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biathlon/ladies/"/>
    </mc:Choice>
  </mc:AlternateContent>
  <xr:revisionPtr revIDLastSave="0" documentId="13_ncr:1_{3F4E4078-1399-5643-9B76-2167268FF135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I3" i="2" l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2" i="2"/>
</calcChain>
</file>

<file path=xl/sharedStrings.xml><?xml version="1.0" encoding="utf-8"?>
<sst xmlns="http://schemas.openxmlformats.org/spreadsheetml/2006/main" count="107424" uniqueCount="1087">
  <si>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</si>
  <si>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</si>
  <si>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</si>
  <si>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</si>
  <si>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</si>
  <si>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</si>
  <si>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</si>
  <si>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</si>
  <si>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</si>
  <si>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</si>
  <si>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</si>
  <si>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</si>
  <si>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</si>
  <si>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</si>
  <si>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</si>
  <si>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Lappeenranta</t>
  </si>
  <si>
    <t>Summer</t>
  </si>
  <si>
    <t>Falun</t>
  </si>
  <si>
    <t>Ruhpolding</t>
  </si>
  <si>
    <t>Chamonix</t>
  </si>
  <si>
    <t>Lygna</t>
  </si>
  <si>
    <t>Minsk-Raubichi</t>
  </si>
  <si>
    <t>Antholz-Anterselva</t>
  </si>
  <si>
    <t>Egg am Etzel</t>
  </si>
  <si>
    <t>Lahti</t>
  </si>
  <si>
    <t>Hochfilzen</t>
  </si>
  <si>
    <t>Holmenkollen</t>
  </si>
  <si>
    <t>Jyväskylä</t>
  </si>
  <si>
    <t>Les Saisies</t>
  </si>
  <si>
    <t>Borovetz</t>
  </si>
  <si>
    <t>Feistritz</t>
  </si>
  <si>
    <t>Hämeenlinna</t>
  </si>
  <si>
    <t>Östersund</t>
  </si>
  <si>
    <t>Steinkjer</t>
  </si>
  <si>
    <t>Obertauern</t>
  </si>
  <si>
    <t>Walchsee</t>
  </si>
  <si>
    <t>Kontiolahti</t>
  </si>
  <si>
    <t>Oberhof</t>
  </si>
  <si>
    <t>Canmore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</si>
  <si>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</si>
  <si>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</si>
  <si>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</si>
  <si>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</si>
  <si>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</si>
  <si>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</si>
  <si>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</si>
  <si>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</si>
  <si>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</si>
  <si>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</si>
  <si>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</si>
  <si>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</si>
  <si>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</si>
  <si>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</si>
  <si>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</si>
  <si>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</si>
  <si>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Finland</t>
  </si>
  <si>
    <t>Break</t>
  </si>
  <si>
    <t>Sweden</t>
  </si>
  <si>
    <t>Germany</t>
  </si>
  <si>
    <t>France</t>
  </si>
  <si>
    <t>Norway</t>
  </si>
  <si>
    <t>Soviet</t>
  </si>
  <si>
    <t>Italy</t>
  </si>
  <si>
    <t>Switzerland</t>
  </si>
  <si>
    <t>Austria</t>
  </si>
  <si>
    <t>Bulgaria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</si>
  <si>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</si>
  <si>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</si>
  <si>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</si>
  <si>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</si>
  <si>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</si>
  <si>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</si>
  <si>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</si>
  <si>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</si>
  <si>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all</t>
  </si>
  <si>
    <t>end</t>
  </si>
  <si>
    <t>L</t>
  </si>
  <si>
    <t>M</t>
  </si>
  <si>
    <t>Individual</t>
  </si>
  <si>
    <t>Gry Østvik</t>
  </si>
  <si>
    <t>Pirjo Aalto</t>
  </si>
  <si>
    <t>Tuula Ylinen</t>
  </si>
  <si>
    <t>Mette Mestad</t>
  </si>
  <si>
    <t>Siv Bråten Lunde</t>
  </si>
  <si>
    <t>Bente Mestad</t>
  </si>
  <si>
    <t>Aila Flyktman</t>
  </si>
  <si>
    <t>Aino Kallunki</t>
  </si>
  <si>
    <t>Sanna Grønlid</t>
  </si>
  <si>
    <t>Eva Korpela</t>
  </si>
  <si>
    <t>Doris Niva</t>
  </si>
  <si>
    <t>Annelie Engström</t>
  </si>
  <si>
    <t>Anette Bouvin</t>
  </si>
  <si>
    <t>Kaisa Mikkola</t>
  </si>
  <si>
    <t>Maria Schill</t>
  </si>
  <si>
    <t>Anita Nygård</t>
  </si>
  <si>
    <t>Venera Chernyshova</t>
  </si>
  <si>
    <t>Ludmila Zabolotnaya</t>
  </si>
  <si>
    <t>Tatiana Brylina</t>
  </si>
  <si>
    <t>Kaya Parve-Helinurm</t>
  </si>
  <si>
    <t>Kari Swenson</t>
  </si>
  <si>
    <t>Christine Claude</t>
  </si>
  <si>
    <t>Anna-Lena Fritzon</t>
  </si>
  <si>
    <t>Liubov Dupina</t>
  </si>
  <si>
    <t>Tuija Vuoksiala</t>
  </si>
  <si>
    <t>Jan Reynolds</t>
  </si>
  <si>
    <t>Jitka Pospichalova</t>
  </si>
  <si>
    <t>Ingeborg Nordmo Krokstad</t>
  </si>
  <si>
    <t>Andrea Grossegger</t>
  </si>
  <si>
    <t>Alena Fuskova</t>
  </si>
  <si>
    <t>Brigitta Bereczki</t>
  </si>
  <si>
    <t>Diana Mikhailova</t>
  </si>
  <si>
    <t>Julie Newman</t>
  </si>
  <si>
    <t>Holly Beatie-Farr</t>
  </si>
  <si>
    <t>Joan Skinstad</t>
  </si>
  <si>
    <t>Kerryn Rim</t>
  </si>
  <si>
    <t>Petia Nikolova</t>
  </si>
  <si>
    <t>Lise Meloche</t>
  </si>
  <si>
    <t>Valentina Mikhailova</t>
  </si>
  <si>
    <t>Celine Giguere</t>
  </si>
  <si>
    <t>Rigmor Hansen</t>
  </si>
  <si>
    <t>Liv Høgli</t>
  </si>
  <si>
    <t>Elena Golovina</t>
  </si>
  <si>
    <t>Nadija Bilova</t>
  </si>
  <si>
    <t>Pam Nordheim</t>
  </si>
  <si>
    <t>Pam Weiss</t>
  </si>
  <si>
    <t>Daniela Minkova</t>
  </si>
  <si>
    <t>Walburga Brunner</t>
  </si>
  <si>
    <t>Teija Nieminen</t>
  </si>
  <si>
    <t>Marja Koskela</t>
  </si>
  <si>
    <t>Mia Stadig</t>
  </si>
  <si>
    <t>Juliana Sivenova</t>
  </si>
  <si>
    <t>Sabiene Karlsson</t>
  </si>
  <si>
    <t>Gail Niinimaa</t>
  </si>
  <si>
    <t>Päivi Kallio</t>
  </si>
  <si>
    <t>Inger Björkbom</t>
  </si>
  <si>
    <t>Anne Elvebakk Linn</t>
  </si>
  <si>
    <t>Zwetana Krasteva</t>
  </si>
  <si>
    <t>Yvonne Visser</t>
  </si>
  <si>
    <t>Marie-Pierre Baby</t>
  </si>
  <si>
    <t>Hana Sakaffova</t>
  </si>
  <si>
    <t>Ellen Gillies</t>
  </si>
  <si>
    <t>Veronique Claudel</t>
  </si>
  <si>
    <t>Jana Vapenikova</t>
  </si>
  <si>
    <t>Eva Bukovska</t>
  </si>
  <si>
    <t>Inga Kesper</t>
  </si>
  <si>
    <t>Maria Manolova</t>
  </si>
  <si>
    <t>Sari Kokko</t>
  </si>
  <si>
    <t>Anna Sonnerup</t>
  </si>
  <si>
    <t>Malgorzata Ruchala</t>
  </si>
  <si>
    <t>Mary Ostergren</t>
  </si>
  <si>
    <t>Petra Behle</t>
  </si>
  <si>
    <t>Helga Øvsthus Fenne</t>
  </si>
  <si>
    <t>Christine Poirot</t>
  </si>
  <si>
    <t>Anna Podzorska</t>
  </si>
  <si>
    <t>Judit Galbacs</t>
  </si>
  <si>
    <t>Monika Legierska</t>
  </si>
  <si>
    <t>Dorina Pieper</t>
  </si>
  <si>
    <t>Helen Schofield</t>
  </si>
  <si>
    <t>Renata Novotna</t>
  </si>
  <si>
    <t>Monika Hieber</t>
  </si>
  <si>
    <t>Cheryl Power</t>
  </si>
  <si>
    <t>Maria Szentirmai</t>
  </si>
  <si>
    <t>Constanza Viana</t>
  </si>
  <si>
    <t>Henny Kroeske</t>
  </si>
  <si>
    <t>Gita Jeremic</t>
  </si>
  <si>
    <t>Siri Grundnes</t>
  </si>
  <si>
    <t>Mona Bollerud</t>
  </si>
  <si>
    <t>Elin Kristiansen</t>
  </si>
  <si>
    <t>Michaela Hille</t>
  </si>
  <si>
    <t>Muriel Marion</t>
  </si>
  <si>
    <t>Manuela Gstatter</t>
  </si>
  <si>
    <t>Martina Stede Göbel</t>
  </si>
  <si>
    <t>Nathalie Beausire</t>
  </si>
  <si>
    <t>Iva Karagiozova</t>
  </si>
  <si>
    <t>Patrice Jankowski</t>
  </si>
  <si>
    <t>Nadejda Alexieva</t>
  </si>
  <si>
    <t>Seija Hyytiäinen</t>
  </si>
  <si>
    <t>Nancy Bell-Johnstone</t>
  </si>
  <si>
    <t>Joan Miller Smith</t>
  </si>
  <si>
    <t>Sabine Schubert</t>
  </si>
  <si>
    <t>Myriam Bedard</t>
  </si>
  <si>
    <t>Natalia Foursova</t>
  </si>
  <si>
    <t>Jane Isakson</t>
  </si>
  <si>
    <t>Petra Cervenkova</t>
  </si>
  <si>
    <t>Pat Konantz</t>
  </si>
  <si>
    <t>Klara Toth</t>
  </si>
  <si>
    <t>Dorota Kruczek Dziadkowiec-Michon</t>
  </si>
  <si>
    <t>Synnøve Thoresen</t>
  </si>
  <si>
    <t>Katri Tuomaala</t>
  </si>
  <si>
    <t>Taina Murtomäki</t>
  </si>
  <si>
    <t>Anu Harjuntausta</t>
  </si>
  <si>
    <t>Irene Galabova</t>
  </si>
  <si>
    <t>Anna Kusmina</t>
  </si>
  <si>
    <t>Elena Lukyanchuk</t>
  </si>
  <si>
    <t>Natalia Prikostsjikova</t>
  </si>
  <si>
    <t>Pia Venäläinen</t>
  </si>
  <si>
    <t>Emmanuelle Durafour</t>
  </si>
  <si>
    <t>Natalia Ivanova</t>
  </si>
  <si>
    <t>Luiza Noskova</t>
  </si>
  <si>
    <t>Svetlana Petcherskaia</t>
  </si>
  <si>
    <t>Tatiana Sharamchevskaja</t>
  </si>
  <si>
    <t>Eva Hakova</t>
  </si>
  <si>
    <t>Jirina Pelcova</t>
  </si>
  <si>
    <t>Galina Georgieva</t>
  </si>
  <si>
    <t>Synnøve Berntsen</t>
  </si>
  <si>
    <t>Hildegunn Mikkelsplass</t>
  </si>
  <si>
    <t>Daniela Hörburger</t>
  </si>
  <si>
    <t>Uschi Disl</t>
  </si>
  <si>
    <t>Heike Langstein</t>
  </si>
  <si>
    <t>Unni Kristiansen</t>
  </si>
  <si>
    <t>Signe Trosten</t>
  </si>
  <si>
    <t>Irene Schroll</t>
  </si>
  <si>
    <t>Anna Hermansson</t>
  </si>
  <si>
    <t>Jingge Wang</t>
  </si>
  <si>
    <t>Jinfen Wang</t>
  </si>
  <si>
    <t>Guilan Liu</t>
  </si>
  <si>
    <t>Aiqin Song</t>
  </si>
  <si>
    <t>Maria Giro</t>
  </si>
  <si>
    <t>Svetlana Paniutina</t>
  </si>
  <si>
    <t>Svetlana Paramyguina</t>
  </si>
  <si>
    <t>Irina Salova</t>
  </si>
  <si>
    <t>Pasi Kallunki</t>
  </si>
  <si>
    <t>Sari Lähde</t>
  </si>
  <si>
    <t>Kathi Schwaab</t>
  </si>
  <si>
    <t>Corinne Niogret</t>
  </si>
  <si>
    <t>Jana Englert</t>
  </si>
  <si>
    <t>Silvana Blagoeva</t>
  </si>
  <si>
    <t>Tuija Sikiö</t>
  </si>
  <si>
    <t>Åse Idland</t>
  </si>
  <si>
    <t>Tatiana Serzschantova</t>
  </si>
  <si>
    <t>Nathalie Santer</t>
  </si>
  <si>
    <t>Siegrid Pallhuber</t>
  </si>
  <si>
    <t>Martha Kammerer</t>
  </si>
  <si>
    <t>Sandra Paintin-Paul</t>
  </si>
  <si>
    <t>Grete Ingeborg Nykkelmo</t>
  </si>
  <si>
    <t>Kerstin Moring</t>
  </si>
  <si>
    <t>Katrin Braeuer</t>
  </si>
  <si>
    <t>Beth Coats</t>
  </si>
  <si>
    <t>Antje Harvey</t>
  </si>
  <si>
    <t>Annette Malter</t>
  </si>
  <si>
    <t>Jana Wachsmut</t>
  </si>
  <si>
    <t>Ilka Schneider</t>
  </si>
  <si>
    <t>Gillian Hamilton</t>
  </si>
  <si>
    <t>Marianne Vlasveld</t>
  </si>
  <si>
    <t>Monica Jauca</t>
  </si>
  <si>
    <t>Carolin Hiden</t>
  </si>
  <si>
    <t>Mihaela Carstoi</t>
  </si>
  <si>
    <t>Jinping Wang</t>
  </si>
  <si>
    <t>Adina Sotropa</t>
  </si>
  <si>
    <t>Zofia Kielpinska</t>
  </si>
  <si>
    <t>Anna Piton</t>
  </si>
  <si>
    <t>Helena Mikolajczyk</t>
  </si>
  <si>
    <t>Elena Belova</t>
  </si>
  <si>
    <t>Tiina Moilainen</t>
  </si>
  <si>
    <t>Sarah Lehto</t>
  </si>
  <si>
    <t>Irina Agolakova</t>
  </si>
  <si>
    <t>Natallia Prakharenka</t>
  </si>
  <si>
    <t>Anne Briand</t>
  </si>
  <si>
    <t>Celine Repellin</t>
  </si>
  <si>
    <t>Paulina Brozova</t>
  </si>
  <si>
    <t>Sylvie Bailly-Salins</t>
  </si>
  <si>
    <t>Enrica Revel</t>
  </si>
  <si>
    <t>Sophie Vandercruche</t>
  </si>
  <si>
    <t>Erica Carrara</t>
  </si>
  <si>
    <t>Carolina Tiraboschi</t>
  </si>
  <si>
    <t>Irena Cesnekova</t>
  </si>
  <si>
    <t>Johanna Saarinen</t>
  </si>
  <si>
    <t>Elena Melnikova-Chepikova</t>
  </si>
  <si>
    <t>Anfisa Restzova</t>
  </si>
  <si>
    <t>Joan Guetschow</t>
  </si>
  <si>
    <t>Yoshiko Honda-Mikami</t>
  </si>
  <si>
    <t>Helena Garabikova</t>
  </si>
  <si>
    <t>Christina Eklund</t>
  </si>
  <si>
    <t>Inger-Kristin Berg</t>
  </si>
  <si>
    <t>Lynn-Marie Cranage</t>
  </si>
  <si>
    <t>Monika Schwingshackl</t>
  </si>
  <si>
    <t>Paula Rinaudo</t>
  </si>
  <si>
    <t>Jozefa Fiala</t>
  </si>
  <si>
    <t>Krystyna Liberda</t>
  </si>
  <si>
    <t>Nadejda Talanova</t>
  </si>
  <si>
    <t>Catarina Eklund</t>
  </si>
  <si>
    <t>Agata Suszka</t>
  </si>
  <si>
    <t>Daniela Filimon</t>
  </si>
  <si>
    <t>Annette Sikveland</t>
  </si>
  <si>
    <t>Gabriela Lehka</t>
  </si>
  <si>
    <t>Olga Anisimova</t>
  </si>
  <si>
    <t>Delphyne Burlet</t>
  </si>
  <si>
    <t>Mari Lampinen</t>
  </si>
  <si>
    <t>Petra Bauer</t>
  </si>
  <si>
    <t>Kazimiera Stroliene</t>
  </si>
  <si>
    <t>Iveta Roubickova</t>
  </si>
  <si>
    <t>Ileana Ianosiu Hangan</t>
  </si>
  <si>
    <t>Malgorzata Fatla</t>
  </si>
  <si>
    <t>Beatrix Holeczy</t>
  </si>
  <si>
    <t>Louise MacKenzie</t>
  </si>
  <si>
    <t>Jelena Vsivtseva</t>
  </si>
  <si>
    <t>Krista Lepik</t>
  </si>
  <si>
    <t>Eveli Peterson</t>
  </si>
  <si>
    <t>Kathalin Czifra</t>
  </si>
  <si>
    <t>Anna Bozsik</t>
  </si>
  <si>
    <t>Riona Russel</t>
  </si>
  <si>
    <t>Terhi Markkanen-Häyrinen</t>
  </si>
  <si>
    <t>Ann Elen Skjelbreid</t>
  </si>
  <si>
    <t>Vera Voutcheva</t>
  </si>
  <si>
    <t>Halina Piton</t>
  </si>
  <si>
    <t>Uiloq Slettemark</t>
  </si>
  <si>
    <t>Eva Karin Westin</t>
  </si>
  <si>
    <t>Inna Sheshkil</t>
  </si>
  <si>
    <t>Ieva Cederstrema</t>
  </si>
  <si>
    <t>Martina Halinarova</t>
  </si>
  <si>
    <t>Olena Petrova</t>
  </si>
  <si>
    <t>Natalia Permiakova</t>
  </si>
  <si>
    <t>Natalija Bashinskaya</t>
  </si>
  <si>
    <t>Maria Schylander</t>
  </si>
  <si>
    <t>Gunn Margit Andreassen</t>
  </si>
  <si>
    <t>Olena Zubrilova</t>
  </si>
  <si>
    <t>Marina Skolota</t>
  </si>
  <si>
    <t>Natalia Ryzhenkova</t>
  </si>
  <si>
    <t>Ekaterina Dafovska</t>
  </si>
  <si>
    <t>Elena Grigorieva</t>
  </si>
  <si>
    <t>Jirina Razlova</t>
  </si>
  <si>
    <t>Sylke Hummanik</t>
  </si>
  <si>
    <t>Simone Greiner-Petter-Memm</t>
  </si>
  <si>
    <t>Tatiana Sigaeva</t>
  </si>
  <si>
    <t>Olga Simushina</t>
  </si>
  <si>
    <t>Helene Dahlberg</t>
  </si>
  <si>
    <t>Daniela Girbacea</t>
  </si>
  <si>
    <t>Ntala Skinner</t>
  </si>
  <si>
    <t>Angie Stevenson</t>
  </si>
  <si>
    <t>Xuemei Teng</t>
  </si>
  <si>
    <t>Anna Stera-Kustusz</t>
  </si>
  <si>
    <t>Sylwia Szelest</t>
  </si>
  <si>
    <t>Edit Palko</t>
  </si>
  <si>
    <t>Elena Kaschirskaja</t>
  </si>
  <si>
    <t>Tamara Volkova</t>
  </si>
  <si>
    <t>Daniela Vidi</t>
  </si>
  <si>
    <t>Eva Szemcsak</t>
  </si>
  <si>
    <t>Irina Merkushina</t>
  </si>
  <si>
    <t>Margarita Doulova</t>
  </si>
  <si>
    <t>Anna Murinova</t>
  </si>
  <si>
    <t>Anzela Brice</t>
  </si>
  <si>
    <t>Maria Vadas</t>
  </si>
  <si>
    <t>Katja Holanti</t>
  </si>
  <si>
    <t>Olga Fridrin</t>
  </si>
  <si>
    <t>Sirli Metsamäe</t>
  </si>
  <si>
    <t>Merle Viirmaa</t>
  </si>
  <si>
    <t>Trude Harstad</t>
  </si>
  <si>
    <t>Irina Gorbacheva</t>
  </si>
  <si>
    <t>Annukka Mallat</t>
  </si>
  <si>
    <t>Kea-Kaia Ilves</t>
  </si>
  <si>
    <t>Kirsti Pöllänen</t>
  </si>
  <si>
    <t>Irina Eliseeva</t>
  </si>
  <si>
    <t>Natalia Hlebozodova</t>
  </si>
  <si>
    <t>Laurie Tavares</t>
  </si>
  <si>
    <t>Satu Pöntiö</t>
  </si>
  <si>
    <t>Vita Starolyte</t>
  </si>
  <si>
    <t>Evguenia Roppel</t>
  </si>
  <si>
    <t>Ludmila Arlouskaya</t>
  </si>
  <si>
    <t>Andreja Koblar</t>
  </si>
  <si>
    <t>Natalia Snitina</t>
  </si>
  <si>
    <t>Sona Mihokova</t>
  </si>
  <si>
    <t>Galina Koukleva</t>
  </si>
  <si>
    <t>Emmanuelle Claret</t>
  </si>
  <si>
    <t>Nadezda Philatova</t>
  </si>
  <si>
    <t>Sylvia Kaden</t>
  </si>
  <si>
    <t>Irina Kokujewa</t>
  </si>
  <si>
    <t>Liubov Beliakova</t>
  </si>
  <si>
    <t>Petra Weschollek</t>
  </si>
  <si>
    <t>Brigitte Weisleitner</t>
  </si>
  <si>
    <t>Guigan Feng</t>
  </si>
  <si>
    <t>Ana Roman</t>
  </si>
  <si>
    <t>Tetyana Vodopyanova</t>
  </si>
  <si>
    <t>Anke Meissner</t>
  </si>
  <si>
    <t>Susanne Hjert</t>
  </si>
  <si>
    <t>Erika Lehotska</t>
  </si>
  <si>
    <t>Yukari Abe</t>
  </si>
  <si>
    <t>Elena Gorohova</t>
  </si>
  <si>
    <t>Katerina Tsiri</t>
  </si>
  <si>
    <t>Petra Trocker</t>
  </si>
  <si>
    <t>Panagiota Konstantinidoy</t>
  </si>
  <si>
    <t>Irina Mileshina</t>
  </si>
  <si>
    <t>Valentina Tserbe Nessina</t>
  </si>
  <si>
    <t>Martina Zellner</t>
  </si>
  <si>
    <t>Radka Popova</t>
  </si>
  <si>
    <t>Galina Avtaeva</t>
  </si>
  <si>
    <t>Claire Giraud</t>
  </si>
  <si>
    <t>Elena Murashko</t>
  </si>
  <si>
    <t>Larisa Novoselskaja</t>
  </si>
  <si>
    <t>Kairi Pääsuke</t>
  </si>
  <si>
    <t>Stacey Wooley</t>
  </si>
  <si>
    <t>Gillian Sharp</t>
  </si>
  <si>
    <t>Nikki Keddie</t>
  </si>
  <si>
    <t>Martine Albert</t>
  </si>
  <si>
    <t>Morwenna Lane</t>
  </si>
  <si>
    <t>Krista Wuerr</t>
  </si>
  <si>
    <t>Magdalena Forsberg</t>
  </si>
  <si>
    <t>Nina Lemesh</t>
  </si>
  <si>
    <t>Elena Dumnova</t>
  </si>
  <si>
    <t>Halina Gunka</t>
  </si>
  <si>
    <t>Florence Baverel-Robert</t>
  </si>
  <si>
    <t>Lucie Vitova</t>
  </si>
  <si>
    <t>Marina Pestrekova</t>
  </si>
  <si>
    <t>Valentina Peytchinova</t>
  </si>
  <si>
    <t>Izabela Danilo</t>
  </si>
  <si>
    <t>Sakiko Takefushi</t>
  </si>
  <si>
    <t>Emilia Alexandrova</t>
  </si>
  <si>
    <t>Iwona Daniluk</t>
  </si>
  <si>
    <t>Natalija Kantyueva</t>
  </si>
  <si>
    <t>Hana Dostalova</t>
  </si>
  <si>
    <t>Nadejda Moskalenko</t>
  </si>
  <si>
    <t>Olga Melnik</t>
  </si>
  <si>
    <t>Kristina Sabasteanski</t>
  </si>
  <si>
    <t>Hiromi Suga</t>
  </si>
  <si>
    <t>Elena Kibler</t>
  </si>
  <si>
    <t>Linn Ryter</t>
  </si>
  <si>
    <t>Ludmila Gurieva</t>
  </si>
  <si>
    <t>Zsuzsanna Bekecs</t>
  </si>
  <si>
    <t>Jinfeng Liu</t>
  </si>
  <si>
    <t>Jaana Itäluoma Hietalahti</t>
  </si>
  <si>
    <t>Ribo Sun</t>
  </si>
  <si>
    <t>Liv Grete Skjelbreid</t>
  </si>
  <si>
    <t>Eija Salonen</t>
  </si>
  <si>
    <t>Deborah Nordyke</t>
  </si>
  <si>
    <t>Kara Salmela</t>
  </si>
  <si>
    <t>Andrea Henkel</t>
  </si>
  <si>
    <t>Eli Merete Melheim</t>
  </si>
  <si>
    <t>Peggy Wagenführ</t>
  </si>
  <si>
    <t>Malin Lidow</t>
  </si>
  <si>
    <t>Olessia Toupilenko</t>
  </si>
  <si>
    <t>Katrin Apel</t>
  </si>
  <si>
    <t>Irina Vladimirskaia</t>
  </si>
  <si>
    <t>Katerina Holubcova</t>
  </si>
  <si>
    <t>Tadeja Brankovic-Likozar</t>
  </si>
  <si>
    <t>Anne Kristine Kjustad</t>
  </si>
  <si>
    <t>Kristina Brouneus</t>
  </si>
  <si>
    <t>Svetlana Belan</t>
  </si>
  <si>
    <t>Elena Gayasova</t>
  </si>
  <si>
    <t>Sanna-Leena Perunka</t>
  </si>
  <si>
    <t>Lucie Chroustovska</t>
  </si>
  <si>
    <t>Cory Fritzel</t>
  </si>
  <si>
    <t>Lubov Leshenko</t>
  </si>
  <si>
    <t>Mami Shindo</t>
  </si>
  <si>
    <t>Franziska Müller</t>
  </si>
  <si>
    <t>Bernadett Dira</t>
  </si>
  <si>
    <t>Kyoko Yamauchi</t>
  </si>
  <si>
    <t>Magdalena Gwizdon</t>
  </si>
  <si>
    <t>Christelle Gros</t>
  </si>
  <si>
    <t>Michelle Collard</t>
  </si>
  <si>
    <t>Olga Romasko</t>
  </si>
  <si>
    <t>Jana Meiszlingerova</t>
  </si>
  <si>
    <t>Lucija Larisi</t>
  </si>
  <si>
    <t>Iwona Grzywa</t>
  </si>
  <si>
    <t>Agata Wolna</t>
  </si>
  <si>
    <t>Silvina Issikiyska</t>
  </si>
  <si>
    <t>Steffi Kindt</t>
  </si>
  <si>
    <t>Tanja Bauer</t>
  </si>
  <si>
    <t>Tatiana Markova</t>
  </si>
  <si>
    <t>Elena Saposchnikova</t>
  </si>
  <si>
    <t>Elena Dubok</t>
  </si>
  <si>
    <t>Ioulia Kondratieva</t>
  </si>
  <si>
    <t>Katja Wüstenfeld</t>
  </si>
  <si>
    <t>Matejka Mohoric</t>
  </si>
  <si>
    <t>Kamila Borutova</t>
  </si>
  <si>
    <t>Joanna Badacz</t>
  </si>
  <si>
    <t>Silvia Petris</t>
  </si>
  <si>
    <t>Silvia Ziemanin</t>
  </si>
  <si>
    <t>Shumei Yu</t>
  </si>
  <si>
    <t>Mira Kuisle</t>
  </si>
  <si>
    <t>Joanne Thomson</t>
  </si>
  <si>
    <t>Marina Siratchetdinova</t>
  </si>
  <si>
    <t>Isabella Filippi</t>
  </si>
  <si>
    <t>Jitka Pesinova</t>
  </si>
  <si>
    <t>Marcela Pavkovcekova</t>
  </si>
  <si>
    <t>Iris Eckschlager</t>
  </si>
  <si>
    <t>Anna Sprung</t>
  </si>
  <si>
    <t>Irina Tananaiko</t>
  </si>
  <si>
    <t>Natalia Murschtschakina</t>
  </si>
  <si>
    <t>Albina Akhatova</t>
  </si>
  <si>
    <t>Tiina Mikkola</t>
  </si>
  <si>
    <t>Camilla Westin</t>
  </si>
  <si>
    <t>Mie Takeda</t>
  </si>
  <si>
    <t>Milena Santi</t>
  </si>
  <si>
    <t>Manuela Casagrande</t>
  </si>
  <si>
    <t>Oksana Khvostenko</t>
  </si>
  <si>
    <t>Ryoko Takahashi</t>
  </si>
  <si>
    <t>Eva Tofalvi</t>
  </si>
  <si>
    <t>Aizhen Song</t>
  </si>
  <si>
    <t>Erika Schonova</t>
  </si>
  <si>
    <t>Manuela Piller Roner</t>
  </si>
  <si>
    <t>Svetlana Ishmouratova</t>
  </si>
  <si>
    <t>Rachel Steer</t>
  </si>
  <si>
    <t>Kornelia Földi</t>
  </si>
  <si>
    <t>Marina Gouschina</t>
  </si>
  <si>
    <t>Pavlina Filipova</t>
  </si>
  <si>
    <t>Karianne Væting</t>
  </si>
  <si>
    <t>Natalia Martinova</t>
  </si>
  <si>
    <t>Gro Marit Istad Kristiansen</t>
  </si>
  <si>
    <t>Tetiana Rud</t>
  </si>
  <si>
    <t>Linnea Poromaa</t>
  </si>
  <si>
    <t>Xianying Liu</t>
  </si>
  <si>
    <t>Tatiana Kutlikova</t>
  </si>
  <si>
    <t>Ann Helen Grande</t>
  </si>
  <si>
    <t>Janet Klein</t>
  </si>
  <si>
    <t>Urska Dolinar</t>
  </si>
  <si>
    <t>Irena Vedralova</t>
  </si>
  <si>
    <t>Jill Troutner</t>
  </si>
  <si>
    <t>Shiho Maruyama</t>
  </si>
  <si>
    <t>Amy Ford</t>
  </si>
  <si>
    <t>Denisa Pelikanova</t>
  </si>
  <si>
    <t>Gyöngyi Markovich</t>
  </si>
  <si>
    <t>Outi Kettunen</t>
  </si>
  <si>
    <t>Irena Tomsova</t>
  </si>
  <si>
    <t>Radka Doskocilova</t>
  </si>
  <si>
    <t>Olga Nazarova</t>
  </si>
  <si>
    <t>Tamami Tanaka</t>
  </si>
  <si>
    <t>Elena Volkovets</t>
  </si>
  <si>
    <t>Michela Ponza</t>
  </si>
  <si>
    <t>Irina Nikoultchina</t>
  </si>
  <si>
    <t>Marta Barna</t>
  </si>
  <si>
    <t>Magdalena Grzywa</t>
  </si>
  <si>
    <t>Kataryna Hryhoryeva</t>
  </si>
  <si>
    <t>Krista Läpisov</t>
  </si>
  <si>
    <t>Natalia Tereshenko</t>
  </si>
  <si>
    <t>Svetlana Chernousova</t>
  </si>
  <si>
    <t>Maria Strelenko</t>
  </si>
  <si>
    <t>Natalia Sokolova</t>
  </si>
  <si>
    <t>Sylvie Becaert</t>
  </si>
  <si>
    <t>Oksana Glova</t>
  </si>
  <si>
    <t>Niina Jyrkiäinen</t>
  </si>
  <si>
    <t>Barbara Sharp</t>
  </si>
  <si>
    <t>Xiaoni Cheng</t>
  </si>
  <si>
    <t>Dana Plotogea</t>
  </si>
  <si>
    <t>Sylvie Boudreault</t>
  </si>
  <si>
    <t>Yuan-Yuan Liu</t>
  </si>
  <si>
    <t>Despina Vavatsi</t>
  </si>
  <si>
    <t>Li Huo</t>
  </si>
  <si>
    <t>Ja-Youn Kim</t>
  </si>
  <si>
    <t>Alexandra Stoian</t>
  </si>
  <si>
    <t>Mi-Jung Choi</t>
  </si>
  <si>
    <t>Oksana Yakovleva</t>
  </si>
  <si>
    <t>Lenka Faltusova</t>
  </si>
  <si>
    <t>Olga Medvedtseva</t>
  </si>
  <si>
    <t>Linda Grubben</t>
  </si>
  <si>
    <t>Aldona Sobczyk</t>
  </si>
  <si>
    <t>Yingchao Kong</t>
  </si>
  <si>
    <t>Gaby Willemsen</t>
  </si>
  <si>
    <t>Andrea Nahrgang</t>
  </si>
  <si>
    <t>Ivett Szöllösi</t>
  </si>
  <si>
    <t>Elsbeth Straub</t>
  </si>
  <si>
    <t>Zsofia Gottschall</t>
  </si>
  <si>
    <t>Martina Beck</t>
  </si>
  <si>
    <t>Sandrine Bailly</t>
  </si>
  <si>
    <t>Ikuyo Tsukidate</t>
  </si>
  <si>
    <t>Jana Dufkova</t>
  </si>
  <si>
    <t>Simone Hauswald</t>
  </si>
  <si>
    <t>Anna Bogaliy-Titovets</t>
  </si>
  <si>
    <t>Kati Wilhelm</t>
  </si>
  <si>
    <t>Ksenia Zikounkova</t>
  </si>
  <si>
    <t>Saskia Santer</t>
  </si>
  <si>
    <t>Valentina Ciurina</t>
  </si>
  <si>
    <t>Nina Klenovska</t>
  </si>
  <si>
    <t>Emma Fowler</t>
  </si>
  <si>
    <t>Young-Ja Kim</t>
  </si>
  <si>
    <t>Dijana Ravnikar</t>
  </si>
  <si>
    <t>Claudia Barrenechea</t>
  </si>
  <si>
    <t>Eleftheria Bletsou</t>
  </si>
  <si>
    <t>Natalia Carolina Lovece</t>
  </si>
  <si>
    <t>Tatiana Mozhevitina</t>
  </si>
  <si>
    <t>Elena Kirillova</t>
  </si>
  <si>
    <t>Lilia Vaygina-Efremova</t>
  </si>
  <si>
    <t>Jill Krause Beste</t>
  </si>
  <si>
    <t>Beata Kieltyka</t>
  </si>
  <si>
    <t>Evguenia Koutsepalova</t>
  </si>
  <si>
    <t>Irina Malgina</t>
  </si>
  <si>
    <t>Tora Berger</t>
  </si>
  <si>
    <t>Elena Khrustaleva</t>
  </si>
  <si>
    <t>Maryke Ciaramidaro</t>
  </si>
  <si>
    <t>Sandra Keith</t>
  </si>
  <si>
    <t>Andreja Mali</t>
  </si>
  <si>
    <t>Gillian Sowden</t>
  </si>
  <si>
    <t>Katja Haller</t>
  </si>
  <si>
    <t>Madara Liduma</t>
  </si>
  <si>
    <t>Simona Craciun</t>
  </si>
  <si>
    <t>Vedrana Vucicevic</t>
  </si>
  <si>
    <t>Diana Rasimoviciute-Brice</t>
  </si>
  <si>
    <t>Svjetlana Klacar</t>
  </si>
  <si>
    <t>Liv Kjersti Eikeland</t>
  </si>
  <si>
    <t>Sabrina Buchholz</t>
  </si>
  <si>
    <t>Elena Safarova</t>
  </si>
  <si>
    <t>Joulia Makarova</t>
  </si>
  <si>
    <t>Eveli Saue</t>
  </si>
  <si>
    <t>Romina Demetz</t>
  </si>
  <si>
    <t>Lanny Barnes</t>
  </si>
  <si>
    <t>Victoria Gray</t>
  </si>
  <si>
    <t>Iordanka Gerina</t>
  </si>
  <si>
    <t>Katarina Naumova</t>
  </si>
  <si>
    <t>Carina Barcos</t>
  </si>
  <si>
    <t>Zdenka Vejnarova</t>
  </si>
  <si>
    <t>Olga Zaitseva</t>
  </si>
  <si>
    <t>Julie Carraz-Collin</t>
  </si>
  <si>
    <t>Romy Beer</t>
  </si>
  <si>
    <t>Zina Kocher</t>
  </si>
  <si>
    <t>Maija Holopainen</t>
  </si>
  <si>
    <t>Nataliya Ogurtsova</t>
  </si>
  <si>
    <t>Tetiana Lytovchenko</t>
  </si>
  <si>
    <t>Katarzyna Ponikwia</t>
  </si>
  <si>
    <t>Linda Savlaka</t>
  </si>
  <si>
    <t>Veronica Isbej</t>
  </si>
  <si>
    <t>Liudmila Ananko</t>
  </si>
  <si>
    <t>Anna Carin Zidek</t>
  </si>
  <si>
    <t>Tatiana Moiseeva</t>
  </si>
  <si>
    <t>Pirjo Urpilainen</t>
  </si>
  <si>
    <t>Kanako Noguchi</t>
  </si>
  <si>
    <t>Ekaterina Vinogradova</t>
  </si>
  <si>
    <t>Sarah Kamilewicz Riley</t>
  </si>
  <si>
    <t>Borghild Ouren</t>
  </si>
  <si>
    <t>Sanae Takano</t>
  </si>
  <si>
    <t>Teja Gregorin</t>
  </si>
  <si>
    <t>Magda Rezlerova</t>
  </si>
  <si>
    <t>Krystyna Guzik</t>
  </si>
  <si>
    <t>Kanae Meguro</t>
  </si>
  <si>
    <t>Steffa Komsalov</t>
  </si>
  <si>
    <t>Sirli Hanni</t>
  </si>
  <si>
    <t>Irina Mozhevitina</t>
  </si>
  <si>
    <t>Petra Slezakova</t>
  </si>
  <si>
    <t>Natalia Sorokina</t>
  </si>
  <si>
    <t>Anita Hakala</t>
  </si>
  <si>
    <t>Zuzana Hasillova</t>
  </si>
  <si>
    <t>Yuxia Hou</t>
  </si>
  <si>
    <t>Liudmila Kalinchik</t>
  </si>
  <si>
    <t>Marie Pierre Parent</t>
  </si>
  <si>
    <t>Tomomi Otaka</t>
  </si>
  <si>
    <t>Anna Lebedeva</t>
  </si>
  <si>
    <t>Denise Marie Whitten Teela</t>
  </si>
  <si>
    <t>Xue Dong</t>
  </si>
  <si>
    <t>Sara Granroth</t>
  </si>
  <si>
    <t>Tagne Tähe</t>
  </si>
  <si>
    <t>Natalia Levchenkova</t>
  </si>
  <si>
    <t>Delphine Peretto</t>
  </si>
  <si>
    <t>Qiao Yin</t>
  </si>
  <si>
    <t>Berit Nordstad</t>
  </si>
  <si>
    <t>Viktoria Afanasjeva</t>
  </si>
  <si>
    <t>Megumi Emura</t>
  </si>
  <si>
    <t>Aleksandra Vasiljevic</t>
  </si>
  <si>
    <t>Veronika Lagun</t>
  </si>
  <si>
    <t>Anne Laure Mignerey</t>
  </si>
  <si>
    <t>Ekaterina Iourieva</t>
  </si>
  <si>
    <t>Jori Mørkve</t>
  </si>
  <si>
    <t>Pauline Jacquin</t>
  </si>
  <si>
    <t>Tatyana Shyntar</t>
  </si>
  <si>
    <t>Anne Lise Bailly</t>
  </si>
  <si>
    <t>Sarah Konrad</t>
  </si>
  <si>
    <t>Mihaela Purdea</t>
  </si>
  <si>
    <t>Petra Starcevic</t>
  </si>
  <si>
    <t>Tatiana Mazunina</t>
  </si>
  <si>
    <t>Triin Peips</t>
  </si>
  <si>
    <t>Anamarija Brajdic</t>
  </si>
  <si>
    <t>Ute Niziak</t>
  </si>
  <si>
    <t>Ann Kristin Aafedt Flatland</t>
  </si>
  <si>
    <t>Jenny Adler</t>
  </si>
  <si>
    <t>Uliana Denisova</t>
  </si>
  <si>
    <t>Kari Henneseid Eie</t>
  </si>
  <si>
    <t>Tracy Barnes</t>
  </si>
  <si>
    <t>Inna Suprun</t>
  </si>
  <si>
    <t>Mariona Aubert</t>
  </si>
  <si>
    <t>Claudia Salcedo</t>
  </si>
  <si>
    <t>Kaisa Mäkäräinen</t>
  </si>
  <si>
    <t>Olga Selezneva</t>
  </si>
  <si>
    <t>Gerda Krumina</t>
  </si>
  <si>
    <t>Adele Walker</t>
  </si>
  <si>
    <t>Julie Bonnevie-Svendsen</t>
  </si>
  <si>
    <t>Helena Ekholm</t>
  </si>
  <si>
    <t>Sofia Domeij</t>
  </si>
  <si>
    <t>Maija Hietamies</t>
  </si>
  <si>
    <t>Jana Gerekova</t>
  </si>
  <si>
    <t>Mervi Markkanen</t>
  </si>
  <si>
    <t>Anne Ingstadbjørg</t>
  </si>
  <si>
    <t>Barbara Ertl</t>
  </si>
  <si>
    <t>Valj Semerenko</t>
  </si>
  <si>
    <t>Anna Frolina</t>
  </si>
  <si>
    <t>Anastasiya Kuzmina</t>
  </si>
  <si>
    <t>Chunli Wang</t>
  </si>
  <si>
    <t>Vita Semerenko</t>
  </si>
  <si>
    <t>Kathrin Lang</t>
  </si>
  <si>
    <t>Magdalena Neuner</t>
  </si>
  <si>
    <t>Anna Maria Nilsson</t>
  </si>
  <si>
    <t>Nadezhda Skardino</t>
  </si>
  <si>
    <t>Magdalena Nykiel</t>
  </si>
  <si>
    <t>Tamara Baric</t>
  </si>
  <si>
    <t>Olga Poltoranina</t>
  </si>
  <si>
    <t>Lubomira Kalinova</t>
  </si>
  <si>
    <t>Paulina Bobak</t>
  </si>
  <si>
    <t>Zuzana Tryznova</t>
  </si>
  <si>
    <t>Megumi Izumi</t>
  </si>
  <si>
    <t>Kyoung-Mi Chu</t>
  </si>
  <si>
    <t>Pauline Macabies</t>
  </si>
  <si>
    <t>Olga Kudrashova</t>
  </si>
  <si>
    <t>Roberta Fiandino</t>
  </si>
  <si>
    <t>Lenka Munclingerova</t>
  </si>
  <si>
    <t>Andrijana Stipanicic Mrvelj</t>
  </si>
  <si>
    <t>Liga Glazere-Spalvina</t>
  </si>
  <si>
    <t>In-Hee Jo</t>
  </si>
  <si>
    <t>Selina Gasparin</t>
  </si>
  <si>
    <t>Sonya Erasmus</t>
  </si>
  <si>
    <t>Susanna Porela-Tiihonen</t>
  </si>
  <si>
    <t>Carolyn Treacy Bramante</t>
  </si>
  <si>
    <t>Karin Oberhofer</t>
  </si>
  <si>
    <t>Galina Golushko</t>
  </si>
  <si>
    <t>Erin Graham</t>
  </si>
  <si>
    <t>Evgenia Kravtsova</t>
  </si>
  <si>
    <t>Ekaterina Shumilova</t>
  </si>
  <si>
    <t>Marina Lebedeva</t>
  </si>
  <si>
    <t>Seon-Su Kim</t>
  </si>
  <si>
    <t>Svetlana Sleptsova</t>
  </si>
  <si>
    <t>Marie Laure Brunet</t>
  </si>
  <si>
    <t>Oksana Neupokoeva</t>
  </si>
  <si>
    <t>Marie Dorin Habert</t>
  </si>
  <si>
    <t>Elisabeth Högberg</t>
  </si>
  <si>
    <t>Kaisa Varis</t>
  </si>
  <si>
    <t>Liobov Petrova</t>
  </si>
  <si>
    <t>Solveig Rogstad</t>
  </si>
  <si>
    <t>Agnieszka Cyl</t>
  </si>
  <si>
    <t>Iris Schwabl</t>
  </si>
  <si>
    <t>Megan Imrie</t>
  </si>
  <si>
    <t>Nina Karasevych</t>
  </si>
  <si>
    <t>Liming Liu</t>
  </si>
  <si>
    <t>Ji-Hee Mun</t>
  </si>
  <si>
    <t>Nicole Pfluger</t>
  </si>
  <si>
    <t>Zornitsa Kostadinova</t>
  </si>
  <si>
    <t>Kadri Lehtla</t>
  </si>
  <si>
    <t>Emilia Yordanova</t>
  </si>
  <si>
    <t>Ralitsa Galeva</t>
  </si>
  <si>
    <t>Mari Eder</t>
  </si>
  <si>
    <t>Yuping Jia</t>
  </si>
  <si>
    <t>Nastassia Hrushetskaya</t>
  </si>
  <si>
    <t>Yana Romanova</t>
  </si>
  <si>
    <t>Veronika Vitkova</t>
  </si>
  <si>
    <t>Caitlin Compton</t>
  </si>
  <si>
    <t>Laura Spector</t>
  </si>
  <si>
    <t>Teija Lehtimäki</t>
  </si>
  <si>
    <t>Megan Tandy</t>
  </si>
  <si>
    <t>Itsuka Owada</t>
  </si>
  <si>
    <t>Eliska Svikruhova</t>
  </si>
  <si>
    <t>Haley Johnson</t>
  </si>
  <si>
    <t>Marina Kovacec</t>
  </si>
  <si>
    <t>Lili Drcar</t>
  </si>
  <si>
    <t>Jana Mintsenkova</t>
  </si>
  <si>
    <t>Darya Domracheva</t>
  </si>
  <si>
    <t>Weronika Nowakowska</t>
  </si>
  <si>
    <t>Anne Preussler</t>
  </si>
  <si>
    <t>Olena Pidhrushna</t>
  </si>
  <si>
    <t>Jenny Jonsson</t>
  </si>
  <si>
    <t>Chaoqing Song</t>
  </si>
  <si>
    <t>Elise Ringen</t>
  </si>
  <si>
    <t>Silvia Georgieva</t>
  </si>
  <si>
    <t>Emöke Szöcs</t>
  </si>
  <si>
    <t>Sophie Boilley</t>
  </si>
  <si>
    <t>Lyudmyla Pysarenko</t>
  </si>
  <si>
    <t>Sarah Murphy</t>
  </si>
  <si>
    <t>Zanna Juskane</t>
  </si>
  <si>
    <t>Alanda Scott</t>
  </si>
  <si>
    <t>Alexandra Camenscic</t>
  </si>
  <si>
    <t>Fuyuko Tachizaki</t>
  </si>
  <si>
    <t>Mi-Seon Kim</t>
  </si>
  <si>
    <t>Victoria Padial Hernandez</t>
  </si>
  <si>
    <t>Naoko Azegami</t>
  </si>
  <si>
    <t>Amanda Lightfoot</t>
  </si>
  <si>
    <t>Vivijana Papic</t>
  </si>
  <si>
    <t>Panagiota Tsakiri</t>
  </si>
  <si>
    <t>Juliane Döll</t>
  </si>
  <si>
    <t>Christa Perathoner</t>
  </si>
  <si>
    <t>Sara Studebaker</t>
  </si>
  <si>
    <t>Natalya Burdyga</t>
  </si>
  <si>
    <t>Emelie Larsson</t>
  </si>
  <si>
    <t>Fanny Horn Birkeland</t>
  </si>
  <si>
    <t>Miriam Gössner</t>
  </si>
  <si>
    <t>Lyubov Filimonova</t>
  </si>
  <si>
    <t>Barbora Tomesova</t>
  </si>
  <si>
    <t>Veronika Zvaricova</t>
  </si>
  <si>
    <t>Kerstin Muschet</t>
  </si>
  <si>
    <t>Dafinka Koeva</t>
  </si>
  <si>
    <t>Elisabeth Juudas</t>
  </si>
  <si>
    <t>Anais Bescond</t>
  </si>
  <si>
    <t>Reka Forika</t>
  </si>
  <si>
    <t>Tina Bachmann</t>
  </si>
  <si>
    <t>Niya Dimitrova</t>
  </si>
  <si>
    <t>Romana Schrempf</t>
  </si>
  <si>
    <t>Ekaterina Yurlova-Percht</t>
  </si>
  <si>
    <t>Laure Soulie</t>
  </si>
  <si>
    <t>Rosanna Crawford</t>
  </si>
  <si>
    <t>Darya Yurkevich</t>
  </si>
  <si>
    <t>Melanie Schultz</t>
  </si>
  <si>
    <t>Elin Mattsson</t>
  </si>
  <si>
    <t>Ramona Dueringer</t>
  </si>
  <si>
    <t>Gabriela Koukalova</t>
  </si>
  <si>
    <t>Synnøve Solemdal</t>
  </si>
  <si>
    <t>Olga Vilukhina</t>
  </si>
  <si>
    <t>Nadzeya Pisareva</t>
  </si>
  <si>
    <t>Monika Hojnisz-Staręga</t>
  </si>
  <si>
    <t>Jialin Tang</t>
  </si>
  <si>
    <t>Claire Breton</t>
  </si>
  <si>
    <t>Luminita Piscoran</t>
  </si>
  <si>
    <t>Martina Chrapanova</t>
  </si>
  <si>
    <t>Annukka Siltakorpi</t>
  </si>
  <si>
    <t>Yinghui Xu</t>
  </si>
  <si>
    <t>Natalia Prekopova</t>
  </si>
  <si>
    <t>Kjersti Isaksen</t>
  </si>
  <si>
    <t>Anna-Karin Strömstedt</t>
  </si>
  <si>
    <t>Elisa Gasparin</t>
  </si>
  <si>
    <t>Sarianna Repo</t>
  </si>
  <si>
    <t>Kristel Viigipuu</t>
  </si>
  <si>
    <t>Marine Bolliet</t>
  </si>
  <si>
    <t>Laura Toivanen</t>
  </si>
  <si>
    <t>Karolina Piton</t>
  </si>
  <si>
    <t>Nerys Jones</t>
  </si>
  <si>
    <t>Natsuko Abe</t>
  </si>
  <si>
    <t>Annalies Cook</t>
  </si>
  <si>
    <t>Yue Wang</t>
  </si>
  <si>
    <t>Fay Potton</t>
  </si>
  <si>
    <t>Aliona Sabaliauskiene</t>
  </si>
  <si>
    <t>Tanja Karisik-Kosarac</t>
  </si>
  <si>
    <t>Natalija Kocergina</t>
  </si>
  <si>
    <t>Anete Brice</t>
  </si>
  <si>
    <t>Seora Kim</t>
  </si>
  <si>
    <t>Franziska Hildebrand</t>
  </si>
  <si>
    <t>Laure Bosc</t>
  </si>
  <si>
    <t>Susan Dunklee</t>
  </si>
  <si>
    <t>Dorothea Wierer</t>
  </si>
  <si>
    <t>Bente Landheim</t>
  </si>
  <si>
    <t>Darya Klimina</t>
  </si>
  <si>
    <t>Nastassia Kinnunen</t>
  </si>
  <si>
    <t>Sanna Markkanen Laari</t>
  </si>
  <si>
    <t>Lea Johanidesova</t>
  </si>
  <si>
    <t>Chardine Sloof</t>
  </si>
  <si>
    <t>Anna Kistanova</t>
  </si>
  <si>
    <t>Ala Talkach</t>
  </si>
  <si>
    <t>Ekaterina Glazyrina</t>
  </si>
  <si>
    <t>Ane Skrove Nossum</t>
  </si>
  <si>
    <t>Jacquemine Baud</t>
  </si>
  <si>
    <t>Daria Yurlova</t>
  </si>
  <si>
    <t>Yuki Nakajima</t>
  </si>
  <si>
    <t>Eevamari Rauhamäki</t>
  </si>
  <si>
    <t>Ingela Andersson</t>
  </si>
  <si>
    <t>Baiba Bendika</t>
  </si>
  <si>
    <t>Nicole Gontier</t>
  </si>
  <si>
    <t>Patricia Jost</t>
  </si>
  <si>
    <t>Yan Zhang</t>
  </si>
  <si>
    <t>Desislava Stoyanova</t>
  </si>
  <si>
    <t>Jitka Landova</t>
  </si>
  <si>
    <t>Katharina Innerhofer</t>
  </si>
  <si>
    <t>Jaqueline Mourao</t>
  </si>
  <si>
    <t>Yolaine Oddou</t>
  </si>
  <si>
    <t>Arisa Goshono</t>
  </si>
  <si>
    <t>Inga Paskovska</t>
  </si>
  <si>
    <t>Kyungnam Kim</t>
  </si>
  <si>
    <t>Lucy Glanville</t>
  </si>
  <si>
    <t>Florina Ioana Cirstea</t>
  </si>
  <si>
    <t>Marija Kaznacenko</t>
  </si>
  <si>
    <t>Nihan Erdiler</t>
  </si>
  <si>
    <t>Marina Korovina</t>
  </si>
  <si>
    <t>Marte Olsbu Røiseland</t>
  </si>
  <si>
    <t>Yuliia Dzhima</t>
  </si>
  <si>
    <t>Nadine Horchler</t>
  </si>
  <si>
    <t>Alexia Runggaldier</t>
  </si>
  <si>
    <t>Tiril Eckhoff</t>
  </si>
  <si>
    <t>Terezia Poliakova</t>
  </si>
  <si>
    <t>Iryna Kryuko</t>
  </si>
  <si>
    <t>Alina Kolomiyets</t>
  </si>
  <si>
    <t>Maren Hammerschmidt</t>
  </si>
  <si>
    <t>Miki Kobayashi</t>
  </si>
  <si>
    <t>Stefani Popova</t>
  </si>
  <si>
    <t>Hannah Dreissigacker</t>
  </si>
  <si>
    <t>Grete Gaim</t>
  </si>
  <si>
    <t>Audrey Vaillancourt</t>
  </si>
  <si>
    <t>Hilde Fenne</t>
  </si>
  <si>
    <t>Aita Gasparin</t>
  </si>
  <si>
    <t>Wei Ma</t>
  </si>
  <si>
    <t>Johanna Talihärm</t>
  </si>
  <si>
    <t>Orsolya Tofalvi</t>
  </si>
  <si>
    <t>Ji-Ae Park</t>
  </si>
  <si>
    <t>Karolina Banel</t>
  </si>
  <si>
    <t>Mariya Panfilova</t>
  </si>
  <si>
    <t>Evi Sachenbacher-Stehle</t>
  </si>
  <si>
    <t>Galina Vishnevskaya</t>
  </si>
  <si>
    <t>Vanessa Hinz</t>
  </si>
  <si>
    <t>Anastasia Zagoruiko</t>
  </si>
  <si>
    <t>Outi Gröndahl</t>
  </si>
  <si>
    <t>Laura Dahlmeier</t>
  </si>
  <si>
    <t>Irina Starykh</t>
  </si>
  <si>
    <t>Mona Brorsson</t>
  </si>
  <si>
    <t>Franziska Preuss</t>
  </si>
  <si>
    <t>Anja Erzen</t>
  </si>
  <si>
    <t>Paulina Fialkova</t>
  </si>
  <si>
    <t>Yurie Tanaka</t>
  </si>
  <si>
    <t>Irene Cadurisch</t>
  </si>
  <si>
    <t>Lisa Theresa Hauser</t>
  </si>
  <si>
    <t>Åsa Lif</t>
  </si>
  <si>
    <t>Anais Chevalier-Bouchet</t>
  </si>
  <si>
    <t>Eva Kristejn Puskarčíková</t>
  </si>
  <si>
    <t>Coline Varcin</t>
  </si>
  <si>
    <t>Rayna Koyuva</t>
  </si>
  <si>
    <t>Olga Podchufarova</t>
  </si>
  <si>
    <t>Na Song</t>
  </si>
  <si>
    <t>Enora Latuilliere</t>
  </si>
  <si>
    <t>Luise Kummer</t>
  </si>
  <si>
    <t>Karolin Horchler</t>
  </si>
  <si>
    <t>Daria Virolaynen</t>
  </si>
  <si>
    <t>Olga Abramova</t>
  </si>
  <si>
    <t>Kaia Wøien Nicolaisen</t>
  </si>
  <si>
    <t>Anastasiya Merkushyna</t>
  </si>
  <si>
    <t>Galina Nechkasova</t>
  </si>
  <si>
    <t>Emma Nilsson</t>
  </si>
  <si>
    <t>Yuliya Zhuravok</t>
  </si>
  <si>
    <t>Nastassia Kalina</t>
  </si>
  <si>
    <t>Lucie Charvatova</t>
  </si>
  <si>
    <t>Dunja Zdouc</t>
  </si>
  <si>
    <t>Anna Maka</t>
  </si>
  <si>
    <t>Flurina Volken</t>
  </si>
  <si>
    <t>Iryna Varvynets</t>
  </si>
  <si>
    <t>Irina Uslugina</t>
  </si>
  <si>
    <t>Justine Braisaz-Bouchet</t>
  </si>
  <si>
    <t>Fabienne Hartweger</t>
  </si>
  <si>
    <t>Marion Rønning Huber</t>
  </si>
  <si>
    <t>Ladina Meier-Ruge</t>
  </si>
  <si>
    <t>Federica Sanfilippo</t>
  </si>
  <si>
    <t>Iana Bondar</t>
  </si>
  <si>
    <t>Christina Rieder</t>
  </si>
  <si>
    <t>Clare Egan</t>
  </si>
  <si>
    <t>Gabriele Lescinskaite</t>
  </si>
  <si>
    <t>Julia Schwaiger</t>
  </si>
  <si>
    <t>Urska Poje</t>
  </si>
  <si>
    <t>Anna Magnusson</t>
  </si>
  <si>
    <t>Natalija Paulauskaite</t>
  </si>
  <si>
    <t>Julia Ransom</t>
  </si>
  <si>
    <t>Lena Häcki</t>
  </si>
  <si>
    <t>Katsura Sato</t>
  </si>
  <si>
    <t>Linn Persson</t>
  </si>
  <si>
    <t>Nadiia Bielkina</t>
  </si>
  <si>
    <t>Kristina Ilchenko</t>
  </si>
  <si>
    <t>Susanna Meinen</t>
  </si>
  <si>
    <t>Meril Beilmann</t>
  </si>
  <si>
    <t>Kinga Zblyut</t>
  </si>
  <si>
    <t>Anna Nikulina</t>
  </si>
  <si>
    <t>Diana Salman</t>
  </si>
  <si>
    <t>Celia Aymonier</t>
  </si>
  <si>
    <t>Lisa Vittozzi</t>
  </si>
  <si>
    <t>Lene Berg Ådlandsvik</t>
  </si>
  <si>
    <t>Susanne Hoffmann</t>
  </si>
  <si>
    <t>Joanne Reid</t>
  </si>
  <si>
    <t>Ivona Fialkova</t>
  </si>
  <si>
    <t>Rina Mitsuhashi</t>
  </si>
  <si>
    <t>Sofia Myhr</t>
  </si>
  <si>
    <t>Auli Kiskola</t>
  </si>
  <si>
    <t>Tatiana Akimova</t>
  </si>
  <si>
    <t>Sarah Beaudry</t>
  </si>
  <si>
    <t>Susanna Kurzthaler</t>
  </si>
  <si>
    <t>Xuelan Wang</t>
  </si>
  <si>
    <t>Hyesuk Hwang</t>
  </si>
  <si>
    <t>Hanna Öberg</t>
  </si>
  <si>
    <t>Sari Maeda</t>
  </si>
  <si>
    <t>Jessica Jislova</t>
  </si>
  <si>
    <t>Ragnhild Femsteinevik</t>
  </si>
  <si>
    <t>Kamila Zuk</t>
  </si>
  <si>
    <t>Karoline Erdal</t>
  </si>
  <si>
    <t>Ingrid Landmark Tandrevold</t>
  </si>
  <si>
    <t>Emma Lunder</t>
  </si>
  <si>
    <t>Uliana Kaisheva</t>
  </si>
  <si>
    <t>Madeleine Phaneuf</t>
  </si>
  <si>
    <t>Ekaterina Avvakumova</t>
  </si>
  <si>
    <t>Daniela Kadeva</t>
  </si>
  <si>
    <t>Fanqi Meng</t>
  </si>
  <si>
    <t>Anastasia Niciporenko</t>
  </si>
  <si>
    <t>Maria Tsakiri</t>
  </si>
  <si>
    <t>Alla Ghilenko</t>
  </si>
  <si>
    <t>Denise Herrmann</t>
  </si>
  <si>
    <t>Victoria Slivko</t>
  </si>
  <si>
    <t>Megan Bankes</t>
  </si>
  <si>
    <t>Suvi Minkkinen</t>
  </si>
  <si>
    <t>Emily Dreissigacker</t>
  </si>
  <si>
    <t>Regina Oja</t>
  </si>
  <si>
    <t>Anastassiya Kondratyeva</t>
  </si>
  <si>
    <t>Ana Larisa Cotrus</t>
  </si>
  <si>
    <t>Chloe Chevalier</t>
  </si>
  <si>
    <t>Dzinara Alimbekava</t>
  </si>
  <si>
    <t>Yelisaveta Belchenko</t>
  </si>
  <si>
    <t>Venla Lehtonen</t>
  </si>
  <si>
    <t>Tuuli Tomingas</t>
  </si>
  <si>
    <t>Polona Klemencic</t>
  </si>
  <si>
    <t>Marketa Davidova</t>
  </si>
  <si>
    <t>Asuka Hachisuka</t>
  </si>
  <si>
    <t>Jumi Jung</t>
  </si>
  <si>
    <t>Valeriia Vasnetcova</t>
  </si>
  <si>
    <t>Evgeniya Pavlova</t>
  </si>
  <si>
    <t>Julia Simon</t>
  </si>
  <si>
    <t>Margarita Vasileva</t>
  </si>
  <si>
    <t>Irina Kruchinkina</t>
  </si>
  <si>
    <t>Anna Weidel</t>
  </si>
  <si>
    <t>Hanna Sola</t>
  </si>
  <si>
    <t>Thekla Brun-Lie</t>
  </si>
  <si>
    <t>Lea Einfalt</t>
  </si>
  <si>
    <t>Emilie Kalkenberg</t>
  </si>
  <si>
    <t>Lyudmila Akhatova</t>
  </si>
  <si>
    <t>Eunjung Ko</t>
  </si>
  <si>
    <t>Nadia Moser</t>
  </si>
  <si>
    <t>Jenny Fellman</t>
  </si>
  <si>
    <t>Caroline Colombo</t>
  </si>
  <si>
    <t>Leisan Biktasheva</t>
  </si>
  <si>
    <t>Simone Kupfner</t>
  </si>
  <si>
    <t>Inna Kastsiuchenka</t>
  </si>
  <si>
    <t>Larisa Kuklina</t>
  </si>
  <si>
    <t>Svetlana Mironova</t>
  </si>
  <si>
    <t>Elena Kruchinkina</t>
  </si>
  <si>
    <t>Nika Blazenic</t>
  </si>
  <si>
    <t>Ana Jesipionok</t>
  </si>
  <si>
    <t>Jillian Wei-Lin Colebourn</t>
  </si>
  <si>
    <t>Anika Kozica</t>
  </si>
  <si>
    <t>Eniko Marton</t>
  </si>
  <si>
    <t>Rieke de Maeyer</t>
  </si>
  <si>
    <t>Tamara Voronina</t>
  </si>
  <si>
    <t>Darya Blashko</t>
  </si>
  <si>
    <t>Karoline Offigstad Knotten</t>
  </si>
  <si>
    <t>Elvira Öberg</t>
  </si>
  <si>
    <t>Milena Todorova</t>
  </si>
  <si>
    <t>Kristina Reztsova</t>
  </si>
  <si>
    <t>Veronika Machyniakova</t>
  </si>
  <si>
    <t>Nika Vindisar</t>
  </si>
  <si>
    <t>Zhaohan Zhang</t>
  </si>
  <si>
    <t>Maria Zdravkova</t>
  </si>
  <si>
    <t>Julija Matvijenko</t>
  </si>
  <si>
    <t>Janina Hettich</t>
  </si>
  <si>
    <t>Lotte Lie</t>
  </si>
  <si>
    <t>Johanna Skottheim</t>
  </si>
  <si>
    <t>Michela Carrara</t>
  </si>
  <si>
    <t>Emily Dickson</t>
  </si>
  <si>
    <t>Ying Qu</t>
  </si>
  <si>
    <t>Anna Hedstrom</t>
  </si>
  <si>
    <t>Hongru Chen</t>
  </si>
  <si>
    <t>Yuanmeng Chu</t>
  </si>
  <si>
    <t>Tereza Vinklarkova</t>
  </si>
  <si>
    <t>Nina Zadravec</t>
  </si>
  <si>
    <t>Sara Ponya</t>
  </si>
  <si>
    <t>Joanna Jakiela</t>
  </si>
  <si>
    <t>Ieva Puce</t>
  </si>
  <si>
    <t>Mariya Abe</t>
  </si>
  <si>
    <t>Ariuntungalag Enkhbayar</t>
  </si>
  <si>
    <t>Ida Lien</t>
  </si>
  <si>
    <t>Irina Kazakevich</t>
  </si>
  <si>
    <t>Anastasiia Goreeva</t>
  </si>
  <si>
    <t>Ekaterina Bekh</t>
  </si>
  <si>
    <t>Henrieta Horvatova</t>
  </si>
  <si>
    <t>Tereza Vobornikova</t>
  </si>
  <si>
    <t>Irene Lardschneider</t>
  </si>
  <si>
    <t>Annija Keita Sabule</t>
  </si>
  <si>
    <t>Marion Deigentesch</t>
  </si>
  <si>
    <t>Tilda Johansson</t>
  </si>
  <si>
    <t>Erika Jänkä</t>
  </si>
  <si>
    <t>Deedra Irwin</t>
  </si>
  <si>
    <t>Sanita Bulina</t>
  </si>
  <si>
    <t>Aneta Smerciakova</t>
  </si>
  <si>
    <t>Hungary</t>
  </si>
  <si>
    <t>Australia</t>
  </si>
  <si>
    <t>Poland</t>
  </si>
  <si>
    <t>Argentina</t>
  </si>
  <si>
    <t>Netherlands</t>
  </si>
  <si>
    <t>China</t>
  </si>
  <si>
    <t>Romania</t>
  </si>
  <si>
    <t>Belarus</t>
  </si>
  <si>
    <t>Lithuania</t>
  </si>
  <si>
    <t>Great Britain</t>
  </si>
  <si>
    <t>Estonia</t>
  </si>
  <si>
    <t>Greenland</t>
  </si>
  <si>
    <t>Latvia</t>
  </si>
  <si>
    <t>Ukraine</t>
  </si>
  <si>
    <t>Kazakhstan</t>
  </si>
  <si>
    <t>Kyrgyzstan</t>
  </si>
  <si>
    <t>Moldova</t>
  </si>
  <si>
    <t>Greece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</si>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</sst>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911"/>
  <sheetViews>
    <sheetView topLeftCell="A15782" workbookViewId="0">
      <selection activeCell="A15790" sqref="A15790:XFD15911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19830304</v>
      </c>
      <c r="C2" t="s">
        <v>15</v>
      </c>
      <c r="D2" t="s">
        <v>55</v>
      </c>
      <c r="E2" t="s">
        <v>74</v>
      </c>
      <c r="F2" t="s">
        <v>76</v>
      </c>
      <c r="G2">
        <v>10</v>
      </c>
      <c r="I2">
        <v>1</v>
      </c>
      <c r="J2" t="s">
        <v>79</v>
      </c>
      <c r="K2" t="s">
        <v>60</v>
      </c>
      <c r="L2">
        <v>433</v>
      </c>
      <c r="M2">
        <v>1983</v>
      </c>
      <c r="N2">
        <v>1</v>
      </c>
      <c r="O2">
        <v>1300</v>
      </c>
      <c r="P2">
        <v>1303.5</v>
      </c>
    </row>
    <row r="3" spans="1:16" x14ac:dyDescent="0.2">
      <c r="A3" s="1">
        <v>1</v>
      </c>
      <c r="B3">
        <v>19830304</v>
      </c>
      <c r="C3" t="s">
        <v>15</v>
      </c>
      <c r="D3" t="s">
        <v>55</v>
      </c>
      <c r="E3" t="s">
        <v>74</v>
      </c>
      <c r="F3" t="s">
        <v>76</v>
      </c>
      <c r="G3">
        <v>10</v>
      </c>
      <c r="I3">
        <v>2</v>
      </c>
      <c r="J3" t="s">
        <v>80</v>
      </c>
      <c r="K3" t="s">
        <v>55</v>
      </c>
      <c r="L3">
        <v>400</v>
      </c>
      <c r="M3">
        <v>1983</v>
      </c>
      <c r="N3">
        <v>1</v>
      </c>
      <c r="O3">
        <v>1300</v>
      </c>
      <c r="P3">
        <v>1302.5</v>
      </c>
    </row>
    <row r="4" spans="1:16" x14ac:dyDescent="0.2">
      <c r="A4" s="1">
        <v>2</v>
      </c>
      <c r="B4">
        <v>19830304</v>
      </c>
      <c r="C4" t="s">
        <v>15</v>
      </c>
      <c r="D4" t="s">
        <v>55</v>
      </c>
      <c r="E4" t="s">
        <v>74</v>
      </c>
      <c r="F4" t="s">
        <v>76</v>
      </c>
      <c r="G4">
        <v>10</v>
      </c>
      <c r="I4">
        <v>3</v>
      </c>
      <c r="J4" t="s">
        <v>81</v>
      </c>
      <c r="K4" t="s">
        <v>55</v>
      </c>
      <c r="L4">
        <v>1101</v>
      </c>
      <c r="M4">
        <v>1983</v>
      </c>
      <c r="N4">
        <v>1</v>
      </c>
      <c r="O4">
        <v>1300</v>
      </c>
      <c r="P4">
        <v>1301.5</v>
      </c>
    </row>
    <row r="5" spans="1:16" x14ac:dyDescent="0.2">
      <c r="A5" s="1">
        <v>3</v>
      </c>
      <c r="B5">
        <v>19830304</v>
      </c>
      <c r="C5" t="s">
        <v>15</v>
      </c>
      <c r="D5" t="s">
        <v>55</v>
      </c>
      <c r="E5" t="s">
        <v>74</v>
      </c>
      <c r="F5" t="s">
        <v>76</v>
      </c>
      <c r="G5">
        <v>10</v>
      </c>
      <c r="I5">
        <v>4</v>
      </c>
      <c r="J5" t="s">
        <v>82</v>
      </c>
      <c r="K5" t="s">
        <v>60</v>
      </c>
      <c r="L5">
        <v>432</v>
      </c>
      <c r="M5">
        <v>1983</v>
      </c>
      <c r="N5">
        <v>1</v>
      </c>
      <c r="O5">
        <v>1300</v>
      </c>
      <c r="P5">
        <v>1300.5</v>
      </c>
    </row>
    <row r="6" spans="1:16" x14ac:dyDescent="0.2">
      <c r="A6" s="1">
        <v>4</v>
      </c>
      <c r="B6">
        <v>19830304</v>
      </c>
      <c r="C6" t="s">
        <v>15</v>
      </c>
      <c r="D6" t="s">
        <v>55</v>
      </c>
      <c r="E6" t="s">
        <v>74</v>
      </c>
      <c r="F6" t="s">
        <v>76</v>
      </c>
      <c r="G6">
        <v>10</v>
      </c>
      <c r="I6">
        <v>5</v>
      </c>
      <c r="J6" t="s">
        <v>83</v>
      </c>
      <c r="K6" t="s">
        <v>60</v>
      </c>
      <c r="L6">
        <v>434</v>
      </c>
      <c r="M6">
        <v>1983</v>
      </c>
      <c r="N6">
        <v>1</v>
      </c>
      <c r="O6">
        <v>1300</v>
      </c>
      <c r="P6">
        <v>1299.5</v>
      </c>
    </row>
    <row r="7" spans="1:16" x14ac:dyDescent="0.2">
      <c r="A7" s="1">
        <v>5</v>
      </c>
      <c r="B7">
        <v>19830304</v>
      </c>
      <c r="C7" t="s">
        <v>15</v>
      </c>
      <c r="D7" t="s">
        <v>55</v>
      </c>
      <c r="E7" t="s">
        <v>74</v>
      </c>
      <c r="F7" t="s">
        <v>76</v>
      </c>
      <c r="G7">
        <v>10</v>
      </c>
      <c r="I7">
        <v>6</v>
      </c>
      <c r="J7" t="s">
        <v>84</v>
      </c>
      <c r="K7" t="s">
        <v>60</v>
      </c>
      <c r="L7">
        <v>2334</v>
      </c>
      <c r="M7">
        <v>1983</v>
      </c>
      <c r="N7">
        <v>1</v>
      </c>
      <c r="O7">
        <v>1300</v>
      </c>
      <c r="P7">
        <v>1298.5</v>
      </c>
    </row>
    <row r="8" spans="1:16" x14ac:dyDescent="0.2">
      <c r="A8" s="1">
        <v>6</v>
      </c>
      <c r="B8">
        <v>19830304</v>
      </c>
      <c r="C8" t="s">
        <v>15</v>
      </c>
      <c r="D8" t="s">
        <v>55</v>
      </c>
      <c r="E8" t="s">
        <v>74</v>
      </c>
      <c r="F8" t="s">
        <v>76</v>
      </c>
      <c r="G8">
        <v>10</v>
      </c>
      <c r="I8">
        <v>7</v>
      </c>
      <c r="J8" t="s">
        <v>85</v>
      </c>
      <c r="K8" t="s">
        <v>55</v>
      </c>
      <c r="L8">
        <v>1095</v>
      </c>
      <c r="M8">
        <v>1983</v>
      </c>
      <c r="N8">
        <v>1</v>
      </c>
      <c r="O8">
        <v>1300</v>
      </c>
      <c r="P8">
        <v>1297.5</v>
      </c>
    </row>
    <row r="9" spans="1:16" x14ac:dyDescent="0.2">
      <c r="A9" s="1">
        <v>7</v>
      </c>
      <c r="B9">
        <v>19830304</v>
      </c>
      <c r="C9" t="s">
        <v>15</v>
      </c>
      <c r="D9" t="s">
        <v>55</v>
      </c>
      <c r="E9" t="s">
        <v>74</v>
      </c>
      <c r="F9" t="s">
        <v>76</v>
      </c>
      <c r="G9">
        <v>10</v>
      </c>
      <c r="I9">
        <v>8</v>
      </c>
      <c r="J9" t="s">
        <v>86</v>
      </c>
      <c r="K9" t="s">
        <v>55</v>
      </c>
      <c r="L9">
        <v>435</v>
      </c>
      <c r="M9">
        <v>1983</v>
      </c>
      <c r="N9">
        <v>1</v>
      </c>
      <c r="O9">
        <v>1300</v>
      </c>
      <c r="P9">
        <v>1296.5</v>
      </c>
    </row>
    <row r="10" spans="1:16" x14ac:dyDescent="0.2">
      <c r="A10" s="1">
        <v>8</v>
      </c>
      <c r="B10">
        <v>19830305</v>
      </c>
      <c r="C10" t="s">
        <v>15</v>
      </c>
      <c r="D10" t="s">
        <v>55</v>
      </c>
      <c r="E10" t="s">
        <v>74</v>
      </c>
      <c r="F10" t="s">
        <v>76</v>
      </c>
      <c r="G10">
        <v>5</v>
      </c>
      <c r="I10">
        <v>1</v>
      </c>
      <c r="J10" t="s">
        <v>86</v>
      </c>
      <c r="K10" t="s">
        <v>55</v>
      </c>
      <c r="L10">
        <v>435</v>
      </c>
      <c r="M10">
        <v>1983</v>
      </c>
      <c r="N10">
        <v>2</v>
      </c>
      <c r="O10">
        <v>1296.5</v>
      </c>
      <c r="P10">
        <v>1300.0366950226</v>
      </c>
    </row>
    <row r="11" spans="1:16" x14ac:dyDescent="0.2">
      <c r="A11" s="1">
        <v>9</v>
      </c>
      <c r="B11">
        <v>19830305</v>
      </c>
      <c r="C11" t="s">
        <v>15</v>
      </c>
      <c r="D11" t="s">
        <v>55</v>
      </c>
      <c r="E11" t="s">
        <v>74</v>
      </c>
      <c r="F11" t="s">
        <v>76</v>
      </c>
      <c r="G11">
        <v>5</v>
      </c>
      <c r="I11">
        <v>2</v>
      </c>
      <c r="J11" t="s">
        <v>83</v>
      </c>
      <c r="K11" t="s">
        <v>60</v>
      </c>
      <c r="L11">
        <v>434</v>
      </c>
      <c r="M11">
        <v>1983</v>
      </c>
      <c r="N11">
        <v>2</v>
      </c>
      <c r="O11">
        <v>1299.5</v>
      </c>
      <c r="P11">
        <v>1302.002158526001</v>
      </c>
    </row>
    <row r="12" spans="1:16" x14ac:dyDescent="0.2">
      <c r="A12" s="1">
        <v>10</v>
      </c>
      <c r="B12">
        <v>19830305</v>
      </c>
      <c r="C12" t="s">
        <v>15</v>
      </c>
      <c r="D12" t="s">
        <v>55</v>
      </c>
      <c r="E12" t="s">
        <v>74</v>
      </c>
      <c r="F12" t="s">
        <v>76</v>
      </c>
      <c r="G12">
        <v>5</v>
      </c>
      <c r="I12">
        <v>3</v>
      </c>
      <c r="J12" t="s">
        <v>85</v>
      </c>
      <c r="K12" t="s">
        <v>55</v>
      </c>
      <c r="L12">
        <v>1095</v>
      </c>
      <c r="M12">
        <v>1983</v>
      </c>
      <c r="N12">
        <v>2</v>
      </c>
      <c r="O12">
        <v>1297.5</v>
      </c>
      <c r="P12">
        <v>1299.0251832106781</v>
      </c>
    </row>
    <row r="13" spans="1:16" x14ac:dyDescent="0.2">
      <c r="A13" s="1">
        <v>11</v>
      </c>
      <c r="B13">
        <v>19830305</v>
      </c>
      <c r="C13" t="s">
        <v>15</v>
      </c>
      <c r="D13" t="s">
        <v>55</v>
      </c>
      <c r="E13" t="s">
        <v>74</v>
      </c>
      <c r="F13" t="s">
        <v>76</v>
      </c>
      <c r="G13">
        <v>5</v>
      </c>
      <c r="I13">
        <v>4</v>
      </c>
      <c r="J13" t="s">
        <v>79</v>
      </c>
      <c r="K13" t="s">
        <v>60</v>
      </c>
      <c r="L13">
        <v>433</v>
      </c>
      <c r="M13">
        <v>1983</v>
      </c>
      <c r="N13">
        <v>2</v>
      </c>
      <c r="O13">
        <v>1303.5</v>
      </c>
      <c r="P13">
        <v>1303.956110253288</v>
      </c>
    </row>
    <row r="14" spans="1:16" x14ac:dyDescent="0.2">
      <c r="A14" s="1">
        <v>12</v>
      </c>
      <c r="B14">
        <v>19830305</v>
      </c>
      <c r="C14" t="s">
        <v>15</v>
      </c>
      <c r="D14" t="s">
        <v>55</v>
      </c>
      <c r="E14" t="s">
        <v>74</v>
      </c>
      <c r="F14" t="s">
        <v>76</v>
      </c>
      <c r="G14">
        <v>5</v>
      </c>
      <c r="I14">
        <v>7</v>
      </c>
      <c r="J14" t="s">
        <v>81</v>
      </c>
      <c r="K14" t="s">
        <v>55</v>
      </c>
      <c r="L14">
        <v>1101</v>
      </c>
      <c r="M14">
        <v>1983</v>
      </c>
      <c r="N14">
        <v>2</v>
      </c>
      <c r="O14">
        <v>1301.5</v>
      </c>
      <c r="P14">
        <v>1300.979133698303</v>
      </c>
    </row>
    <row r="15" spans="1:16" x14ac:dyDescent="0.2">
      <c r="A15" s="1">
        <v>13</v>
      </c>
      <c r="B15">
        <v>19830305</v>
      </c>
      <c r="C15" t="s">
        <v>15</v>
      </c>
      <c r="D15" t="s">
        <v>55</v>
      </c>
      <c r="E15" t="s">
        <v>74</v>
      </c>
      <c r="F15" t="s">
        <v>76</v>
      </c>
      <c r="G15">
        <v>5</v>
      </c>
      <c r="I15">
        <v>8</v>
      </c>
      <c r="J15" t="s">
        <v>82</v>
      </c>
      <c r="K15" t="s">
        <v>60</v>
      </c>
      <c r="L15">
        <v>432</v>
      </c>
      <c r="M15">
        <v>1983</v>
      </c>
      <c r="N15">
        <v>2</v>
      </c>
      <c r="O15">
        <v>1300.5</v>
      </c>
      <c r="P15">
        <v>1298.990646034669</v>
      </c>
    </row>
    <row r="16" spans="1:16" x14ac:dyDescent="0.2">
      <c r="A16" s="1">
        <v>14</v>
      </c>
      <c r="B16">
        <v>19830305</v>
      </c>
      <c r="C16" t="s">
        <v>15</v>
      </c>
      <c r="D16" t="s">
        <v>55</v>
      </c>
      <c r="E16" t="s">
        <v>74</v>
      </c>
      <c r="F16" t="s">
        <v>76</v>
      </c>
      <c r="G16">
        <v>5</v>
      </c>
      <c r="I16">
        <v>9</v>
      </c>
      <c r="J16" t="s">
        <v>87</v>
      </c>
      <c r="K16" t="s">
        <v>60</v>
      </c>
      <c r="L16">
        <v>430</v>
      </c>
      <c r="M16">
        <v>1983</v>
      </c>
      <c r="N16">
        <v>2</v>
      </c>
      <c r="O16">
        <v>1300</v>
      </c>
      <c r="P16">
        <v>1297.4964022728841</v>
      </c>
    </row>
    <row r="17" spans="1:16" x14ac:dyDescent="0.2">
      <c r="A17" s="1">
        <v>15</v>
      </c>
      <c r="B17">
        <v>19830305</v>
      </c>
      <c r="C17" t="s">
        <v>15</v>
      </c>
      <c r="D17" t="s">
        <v>55</v>
      </c>
      <c r="E17" t="s">
        <v>74</v>
      </c>
      <c r="F17" t="s">
        <v>76</v>
      </c>
      <c r="G17">
        <v>5</v>
      </c>
      <c r="I17">
        <v>10</v>
      </c>
      <c r="J17" t="s">
        <v>84</v>
      </c>
      <c r="K17" t="s">
        <v>60</v>
      </c>
      <c r="L17">
        <v>2334</v>
      </c>
      <c r="M17">
        <v>1983</v>
      </c>
      <c r="N17">
        <v>2</v>
      </c>
      <c r="O17">
        <v>1298.5</v>
      </c>
      <c r="P17">
        <v>1295.013670981577</v>
      </c>
    </row>
    <row r="18" spans="1:16" x14ac:dyDescent="0.2">
      <c r="A18" s="1">
        <v>0</v>
      </c>
      <c r="B18">
        <v>19830500</v>
      </c>
      <c r="C18" t="s">
        <v>16</v>
      </c>
      <c r="D18" t="s">
        <v>56</v>
      </c>
      <c r="E18" t="s">
        <v>75</v>
      </c>
      <c r="F18" t="s">
        <v>77</v>
      </c>
      <c r="G18">
        <v>0</v>
      </c>
      <c r="I18">
        <v>0</v>
      </c>
      <c r="J18" t="s">
        <v>79</v>
      </c>
      <c r="K18" t="s">
        <v>60</v>
      </c>
      <c r="L18">
        <v>433</v>
      </c>
      <c r="M18">
        <v>1983</v>
      </c>
      <c r="N18">
        <v>0</v>
      </c>
      <c r="O18">
        <v>1303.956110253288</v>
      </c>
      <c r="P18">
        <v>1303.3626937152951</v>
      </c>
    </row>
    <row r="19" spans="1:16" x14ac:dyDescent="0.2">
      <c r="A19" s="1">
        <v>0</v>
      </c>
      <c r="B19">
        <v>19830500</v>
      </c>
      <c r="C19" t="s">
        <v>16</v>
      </c>
      <c r="D19" t="s">
        <v>56</v>
      </c>
      <c r="E19" t="s">
        <v>75</v>
      </c>
      <c r="F19" t="s">
        <v>77</v>
      </c>
      <c r="G19">
        <v>0</v>
      </c>
      <c r="I19">
        <v>0</v>
      </c>
      <c r="J19" t="s">
        <v>80</v>
      </c>
      <c r="K19" t="s">
        <v>55</v>
      </c>
      <c r="L19">
        <v>400</v>
      </c>
      <c r="M19">
        <v>1983</v>
      </c>
      <c r="N19">
        <v>0</v>
      </c>
      <c r="O19">
        <v>1302.5</v>
      </c>
      <c r="P19">
        <v>1302.125</v>
      </c>
    </row>
    <row r="20" spans="1:16" x14ac:dyDescent="0.2">
      <c r="A20" s="1">
        <v>0</v>
      </c>
      <c r="B20">
        <v>19830500</v>
      </c>
      <c r="C20" t="s">
        <v>16</v>
      </c>
      <c r="D20" t="s">
        <v>56</v>
      </c>
      <c r="E20" t="s">
        <v>75</v>
      </c>
      <c r="F20" t="s">
        <v>77</v>
      </c>
      <c r="G20">
        <v>0</v>
      </c>
      <c r="I20">
        <v>0</v>
      </c>
      <c r="J20" t="s">
        <v>81</v>
      </c>
      <c r="K20" t="s">
        <v>55</v>
      </c>
      <c r="L20">
        <v>1101</v>
      </c>
      <c r="M20">
        <v>1983</v>
      </c>
      <c r="N20">
        <v>0</v>
      </c>
      <c r="O20">
        <v>1300.979133698303</v>
      </c>
      <c r="P20">
        <v>1300.832263643558</v>
      </c>
    </row>
    <row r="21" spans="1:16" x14ac:dyDescent="0.2">
      <c r="A21" s="1">
        <v>0</v>
      </c>
      <c r="B21">
        <v>19830500</v>
      </c>
      <c r="C21" t="s">
        <v>16</v>
      </c>
      <c r="D21" t="s">
        <v>56</v>
      </c>
      <c r="E21" t="s">
        <v>75</v>
      </c>
      <c r="F21" t="s">
        <v>77</v>
      </c>
      <c r="G21">
        <v>0</v>
      </c>
      <c r="I21">
        <v>0</v>
      </c>
      <c r="J21" t="s">
        <v>82</v>
      </c>
      <c r="K21" t="s">
        <v>60</v>
      </c>
      <c r="L21">
        <v>432</v>
      </c>
      <c r="M21">
        <v>1983</v>
      </c>
      <c r="N21">
        <v>0</v>
      </c>
      <c r="O21">
        <v>1298.990646034669</v>
      </c>
      <c r="P21">
        <v>1299.1420491294689</v>
      </c>
    </row>
    <row r="22" spans="1:16" x14ac:dyDescent="0.2">
      <c r="A22" s="1">
        <v>0</v>
      </c>
      <c r="B22">
        <v>19830500</v>
      </c>
      <c r="C22" t="s">
        <v>16</v>
      </c>
      <c r="D22" t="s">
        <v>56</v>
      </c>
      <c r="E22" t="s">
        <v>75</v>
      </c>
      <c r="F22" t="s">
        <v>77</v>
      </c>
      <c r="G22">
        <v>0</v>
      </c>
      <c r="I22">
        <v>0</v>
      </c>
      <c r="J22" t="s">
        <v>83</v>
      </c>
      <c r="K22" t="s">
        <v>60</v>
      </c>
      <c r="L22">
        <v>434</v>
      </c>
      <c r="M22">
        <v>1983</v>
      </c>
      <c r="N22">
        <v>0</v>
      </c>
      <c r="O22">
        <v>1302.002158526001</v>
      </c>
      <c r="P22">
        <v>1301.701834747101</v>
      </c>
    </row>
    <row r="23" spans="1:16" x14ac:dyDescent="0.2">
      <c r="A23" s="1">
        <v>0</v>
      </c>
      <c r="B23">
        <v>19830500</v>
      </c>
      <c r="C23" t="s">
        <v>16</v>
      </c>
      <c r="D23" t="s">
        <v>56</v>
      </c>
      <c r="E23" t="s">
        <v>75</v>
      </c>
      <c r="F23" t="s">
        <v>77</v>
      </c>
      <c r="G23">
        <v>0</v>
      </c>
      <c r="I23">
        <v>0</v>
      </c>
      <c r="J23" t="s">
        <v>84</v>
      </c>
      <c r="K23" t="s">
        <v>60</v>
      </c>
      <c r="L23">
        <v>2334</v>
      </c>
      <c r="M23">
        <v>1983</v>
      </c>
      <c r="N23">
        <v>0</v>
      </c>
      <c r="O23">
        <v>1295.013670981577</v>
      </c>
      <c r="P23">
        <v>1295.76162033434</v>
      </c>
    </row>
    <row r="24" spans="1:16" x14ac:dyDescent="0.2">
      <c r="A24" s="1">
        <v>0</v>
      </c>
      <c r="B24">
        <v>19830500</v>
      </c>
      <c r="C24" t="s">
        <v>16</v>
      </c>
      <c r="D24" t="s">
        <v>56</v>
      </c>
      <c r="E24" t="s">
        <v>75</v>
      </c>
      <c r="F24" t="s">
        <v>77</v>
      </c>
      <c r="G24">
        <v>0</v>
      </c>
      <c r="I24">
        <v>0</v>
      </c>
      <c r="J24" t="s">
        <v>85</v>
      </c>
      <c r="K24" t="s">
        <v>55</v>
      </c>
      <c r="L24">
        <v>1095</v>
      </c>
      <c r="M24">
        <v>1983</v>
      </c>
      <c r="N24">
        <v>0</v>
      </c>
      <c r="O24">
        <v>1299.0251832106781</v>
      </c>
      <c r="P24">
        <v>1299.171405729076</v>
      </c>
    </row>
    <row r="25" spans="1:16" x14ac:dyDescent="0.2">
      <c r="A25" s="1">
        <v>0</v>
      </c>
      <c r="B25">
        <v>19830500</v>
      </c>
      <c r="C25" t="s">
        <v>16</v>
      </c>
      <c r="D25" t="s">
        <v>56</v>
      </c>
      <c r="E25" t="s">
        <v>75</v>
      </c>
      <c r="F25" t="s">
        <v>77</v>
      </c>
      <c r="G25">
        <v>0</v>
      </c>
      <c r="I25">
        <v>0</v>
      </c>
      <c r="J25" t="s">
        <v>86</v>
      </c>
      <c r="K25" t="s">
        <v>55</v>
      </c>
      <c r="L25">
        <v>435</v>
      </c>
      <c r="M25">
        <v>1983</v>
      </c>
      <c r="N25">
        <v>0</v>
      </c>
      <c r="O25">
        <v>1300.0366950226</v>
      </c>
      <c r="P25">
        <v>1300.0311907692101</v>
      </c>
    </row>
    <row r="26" spans="1:16" x14ac:dyDescent="0.2">
      <c r="A26" s="1">
        <v>0</v>
      </c>
      <c r="B26">
        <v>19830500</v>
      </c>
      <c r="C26" t="s">
        <v>16</v>
      </c>
      <c r="D26" t="s">
        <v>56</v>
      </c>
      <c r="E26" t="s">
        <v>75</v>
      </c>
      <c r="F26" t="s">
        <v>77</v>
      </c>
      <c r="G26">
        <v>0</v>
      </c>
      <c r="I26">
        <v>0</v>
      </c>
      <c r="J26" t="s">
        <v>87</v>
      </c>
      <c r="K26" t="s">
        <v>60</v>
      </c>
      <c r="L26">
        <v>430</v>
      </c>
      <c r="M26">
        <v>1983</v>
      </c>
      <c r="N26">
        <v>0</v>
      </c>
      <c r="O26">
        <v>1297.4964022728841</v>
      </c>
      <c r="P26">
        <v>1297.8719419319521</v>
      </c>
    </row>
    <row r="27" spans="1:16" x14ac:dyDescent="0.2">
      <c r="A27" s="1">
        <v>16</v>
      </c>
      <c r="B27">
        <v>19840106</v>
      </c>
      <c r="C27" t="s">
        <v>17</v>
      </c>
      <c r="D27" t="s">
        <v>57</v>
      </c>
      <c r="E27" t="s">
        <v>74</v>
      </c>
      <c r="F27" t="s">
        <v>76</v>
      </c>
      <c r="G27">
        <v>10</v>
      </c>
      <c r="I27">
        <v>1</v>
      </c>
      <c r="J27" t="s">
        <v>79</v>
      </c>
      <c r="K27" t="s">
        <v>60</v>
      </c>
      <c r="L27">
        <v>433</v>
      </c>
      <c r="M27">
        <v>1984</v>
      </c>
      <c r="N27">
        <v>1</v>
      </c>
      <c r="O27">
        <v>1303.3626937152951</v>
      </c>
      <c r="P27">
        <v>1307.810048430636</v>
      </c>
    </row>
    <row r="28" spans="1:16" x14ac:dyDescent="0.2">
      <c r="A28" s="1">
        <v>17</v>
      </c>
      <c r="B28">
        <v>19840106</v>
      </c>
      <c r="C28" t="s">
        <v>17</v>
      </c>
      <c r="D28" t="s">
        <v>57</v>
      </c>
      <c r="E28" t="s">
        <v>74</v>
      </c>
      <c r="F28" t="s">
        <v>76</v>
      </c>
      <c r="G28">
        <v>10</v>
      </c>
      <c r="I28">
        <v>2</v>
      </c>
      <c r="J28" t="s">
        <v>83</v>
      </c>
      <c r="K28" t="s">
        <v>60</v>
      </c>
      <c r="L28">
        <v>434</v>
      </c>
      <c r="M28">
        <v>1984</v>
      </c>
      <c r="N28">
        <v>1</v>
      </c>
      <c r="O28">
        <v>1301.701834747101</v>
      </c>
      <c r="P28">
        <v>1305.1730887781071</v>
      </c>
    </row>
    <row r="29" spans="1:16" x14ac:dyDescent="0.2">
      <c r="A29" s="1">
        <v>18</v>
      </c>
      <c r="B29">
        <v>19840106</v>
      </c>
      <c r="C29" t="s">
        <v>17</v>
      </c>
      <c r="D29" t="s">
        <v>57</v>
      </c>
      <c r="E29" t="s">
        <v>74</v>
      </c>
      <c r="F29" t="s">
        <v>76</v>
      </c>
      <c r="G29">
        <v>10</v>
      </c>
      <c r="I29">
        <v>3</v>
      </c>
      <c r="J29" t="s">
        <v>86</v>
      </c>
      <c r="K29" t="s">
        <v>55</v>
      </c>
      <c r="L29">
        <v>435</v>
      </c>
      <c r="M29">
        <v>1984</v>
      </c>
      <c r="N29">
        <v>1</v>
      </c>
      <c r="O29">
        <v>1300.0311907692101</v>
      </c>
      <c r="P29">
        <v>1302.52648624261</v>
      </c>
    </row>
    <row r="30" spans="1:16" x14ac:dyDescent="0.2">
      <c r="A30" s="1">
        <v>19</v>
      </c>
      <c r="B30">
        <v>19840106</v>
      </c>
      <c r="C30" t="s">
        <v>17</v>
      </c>
      <c r="D30" t="s">
        <v>57</v>
      </c>
      <c r="E30" t="s">
        <v>74</v>
      </c>
      <c r="F30" t="s">
        <v>76</v>
      </c>
      <c r="G30">
        <v>10</v>
      </c>
      <c r="I30">
        <v>4</v>
      </c>
      <c r="J30" t="s">
        <v>82</v>
      </c>
      <c r="K30" t="s">
        <v>60</v>
      </c>
      <c r="L30">
        <v>432</v>
      </c>
      <c r="M30">
        <v>1984</v>
      </c>
      <c r="N30">
        <v>1</v>
      </c>
      <c r="O30">
        <v>1299.1420491294689</v>
      </c>
      <c r="P30">
        <v>1300.6501399764129</v>
      </c>
    </row>
    <row r="31" spans="1:16" x14ac:dyDescent="0.2">
      <c r="A31" s="1">
        <v>20</v>
      </c>
      <c r="B31">
        <v>19840106</v>
      </c>
      <c r="C31" t="s">
        <v>17</v>
      </c>
      <c r="D31" t="s">
        <v>57</v>
      </c>
      <c r="E31" t="s">
        <v>74</v>
      </c>
      <c r="F31" t="s">
        <v>76</v>
      </c>
      <c r="G31">
        <v>10</v>
      </c>
      <c r="I31">
        <v>5</v>
      </c>
      <c r="J31" t="s">
        <v>85</v>
      </c>
      <c r="K31" t="s">
        <v>55</v>
      </c>
      <c r="L31">
        <v>1095</v>
      </c>
      <c r="M31">
        <v>1984</v>
      </c>
      <c r="N31">
        <v>1</v>
      </c>
      <c r="O31">
        <v>1299.171405729076</v>
      </c>
      <c r="P31">
        <v>1299.679074114676</v>
      </c>
    </row>
    <row r="32" spans="1:16" x14ac:dyDescent="0.2">
      <c r="A32" s="1">
        <v>21</v>
      </c>
      <c r="B32">
        <v>19840106</v>
      </c>
      <c r="C32" t="s">
        <v>17</v>
      </c>
      <c r="D32" t="s">
        <v>57</v>
      </c>
      <c r="E32" t="s">
        <v>74</v>
      </c>
      <c r="F32" t="s">
        <v>76</v>
      </c>
      <c r="G32">
        <v>10</v>
      </c>
      <c r="I32">
        <v>6</v>
      </c>
      <c r="J32" t="s">
        <v>88</v>
      </c>
      <c r="K32" t="s">
        <v>57</v>
      </c>
      <c r="L32">
        <v>429</v>
      </c>
      <c r="M32">
        <v>1984</v>
      </c>
      <c r="N32">
        <v>1</v>
      </c>
      <c r="O32">
        <v>1300</v>
      </c>
      <c r="P32">
        <v>1299.4957443304411</v>
      </c>
    </row>
    <row r="33" spans="1:16" x14ac:dyDescent="0.2">
      <c r="A33" s="1">
        <v>22</v>
      </c>
      <c r="B33">
        <v>19840106</v>
      </c>
      <c r="C33" t="s">
        <v>17</v>
      </c>
      <c r="D33" t="s">
        <v>57</v>
      </c>
      <c r="E33" t="s">
        <v>74</v>
      </c>
      <c r="F33" t="s">
        <v>76</v>
      </c>
      <c r="G33">
        <v>10</v>
      </c>
      <c r="I33">
        <v>7</v>
      </c>
      <c r="J33" t="s">
        <v>89</v>
      </c>
      <c r="K33" t="s">
        <v>57</v>
      </c>
      <c r="L33">
        <v>1102</v>
      </c>
      <c r="M33">
        <v>1984</v>
      </c>
      <c r="N33">
        <v>1</v>
      </c>
      <c r="O33">
        <v>1300</v>
      </c>
      <c r="P33">
        <v>1298.4957443304411</v>
      </c>
    </row>
    <row r="34" spans="1:16" x14ac:dyDescent="0.2">
      <c r="A34" s="1">
        <v>23</v>
      </c>
      <c r="B34">
        <v>19840106</v>
      </c>
      <c r="C34" t="s">
        <v>17</v>
      </c>
      <c r="D34" t="s">
        <v>57</v>
      </c>
      <c r="E34" t="s">
        <v>74</v>
      </c>
      <c r="F34" t="s">
        <v>76</v>
      </c>
      <c r="G34">
        <v>10</v>
      </c>
      <c r="I34">
        <v>8</v>
      </c>
      <c r="J34" t="s">
        <v>87</v>
      </c>
      <c r="K34" t="s">
        <v>60</v>
      </c>
      <c r="L34">
        <v>430</v>
      </c>
      <c r="M34">
        <v>1984</v>
      </c>
      <c r="N34">
        <v>1</v>
      </c>
      <c r="O34">
        <v>1297.8719419319521</v>
      </c>
      <c r="P34">
        <v>1295.398310289441</v>
      </c>
    </row>
    <row r="35" spans="1:16" x14ac:dyDescent="0.2">
      <c r="A35" s="1">
        <v>24</v>
      </c>
      <c r="B35">
        <v>19840106</v>
      </c>
      <c r="C35" t="s">
        <v>17</v>
      </c>
      <c r="D35" t="s">
        <v>57</v>
      </c>
      <c r="E35" t="s">
        <v>74</v>
      </c>
      <c r="F35" t="s">
        <v>76</v>
      </c>
      <c r="G35">
        <v>10</v>
      </c>
      <c r="I35">
        <v>9</v>
      </c>
      <c r="J35" t="s">
        <v>84</v>
      </c>
      <c r="K35" t="s">
        <v>60</v>
      </c>
      <c r="L35">
        <v>2334</v>
      </c>
      <c r="M35">
        <v>1984</v>
      </c>
      <c r="N35">
        <v>1</v>
      </c>
      <c r="O35">
        <v>1295.76162033434</v>
      </c>
      <c r="P35">
        <v>1292.3183555332359</v>
      </c>
    </row>
    <row r="36" spans="1:16" x14ac:dyDescent="0.2">
      <c r="A36" s="1">
        <v>25</v>
      </c>
      <c r="B36">
        <v>19840106</v>
      </c>
      <c r="C36" t="s">
        <v>17</v>
      </c>
      <c r="D36" t="s">
        <v>57</v>
      </c>
      <c r="E36" t="s">
        <v>74</v>
      </c>
      <c r="F36" t="s">
        <v>76</v>
      </c>
      <c r="G36">
        <v>10</v>
      </c>
      <c r="I36">
        <v>10</v>
      </c>
      <c r="J36" t="s">
        <v>90</v>
      </c>
      <c r="K36" t="s">
        <v>57</v>
      </c>
      <c r="L36">
        <v>1176</v>
      </c>
      <c r="M36">
        <v>1984</v>
      </c>
      <c r="N36">
        <v>1</v>
      </c>
      <c r="O36">
        <v>1300</v>
      </c>
      <c r="P36">
        <v>1295.4957443304411</v>
      </c>
    </row>
    <row r="37" spans="1:16" x14ac:dyDescent="0.2">
      <c r="A37" s="1">
        <v>26</v>
      </c>
      <c r="B37">
        <v>19840107</v>
      </c>
      <c r="C37" t="s">
        <v>17</v>
      </c>
      <c r="D37" t="s">
        <v>57</v>
      </c>
      <c r="E37" t="s">
        <v>74</v>
      </c>
      <c r="F37" t="s">
        <v>76</v>
      </c>
      <c r="G37">
        <v>5</v>
      </c>
      <c r="I37">
        <v>1</v>
      </c>
      <c r="J37" t="s">
        <v>86</v>
      </c>
      <c r="K37" t="s">
        <v>55</v>
      </c>
      <c r="L37">
        <v>435</v>
      </c>
      <c r="M37">
        <v>1984</v>
      </c>
      <c r="N37">
        <v>2</v>
      </c>
      <c r="O37">
        <v>1302.52648624261</v>
      </c>
      <c r="P37">
        <v>1306.984726206284</v>
      </c>
    </row>
    <row r="38" spans="1:16" x14ac:dyDescent="0.2">
      <c r="A38" s="1">
        <v>27</v>
      </c>
      <c r="B38">
        <v>19840107</v>
      </c>
      <c r="C38" t="s">
        <v>17</v>
      </c>
      <c r="D38" t="s">
        <v>57</v>
      </c>
      <c r="E38" t="s">
        <v>74</v>
      </c>
      <c r="F38" t="s">
        <v>76</v>
      </c>
      <c r="G38">
        <v>5</v>
      </c>
      <c r="I38">
        <v>2</v>
      </c>
      <c r="J38" t="s">
        <v>91</v>
      </c>
      <c r="K38" t="s">
        <v>57</v>
      </c>
      <c r="L38">
        <v>1093</v>
      </c>
      <c r="M38">
        <v>1984</v>
      </c>
      <c r="N38">
        <v>2</v>
      </c>
      <c r="O38">
        <v>1300</v>
      </c>
      <c r="P38">
        <v>1303.494597175337</v>
      </c>
    </row>
    <row r="39" spans="1:16" x14ac:dyDescent="0.2">
      <c r="A39" s="1">
        <v>28</v>
      </c>
      <c r="B39">
        <v>19840107</v>
      </c>
      <c r="C39" t="s">
        <v>17</v>
      </c>
      <c r="D39" t="s">
        <v>57</v>
      </c>
      <c r="E39" t="s">
        <v>74</v>
      </c>
      <c r="F39" t="s">
        <v>76</v>
      </c>
      <c r="G39">
        <v>5</v>
      </c>
      <c r="I39">
        <v>3</v>
      </c>
      <c r="J39" t="s">
        <v>87</v>
      </c>
      <c r="K39" t="s">
        <v>60</v>
      </c>
      <c r="L39">
        <v>430</v>
      </c>
      <c r="M39">
        <v>1984</v>
      </c>
      <c r="N39">
        <v>2</v>
      </c>
      <c r="O39">
        <v>1295.398310289441</v>
      </c>
      <c r="P39">
        <v>1297.95912650019</v>
      </c>
    </row>
    <row r="40" spans="1:16" x14ac:dyDescent="0.2">
      <c r="A40" s="1">
        <v>29</v>
      </c>
      <c r="B40">
        <v>19840107</v>
      </c>
      <c r="C40" t="s">
        <v>17</v>
      </c>
      <c r="D40" t="s">
        <v>57</v>
      </c>
      <c r="E40" t="s">
        <v>74</v>
      </c>
      <c r="F40" t="s">
        <v>76</v>
      </c>
      <c r="G40">
        <v>5</v>
      </c>
      <c r="I40">
        <v>4</v>
      </c>
      <c r="J40" t="s">
        <v>88</v>
      </c>
      <c r="K40" t="s">
        <v>57</v>
      </c>
      <c r="L40">
        <v>429</v>
      </c>
      <c r="M40">
        <v>1984</v>
      </c>
      <c r="N40">
        <v>2</v>
      </c>
      <c r="O40">
        <v>1299.4957443304411</v>
      </c>
      <c r="P40">
        <v>1300.9975981505349</v>
      </c>
    </row>
    <row r="41" spans="1:16" x14ac:dyDescent="0.2">
      <c r="A41" s="1">
        <v>30</v>
      </c>
      <c r="B41">
        <v>19840107</v>
      </c>
      <c r="C41" t="s">
        <v>17</v>
      </c>
      <c r="D41" t="s">
        <v>57</v>
      </c>
      <c r="E41" t="s">
        <v>74</v>
      </c>
      <c r="F41" t="s">
        <v>76</v>
      </c>
      <c r="G41">
        <v>5</v>
      </c>
      <c r="I41">
        <v>5</v>
      </c>
      <c r="J41" t="s">
        <v>85</v>
      </c>
      <c r="K41" t="s">
        <v>55</v>
      </c>
      <c r="L41">
        <v>1095</v>
      </c>
      <c r="M41">
        <v>1984</v>
      </c>
      <c r="N41">
        <v>2</v>
      </c>
      <c r="O41">
        <v>1299.679074114676</v>
      </c>
      <c r="P41">
        <v>1300.1782896709819</v>
      </c>
    </row>
    <row r="42" spans="1:16" x14ac:dyDescent="0.2">
      <c r="A42" s="1">
        <v>31</v>
      </c>
      <c r="B42">
        <v>19840107</v>
      </c>
      <c r="C42" t="s">
        <v>17</v>
      </c>
      <c r="D42" t="s">
        <v>57</v>
      </c>
      <c r="E42" t="s">
        <v>74</v>
      </c>
      <c r="F42" t="s">
        <v>76</v>
      </c>
      <c r="G42">
        <v>5</v>
      </c>
      <c r="I42">
        <v>6</v>
      </c>
      <c r="J42" t="s">
        <v>92</v>
      </c>
      <c r="K42" t="s">
        <v>55</v>
      </c>
      <c r="L42">
        <v>2335</v>
      </c>
      <c r="M42">
        <v>1984</v>
      </c>
      <c r="N42">
        <v>2</v>
      </c>
      <c r="O42">
        <v>1300</v>
      </c>
      <c r="P42">
        <v>1299.494597175337</v>
      </c>
    </row>
    <row r="43" spans="1:16" x14ac:dyDescent="0.2">
      <c r="A43" s="1">
        <v>32</v>
      </c>
      <c r="B43">
        <v>19840107</v>
      </c>
      <c r="C43" t="s">
        <v>17</v>
      </c>
      <c r="D43" t="s">
        <v>57</v>
      </c>
      <c r="E43" t="s">
        <v>74</v>
      </c>
      <c r="F43" t="s">
        <v>76</v>
      </c>
      <c r="G43">
        <v>5</v>
      </c>
      <c r="I43">
        <v>7</v>
      </c>
      <c r="J43" t="s">
        <v>82</v>
      </c>
      <c r="K43" t="s">
        <v>60</v>
      </c>
      <c r="L43">
        <v>432</v>
      </c>
      <c r="M43">
        <v>1984</v>
      </c>
      <c r="N43">
        <v>2</v>
      </c>
      <c r="O43">
        <v>1300.6501399764129</v>
      </c>
      <c r="P43">
        <v>1299.13538115239</v>
      </c>
    </row>
    <row r="44" spans="1:16" x14ac:dyDescent="0.2">
      <c r="A44" s="1">
        <v>33</v>
      </c>
      <c r="B44">
        <v>19840107</v>
      </c>
      <c r="C44" t="s">
        <v>17</v>
      </c>
      <c r="D44" t="s">
        <v>57</v>
      </c>
      <c r="E44" t="s">
        <v>74</v>
      </c>
      <c r="F44" t="s">
        <v>76</v>
      </c>
      <c r="G44">
        <v>5</v>
      </c>
      <c r="I44">
        <v>8</v>
      </c>
      <c r="J44" t="s">
        <v>93</v>
      </c>
      <c r="K44" t="s">
        <v>57</v>
      </c>
      <c r="L44">
        <v>1106</v>
      </c>
      <c r="M44">
        <v>1984</v>
      </c>
      <c r="N44">
        <v>2</v>
      </c>
      <c r="O44">
        <v>1300</v>
      </c>
      <c r="P44">
        <v>1297.494597175337</v>
      </c>
    </row>
    <row r="45" spans="1:16" x14ac:dyDescent="0.2">
      <c r="A45" s="1">
        <v>34</v>
      </c>
      <c r="B45">
        <v>19840107</v>
      </c>
      <c r="C45" t="s">
        <v>17</v>
      </c>
      <c r="D45" t="s">
        <v>57</v>
      </c>
      <c r="E45" t="s">
        <v>74</v>
      </c>
      <c r="F45" t="s">
        <v>76</v>
      </c>
      <c r="G45">
        <v>5</v>
      </c>
      <c r="I45">
        <v>9</v>
      </c>
      <c r="J45" t="s">
        <v>89</v>
      </c>
      <c r="K45" t="s">
        <v>57</v>
      </c>
      <c r="L45">
        <v>1102</v>
      </c>
      <c r="M45">
        <v>1984</v>
      </c>
      <c r="N45">
        <v>2</v>
      </c>
      <c r="O45">
        <v>1298.4957443304411</v>
      </c>
      <c r="P45">
        <v>1295.0119889022931</v>
      </c>
    </row>
    <row r="46" spans="1:16" x14ac:dyDescent="0.2">
      <c r="A46" s="1">
        <v>35</v>
      </c>
      <c r="B46">
        <v>19840107</v>
      </c>
      <c r="C46" t="s">
        <v>17</v>
      </c>
      <c r="D46" t="s">
        <v>57</v>
      </c>
      <c r="E46" t="s">
        <v>74</v>
      </c>
      <c r="F46" t="s">
        <v>76</v>
      </c>
      <c r="G46">
        <v>5</v>
      </c>
      <c r="I46">
        <v>10</v>
      </c>
      <c r="J46" t="s">
        <v>94</v>
      </c>
      <c r="K46" t="s">
        <v>60</v>
      </c>
      <c r="L46">
        <v>2336</v>
      </c>
      <c r="M46">
        <v>1984</v>
      </c>
      <c r="N46">
        <v>2</v>
      </c>
      <c r="O46">
        <v>1300</v>
      </c>
      <c r="P46">
        <v>1295.494597175337</v>
      </c>
    </row>
    <row r="47" spans="1:16" x14ac:dyDescent="0.2">
      <c r="A47" s="1">
        <v>36</v>
      </c>
      <c r="B47">
        <v>19840119</v>
      </c>
      <c r="C47" t="s">
        <v>18</v>
      </c>
      <c r="D47" t="s">
        <v>58</v>
      </c>
      <c r="E47" t="s">
        <v>74</v>
      </c>
      <c r="F47" t="s">
        <v>76</v>
      </c>
      <c r="G47">
        <v>10</v>
      </c>
      <c r="I47">
        <v>1</v>
      </c>
      <c r="J47" t="s">
        <v>82</v>
      </c>
      <c r="K47" t="s">
        <v>60</v>
      </c>
      <c r="L47">
        <v>432</v>
      </c>
      <c r="M47">
        <v>1984</v>
      </c>
      <c r="N47">
        <v>3</v>
      </c>
      <c r="O47">
        <v>1299.13538115239</v>
      </c>
      <c r="P47">
        <v>1301.667652789381</v>
      </c>
    </row>
    <row r="48" spans="1:16" x14ac:dyDescent="0.2">
      <c r="A48" s="1">
        <v>37</v>
      </c>
      <c r="B48">
        <v>19840119</v>
      </c>
      <c r="C48" t="s">
        <v>18</v>
      </c>
      <c r="D48" t="s">
        <v>58</v>
      </c>
      <c r="E48" t="s">
        <v>74</v>
      </c>
      <c r="F48" t="s">
        <v>76</v>
      </c>
      <c r="G48">
        <v>10</v>
      </c>
      <c r="I48">
        <v>2</v>
      </c>
      <c r="J48" t="s">
        <v>83</v>
      </c>
      <c r="K48" t="s">
        <v>60</v>
      </c>
      <c r="L48">
        <v>434</v>
      </c>
      <c r="M48">
        <v>1984</v>
      </c>
      <c r="N48">
        <v>3</v>
      </c>
      <c r="O48">
        <v>1305.1730887781071</v>
      </c>
      <c r="P48">
        <v>1306.6532348091121</v>
      </c>
    </row>
    <row r="49" spans="1:16" x14ac:dyDescent="0.2">
      <c r="A49" s="1">
        <v>38</v>
      </c>
      <c r="B49">
        <v>19840119</v>
      </c>
      <c r="C49" t="s">
        <v>18</v>
      </c>
      <c r="D49" t="s">
        <v>58</v>
      </c>
      <c r="E49" t="s">
        <v>74</v>
      </c>
      <c r="F49" t="s">
        <v>76</v>
      </c>
      <c r="G49">
        <v>10</v>
      </c>
      <c r="I49">
        <v>3</v>
      </c>
      <c r="J49" t="s">
        <v>87</v>
      </c>
      <c r="K49" t="s">
        <v>60</v>
      </c>
      <c r="L49">
        <v>430</v>
      </c>
      <c r="M49">
        <v>1984</v>
      </c>
      <c r="N49">
        <v>3</v>
      </c>
      <c r="O49">
        <v>1297.95912650019</v>
      </c>
      <c r="P49">
        <v>1298.501551863543</v>
      </c>
    </row>
    <row r="50" spans="1:16" x14ac:dyDescent="0.2">
      <c r="A50" s="1">
        <v>39</v>
      </c>
      <c r="B50">
        <v>19840119</v>
      </c>
      <c r="C50" t="s">
        <v>18</v>
      </c>
      <c r="D50" t="s">
        <v>58</v>
      </c>
      <c r="E50" t="s">
        <v>74</v>
      </c>
      <c r="F50" t="s">
        <v>76</v>
      </c>
      <c r="G50">
        <v>10</v>
      </c>
      <c r="I50">
        <v>4</v>
      </c>
      <c r="J50" t="s">
        <v>79</v>
      </c>
      <c r="K50" t="s">
        <v>60</v>
      </c>
      <c r="L50">
        <v>433</v>
      </c>
      <c r="M50">
        <v>1984</v>
      </c>
      <c r="N50">
        <v>3</v>
      </c>
      <c r="O50">
        <v>1307.810048430636</v>
      </c>
      <c r="P50">
        <v>1307.2674305891071</v>
      </c>
    </row>
    <row r="51" spans="1:16" x14ac:dyDescent="0.2">
      <c r="A51" s="1">
        <v>40</v>
      </c>
      <c r="B51">
        <v>19840119</v>
      </c>
      <c r="C51" t="s">
        <v>18</v>
      </c>
      <c r="D51" t="s">
        <v>58</v>
      </c>
      <c r="E51" t="s">
        <v>74</v>
      </c>
      <c r="F51" t="s">
        <v>76</v>
      </c>
      <c r="G51">
        <v>10</v>
      </c>
      <c r="I51">
        <v>5</v>
      </c>
      <c r="J51" t="s">
        <v>86</v>
      </c>
      <c r="K51" t="s">
        <v>55</v>
      </c>
      <c r="L51">
        <v>435</v>
      </c>
      <c r="M51">
        <v>1984</v>
      </c>
      <c r="N51">
        <v>3</v>
      </c>
      <c r="O51">
        <v>1306.984726206284</v>
      </c>
      <c r="P51">
        <v>1305.449232654209</v>
      </c>
    </row>
    <row r="52" spans="1:16" x14ac:dyDescent="0.2">
      <c r="A52" s="1">
        <v>41</v>
      </c>
      <c r="B52">
        <v>19840119</v>
      </c>
      <c r="C52" t="s">
        <v>18</v>
      </c>
      <c r="D52" t="s">
        <v>58</v>
      </c>
      <c r="E52" t="s">
        <v>74</v>
      </c>
      <c r="F52" t="s">
        <v>76</v>
      </c>
      <c r="G52">
        <v>10</v>
      </c>
      <c r="I52">
        <v>6</v>
      </c>
      <c r="J52" t="s">
        <v>85</v>
      </c>
      <c r="K52" t="s">
        <v>55</v>
      </c>
      <c r="L52">
        <v>1095</v>
      </c>
      <c r="M52">
        <v>1984</v>
      </c>
      <c r="N52">
        <v>3</v>
      </c>
      <c r="O52">
        <v>1300.1782896709819</v>
      </c>
      <c r="P52">
        <v>1297.7015580332391</v>
      </c>
    </row>
    <row r="53" spans="1:16" x14ac:dyDescent="0.2">
      <c r="A53" s="1">
        <v>42</v>
      </c>
      <c r="B53">
        <v>19840121</v>
      </c>
      <c r="C53" t="s">
        <v>18</v>
      </c>
      <c r="D53" t="s">
        <v>58</v>
      </c>
      <c r="E53" t="s">
        <v>74</v>
      </c>
      <c r="F53" t="s">
        <v>76</v>
      </c>
      <c r="G53">
        <v>5</v>
      </c>
      <c r="I53">
        <v>1</v>
      </c>
      <c r="J53" t="s">
        <v>79</v>
      </c>
      <c r="K53" t="s">
        <v>60</v>
      </c>
      <c r="L53">
        <v>433</v>
      </c>
      <c r="M53">
        <v>1984</v>
      </c>
      <c r="N53">
        <v>4</v>
      </c>
      <c r="O53">
        <v>1307.2674305891071</v>
      </c>
      <c r="P53">
        <v>1309.7294967304911</v>
      </c>
    </row>
    <row r="54" spans="1:16" x14ac:dyDescent="0.2">
      <c r="A54" s="1">
        <v>43</v>
      </c>
      <c r="B54">
        <v>19840121</v>
      </c>
      <c r="C54" t="s">
        <v>18</v>
      </c>
      <c r="D54" t="s">
        <v>58</v>
      </c>
      <c r="E54" t="s">
        <v>74</v>
      </c>
      <c r="F54" t="s">
        <v>76</v>
      </c>
      <c r="G54">
        <v>5</v>
      </c>
      <c r="I54">
        <v>2</v>
      </c>
      <c r="J54" t="s">
        <v>82</v>
      </c>
      <c r="K54" t="s">
        <v>60</v>
      </c>
      <c r="L54">
        <v>432</v>
      </c>
      <c r="M54">
        <v>1984</v>
      </c>
      <c r="N54">
        <v>4</v>
      </c>
      <c r="O54">
        <v>1301.667652789381</v>
      </c>
      <c r="P54">
        <v>1303.178063391912</v>
      </c>
    </row>
    <row r="55" spans="1:16" x14ac:dyDescent="0.2">
      <c r="A55" s="1">
        <v>44</v>
      </c>
      <c r="B55">
        <v>19840121</v>
      </c>
      <c r="C55" t="s">
        <v>18</v>
      </c>
      <c r="D55" t="s">
        <v>58</v>
      </c>
      <c r="E55" t="s">
        <v>74</v>
      </c>
      <c r="F55" t="s">
        <v>76</v>
      </c>
      <c r="G55">
        <v>5</v>
      </c>
      <c r="I55">
        <v>3</v>
      </c>
      <c r="J55" t="s">
        <v>83</v>
      </c>
      <c r="K55" t="s">
        <v>60</v>
      </c>
      <c r="L55">
        <v>434</v>
      </c>
      <c r="M55">
        <v>1984</v>
      </c>
      <c r="N55">
        <v>4</v>
      </c>
      <c r="O55">
        <v>1306.6532348091121</v>
      </c>
      <c r="P55">
        <v>1307.1206029674711</v>
      </c>
    </row>
    <row r="56" spans="1:16" x14ac:dyDescent="0.2">
      <c r="A56" s="1">
        <v>45</v>
      </c>
      <c r="B56">
        <v>19840121</v>
      </c>
      <c r="C56" t="s">
        <v>18</v>
      </c>
      <c r="D56" t="s">
        <v>58</v>
      </c>
      <c r="E56" t="s">
        <v>74</v>
      </c>
      <c r="F56" t="s">
        <v>76</v>
      </c>
      <c r="G56">
        <v>5</v>
      </c>
      <c r="I56">
        <v>4</v>
      </c>
      <c r="J56" t="s">
        <v>87</v>
      </c>
      <c r="K56" t="s">
        <v>60</v>
      </c>
      <c r="L56">
        <v>430</v>
      </c>
      <c r="M56">
        <v>1984</v>
      </c>
      <c r="N56">
        <v>4</v>
      </c>
      <c r="O56">
        <v>1298.501551863543</v>
      </c>
      <c r="P56">
        <v>1298.0392955252239</v>
      </c>
    </row>
    <row r="57" spans="1:16" x14ac:dyDescent="0.2">
      <c r="A57" s="1">
        <v>46</v>
      </c>
      <c r="B57">
        <v>19840121</v>
      </c>
      <c r="C57" t="s">
        <v>18</v>
      </c>
      <c r="D57" t="s">
        <v>58</v>
      </c>
      <c r="E57" t="s">
        <v>74</v>
      </c>
      <c r="F57" t="s">
        <v>76</v>
      </c>
      <c r="G57">
        <v>5</v>
      </c>
      <c r="I57">
        <v>5</v>
      </c>
      <c r="J57" t="s">
        <v>85</v>
      </c>
      <c r="K57" t="s">
        <v>55</v>
      </c>
      <c r="L57">
        <v>1095</v>
      </c>
      <c r="M57">
        <v>1984</v>
      </c>
      <c r="N57">
        <v>4</v>
      </c>
      <c r="O57">
        <v>1297.7015580332391</v>
      </c>
      <c r="P57">
        <v>1296.2462072566759</v>
      </c>
    </row>
    <row r="58" spans="1:16" x14ac:dyDescent="0.2">
      <c r="A58" s="1">
        <v>47</v>
      </c>
      <c r="B58">
        <v>19840121</v>
      </c>
      <c r="C58" t="s">
        <v>18</v>
      </c>
      <c r="D58" t="s">
        <v>58</v>
      </c>
      <c r="E58" t="s">
        <v>74</v>
      </c>
      <c r="F58" t="s">
        <v>76</v>
      </c>
      <c r="G58">
        <v>5</v>
      </c>
      <c r="I58">
        <v>6</v>
      </c>
      <c r="J58" t="s">
        <v>86</v>
      </c>
      <c r="K58" t="s">
        <v>55</v>
      </c>
      <c r="L58">
        <v>435</v>
      </c>
      <c r="M58">
        <v>1984</v>
      </c>
      <c r="N58">
        <v>4</v>
      </c>
      <c r="O58">
        <v>1305.449232654209</v>
      </c>
      <c r="P58">
        <v>1302.926994866817</v>
      </c>
    </row>
    <row r="59" spans="1:16" x14ac:dyDescent="0.2">
      <c r="A59" s="1">
        <v>48</v>
      </c>
      <c r="B59">
        <v>19840229</v>
      </c>
      <c r="C59" t="s">
        <v>19</v>
      </c>
      <c r="D59" t="s">
        <v>59</v>
      </c>
      <c r="E59" t="s">
        <v>74</v>
      </c>
      <c r="F59" t="s">
        <v>76</v>
      </c>
      <c r="G59">
        <v>10</v>
      </c>
      <c r="I59">
        <v>1</v>
      </c>
      <c r="J59" t="s">
        <v>95</v>
      </c>
      <c r="K59" t="s">
        <v>61</v>
      </c>
      <c r="L59">
        <v>1087</v>
      </c>
      <c r="M59">
        <v>1984</v>
      </c>
      <c r="N59">
        <v>5</v>
      </c>
      <c r="O59">
        <v>1300</v>
      </c>
      <c r="P59">
        <v>1317.021685227425</v>
      </c>
    </row>
    <row r="60" spans="1:16" x14ac:dyDescent="0.2">
      <c r="A60" s="1">
        <v>49</v>
      </c>
      <c r="B60">
        <v>19840229</v>
      </c>
      <c r="C60" t="s">
        <v>19</v>
      </c>
      <c r="D60" t="s">
        <v>59</v>
      </c>
      <c r="E60" t="s">
        <v>74</v>
      </c>
      <c r="F60" t="s">
        <v>76</v>
      </c>
      <c r="G60">
        <v>10</v>
      </c>
      <c r="I60">
        <v>2</v>
      </c>
      <c r="J60" t="s">
        <v>96</v>
      </c>
      <c r="K60" t="s">
        <v>61</v>
      </c>
      <c r="L60">
        <v>1088</v>
      </c>
      <c r="M60">
        <v>1984</v>
      </c>
      <c r="N60">
        <v>5</v>
      </c>
      <c r="O60">
        <v>1300</v>
      </c>
      <c r="P60">
        <v>1316.021685227425</v>
      </c>
    </row>
    <row r="61" spans="1:16" x14ac:dyDescent="0.2">
      <c r="A61" s="1">
        <v>50</v>
      </c>
      <c r="B61">
        <v>19840229</v>
      </c>
      <c r="C61" t="s">
        <v>19</v>
      </c>
      <c r="D61" t="s">
        <v>59</v>
      </c>
      <c r="E61" t="s">
        <v>74</v>
      </c>
      <c r="F61" t="s">
        <v>76</v>
      </c>
      <c r="G61">
        <v>10</v>
      </c>
      <c r="I61">
        <v>3</v>
      </c>
      <c r="J61" t="s">
        <v>97</v>
      </c>
      <c r="K61" t="s">
        <v>61</v>
      </c>
      <c r="L61">
        <v>1089</v>
      </c>
      <c r="M61">
        <v>1984</v>
      </c>
      <c r="N61">
        <v>5</v>
      </c>
      <c r="O61">
        <v>1300</v>
      </c>
      <c r="P61">
        <v>1315.021685227425</v>
      </c>
    </row>
    <row r="62" spans="1:16" x14ac:dyDescent="0.2">
      <c r="A62" s="1">
        <v>51</v>
      </c>
      <c r="B62">
        <v>19840229</v>
      </c>
      <c r="C62" t="s">
        <v>19</v>
      </c>
      <c r="D62" t="s">
        <v>59</v>
      </c>
      <c r="E62" t="s">
        <v>74</v>
      </c>
      <c r="F62" t="s">
        <v>76</v>
      </c>
      <c r="G62">
        <v>10</v>
      </c>
      <c r="I62">
        <v>4</v>
      </c>
      <c r="J62" t="s">
        <v>98</v>
      </c>
      <c r="K62" t="s">
        <v>61</v>
      </c>
      <c r="L62">
        <v>431</v>
      </c>
      <c r="M62">
        <v>1984</v>
      </c>
      <c r="N62">
        <v>5</v>
      </c>
      <c r="O62">
        <v>1300</v>
      </c>
      <c r="P62">
        <v>1314.021685227425</v>
      </c>
    </row>
    <row r="63" spans="1:16" x14ac:dyDescent="0.2">
      <c r="A63" s="1">
        <v>52</v>
      </c>
      <c r="B63">
        <v>19840229</v>
      </c>
      <c r="C63" t="s">
        <v>19</v>
      </c>
      <c r="D63" t="s">
        <v>59</v>
      </c>
      <c r="E63" t="s">
        <v>74</v>
      </c>
      <c r="F63" t="s">
        <v>76</v>
      </c>
      <c r="G63">
        <v>10</v>
      </c>
      <c r="I63">
        <v>5</v>
      </c>
      <c r="J63" t="s">
        <v>99</v>
      </c>
      <c r="K63" t="s">
        <v>71</v>
      </c>
      <c r="L63">
        <v>1090</v>
      </c>
      <c r="M63">
        <v>1984</v>
      </c>
      <c r="N63">
        <v>5</v>
      </c>
      <c r="O63">
        <v>1300</v>
      </c>
      <c r="P63">
        <v>1313.021685227425</v>
      </c>
    </row>
    <row r="64" spans="1:16" x14ac:dyDescent="0.2">
      <c r="A64" s="1">
        <v>53</v>
      </c>
      <c r="B64">
        <v>19840229</v>
      </c>
      <c r="C64" t="s">
        <v>19</v>
      </c>
      <c r="D64" t="s">
        <v>59</v>
      </c>
      <c r="E64" t="s">
        <v>74</v>
      </c>
      <c r="F64" t="s">
        <v>76</v>
      </c>
      <c r="G64">
        <v>10</v>
      </c>
      <c r="I64">
        <v>6</v>
      </c>
      <c r="J64" t="s">
        <v>83</v>
      </c>
      <c r="K64" t="s">
        <v>60</v>
      </c>
      <c r="L64">
        <v>434</v>
      </c>
      <c r="M64">
        <v>1984</v>
      </c>
      <c r="N64">
        <v>5</v>
      </c>
      <c r="O64">
        <v>1307.1206029674711</v>
      </c>
      <c r="P64">
        <v>1318.7836905593231</v>
      </c>
    </row>
    <row r="65" spans="1:16" x14ac:dyDescent="0.2">
      <c r="A65" s="1">
        <v>54</v>
      </c>
      <c r="B65">
        <v>19840229</v>
      </c>
      <c r="C65" t="s">
        <v>19</v>
      </c>
      <c r="D65" t="s">
        <v>59</v>
      </c>
      <c r="E65" t="s">
        <v>74</v>
      </c>
      <c r="F65" t="s">
        <v>76</v>
      </c>
      <c r="G65">
        <v>10</v>
      </c>
      <c r="I65">
        <v>7</v>
      </c>
      <c r="J65" t="s">
        <v>87</v>
      </c>
      <c r="K65" t="s">
        <v>60</v>
      </c>
      <c r="L65">
        <v>430</v>
      </c>
      <c r="M65">
        <v>1984</v>
      </c>
      <c r="N65">
        <v>5</v>
      </c>
      <c r="O65">
        <v>1298.0392955252239</v>
      </c>
      <c r="P65">
        <v>1309.159732528721</v>
      </c>
    </row>
    <row r="66" spans="1:16" x14ac:dyDescent="0.2">
      <c r="A66" s="1">
        <v>55</v>
      </c>
      <c r="B66">
        <v>19840229</v>
      </c>
      <c r="C66" t="s">
        <v>19</v>
      </c>
      <c r="D66" t="s">
        <v>59</v>
      </c>
      <c r="E66" t="s">
        <v>74</v>
      </c>
      <c r="F66" t="s">
        <v>76</v>
      </c>
      <c r="G66">
        <v>10</v>
      </c>
      <c r="I66">
        <v>8</v>
      </c>
      <c r="J66" t="s">
        <v>100</v>
      </c>
      <c r="K66" t="s">
        <v>59</v>
      </c>
      <c r="L66">
        <v>1091</v>
      </c>
      <c r="M66">
        <v>1984</v>
      </c>
      <c r="N66">
        <v>5</v>
      </c>
      <c r="O66">
        <v>1300</v>
      </c>
      <c r="P66">
        <v>1310.021685227425</v>
      </c>
    </row>
    <row r="67" spans="1:16" x14ac:dyDescent="0.2">
      <c r="A67" s="1">
        <v>56</v>
      </c>
      <c r="B67">
        <v>19840229</v>
      </c>
      <c r="C67" t="s">
        <v>19</v>
      </c>
      <c r="D67" t="s">
        <v>59</v>
      </c>
      <c r="E67" t="s">
        <v>74</v>
      </c>
      <c r="F67" t="s">
        <v>76</v>
      </c>
      <c r="G67">
        <v>10</v>
      </c>
      <c r="I67">
        <v>9</v>
      </c>
      <c r="J67" t="s">
        <v>101</v>
      </c>
      <c r="K67" t="s">
        <v>57</v>
      </c>
      <c r="L67">
        <v>1092</v>
      </c>
      <c r="M67">
        <v>1984</v>
      </c>
      <c r="N67">
        <v>5</v>
      </c>
      <c r="O67">
        <v>1300</v>
      </c>
      <c r="P67">
        <v>1309.021685227425</v>
      </c>
    </row>
    <row r="68" spans="1:16" x14ac:dyDescent="0.2">
      <c r="A68" s="1">
        <v>57</v>
      </c>
      <c r="B68">
        <v>19840229</v>
      </c>
      <c r="C68" t="s">
        <v>19</v>
      </c>
      <c r="D68" t="s">
        <v>59</v>
      </c>
      <c r="E68" t="s">
        <v>74</v>
      </c>
      <c r="F68" t="s">
        <v>76</v>
      </c>
      <c r="G68">
        <v>10</v>
      </c>
      <c r="I68">
        <v>10</v>
      </c>
      <c r="J68" t="s">
        <v>91</v>
      </c>
      <c r="K68" t="s">
        <v>57</v>
      </c>
      <c r="L68">
        <v>1093</v>
      </c>
      <c r="M68">
        <v>1984</v>
      </c>
      <c r="N68">
        <v>5</v>
      </c>
      <c r="O68">
        <v>1303.494597175337</v>
      </c>
      <c r="P68">
        <v>1311.3402760643221</v>
      </c>
    </row>
    <row r="69" spans="1:16" x14ac:dyDescent="0.2">
      <c r="A69" s="1">
        <v>58</v>
      </c>
      <c r="B69">
        <v>19840229</v>
      </c>
      <c r="C69" t="s">
        <v>19</v>
      </c>
      <c r="D69" t="s">
        <v>59</v>
      </c>
      <c r="E69" t="s">
        <v>74</v>
      </c>
      <c r="F69" t="s">
        <v>76</v>
      </c>
      <c r="G69">
        <v>10</v>
      </c>
      <c r="I69">
        <v>11</v>
      </c>
      <c r="J69" t="s">
        <v>102</v>
      </c>
      <c r="K69" t="s">
        <v>61</v>
      </c>
      <c r="L69">
        <v>1094</v>
      </c>
      <c r="M69">
        <v>1984</v>
      </c>
      <c r="N69">
        <v>5</v>
      </c>
      <c r="O69">
        <v>1300</v>
      </c>
      <c r="P69">
        <v>1307.021685227425</v>
      </c>
    </row>
    <row r="70" spans="1:16" x14ac:dyDescent="0.2">
      <c r="A70" s="1">
        <v>59</v>
      </c>
      <c r="B70">
        <v>19840229</v>
      </c>
      <c r="C70" t="s">
        <v>19</v>
      </c>
      <c r="D70" t="s">
        <v>59</v>
      </c>
      <c r="E70" t="s">
        <v>74</v>
      </c>
      <c r="F70" t="s">
        <v>76</v>
      </c>
      <c r="G70">
        <v>10</v>
      </c>
      <c r="I70">
        <v>12</v>
      </c>
      <c r="J70" t="s">
        <v>79</v>
      </c>
      <c r="K70" t="s">
        <v>60</v>
      </c>
      <c r="L70">
        <v>433</v>
      </c>
      <c r="M70">
        <v>1984</v>
      </c>
      <c r="N70">
        <v>5</v>
      </c>
      <c r="O70">
        <v>1309.7294967304911</v>
      </c>
      <c r="P70">
        <v>1315.261253838059</v>
      </c>
    </row>
    <row r="71" spans="1:16" x14ac:dyDescent="0.2">
      <c r="A71" s="1">
        <v>60</v>
      </c>
      <c r="B71">
        <v>19840229</v>
      </c>
      <c r="C71" t="s">
        <v>19</v>
      </c>
      <c r="D71" t="s">
        <v>59</v>
      </c>
      <c r="E71" t="s">
        <v>74</v>
      </c>
      <c r="F71" t="s">
        <v>76</v>
      </c>
      <c r="G71">
        <v>10</v>
      </c>
      <c r="I71">
        <v>13</v>
      </c>
      <c r="J71" t="s">
        <v>85</v>
      </c>
      <c r="K71" t="s">
        <v>55</v>
      </c>
      <c r="L71">
        <v>1095</v>
      </c>
      <c r="M71">
        <v>1984</v>
      </c>
      <c r="N71">
        <v>5</v>
      </c>
      <c r="O71">
        <v>1296.2462072566759</v>
      </c>
      <c r="P71">
        <v>1301.4569474128641</v>
      </c>
    </row>
    <row r="72" spans="1:16" x14ac:dyDescent="0.2">
      <c r="A72" s="1">
        <v>61</v>
      </c>
      <c r="B72">
        <v>19840229</v>
      </c>
      <c r="C72" t="s">
        <v>19</v>
      </c>
      <c r="D72" t="s">
        <v>59</v>
      </c>
      <c r="E72" t="s">
        <v>74</v>
      </c>
      <c r="F72" t="s">
        <v>76</v>
      </c>
      <c r="G72">
        <v>10</v>
      </c>
      <c r="I72">
        <v>14</v>
      </c>
      <c r="J72" t="s">
        <v>103</v>
      </c>
      <c r="K72" t="s">
        <v>55</v>
      </c>
      <c r="L72">
        <v>356</v>
      </c>
      <c r="M72">
        <v>1984</v>
      </c>
      <c r="N72">
        <v>5</v>
      </c>
      <c r="O72">
        <v>1300</v>
      </c>
      <c r="P72">
        <v>1304.021685227425</v>
      </c>
    </row>
    <row r="73" spans="1:16" x14ac:dyDescent="0.2">
      <c r="A73" s="1">
        <v>62</v>
      </c>
      <c r="B73">
        <v>19840229</v>
      </c>
      <c r="C73" t="s">
        <v>19</v>
      </c>
      <c r="D73" t="s">
        <v>59</v>
      </c>
      <c r="E73" t="s">
        <v>74</v>
      </c>
      <c r="F73" t="s">
        <v>76</v>
      </c>
      <c r="G73">
        <v>10</v>
      </c>
      <c r="I73">
        <v>15</v>
      </c>
      <c r="J73" t="s">
        <v>104</v>
      </c>
      <c r="K73" t="s">
        <v>71</v>
      </c>
      <c r="L73">
        <v>1096</v>
      </c>
      <c r="M73">
        <v>1984</v>
      </c>
      <c r="N73">
        <v>5</v>
      </c>
      <c r="O73">
        <v>1300</v>
      </c>
      <c r="P73">
        <v>1303.021685227425</v>
      </c>
    </row>
    <row r="74" spans="1:16" x14ac:dyDescent="0.2">
      <c r="A74" s="1">
        <v>63</v>
      </c>
      <c r="B74">
        <v>19840229</v>
      </c>
      <c r="C74" t="s">
        <v>19</v>
      </c>
      <c r="D74" t="s">
        <v>59</v>
      </c>
      <c r="E74" t="s">
        <v>74</v>
      </c>
      <c r="F74" t="s">
        <v>76</v>
      </c>
      <c r="G74">
        <v>10</v>
      </c>
      <c r="I74">
        <v>16</v>
      </c>
      <c r="J74" t="s">
        <v>88</v>
      </c>
      <c r="K74" t="s">
        <v>57</v>
      </c>
      <c r="L74">
        <v>429</v>
      </c>
      <c r="M74">
        <v>1984</v>
      </c>
      <c r="N74">
        <v>5</v>
      </c>
      <c r="O74">
        <v>1300.9975981505349</v>
      </c>
      <c r="P74">
        <v>1302.969037966574</v>
      </c>
    </row>
    <row r="75" spans="1:16" x14ac:dyDescent="0.2">
      <c r="A75" s="1">
        <v>64</v>
      </c>
      <c r="B75">
        <v>19840229</v>
      </c>
      <c r="C75" t="s">
        <v>19</v>
      </c>
      <c r="D75" t="s">
        <v>59</v>
      </c>
      <c r="E75" t="s">
        <v>74</v>
      </c>
      <c r="F75" t="s">
        <v>76</v>
      </c>
      <c r="G75">
        <v>10</v>
      </c>
      <c r="I75">
        <v>17</v>
      </c>
      <c r="J75" t="s">
        <v>82</v>
      </c>
      <c r="K75" t="s">
        <v>60</v>
      </c>
      <c r="L75">
        <v>432</v>
      </c>
      <c r="M75">
        <v>1984</v>
      </c>
      <c r="N75">
        <v>5</v>
      </c>
      <c r="O75">
        <v>1303.178063391912</v>
      </c>
      <c r="P75">
        <v>1304.039683838306</v>
      </c>
    </row>
    <row r="76" spans="1:16" x14ac:dyDescent="0.2">
      <c r="A76" s="1">
        <v>65</v>
      </c>
      <c r="B76">
        <v>19840229</v>
      </c>
      <c r="C76" t="s">
        <v>19</v>
      </c>
      <c r="D76" t="s">
        <v>59</v>
      </c>
      <c r="E76" t="s">
        <v>74</v>
      </c>
      <c r="F76" t="s">
        <v>76</v>
      </c>
      <c r="G76">
        <v>10</v>
      </c>
      <c r="I76">
        <v>18</v>
      </c>
      <c r="J76" t="s">
        <v>105</v>
      </c>
      <c r="K76" t="s">
        <v>73</v>
      </c>
      <c r="L76">
        <v>1097</v>
      </c>
      <c r="M76">
        <v>1984</v>
      </c>
      <c r="N76">
        <v>5</v>
      </c>
      <c r="O76">
        <v>1300</v>
      </c>
      <c r="P76">
        <v>1300.021685227425</v>
      </c>
    </row>
    <row r="77" spans="1:16" x14ac:dyDescent="0.2">
      <c r="A77" s="1">
        <v>66</v>
      </c>
      <c r="B77">
        <v>19840229</v>
      </c>
      <c r="C77" t="s">
        <v>19</v>
      </c>
      <c r="D77" t="s">
        <v>59</v>
      </c>
      <c r="E77" t="s">
        <v>74</v>
      </c>
      <c r="F77" t="s">
        <v>76</v>
      </c>
      <c r="G77">
        <v>10</v>
      </c>
      <c r="I77">
        <v>19</v>
      </c>
      <c r="J77" t="s">
        <v>106</v>
      </c>
      <c r="K77" t="s">
        <v>60</v>
      </c>
      <c r="L77">
        <v>1098</v>
      </c>
      <c r="M77">
        <v>1984</v>
      </c>
      <c r="N77">
        <v>5</v>
      </c>
      <c r="O77">
        <v>1300</v>
      </c>
      <c r="P77">
        <v>1299.021685227425</v>
      </c>
    </row>
    <row r="78" spans="1:16" x14ac:dyDescent="0.2">
      <c r="A78" s="1">
        <v>67</v>
      </c>
      <c r="B78">
        <v>19840229</v>
      </c>
      <c r="C78" t="s">
        <v>19</v>
      </c>
      <c r="D78" t="s">
        <v>59</v>
      </c>
      <c r="E78" t="s">
        <v>74</v>
      </c>
      <c r="F78" t="s">
        <v>76</v>
      </c>
      <c r="G78">
        <v>10</v>
      </c>
      <c r="I78">
        <v>20</v>
      </c>
      <c r="J78" t="s">
        <v>107</v>
      </c>
      <c r="K78" t="s">
        <v>64</v>
      </c>
      <c r="L78">
        <v>1099</v>
      </c>
      <c r="M78">
        <v>1984</v>
      </c>
      <c r="N78">
        <v>5</v>
      </c>
      <c r="O78">
        <v>1300</v>
      </c>
      <c r="P78">
        <v>1298.021685227425</v>
      </c>
    </row>
    <row r="79" spans="1:16" x14ac:dyDescent="0.2">
      <c r="A79" s="1">
        <v>68</v>
      </c>
      <c r="B79">
        <v>19840229</v>
      </c>
      <c r="C79" t="s">
        <v>19</v>
      </c>
      <c r="D79" t="s">
        <v>59</v>
      </c>
      <c r="E79" t="s">
        <v>74</v>
      </c>
      <c r="F79" t="s">
        <v>76</v>
      </c>
      <c r="G79">
        <v>10</v>
      </c>
      <c r="I79">
        <v>21</v>
      </c>
      <c r="J79" t="s">
        <v>86</v>
      </c>
      <c r="K79" t="s">
        <v>55</v>
      </c>
      <c r="L79">
        <v>435</v>
      </c>
      <c r="M79">
        <v>1984</v>
      </c>
      <c r="N79">
        <v>5</v>
      </c>
      <c r="O79">
        <v>1302.926994866817</v>
      </c>
      <c r="P79">
        <v>1299.8012600153879</v>
      </c>
    </row>
    <row r="80" spans="1:16" x14ac:dyDescent="0.2">
      <c r="A80" s="1">
        <v>69</v>
      </c>
      <c r="B80">
        <v>19840229</v>
      </c>
      <c r="C80" t="s">
        <v>19</v>
      </c>
      <c r="D80" t="s">
        <v>59</v>
      </c>
      <c r="E80" t="s">
        <v>74</v>
      </c>
      <c r="F80" t="s">
        <v>76</v>
      </c>
      <c r="G80">
        <v>10</v>
      </c>
      <c r="I80">
        <v>22</v>
      </c>
      <c r="J80" t="s">
        <v>108</v>
      </c>
      <c r="K80" t="s">
        <v>73</v>
      </c>
      <c r="L80">
        <v>1100</v>
      </c>
      <c r="M80">
        <v>1984</v>
      </c>
      <c r="N80">
        <v>5</v>
      </c>
      <c r="O80">
        <v>1300</v>
      </c>
      <c r="P80">
        <v>1296.021685227425</v>
      </c>
    </row>
    <row r="81" spans="1:16" x14ac:dyDescent="0.2">
      <c r="A81" s="1">
        <v>70</v>
      </c>
      <c r="B81">
        <v>19840229</v>
      </c>
      <c r="C81" t="s">
        <v>19</v>
      </c>
      <c r="D81" t="s">
        <v>59</v>
      </c>
      <c r="E81" t="s">
        <v>74</v>
      </c>
      <c r="F81" t="s">
        <v>76</v>
      </c>
      <c r="G81">
        <v>10</v>
      </c>
      <c r="I81">
        <v>23</v>
      </c>
      <c r="J81" t="s">
        <v>81</v>
      </c>
      <c r="K81" t="s">
        <v>55</v>
      </c>
      <c r="L81">
        <v>1101</v>
      </c>
      <c r="M81">
        <v>1984</v>
      </c>
      <c r="N81">
        <v>5</v>
      </c>
      <c r="O81">
        <v>1300.832263643558</v>
      </c>
      <c r="P81">
        <v>1295.8120307505289</v>
      </c>
    </row>
    <row r="82" spans="1:16" x14ac:dyDescent="0.2">
      <c r="A82" s="1">
        <v>71</v>
      </c>
      <c r="B82">
        <v>19840229</v>
      </c>
      <c r="C82" t="s">
        <v>19</v>
      </c>
      <c r="D82" t="s">
        <v>59</v>
      </c>
      <c r="E82" t="s">
        <v>74</v>
      </c>
      <c r="F82" t="s">
        <v>76</v>
      </c>
      <c r="G82">
        <v>10</v>
      </c>
      <c r="I82">
        <v>24</v>
      </c>
      <c r="J82" t="s">
        <v>89</v>
      </c>
      <c r="K82" t="s">
        <v>57</v>
      </c>
      <c r="L82">
        <v>1102</v>
      </c>
      <c r="M82">
        <v>1984</v>
      </c>
      <c r="N82">
        <v>5</v>
      </c>
      <c r="O82">
        <v>1295.0119889022931</v>
      </c>
      <c r="P82">
        <v>1289.284880285946</v>
      </c>
    </row>
    <row r="83" spans="1:16" x14ac:dyDescent="0.2">
      <c r="A83" s="1">
        <v>72</v>
      </c>
      <c r="B83">
        <v>19840229</v>
      </c>
      <c r="C83" t="s">
        <v>19</v>
      </c>
      <c r="D83" t="s">
        <v>59</v>
      </c>
      <c r="E83" t="s">
        <v>74</v>
      </c>
      <c r="F83" t="s">
        <v>76</v>
      </c>
      <c r="G83">
        <v>10</v>
      </c>
      <c r="I83">
        <v>25</v>
      </c>
      <c r="J83" t="s">
        <v>109</v>
      </c>
      <c r="K83" t="s">
        <v>1059</v>
      </c>
      <c r="L83">
        <v>1103</v>
      </c>
      <c r="M83">
        <v>1984</v>
      </c>
      <c r="N83">
        <v>5</v>
      </c>
      <c r="O83">
        <v>1300</v>
      </c>
      <c r="P83">
        <v>1293.021685227425</v>
      </c>
    </row>
    <row r="84" spans="1:16" x14ac:dyDescent="0.2">
      <c r="A84" s="1">
        <v>73</v>
      </c>
      <c r="B84">
        <v>19840229</v>
      </c>
      <c r="C84" t="s">
        <v>19</v>
      </c>
      <c r="D84" t="s">
        <v>59</v>
      </c>
      <c r="E84" t="s">
        <v>74</v>
      </c>
      <c r="F84" t="s">
        <v>76</v>
      </c>
      <c r="G84">
        <v>10</v>
      </c>
      <c r="I84">
        <v>26</v>
      </c>
      <c r="J84" t="s">
        <v>110</v>
      </c>
      <c r="K84" t="s">
        <v>65</v>
      </c>
      <c r="L84">
        <v>1104</v>
      </c>
      <c r="M84">
        <v>1984</v>
      </c>
      <c r="N84">
        <v>5</v>
      </c>
      <c r="O84">
        <v>1300</v>
      </c>
      <c r="P84">
        <v>1292.021685227425</v>
      </c>
    </row>
    <row r="85" spans="1:16" x14ac:dyDescent="0.2">
      <c r="A85" s="1">
        <v>74</v>
      </c>
      <c r="B85">
        <v>19840229</v>
      </c>
      <c r="C85" t="s">
        <v>19</v>
      </c>
      <c r="D85" t="s">
        <v>59</v>
      </c>
      <c r="E85" t="s">
        <v>74</v>
      </c>
      <c r="F85" t="s">
        <v>76</v>
      </c>
      <c r="G85">
        <v>10</v>
      </c>
      <c r="I85">
        <v>27</v>
      </c>
      <c r="J85" t="s">
        <v>111</v>
      </c>
      <c r="K85" t="s">
        <v>71</v>
      </c>
      <c r="L85">
        <v>1105</v>
      </c>
      <c r="M85">
        <v>1984</v>
      </c>
      <c r="N85">
        <v>5</v>
      </c>
      <c r="O85">
        <v>1300</v>
      </c>
      <c r="P85">
        <v>1291.021685227425</v>
      </c>
    </row>
    <row r="86" spans="1:16" x14ac:dyDescent="0.2">
      <c r="A86" s="1">
        <v>75</v>
      </c>
      <c r="B86">
        <v>19840229</v>
      </c>
      <c r="C86" t="s">
        <v>19</v>
      </c>
      <c r="D86" t="s">
        <v>59</v>
      </c>
      <c r="E86" t="s">
        <v>74</v>
      </c>
      <c r="F86" t="s">
        <v>76</v>
      </c>
      <c r="G86">
        <v>10</v>
      </c>
      <c r="I86">
        <v>28</v>
      </c>
      <c r="J86" t="s">
        <v>93</v>
      </c>
      <c r="K86" t="s">
        <v>57</v>
      </c>
      <c r="L86">
        <v>1106</v>
      </c>
      <c r="M86">
        <v>1984</v>
      </c>
      <c r="N86">
        <v>5</v>
      </c>
      <c r="O86">
        <v>1297.494597175337</v>
      </c>
      <c r="P86">
        <v>1287.6424670674221</v>
      </c>
    </row>
    <row r="87" spans="1:16" x14ac:dyDescent="0.2">
      <c r="A87" s="1">
        <v>76</v>
      </c>
      <c r="B87">
        <v>19840229</v>
      </c>
      <c r="C87" t="s">
        <v>19</v>
      </c>
      <c r="D87" t="s">
        <v>59</v>
      </c>
      <c r="E87" t="s">
        <v>74</v>
      </c>
      <c r="F87" t="s">
        <v>76</v>
      </c>
      <c r="G87">
        <v>10</v>
      </c>
      <c r="I87">
        <v>29</v>
      </c>
      <c r="J87" t="s">
        <v>112</v>
      </c>
      <c r="K87" t="s">
        <v>71</v>
      </c>
      <c r="L87">
        <v>1107</v>
      </c>
      <c r="M87">
        <v>1984</v>
      </c>
      <c r="N87">
        <v>5</v>
      </c>
      <c r="O87">
        <v>1300</v>
      </c>
      <c r="P87">
        <v>1289.021685227425</v>
      </c>
    </row>
    <row r="88" spans="1:16" x14ac:dyDescent="0.2">
      <c r="A88" s="1">
        <v>77</v>
      </c>
      <c r="B88">
        <v>19840229</v>
      </c>
      <c r="C88" t="s">
        <v>19</v>
      </c>
      <c r="D88" t="s">
        <v>59</v>
      </c>
      <c r="E88" t="s">
        <v>74</v>
      </c>
      <c r="F88" t="s">
        <v>76</v>
      </c>
      <c r="G88">
        <v>10</v>
      </c>
      <c r="I88">
        <v>30</v>
      </c>
      <c r="J88" t="s">
        <v>113</v>
      </c>
      <c r="K88" t="s">
        <v>66</v>
      </c>
      <c r="L88">
        <v>1108</v>
      </c>
      <c r="M88">
        <v>1984</v>
      </c>
      <c r="N88">
        <v>5</v>
      </c>
      <c r="O88">
        <v>1300</v>
      </c>
      <c r="P88">
        <v>1288.021685227425</v>
      </c>
    </row>
    <row r="89" spans="1:16" x14ac:dyDescent="0.2">
      <c r="A89" s="1">
        <v>78</v>
      </c>
      <c r="B89">
        <v>19840229</v>
      </c>
      <c r="C89" t="s">
        <v>19</v>
      </c>
      <c r="D89" t="s">
        <v>59</v>
      </c>
      <c r="E89" t="s">
        <v>74</v>
      </c>
      <c r="F89" t="s">
        <v>76</v>
      </c>
      <c r="G89">
        <v>10</v>
      </c>
      <c r="I89">
        <v>31</v>
      </c>
      <c r="J89" t="s">
        <v>114</v>
      </c>
      <c r="K89" t="s">
        <v>1060</v>
      </c>
      <c r="L89">
        <v>334</v>
      </c>
      <c r="M89">
        <v>1984</v>
      </c>
      <c r="N89">
        <v>5</v>
      </c>
      <c r="O89">
        <v>1300</v>
      </c>
      <c r="P89">
        <v>1287.021685227425</v>
      </c>
    </row>
    <row r="90" spans="1:16" x14ac:dyDescent="0.2">
      <c r="A90" s="1">
        <v>79</v>
      </c>
      <c r="B90">
        <v>19840229</v>
      </c>
      <c r="C90" t="s">
        <v>19</v>
      </c>
      <c r="D90" t="s">
        <v>59</v>
      </c>
      <c r="E90" t="s">
        <v>74</v>
      </c>
      <c r="F90" t="s">
        <v>76</v>
      </c>
      <c r="G90">
        <v>10</v>
      </c>
      <c r="I90">
        <v>32</v>
      </c>
      <c r="J90" t="s">
        <v>115</v>
      </c>
      <c r="K90" t="s">
        <v>65</v>
      </c>
      <c r="L90">
        <v>1109</v>
      </c>
      <c r="M90">
        <v>1984</v>
      </c>
      <c r="N90">
        <v>5</v>
      </c>
      <c r="O90">
        <v>1300</v>
      </c>
      <c r="P90">
        <v>1286.021685227425</v>
      </c>
    </row>
    <row r="91" spans="1:16" x14ac:dyDescent="0.2">
      <c r="A91" s="1">
        <v>80</v>
      </c>
      <c r="B91">
        <v>19840229</v>
      </c>
      <c r="C91" t="s">
        <v>19</v>
      </c>
      <c r="D91" t="s">
        <v>59</v>
      </c>
      <c r="E91" t="s">
        <v>74</v>
      </c>
      <c r="F91" t="s">
        <v>76</v>
      </c>
      <c r="G91">
        <v>10</v>
      </c>
      <c r="I91">
        <v>33</v>
      </c>
      <c r="J91" t="s">
        <v>116</v>
      </c>
      <c r="K91" t="s">
        <v>66</v>
      </c>
      <c r="L91">
        <v>374</v>
      </c>
      <c r="M91">
        <v>1984</v>
      </c>
      <c r="N91">
        <v>5</v>
      </c>
      <c r="O91">
        <v>1300</v>
      </c>
      <c r="P91">
        <v>1285.021685227425</v>
      </c>
    </row>
    <row r="92" spans="1:16" x14ac:dyDescent="0.2">
      <c r="A92" s="1">
        <v>81</v>
      </c>
      <c r="B92">
        <v>19840229</v>
      </c>
      <c r="C92" t="s">
        <v>19</v>
      </c>
      <c r="D92" t="s">
        <v>59</v>
      </c>
      <c r="E92" t="s">
        <v>74</v>
      </c>
      <c r="F92" t="s">
        <v>76</v>
      </c>
      <c r="G92">
        <v>10</v>
      </c>
      <c r="I92">
        <v>34</v>
      </c>
      <c r="J92" t="s">
        <v>117</v>
      </c>
      <c r="K92" t="s">
        <v>65</v>
      </c>
      <c r="L92">
        <v>1110</v>
      </c>
      <c r="M92">
        <v>1984</v>
      </c>
      <c r="N92">
        <v>5</v>
      </c>
      <c r="O92">
        <v>1300</v>
      </c>
      <c r="P92">
        <v>1284.021685227425</v>
      </c>
    </row>
    <row r="93" spans="1:16" x14ac:dyDescent="0.2">
      <c r="A93" s="1">
        <v>82</v>
      </c>
      <c r="B93">
        <v>19840229</v>
      </c>
      <c r="C93" t="s">
        <v>19</v>
      </c>
      <c r="D93" t="s">
        <v>59</v>
      </c>
      <c r="E93" t="s">
        <v>74</v>
      </c>
      <c r="F93" t="s">
        <v>76</v>
      </c>
      <c r="G93">
        <v>10</v>
      </c>
      <c r="I93">
        <v>35</v>
      </c>
      <c r="J93" t="s">
        <v>118</v>
      </c>
      <c r="K93" t="s">
        <v>66</v>
      </c>
      <c r="L93">
        <v>1111</v>
      </c>
      <c r="M93">
        <v>1984</v>
      </c>
      <c r="N93">
        <v>5</v>
      </c>
      <c r="O93">
        <v>1300</v>
      </c>
      <c r="P93">
        <v>1283.021685227425</v>
      </c>
    </row>
    <row r="94" spans="1:16" x14ac:dyDescent="0.2">
      <c r="A94" s="1">
        <v>83</v>
      </c>
      <c r="B94">
        <v>19840303</v>
      </c>
      <c r="C94" t="s">
        <v>19</v>
      </c>
      <c r="D94" t="s">
        <v>59</v>
      </c>
      <c r="E94" t="s">
        <v>74</v>
      </c>
      <c r="F94" t="s">
        <v>76</v>
      </c>
      <c r="G94">
        <v>5</v>
      </c>
      <c r="I94">
        <v>1</v>
      </c>
      <c r="J94" t="s">
        <v>95</v>
      </c>
      <c r="K94" t="s">
        <v>61</v>
      </c>
      <c r="L94">
        <v>1087</v>
      </c>
      <c r="M94">
        <v>1984</v>
      </c>
      <c r="N94">
        <v>6</v>
      </c>
      <c r="O94">
        <v>1317.021685227425</v>
      </c>
      <c r="P94">
        <v>1333.187446446253</v>
      </c>
    </row>
    <row r="95" spans="1:16" x14ac:dyDescent="0.2">
      <c r="A95" s="1">
        <v>84</v>
      </c>
      <c r="B95">
        <v>19840303</v>
      </c>
      <c r="C95" t="s">
        <v>19</v>
      </c>
      <c r="D95" t="s">
        <v>59</v>
      </c>
      <c r="E95" t="s">
        <v>74</v>
      </c>
      <c r="F95" t="s">
        <v>76</v>
      </c>
      <c r="G95">
        <v>5</v>
      </c>
      <c r="I95">
        <v>2</v>
      </c>
      <c r="J95" t="s">
        <v>87</v>
      </c>
      <c r="K95" t="s">
        <v>60</v>
      </c>
      <c r="L95">
        <v>430</v>
      </c>
      <c r="M95">
        <v>1984</v>
      </c>
      <c r="N95">
        <v>6</v>
      </c>
      <c r="O95">
        <v>1309.159732528721</v>
      </c>
      <c r="P95">
        <v>1324.7205681155649</v>
      </c>
    </row>
    <row r="96" spans="1:16" x14ac:dyDescent="0.2">
      <c r="A96" s="1">
        <v>85</v>
      </c>
      <c r="B96">
        <v>19840303</v>
      </c>
      <c r="C96" t="s">
        <v>19</v>
      </c>
      <c r="D96" t="s">
        <v>59</v>
      </c>
      <c r="E96" t="s">
        <v>74</v>
      </c>
      <c r="F96" t="s">
        <v>76</v>
      </c>
      <c r="G96">
        <v>5</v>
      </c>
      <c r="I96">
        <v>3</v>
      </c>
      <c r="J96" t="s">
        <v>107</v>
      </c>
      <c r="K96" t="s">
        <v>64</v>
      </c>
      <c r="L96">
        <v>1099</v>
      </c>
      <c r="M96">
        <v>1984</v>
      </c>
      <c r="N96">
        <v>6</v>
      </c>
      <c r="O96">
        <v>1298.021685227425</v>
      </c>
      <c r="P96">
        <v>1313.1428946739891</v>
      </c>
    </row>
    <row r="97" spans="1:16" x14ac:dyDescent="0.2">
      <c r="A97" s="1">
        <v>86</v>
      </c>
      <c r="B97">
        <v>19840303</v>
      </c>
      <c r="C97" t="s">
        <v>19</v>
      </c>
      <c r="D97" t="s">
        <v>59</v>
      </c>
      <c r="E97" t="s">
        <v>74</v>
      </c>
      <c r="F97" t="s">
        <v>76</v>
      </c>
      <c r="G97">
        <v>5</v>
      </c>
      <c r="I97">
        <v>4</v>
      </c>
      <c r="J97" t="s">
        <v>96</v>
      </c>
      <c r="K97" t="s">
        <v>61</v>
      </c>
      <c r="L97">
        <v>1088</v>
      </c>
      <c r="M97">
        <v>1984</v>
      </c>
      <c r="N97">
        <v>6</v>
      </c>
      <c r="O97">
        <v>1316.021685227425</v>
      </c>
      <c r="P97">
        <v>1329.2376590631579</v>
      </c>
    </row>
    <row r="98" spans="1:16" x14ac:dyDescent="0.2">
      <c r="A98" s="1">
        <v>87</v>
      </c>
      <c r="B98">
        <v>19840303</v>
      </c>
      <c r="C98" t="s">
        <v>19</v>
      </c>
      <c r="D98" t="s">
        <v>59</v>
      </c>
      <c r="E98" t="s">
        <v>74</v>
      </c>
      <c r="F98" t="s">
        <v>76</v>
      </c>
      <c r="G98">
        <v>5</v>
      </c>
      <c r="I98">
        <v>5</v>
      </c>
      <c r="J98" t="s">
        <v>79</v>
      </c>
      <c r="K98" t="s">
        <v>60</v>
      </c>
      <c r="L98">
        <v>433</v>
      </c>
      <c r="M98">
        <v>1984</v>
      </c>
      <c r="N98">
        <v>6</v>
      </c>
      <c r="O98">
        <v>1315.261253838059</v>
      </c>
      <c r="P98">
        <v>1327.5154196202441</v>
      </c>
    </row>
    <row r="99" spans="1:16" x14ac:dyDescent="0.2">
      <c r="A99" s="1">
        <v>88</v>
      </c>
      <c r="B99">
        <v>19840303</v>
      </c>
      <c r="C99" t="s">
        <v>19</v>
      </c>
      <c r="D99" t="s">
        <v>59</v>
      </c>
      <c r="E99" t="s">
        <v>74</v>
      </c>
      <c r="F99" t="s">
        <v>76</v>
      </c>
      <c r="G99">
        <v>5</v>
      </c>
      <c r="I99">
        <v>6</v>
      </c>
      <c r="J99" t="s">
        <v>83</v>
      </c>
      <c r="K99" t="s">
        <v>60</v>
      </c>
      <c r="L99">
        <v>434</v>
      </c>
      <c r="M99">
        <v>1984</v>
      </c>
      <c r="N99">
        <v>6</v>
      </c>
      <c r="O99">
        <v>1318.7836905593231</v>
      </c>
      <c r="P99">
        <v>1329.86101084861</v>
      </c>
    </row>
    <row r="100" spans="1:16" x14ac:dyDescent="0.2">
      <c r="A100" s="1">
        <v>89</v>
      </c>
      <c r="B100">
        <v>19840303</v>
      </c>
      <c r="C100" t="s">
        <v>19</v>
      </c>
      <c r="D100" t="s">
        <v>59</v>
      </c>
      <c r="E100" t="s">
        <v>74</v>
      </c>
      <c r="F100" t="s">
        <v>76</v>
      </c>
      <c r="G100">
        <v>5</v>
      </c>
      <c r="I100">
        <v>7</v>
      </c>
      <c r="J100" t="s">
        <v>98</v>
      </c>
      <c r="K100" t="s">
        <v>61</v>
      </c>
      <c r="L100">
        <v>431</v>
      </c>
      <c r="M100">
        <v>1984</v>
      </c>
      <c r="N100">
        <v>6</v>
      </c>
      <c r="O100">
        <v>1314.021685227425</v>
      </c>
      <c r="P100">
        <v>1324.3381222516621</v>
      </c>
    </row>
    <row r="101" spans="1:16" x14ac:dyDescent="0.2">
      <c r="A101" s="1">
        <v>90</v>
      </c>
      <c r="B101">
        <v>19840303</v>
      </c>
      <c r="C101" t="s">
        <v>19</v>
      </c>
      <c r="D101" t="s">
        <v>59</v>
      </c>
      <c r="E101" t="s">
        <v>74</v>
      </c>
      <c r="F101" t="s">
        <v>76</v>
      </c>
      <c r="G101">
        <v>5</v>
      </c>
      <c r="I101">
        <v>8</v>
      </c>
      <c r="J101" t="s">
        <v>82</v>
      </c>
      <c r="K101" t="s">
        <v>60</v>
      </c>
      <c r="L101">
        <v>432</v>
      </c>
      <c r="M101">
        <v>1984</v>
      </c>
      <c r="N101">
        <v>6</v>
      </c>
      <c r="O101">
        <v>1304.039683838306</v>
      </c>
      <c r="P101">
        <v>1313.858075288075</v>
      </c>
    </row>
    <row r="102" spans="1:16" x14ac:dyDescent="0.2">
      <c r="A102" s="1">
        <v>91</v>
      </c>
      <c r="B102">
        <v>19840303</v>
      </c>
      <c r="C102" t="s">
        <v>19</v>
      </c>
      <c r="D102" t="s">
        <v>59</v>
      </c>
      <c r="E102" t="s">
        <v>74</v>
      </c>
      <c r="F102" t="s">
        <v>76</v>
      </c>
      <c r="G102">
        <v>5</v>
      </c>
      <c r="I102">
        <v>9</v>
      </c>
      <c r="J102" t="s">
        <v>97</v>
      </c>
      <c r="K102" t="s">
        <v>61</v>
      </c>
      <c r="L102">
        <v>1089</v>
      </c>
      <c r="M102">
        <v>1984</v>
      </c>
      <c r="N102">
        <v>6</v>
      </c>
      <c r="O102">
        <v>1315.021685227425</v>
      </c>
      <c r="P102">
        <v>1323.287884606648</v>
      </c>
    </row>
    <row r="103" spans="1:16" x14ac:dyDescent="0.2">
      <c r="A103" s="1">
        <v>92</v>
      </c>
      <c r="B103">
        <v>19840303</v>
      </c>
      <c r="C103" t="s">
        <v>19</v>
      </c>
      <c r="D103" t="s">
        <v>59</v>
      </c>
      <c r="E103" t="s">
        <v>74</v>
      </c>
      <c r="F103" t="s">
        <v>76</v>
      </c>
      <c r="G103">
        <v>5</v>
      </c>
      <c r="I103">
        <v>10</v>
      </c>
      <c r="J103" t="s">
        <v>116</v>
      </c>
      <c r="K103" t="s">
        <v>66</v>
      </c>
      <c r="L103">
        <v>374</v>
      </c>
      <c r="M103">
        <v>1984</v>
      </c>
      <c r="N103">
        <v>6</v>
      </c>
      <c r="O103">
        <v>1285.021685227425</v>
      </c>
      <c r="P103">
        <v>1293.7965517932489</v>
      </c>
    </row>
    <row r="104" spans="1:16" x14ac:dyDescent="0.2">
      <c r="A104" s="1">
        <v>93</v>
      </c>
      <c r="B104">
        <v>19840303</v>
      </c>
      <c r="C104" t="s">
        <v>19</v>
      </c>
      <c r="D104" t="s">
        <v>59</v>
      </c>
      <c r="E104" t="s">
        <v>74</v>
      </c>
      <c r="F104" t="s">
        <v>76</v>
      </c>
      <c r="G104">
        <v>5</v>
      </c>
      <c r="I104">
        <v>11</v>
      </c>
      <c r="J104" t="s">
        <v>88</v>
      </c>
      <c r="K104" t="s">
        <v>57</v>
      </c>
      <c r="L104">
        <v>429</v>
      </c>
      <c r="M104">
        <v>1984</v>
      </c>
      <c r="N104">
        <v>6</v>
      </c>
      <c r="O104">
        <v>1302.969037966574</v>
      </c>
      <c r="P104">
        <v>1309.841300203306</v>
      </c>
    </row>
    <row r="105" spans="1:16" x14ac:dyDescent="0.2">
      <c r="A105" s="1">
        <v>94</v>
      </c>
      <c r="B105">
        <v>19840303</v>
      </c>
      <c r="C105" t="s">
        <v>19</v>
      </c>
      <c r="D105" t="s">
        <v>59</v>
      </c>
      <c r="E105" t="s">
        <v>74</v>
      </c>
      <c r="F105" t="s">
        <v>76</v>
      </c>
      <c r="G105">
        <v>5</v>
      </c>
      <c r="I105">
        <v>12</v>
      </c>
      <c r="J105" t="s">
        <v>93</v>
      </c>
      <c r="K105" t="s">
        <v>57</v>
      </c>
      <c r="L105">
        <v>1106</v>
      </c>
      <c r="M105">
        <v>1984</v>
      </c>
      <c r="N105">
        <v>6</v>
      </c>
      <c r="O105">
        <v>1287.6424670674221</v>
      </c>
      <c r="P105">
        <v>1294.28567245216</v>
      </c>
    </row>
    <row r="106" spans="1:16" x14ac:dyDescent="0.2">
      <c r="A106" s="1">
        <v>95</v>
      </c>
      <c r="B106">
        <v>19840303</v>
      </c>
      <c r="C106" t="s">
        <v>19</v>
      </c>
      <c r="D106" t="s">
        <v>59</v>
      </c>
      <c r="E106" t="s">
        <v>74</v>
      </c>
      <c r="F106" t="s">
        <v>76</v>
      </c>
      <c r="G106">
        <v>5</v>
      </c>
      <c r="I106">
        <v>13</v>
      </c>
      <c r="J106" t="s">
        <v>99</v>
      </c>
      <c r="K106" t="s">
        <v>71</v>
      </c>
      <c r="L106">
        <v>1090</v>
      </c>
      <c r="M106">
        <v>1984</v>
      </c>
      <c r="N106">
        <v>6</v>
      </c>
      <c r="O106">
        <v>1313.021685227425</v>
      </c>
      <c r="P106">
        <v>1317.3883711723431</v>
      </c>
    </row>
    <row r="107" spans="1:16" x14ac:dyDescent="0.2">
      <c r="A107" s="1">
        <v>96</v>
      </c>
      <c r="B107">
        <v>19840303</v>
      </c>
      <c r="C107" t="s">
        <v>19</v>
      </c>
      <c r="D107" t="s">
        <v>59</v>
      </c>
      <c r="E107" t="s">
        <v>74</v>
      </c>
      <c r="F107" t="s">
        <v>76</v>
      </c>
      <c r="G107">
        <v>5</v>
      </c>
      <c r="I107">
        <v>14</v>
      </c>
      <c r="J107" t="s">
        <v>101</v>
      </c>
      <c r="K107" t="s">
        <v>57</v>
      </c>
      <c r="L107">
        <v>1092</v>
      </c>
      <c r="M107">
        <v>1984</v>
      </c>
      <c r="N107">
        <v>6</v>
      </c>
      <c r="O107">
        <v>1309.021685227425</v>
      </c>
      <c r="P107">
        <v>1312.5894630697451</v>
      </c>
    </row>
    <row r="108" spans="1:16" x14ac:dyDescent="0.2">
      <c r="A108" s="1">
        <v>97</v>
      </c>
      <c r="B108">
        <v>19840303</v>
      </c>
      <c r="C108" t="s">
        <v>19</v>
      </c>
      <c r="D108" t="s">
        <v>59</v>
      </c>
      <c r="E108" t="s">
        <v>74</v>
      </c>
      <c r="F108" t="s">
        <v>76</v>
      </c>
      <c r="G108">
        <v>5</v>
      </c>
      <c r="I108">
        <v>15</v>
      </c>
      <c r="J108" t="s">
        <v>105</v>
      </c>
      <c r="K108" t="s">
        <v>73</v>
      </c>
      <c r="L108">
        <v>1097</v>
      </c>
      <c r="M108">
        <v>1984</v>
      </c>
      <c r="N108">
        <v>6</v>
      </c>
      <c r="O108">
        <v>1300.021685227425</v>
      </c>
      <c r="P108">
        <v>1303.042256348185</v>
      </c>
    </row>
    <row r="109" spans="1:16" x14ac:dyDescent="0.2">
      <c r="A109" s="1">
        <v>98</v>
      </c>
      <c r="B109">
        <v>19840303</v>
      </c>
      <c r="C109" t="s">
        <v>19</v>
      </c>
      <c r="D109" t="s">
        <v>59</v>
      </c>
      <c r="E109" t="s">
        <v>74</v>
      </c>
      <c r="F109" t="s">
        <v>76</v>
      </c>
      <c r="G109">
        <v>5</v>
      </c>
      <c r="I109">
        <v>16</v>
      </c>
      <c r="J109" t="s">
        <v>104</v>
      </c>
      <c r="K109" t="s">
        <v>71</v>
      </c>
      <c r="L109">
        <v>1096</v>
      </c>
      <c r="M109">
        <v>1984</v>
      </c>
      <c r="N109">
        <v>6</v>
      </c>
      <c r="O109">
        <v>1303.021685227425</v>
      </c>
      <c r="P109">
        <v>1304.8912983913619</v>
      </c>
    </row>
    <row r="110" spans="1:16" x14ac:dyDescent="0.2">
      <c r="A110" s="1">
        <v>99</v>
      </c>
      <c r="B110">
        <v>19840303</v>
      </c>
      <c r="C110" t="s">
        <v>19</v>
      </c>
      <c r="D110" t="s">
        <v>59</v>
      </c>
      <c r="E110" t="s">
        <v>74</v>
      </c>
      <c r="F110" t="s">
        <v>76</v>
      </c>
      <c r="G110">
        <v>5</v>
      </c>
      <c r="I110">
        <v>17</v>
      </c>
      <c r="J110" t="s">
        <v>85</v>
      </c>
      <c r="K110" t="s">
        <v>55</v>
      </c>
      <c r="L110">
        <v>1095</v>
      </c>
      <c r="M110">
        <v>1984</v>
      </c>
      <c r="N110">
        <v>6</v>
      </c>
      <c r="O110">
        <v>1301.4569474128641</v>
      </c>
      <c r="P110">
        <v>1302.405296119161</v>
      </c>
    </row>
    <row r="111" spans="1:16" x14ac:dyDescent="0.2">
      <c r="A111" s="1">
        <v>100</v>
      </c>
      <c r="B111">
        <v>19840303</v>
      </c>
      <c r="C111" t="s">
        <v>19</v>
      </c>
      <c r="D111" t="s">
        <v>59</v>
      </c>
      <c r="E111" t="s">
        <v>74</v>
      </c>
      <c r="F111" t="s">
        <v>76</v>
      </c>
      <c r="G111">
        <v>5</v>
      </c>
      <c r="I111">
        <v>18</v>
      </c>
      <c r="J111" t="s">
        <v>102</v>
      </c>
      <c r="K111" t="s">
        <v>61</v>
      </c>
      <c r="L111">
        <v>1094</v>
      </c>
      <c r="M111">
        <v>1984</v>
      </c>
      <c r="N111">
        <v>6</v>
      </c>
      <c r="O111">
        <v>1307.021685227425</v>
      </c>
      <c r="P111">
        <v>1306.690055150726</v>
      </c>
    </row>
    <row r="112" spans="1:16" x14ac:dyDescent="0.2">
      <c r="A112" s="1">
        <v>101</v>
      </c>
      <c r="B112">
        <v>19840303</v>
      </c>
      <c r="C112" t="s">
        <v>19</v>
      </c>
      <c r="D112" t="s">
        <v>59</v>
      </c>
      <c r="E112" t="s">
        <v>74</v>
      </c>
      <c r="F112" t="s">
        <v>76</v>
      </c>
      <c r="G112">
        <v>5</v>
      </c>
      <c r="I112">
        <v>19</v>
      </c>
      <c r="J112" t="s">
        <v>89</v>
      </c>
      <c r="K112" t="s">
        <v>57</v>
      </c>
      <c r="L112">
        <v>1102</v>
      </c>
      <c r="M112">
        <v>1984</v>
      </c>
      <c r="N112">
        <v>6</v>
      </c>
      <c r="O112">
        <v>1289.284880285946</v>
      </c>
      <c r="P112">
        <v>1288.845537061341</v>
      </c>
    </row>
    <row r="113" spans="1:16" x14ac:dyDescent="0.2">
      <c r="A113" s="1">
        <v>102</v>
      </c>
      <c r="B113">
        <v>19840303</v>
      </c>
      <c r="C113" t="s">
        <v>19</v>
      </c>
      <c r="D113" t="s">
        <v>59</v>
      </c>
      <c r="E113" t="s">
        <v>74</v>
      </c>
      <c r="F113" t="s">
        <v>76</v>
      </c>
      <c r="G113">
        <v>5</v>
      </c>
      <c r="I113">
        <v>20</v>
      </c>
      <c r="J113" t="s">
        <v>106</v>
      </c>
      <c r="K113" t="s">
        <v>60</v>
      </c>
      <c r="L113">
        <v>1098</v>
      </c>
      <c r="M113">
        <v>1984</v>
      </c>
      <c r="N113">
        <v>6</v>
      </c>
      <c r="O113">
        <v>1299.021685227425</v>
      </c>
      <c r="P113">
        <v>1297.0925760964781</v>
      </c>
    </row>
    <row r="114" spans="1:16" x14ac:dyDescent="0.2">
      <c r="A114" s="1">
        <v>103</v>
      </c>
      <c r="B114">
        <v>19840303</v>
      </c>
      <c r="C114" t="s">
        <v>19</v>
      </c>
      <c r="D114" t="s">
        <v>59</v>
      </c>
      <c r="E114" t="s">
        <v>74</v>
      </c>
      <c r="F114" t="s">
        <v>76</v>
      </c>
      <c r="G114">
        <v>5</v>
      </c>
      <c r="I114">
        <v>21</v>
      </c>
      <c r="J114" t="s">
        <v>110</v>
      </c>
      <c r="K114" t="s">
        <v>65</v>
      </c>
      <c r="L114">
        <v>1104</v>
      </c>
      <c r="M114">
        <v>1984</v>
      </c>
      <c r="N114">
        <v>6</v>
      </c>
      <c r="O114">
        <v>1292.021685227425</v>
      </c>
      <c r="P114">
        <v>1289.4447350182611</v>
      </c>
    </row>
    <row r="115" spans="1:16" x14ac:dyDescent="0.2">
      <c r="A115" s="1">
        <v>104</v>
      </c>
      <c r="B115">
        <v>19840303</v>
      </c>
      <c r="C115" t="s">
        <v>19</v>
      </c>
      <c r="D115" t="s">
        <v>59</v>
      </c>
      <c r="E115" t="s">
        <v>74</v>
      </c>
      <c r="F115" t="s">
        <v>76</v>
      </c>
      <c r="G115">
        <v>5</v>
      </c>
      <c r="I115">
        <v>22</v>
      </c>
      <c r="J115" t="s">
        <v>111</v>
      </c>
      <c r="K115" t="s">
        <v>71</v>
      </c>
      <c r="L115">
        <v>1105</v>
      </c>
      <c r="M115">
        <v>1984</v>
      </c>
      <c r="N115">
        <v>6</v>
      </c>
      <c r="O115">
        <v>1291.021685227425</v>
      </c>
      <c r="P115">
        <v>1287.4950221381821</v>
      </c>
    </row>
    <row r="116" spans="1:16" x14ac:dyDescent="0.2">
      <c r="A116" s="1">
        <v>105</v>
      </c>
      <c r="B116">
        <v>19840303</v>
      </c>
      <c r="C116" t="s">
        <v>19</v>
      </c>
      <c r="D116" t="s">
        <v>59</v>
      </c>
      <c r="E116" t="s">
        <v>74</v>
      </c>
      <c r="F116" t="s">
        <v>76</v>
      </c>
      <c r="G116">
        <v>5</v>
      </c>
      <c r="I116">
        <v>23</v>
      </c>
      <c r="J116" t="s">
        <v>118</v>
      </c>
      <c r="K116" t="s">
        <v>66</v>
      </c>
      <c r="L116">
        <v>1111</v>
      </c>
      <c r="M116">
        <v>1984</v>
      </c>
      <c r="N116">
        <v>6</v>
      </c>
      <c r="O116">
        <v>1283.021685227425</v>
      </c>
      <c r="P116">
        <v>1278.8969682859349</v>
      </c>
    </row>
    <row r="117" spans="1:16" x14ac:dyDescent="0.2">
      <c r="A117" s="1">
        <v>106</v>
      </c>
      <c r="B117">
        <v>19840303</v>
      </c>
      <c r="C117" t="s">
        <v>19</v>
      </c>
      <c r="D117" t="s">
        <v>59</v>
      </c>
      <c r="E117" t="s">
        <v>74</v>
      </c>
      <c r="F117" t="s">
        <v>76</v>
      </c>
      <c r="G117">
        <v>5</v>
      </c>
      <c r="I117">
        <v>24</v>
      </c>
      <c r="J117" t="s">
        <v>108</v>
      </c>
      <c r="K117" t="s">
        <v>73</v>
      </c>
      <c r="L117">
        <v>1100</v>
      </c>
      <c r="M117">
        <v>1984</v>
      </c>
      <c r="N117">
        <v>6</v>
      </c>
      <c r="O117">
        <v>1296.021685227425</v>
      </c>
      <c r="P117">
        <v>1290.243524992037</v>
      </c>
    </row>
    <row r="118" spans="1:16" x14ac:dyDescent="0.2">
      <c r="A118" s="1">
        <v>107</v>
      </c>
      <c r="B118">
        <v>19840303</v>
      </c>
      <c r="C118" t="s">
        <v>19</v>
      </c>
      <c r="D118" t="s">
        <v>59</v>
      </c>
      <c r="E118" t="s">
        <v>74</v>
      </c>
      <c r="F118" t="s">
        <v>76</v>
      </c>
      <c r="G118">
        <v>5</v>
      </c>
      <c r="I118">
        <v>25</v>
      </c>
      <c r="J118" t="s">
        <v>86</v>
      </c>
      <c r="K118" t="s">
        <v>55</v>
      </c>
      <c r="L118">
        <v>435</v>
      </c>
      <c r="M118">
        <v>1984</v>
      </c>
      <c r="N118">
        <v>6</v>
      </c>
      <c r="O118">
        <v>1299.8012600153879</v>
      </c>
      <c r="P118">
        <v>1292.832922935562</v>
      </c>
    </row>
    <row r="119" spans="1:16" x14ac:dyDescent="0.2">
      <c r="A119" s="1">
        <v>108</v>
      </c>
      <c r="B119">
        <v>19840303</v>
      </c>
      <c r="C119" t="s">
        <v>19</v>
      </c>
      <c r="D119" t="s">
        <v>59</v>
      </c>
      <c r="E119" t="s">
        <v>74</v>
      </c>
      <c r="F119" t="s">
        <v>76</v>
      </c>
      <c r="G119">
        <v>5</v>
      </c>
      <c r="I119">
        <v>26</v>
      </c>
      <c r="J119" t="s">
        <v>112</v>
      </c>
      <c r="K119" t="s">
        <v>71</v>
      </c>
      <c r="L119">
        <v>1107</v>
      </c>
      <c r="M119">
        <v>1984</v>
      </c>
      <c r="N119">
        <v>6</v>
      </c>
      <c r="O119">
        <v>1289.021685227425</v>
      </c>
      <c r="P119">
        <v>1281.595572108783</v>
      </c>
    </row>
    <row r="120" spans="1:16" x14ac:dyDescent="0.2">
      <c r="A120" s="1">
        <v>109</v>
      </c>
      <c r="B120">
        <v>19840303</v>
      </c>
      <c r="C120" t="s">
        <v>19</v>
      </c>
      <c r="D120" t="s">
        <v>59</v>
      </c>
      <c r="E120" t="s">
        <v>74</v>
      </c>
      <c r="F120" t="s">
        <v>76</v>
      </c>
      <c r="G120">
        <v>5</v>
      </c>
      <c r="I120">
        <v>27</v>
      </c>
      <c r="J120" t="s">
        <v>103</v>
      </c>
      <c r="K120" t="s">
        <v>55</v>
      </c>
      <c r="L120">
        <v>356</v>
      </c>
      <c r="M120">
        <v>1984</v>
      </c>
      <c r="N120">
        <v>6</v>
      </c>
      <c r="O120">
        <v>1304.021685227425</v>
      </c>
      <c r="P120">
        <v>1294.8409822725789</v>
      </c>
    </row>
    <row r="121" spans="1:16" x14ac:dyDescent="0.2">
      <c r="A121" s="1">
        <v>110</v>
      </c>
      <c r="B121">
        <v>19840303</v>
      </c>
      <c r="C121" t="s">
        <v>19</v>
      </c>
      <c r="D121" t="s">
        <v>59</v>
      </c>
      <c r="E121" t="s">
        <v>74</v>
      </c>
      <c r="F121" t="s">
        <v>76</v>
      </c>
      <c r="G121">
        <v>5</v>
      </c>
      <c r="I121">
        <v>28</v>
      </c>
      <c r="J121" t="s">
        <v>114</v>
      </c>
      <c r="K121" t="s">
        <v>1060</v>
      </c>
      <c r="L121">
        <v>334</v>
      </c>
      <c r="M121">
        <v>1984</v>
      </c>
      <c r="N121">
        <v>6</v>
      </c>
      <c r="O121">
        <v>1287.021685227425</v>
      </c>
      <c r="P121">
        <v>1277.696084199288</v>
      </c>
    </row>
    <row r="122" spans="1:16" x14ac:dyDescent="0.2">
      <c r="A122" s="1">
        <v>111</v>
      </c>
      <c r="B122">
        <v>19840303</v>
      </c>
      <c r="C122" t="s">
        <v>19</v>
      </c>
      <c r="D122" t="s">
        <v>59</v>
      </c>
      <c r="E122" t="s">
        <v>74</v>
      </c>
      <c r="F122" t="s">
        <v>76</v>
      </c>
      <c r="G122">
        <v>5</v>
      </c>
      <c r="I122">
        <v>29</v>
      </c>
      <c r="J122" t="s">
        <v>91</v>
      </c>
      <c r="K122" t="s">
        <v>57</v>
      </c>
      <c r="L122">
        <v>1093</v>
      </c>
      <c r="M122">
        <v>1984</v>
      </c>
      <c r="N122">
        <v>6</v>
      </c>
      <c r="O122">
        <v>1311.3402760643221</v>
      </c>
      <c r="P122">
        <v>1299.7914741363909</v>
      </c>
    </row>
    <row r="123" spans="1:16" x14ac:dyDescent="0.2">
      <c r="A123" s="1">
        <v>112</v>
      </c>
      <c r="B123">
        <v>19840303</v>
      </c>
      <c r="C123" t="s">
        <v>19</v>
      </c>
      <c r="D123" t="s">
        <v>59</v>
      </c>
      <c r="E123" t="s">
        <v>74</v>
      </c>
      <c r="F123" t="s">
        <v>76</v>
      </c>
      <c r="G123">
        <v>5</v>
      </c>
      <c r="I123">
        <v>30</v>
      </c>
      <c r="J123" t="s">
        <v>117</v>
      </c>
      <c r="K123" t="s">
        <v>65</v>
      </c>
      <c r="L123">
        <v>1110</v>
      </c>
      <c r="M123">
        <v>1984</v>
      </c>
      <c r="N123">
        <v>6</v>
      </c>
      <c r="O123">
        <v>1284.021685227425</v>
      </c>
      <c r="P123">
        <v>1272.8467668395419</v>
      </c>
    </row>
    <row r="124" spans="1:16" x14ac:dyDescent="0.2">
      <c r="A124" s="1">
        <v>113</v>
      </c>
      <c r="B124">
        <v>19840303</v>
      </c>
      <c r="C124" t="s">
        <v>19</v>
      </c>
      <c r="D124" t="s">
        <v>59</v>
      </c>
      <c r="E124" t="s">
        <v>74</v>
      </c>
      <c r="F124" t="s">
        <v>76</v>
      </c>
      <c r="G124">
        <v>5</v>
      </c>
      <c r="I124">
        <v>31</v>
      </c>
      <c r="J124" t="s">
        <v>109</v>
      </c>
      <c r="K124" t="s">
        <v>1059</v>
      </c>
      <c r="L124">
        <v>1103</v>
      </c>
      <c r="M124">
        <v>1984</v>
      </c>
      <c r="N124">
        <v>6</v>
      </c>
      <c r="O124">
        <v>1293.021685227425</v>
      </c>
      <c r="P124">
        <v>1280.394440913911</v>
      </c>
    </row>
    <row r="125" spans="1:16" x14ac:dyDescent="0.2">
      <c r="A125" s="1">
        <v>114</v>
      </c>
      <c r="B125">
        <v>19840303</v>
      </c>
      <c r="C125" t="s">
        <v>19</v>
      </c>
      <c r="D125" t="s">
        <v>59</v>
      </c>
      <c r="E125" t="s">
        <v>74</v>
      </c>
      <c r="F125" t="s">
        <v>76</v>
      </c>
      <c r="G125">
        <v>5</v>
      </c>
      <c r="I125">
        <v>32</v>
      </c>
      <c r="J125" t="s">
        <v>81</v>
      </c>
      <c r="K125" t="s">
        <v>55</v>
      </c>
      <c r="L125">
        <v>1101</v>
      </c>
      <c r="M125">
        <v>1984</v>
      </c>
      <c r="N125">
        <v>6</v>
      </c>
      <c r="O125">
        <v>1295.8120307505289</v>
      </c>
      <c r="P125">
        <v>1282.0444185796589</v>
      </c>
    </row>
    <row r="126" spans="1:16" x14ac:dyDescent="0.2">
      <c r="A126" s="1">
        <v>115</v>
      </c>
      <c r="B126">
        <v>19840303</v>
      </c>
      <c r="C126" t="s">
        <v>19</v>
      </c>
      <c r="D126" t="s">
        <v>59</v>
      </c>
      <c r="E126" t="s">
        <v>74</v>
      </c>
      <c r="F126" t="s">
        <v>76</v>
      </c>
      <c r="G126">
        <v>5</v>
      </c>
      <c r="I126">
        <v>33</v>
      </c>
      <c r="J126" t="s">
        <v>115</v>
      </c>
      <c r="K126" t="s">
        <v>65</v>
      </c>
      <c r="L126">
        <v>1109</v>
      </c>
      <c r="M126">
        <v>1984</v>
      </c>
      <c r="N126">
        <v>6</v>
      </c>
      <c r="O126">
        <v>1286.021685227425</v>
      </c>
      <c r="P126">
        <v>1271.746323971427</v>
      </c>
    </row>
    <row r="127" spans="1:16" x14ac:dyDescent="0.2">
      <c r="A127" s="1">
        <v>116</v>
      </c>
      <c r="B127">
        <v>19840303</v>
      </c>
      <c r="C127" t="s">
        <v>19</v>
      </c>
      <c r="D127" t="s">
        <v>59</v>
      </c>
      <c r="E127" t="s">
        <v>74</v>
      </c>
      <c r="F127" t="s">
        <v>76</v>
      </c>
      <c r="G127">
        <v>5</v>
      </c>
      <c r="I127">
        <v>34</v>
      </c>
      <c r="J127" t="s">
        <v>100</v>
      </c>
      <c r="K127" t="s">
        <v>59</v>
      </c>
      <c r="L127">
        <v>1091</v>
      </c>
      <c r="M127">
        <v>1984</v>
      </c>
      <c r="N127">
        <v>6</v>
      </c>
      <c r="O127">
        <v>1310.021685227425</v>
      </c>
      <c r="P127">
        <v>1293.5391773190031</v>
      </c>
    </row>
    <row r="128" spans="1:16" x14ac:dyDescent="0.2">
      <c r="A128" s="1">
        <v>117</v>
      </c>
      <c r="B128">
        <v>19840303</v>
      </c>
      <c r="C128" t="s">
        <v>19</v>
      </c>
      <c r="D128" t="s">
        <v>59</v>
      </c>
      <c r="E128" t="s">
        <v>74</v>
      </c>
      <c r="F128" t="s">
        <v>76</v>
      </c>
      <c r="G128">
        <v>5</v>
      </c>
      <c r="I128">
        <v>35</v>
      </c>
      <c r="J128" t="s">
        <v>113</v>
      </c>
      <c r="K128" t="s">
        <v>66</v>
      </c>
      <c r="L128">
        <v>1108</v>
      </c>
      <c r="M128">
        <v>1984</v>
      </c>
      <c r="N128">
        <v>6</v>
      </c>
      <c r="O128">
        <v>1288.021685227425</v>
      </c>
      <c r="P128">
        <v>1271.6458333028299</v>
      </c>
    </row>
    <row r="129" spans="1:16" x14ac:dyDescent="0.2">
      <c r="A129" s="1">
        <v>118</v>
      </c>
      <c r="B129">
        <v>19840310</v>
      </c>
      <c r="C129" t="s">
        <v>20</v>
      </c>
      <c r="D129" t="s">
        <v>60</v>
      </c>
      <c r="E129" t="s">
        <v>74</v>
      </c>
      <c r="F129" t="s">
        <v>76</v>
      </c>
      <c r="G129">
        <v>10</v>
      </c>
      <c r="I129">
        <v>1</v>
      </c>
      <c r="J129" t="s">
        <v>87</v>
      </c>
      <c r="K129" t="s">
        <v>60</v>
      </c>
      <c r="L129">
        <v>430</v>
      </c>
      <c r="M129">
        <v>1984</v>
      </c>
      <c r="N129">
        <v>7</v>
      </c>
      <c r="O129">
        <v>1324.7205681155649</v>
      </c>
      <c r="P129">
        <v>1328.9860121379129</v>
      </c>
    </row>
    <row r="130" spans="1:16" x14ac:dyDescent="0.2">
      <c r="A130" s="1">
        <v>119</v>
      </c>
      <c r="B130">
        <v>19840310</v>
      </c>
      <c r="C130" t="s">
        <v>20</v>
      </c>
      <c r="D130" t="s">
        <v>60</v>
      </c>
      <c r="E130" t="s">
        <v>74</v>
      </c>
      <c r="F130" t="s">
        <v>76</v>
      </c>
      <c r="G130">
        <v>10</v>
      </c>
      <c r="I130">
        <v>2</v>
      </c>
      <c r="J130" t="s">
        <v>83</v>
      </c>
      <c r="K130" t="s">
        <v>60</v>
      </c>
      <c r="L130">
        <v>434</v>
      </c>
      <c r="M130">
        <v>1984</v>
      </c>
      <c r="N130">
        <v>7</v>
      </c>
      <c r="O130">
        <v>1329.86101084861</v>
      </c>
      <c r="P130">
        <v>1333.052821277777</v>
      </c>
    </row>
    <row r="131" spans="1:16" x14ac:dyDescent="0.2">
      <c r="A131" s="1">
        <v>120</v>
      </c>
      <c r="B131">
        <v>19840310</v>
      </c>
      <c r="C131" t="s">
        <v>20</v>
      </c>
      <c r="D131" t="s">
        <v>60</v>
      </c>
      <c r="E131" t="s">
        <v>74</v>
      </c>
      <c r="F131" t="s">
        <v>76</v>
      </c>
      <c r="G131">
        <v>10</v>
      </c>
      <c r="I131">
        <v>3</v>
      </c>
      <c r="J131" t="s">
        <v>79</v>
      </c>
      <c r="K131" t="s">
        <v>60</v>
      </c>
      <c r="L131">
        <v>433</v>
      </c>
      <c r="M131">
        <v>1984</v>
      </c>
      <c r="N131">
        <v>7</v>
      </c>
      <c r="O131">
        <v>1327.5154196202441</v>
      </c>
      <c r="P131">
        <v>1329.7408144787821</v>
      </c>
    </row>
    <row r="132" spans="1:16" x14ac:dyDescent="0.2">
      <c r="A132" s="1">
        <v>121</v>
      </c>
      <c r="B132">
        <v>19840310</v>
      </c>
      <c r="C132" t="s">
        <v>20</v>
      </c>
      <c r="D132" t="s">
        <v>60</v>
      </c>
      <c r="E132" t="s">
        <v>74</v>
      </c>
      <c r="F132" t="s">
        <v>76</v>
      </c>
      <c r="G132">
        <v>10</v>
      </c>
      <c r="I132">
        <v>4</v>
      </c>
      <c r="J132" t="s">
        <v>88</v>
      </c>
      <c r="K132" t="s">
        <v>57</v>
      </c>
      <c r="L132">
        <v>429</v>
      </c>
      <c r="M132">
        <v>1984</v>
      </c>
      <c r="N132">
        <v>7</v>
      </c>
      <c r="O132">
        <v>1309.841300203306</v>
      </c>
      <c r="P132">
        <v>1311.3203412161599</v>
      </c>
    </row>
    <row r="133" spans="1:16" x14ac:dyDescent="0.2">
      <c r="A133" s="1">
        <v>122</v>
      </c>
      <c r="B133">
        <v>19840310</v>
      </c>
      <c r="C133" t="s">
        <v>20</v>
      </c>
      <c r="D133" t="s">
        <v>60</v>
      </c>
      <c r="E133" t="s">
        <v>74</v>
      </c>
      <c r="F133" t="s">
        <v>76</v>
      </c>
      <c r="G133">
        <v>10</v>
      </c>
      <c r="I133">
        <v>5</v>
      </c>
      <c r="J133" t="s">
        <v>91</v>
      </c>
      <c r="K133" t="s">
        <v>57</v>
      </c>
      <c r="L133">
        <v>1093</v>
      </c>
      <c r="M133">
        <v>1984</v>
      </c>
      <c r="N133">
        <v>7</v>
      </c>
      <c r="O133">
        <v>1299.7914741363909</v>
      </c>
      <c r="P133">
        <v>1300.414874966621</v>
      </c>
    </row>
    <row r="134" spans="1:16" x14ac:dyDescent="0.2">
      <c r="A134" s="1">
        <v>123</v>
      </c>
      <c r="B134">
        <v>19840310</v>
      </c>
      <c r="C134" t="s">
        <v>20</v>
      </c>
      <c r="D134" t="s">
        <v>60</v>
      </c>
      <c r="E134" t="s">
        <v>74</v>
      </c>
      <c r="F134" t="s">
        <v>76</v>
      </c>
      <c r="G134">
        <v>10</v>
      </c>
      <c r="I134">
        <v>6</v>
      </c>
      <c r="J134" t="s">
        <v>82</v>
      </c>
      <c r="K134" t="s">
        <v>60</v>
      </c>
      <c r="L134">
        <v>432</v>
      </c>
      <c r="M134">
        <v>1984</v>
      </c>
      <c r="N134">
        <v>7</v>
      </c>
      <c r="O134">
        <v>1313.858075288075</v>
      </c>
      <c r="P134">
        <v>1313.2794140457211</v>
      </c>
    </row>
    <row r="135" spans="1:16" x14ac:dyDescent="0.2">
      <c r="A135" s="1">
        <v>124</v>
      </c>
      <c r="B135">
        <v>19840310</v>
      </c>
      <c r="C135" t="s">
        <v>20</v>
      </c>
      <c r="D135" t="s">
        <v>60</v>
      </c>
      <c r="E135" t="s">
        <v>74</v>
      </c>
      <c r="F135" t="s">
        <v>76</v>
      </c>
      <c r="G135">
        <v>10</v>
      </c>
      <c r="I135">
        <v>7</v>
      </c>
      <c r="J135" t="s">
        <v>84</v>
      </c>
      <c r="K135" t="s">
        <v>60</v>
      </c>
      <c r="L135">
        <v>2334</v>
      </c>
      <c r="M135">
        <v>1984</v>
      </c>
      <c r="N135">
        <v>7</v>
      </c>
      <c r="O135">
        <v>1292.3183555332359</v>
      </c>
      <c r="P135">
        <v>1291.0489836190741</v>
      </c>
    </row>
    <row r="136" spans="1:16" x14ac:dyDescent="0.2">
      <c r="A136" s="1">
        <v>125</v>
      </c>
      <c r="B136">
        <v>19840310</v>
      </c>
      <c r="C136" t="s">
        <v>20</v>
      </c>
      <c r="D136" t="s">
        <v>60</v>
      </c>
      <c r="E136" t="s">
        <v>74</v>
      </c>
      <c r="F136" t="s">
        <v>76</v>
      </c>
      <c r="G136">
        <v>10</v>
      </c>
      <c r="I136">
        <v>8</v>
      </c>
      <c r="J136" t="s">
        <v>119</v>
      </c>
      <c r="K136" t="s">
        <v>60</v>
      </c>
      <c r="L136">
        <v>2337</v>
      </c>
      <c r="M136">
        <v>1984</v>
      </c>
      <c r="N136">
        <v>7</v>
      </c>
      <c r="O136">
        <v>1300</v>
      </c>
      <c r="P136">
        <v>1297.620406734052</v>
      </c>
    </row>
    <row r="137" spans="1:16" x14ac:dyDescent="0.2">
      <c r="A137" s="1">
        <v>126</v>
      </c>
      <c r="B137">
        <v>19840310</v>
      </c>
      <c r="C137" t="s">
        <v>20</v>
      </c>
      <c r="D137" t="s">
        <v>60</v>
      </c>
      <c r="E137" t="s">
        <v>74</v>
      </c>
      <c r="F137" t="s">
        <v>76</v>
      </c>
      <c r="G137">
        <v>10</v>
      </c>
      <c r="I137">
        <v>9</v>
      </c>
      <c r="J137" t="s">
        <v>106</v>
      </c>
      <c r="K137" t="s">
        <v>60</v>
      </c>
      <c r="L137">
        <v>1098</v>
      </c>
      <c r="M137">
        <v>1984</v>
      </c>
      <c r="N137">
        <v>7</v>
      </c>
      <c r="O137">
        <v>1297.0925760964781</v>
      </c>
      <c r="P137">
        <v>1293.7547200238671</v>
      </c>
    </row>
    <row r="138" spans="1:16" x14ac:dyDescent="0.2">
      <c r="A138" s="1">
        <v>127</v>
      </c>
      <c r="B138">
        <v>19840310</v>
      </c>
      <c r="C138" t="s">
        <v>20</v>
      </c>
      <c r="D138" t="s">
        <v>60</v>
      </c>
      <c r="E138" t="s">
        <v>74</v>
      </c>
      <c r="F138" t="s">
        <v>76</v>
      </c>
      <c r="G138">
        <v>10</v>
      </c>
      <c r="I138">
        <v>10</v>
      </c>
      <c r="J138" t="s">
        <v>89</v>
      </c>
      <c r="K138" t="s">
        <v>57</v>
      </c>
      <c r="L138">
        <v>1102</v>
      </c>
      <c r="M138">
        <v>1984</v>
      </c>
      <c r="N138">
        <v>7</v>
      </c>
      <c r="O138">
        <v>1288.845537061341</v>
      </c>
      <c r="P138">
        <v>1284.625928403279</v>
      </c>
    </row>
    <row r="139" spans="1:16" x14ac:dyDescent="0.2">
      <c r="A139" s="1">
        <v>128</v>
      </c>
      <c r="B139">
        <v>19840311</v>
      </c>
      <c r="C139" t="s">
        <v>20</v>
      </c>
      <c r="D139" t="s">
        <v>60</v>
      </c>
      <c r="E139" t="s">
        <v>74</v>
      </c>
      <c r="F139" t="s">
        <v>76</v>
      </c>
      <c r="G139">
        <v>5</v>
      </c>
      <c r="I139">
        <v>1</v>
      </c>
      <c r="J139" t="s">
        <v>91</v>
      </c>
      <c r="K139" t="s">
        <v>57</v>
      </c>
      <c r="L139">
        <v>1093</v>
      </c>
      <c r="M139">
        <v>1984</v>
      </c>
      <c r="N139">
        <v>8</v>
      </c>
      <c r="O139">
        <v>1300.414874966621</v>
      </c>
      <c r="P139">
        <v>1305.038229105143</v>
      </c>
    </row>
    <row r="140" spans="1:16" x14ac:dyDescent="0.2">
      <c r="A140" s="1">
        <v>129</v>
      </c>
      <c r="B140">
        <v>19840311</v>
      </c>
      <c r="C140" t="s">
        <v>20</v>
      </c>
      <c r="D140" t="s">
        <v>60</v>
      </c>
      <c r="E140" t="s">
        <v>74</v>
      </c>
      <c r="F140" t="s">
        <v>76</v>
      </c>
      <c r="G140">
        <v>5</v>
      </c>
      <c r="I140">
        <v>2</v>
      </c>
      <c r="J140" t="s">
        <v>88</v>
      </c>
      <c r="K140" t="s">
        <v>57</v>
      </c>
      <c r="L140">
        <v>429</v>
      </c>
      <c r="M140">
        <v>1984</v>
      </c>
      <c r="N140">
        <v>8</v>
      </c>
      <c r="O140">
        <v>1311.3203412161599</v>
      </c>
      <c r="P140">
        <v>1314.787119910284</v>
      </c>
    </row>
    <row r="141" spans="1:16" x14ac:dyDescent="0.2">
      <c r="A141" s="1">
        <v>130</v>
      </c>
      <c r="B141">
        <v>19840311</v>
      </c>
      <c r="C141" t="s">
        <v>20</v>
      </c>
      <c r="D141" t="s">
        <v>60</v>
      </c>
      <c r="E141" t="s">
        <v>74</v>
      </c>
      <c r="F141" t="s">
        <v>76</v>
      </c>
      <c r="G141">
        <v>5</v>
      </c>
      <c r="I141">
        <v>3</v>
      </c>
      <c r="J141" t="s">
        <v>82</v>
      </c>
      <c r="K141" t="s">
        <v>60</v>
      </c>
      <c r="L141">
        <v>432</v>
      </c>
      <c r="M141">
        <v>1984</v>
      </c>
      <c r="N141">
        <v>8</v>
      </c>
      <c r="O141">
        <v>1313.2794140457211</v>
      </c>
      <c r="P141">
        <v>1315.718063342101</v>
      </c>
    </row>
    <row r="142" spans="1:16" x14ac:dyDescent="0.2">
      <c r="A142" s="1">
        <v>131</v>
      </c>
      <c r="B142">
        <v>19840311</v>
      </c>
      <c r="C142" t="s">
        <v>20</v>
      </c>
      <c r="D142" t="s">
        <v>60</v>
      </c>
      <c r="E142" t="s">
        <v>74</v>
      </c>
      <c r="F142" t="s">
        <v>76</v>
      </c>
      <c r="G142">
        <v>5</v>
      </c>
      <c r="I142">
        <v>4</v>
      </c>
      <c r="J142" t="s">
        <v>120</v>
      </c>
      <c r="K142" t="s">
        <v>60</v>
      </c>
      <c r="L142">
        <v>2338</v>
      </c>
      <c r="M142">
        <v>1984</v>
      </c>
      <c r="N142">
        <v>8</v>
      </c>
      <c r="O142">
        <v>1300</v>
      </c>
      <c r="P142">
        <v>1301.62930789083</v>
      </c>
    </row>
    <row r="143" spans="1:16" x14ac:dyDescent="0.2">
      <c r="A143" s="1">
        <v>132</v>
      </c>
      <c r="B143">
        <v>19840311</v>
      </c>
      <c r="C143" t="s">
        <v>20</v>
      </c>
      <c r="D143" t="s">
        <v>60</v>
      </c>
      <c r="E143" t="s">
        <v>74</v>
      </c>
      <c r="F143" t="s">
        <v>76</v>
      </c>
      <c r="G143">
        <v>5</v>
      </c>
      <c r="I143">
        <v>5</v>
      </c>
      <c r="J143" t="s">
        <v>89</v>
      </c>
      <c r="K143" t="s">
        <v>57</v>
      </c>
      <c r="L143">
        <v>1102</v>
      </c>
      <c r="M143">
        <v>1984</v>
      </c>
      <c r="N143">
        <v>8</v>
      </c>
      <c r="O143">
        <v>1284.625928403279</v>
      </c>
      <c r="P143">
        <v>1285.4754649954659</v>
      </c>
    </row>
    <row r="144" spans="1:16" x14ac:dyDescent="0.2">
      <c r="A144" s="1">
        <v>133</v>
      </c>
      <c r="B144">
        <v>19840311</v>
      </c>
      <c r="C144" t="s">
        <v>20</v>
      </c>
      <c r="D144" t="s">
        <v>60</v>
      </c>
      <c r="E144" t="s">
        <v>74</v>
      </c>
      <c r="F144" t="s">
        <v>76</v>
      </c>
      <c r="G144">
        <v>5</v>
      </c>
      <c r="I144">
        <v>6</v>
      </c>
      <c r="J144" t="s">
        <v>87</v>
      </c>
      <c r="K144" t="s">
        <v>60</v>
      </c>
      <c r="L144">
        <v>430</v>
      </c>
      <c r="M144">
        <v>1984</v>
      </c>
      <c r="N144">
        <v>8</v>
      </c>
      <c r="O144">
        <v>1328.9860121379129</v>
      </c>
      <c r="P144">
        <v>1328.1994280218501</v>
      </c>
    </row>
    <row r="145" spans="1:16" x14ac:dyDescent="0.2">
      <c r="A145" s="1">
        <v>134</v>
      </c>
      <c r="B145">
        <v>19840311</v>
      </c>
      <c r="C145" t="s">
        <v>20</v>
      </c>
      <c r="D145" t="s">
        <v>60</v>
      </c>
      <c r="E145" t="s">
        <v>74</v>
      </c>
      <c r="F145" t="s">
        <v>76</v>
      </c>
      <c r="G145">
        <v>5</v>
      </c>
      <c r="I145">
        <v>7</v>
      </c>
      <c r="J145" t="s">
        <v>83</v>
      </c>
      <c r="K145" t="s">
        <v>60</v>
      </c>
      <c r="L145">
        <v>434</v>
      </c>
      <c r="M145">
        <v>1984</v>
      </c>
      <c r="N145">
        <v>8</v>
      </c>
      <c r="O145">
        <v>1333.052821277777</v>
      </c>
      <c r="P145">
        <v>1331.208071456781</v>
      </c>
    </row>
    <row r="146" spans="1:16" x14ac:dyDescent="0.2">
      <c r="A146" s="1">
        <v>135</v>
      </c>
      <c r="B146">
        <v>19840311</v>
      </c>
      <c r="C146" t="s">
        <v>20</v>
      </c>
      <c r="D146" t="s">
        <v>60</v>
      </c>
      <c r="E146" t="s">
        <v>74</v>
      </c>
      <c r="F146" t="s">
        <v>76</v>
      </c>
      <c r="G146">
        <v>5</v>
      </c>
      <c r="I146">
        <v>8</v>
      </c>
      <c r="J146" t="s">
        <v>79</v>
      </c>
      <c r="K146" t="s">
        <v>60</v>
      </c>
      <c r="L146">
        <v>433</v>
      </c>
      <c r="M146">
        <v>1984</v>
      </c>
      <c r="N146">
        <v>8</v>
      </c>
      <c r="O146">
        <v>1329.7408144787821</v>
      </c>
      <c r="P146">
        <v>1326.943428424197</v>
      </c>
    </row>
    <row r="147" spans="1:16" x14ac:dyDescent="0.2">
      <c r="A147" s="1">
        <v>136</v>
      </c>
      <c r="B147">
        <v>19840311</v>
      </c>
      <c r="C147" t="s">
        <v>20</v>
      </c>
      <c r="D147" t="s">
        <v>60</v>
      </c>
      <c r="E147" t="s">
        <v>74</v>
      </c>
      <c r="F147" t="s">
        <v>76</v>
      </c>
      <c r="G147">
        <v>5</v>
      </c>
      <c r="I147">
        <v>9</v>
      </c>
      <c r="J147" t="s">
        <v>84</v>
      </c>
      <c r="K147" t="s">
        <v>60</v>
      </c>
      <c r="L147">
        <v>2334</v>
      </c>
      <c r="M147">
        <v>1984</v>
      </c>
      <c r="N147">
        <v>8</v>
      </c>
      <c r="O147">
        <v>1291.0489836190741</v>
      </c>
      <c r="P147">
        <v>1287.806627823853</v>
      </c>
    </row>
    <row r="148" spans="1:16" x14ac:dyDescent="0.2">
      <c r="A148" s="1">
        <v>137</v>
      </c>
      <c r="B148">
        <v>19840311</v>
      </c>
      <c r="C148" t="s">
        <v>20</v>
      </c>
      <c r="D148" t="s">
        <v>60</v>
      </c>
      <c r="E148" t="s">
        <v>74</v>
      </c>
      <c r="F148" t="s">
        <v>76</v>
      </c>
      <c r="G148">
        <v>5</v>
      </c>
      <c r="I148">
        <v>10</v>
      </c>
      <c r="J148" t="s">
        <v>119</v>
      </c>
      <c r="K148" t="s">
        <v>60</v>
      </c>
      <c r="L148">
        <v>2337</v>
      </c>
      <c r="M148">
        <v>1984</v>
      </c>
      <c r="N148">
        <v>8</v>
      </c>
      <c r="O148">
        <v>1297.620406734052</v>
      </c>
      <c r="P148">
        <v>1293.2838559088741</v>
      </c>
    </row>
    <row r="149" spans="1:16" x14ac:dyDescent="0.2">
      <c r="A149" s="1">
        <v>0</v>
      </c>
      <c r="B149">
        <v>19840500</v>
      </c>
      <c r="C149" t="s">
        <v>16</v>
      </c>
      <c r="D149" t="s">
        <v>56</v>
      </c>
      <c r="E149" t="s">
        <v>75</v>
      </c>
      <c r="F149" t="s">
        <v>77</v>
      </c>
      <c r="G149">
        <v>0</v>
      </c>
      <c r="I149">
        <v>0</v>
      </c>
      <c r="J149" t="s">
        <v>79</v>
      </c>
      <c r="K149" t="s">
        <v>60</v>
      </c>
      <c r="L149">
        <v>433</v>
      </c>
      <c r="M149">
        <v>1984</v>
      </c>
      <c r="N149">
        <v>0</v>
      </c>
      <c r="O149">
        <v>1326.943428424197</v>
      </c>
      <c r="P149">
        <v>1322.901914160567</v>
      </c>
    </row>
    <row r="150" spans="1:16" x14ac:dyDescent="0.2">
      <c r="A150" s="1">
        <v>0</v>
      </c>
      <c r="B150">
        <v>19840500</v>
      </c>
      <c r="C150" t="s">
        <v>16</v>
      </c>
      <c r="D150" t="s">
        <v>56</v>
      </c>
      <c r="E150" t="s">
        <v>75</v>
      </c>
      <c r="F150" t="s">
        <v>77</v>
      </c>
      <c r="G150">
        <v>0</v>
      </c>
      <c r="I150">
        <v>0</v>
      </c>
      <c r="J150" t="s">
        <v>83</v>
      </c>
      <c r="K150" t="s">
        <v>60</v>
      </c>
      <c r="L150">
        <v>434</v>
      </c>
      <c r="M150">
        <v>1984</v>
      </c>
      <c r="N150">
        <v>0</v>
      </c>
      <c r="O150">
        <v>1331.208071456781</v>
      </c>
      <c r="P150">
        <v>1326.5268607382641</v>
      </c>
    </row>
    <row r="151" spans="1:16" x14ac:dyDescent="0.2">
      <c r="A151" s="1">
        <v>0</v>
      </c>
      <c r="B151">
        <v>19840500</v>
      </c>
      <c r="C151" t="s">
        <v>16</v>
      </c>
      <c r="D151" t="s">
        <v>56</v>
      </c>
      <c r="E151" t="s">
        <v>75</v>
      </c>
      <c r="F151" t="s">
        <v>77</v>
      </c>
      <c r="G151">
        <v>0</v>
      </c>
      <c r="I151">
        <v>0</v>
      </c>
      <c r="J151" t="s">
        <v>86</v>
      </c>
      <c r="K151" t="s">
        <v>55</v>
      </c>
      <c r="L151">
        <v>435</v>
      </c>
      <c r="M151">
        <v>1984</v>
      </c>
      <c r="N151">
        <v>0</v>
      </c>
      <c r="O151">
        <v>1292.832922935562</v>
      </c>
      <c r="P151">
        <v>1293.9079844952271</v>
      </c>
    </row>
    <row r="152" spans="1:16" x14ac:dyDescent="0.2">
      <c r="A152" s="1">
        <v>0</v>
      </c>
      <c r="B152">
        <v>19840500</v>
      </c>
      <c r="C152" t="s">
        <v>16</v>
      </c>
      <c r="D152" t="s">
        <v>56</v>
      </c>
      <c r="E152" t="s">
        <v>75</v>
      </c>
      <c r="F152" t="s">
        <v>77</v>
      </c>
      <c r="G152">
        <v>0</v>
      </c>
      <c r="I152">
        <v>0</v>
      </c>
      <c r="J152" t="s">
        <v>82</v>
      </c>
      <c r="K152" t="s">
        <v>60</v>
      </c>
      <c r="L152">
        <v>432</v>
      </c>
      <c r="M152">
        <v>1984</v>
      </c>
      <c r="N152">
        <v>0</v>
      </c>
      <c r="O152">
        <v>1315.718063342101</v>
      </c>
      <c r="P152">
        <v>1313.360353840786</v>
      </c>
    </row>
    <row r="153" spans="1:16" x14ac:dyDescent="0.2">
      <c r="A153" s="1">
        <v>0</v>
      </c>
      <c r="B153">
        <v>19840500</v>
      </c>
      <c r="C153" t="s">
        <v>16</v>
      </c>
      <c r="D153" t="s">
        <v>56</v>
      </c>
      <c r="E153" t="s">
        <v>75</v>
      </c>
      <c r="F153" t="s">
        <v>77</v>
      </c>
      <c r="G153">
        <v>0</v>
      </c>
      <c r="I153">
        <v>0</v>
      </c>
      <c r="J153" t="s">
        <v>85</v>
      </c>
      <c r="K153" t="s">
        <v>55</v>
      </c>
      <c r="L153">
        <v>1095</v>
      </c>
      <c r="M153">
        <v>1984</v>
      </c>
      <c r="N153">
        <v>0</v>
      </c>
      <c r="O153">
        <v>1302.405296119161</v>
      </c>
      <c r="P153">
        <v>1302.0445017012869</v>
      </c>
    </row>
    <row r="154" spans="1:16" x14ac:dyDescent="0.2">
      <c r="A154" s="1">
        <v>0</v>
      </c>
      <c r="B154">
        <v>19840500</v>
      </c>
      <c r="C154" t="s">
        <v>16</v>
      </c>
      <c r="D154" t="s">
        <v>56</v>
      </c>
      <c r="E154" t="s">
        <v>75</v>
      </c>
      <c r="F154" t="s">
        <v>77</v>
      </c>
      <c r="G154">
        <v>0</v>
      </c>
      <c r="I154">
        <v>0</v>
      </c>
      <c r="J154" t="s">
        <v>88</v>
      </c>
      <c r="K154" t="s">
        <v>57</v>
      </c>
      <c r="L154">
        <v>429</v>
      </c>
      <c r="M154">
        <v>1984</v>
      </c>
      <c r="N154">
        <v>0</v>
      </c>
      <c r="O154">
        <v>1314.787119910284</v>
      </c>
      <c r="P154">
        <v>1312.569051923741</v>
      </c>
    </row>
    <row r="155" spans="1:16" x14ac:dyDescent="0.2">
      <c r="A155" s="1">
        <v>0</v>
      </c>
      <c r="B155">
        <v>19840500</v>
      </c>
      <c r="C155" t="s">
        <v>16</v>
      </c>
      <c r="D155" t="s">
        <v>56</v>
      </c>
      <c r="E155" t="s">
        <v>75</v>
      </c>
      <c r="F155" t="s">
        <v>77</v>
      </c>
      <c r="G155">
        <v>0</v>
      </c>
      <c r="I155">
        <v>0</v>
      </c>
      <c r="J155" t="s">
        <v>89</v>
      </c>
      <c r="K155" t="s">
        <v>57</v>
      </c>
      <c r="L155">
        <v>1102</v>
      </c>
      <c r="M155">
        <v>1984</v>
      </c>
      <c r="N155">
        <v>0</v>
      </c>
      <c r="O155">
        <v>1285.4754649954659</v>
      </c>
      <c r="P155">
        <v>1287.6541452461461</v>
      </c>
    </row>
    <row r="156" spans="1:16" x14ac:dyDescent="0.2">
      <c r="A156" s="1">
        <v>0</v>
      </c>
      <c r="B156">
        <v>19840500</v>
      </c>
      <c r="C156" t="s">
        <v>16</v>
      </c>
      <c r="D156" t="s">
        <v>56</v>
      </c>
      <c r="E156" t="s">
        <v>75</v>
      </c>
      <c r="F156" t="s">
        <v>77</v>
      </c>
      <c r="G156">
        <v>0</v>
      </c>
      <c r="I156">
        <v>0</v>
      </c>
      <c r="J156" t="s">
        <v>87</v>
      </c>
      <c r="K156" t="s">
        <v>60</v>
      </c>
      <c r="L156">
        <v>430</v>
      </c>
      <c r="M156">
        <v>1984</v>
      </c>
      <c r="N156">
        <v>0</v>
      </c>
      <c r="O156">
        <v>1328.1994280218501</v>
      </c>
      <c r="P156">
        <v>1323.9695138185721</v>
      </c>
    </row>
    <row r="157" spans="1:16" x14ac:dyDescent="0.2">
      <c r="A157" s="1">
        <v>0</v>
      </c>
      <c r="B157">
        <v>19840500</v>
      </c>
      <c r="C157" t="s">
        <v>16</v>
      </c>
      <c r="D157" t="s">
        <v>56</v>
      </c>
      <c r="E157" t="s">
        <v>75</v>
      </c>
      <c r="F157" t="s">
        <v>77</v>
      </c>
      <c r="G157">
        <v>0</v>
      </c>
      <c r="I157">
        <v>0</v>
      </c>
      <c r="J157" t="s">
        <v>84</v>
      </c>
      <c r="K157" t="s">
        <v>60</v>
      </c>
      <c r="L157">
        <v>2334</v>
      </c>
      <c r="M157">
        <v>1984</v>
      </c>
      <c r="N157">
        <v>0</v>
      </c>
      <c r="O157">
        <v>1287.806627823853</v>
      </c>
      <c r="P157">
        <v>1289.6356336502749</v>
      </c>
    </row>
    <row r="158" spans="1:16" x14ac:dyDescent="0.2">
      <c r="A158" s="1">
        <v>0</v>
      </c>
      <c r="B158">
        <v>19840500</v>
      </c>
      <c r="C158" t="s">
        <v>16</v>
      </c>
      <c r="D158" t="s">
        <v>56</v>
      </c>
      <c r="E158" t="s">
        <v>75</v>
      </c>
      <c r="F158" t="s">
        <v>77</v>
      </c>
      <c r="G158">
        <v>0</v>
      </c>
      <c r="I158">
        <v>0</v>
      </c>
      <c r="J158" t="s">
        <v>90</v>
      </c>
      <c r="K158" t="s">
        <v>57</v>
      </c>
      <c r="L158">
        <v>1176</v>
      </c>
      <c r="M158">
        <v>1984</v>
      </c>
      <c r="N158">
        <v>0</v>
      </c>
      <c r="O158">
        <v>1295.4957443304411</v>
      </c>
      <c r="P158">
        <v>1296.171382680875</v>
      </c>
    </row>
    <row r="159" spans="1:16" x14ac:dyDescent="0.2">
      <c r="A159" s="1">
        <v>0</v>
      </c>
      <c r="B159">
        <v>19840500</v>
      </c>
      <c r="C159" t="s">
        <v>16</v>
      </c>
      <c r="D159" t="s">
        <v>56</v>
      </c>
      <c r="E159" t="s">
        <v>75</v>
      </c>
      <c r="F159" t="s">
        <v>77</v>
      </c>
      <c r="G159">
        <v>0</v>
      </c>
      <c r="I159">
        <v>0</v>
      </c>
      <c r="J159" t="s">
        <v>91</v>
      </c>
      <c r="K159" t="s">
        <v>57</v>
      </c>
      <c r="L159">
        <v>1093</v>
      </c>
      <c r="M159">
        <v>1984</v>
      </c>
      <c r="N159">
        <v>0</v>
      </c>
      <c r="O159">
        <v>1305.038229105143</v>
      </c>
      <c r="P159">
        <v>1304.282494739371</v>
      </c>
    </row>
    <row r="160" spans="1:16" x14ac:dyDescent="0.2">
      <c r="A160" s="1">
        <v>0</v>
      </c>
      <c r="B160">
        <v>19840500</v>
      </c>
      <c r="C160" t="s">
        <v>16</v>
      </c>
      <c r="D160" t="s">
        <v>56</v>
      </c>
      <c r="E160" t="s">
        <v>75</v>
      </c>
      <c r="F160" t="s">
        <v>77</v>
      </c>
      <c r="G160">
        <v>0</v>
      </c>
      <c r="I160">
        <v>0</v>
      </c>
      <c r="J160" t="s">
        <v>92</v>
      </c>
      <c r="K160" t="s">
        <v>55</v>
      </c>
      <c r="L160">
        <v>2335</v>
      </c>
      <c r="M160">
        <v>1984</v>
      </c>
      <c r="N160">
        <v>0</v>
      </c>
      <c r="O160">
        <v>1299.494597175337</v>
      </c>
      <c r="P160">
        <v>1299.5704075990359</v>
      </c>
    </row>
    <row r="161" spans="1:16" x14ac:dyDescent="0.2">
      <c r="A161" s="1">
        <v>0</v>
      </c>
      <c r="B161">
        <v>19840500</v>
      </c>
      <c r="C161" t="s">
        <v>16</v>
      </c>
      <c r="D161" t="s">
        <v>56</v>
      </c>
      <c r="E161" t="s">
        <v>75</v>
      </c>
      <c r="F161" t="s">
        <v>77</v>
      </c>
      <c r="G161">
        <v>0</v>
      </c>
      <c r="I161">
        <v>0</v>
      </c>
      <c r="J161" t="s">
        <v>93</v>
      </c>
      <c r="K161" t="s">
        <v>57</v>
      </c>
      <c r="L161">
        <v>1106</v>
      </c>
      <c r="M161">
        <v>1984</v>
      </c>
      <c r="N161">
        <v>0</v>
      </c>
      <c r="O161">
        <v>1294.28567245216</v>
      </c>
      <c r="P161">
        <v>1295.1428215843359</v>
      </c>
    </row>
    <row r="162" spans="1:16" x14ac:dyDescent="0.2">
      <c r="A162" s="1">
        <v>0</v>
      </c>
      <c r="B162">
        <v>19840500</v>
      </c>
      <c r="C162" t="s">
        <v>16</v>
      </c>
      <c r="D162" t="s">
        <v>56</v>
      </c>
      <c r="E162" t="s">
        <v>75</v>
      </c>
      <c r="F162" t="s">
        <v>77</v>
      </c>
      <c r="G162">
        <v>0</v>
      </c>
      <c r="I162">
        <v>0</v>
      </c>
      <c r="J162" t="s">
        <v>94</v>
      </c>
      <c r="K162" t="s">
        <v>60</v>
      </c>
      <c r="L162">
        <v>2336</v>
      </c>
      <c r="M162">
        <v>1984</v>
      </c>
      <c r="N162">
        <v>0</v>
      </c>
      <c r="O162">
        <v>1295.494597175337</v>
      </c>
      <c r="P162">
        <v>1296.170407599036</v>
      </c>
    </row>
    <row r="163" spans="1:16" x14ac:dyDescent="0.2">
      <c r="A163" s="1">
        <v>0</v>
      </c>
      <c r="B163">
        <v>19840500</v>
      </c>
      <c r="C163" t="s">
        <v>16</v>
      </c>
      <c r="D163" t="s">
        <v>56</v>
      </c>
      <c r="E163" t="s">
        <v>75</v>
      </c>
      <c r="F163" t="s">
        <v>77</v>
      </c>
      <c r="G163">
        <v>0</v>
      </c>
      <c r="I163">
        <v>0</v>
      </c>
      <c r="J163" t="s">
        <v>95</v>
      </c>
      <c r="K163" t="s">
        <v>61</v>
      </c>
      <c r="L163">
        <v>1087</v>
      </c>
      <c r="M163">
        <v>1984</v>
      </c>
      <c r="N163">
        <v>0</v>
      </c>
      <c r="O163">
        <v>1333.187446446253</v>
      </c>
      <c r="P163">
        <v>1328.2093294793151</v>
      </c>
    </row>
    <row r="164" spans="1:16" x14ac:dyDescent="0.2">
      <c r="A164" s="1">
        <v>0</v>
      </c>
      <c r="B164">
        <v>19840500</v>
      </c>
      <c r="C164" t="s">
        <v>16</v>
      </c>
      <c r="D164" t="s">
        <v>56</v>
      </c>
      <c r="E164" t="s">
        <v>75</v>
      </c>
      <c r="F164" t="s">
        <v>77</v>
      </c>
      <c r="G164">
        <v>0</v>
      </c>
      <c r="I164">
        <v>0</v>
      </c>
      <c r="J164" t="s">
        <v>96</v>
      </c>
      <c r="K164" t="s">
        <v>61</v>
      </c>
      <c r="L164">
        <v>1088</v>
      </c>
      <c r="M164">
        <v>1984</v>
      </c>
      <c r="N164">
        <v>0</v>
      </c>
      <c r="O164">
        <v>1329.2376590631579</v>
      </c>
      <c r="P164">
        <v>1324.8520102036839</v>
      </c>
    </row>
    <row r="165" spans="1:16" x14ac:dyDescent="0.2">
      <c r="A165" s="1">
        <v>0</v>
      </c>
      <c r="B165">
        <v>19840500</v>
      </c>
      <c r="C165" t="s">
        <v>16</v>
      </c>
      <c r="D165" t="s">
        <v>56</v>
      </c>
      <c r="E165" t="s">
        <v>75</v>
      </c>
      <c r="F165" t="s">
        <v>77</v>
      </c>
      <c r="G165">
        <v>0</v>
      </c>
      <c r="I165">
        <v>0</v>
      </c>
      <c r="J165" t="s">
        <v>97</v>
      </c>
      <c r="K165" t="s">
        <v>61</v>
      </c>
      <c r="L165">
        <v>1089</v>
      </c>
      <c r="M165">
        <v>1984</v>
      </c>
      <c r="N165">
        <v>0</v>
      </c>
      <c r="O165">
        <v>1323.287884606648</v>
      </c>
      <c r="P165">
        <v>1319.7947019156511</v>
      </c>
    </row>
    <row r="166" spans="1:16" x14ac:dyDescent="0.2">
      <c r="A166" s="1">
        <v>0</v>
      </c>
      <c r="B166">
        <v>19840500</v>
      </c>
      <c r="C166" t="s">
        <v>16</v>
      </c>
      <c r="D166" t="s">
        <v>56</v>
      </c>
      <c r="E166" t="s">
        <v>75</v>
      </c>
      <c r="F166" t="s">
        <v>77</v>
      </c>
      <c r="G166">
        <v>0</v>
      </c>
      <c r="I166">
        <v>0</v>
      </c>
      <c r="J166" t="s">
        <v>98</v>
      </c>
      <c r="K166" t="s">
        <v>61</v>
      </c>
      <c r="L166">
        <v>431</v>
      </c>
      <c r="M166">
        <v>1984</v>
      </c>
      <c r="N166">
        <v>0</v>
      </c>
      <c r="O166">
        <v>1324.3381222516621</v>
      </c>
      <c r="P166">
        <v>1320.6874039139129</v>
      </c>
    </row>
    <row r="167" spans="1:16" x14ac:dyDescent="0.2">
      <c r="A167" s="1">
        <v>0</v>
      </c>
      <c r="B167">
        <v>19840500</v>
      </c>
      <c r="C167" t="s">
        <v>16</v>
      </c>
      <c r="D167" t="s">
        <v>56</v>
      </c>
      <c r="E167" t="s">
        <v>75</v>
      </c>
      <c r="F167" t="s">
        <v>77</v>
      </c>
      <c r="G167">
        <v>0</v>
      </c>
      <c r="I167">
        <v>0</v>
      </c>
      <c r="J167" t="s">
        <v>99</v>
      </c>
      <c r="K167" t="s">
        <v>71</v>
      </c>
      <c r="L167">
        <v>1090</v>
      </c>
      <c r="M167">
        <v>1984</v>
      </c>
      <c r="N167">
        <v>0</v>
      </c>
      <c r="O167">
        <v>1317.3883711723431</v>
      </c>
      <c r="P167">
        <v>1314.7801154964909</v>
      </c>
    </row>
    <row r="168" spans="1:16" x14ac:dyDescent="0.2">
      <c r="A168" s="1">
        <v>0</v>
      </c>
      <c r="B168">
        <v>19840500</v>
      </c>
      <c r="C168" t="s">
        <v>16</v>
      </c>
      <c r="D168" t="s">
        <v>56</v>
      </c>
      <c r="E168" t="s">
        <v>75</v>
      </c>
      <c r="F168" t="s">
        <v>77</v>
      </c>
      <c r="G168">
        <v>0</v>
      </c>
      <c r="I168">
        <v>0</v>
      </c>
      <c r="J168" t="s">
        <v>100</v>
      </c>
      <c r="K168" t="s">
        <v>59</v>
      </c>
      <c r="L168">
        <v>1091</v>
      </c>
      <c r="M168">
        <v>1984</v>
      </c>
      <c r="N168">
        <v>0</v>
      </c>
      <c r="O168">
        <v>1293.5391773190031</v>
      </c>
      <c r="P168">
        <v>1294.508300721152</v>
      </c>
    </row>
    <row r="169" spans="1:16" x14ac:dyDescent="0.2">
      <c r="A169" s="1">
        <v>0</v>
      </c>
      <c r="B169">
        <v>19840500</v>
      </c>
      <c r="C169" t="s">
        <v>16</v>
      </c>
      <c r="D169" t="s">
        <v>56</v>
      </c>
      <c r="E169" t="s">
        <v>75</v>
      </c>
      <c r="F169" t="s">
        <v>77</v>
      </c>
      <c r="G169">
        <v>0</v>
      </c>
      <c r="I169">
        <v>0</v>
      </c>
      <c r="J169" t="s">
        <v>101</v>
      </c>
      <c r="K169" t="s">
        <v>57</v>
      </c>
      <c r="L169">
        <v>1092</v>
      </c>
      <c r="M169">
        <v>1984</v>
      </c>
      <c r="N169">
        <v>0</v>
      </c>
      <c r="O169">
        <v>1312.5894630697451</v>
      </c>
      <c r="P169">
        <v>1310.701043609283</v>
      </c>
    </row>
    <row r="170" spans="1:16" x14ac:dyDescent="0.2">
      <c r="A170" s="1">
        <v>0</v>
      </c>
      <c r="B170">
        <v>19840500</v>
      </c>
      <c r="C170" t="s">
        <v>16</v>
      </c>
      <c r="D170" t="s">
        <v>56</v>
      </c>
      <c r="E170" t="s">
        <v>75</v>
      </c>
      <c r="F170" t="s">
        <v>77</v>
      </c>
      <c r="G170">
        <v>0</v>
      </c>
      <c r="I170">
        <v>0</v>
      </c>
      <c r="J170" t="s">
        <v>102</v>
      </c>
      <c r="K170" t="s">
        <v>61</v>
      </c>
      <c r="L170">
        <v>1094</v>
      </c>
      <c r="M170">
        <v>1984</v>
      </c>
      <c r="N170">
        <v>0</v>
      </c>
      <c r="O170">
        <v>1306.690055150726</v>
      </c>
      <c r="P170">
        <v>1305.686546878117</v>
      </c>
    </row>
    <row r="171" spans="1:16" x14ac:dyDescent="0.2">
      <c r="A171" s="1">
        <v>0</v>
      </c>
      <c r="B171">
        <v>19840500</v>
      </c>
      <c r="C171" t="s">
        <v>16</v>
      </c>
      <c r="D171" t="s">
        <v>56</v>
      </c>
      <c r="E171" t="s">
        <v>75</v>
      </c>
      <c r="F171" t="s">
        <v>77</v>
      </c>
      <c r="G171">
        <v>0</v>
      </c>
      <c r="I171">
        <v>0</v>
      </c>
      <c r="J171" t="s">
        <v>103</v>
      </c>
      <c r="K171" t="s">
        <v>55</v>
      </c>
      <c r="L171">
        <v>356</v>
      </c>
      <c r="M171">
        <v>1984</v>
      </c>
      <c r="N171">
        <v>0</v>
      </c>
      <c r="O171">
        <v>1294.8409822725789</v>
      </c>
      <c r="P171">
        <v>1295.614834931692</v>
      </c>
    </row>
    <row r="172" spans="1:16" x14ac:dyDescent="0.2">
      <c r="A172" s="1">
        <v>0</v>
      </c>
      <c r="B172">
        <v>19840500</v>
      </c>
      <c r="C172" t="s">
        <v>16</v>
      </c>
      <c r="D172" t="s">
        <v>56</v>
      </c>
      <c r="E172" t="s">
        <v>75</v>
      </c>
      <c r="F172" t="s">
        <v>77</v>
      </c>
      <c r="G172">
        <v>0</v>
      </c>
      <c r="I172">
        <v>0</v>
      </c>
      <c r="J172" t="s">
        <v>104</v>
      </c>
      <c r="K172" t="s">
        <v>71</v>
      </c>
      <c r="L172">
        <v>1096</v>
      </c>
      <c r="M172">
        <v>1984</v>
      </c>
      <c r="N172">
        <v>0</v>
      </c>
      <c r="O172">
        <v>1304.8912983913619</v>
      </c>
      <c r="P172">
        <v>1304.157603632658</v>
      </c>
    </row>
    <row r="173" spans="1:16" x14ac:dyDescent="0.2">
      <c r="A173" s="1">
        <v>0</v>
      </c>
      <c r="B173">
        <v>19840500</v>
      </c>
      <c r="C173" t="s">
        <v>16</v>
      </c>
      <c r="D173" t="s">
        <v>56</v>
      </c>
      <c r="E173" t="s">
        <v>75</v>
      </c>
      <c r="F173" t="s">
        <v>77</v>
      </c>
      <c r="G173">
        <v>0</v>
      </c>
      <c r="I173">
        <v>0</v>
      </c>
      <c r="J173" t="s">
        <v>105</v>
      </c>
      <c r="K173" t="s">
        <v>73</v>
      </c>
      <c r="L173">
        <v>1097</v>
      </c>
      <c r="M173">
        <v>1984</v>
      </c>
      <c r="N173">
        <v>0</v>
      </c>
      <c r="O173">
        <v>1303.042256348185</v>
      </c>
      <c r="P173">
        <v>1302.585917895957</v>
      </c>
    </row>
    <row r="174" spans="1:16" x14ac:dyDescent="0.2">
      <c r="A174" s="1">
        <v>0</v>
      </c>
      <c r="B174">
        <v>19840500</v>
      </c>
      <c r="C174" t="s">
        <v>16</v>
      </c>
      <c r="D174" t="s">
        <v>56</v>
      </c>
      <c r="E174" t="s">
        <v>75</v>
      </c>
      <c r="F174" t="s">
        <v>77</v>
      </c>
      <c r="G174">
        <v>0</v>
      </c>
      <c r="I174">
        <v>0</v>
      </c>
      <c r="J174" t="s">
        <v>106</v>
      </c>
      <c r="K174" t="s">
        <v>60</v>
      </c>
      <c r="L174">
        <v>1098</v>
      </c>
      <c r="M174">
        <v>1984</v>
      </c>
      <c r="N174">
        <v>0</v>
      </c>
      <c r="O174">
        <v>1293.7547200238671</v>
      </c>
      <c r="P174">
        <v>1294.6915120202871</v>
      </c>
    </row>
    <row r="175" spans="1:16" x14ac:dyDescent="0.2">
      <c r="A175" s="1">
        <v>0</v>
      </c>
      <c r="B175">
        <v>19840500</v>
      </c>
      <c r="C175" t="s">
        <v>16</v>
      </c>
      <c r="D175" t="s">
        <v>56</v>
      </c>
      <c r="E175" t="s">
        <v>75</v>
      </c>
      <c r="F175" t="s">
        <v>77</v>
      </c>
      <c r="G175">
        <v>0</v>
      </c>
      <c r="I175">
        <v>0</v>
      </c>
      <c r="J175" t="s">
        <v>107</v>
      </c>
      <c r="K175" t="s">
        <v>64</v>
      </c>
      <c r="L175">
        <v>1099</v>
      </c>
      <c r="M175">
        <v>1984</v>
      </c>
      <c r="N175">
        <v>0</v>
      </c>
      <c r="O175">
        <v>1313.1428946739891</v>
      </c>
      <c r="P175">
        <v>1311.1714604728911</v>
      </c>
    </row>
    <row r="176" spans="1:16" x14ac:dyDescent="0.2">
      <c r="A176" s="1">
        <v>0</v>
      </c>
      <c r="B176">
        <v>19840500</v>
      </c>
      <c r="C176" t="s">
        <v>16</v>
      </c>
      <c r="D176" t="s">
        <v>56</v>
      </c>
      <c r="E176" t="s">
        <v>75</v>
      </c>
      <c r="F176" t="s">
        <v>77</v>
      </c>
      <c r="G176">
        <v>0</v>
      </c>
      <c r="I176">
        <v>0</v>
      </c>
      <c r="J176" t="s">
        <v>108</v>
      </c>
      <c r="K176" t="s">
        <v>73</v>
      </c>
      <c r="L176">
        <v>1100</v>
      </c>
      <c r="M176">
        <v>1984</v>
      </c>
      <c r="N176">
        <v>0</v>
      </c>
      <c r="O176">
        <v>1290.243524992037</v>
      </c>
      <c r="P176">
        <v>1291.7069962432311</v>
      </c>
    </row>
    <row r="177" spans="1:16" x14ac:dyDescent="0.2">
      <c r="A177" s="1">
        <v>0</v>
      </c>
      <c r="B177">
        <v>19840500</v>
      </c>
      <c r="C177" t="s">
        <v>16</v>
      </c>
      <c r="D177" t="s">
        <v>56</v>
      </c>
      <c r="E177" t="s">
        <v>75</v>
      </c>
      <c r="F177" t="s">
        <v>77</v>
      </c>
      <c r="G177">
        <v>0</v>
      </c>
      <c r="I177">
        <v>0</v>
      </c>
      <c r="J177" t="s">
        <v>81</v>
      </c>
      <c r="K177" t="s">
        <v>55</v>
      </c>
      <c r="L177">
        <v>1101</v>
      </c>
      <c r="M177">
        <v>1984</v>
      </c>
      <c r="N177">
        <v>0</v>
      </c>
      <c r="O177">
        <v>1282.0444185796589</v>
      </c>
      <c r="P177">
        <v>1284.73775579271</v>
      </c>
    </row>
    <row r="178" spans="1:16" x14ac:dyDescent="0.2">
      <c r="A178" s="1">
        <v>0</v>
      </c>
      <c r="B178">
        <v>19840500</v>
      </c>
      <c r="C178" t="s">
        <v>16</v>
      </c>
      <c r="D178" t="s">
        <v>56</v>
      </c>
      <c r="E178" t="s">
        <v>75</v>
      </c>
      <c r="F178" t="s">
        <v>77</v>
      </c>
      <c r="G178">
        <v>0</v>
      </c>
      <c r="I178">
        <v>0</v>
      </c>
      <c r="J178" t="s">
        <v>109</v>
      </c>
      <c r="K178" t="s">
        <v>1059</v>
      </c>
      <c r="L178">
        <v>1103</v>
      </c>
      <c r="M178">
        <v>1984</v>
      </c>
      <c r="N178">
        <v>0</v>
      </c>
      <c r="O178">
        <v>1280.394440913911</v>
      </c>
      <c r="P178">
        <v>1283.3352747768249</v>
      </c>
    </row>
    <row r="179" spans="1:16" x14ac:dyDescent="0.2">
      <c r="A179" s="1">
        <v>0</v>
      </c>
      <c r="B179">
        <v>19840500</v>
      </c>
      <c r="C179" t="s">
        <v>16</v>
      </c>
      <c r="D179" t="s">
        <v>56</v>
      </c>
      <c r="E179" t="s">
        <v>75</v>
      </c>
      <c r="F179" t="s">
        <v>77</v>
      </c>
      <c r="G179">
        <v>0</v>
      </c>
      <c r="I179">
        <v>0</v>
      </c>
      <c r="J179" t="s">
        <v>110</v>
      </c>
      <c r="K179" t="s">
        <v>65</v>
      </c>
      <c r="L179">
        <v>1104</v>
      </c>
      <c r="M179">
        <v>1984</v>
      </c>
      <c r="N179">
        <v>0</v>
      </c>
      <c r="O179">
        <v>1289.4447350182611</v>
      </c>
      <c r="P179">
        <v>1291.0280247655221</v>
      </c>
    </row>
    <row r="180" spans="1:16" x14ac:dyDescent="0.2">
      <c r="A180" s="1">
        <v>0</v>
      </c>
      <c r="B180">
        <v>19840500</v>
      </c>
      <c r="C180" t="s">
        <v>16</v>
      </c>
      <c r="D180" t="s">
        <v>56</v>
      </c>
      <c r="E180" t="s">
        <v>75</v>
      </c>
      <c r="F180" t="s">
        <v>77</v>
      </c>
      <c r="G180">
        <v>0</v>
      </c>
      <c r="I180">
        <v>0</v>
      </c>
      <c r="J180" t="s">
        <v>111</v>
      </c>
      <c r="K180" t="s">
        <v>71</v>
      </c>
      <c r="L180">
        <v>1105</v>
      </c>
      <c r="M180">
        <v>1984</v>
      </c>
      <c r="N180">
        <v>0</v>
      </c>
      <c r="O180">
        <v>1287.4950221381821</v>
      </c>
      <c r="P180">
        <v>1289.3707688174541</v>
      </c>
    </row>
    <row r="181" spans="1:16" x14ac:dyDescent="0.2">
      <c r="A181" s="1">
        <v>0</v>
      </c>
      <c r="B181">
        <v>19840500</v>
      </c>
      <c r="C181" t="s">
        <v>16</v>
      </c>
      <c r="D181" t="s">
        <v>56</v>
      </c>
      <c r="E181" t="s">
        <v>75</v>
      </c>
      <c r="F181" t="s">
        <v>77</v>
      </c>
      <c r="G181">
        <v>0</v>
      </c>
      <c r="I181">
        <v>0</v>
      </c>
      <c r="J181" t="s">
        <v>112</v>
      </c>
      <c r="K181" t="s">
        <v>71</v>
      </c>
      <c r="L181">
        <v>1107</v>
      </c>
      <c r="M181">
        <v>1984</v>
      </c>
      <c r="N181">
        <v>0</v>
      </c>
      <c r="O181">
        <v>1281.595572108783</v>
      </c>
      <c r="P181">
        <v>1284.3562362924661</v>
      </c>
    </row>
    <row r="182" spans="1:16" x14ac:dyDescent="0.2">
      <c r="A182" s="1">
        <v>0</v>
      </c>
      <c r="B182">
        <v>19840500</v>
      </c>
      <c r="C182" t="s">
        <v>16</v>
      </c>
      <c r="D182" t="s">
        <v>56</v>
      </c>
      <c r="E182" t="s">
        <v>75</v>
      </c>
      <c r="F182" t="s">
        <v>77</v>
      </c>
      <c r="G182">
        <v>0</v>
      </c>
      <c r="I182">
        <v>0</v>
      </c>
      <c r="J182" t="s">
        <v>113</v>
      </c>
      <c r="K182" t="s">
        <v>66</v>
      </c>
      <c r="L182">
        <v>1108</v>
      </c>
      <c r="M182">
        <v>1984</v>
      </c>
      <c r="N182">
        <v>0</v>
      </c>
      <c r="O182">
        <v>1271.6458333028299</v>
      </c>
      <c r="P182">
        <v>1275.898958307406</v>
      </c>
    </row>
    <row r="183" spans="1:16" x14ac:dyDescent="0.2">
      <c r="A183" s="1">
        <v>0</v>
      </c>
      <c r="B183">
        <v>19840500</v>
      </c>
      <c r="C183" t="s">
        <v>16</v>
      </c>
      <c r="D183" t="s">
        <v>56</v>
      </c>
      <c r="E183" t="s">
        <v>75</v>
      </c>
      <c r="F183" t="s">
        <v>77</v>
      </c>
      <c r="G183">
        <v>0</v>
      </c>
      <c r="I183">
        <v>0</v>
      </c>
      <c r="J183" t="s">
        <v>114</v>
      </c>
      <c r="K183" t="s">
        <v>1060</v>
      </c>
      <c r="L183">
        <v>334</v>
      </c>
      <c r="M183">
        <v>1984</v>
      </c>
      <c r="N183">
        <v>0</v>
      </c>
      <c r="O183">
        <v>1277.696084199288</v>
      </c>
      <c r="P183">
        <v>1281.041671569395</v>
      </c>
    </row>
    <row r="184" spans="1:16" x14ac:dyDescent="0.2">
      <c r="A184" s="1">
        <v>0</v>
      </c>
      <c r="B184">
        <v>19840500</v>
      </c>
      <c r="C184" t="s">
        <v>16</v>
      </c>
      <c r="D184" t="s">
        <v>56</v>
      </c>
      <c r="E184" t="s">
        <v>75</v>
      </c>
      <c r="F184" t="s">
        <v>77</v>
      </c>
      <c r="G184">
        <v>0</v>
      </c>
      <c r="I184">
        <v>0</v>
      </c>
      <c r="J184" t="s">
        <v>115</v>
      </c>
      <c r="K184" t="s">
        <v>65</v>
      </c>
      <c r="L184">
        <v>1109</v>
      </c>
      <c r="M184">
        <v>1984</v>
      </c>
      <c r="N184">
        <v>0</v>
      </c>
      <c r="O184">
        <v>1271.746323971427</v>
      </c>
      <c r="P184">
        <v>1275.9843753757129</v>
      </c>
    </row>
    <row r="185" spans="1:16" x14ac:dyDescent="0.2">
      <c r="A185" s="1">
        <v>0</v>
      </c>
      <c r="B185">
        <v>19840500</v>
      </c>
      <c r="C185" t="s">
        <v>16</v>
      </c>
      <c r="D185" t="s">
        <v>56</v>
      </c>
      <c r="E185" t="s">
        <v>75</v>
      </c>
      <c r="F185" t="s">
        <v>77</v>
      </c>
      <c r="G185">
        <v>0</v>
      </c>
      <c r="I185">
        <v>0</v>
      </c>
      <c r="J185" t="s">
        <v>116</v>
      </c>
      <c r="K185" t="s">
        <v>66</v>
      </c>
      <c r="L185">
        <v>374</v>
      </c>
      <c r="M185">
        <v>1984</v>
      </c>
      <c r="N185">
        <v>0</v>
      </c>
      <c r="O185">
        <v>1293.7965517932489</v>
      </c>
      <c r="P185">
        <v>1294.7270690242619</v>
      </c>
    </row>
    <row r="186" spans="1:16" x14ac:dyDescent="0.2">
      <c r="A186" s="1">
        <v>0</v>
      </c>
      <c r="B186">
        <v>19840500</v>
      </c>
      <c r="C186" t="s">
        <v>16</v>
      </c>
      <c r="D186" t="s">
        <v>56</v>
      </c>
      <c r="E186" t="s">
        <v>75</v>
      </c>
      <c r="F186" t="s">
        <v>77</v>
      </c>
      <c r="G186">
        <v>0</v>
      </c>
      <c r="I186">
        <v>0</v>
      </c>
      <c r="J186" t="s">
        <v>117</v>
      </c>
      <c r="K186" t="s">
        <v>65</v>
      </c>
      <c r="L186">
        <v>1110</v>
      </c>
      <c r="M186">
        <v>1984</v>
      </c>
      <c r="N186">
        <v>0</v>
      </c>
      <c r="O186">
        <v>1272.8467668395419</v>
      </c>
      <c r="P186">
        <v>1276.9197518136109</v>
      </c>
    </row>
    <row r="187" spans="1:16" x14ac:dyDescent="0.2">
      <c r="A187" s="1">
        <v>0</v>
      </c>
      <c r="B187">
        <v>19840500</v>
      </c>
      <c r="C187" t="s">
        <v>16</v>
      </c>
      <c r="D187" t="s">
        <v>56</v>
      </c>
      <c r="E187" t="s">
        <v>75</v>
      </c>
      <c r="F187" t="s">
        <v>77</v>
      </c>
      <c r="G187">
        <v>0</v>
      </c>
      <c r="I187">
        <v>0</v>
      </c>
      <c r="J187" t="s">
        <v>118</v>
      </c>
      <c r="K187" t="s">
        <v>66</v>
      </c>
      <c r="L187">
        <v>1111</v>
      </c>
      <c r="M187">
        <v>1984</v>
      </c>
      <c r="N187">
        <v>0</v>
      </c>
      <c r="O187">
        <v>1278.8969682859349</v>
      </c>
      <c r="P187">
        <v>1282.062423043044</v>
      </c>
    </row>
    <row r="188" spans="1:16" x14ac:dyDescent="0.2">
      <c r="A188" s="1">
        <v>0</v>
      </c>
      <c r="B188">
        <v>19840500</v>
      </c>
      <c r="C188" t="s">
        <v>16</v>
      </c>
      <c r="D188" t="s">
        <v>56</v>
      </c>
      <c r="E188" t="s">
        <v>75</v>
      </c>
      <c r="F188" t="s">
        <v>77</v>
      </c>
      <c r="G188">
        <v>0</v>
      </c>
      <c r="I188">
        <v>0</v>
      </c>
      <c r="J188" t="s">
        <v>119</v>
      </c>
      <c r="K188" t="s">
        <v>60</v>
      </c>
      <c r="L188">
        <v>2337</v>
      </c>
      <c r="M188">
        <v>1984</v>
      </c>
      <c r="N188">
        <v>0</v>
      </c>
      <c r="O188">
        <v>1293.2838559088741</v>
      </c>
      <c r="P188">
        <v>1294.291277522542</v>
      </c>
    </row>
    <row r="189" spans="1:16" x14ac:dyDescent="0.2">
      <c r="A189" s="1">
        <v>0</v>
      </c>
      <c r="B189">
        <v>19840500</v>
      </c>
      <c r="C189" t="s">
        <v>16</v>
      </c>
      <c r="D189" t="s">
        <v>56</v>
      </c>
      <c r="E189" t="s">
        <v>75</v>
      </c>
      <c r="F189" t="s">
        <v>77</v>
      </c>
      <c r="G189">
        <v>0</v>
      </c>
      <c r="I189">
        <v>0</v>
      </c>
      <c r="J189" t="s">
        <v>120</v>
      </c>
      <c r="K189" t="s">
        <v>60</v>
      </c>
      <c r="L189">
        <v>2338</v>
      </c>
      <c r="M189">
        <v>1984</v>
      </c>
      <c r="N189">
        <v>0</v>
      </c>
      <c r="O189">
        <v>1301.62930789083</v>
      </c>
      <c r="P189">
        <v>1301.384911707205</v>
      </c>
    </row>
    <row r="190" spans="1:16" x14ac:dyDescent="0.2">
      <c r="A190" s="1">
        <v>138</v>
      </c>
      <c r="B190">
        <v>19850109</v>
      </c>
      <c r="C190" t="s">
        <v>21</v>
      </c>
      <c r="D190" t="s">
        <v>61</v>
      </c>
      <c r="E190" t="s">
        <v>74</v>
      </c>
      <c r="F190" t="s">
        <v>76</v>
      </c>
      <c r="G190">
        <v>10</v>
      </c>
      <c r="I190">
        <v>1</v>
      </c>
      <c r="J190" t="s">
        <v>121</v>
      </c>
      <c r="K190" t="s">
        <v>61</v>
      </c>
      <c r="L190">
        <v>427</v>
      </c>
      <c r="M190">
        <v>1985</v>
      </c>
      <c r="N190">
        <v>1</v>
      </c>
      <c r="O190">
        <v>1300</v>
      </c>
      <c r="P190">
        <v>1304.739053263592</v>
      </c>
    </row>
    <row r="191" spans="1:16" x14ac:dyDescent="0.2">
      <c r="A191" s="1">
        <v>139</v>
      </c>
      <c r="B191">
        <v>19850109</v>
      </c>
      <c r="C191" t="s">
        <v>21</v>
      </c>
      <c r="D191" t="s">
        <v>61</v>
      </c>
      <c r="E191" t="s">
        <v>74</v>
      </c>
      <c r="F191" t="s">
        <v>76</v>
      </c>
      <c r="G191">
        <v>10</v>
      </c>
      <c r="I191">
        <v>2</v>
      </c>
      <c r="J191" t="s">
        <v>98</v>
      </c>
      <c r="K191" t="s">
        <v>61</v>
      </c>
      <c r="L191">
        <v>431</v>
      </c>
      <c r="M191">
        <v>1985</v>
      </c>
      <c r="N191">
        <v>1</v>
      </c>
      <c r="O191">
        <v>1320.6874039139129</v>
      </c>
      <c r="P191">
        <v>1324.1291486989301</v>
      </c>
    </row>
    <row r="192" spans="1:16" x14ac:dyDescent="0.2">
      <c r="A192" s="1">
        <v>140</v>
      </c>
      <c r="B192">
        <v>19850109</v>
      </c>
      <c r="C192" t="s">
        <v>21</v>
      </c>
      <c r="D192" t="s">
        <v>61</v>
      </c>
      <c r="E192" t="s">
        <v>74</v>
      </c>
      <c r="F192" t="s">
        <v>76</v>
      </c>
      <c r="G192">
        <v>10</v>
      </c>
      <c r="I192">
        <v>3</v>
      </c>
      <c r="J192" t="s">
        <v>97</v>
      </c>
      <c r="K192" t="s">
        <v>61</v>
      </c>
      <c r="L192">
        <v>1089</v>
      </c>
      <c r="M192">
        <v>1985</v>
      </c>
      <c r="N192">
        <v>1</v>
      </c>
      <c r="O192">
        <v>1319.7947019156511</v>
      </c>
      <c r="P192">
        <v>1322.2492827478641</v>
      </c>
    </row>
    <row r="193" spans="1:16" x14ac:dyDescent="0.2">
      <c r="A193" s="1">
        <v>141</v>
      </c>
      <c r="B193">
        <v>19850109</v>
      </c>
      <c r="C193" t="s">
        <v>21</v>
      </c>
      <c r="D193" t="s">
        <v>61</v>
      </c>
      <c r="E193" t="s">
        <v>74</v>
      </c>
      <c r="F193" t="s">
        <v>76</v>
      </c>
      <c r="G193">
        <v>10</v>
      </c>
      <c r="I193">
        <v>4</v>
      </c>
      <c r="J193" t="s">
        <v>96</v>
      </c>
      <c r="K193" t="s">
        <v>61</v>
      </c>
      <c r="L193">
        <v>1088</v>
      </c>
      <c r="M193">
        <v>1985</v>
      </c>
      <c r="N193">
        <v>1</v>
      </c>
      <c r="O193">
        <v>1324.8520102036839</v>
      </c>
      <c r="P193">
        <v>1326.233885505389</v>
      </c>
    </row>
    <row r="194" spans="1:16" x14ac:dyDescent="0.2">
      <c r="A194" s="1">
        <v>142</v>
      </c>
      <c r="B194">
        <v>19850109</v>
      </c>
      <c r="C194" t="s">
        <v>21</v>
      </c>
      <c r="D194" t="s">
        <v>61</v>
      </c>
      <c r="E194" t="s">
        <v>74</v>
      </c>
      <c r="F194" t="s">
        <v>76</v>
      </c>
      <c r="G194">
        <v>10</v>
      </c>
      <c r="I194">
        <v>5</v>
      </c>
      <c r="J194" t="s">
        <v>95</v>
      </c>
      <c r="K194" t="s">
        <v>61</v>
      </c>
      <c r="L194">
        <v>1087</v>
      </c>
      <c r="M194">
        <v>1985</v>
      </c>
      <c r="N194">
        <v>1</v>
      </c>
      <c r="O194">
        <v>1328.2093294793151</v>
      </c>
      <c r="P194">
        <v>1328.5429645014699</v>
      </c>
    </row>
    <row r="195" spans="1:16" x14ac:dyDescent="0.2">
      <c r="A195" s="1">
        <v>143</v>
      </c>
      <c r="B195">
        <v>19850109</v>
      </c>
      <c r="C195" t="s">
        <v>21</v>
      </c>
      <c r="D195" t="s">
        <v>61</v>
      </c>
      <c r="E195" t="s">
        <v>74</v>
      </c>
      <c r="F195" t="s">
        <v>76</v>
      </c>
      <c r="G195">
        <v>10</v>
      </c>
      <c r="I195">
        <v>6</v>
      </c>
      <c r="J195" t="s">
        <v>88</v>
      </c>
      <c r="K195" t="s">
        <v>57</v>
      </c>
      <c r="L195">
        <v>429</v>
      </c>
      <c r="M195">
        <v>1985</v>
      </c>
      <c r="N195">
        <v>1</v>
      </c>
      <c r="O195">
        <v>1312.569051923741</v>
      </c>
      <c r="P195">
        <v>1312.127536713552</v>
      </c>
    </row>
    <row r="196" spans="1:16" x14ac:dyDescent="0.2">
      <c r="A196" s="1">
        <v>144</v>
      </c>
      <c r="B196">
        <v>19850109</v>
      </c>
      <c r="C196" t="s">
        <v>21</v>
      </c>
      <c r="D196" t="s">
        <v>61</v>
      </c>
      <c r="E196" t="s">
        <v>74</v>
      </c>
      <c r="F196" t="s">
        <v>76</v>
      </c>
      <c r="G196">
        <v>10</v>
      </c>
      <c r="I196">
        <v>7</v>
      </c>
      <c r="J196" t="s">
        <v>79</v>
      </c>
      <c r="K196" t="s">
        <v>60</v>
      </c>
      <c r="L196">
        <v>433</v>
      </c>
      <c r="M196">
        <v>1985</v>
      </c>
      <c r="N196">
        <v>1</v>
      </c>
      <c r="O196">
        <v>1322.901914160567</v>
      </c>
      <c r="P196">
        <v>1321.311820456209</v>
      </c>
    </row>
    <row r="197" spans="1:16" x14ac:dyDescent="0.2">
      <c r="A197" s="1">
        <v>145</v>
      </c>
      <c r="B197">
        <v>19850109</v>
      </c>
      <c r="C197" t="s">
        <v>21</v>
      </c>
      <c r="D197" t="s">
        <v>61</v>
      </c>
      <c r="E197" t="s">
        <v>74</v>
      </c>
      <c r="F197" t="s">
        <v>76</v>
      </c>
      <c r="G197">
        <v>10</v>
      </c>
      <c r="I197">
        <v>8</v>
      </c>
      <c r="J197" t="s">
        <v>87</v>
      </c>
      <c r="K197" t="s">
        <v>60</v>
      </c>
      <c r="L197">
        <v>430</v>
      </c>
      <c r="M197">
        <v>1985</v>
      </c>
      <c r="N197">
        <v>1</v>
      </c>
      <c r="O197">
        <v>1323.9695138185721</v>
      </c>
      <c r="P197">
        <v>1321.364073451891</v>
      </c>
    </row>
    <row r="198" spans="1:16" x14ac:dyDescent="0.2">
      <c r="A198" s="1">
        <v>146</v>
      </c>
      <c r="B198">
        <v>19850109</v>
      </c>
      <c r="C198" t="s">
        <v>21</v>
      </c>
      <c r="D198" t="s">
        <v>61</v>
      </c>
      <c r="E198" t="s">
        <v>74</v>
      </c>
      <c r="F198" t="s">
        <v>76</v>
      </c>
      <c r="G198">
        <v>10</v>
      </c>
      <c r="I198">
        <v>9</v>
      </c>
      <c r="J198" t="s">
        <v>122</v>
      </c>
      <c r="K198" t="s">
        <v>61</v>
      </c>
      <c r="L198">
        <v>354</v>
      </c>
      <c r="M198">
        <v>1985</v>
      </c>
      <c r="N198">
        <v>1</v>
      </c>
      <c r="O198">
        <v>1300</v>
      </c>
      <c r="P198">
        <v>1296.739053263592</v>
      </c>
    </row>
    <row r="199" spans="1:16" x14ac:dyDescent="0.2">
      <c r="A199" s="1">
        <v>147</v>
      </c>
      <c r="B199">
        <v>19850109</v>
      </c>
      <c r="C199" t="s">
        <v>21</v>
      </c>
      <c r="D199" t="s">
        <v>61</v>
      </c>
      <c r="E199" t="s">
        <v>74</v>
      </c>
      <c r="F199" t="s">
        <v>76</v>
      </c>
      <c r="G199">
        <v>10</v>
      </c>
      <c r="I199">
        <v>10</v>
      </c>
      <c r="J199" t="s">
        <v>82</v>
      </c>
      <c r="K199" t="s">
        <v>60</v>
      </c>
      <c r="L199">
        <v>432</v>
      </c>
      <c r="M199">
        <v>1985</v>
      </c>
      <c r="N199">
        <v>1</v>
      </c>
      <c r="O199">
        <v>1313.360353840786</v>
      </c>
      <c r="P199">
        <v>1308.9074606537399</v>
      </c>
    </row>
    <row r="200" spans="1:16" x14ac:dyDescent="0.2">
      <c r="A200" s="1">
        <v>148</v>
      </c>
      <c r="B200">
        <v>19850111</v>
      </c>
      <c r="C200" t="s">
        <v>21</v>
      </c>
      <c r="D200" t="s">
        <v>61</v>
      </c>
      <c r="E200" t="s">
        <v>74</v>
      </c>
      <c r="F200" t="s">
        <v>76</v>
      </c>
      <c r="G200">
        <v>5</v>
      </c>
      <c r="I200">
        <v>1</v>
      </c>
      <c r="J200" t="s">
        <v>121</v>
      </c>
      <c r="K200" t="s">
        <v>61</v>
      </c>
      <c r="L200">
        <v>427</v>
      </c>
      <c r="M200">
        <v>1985</v>
      </c>
      <c r="N200">
        <v>2</v>
      </c>
      <c r="O200">
        <v>1304.739053263592</v>
      </c>
      <c r="P200">
        <v>1309.417544219215</v>
      </c>
    </row>
    <row r="201" spans="1:16" x14ac:dyDescent="0.2">
      <c r="A201" s="1">
        <v>149</v>
      </c>
      <c r="B201">
        <v>19850111</v>
      </c>
      <c r="C201" t="s">
        <v>21</v>
      </c>
      <c r="D201" t="s">
        <v>61</v>
      </c>
      <c r="E201" t="s">
        <v>74</v>
      </c>
      <c r="F201" t="s">
        <v>76</v>
      </c>
      <c r="G201">
        <v>5</v>
      </c>
      <c r="I201">
        <v>2</v>
      </c>
      <c r="J201" t="s">
        <v>97</v>
      </c>
      <c r="K201" t="s">
        <v>61</v>
      </c>
      <c r="L201">
        <v>1089</v>
      </c>
      <c r="M201">
        <v>1985</v>
      </c>
      <c r="N201">
        <v>2</v>
      </c>
      <c r="O201">
        <v>1322.2492827478641</v>
      </c>
      <c r="P201">
        <v>1325.6760826581401</v>
      </c>
    </row>
    <row r="202" spans="1:16" x14ac:dyDescent="0.2">
      <c r="A202" s="1">
        <v>150</v>
      </c>
      <c r="B202">
        <v>19850111</v>
      </c>
      <c r="C202" t="s">
        <v>21</v>
      </c>
      <c r="D202" t="s">
        <v>61</v>
      </c>
      <c r="E202" t="s">
        <v>74</v>
      </c>
      <c r="F202" t="s">
        <v>76</v>
      </c>
      <c r="G202">
        <v>5</v>
      </c>
      <c r="I202">
        <v>3</v>
      </c>
      <c r="J202" t="s">
        <v>98</v>
      </c>
      <c r="K202" t="s">
        <v>61</v>
      </c>
      <c r="L202">
        <v>431</v>
      </c>
      <c r="M202">
        <v>1985</v>
      </c>
      <c r="N202">
        <v>2</v>
      </c>
      <c r="O202">
        <v>1324.1291486989301</v>
      </c>
      <c r="P202">
        <v>1326.5289269835409</v>
      </c>
    </row>
    <row r="203" spans="1:16" x14ac:dyDescent="0.2">
      <c r="A203" s="1">
        <v>151</v>
      </c>
      <c r="B203">
        <v>19850111</v>
      </c>
      <c r="C203" t="s">
        <v>21</v>
      </c>
      <c r="D203" t="s">
        <v>61</v>
      </c>
      <c r="E203" t="s">
        <v>74</v>
      </c>
      <c r="F203" t="s">
        <v>76</v>
      </c>
      <c r="G203">
        <v>5</v>
      </c>
      <c r="I203">
        <v>4</v>
      </c>
      <c r="J203" t="s">
        <v>87</v>
      </c>
      <c r="K203" t="s">
        <v>60</v>
      </c>
      <c r="L203">
        <v>430</v>
      </c>
      <c r="M203">
        <v>1985</v>
      </c>
      <c r="N203">
        <v>2</v>
      </c>
      <c r="O203">
        <v>1321.364073451891</v>
      </c>
      <c r="P203">
        <v>1322.803599138814</v>
      </c>
    </row>
    <row r="204" spans="1:16" x14ac:dyDescent="0.2">
      <c r="A204" s="1">
        <v>152</v>
      </c>
      <c r="B204">
        <v>19850111</v>
      </c>
      <c r="C204" t="s">
        <v>21</v>
      </c>
      <c r="D204" t="s">
        <v>61</v>
      </c>
      <c r="E204" t="s">
        <v>74</v>
      </c>
      <c r="F204" t="s">
        <v>76</v>
      </c>
      <c r="G204">
        <v>5</v>
      </c>
      <c r="I204">
        <v>5</v>
      </c>
      <c r="J204" t="s">
        <v>122</v>
      </c>
      <c r="K204" t="s">
        <v>61</v>
      </c>
      <c r="L204">
        <v>354</v>
      </c>
      <c r="M204">
        <v>1985</v>
      </c>
      <c r="N204">
        <v>2</v>
      </c>
      <c r="O204">
        <v>1296.739053263592</v>
      </c>
      <c r="P204">
        <v>1297.532311778308</v>
      </c>
    </row>
    <row r="205" spans="1:16" x14ac:dyDescent="0.2">
      <c r="A205" s="1">
        <v>153</v>
      </c>
      <c r="B205">
        <v>19850111</v>
      </c>
      <c r="C205" t="s">
        <v>21</v>
      </c>
      <c r="D205" t="s">
        <v>61</v>
      </c>
      <c r="E205" t="s">
        <v>74</v>
      </c>
      <c r="F205" t="s">
        <v>76</v>
      </c>
      <c r="G205">
        <v>5</v>
      </c>
      <c r="I205">
        <v>6</v>
      </c>
      <c r="J205" t="s">
        <v>95</v>
      </c>
      <c r="K205" t="s">
        <v>61</v>
      </c>
      <c r="L205">
        <v>1087</v>
      </c>
      <c r="M205">
        <v>1985</v>
      </c>
      <c r="N205">
        <v>2</v>
      </c>
      <c r="O205">
        <v>1328.5429645014699</v>
      </c>
      <c r="P205">
        <v>1327.87932333706</v>
      </c>
    </row>
    <row r="206" spans="1:16" x14ac:dyDescent="0.2">
      <c r="A206" s="1">
        <v>154</v>
      </c>
      <c r="B206">
        <v>19850111</v>
      </c>
      <c r="C206" t="s">
        <v>21</v>
      </c>
      <c r="D206" t="s">
        <v>61</v>
      </c>
      <c r="E206" t="s">
        <v>74</v>
      </c>
      <c r="F206" t="s">
        <v>76</v>
      </c>
      <c r="G206">
        <v>5</v>
      </c>
      <c r="I206">
        <v>7</v>
      </c>
      <c r="J206" t="s">
        <v>83</v>
      </c>
      <c r="K206" t="s">
        <v>60</v>
      </c>
      <c r="L206">
        <v>434</v>
      </c>
      <c r="M206">
        <v>1985</v>
      </c>
      <c r="N206">
        <v>2</v>
      </c>
      <c r="O206">
        <v>1326.5268607382641</v>
      </c>
      <c r="P206">
        <v>1324.8921824503479</v>
      </c>
    </row>
    <row r="207" spans="1:16" x14ac:dyDescent="0.2">
      <c r="A207" s="1">
        <v>155</v>
      </c>
      <c r="B207">
        <v>19850111</v>
      </c>
      <c r="C207" t="s">
        <v>21</v>
      </c>
      <c r="D207" t="s">
        <v>61</v>
      </c>
      <c r="E207" t="s">
        <v>74</v>
      </c>
      <c r="F207" t="s">
        <v>76</v>
      </c>
      <c r="G207">
        <v>5</v>
      </c>
      <c r="I207">
        <v>8</v>
      </c>
      <c r="J207" t="s">
        <v>82</v>
      </c>
      <c r="K207" t="s">
        <v>60</v>
      </c>
      <c r="L207">
        <v>432</v>
      </c>
      <c r="M207">
        <v>1985</v>
      </c>
      <c r="N207">
        <v>2</v>
      </c>
      <c r="O207">
        <v>1308.9074606537399</v>
      </c>
      <c r="P207">
        <v>1306.526069483883</v>
      </c>
    </row>
    <row r="208" spans="1:16" x14ac:dyDescent="0.2">
      <c r="A208" s="1">
        <v>156</v>
      </c>
      <c r="B208">
        <v>19850111</v>
      </c>
      <c r="C208" t="s">
        <v>21</v>
      </c>
      <c r="D208" t="s">
        <v>61</v>
      </c>
      <c r="E208" t="s">
        <v>74</v>
      </c>
      <c r="F208" t="s">
        <v>76</v>
      </c>
      <c r="G208">
        <v>5</v>
      </c>
      <c r="I208">
        <v>9</v>
      </c>
      <c r="J208" t="s">
        <v>88</v>
      </c>
      <c r="K208" t="s">
        <v>57</v>
      </c>
      <c r="L208">
        <v>429</v>
      </c>
      <c r="M208">
        <v>1985</v>
      </c>
      <c r="N208">
        <v>2</v>
      </c>
      <c r="O208">
        <v>1312.127536713552</v>
      </c>
      <c r="P208">
        <v>1308.699862659859</v>
      </c>
    </row>
    <row r="209" spans="1:16" x14ac:dyDescent="0.2">
      <c r="A209" s="1">
        <v>157</v>
      </c>
      <c r="B209">
        <v>19850111</v>
      </c>
      <c r="C209" t="s">
        <v>21</v>
      </c>
      <c r="D209" t="s">
        <v>61</v>
      </c>
      <c r="E209" t="s">
        <v>74</v>
      </c>
      <c r="F209" t="s">
        <v>76</v>
      </c>
      <c r="G209">
        <v>5</v>
      </c>
      <c r="I209">
        <v>10</v>
      </c>
      <c r="J209" t="s">
        <v>96</v>
      </c>
      <c r="K209" t="s">
        <v>61</v>
      </c>
      <c r="L209">
        <v>1088</v>
      </c>
      <c r="M209">
        <v>1985</v>
      </c>
      <c r="N209">
        <v>2</v>
      </c>
      <c r="O209">
        <v>1326.233885505389</v>
      </c>
      <c r="P209">
        <v>1321.603416829116</v>
      </c>
    </row>
    <row r="210" spans="1:16" x14ac:dyDescent="0.2">
      <c r="A210" s="1">
        <v>158</v>
      </c>
      <c r="B210">
        <v>19850126</v>
      </c>
      <c r="C210" t="s">
        <v>22</v>
      </c>
      <c r="D210" t="s">
        <v>62</v>
      </c>
      <c r="E210" t="s">
        <v>74</v>
      </c>
      <c r="F210" t="s">
        <v>76</v>
      </c>
      <c r="G210">
        <v>10</v>
      </c>
      <c r="I210">
        <v>1</v>
      </c>
      <c r="J210" t="s">
        <v>123</v>
      </c>
      <c r="K210" t="s">
        <v>71</v>
      </c>
      <c r="L210">
        <v>1118</v>
      </c>
      <c r="M210">
        <v>1985</v>
      </c>
      <c r="N210">
        <v>3</v>
      </c>
      <c r="O210">
        <v>1300</v>
      </c>
      <c r="P210">
        <v>1302.4515417033369</v>
      </c>
    </row>
    <row r="211" spans="1:16" x14ac:dyDescent="0.2">
      <c r="A211" s="1">
        <v>159</v>
      </c>
      <c r="B211">
        <v>19850126</v>
      </c>
      <c r="C211" t="s">
        <v>22</v>
      </c>
      <c r="D211" t="s">
        <v>62</v>
      </c>
      <c r="E211" t="s">
        <v>74</v>
      </c>
      <c r="F211" t="s">
        <v>76</v>
      </c>
      <c r="G211">
        <v>10</v>
      </c>
      <c r="I211">
        <v>2</v>
      </c>
      <c r="J211" t="s">
        <v>117</v>
      </c>
      <c r="K211" t="s">
        <v>65</v>
      </c>
      <c r="L211">
        <v>1110</v>
      </c>
      <c r="M211">
        <v>1985</v>
      </c>
      <c r="N211">
        <v>3</v>
      </c>
      <c r="O211">
        <v>1276.9197518136109</v>
      </c>
      <c r="P211">
        <v>1278.57032809629</v>
      </c>
    </row>
    <row r="212" spans="1:16" x14ac:dyDescent="0.2">
      <c r="A212" s="1">
        <v>160</v>
      </c>
      <c r="B212">
        <v>19850126</v>
      </c>
      <c r="C212" t="s">
        <v>22</v>
      </c>
      <c r="D212" t="s">
        <v>62</v>
      </c>
      <c r="E212" t="s">
        <v>74</v>
      </c>
      <c r="F212" t="s">
        <v>76</v>
      </c>
      <c r="G212">
        <v>10</v>
      </c>
      <c r="I212">
        <v>3</v>
      </c>
      <c r="J212" t="s">
        <v>124</v>
      </c>
      <c r="K212" t="s">
        <v>71</v>
      </c>
      <c r="L212">
        <v>1119</v>
      </c>
      <c r="M212">
        <v>1985</v>
      </c>
      <c r="N212">
        <v>3</v>
      </c>
      <c r="O212">
        <v>1300</v>
      </c>
      <c r="P212">
        <v>1300.4515417033369</v>
      </c>
    </row>
    <row r="213" spans="1:16" x14ac:dyDescent="0.2">
      <c r="A213" s="1">
        <v>161</v>
      </c>
      <c r="B213">
        <v>19850126</v>
      </c>
      <c r="C213" t="s">
        <v>22</v>
      </c>
      <c r="D213" t="s">
        <v>62</v>
      </c>
      <c r="E213" t="s">
        <v>74</v>
      </c>
      <c r="F213" t="s">
        <v>76</v>
      </c>
      <c r="G213">
        <v>10</v>
      </c>
      <c r="I213">
        <v>4</v>
      </c>
      <c r="J213" t="s">
        <v>111</v>
      </c>
      <c r="K213" t="s">
        <v>71</v>
      </c>
      <c r="L213">
        <v>1105</v>
      </c>
      <c r="M213">
        <v>1985</v>
      </c>
      <c r="N213">
        <v>3</v>
      </c>
      <c r="O213">
        <v>1289.3707688174541</v>
      </c>
      <c r="P213">
        <v>1288.914025721429</v>
      </c>
    </row>
    <row r="214" spans="1:16" x14ac:dyDescent="0.2">
      <c r="A214" s="1">
        <v>162</v>
      </c>
      <c r="B214">
        <v>19850126</v>
      </c>
      <c r="C214" t="s">
        <v>22</v>
      </c>
      <c r="D214" t="s">
        <v>62</v>
      </c>
      <c r="E214" t="s">
        <v>74</v>
      </c>
      <c r="F214" t="s">
        <v>76</v>
      </c>
      <c r="G214">
        <v>10</v>
      </c>
      <c r="I214">
        <v>5</v>
      </c>
      <c r="J214" t="s">
        <v>125</v>
      </c>
      <c r="K214" t="s">
        <v>65</v>
      </c>
      <c r="L214">
        <v>1117</v>
      </c>
      <c r="M214">
        <v>1985</v>
      </c>
      <c r="N214">
        <v>3</v>
      </c>
      <c r="O214">
        <v>1300</v>
      </c>
      <c r="P214">
        <v>1298.4515417033369</v>
      </c>
    </row>
    <row r="215" spans="1:16" x14ac:dyDescent="0.2">
      <c r="A215" s="1">
        <v>163</v>
      </c>
      <c r="B215">
        <v>19850126</v>
      </c>
      <c r="C215" t="s">
        <v>22</v>
      </c>
      <c r="D215" t="s">
        <v>62</v>
      </c>
      <c r="E215" t="s">
        <v>74</v>
      </c>
      <c r="F215" t="s">
        <v>76</v>
      </c>
      <c r="G215">
        <v>10</v>
      </c>
      <c r="I215">
        <v>6</v>
      </c>
      <c r="J215" t="s">
        <v>126</v>
      </c>
      <c r="K215" t="s">
        <v>62</v>
      </c>
      <c r="L215">
        <v>2333</v>
      </c>
      <c r="M215">
        <v>1985</v>
      </c>
      <c r="N215">
        <v>3</v>
      </c>
      <c r="O215">
        <v>1300</v>
      </c>
      <c r="P215">
        <v>1297.4515417033369</v>
      </c>
    </row>
    <row r="216" spans="1:16" x14ac:dyDescent="0.2">
      <c r="A216" s="1">
        <v>164</v>
      </c>
      <c r="B216">
        <v>19850221</v>
      </c>
      <c r="C216" t="s">
        <v>23</v>
      </c>
      <c r="D216" t="s">
        <v>63</v>
      </c>
      <c r="E216" t="s">
        <v>74</v>
      </c>
      <c r="F216" t="s">
        <v>76</v>
      </c>
      <c r="G216">
        <v>10</v>
      </c>
      <c r="I216">
        <v>1</v>
      </c>
      <c r="J216" t="s">
        <v>98</v>
      </c>
      <c r="K216" t="s">
        <v>61</v>
      </c>
      <c r="L216">
        <v>431</v>
      </c>
      <c r="M216">
        <v>1985</v>
      </c>
      <c r="N216">
        <v>4</v>
      </c>
      <c r="O216">
        <v>1326.5289269835409</v>
      </c>
      <c r="P216">
        <v>1338.5960500145879</v>
      </c>
    </row>
    <row r="217" spans="1:16" x14ac:dyDescent="0.2">
      <c r="A217" s="1">
        <v>165</v>
      </c>
      <c r="B217">
        <v>19850221</v>
      </c>
      <c r="C217" t="s">
        <v>23</v>
      </c>
      <c r="D217" t="s">
        <v>63</v>
      </c>
      <c r="E217" t="s">
        <v>74</v>
      </c>
      <c r="F217" t="s">
        <v>76</v>
      </c>
      <c r="G217">
        <v>10</v>
      </c>
      <c r="I217">
        <v>2</v>
      </c>
      <c r="J217" t="s">
        <v>87</v>
      </c>
      <c r="K217" t="s">
        <v>60</v>
      </c>
      <c r="L217">
        <v>430</v>
      </c>
      <c r="M217">
        <v>1985</v>
      </c>
      <c r="N217">
        <v>4</v>
      </c>
      <c r="O217">
        <v>1322.803599138814</v>
      </c>
      <c r="P217">
        <v>1334.0146638721351</v>
      </c>
    </row>
    <row r="218" spans="1:16" x14ac:dyDescent="0.2">
      <c r="A218" s="1">
        <v>166</v>
      </c>
      <c r="B218">
        <v>19850221</v>
      </c>
      <c r="C218" t="s">
        <v>23</v>
      </c>
      <c r="D218" t="s">
        <v>63</v>
      </c>
      <c r="E218" t="s">
        <v>74</v>
      </c>
      <c r="F218" t="s">
        <v>76</v>
      </c>
      <c r="G218">
        <v>10</v>
      </c>
      <c r="I218">
        <v>3</v>
      </c>
      <c r="J218" t="s">
        <v>88</v>
      </c>
      <c r="K218" t="s">
        <v>57</v>
      </c>
      <c r="L218">
        <v>429</v>
      </c>
      <c r="M218">
        <v>1985</v>
      </c>
      <c r="N218">
        <v>4</v>
      </c>
      <c r="O218">
        <v>1308.699862659859</v>
      </c>
      <c r="P218">
        <v>1319.4572318971011</v>
      </c>
    </row>
    <row r="219" spans="1:16" x14ac:dyDescent="0.2">
      <c r="A219" s="1">
        <v>167</v>
      </c>
      <c r="B219">
        <v>19850221</v>
      </c>
      <c r="C219" t="s">
        <v>23</v>
      </c>
      <c r="D219" t="s">
        <v>63</v>
      </c>
      <c r="E219" t="s">
        <v>74</v>
      </c>
      <c r="F219" t="s">
        <v>76</v>
      </c>
      <c r="G219">
        <v>10</v>
      </c>
      <c r="I219">
        <v>4</v>
      </c>
      <c r="J219" t="s">
        <v>108</v>
      </c>
      <c r="K219" t="s">
        <v>73</v>
      </c>
      <c r="L219">
        <v>1100</v>
      </c>
      <c r="M219">
        <v>1985</v>
      </c>
      <c r="N219">
        <v>4</v>
      </c>
      <c r="O219">
        <v>1291.7069962432311</v>
      </c>
      <c r="P219">
        <v>1302.1234735325879</v>
      </c>
    </row>
    <row r="220" spans="1:16" x14ac:dyDescent="0.2">
      <c r="A220" s="1">
        <v>168</v>
      </c>
      <c r="B220">
        <v>19850221</v>
      </c>
      <c r="C220" t="s">
        <v>23</v>
      </c>
      <c r="D220" t="s">
        <v>63</v>
      </c>
      <c r="E220" t="s">
        <v>74</v>
      </c>
      <c r="F220" t="s">
        <v>76</v>
      </c>
      <c r="G220">
        <v>10</v>
      </c>
      <c r="I220">
        <v>5</v>
      </c>
      <c r="J220" t="s">
        <v>121</v>
      </c>
      <c r="K220" t="s">
        <v>61</v>
      </c>
      <c r="L220">
        <v>427</v>
      </c>
      <c r="M220">
        <v>1985</v>
      </c>
      <c r="N220">
        <v>4</v>
      </c>
      <c r="O220">
        <v>1309.417544219215</v>
      </c>
      <c r="P220">
        <v>1318.1470798896371</v>
      </c>
    </row>
    <row r="221" spans="1:16" x14ac:dyDescent="0.2">
      <c r="A221" s="1">
        <v>169</v>
      </c>
      <c r="B221">
        <v>19850221</v>
      </c>
      <c r="C221" t="s">
        <v>23</v>
      </c>
      <c r="D221" t="s">
        <v>63</v>
      </c>
      <c r="E221" t="s">
        <v>74</v>
      </c>
      <c r="F221" t="s">
        <v>76</v>
      </c>
      <c r="G221">
        <v>10</v>
      </c>
      <c r="I221">
        <v>6</v>
      </c>
      <c r="J221" t="s">
        <v>80</v>
      </c>
      <c r="K221" t="s">
        <v>55</v>
      </c>
      <c r="L221">
        <v>400</v>
      </c>
      <c r="M221">
        <v>1985</v>
      </c>
      <c r="N221">
        <v>4</v>
      </c>
      <c r="O221">
        <v>1302.125</v>
      </c>
      <c r="P221">
        <v>1310.1374256379411</v>
      </c>
    </row>
    <row r="222" spans="1:16" x14ac:dyDescent="0.2">
      <c r="A222" s="1">
        <v>170</v>
      </c>
      <c r="B222">
        <v>19850221</v>
      </c>
      <c r="C222" t="s">
        <v>23</v>
      </c>
      <c r="D222" t="s">
        <v>63</v>
      </c>
      <c r="E222" t="s">
        <v>74</v>
      </c>
      <c r="F222" t="s">
        <v>76</v>
      </c>
      <c r="G222">
        <v>10</v>
      </c>
      <c r="I222">
        <v>7</v>
      </c>
      <c r="J222" t="s">
        <v>83</v>
      </c>
      <c r="K222" t="s">
        <v>60</v>
      </c>
      <c r="L222">
        <v>434</v>
      </c>
      <c r="M222">
        <v>1985</v>
      </c>
      <c r="N222">
        <v>4</v>
      </c>
      <c r="O222">
        <v>1324.8921824503479</v>
      </c>
      <c r="P222">
        <v>1331.0225228523459</v>
      </c>
    </row>
    <row r="223" spans="1:16" x14ac:dyDescent="0.2">
      <c r="A223" s="1">
        <v>171</v>
      </c>
      <c r="B223">
        <v>19850221</v>
      </c>
      <c r="C223" t="s">
        <v>23</v>
      </c>
      <c r="D223" t="s">
        <v>63</v>
      </c>
      <c r="E223" t="s">
        <v>74</v>
      </c>
      <c r="F223" t="s">
        <v>76</v>
      </c>
      <c r="G223">
        <v>10</v>
      </c>
      <c r="I223">
        <v>8</v>
      </c>
      <c r="J223" t="s">
        <v>122</v>
      </c>
      <c r="K223" t="s">
        <v>61</v>
      </c>
      <c r="L223">
        <v>354</v>
      </c>
      <c r="M223">
        <v>1985</v>
      </c>
      <c r="N223">
        <v>4</v>
      </c>
      <c r="O223">
        <v>1297.532311778308</v>
      </c>
      <c r="P223">
        <v>1303.7229056561021</v>
      </c>
    </row>
    <row r="224" spans="1:16" x14ac:dyDescent="0.2">
      <c r="A224" s="1">
        <v>172</v>
      </c>
      <c r="B224">
        <v>19850221</v>
      </c>
      <c r="C224" t="s">
        <v>23</v>
      </c>
      <c r="D224" t="s">
        <v>63</v>
      </c>
      <c r="E224" t="s">
        <v>74</v>
      </c>
      <c r="F224" t="s">
        <v>76</v>
      </c>
      <c r="G224">
        <v>10</v>
      </c>
      <c r="I224">
        <v>9</v>
      </c>
      <c r="J224" t="s">
        <v>79</v>
      </c>
      <c r="K224" t="s">
        <v>60</v>
      </c>
      <c r="L224">
        <v>433</v>
      </c>
      <c r="M224">
        <v>1985</v>
      </c>
      <c r="N224">
        <v>4</v>
      </c>
      <c r="O224">
        <v>1321.311820456209</v>
      </c>
      <c r="P224">
        <v>1325.5805778259571</v>
      </c>
    </row>
    <row r="225" spans="1:16" x14ac:dyDescent="0.2">
      <c r="A225" s="1">
        <v>173</v>
      </c>
      <c r="B225">
        <v>19850221</v>
      </c>
      <c r="C225" t="s">
        <v>23</v>
      </c>
      <c r="D225" t="s">
        <v>63</v>
      </c>
      <c r="E225" t="s">
        <v>74</v>
      </c>
      <c r="F225" t="s">
        <v>76</v>
      </c>
      <c r="G225">
        <v>10</v>
      </c>
      <c r="I225">
        <v>10</v>
      </c>
      <c r="J225" t="s">
        <v>95</v>
      </c>
      <c r="K225" t="s">
        <v>61</v>
      </c>
      <c r="L225">
        <v>1087</v>
      </c>
      <c r="M225">
        <v>1985</v>
      </c>
      <c r="N225">
        <v>4</v>
      </c>
      <c r="O225">
        <v>1327.87932333706</v>
      </c>
      <c r="P225">
        <v>1330.894319633235</v>
      </c>
    </row>
    <row r="226" spans="1:16" x14ac:dyDescent="0.2">
      <c r="A226" s="1">
        <v>174</v>
      </c>
      <c r="B226">
        <v>19850221</v>
      </c>
      <c r="C226" t="s">
        <v>23</v>
      </c>
      <c r="D226" t="s">
        <v>63</v>
      </c>
      <c r="E226" t="s">
        <v>74</v>
      </c>
      <c r="F226" t="s">
        <v>76</v>
      </c>
      <c r="G226">
        <v>10</v>
      </c>
      <c r="I226">
        <v>11</v>
      </c>
      <c r="J226" t="s">
        <v>116</v>
      </c>
      <c r="K226" t="s">
        <v>66</v>
      </c>
      <c r="L226">
        <v>374</v>
      </c>
      <c r="M226">
        <v>1985</v>
      </c>
      <c r="N226">
        <v>4</v>
      </c>
      <c r="O226">
        <v>1294.7270690242619</v>
      </c>
      <c r="P226">
        <v>1298.026460552531</v>
      </c>
    </row>
    <row r="227" spans="1:16" x14ac:dyDescent="0.2">
      <c r="A227" s="1">
        <v>175</v>
      </c>
      <c r="B227">
        <v>19850221</v>
      </c>
      <c r="C227" t="s">
        <v>23</v>
      </c>
      <c r="D227" t="s">
        <v>63</v>
      </c>
      <c r="E227" t="s">
        <v>74</v>
      </c>
      <c r="F227" t="s">
        <v>76</v>
      </c>
      <c r="G227">
        <v>10</v>
      </c>
      <c r="I227">
        <v>12</v>
      </c>
      <c r="J227" t="s">
        <v>127</v>
      </c>
      <c r="K227" t="s">
        <v>55</v>
      </c>
      <c r="L227">
        <v>1115</v>
      </c>
      <c r="M227">
        <v>1985</v>
      </c>
      <c r="N227">
        <v>4</v>
      </c>
      <c r="O227">
        <v>1300</v>
      </c>
      <c r="P227">
        <v>1302.0948669397119</v>
      </c>
    </row>
    <row r="228" spans="1:16" x14ac:dyDescent="0.2">
      <c r="A228" s="1">
        <v>176</v>
      </c>
      <c r="B228">
        <v>19850221</v>
      </c>
      <c r="C228" t="s">
        <v>23</v>
      </c>
      <c r="D228" t="s">
        <v>63</v>
      </c>
      <c r="E228" t="s">
        <v>74</v>
      </c>
      <c r="F228" t="s">
        <v>76</v>
      </c>
      <c r="G228">
        <v>10</v>
      </c>
      <c r="I228">
        <v>13</v>
      </c>
      <c r="J228" t="s">
        <v>81</v>
      </c>
      <c r="K228" t="s">
        <v>55</v>
      </c>
      <c r="L228">
        <v>1101</v>
      </c>
      <c r="M228">
        <v>1985</v>
      </c>
      <c r="N228">
        <v>4</v>
      </c>
      <c r="O228">
        <v>1284.73775579271</v>
      </c>
      <c r="P228">
        <v>1286.4241569271851</v>
      </c>
    </row>
    <row r="229" spans="1:16" x14ac:dyDescent="0.2">
      <c r="A229" s="1">
        <v>177</v>
      </c>
      <c r="B229">
        <v>19850221</v>
      </c>
      <c r="C229" t="s">
        <v>23</v>
      </c>
      <c r="D229" t="s">
        <v>63</v>
      </c>
      <c r="E229" t="s">
        <v>74</v>
      </c>
      <c r="F229" t="s">
        <v>76</v>
      </c>
      <c r="G229">
        <v>10</v>
      </c>
      <c r="I229">
        <v>14</v>
      </c>
      <c r="J229" t="s">
        <v>128</v>
      </c>
      <c r="K229" t="s">
        <v>55</v>
      </c>
      <c r="L229">
        <v>1116</v>
      </c>
      <c r="M229">
        <v>1985</v>
      </c>
      <c r="N229">
        <v>4</v>
      </c>
      <c r="O229">
        <v>1300</v>
      </c>
      <c r="P229">
        <v>1300.0948669397119</v>
      </c>
    </row>
    <row r="230" spans="1:16" x14ac:dyDescent="0.2">
      <c r="A230" s="1">
        <v>178</v>
      </c>
      <c r="B230">
        <v>19850221</v>
      </c>
      <c r="C230" t="s">
        <v>23</v>
      </c>
      <c r="D230" t="s">
        <v>63</v>
      </c>
      <c r="E230" t="s">
        <v>74</v>
      </c>
      <c r="F230" t="s">
        <v>76</v>
      </c>
      <c r="G230">
        <v>10</v>
      </c>
      <c r="I230">
        <v>15</v>
      </c>
      <c r="J230" t="s">
        <v>129</v>
      </c>
      <c r="K230" t="s">
        <v>57</v>
      </c>
      <c r="L230">
        <v>438</v>
      </c>
      <c r="M230">
        <v>1985</v>
      </c>
      <c r="N230">
        <v>4</v>
      </c>
      <c r="O230">
        <v>1300</v>
      </c>
      <c r="P230">
        <v>1299.0948669397119</v>
      </c>
    </row>
    <row r="231" spans="1:16" x14ac:dyDescent="0.2">
      <c r="A231" s="1">
        <v>179</v>
      </c>
      <c r="B231">
        <v>19850221</v>
      </c>
      <c r="C231" t="s">
        <v>23</v>
      </c>
      <c r="D231" t="s">
        <v>63</v>
      </c>
      <c r="E231" t="s">
        <v>74</v>
      </c>
      <c r="F231" t="s">
        <v>76</v>
      </c>
      <c r="G231">
        <v>10</v>
      </c>
      <c r="I231">
        <v>16</v>
      </c>
      <c r="J231" t="s">
        <v>117</v>
      </c>
      <c r="K231" t="s">
        <v>65</v>
      </c>
      <c r="L231">
        <v>1110</v>
      </c>
      <c r="M231">
        <v>1985</v>
      </c>
      <c r="N231">
        <v>4</v>
      </c>
      <c r="O231">
        <v>1278.57032809629</v>
      </c>
      <c r="P231">
        <v>1277.4951479360691</v>
      </c>
    </row>
    <row r="232" spans="1:16" x14ac:dyDescent="0.2">
      <c r="A232" s="1">
        <v>180</v>
      </c>
      <c r="B232">
        <v>19850221</v>
      </c>
      <c r="C232" t="s">
        <v>23</v>
      </c>
      <c r="D232" t="s">
        <v>63</v>
      </c>
      <c r="E232" t="s">
        <v>74</v>
      </c>
      <c r="F232" t="s">
        <v>76</v>
      </c>
      <c r="G232">
        <v>10</v>
      </c>
      <c r="I232">
        <v>17</v>
      </c>
      <c r="J232" t="s">
        <v>125</v>
      </c>
      <c r="K232" t="s">
        <v>65</v>
      </c>
      <c r="L232">
        <v>1117</v>
      </c>
      <c r="M232">
        <v>1985</v>
      </c>
      <c r="N232">
        <v>4</v>
      </c>
      <c r="O232">
        <v>1298.4515417033369</v>
      </c>
      <c r="P232">
        <v>1295.6064783945319</v>
      </c>
    </row>
    <row r="233" spans="1:16" x14ac:dyDescent="0.2">
      <c r="A233" s="1">
        <v>181</v>
      </c>
      <c r="B233">
        <v>19850221</v>
      </c>
      <c r="C233" t="s">
        <v>23</v>
      </c>
      <c r="D233" t="s">
        <v>63</v>
      </c>
      <c r="E233" t="s">
        <v>74</v>
      </c>
      <c r="F233" t="s">
        <v>76</v>
      </c>
      <c r="G233">
        <v>10</v>
      </c>
      <c r="I233">
        <v>18</v>
      </c>
      <c r="J233" t="s">
        <v>82</v>
      </c>
      <c r="K233" t="s">
        <v>60</v>
      </c>
      <c r="L233">
        <v>432</v>
      </c>
      <c r="M233">
        <v>1985</v>
      </c>
      <c r="N233">
        <v>4</v>
      </c>
      <c r="O233">
        <v>1306.526069483883</v>
      </c>
      <c r="P233">
        <v>1302.367755707998</v>
      </c>
    </row>
    <row r="234" spans="1:16" x14ac:dyDescent="0.2">
      <c r="A234" s="1">
        <v>182</v>
      </c>
      <c r="B234">
        <v>19850221</v>
      </c>
      <c r="C234" t="s">
        <v>23</v>
      </c>
      <c r="D234" t="s">
        <v>63</v>
      </c>
      <c r="E234" t="s">
        <v>74</v>
      </c>
      <c r="F234" t="s">
        <v>76</v>
      </c>
      <c r="G234">
        <v>10</v>
      </c>
      <c r="I234">
        <v>19</v>
      </c>
      <c r="J234" t="s">
        <v>89</v>
      </c>
      <c r="K234" t="s">
        <v>57</v>
      </c>
      <c r="L234">
        <v>1102</v>
      </c>
      <c r="M234">
        <v>1985</v>
      </c>
      <c r="N234">
        <v>4</v>
      </c>
      <c r="O234">
        <v>1287.6541452461461</v>
      </c>
      <c r="P234">
        <v>1283.2276468125781</v>
      </c>
    </row>
    <row r="235" spans="1:16" x14ac:dyDescent="0.2">
      <c r="A235" s="1">
        <v>183</v>
      </c>
      <c r="B235">
        <v>19850221</v>
      </c>
      <c r="C235" t="s">
        <v>23</v>
      </c>
      <c r="D235" t="s">
        <v>63</v>
      </c>
      <c r="E235" t="s">
        <v>74</v>
      </c>
      <c r="F235" t="s">
        <v>76</v>
      </c>
      <c r="G235">
        <v>10</v>
      </c>
      <c r="I235">
        <v>20</v>
      </c>
      <c r="J235" t="s">
        <v>123</v>
      </c>
      <c r="K235" t="s">
        <v>71</v>
      </c>
      <c r="L235">
        <v>1118</v>
      </c>
      <c r="M235">
        <v>1985</v>
      </c>
      <c r="N235">
        <v>4</v>
      </c>
      <c r="O235">
        <v>1302.4515417033369</v>
      </c>
      <c r="P235">
        <v>1296.4512986253501</v>
      </c>
    </row>
    <row r="236" spans="1:16" x14ac:dyDescent="0.2">
      <c r="A236" s="1">
        <v>184</v>
      </c>
      <c r="B236">
        <v>19850221</v>
      </c>
      <c r="C236" t="s">
        <v>23</v>
      </c>
      <c r="D236" t="s">
        <v>63</v>
      </c>
      <c r="E236" t="s">
        <v>74</v>
      </c>
      <c r="F236" t="s">
        <v>76</v>
      </c>
      <c r="G236">
        <v>10</v>
      </c>
      <c r="I236">
        <v>21</v>
      </c>
      <c r="J236" t="s">
        <v>113</v>
      </c>
      <c r="K236" t="s">
        <v>66</v>
      </c>
      <c r="L236">
        <v>1108</v>
      </c>
      <c r="M236">
        <v>1985</v>
      </c>
      <c r="N236">
        <v>4</v>
      </c>
      <c r="O236">
        <v>1275.898958307406</v>
      </c>
      <c r="P236">
        <v>1269.9268766858929</v>
      </c>
    </row>
    <row r="237" spans="1:16" x14ac:dyDescent="0.2">
      <c r="A237" s="1">
        <v>185</v>
      </c>
      <c r="B237">
        <v>19850221</v>
      </c>
      <c r="C237" t="s">
        <v>23</v>
      </c>
      <c r="D237" t="s">
        <v>63</v>
      </c>
      <c r="E237" t="s">
        <v>74</v>
      </c>
      <c r="F237" t="s">
        <v>76</v>
      </c>
      <c r="G237">
        <v>10</v>
      </c>
      <c r="I237">
        <v>22</v>
      </c>
      <c r="J237" t="s">
        <v>124</v>
      </c>
      <c r="K237" t="s">
        <v>71</v>
      </c>
      <c r="L237">
        <v>1119</v>
      </c>
      <c r="M237">
        <v>1985</v>
      </c>
      <c r="N237">
        <v>4</v>
      </c>
      <c r="O237">
        <v>1300.4515417033369</v>
      </c>
      <c r="P237">
        <v>1292.5288910557219</v>
      </c>
    </row>
    <row r="238" spans="1:16" x14ac:dyDescent="0.2">
      <c r="A238" s="1">
        <v>186</v>
      </c>
      <c r="B238">
        <v>19850221</v>
      </c>
      <c r="C238" t="s">
        <v>23</v>
      </c>
      <c r="D238" t="s">
        <v>63</v>
      </c>
      <c r="E238" t="s">
        <v>74</v>
      </c>
      <c r="F238" t="s">
        <v>76</v>
      </c>
      <c r="G238">
        <v>10</v>
      </c>
      <c r="I238">
        <v>23</v>
      </c>
      <c r="J238" t="s">
        <v>111</v>
      </c>
      <c r="K238" t="s">
        <v>71</v>
      </c>
      <c r="L238">
        <v>1105</v>
      </c>
      <c r="M238">
        <v>1985</v>
      </c>
      <c r="N238">
        <v>4</v>
      </c>
      <c r="O238">
        <v>1288.914025721429</v>
      </c>
      <c r="P238">
        <v>1280.438728911972</v>
      </c>
    </row>
    <row r="239" spans="1:16" x14ac:dyDescent="0.2">
      <c r="A239" s="1">
        <v>187</v>
      </c>
      <c r="B239">
        <v>19850221</v>
      </c>
      <c r="C239" t="s">
        <v>23</v>
      </c>
      <c r="D239" t="s">
        <v>63</v>
      </c>
      <c r="E239" t="s">
        <v>74</v>
      </c>
      <c r="F239" t="s">
        <v>76</v>
      </c>
      <c r="G239">
        <v>10</v>
      </c>
      <c r="I239">
        <v>24</v>
      </c>
      <c r="J239" t="s">
        <v>130</v>
      </c>
      <c r="K239" t="s">
        <v>65</v>
      </c>
      <c r="L239">
        <v>1120</v>
      </c>
      <c r="M239">
        <v>1985</v>
      </c>
      <c r="N239">
        <v>4</v>
      </c>
      <c r="O239">
        <v>1300</v>
      </c>
      <c r="P239">
        <v>1290.0948669397119</v>
      </c>
    </row>
    <row r="240" spans="1:16" x14ac:dyDescent="0.2">
      <c r="A240" s="1">
        <v>188</v>
      </c>
      <c r="B240">
        <v>19850221</v>
      </c>
      <c r="C240" t="s">
        <v>23</v>
      </c>
      <c r="D240" t="s">
        <v>63</v>
      </c>
      <c r="E240" t="s">
        <v>74</v>
      </c>
      <c r="F240" t="s">
        <v>76</v>
      </c>
      <c r="G240">
        <v>10</v>
      </c>
      <c r="I240">
        <v>25</v>
      </c>
      <c r="J240" t="s">
        <v>131</v>
      </c>
      <c r="K240" t="s">
        <v>57</v>
      </c>
      <c r="L240">
        <v>1121</v>
      </c>
      <c r="M240">
        <v>1985</v>
      </c>
      <c r="N240">
        <v>4</v>
      </c>
      <c r="O240">
        <v>1300</v>
      </c>
      <c r="P240">
        <v>1289.0948669397119</v>
      </c>
    </row>
    <row r="241" spans="1:16" x14ac:dyDescent="0.2">
      <c r="A241" s="1">
        <v>189</v>
      </c>
      <c r="B241">
        <v>19850221</v>
      </c>
      <c r="C241" t="s">
        <v>23</v>
      </c>
      <c r="D241" t="s">
        <v>63</v>
      </c>
      <c r="E241" t="s">
        <v>74</v>
      </c>
      <c r="F241" t="s">
        <v>76</v>
      </c>
      <c r="G241">
        <v>10</v>
      </c>
      <c r="I241">
        <v>26</v>
      </c>
      <c r="J241" t="s">
        <v>132</v>
      </c>
      <c r="K241" t="s">
        <v>66</v>
      </c>
      <c r="L241">
        <v>1122</v>
      </c>
      <c r="M241">
        <v>1985</v>
      </c>
      <c r="N241">
        <v>4</v>
      </c>
      <c r="O241">
        <v>1300</v>
      </c>
      <c r="P241">
        <v>1288.0948669397119</v>
      </c>
    </row>
    <row r="242" spans="1:16" x14ac:dyDescent="0.2">
      <c r="A242" s="1">
        <v>190</v>
      </c>
      <c r="B242">
        <v>19850221</v>
      </c>
      <c r="C242" t="s">
        <v>23</v>
      </c>
      <c r="D242" t="s">
        <v>63</v>
      </c>
      <c r="E242" t="s">
        <v>74</v>
      </c>
      <c r="F242" t="s">
        <v>76</v>
      </c>
      <c r="G242">
        <v>10</v>
      </c>
      <c r="I242">
        <v>27</v>
      </c>
      <c r="J242" t="s">
        <v>99</v>
      </c>
      <c r="K242" t="s">
        <v>71</v>
      </c>
      <c r="L242">
        <v>1090</v>
      </c>
      <c r="M242">
        <v>1985</v>
      </c>
      <c r="N242">
        <v>4</v>
      </c>
      <c r="O242">
        <v>1314.7801154964909</v>
      </c>
      <c r="P242">
        <v>1301.3017654854791</v>
      </c>
    </row>
    <row r="243" spans="1:16" x14ac:dyDescent="0.2">
      <c r="A243" s="1">
        <v>191</v>
      </c>
      <c r="B243">
        <v>19850223</v>
      </c>
      <c r="C243" t="s">
        <v>23</v>
      </c>
      <c r="D243" t="s">
        <v>63</v>
      </c>
      <c r="E243" t="s">
        <v>74</v>
      </c>
      <c r="F243" t="s">
        <v>76</v>
      </c>
      <c r="G243">
        <v>5</v>
      </c>
      <c r="I243">
        <v>1</v>
      </c>
      <c r="J243" t="s">
        <v>87</v>
      </c>
      <c r="K243" t="s">
        <v>60</v>
      </c>
      <c r="L243">
        <v>430</v>
      </c>
      <c r="M243">
        <v>1985</v>
      </c>
      <c r="N243">
        <v>5</v>
      </c>
      <c r="O243">
        <v>1334.0146638721351</v>
      </c>
      <c r="P243">
        <v>1345.815960276346</v>
      </c>
    </row>
    <row r="244" spans="1:16" x14ac:dyDescent="0.2">
      <c r="A244" s="1">
        <v>192</v>
      </c>
      <c r="B244">
        <v>19850223</v>
      </c>
      <c r="C244" t="s">
        <v>23</v>
      </c>
      <c r="D244" t="s">
        <v>63</v>
      </c>
      <c r="E244" t="s">
        <v>74</v>
      </c>
      <c r="F244" t="s">
        <v>76</v>
      </c>
      <c r="G244">
        <v>5</v>
      </c>
      <c r="I244">
        <v>2</v>
      </c>
      <c r="J244" t="s">
        <v>98</v>
      </c>
      <c r="K244" t="s">
        <v>61</v>
      </c>
      <c r="L244">
        <v>431</v>
      </c>
      <c r="M244">
        <v>1985</v>
      </c>
      <c r="N244">
        <v>5</v>
      </c>
      <c r="O244">
        <v>1338.5960500145879</v>
      </c>
      <c r="P244">
        <v>1349.221402695912</v>
      </c>
    </row>
    <row r="245" spans="1:16" x14ac:dyDescent="0.2">
      <c r="A245" s="1">
        <v>193</v>
      </c>
      <c r="B245">
        <v>19850223</v>
      </c>
      <c r="C245" t="s">
        <v>23</v>
      </c>
      <c r="D245" t="s">
        <v>63</v>
      </c>
      <c r="E245" t="s">
        <v>74</v>
      </c>
      <c r="F245" t="s">
        <v>76</v>
      </c>
      <c r="G245">
        <v>5</v>
      </c>
      <c r="I245">
        <v>3</v>
      </c>
      <c r="J245" t="s">
        <v>95</v>
      </c>
      <c r="K245" t="s">
        <v>61</v>
      </c>
      <c r="L245">
        <v>1087</v>
      </c>
      <c r="M245">
        <v>1985</v>
      </c>
      <c r="N245">
        <v>5</v>
      </c>
      <c r="O245">
        <v>1330.894319633235</v>
      </c>
      <c r="P245">
        <v>1340.8156885199021</v>
      </c>
    </row>
    <row r="246" spans="1:16" x14ac:dyDescent="0.2">
      <c r="A246" s="1">
        <v>194</v>
      </c>
      <c r="B246">
        <v>19850223</v>
      </c>
      <c r="C246" t="s">
        <v>23</v>
      </c>
      <c r="D246" t="s">
        <v>63</v>
      </c>
      <c r="E246" t="s">
        <v>74</v>
      </c>
      <c r="F246" t="s">
        <v>76</v>
      </c>
      <c r="G246">
        <v>5</v>
      </c>
      <c r="I246">
        <v>4</v>
      </c>
      <c r="J246" t="s">
        <v>121</v>
      </c>
      <c r="K246" t="s">
        <v>61</v>
      </c>
      <c r="L246">
        <v>427</v>
      </c>
      <c r="M246">
        <v>1985</v>
      </c>
      <c r="N246">
        <v>5</v>
      </c>
      <c r="O246">
        <v>1318.1470798896371</v>
      </c>
      <c r="P246">
        <v>1327.560549659664</v>
      </c>
    </row>
    <row r="247" spans="1:16" x14ac:dyDescent="0.2">
      <c r="A247" s="1">
        <v>195</v>
      </c>
      <c r="B247">
        <v>19850223</v>
      </c>
      <c r="C247" t="s">
        <v>23</v>
      </c>
      <c r="D247" t="s">
        <v>63</v>
      </c>
      <c r="E247" t="s">
        <v>74</v>
      </c>
      <c r="F247" t="s">
        <v>76</v>
      </c>
      <c r="G247">
        <v>5</v>
      </c>
      <c r="I247">
        <v>5</v>
      </c>
      <c r="J247" t="s">
        <v>108</v>
      </c>
      <c r="K247" t="s">
        <v>73</v>
      </c>
      <c r="L247">
        <v>1100</v>
      </c>
      <c r="M247">
        <v>1985</v>
      </c>
      <c r="N247">
        <v>5</v>
      </c>
      <c r="O247">
        <v>1302.1234735325879</v>
      </c>
      <c r="P247">
        <v>1311.157586159416</v>
      </c>
    </row>
    <row r="248" spans="1:16" x14ac:dyDescent="0.2">
      <c r="A248" s="1">
        <v>196</v>
      </c>
      <c r="B248">
        <v>19850223</v>
      </c>
      <c r="C248" t="s">
        <v>23</v>
      </c>
      <c r="D248" t="s">
        <v>63</v>
      </c>
      <c r="E248" t="s">
        <v>74</v>
      </c>
      <c r="F248" t="s">
        <v>76</v>
      </c>
      <c r="G248">
        <v>5</v>
      </c>
      <c r="I248">
        <v>6</v>
      </c>
      <c r="J248" t="s">
        <v>88</v>
      </c>
      <c r="K248" t="s">
        <v>57</v>
      </c>
      <c r="L248">
        <v>429</v>
      </c>
      <c r="M248">
        <v>1985</v>
      </c>
      <c r="N248">
        <v>5</v>
      </c>
      <c r="O248">
        <v>1319.4572318971011</v>
      </c>
      <c r="P248">
        <v>1326.8200295882971</v>
      </c>
    </row>
    <row r="249" spans="1:16" x14ac:dyDescent="0.2">
      <c r="A249" s="1">
        <v>197</v>
      </c>
      <c r="B249">
        <v>19850223</v>
      </c>
      <c r="C249" t="s">
        <v>23</v>
      </c>
      <c r="D249" t="s">
        <v>63</v>
      </c>
      <c r="E249" t="s">
        <v>74</v>
      </c>
      <c r="F249" t="s">
        <v>76</v>
      </c>
      <c r="G249">
        <v>5</v>
      </c>
      <c r="I249">
        <v>7</v>
      </c>
      <c r="J249" t="s">
        <v>122</v>
      </c>
      <c r="K249" t="s">
        <v>61</v>
      </c>
      <c r="L249">
        <v>354</v>
      </c>
      <c r="M249">
        <v>1985</v>
      </c>
      <c r="N249">
        <v>5</v>
      </c>
      <c r="O249">
        <v>1303.7229056561021</v>
      </c>
      <c r="P249">
        <v>1310.6950306252529</v>
      </c>
    </row>
    <row r="250" spans="1:16" x14ac:dyDescent="0.2">
      <c r="A250" s="1">
        <v>198</v>
      </c>
      <c r="B250">
        <v>19850223</v>
      </c>
      <c r="C250" t="s">
        <v>23</v>
      </c>
      <c r="D250" t="s">
        <v>63</v>
      </c>
      <c r="E250" t="s">
        <v>74</v>
      </c>
      <c r="F250" t="s">
        <v>76</v>
      </c>
      <c r="G250">
        <v>5</v>
      </c>
      <c r="I250">
        <v>8</v>
      </c>
      <c r="J250" t="s">
        <v>82</v>
      </c>
      <c r="K250" t="s">
        <v>60</v>
      </c>
      <c r="L250">
        <v>432</v>
      </c>
      <c r="M250">
        <v>1985</v>
      </c>
      <c r="N250">
        <v>5</v>
      </c>
      <c r="O250">
        <v>1302.367755707998</v>
      </c>
      <c r="P250">
        <v>1308.392400950966</v>
      </c>
    </row>
    <row r="251" spans="1:16" x14ac:dyDescent="0.2">
      <c r="A251" s="1">
        <v>199</v>
      </c>
      <c r="B251">
        <v>19850223</v>
      </c>
      <c r="C251" t="s">
        <v>23</v>
      </c>
      <c r="D251" t="s">
        <v>63</v>
      </c>
      <c r="E251" t="s">
        <v>74</v>
      </c>
      <c r="F251" t="s">
        <v>76</v>
      </c>
      <c r="G251">
        <v>5</v>
      </c>
      <c r="I251">
        <v>9</v>
      </c>
      <c r="J251" t="s">
        <v>116</v>
      </c>
      <c r="K251" t="s">
        <v>66</v>
      </c>
      <c r="L251">
        <v>374</v>
      </c>
      <c r="M251">
        <v>1985</v>
      </c>
      <c r="N251">
        <v>5</v>
      </c>
      <c r="O251">
        <v>1298.026460552531</v>
      </c>
      <c r="P251">
        <v>1303.219344574364</v>
      </c>
    </row>
    <row r="252" spans="1:16" x14ac:dyDescent="0.2">
      <c r="A252" s="1">
        <v>200</v>
      </c>
      <c r="B252">
        <v>19850223</v>
      </c>
      <c r="C252" t="s">
        <v>23</v>
      </c>
      <c r="D252" t="s">
        <v>63</v>
      </c>
      <c r="E252" t="s">
        <v>74</v>
      </c>
      <c r="F252" t="s">
        <v>76</v>
      </c>
      <c r="G252">
        <v>5</v>
      </c>
      <c r="I252">
        <v>10</v>
      </c>
      <c r="J252" t="s">
        <v>128</v>
      </c>
      <c r="K252" t="s">
        <v>55</v>
      </c>
      <c r="L252">
        <v>1116</v>
      </c>
      <c r="M252">
        <v>1985</v>
      </c>
      <c r="N252">
        <v>5</v>
      </c>
      <c r="O252">
        <v>1300.0948669397119</v>
      </c>
      <c r="P252">
        <v>1304.2075979675819</v>
      </c>
    </row>
    <row r="253" spans="1:16" x14ac:dyDescent="0.2">
      <c r="A253" s="1">
        <v>201</v>
      </c>
      <c r="B253">
        <v>19850223</v>
      </c>
      <c r="C253" t="s">
        <v>23</v>
      </c>
      <c r="D253" t="s">
        <v>63</v>
      </c>
      <c r="E253" t="s">
        <v>74</v>
      </c>
      <c r="F253" t="s">
        <v>76</v>
      </c>
      <c r="G253">
        <v>5</v>
      </c>
      <c r="I253">
        <v>11</v>
      </c>
      <c r="J253" t="s">
        <v>79</v>
      </c>
      <c r="K253" t="s">
        <v>60</v>
      </c>
      <c r="L253">
        <v>433</v>
      </c>
      <c r="M253">
        <v>1985</v>
      </c>
      <c r="N253">
        <v>5</v>
      </c>
      <c r="O253">
        <v>1325.5805778259571</v>
      </c>
      <c r="P253">
        <v>1327.7068071536009</v>
      </c>
    </row>
    <row r="254" spans="1:16" x14ac:dyDescent="0.2">
      <c r="A254" s="1">
        <v>202</v>
      </c>
      <c r="B254">
        <v>19850223</v>
      </c>
      <c r="C254" t="s">
        <v>23</v>
      </c>
      <c r="D254" t="s">
        <v>63</v>
      </c>
      <c r="E254" t="s">
        <v>74</v>
      </c>
      <c r="F254" t="s">
        <v>76</v>
      </c>
      <c r="G254">
        <v>5</v>
      </c>
      <c r="I254">
        <v>12</v>
      </c>
      <c r="J254" t="s">
        <v>83</v>
      </c>
      <c r="K254" t="s">
        <v>60</v>
      </c>
      <c r="L254">
        <v>434</v>
      </c>
      <c r="M254">
        <v>1985</v>
      </c>
      <c r="N254">
        <v>5</v>
      </c>
      <c r="O254">
        <v>1331.0225228523459</v>
      </c>
      <c r="P254">
        <v>1331.9389549013999</v>
      </c>
    </row>
    <row r="255" spans="1:16" x14ac:dyDescent="0.2">
      <c r="A255" s="1">
        <v>203</v>
      </c>
      <c r="B255">
        <v>19850223</v>
      </c>
      <c r="C255" t="s">
        <v>23</v>
      </c>
      <c r="D255" t="s">
        <v>63</v>
      </c>
      <c r="E255" t="s">
        <v>74</v>
      </c>
      <c r="F255" t="s">
        <v>76</v>
      </c>
      <c r="G255">
        <v>5</v>
      </c>
      <c r="I255">
        <v>13</v>
      </c>
      <c r="J255" t="s">
        <v>81</v>
      </c>
      <c r="K255" t="s">
        <v>55</v>
      </c>
      <c r="L255">
        <v>1101</v>
      </c>
      <c r="M255">
        <v>1985</v>
      </c>
      <c r="N255">
        <v>5</v>
      </c>
      <c r="O255">
        <v>1286.4241569271851</v>
      </c>
      <c r="P255">
        <v>1288.066231978785</v>
      </c>
    </row>
    <row r="256" spans="1:16" x14ac:dyDescent="0.2">
      <c r="A256" s="1">
        <v>204</v>
      </c>
      <c r="B256">
        <v>19850223</v>
      </c>
      <c r="C256" t="s">
        <v>23</v>
      </c>
      <c r="D256" t="s">
        <v>63</v>
      </c>
      <c r="E256" t="s">
        <v>74</v>
      </c>
      <c r="F256" t="s">
        <v>76</v>
      </c>
      <c r="G256">
        <v>5</v>
      </c>
      <c r="I256">
        <v>14</v>
      </c>
      <c r="J256" t="s">
        <v>127</v>
      </c>
      <c r="K256" t="s">
        <v>55</v>
      </c>
      <c r="L256">
        <v>1115</v>
      </c>
      <c r="M256">
        <v>1985</v>
      </c>
      <c r="N256">
        <v>5</v>
      </c>
      <c r="O256">
        <v>1302.0948669397119</v>
      </c>
      <c r="P256">
        <v>1302.1300882397959</v>
      </c>
    </row>
    <row r="257" spans="1:16" x14ac:dyDescent="0.2">
      <c r="A257" s="1">
        <v>205</v>
      </c>
      <c r="B257">
        <v>19850223</v>
      </c>
      <c r="C257" t="s">
        <v>23</v>
      </c>
      <c r="D257" t="s">
        <v>63</v>
      </c>
      <c r="E257" t="s">
        <v>74</v>
      </c>
      <c r="F257" t="s">
        <v>76</v>
      </c>
      <c r="G257">
        <v>5</v>
      </c>
      <c r="I257">
        <v>15</v>
      </c>
      <c r="J257" t="s">
        <v>123</v>
      </c>
      <c r="K257" t="s">
        <v>71</v>
      </c>
      <c r="L257">
        <v>1118</v>
      </c>
      <c r="M257">
        <v>1985</v>
      </c>
      <c r="N257">
        <v>5</v>
      </c>
      <c r="O257">
        <v>1296.4512986253501</v>
      </c>
      <c r="P257">
        <v>1295.7052131153559</v>
      </c>
    </row>
    <row r="258" spans="1:16" x14ac:dyDescent="0.2">
      <c r="A258" s="1">
        <v>206</v>
      </c>
      <c r="B258">
        <v>19850223</v>
      </c>
      <c r="C258" t="s">
        <v>23</v>
      </c>
      <c r="D258" t="s">
        <v>63</v>
      </c>
      <c r="E258" t="s">
        <v>74</v>
      </c>
      <c r="F258" t="s">
        <v>76</v>
      </c>
      <c r="G258">
        <v>5</v>
      </c>
      <c r="I258">
        <v>16</v>
      </c>
      <c r="J258" t="s">
        <v>129</v>
      </c>
      <c r="K258" t="s">
        <v>57</v>
      </c>
      <c r="L258">
        <v>438</v>
      </c>
      <c r="M258">
        <v>1985</v>
      </c>
      <c r="N258">
        <v>5</v>
      </c>
      <c r="O258">
        <v>1299.0948669397119</v>
      </c>
      <c r="P258">
        <v>1297.2463503860311</v>
      </c>
    </row>
    <row r="259" spans="1:16" x14ac:dyDescent="0.2">
      <c r="A259" s="1">
        <v>207</v>
      </c>
      <c r="B259">
        <v>19850223</v>
      </c>
      <c r="C259" t="s">
        <v>23</v>
      </c>
      <c r="D259" t="s">
        <v>63</v>
      </c>
      <c r="E259" t="s">
        <v>74</v>
      </c>
      <c r="F259" t="s">
        <v>76</v>
      </c>
      <c r="G259">
        <v>5</v>
      </c>
      <c r="I259">
        <v>17</v>
      </c>
      <c r="J259" t="s">
        <v>89</v>
      </c>
      <c r="K259" t="s">
        <v>57</v>
      </c>
      <c r="L259">
        <v>1102</v>
      </c>
      <c r="M259">
        <v>1985</v>
      </c>
      <c r="N259">
        <v>5</v>
      </c>
      <c r="O259">
        <v>1283.2276468125781</v>
      </c>
      <c r="P259">
        <v>1280.9932700165441</v>
      </c>
    </row>
    <row r="260" spans="1:16" x14ac:dyDescent="0.2">
      <c r="A260" s="1">
        <v>208</v>
      </c>
      <c r="B260">
        <v>19850223</v>
      </c>
      <c r="C260" t="s">
        <v>23</v>
      </c>
      <c r="D260" t="s">
        <v>63</v>
      </c>
      <c r="E260" t="s">
        <v>74</v>
      </c>
      <c r="F260" t="s">
        <v>76</v>
      </c>
      <c r="G260">
        <v>5</v>
      </c>
      <c r="I260">
        <v>18</v>
      </c>
      <c r="J260" t="s">
        <v>124</v>
      </c>
      <c r="K260" t="s">
        <v>71</v>
      </c>
      <c r="L260">
        <v>1119</v>
      </c>
      <c r="M260">
        <v>1985</v>
      </c>
      <c r="N260">
        <v>5</v>
      </c>
      <c r="O260">
        <v>1292.5288910557219</v>
      </c>
      <c r="P260">
        <v>1288.9347310226599</v>
      </c>
    </row>
    <row r="261" spans="1:16" x14ac:dyDescent="0.2">
      <c r="A261" s="1">
        <v>209</v>
      </c>
      <c r="B261">
        <v>19850223</v>
      </c>
      <c r="C261" t="s">
        <v>23</v>
      </c>
      <c r="D261" t="s">
        <v>63</v>
      </c>
      <c r="E261" t="s">
        <v>74</v>
      </c>
      <c r="F261" t="s">
        <v>76</v>
      </c>
      <c r="G261">
        <v>5</v>
      </c>
      <c r="I261">
        <v>19</v>
      </c>
      <c r="J261" t="s">
        <v>80</v>
      </c>
      <c r="K261" t="s">
        <v>55</v>
      </c>
      <c r="L261">
        <v>400</v>
      </c>
      <c r="M261">
        <v>1985</v>
      </c>
      <c r="N261">
        <v>5</v>
      </c>
      <c r="O261">
        <v>1310.1374256379411</v>
      </c>
      <c r="P261">
        <v>1304.8609875370421</v>
      </c>
    </row>
    <row r="262" spans="1:16" x14ac:dyDescent="0.2">
      <c r="A262" s="1">
        <v>210</v>
      </c>
      <c r="B262">
        <v>19850223</v>
      </c>
      <c r="C262" t="s">
        <v>23</v>
      </c>
      <c r="D262" t="s">
        <v>63</v>
      </c>
      <c r="E262" t="s">
        <v>74</v>
      </c>
      <c r="F262" t="s">
        <v>76</v>
      </c>
      <c r="G262">
        <v>5</v>
      </c>
      <c r="I262">
        <v>20</v>
      </c>
      <c r="J262" t="s">
        <v>132</v>
      </c>
      <c r="K262" t="s">
        <v>66</v>
      </c>
      <c r="L262">
        <v>1122</v>
      </c>
      <c r="M262">
        <v>1985</v>
      </c>
      <c r="N262">
        <v>5</v>
      </c>
      <c r="O262">
        <v>1288.0948669397119</v>
      </c>
      <c r="P262">
        <v>1282.672323376388</v>
      </c>
    </row>
    <row r="263" spans="1:16" x14ac:dyDescent="0.2">
      <c r="A263" s="1">
        <v>211</v>
      </c>
      <c r="B263">
        <v>19850223</v>
      </c>
      <c r="C263" t="s">
        <v>23</v>
      </c>
      <c r="D263" t="s">
        <v>63</v>
      </c>
      <c r="E263" t="s">
        <v>74</v>
      </c>
      <c r="F263" t="s">
        <v>76</v>
      </c>
      <c r="G263">
        <v>5</v>
      </c>
      <c r="I263">
        <v>21</v>
      </c>
      <c r="J263" t="s">
        <v>113</v>
      </c>
      <c r="K263" t="s">
        <v>66</v>
      </c>
      <c r="L263">
        <v>1108</v>
      </c>
      <c r="M263">
        <v>1985</v>
      </c>
      <c r="N263">
        <v>5</v>
      </c>
      <c r="O263">
        <v>1269.9268766858929</v>
      </c>
      <c r="P263">
        <v>1264.2049805583461</v>
      </c>
    </row>
    <row r="264" spans="1:16" x14ac:dyDescent="0.2">
      <c r="A264" s="1">
        <v>212</v>
      </c>
      <c r="B264">
        <v>19850223</v>
      </c>
      <c r="C264" t="s">
        <v>23</v>
      </c>
      <c r="D264" t="s">
        <v>63</v>
      </c>
      <c r="E264" t="s">
        <v>74</v>
      </c>
      <c r="F264" t="s">
        <v>76</v>
      </c>
      <c r="G264">
        <v>5</v>
      </c>
      <c r="I264">
        <v>22</v>
      </c>
      <c r="J264" t="s">
        <v>130</v>
      </c>
      <c r="K264" t="s">
        <v>65</v>
      </c>
      <c r="L264">
        <v>1120</v>
      </c>
      <c r="M264">
        <v>1985</v>
      </c>
      <c r="N264">
        <v>5</v>
      </c>
      <c r="O264">
        <v>1290.0948669397119</v>
      </c>
      <c r="P264">
        <v>1282.594934209159</v>
      </c>
    </row>
    <row r="265" spans="1:16" x14ac:dyDescent="0.2">
      <c r="A265" s="1">
        <v>213</v>
      </c>
      <c r="B265">
        <v>19850223</v>
      </c>
      <c r="C265" t="s">
        <v>23</v>
      </c>
      <c r="D265" t="s">
        <v>63</v>
      </c>
      <c r="E265" t="s">
        <v>74</v>
      </c>
      <c r="F265" t="s">
        <v>76</v>
      </c>
      <c r="G265">
        <v>5</v>
      </c>
      <c r="I265">
        <v>23</v>
      </c>
      <c r="J265" t="s">
        <v>117</v>
      </c>
      <c r="K265" t="s">
        <v>65</v>
      </c>
      <c r="L265">
        <v>1110</v>
      </c>
      <c r="M265">
        <v>1985</v>
      </c>
      <c r="N265">
        <v>5</v>
      </c>
      <c r="O265">
        <v>1277.4951479360691</v>
      </c>
      <c r="P265">
        <v>1269.482003243239</v>
      </c>
    </row>
    <row r="266" spans="1:16" x14ac:dyDescent="0.2">
      <c r="A266" s="1">
        <v>214</v>
      </c>
      <c r="B266">
        <v>19850223</v>
      </c>
      <c r="C266" t="s">
        <v>23</v>
      </c>
      <c r="D266" t="s">
        <v>63</v>
      </c>
      <c r="E266" t="s">
        <v>74</v>
      </c>
      <c r="F266" t="s">
        <v>76</v>
      </c>
      <c r="G266">
        <v>5</v>
      </c>
      <c r="I266">
        <v>24</v>
      </c>
      <c r="J266" t="s">
        <v>111</v>
      </c>
      <c r="K266" t="s">
        <v>71</v>
      </c>
      <c r="L266">
        <v>1105</v>
      </c>
      <c r="M266">
        <v>1985</v>
      </c>
      <c r="N266">
        <v>5</v>
      </c>
      <c r="O266">
        <v>1280.438728911972</v>
      </c>
      <c r="P266">
        <v>1271.3120425205891</v>
      </c>
    </row>
    <row r="267" spans="1:16" x14ac:dyDescent="0.2">
      <c r="A267" s="1">
        <v>215</v>
      </c>
      <c r="B267">
        <v>19850223</v>
      </c>
      <c r="C267" t="s">
        <v>23</v>
      </c>
      <c r="D267" t="s">
        <v>63</v>
      </c>
      <c r="E267" t="s">
        <v>74</v>
      </c>
      <c r="F267" t="s">
        <v>76</v>
      </c>
      <c r="G267">
        <v>5</v>
      </c>
      <c r="I267">
        <v>25</v>
      </c>
      <c r="J267" t="s">
        <v>91</v>
      </c>
      <c r="K267" t="s">
        <v>57</v>
      </c>
      <c r="L267">
        <v>1093</v>
      </c>
      <c r="M267">
        <v>1985</v>
      </c>
      <c r="N267">
        <v>5</v>
      </c>
      <c r="O267">
        <v>1304.282494739371</v>
      </c>
      <c r="P267">
        <v>1293.2329324006621</v>
      </c>
    </row>
    <row r="268" spans="1:16" x14ac:dyDescent="0.2">
      <c r="A268" s="1">
        <v>216</v>
      </c>
      <c r="B268">
        <v>19850223</v>
      </c>
      <c r="C268" t="s">
        <v>23</v>
      </c>
      <c r="D268" t="s">
        <v>63</v>
      </c>
      <c r="E268" t="s">
        <v>74</v>
      </c>
      <c r="F268" t="s">
        <v>76</v>
      </c>
      <c r="G268">
        <v>5</v>
      </c>
      <c r="I268">
        <v>26</v>
      </c>
      <c r="J268" t="s">
        <v>99</v>
      </c>
      <c r="K268" t="s">
        <v>71</v>
      </c>
      <c r="L268">
        <v>1090</v>
      </c>
      <c r="M268">
        <v>1985</v>
      </c>
      <c r="N268">
        <v>5</v>
      </c>
      <c r="O268">
        <v>1301.3017654854791</v>
      </c>
      <c r="P268">
        <v>1289.3677238804351</v>
      </c>
    </row>
    <row r="269" spans="1:16" x14ac:dyDescent="0.2">
      <c r="A269" s="1">
        <v>217</v>
      </c>
      <c r="B269">
        <v>19850223</v>
      </c>
      <c r="C269" t="s">
        <v>23</v>
      </c>
      <c r="D269" t="s">
        <v>63</v>
      </c>
      <c r="E269" t="s">
        <v>74</v>
      </c>
      <c r="F269" t="s">
        <v>76</v>
      </c>
      <c r="G269">
        <v>5</v>
      </c>
      <c r="I269">
        <v>27</v>
      </c>
      <c r="J269" t="s">
        <v>125</v>
      </c>
      <c r="K269" t="s">
        <v>65</v>
      </c>
      <c r="L269">
        <v>1117</v>
      </c>
      <c r="M269">
        <v>1985</v>
      </c>
      <c r="N269">
        <v>5</v>
      </c>
      <c r="O269">
        <v>1295.6064783945319</v>
      </c>
      <c r="P269">
        <v>1282.89312178714</v>
      </c>
    </row>
    <row r="270" spans="1:16" x14ac:dyDescent="0.2">
      <c r="A270" s="1">
        <v>218</v>
      </c>
      <c r="B270">
        <v>19850301</v>
      </c>
      <c r="C270" t="s">
        <v>24</v>
      </c>
      <c r="D270" t="s">
        <v>55</v>
      </c>
      <c r="E270" t="s">
        <v>74</v>
      </c>
      <c r="F270" t="s">
        <v>76</v>
      </c>
      <c r="G270">
        <v>10</v>
      </c>
      <c r="I270">
        <v>1</v>
      </c>
      <c r="J270" t="s">
        <v>87</v>
      </c>
      <c r="K270" t="s">
        <v>60</v>
      </c>
      <c r="L270">
        <v>430</v>
      </c>
      <c r="M270">
        <v>1985</v>
      </c>
      <c r="N270">
        <v>6</v>
      </c>
      <c r="O270">
        <v>1345.815960276346</v>
      </c>
      <c r="P270">
        <v>1349.8047192416129</v>
      </c>
    </row>
    <row r="271" spans="1:16" x14ac:dyDescent="0.2">
      <c r="A271" s="1">
        <v>219</v>
      </c>
      <c r="B271">
        <v>19850301</v>
      </c>
      <c r="C271" t="s">
        <v>24</v>
      </c>
      <c r="D271" t="s">
        <v>55</v>
      </c>
      <c r="E271" t="s">
        <v>74</v>
      </c>
      <c r="F271" t="s">
        <v>76</v>
      </c>
      <c r="G271">
        <v>10</v>
      </c>
      <c r="I271">
        <v>2</v>
      </c>
      <c r="J271" t="s">
        <v>83</v>
      </c>
      <c r="K271" t="s">
        <v>60</v>
      </c>
      <c r="L271">
        <v>434</v>
      </c>
      <c r="M271">
        <v>1985</v>
      </c>
      <c r="N271">
        <v>6</v>
      </c>
      <c r="O271">
        <v>1331.9389549013999</v>
      </c>
      <c r="P271">
        <v>1335.1253574501</v>
      </c>
    </row>
    <row r="272" spans="1:16" x14ac:dyDescent="0.2">
      <c r="A272" s="1">
        <v>220</v>
      </c>
      <c r="B272">
        <v>19850301</v>
      </c>
      <c r="C272" t="s">
        <v>24</v>
      </c>
      <c r="D272" t="s">
        <v>55</v>
      </c>
      <c r="E272" t="s">
        <v>74</v>
      </c>
      <c r="F272" t="s">
        <v>76</v>
      </c>
      <c r="G272">
        <v>10</v>
      </c>
      <c r="I272">
        <v>3</v>
      </c>
      <c r="J272" t="s">
        <v>88</v>
      </c>
      <c r="K272" t="s">
        <v>57</v>
      </c>
      <c r="L272">
        <v>429</v>
      </c>
      <c r="M272">
        <v>1985</v>
      </c>
      <c r="N272">
        <v>6</v>
      </c>
      <c r="O272">
        <v>1326.8200295882971</v>
      </c>
      <c r="P272">
        <v>1329.0796204804419</v>
      </c>
    </row>
    <row r="273" spans="1:16" x14ac:dyDescent="0.2">
      <c r="A273" s="1">
        <v>221</v>
      </c>
      <c r="B273">
        <v>19850301</v>
      </c>
      <c r="C273" t="s">
        <v>24</v>
      </c>
      <c r="D273" t="s">
        <v>55</v>
      </c>
      <c r="E273" t="s">
        <v>74</v>
      </c>
      <c r="F273" t="s">
        <v>76</v>
      </c>
      <c r="G273">
        <v>10</v>
      </c>
      <c r="I273">
        <v>4</v>
      </c>
      <c r="J273" t="s">
        <v>89</v>
      </c>
      <c r="K273" t="s">
        <v>57</v>
      </c>
      <c r="L273">
        <v>1102</v>
      </c>
      <c r="M273">
        <v>1985</v>
      </c>
      <c r="N273">
        <v>6</v>
      </c>
      <c r="O273">
        <v>1280.9932700165441</v>
      </c>
      <c r="P273">
        <v>1282.9089582441629</v>
      </c>
    </row>
    <row r="274" spans="1:16" x14ac:dyDescent="0.2">
      <c r="A274" s="1">
        <v>222</v>
      </c>
      <c r="B274">
        <v>19850301</v>
      </c>
      <c r="C274" t="s">
        <v>24</v>
      </c>
      <c r="D274" t="s">
        <v>55</v>
      </c>
      <c r="E274" t="s">
        <v>74</v>
      </c>
      <c r="F274" t="s">
        <v>76</v>
      </c>
      <c r="G274">
        <v>10</v>
      </c>
      <c r="I274">
        <v>5</v>
      </c>
      <c r="J274" t="s">
        <v>79</v>
      </c>
      <c r="K274" t="s">
        <v>60</v>
      </c>
      <c r="L274">
        <v>433</v>
      </c>
      <c r="M274">
        <v>1985</v>
      </c>
      <c r="N274">
        <v>6</v>
      </c>
      <c r="O274">
        <v>1327.7068071536009</v>
      </c>
      <c r="P274">
        <v>1327.953710991286</v>
      </c>
    </row>
    <row r="275" spans="1:16" x14ac:dyDescent="0.2">
      <c r="A275" s="1">
        <v>223</v>
      </c>
      <c r="B275">
        <v>19850301</v>
      </c>
      <c r="C275" t="s">
        <v>24</v>
      </c>
      <c r="D275" t="s">
        <v>55</v>
      </c>
      <c r="E275" t="s">
        <v>74</v>
      </c>
      <c r="F275" t="s">
        <v>76</v>
      </c>
      <c r="G275">
        <v>10</v>
      </c>
      <c r="I275">
        <v>6</v>
      </c>
      <c r="J275" t="s">
        <v>116</v>
      </c>
      <c r="K275" t="s">
        <v>66</v>
      </c>
      <c r="L275">
        <v>374</v>
      </c>
      <c r="M275">
        <v>1985</v>
      </c>
      <c r="N275">
        <v>6</v>
      </c>
      <c r="O275">
        <v>1303.219344574364</v>
      </c>
      <c r="P275">
        <v>1302.8172143555739</v>
      </c>
    </row>
    <row r="276" spans="1:16" x14ac:dyDescent="0.2">
      <c r="A276" s="1">
        <v>224</v>
      </c>
      <c r="B276">
        <v>19850301</v>
      </c>
      <c r="C276" t="s">
        <v>24</v>
      </c>
      <c r="D276" t="s">
        <v>55</v>
      </c>
      <c r="E276" t="s">
        <v>74</v>
      </c>
      <c r="F276" t="s">
        <v>76</v>
      </c>
      <c r="G276">
        <v>10</v>
      </c>
      <c r="I276">
        <v>7</v>
      </c>
      <c r="J276" t="s">
        <v>80</v>
      </c>
      <c r="K276" t="s">
        <v>55</v>
      </c>
      <c r="L276">
        <v>400</v>
      </c>
      <c r="M276">
        <v>1985</v>
      </c>
      <c r="N276">
        <v>6</v>
      </c>
      <c r="O276">
        <v>1304.8609875370421</v>
      </c>
      <c r="P276">
        <v>1303.4353201186891</v>
      </c>
    </row>
    <row r="277" spans="1:16" x14ac:dyDescent="0.2">
      <c r="A277" s="1">
        <v>225</v>
      </c>
      <c r="B277">
        <v>19850301</v>
      </c>
      <c r="C277" t="s">
        <v>24</v>
      </c>
      <c r="D277" t="s">
        <v>55</v>
      </c>
      <c r="E277" t="s">
        <v>74</v>
      </c>
      <c r="F277" t="s">
        <v>76</v>
      </c>
      <c r="G277">
        <v>10</v>
      </c>
      <c r="I277">
        <v>8</v>
      </c>
      <c r="J277" t="s">
        <v>84</v>
      </c>
      <c r="K277" t="s">
        <v>60</v>
      </c>
      <c r="L277">
        <v>2334</v>
      </c>
      <c r="M277">
        <v>1985</v>
      </c>
      <c r="N277">
        <v>6</v>
      </c>
      <c r="O277">
        <v>1289.6356336502749</v>
      </c>
      <c r="P277">
        <v>1287.427999235528</v>
      </c>
    </row>
    <row r="278" spans="1:16" x14ac:dyDescent="0.2">
      <c r="A278" s="1">
        <v>226</v>
      </c>
      <c r="B278">
        <v>19850301</v>
      </c>
      <c r="C278" t="s">
        <v>24</v>
      </c>
      <c r="D278" t="s">
        <v>55</v>
      </c>
      <c r="E278" t="s">
        <v>74</v>
      </c>
      <c r="F278" t="s">
        <v>76</v>
      </c>
      <c r="G278">
        <v>10</v>
      </c>
      <c r="I278">
        <v>9</v>
      </c>
      <c r="J278" t="s">
        <v>86</v>
      </c>
      <c r="K278" t="s">
        <v>55</v>
      </c>
      <c r="L278">
        <v>435</v>
      </c>
      <c r="M278">
        <v>1985</v>
      </c>
      <c r="N278">
        <v>6</v>
      </c>
      <c r="O278">
        <v>1293.9079844952271</v>
      </c>
      <c r="P278">
        <v>1290.639244588999</v>
      </c>
    </row>
    <row r="279" spans="1:16" x14ac:dyDescent="0.2">
      <c r="A279" s="1">
        <v>227</v>
      </c>
      <c r="B279">
        <v>19850301</v>
      </c>
      <c r="C279" t="s">
        <v>24</v>
      </c>
      <c r="D279" t="s">
        <v>55</v>
      </c>
      <c r="E279" t="s">
        <v>74</v>
      </c>
      <c r="F279" t="s">
        <v>76</v>
      </c>
      <c r="G279">
        <v>10</v>
      </c>
      <c r="I279">
        <v>10</v>
      </c>
      <c r="J279" t="s">
        <v>103</v>
      </c>
      <c r="K279" t="s">
        <v>55</v>
      </c>
      <c r="L279">
        <v>356</v>
      </c>
      <c r="M279">
        <v>1985</v>
      </c>
      <c r="N279">
        <v>6</v>
      </c>
      <c r="O279">
        <v>1295.614834931692</v>
      </c>
      <c r="P279">
        <v>1291.3216624183931</v>
      </c>
    </row>
    <row r="280" spans="1:16" x14ac:dyDescent="0.2">
      <c r="A280" s="1">
        <v>228</v>
      </c>
      <c r="B280">
        <v>19850303</v>
      </c>
      <c r="C280" t="s">
        <v>24</v>
      </c>
      <c r="D280" t="s">
        <v>55</v>
      </c>
      <c r="E280" t="s">
        <v>74</v>
      </c>
      <c r="F280" t="s">
        <v>76</v>
      </c>
      <c r="G280">
        <v>5</v>
      </c>
      <c r="I280">
        <v>1</v>
      </c>
      <c r="J280" t="s">
        <v>83</v>
      </c>
      <c r="K280" t="s">
        <v>60</v>
      </c>
      <c r="L280">
        <v>434</v>
      </c>
      <c r="M280">
        <v>1985</v>
      </c>
      <c r="N280">
        <v>7</v>
      </c>
      <c r="O280">
        <v>1335.1253574501</v>
      </c>
      <c r="P280">
        <v>1339.2762233711651</v>
      </c>
    </row>
    <row r="281" spans="1:16" x14ac:dyDescent="0.2">
      <c r="A281" s="1">
        <v>229</v>
      </c>
      <c r="B281">
        <v>19850303</v>
      </c>
      <c r="C281" t="s">
        <v>24</v>
      </c>
      <c r="D281" t="s">
        <v>55</v>
      </c>
      <c r="E281" t="s">
        <v>74</v>
      </c>
      <c r="F281" t="s">
        <v>76</v>
      </c>
      <c r="G281">
        <v>5</v>
      </c>
      <c r="I281">
        <v>2</v>
      </c>
      <c r="J281" t="s">
        <v>88</v>
      </c>
      <c r="K281" t="s">
        <v>57</v>
      </c>
      <c r="L281">
        <v>429</v>
      </c>
      <c r="M281">
        <v>1985</v>
      </c>
      <c r="N281">
        <v>7</v>
      </c>
      <c r="O281">
        <v>1329.0796204804419</v>
      </c>
      <c r="P281">
        <v>1332.316820398672</v>
      </c>
    </row>
    <row r="282" spans="1:16" x14ac:dyDescent="0.2">
      <c r="A282" s="1">
        <v>230</v>
      </c>
      <c r="B282">
        <v>19850303</v>
      </c>
      <c r="C282" t="s">
        <v>24</v>
      </c>
      <c r="D282" t="s">
        <v>55</v>
      </c>
      <c r="E282" t="s">
        <v>74</v>
      </c>
      <c r="F282" t="s">
        <v>76</v>
      </c>
      <c r="G282">
        <v>5</v>
      </c>
      <c r="I282">
        <v>3</v>
      </c>
      <c r="J282" t="s">
        <v>81</v>
      </c>
      <c r="K282" t="s">
        <v>55</v>
      </c>
      <c r="L282">
        <v>1101</v>
      </c>
      <c r="M282">
        <v>1985</v>
      </c>
      <c r="N282">
        <v>7</v>
      </c>
      <c r="O282">
        <v>1288.066231978785</v>
      </c>
      <c r="P282">
        <v>1290.89062756047</v>
      </c>
    </row>
    <row r="283" spans="1:16" x14ac:dyDescent="0.2">
      <c r="A283" s="1">
        <v>231</v>
      </c>
      <c r="B283">
        <v>19850303</v>
      </c>
      <c r="C283" t="s">
        <v>24</v>
      </c>
      <c r="D283" t="s">
        <v>55</v>
      </c>
      <c r="E283" t="s">
        <v>74</v>
      </c>
      <c r="F283" t="s">
        <v>76</v>
      </c>
      <c r="G283">
        <v>5</v>
      </c>
      <c r="I283">
        <v>4</v>
      </c>
      <c r="J283" t="s">
        <v>79</v>
      </c>
      <c r="K283" t="s">
        <v>60</v>
      </c>
      <c r="L283">
        <v>433</v>
      </c>
      <c r="M283">
        <v>1985</v>
      </c>
      <c r="N283">
        <v>7</v>
      </c>
      <c r="O283">
        <v>1327.953710991286</v>
      </c>
      <c r="P283">
        <v>1329.2070079454591</v>
      </c>
    </row>
    <row r="284" spans="1:16" x14ac:dyDescent="0.2">
      <c r="A284" s="1">
        <v>232</v>
      </c>
      <c r="B284">
        <v>19850303</v>
      </c>
      <c r="C284" t="s">
        <v>24</v>
      </c>
      <c r="D284" t="s">
        <v>55</v>
      </c>
      <c r="E284" t="s">
        <v>74</v>
      </c>
      <c r="F284" t="s">
        <v>76</v>
      </c>
      <c r="G284">
        <v>5</v>
      </c>
      <c r="I284">
        <v>5</v>
      </c>
      <c r="J284" t="s">
        <v>116</v>
      </c>
      <c r="K284" t="s">
        <v>66</v>
      </c>
      <c r="L284">
        <v>374</v>
      </c>
      <c r="M284">
        <v>1985</v>
      </c>
      <c r="N284">
        <v>7</v>
      </c>
      <c r="O284">
        <v>1302.8172143555739</v>
      </c>
      <c r="P284">
        <v>1303.430601029467</v>
      </c>
    </row>
    <row r="285" spans="1:16" x14ac:dyDescent="0.2">
      <c r="A285" s="1">
        <v>233</v>
      </c>
      <c r="B285">
        <v>19850303</v>
      </c>
      <c r="C285" t="s">
        <v>24</v>
      </c>
      <c r="D285" t="s">
        <v>55</v>
      </c>
      <c r="E285" t="s">
        <v>74</v>
      </c>
      <c r="F285" t="s">
        <v>76</v>
      </c>
      <c r="G285">
        <v>5</v>
      </c>
      <c r="I285">
        <v>6</v>
      </c>
      <c r="J285" t="s">
        <v>87</v>
      </c>
      <c r="K285" t="s">
        <v>60</v>
      </c>
      <c r="L285">
        <v>430</v>
      </c>
      <c r="M285">
        <v>1985</v>
      </c>
      <c r="N285">
        <v>7</v>
      </c>
      <c r="O285">
        <v>1349.8047192416129</v>
      </c>
      <c r="P285">
        <v>1348.7469280325529</v>
      </c>
    </row>
    <row r="286" spans="1:16" x14ac:dyDescent="0.2">
      <c r="A286" s="1">
        <v>234</v>
      </c>
      <c r="B286">
        <v>19850303</v>
      </c>
      <c r="C286" t="s">
        <v>24</v>
      </c>
      <c r="D286" t="s">
        <v>55</v>
      </c>
      <c r="E286" t="s">
        <v>74</v>
      </c>
      <c r="F286" t="s">
        <v>76</v>
      </c>
      <c r="G286">
        <v>5</v>
      </c>
      <c r="I286">
        <v>7</v>
      </c>
      <c r="J286" t="s">
        <v>89</v>
      </c>
      <c r="K286" t="s">
        <v>57</v>
      </c>
      <c r="L286">
        <v>1102</v>
      </c>
      <c r="M286">
        <v>1985</v>
      </c>
      <c r="N286">
        <v>7</v>
      </c>
      <c r="O286">
        <v>1282.9089582441629</v>
      </c>
      <c r="P286">
        <v>1281.806894219545</v>
      </c>
    </row>
    <row r="287" spans="1:16" x14ac:dyDescent="0.2">
      <c r="A287" s="1">
        <v>235</v>
      </c>
      <c r="B287">
        <v>19850303</v>
      </c>
      <c r="C287" t="s">
        <v>24</v>
      </c>
      <c r="D287" t="s">
        <v>55</v>
      </c>
      <c r="E287" t="s">
        <v>74</v>
      </c>
      <c r="F287" t="s">
        <v>76</v>
      </c>
      <c r="G287">
        <v>5</v>
      </c>
      <c r="I287">
        <v>8</v>
      </c>
      <c r="J287" t="s">
        <v>84</v>
      </c>
      <c r="K287" t="s">
        <v>60</v>
      </c>
      <c r="L287">
        <v>2334</v>
      </c>
      <c r="M287">
        <v>1985</v>
      </c>
      <c r="N287">
        <v>7</v>
      </c>
      <c r="O287">
        <v>1287.427999235528</v>
      </c>
      <c r="P287">
        <v>1285.2615039865229</v>
      </c>
    </row>
    <row r="288" spans="1:16" x14ac:dyDescent="0.2">
      <c r="A288" s="1">
        <v>236</v>
      </c>
      <c r="B288">
        <v>19850303</v>
      </c>
      <c r="C288" t="s">
        <v>24</v>
      </c>
      <c r="D288" t="s">
        <v>55</v>
      </c>
      <c r="E288" t="s">
        <v>74</v>
      </c>
      <c r="F288" t="s">
        <v>76</v>
      </c>
      <c r="G288">
        <v>5</v>
      </c>
      <c r="I288">
        <v>9</v>
      </c>
      <c r="J288" t="s">
        <v>128</v>
      </c>
      <c r="K288" t="s">
        <v>55</v>
      </c>
      <c r="L288">
        <v>1116</v>
      </c>
      <c r="M288">
        <v>1985</v>
      </c>
      <c r="N288">
        <v>7</v>
      </c>
      <c r="O288">
        <v>1304.2075979675819</v>
      </c>
      <c r="P288">
        <v>1300.8010631583611</v>
      </c>
    </row>
    <row r="289" spans="1:16" x14ac:dyDescent="0.2">
      <c r="A289" s="1">
        <v>237</v>
      </c>
      <c r="B289">
        <v>19850303</v>
      </c>
      <c r="C289" t="s">
        <v>24</v>
      </c>
      <c r="D289" t="s">
        <v>55</v>
      </c>
      <c r="E289" t="s">
        <v>74</v>
      </c>
      <c r="F289" t="s">
        <v>76</v>
      </c>
      <c r="G289">
        <v>5</v>
      </c>
      <c r="I289">
        <v>10</v>
      </c>
      <c r="J289" t="s">
        <v>133</v>
      </c>
      <c r="K289" t="s">
        <v>55</v>
      </c>
      <c r="L289">
        <v>1174</v>
      </c>
      <c r="M289">
        <v>1985</v>
      </c>
      <c r="N289">
        <v>7</v>
      </c>
      <c r="O289">
        <v>1300</v>
      </c>
      <c r="P289">
        <v>1295.653740242858</v>
      </c>
    </row>
    <row r="290" spans="1:16" x14ac:dyDescent="0.2">
      <c r="A290" s="1">
        <v>0</v>
      </c>
      <c r="B290">
        <v>19850500</v>
      </c>
      <c r="C290" t="s">
        <v>16</v>
      </c>
      <c r="D290" t="s">
        <v>56</v>
      </c>
      <c r="E290" t="s">
        <v>75</v>
      </c>
      <c r="F290" t="s">
        <v>77</v>
      </c>
      <c r="G290">
        <v>0</v>
      </c>
      <c r="I290">
        <v>0</v>
      </c>
      <c r="J290" t="s">
        <v>121</v>
      </c>
      <c r="K290" t="s">
        <v>61</v>
      </c>
      <c r="L290">
        <v>427</v>
      </c>
      <c r="M290">
        <v>1985</v>
      </c>
      <c r="N290">
        <v>0</v>
      </c>
      <c r="O290">
        <v>1327.560549659664</v>
      </c>
      <c r="P290">
        <v>1323.426467210714</v>
      </c>
    </row>
    <row r="291" spans="1:16" x14ac:dyDescent="0.2">
      <c r="A291" s="1">
        <v>0</v>
      </c>
      <c r="B291">
        <v>19850500</v>
      </c>
      <c r="C291" t="s">
        <v>16</v>
      </c>
      <c r="D291" t="s">
        <v>56</v>
      </c>
      <c r="E291" t="s">
        <v>75</v>
      </c>
      <c r="F291" t="s">
        <v>77</v>
      </c>
      <c r="G291">
        <v>0</v>
      </c>
      <c r="I291">
        <v>0</v>
      </c>
      <c r="J291" t="s">
        <v>98</v>
      </c>
      <c r="K291" t="s">
        <v>61</v>
      </c>
      <c r="L291">
        <v>431</v>
      </c>
      <c r="M291">
        <v>1985</v>
      </c>
      <c r="N291">
        <v>0</v>
      </c>
      <c r="O291">
        <v>1349.221402695912</v>
      </c>
      <c r="P291">
        <v>1341.838192291525</v>
      </c>
    </row>
    <row r="292" spans="1:16" x14ac:dyDescent="0.2">
      <c r="A292" s="1">
        <v>0</v>
      </c>
      <c r="B292">
        <v>19850500</v>
      </c>
      <c r="C292" t="s">
        <v>16</v>
      </c>
      <c r="D292" t="s">
        <v>56</v>
      </c>
      <c r="E292" t="s">
        <v>75</v>
      </c>
      <c r="F292" t="s">
        <v>77</v>
      </c>
      <c r="G292">
        <v>0</v>
      </c>
      <c r="I292">
        <v>0</v>
      </c>
      <c r="J292" t="s">
        <v>97</v>
      </c>
      <c r="K292" t="s">
        <v>61</v>
      </c>
      <c r="L292">
        <v>1089</v>
      </c>
      <c r="M292">
        <v>1985</v>
      </c>
      <c r="N292">
        <v>0</v>
      </c>
      <c r="O292">
        <v>1325.6760826581401</v>
      </c>
      <c r="P292">
        <v>1321.824670259419</v>
      </c>
    </row>
    <row r="293" spans="1:16" x14ac:dyDescent="0.2">
      <c r="A293" s="1">
        <v>0</v>
      </c>
      <c r="B293">
        <v>19850500</v>
      </c>
      <c r="C293" t="s">
        <v>16</v>
      </c>
      <c r="D293" t="s">
        <v>56</v>
      </c>
      <c r="E293" t="s">
        <v>75</v>
      </c>
      <c r="F293" t="s">
        <v>77</v>
      </c>
      <c r="G293">
        <v>0</v>
      </c>
      <c r="I293">
        <v>0</v>
      </c>
      <c r="J293" t="s">
        <v>96</v>
      </c>
      <c r="K293" t="s">
        <v>61</v>
      </c>
      <c r="L293">
        <v>1088</v>
      </c>
      <c r="M293">
        <v>1985</v>
      </c>
      <c r="N293">
        <v>0</v>
      </c>
      <c r="O293">
        <v>1321.603416829116</v>
      </c>
      <c r="P293">
        <v>1318.362904304749</v>
      </c>
    </row>
    <row r="294" spans="1:16" x14ac:dyDescent="0.2">
      <c r="A294" s="1">
        <v>0</v>
      </c>
      <c r="B294">
        <v>19850500</v>
      </c>
      <c r="C294" t="s">
        <v>16</v>
      </c>
      <c r="D294" t="s">
        <v>56</v>
      </c>
      <c r="E294" t="s">
        <v>75</v>
      </c>
      <c r="F294" t="s">
        <v>77</v>
      </c>
      <c r="G294">
        <v>0</v>
      </c>
      <c r="I294">
        <v>0</v>
      </c>
      <c r="J294" t="s">
        <v>95</v>
      </c>
      <c r="K294" t="s">
        <v>61</v>
      </c>
      <c r="L294">
        <v>1087</v>
      </c>
      <c r="M294">
        <v>1985</v>
      </c>
      <c r="N294">
        <v>0</v>
      </c>
      <c r="O294">
        <v>1340.8156885199021</v>
      </c>
      <c r="P294">
        <v>1334.6933352419171</v>
      </c>
    </row>
    <row r="295" spans="1:16" x14ac:dyDescent="0.2">
      <c r="A295" s="1">
        <v>0</v>
      </c>
      <c r="B295">
        <v>19850500</v>
      </c>
      <c r="C295" t="s">
        <v>16</v>
      </c>
      <c r="D295" t="s">
        <v>56</v>
      </c>
      <c r="E295" t="s">
        <v>75</v>
      </c>
      <c r="F295" t="s">
        <v>77</v>
      </c>
      <c r="G295">
        <v>0</v>
      </c>
      <c r="I295">
        <v>0</v>
      </c>
      <c r="J295" t="s">
        <v>88</v>
      </c>
      <c r="K295" t="s">
        <v>57</v>
      </c>
      <c r="L295">
        <v>429</v>
      </c>
      <c r="M295">
        <v>1985</v>
      </c>
      <c r="N295">
        <v>0</v>
      </c>
      <c r="O295">
        <v>1332.316820398672</v>
      </c>
      <c r="P295">
        <v>1327.469297338871</v>
      </c>
    </row>
    <row r="296" spans="1:16" x14ac:dyDescent="0.2">
      <c r="A296" s="1">
        <v>0</v>
      </c>
      <c r="B296">
        <v>19850500</v>
      </c>
      <c r="C296" t="s">
        <v>16</v>
      </c>
      <c r="D296" t="s">
        <v>56</v>
      </c>
      <c r="E296" t="s">
        <v>75</v>
      </c>
      <c r="F296" t="s">
        <v>77</v>
      </c>
      <c r="G296">
        <v>0</v>
      </c>
      <c r="I296">
        <v>0</v>
      </c>
      <c r="J296" t="s">
        <v>79</v>
      </c>
      <c r="K296" t="s">
        <v>60</v>
      </c>
      <c r="L296">
        <v>433</v>
      </c>
      <c r="M296">
        <v>1985</v>
      </c>
      <c r="N296">
        <v>0</v>
      </c>
      <c r="O296">
        <v>1329.2070079454591</v>
      </c>
      <c r="P296">
        <v>1324.82595675364</v>
      </c>
    </row>
    <row r="297" spans="1:16" x14ac:dyDescent="0.2">
      <c r="A297" s="1">
        <v>0</v>
      </c>
      <c r="B297">
        <v>19850500</v>
      </c>
      <c r="C297" t="s">
        <v>16</v>
      </c>
      <c r="D297" t="s">
        <v>56</v>
      </c>
      <c r="E297" t="s">
        <v>75</v>
      </c>
      <c r="F297" t="s">
        <v>77</v>
      </c>
      <c r="G297">
        <v>0</v>
      </c>
      <c r="I297">
        <v>0</v>
      </c>
      <c r="J297" t="s">
        <v>87</v>
      </c>
      <c r="K297" t="s">
        <v>60</v>
      </c>
      <c r="L297">
        <v>430</v>
      </c>
      <c r="M297">
        <v>1985</v>
      </c>
      <c r="N297">
        <v>0</v>
      </c>
      <c r="O297">
        <v>1348.7469280325529</v>
      </c>
      <c r="P297">
        <v>1341.43488882767</v>
      </c>
    </row>
    <row r="298" spans="1:16" x14ac:dyDescent="0.2">
      <c r="A298" s="1">
        <v>0</v>
      </c>
      <c r="B298">
        <v>19850500</v>
      </c>
      <c r="C298" t="s">
        <v>16</v>
      </c>
      <c r="D298" t="s">
        <v>56</v>
      </c>
      <c r="E298" t="s">
        <v>75</v>
      </c>
      <c r="F298" t="s">
        <v>77</v>
      </c>
      <c r="G298">
        <v>0</v>
      </c>
      <c r="I298">
        <v>0</v>
      </c>
      <c r="J298" t="s">
        <v>122</v>
      </c>
      <c r="K298" t="s">
        <v>61</v>
      </c>
      <c r="L298">
        <v>354</v>
      </c>
      <c r="M298">
        <v>1985</v>
      </c>
      <c r="N298">
        <v>0</v>
      </c>
      <c r="O298">
        <v>1310.6950306252529</v>
      </c>
      <c r="P298">
        <v>1309.0907760314651</v>
      </c>
    </row>
    <row r="299" spans="1:16" x14ac:dyDescent="0.2">
      <c r="A299" s="1">
        <v>0</v>
      </c>
      <c r="B299">
        <v>19850500</v>
      </c>
      <c r="C299" t="s">
        <v>16</v>
      </c>
      <c r="D299" t="s">
        <v>56</v>
      </c>
      <c r="E299" t="s">
        <v>75</v>
      </c>
      <c r="F299" t="s">
        <v>77</v>
      </c>
      <c r="G299">
        <v>0</v>
      </c>
      <c r="I299">
        <v>0</v>
      </c>
      <c r="J299" t="s">
        <v>82</v>
      </c>
      <c r="K299" t="s">
        <v>60</v>
      </c>
      <c r="L299">
        <v>432</v>
      </c>
      <c r="M299">
        <v>1985</v>
      </c>
      <c r="N299">
        <v>0</v>
      </c>
      <c r="O299">
        <v>1308.392400950966</v>
      </c>
      <c r="P299">
        <v>1307.133540808321</v>
      </c>
    </row>
    <row r="300" spans="1:16" x14ac:dyDescent="0.2">
      <c r="A300" s="1">
        <v>0</v>
      </c>
      <c r="B300">
        <v>19850500</v>
      </c>
      <c r="C300" t="s">
        <v>16</v>
      </c>
      <c r="D300" t="s">
        <v>56</v>
      </c>
      <c r="E300" t="s">
        <v>75</v>
      </c>
      <c r="F300" t="s">
        <v>77</v>
      </c>
      <c r="G300">
        <v>0</v>
      </c>
      <c r="I300">
        <v>0</v>
      </c>
      <c r="J300" t="s">
        <v>83</v>
      </c>
      <c r="K300" t="s">
        <v>60</v>
      </c>
      <c r="L300">
        <v>434</v>
      </c>
      <c r="M300">
        <v>1985</v>
      </c>
      <c r="N300">
        <v>0</v>
      </c>
      <c r="O300">
        <v>1339.2762233711651</v>
      </c>
      <c r="P300">
        <v>1333.384789865491</v>
      </c>
    </row>
    <row r="301" spans="1:16" x14ac:dyDescent="0.2">
      <c r="A301" s="1">
        <v>0</v>
      </c>
      <c r="B301">
        <v>19850500</v>
      </c>
      <c r="C301" t="s">
        <v>16</v>
      </c>
      <c r="D301" t="s">
        <v>56</v>
      </c>
      <c r="E301" t="s">
        <v>75</v>
      </c>
      <c r="F301" t="s">
        <v>77</v>
      </c>
      <c r="G301">
        <v>0</v>
      </c>
      <c r="I301">
        <v>0</v>
      </c>
      <c r="J301" t="s">
        <v>123</v>
      </c>
      <c r="K301" t="s">
        <v>71</v>
      </c>
      <c r="L301">
        <v>1118</v>
      </c>
      <c r="M301">
        <v>1985</v>
      </c>
      <c r="N301">
        <v>0</v>
      </c>
      <c r="O301">
        <v>1295.7052131153559</v>
      </c>
      <c r="P301">
        <v>1296.349431148052</v>
      </c>
    </row>
    <row r="302" spans="1:16" x14ac:dyDescent="0.2">
      <c r="A302" s="1">
        <v>0</v>
      </c>
      <c r="B302">
        <v>19850500</v>
      </c>
      <c r="C302" t="s">
        <v>16</v>
      </c>
      <c r="D302" t="s">
        <v>56</v>
      </c>
      <c r="E302" t="s">
        <v>75</v>
      </c>
      <c r="F302" t="s">
        <v>77</v>
      </c>
      <c r="G302">
        <v>0</v>
      </c>
      <c r="I302">
        <v>0</v>
      </c>
      <c r="J302" t="s">
        <v>117</v>
      </c>
      <c r="K302" t="s">
        <v>65</v>
      </c>
      <c r="L302">
        <v>1110</v>
      </c>
      <c r="M302">
        <v>1985</v>
      </c>
      <c r="N302">
        <v>0</v>
      </c>
      <c r="O302">
        <v>1269.482003243239</v>
      </c>
      <c r="P302">
        <v>1274.059702756753</v>
      </c>
    </row>
    <row r="303" spans="1:16" x14ac:dyDescent="0.2">
      <c r="A303" s="1">
        <v>0</v>
      </c>
      <c r="B303">
        <v>19850500</v>
      </c>
      <c r="C303" t="s">
        <v>16</v>
      </c>
      <c r="D303" t="s">
        <v>56</v>
      </c>
      <c r="E303" t="s">
        <v>75</v>
      </c>
      <c r="F303" t="s">
        <v>77</v>
      </c>
      <c r="G303">
        <v>0</v>
      </c>
      <c r="I303">
        <v>0</v>
      </c>
      <c r="J303" t="s">
        <v>124</v>
      </c>
      <c r="K303" t="s">
        <v>71</v>
      </c>
      <c r="L303">
        <v>1119</v>
      </c>
      <c r="M303">
        <v>1985</v>
      </c>
      <c r="N303">
        <v>0</v>
      </c>
      <c r="O303">
        <v>1288.9347310226599</v>
      </c>
      <c r="P303">
        <v>1290.594521369261</v>
      </c>
    </row>
    <row r="304" spans="1:16" x14ac:dyDescent="0.2">
      <c r="A304" s="1">
        <v>0</v>
      </c>
      <c r="B304">
        <v>19850500</v>
      </c>
      <c r="C304" t="s">
        <v>16</v>
      </c>
      <c r="D304" t="s">
        <v>56</v>
      </c>
      <c r="E304" t="s">
        <v>75</v>
      </c>
      <c r="F304" t="s">
        <v>77</v>
      </c>
      <c r="G304">
        <v>0</v>
      </c>
      <c r="I304">
        <v>0</v>
      </c>
      <c r="J304" t="s">
        <v>111</v>
      </c>
      <c r="K304" t="s">
        <v>71</v>
      </c>
      <c r="L304">
        <v>1105</v>
      </c>
      <c r="M304">
        <v>1985</v>
      </c>
      <c r="N304">
        <v>0</v>
      </c>
      <c r="O304">
        <v>1271.3120425205891</v>
      </c>
      <c r="P304">
        <v>1275.6152361425011</v>
      </c>
    </row>
    <row r="305" spans="1:16" x14ac:dyDescent="0.2">
      <c r="A305" s="1">
        <v>0</v>
      </c>
      <c r="B305">
        <v>19850500</v>
      </c>
      <c r="C305" t="s">
        <v>16</v>
      </c>
      <c r="D305" t="s">
        <v>56</v>
      </c>
      <c r="E305" t="s">
        <v>75</v>
      </c>
      <c r="F305" t="s">
        <v>77</v>
      </c>
      <c r="G305">
        <v>0</v>
      </c>
      <c r="I305">
        <v>0</v>
      </c>
      <c r="J305" t="s">
        <v>125</v>
      </c>
      <c r="K305" t="s">
        <v>65</v>
      </c>
      <c r="L305">
        <v>1117</v>
      </c>
      <c r="M305">
        <v>1985</v>
      </c>
      <c r="N305">
        <v>0</v>
      </c>
      <c r="O305">
        <v>1282.89312178714</v>
      </c>
      <c r="P305">
        <v>1285.4591535190691</v>
      </c>
    </row>
    <row r="306" spans="1:16" x14ac:dyDescent="0.2">
      <c r="A306" s="1">
        <v>0</v>
      </c>
      <c r="B306">
        <v>19850500</v>
      </c>
      <c r="C306" t="s">
        <v>16</v>
      </c>
      <c r="D306" t="s">
        <v>56</v>
      </c>
      <c r="E306" t="s">
        <v>75</v>
      </c>
      <c r="F306" t="s">
        <v>77</v>
      </c>
      <c r="G306">
        <v>0</v>
      </c>
      <c r="I306">
        <v>0</v>
      </c>
      <c r="J306" t="s">
        <v>126</v>
      </c>
      <c r="K306" t="s">
        <v>62</v>
      </c>
      <c r="L306">
        <v>2333</v>
      </c>
      <c r="M306">
        <v>1985</v>
      </c>
      <c r="N306">
        <v>0</v>
      </c>
      <c r="O306">
        <v>1297.4515417033369</v>
      </c>
      <c r="P306">
        <v>1297.833810447836</v>
      </c>
    </row>
    <row r="307" spans="1:16" x14ac:dyDescent="0.2">
      <c r="A307" s="1">
        <v>0</v>
      </c>
      <c r="B307">
        <v>19850500</v>
      </c>
      <c r="C307" t="s">
        <v>16</v>
      </c>
      <c r="D307" t="s">
        <v>56</v>
      </c>
      <c r="E307" t="s">
        <v>75</v>
      </c>
      <c r="F307" t="s">
        <v>77</v>
      </c>
      <c r="G307">
        <v>0</v>
      </c>
      <c r="I307">
        <v>0</v>
      </c>
      <c r="J307" t="s">
        <v>108</v>
      </c>
      <c r="K307" t="s">
        <v>73</v>
      </c>
      <c r="L307">
        <v>1100</v>
      </c>
      <c r="M307">
        <v>1985</v>
      </c>
      <c r="N307">
        <v>0</v>
      </c>
      <c r="O307">
        <v>1311.157586159416</v>
      </c>
      <c r="P307">
        <v>1309.4839482355039</v>
      </c>
    </row>
    <row r="308" spans="1:16" x14ac:dyDescent="0.2">
      <c r="A308" s="1">
        <v>0</v>
      </c>
      <c r="B308">
        <v>19850500</v>
      </c>
      <c r="C308" t="s">
        <v>16</v>
      </c>
      <c r="D308" t="s">
        <v>56</v>
      </c>
      <c r="E308" t="s">
        <v>75</v>
      </c>
      <c r="F308" t="s">
        <v>77</v>
      </c>
      <c r="G308">
        <v>0</v>
      </c>
      <c r="I308">
        <v>0</v>
      </c>
      <c r="J308" t="s">
        <v>80</v>
      </c>
      <c r="K308" t="s">
        <v>55</v>
      </c>
      <c r="L308">
        <v>400</v>
      </c>
      <c r="M308">
        <v>1985</v>
      </c>
      <c r="N308">
        <v>0</v>
      </c>
      <c r="O308">
        <v>1303.4353201186891</v>
      </c>
      <c r="P308">
        <v>1302.9200221008859</v>
      </c>
    </row>
    <row r="309" spans="1:16" x14ac:dyDescent="0.2">
      <c r="A309" s="1">
        <v>0</v>
      </c>
      <c r="B309">
        <v>19850500</v>
      </c>
      <c r="C309" t="s">
        <v>16</v>
      </c>
      <c r="D309" t="s">
        <v>56</v>
      </c>
      <c r="E309" t="s">
        <v>75</v>
      </c>
      <c r="F309" t="s">
        <v>77</v>
      </c>
      <c r="G309">
        <v>0</v>
      </c>
      <c r="I309">
        <v>0</v>
      </c>
      <c r="J309" t="s">
        <v>116</v>
      </c>
      <c r="K309" t="s">
        <v>66</v>
      </c>
      <c r="L309">
        <v>374</v>
      </c>
      <c r="M309">
        <v>1985</v>
      </c>
      <c r="N309">
        <v>0</v>
      </c>
      <c r="O309">
        <v>1303.430601029467</v>
      </c>
      <c r="P309">
        <v>1302.916010875047</v>
      </c>
    </row>
    <row r="310" spans="1:16" x14ac:dyDescent="0.2">
      <c r="A310" s="1">
        <v>0</v>
      </c>
      <c r="B310">
        <v>19850500</v>
      </c>
      <c r="C310" t="s">
        <v>16</v>
      </c>
      <c r="D310" t="s">
        <v>56</v>
      </c>
      <c r="E310" t="s">
        <v>75</v>
      </c>
      <c r="F310" t="s">
        <v>77</v>
      </c>
      <c r="G310">
        <v>0</v>
      </c>
      <c r="I310">
        <v>0</v>
      </c>
      <c r="J310" t="s">
        <v>127</v>
      </c>
      <c r="K310" t="s">
        <v>55</v>
      </c>
      <c r="L310">
        <v>1115</v>
      </c>
      <c r="M310">
        <v>1985</v>
      </c>
      <c r="N310">
        <v>0</v>
      </c>
      <c r="O310">
        <v>1302.1300882397959</v>
      </c>
      <c r="P310">
        <v>1301.810575003826</v>
      </c>
    </row>
    <row r="311" spans="1:16" x14ac:dyDescent="0.2">
      <c r="A311" s="1">
        <v>0</v>
      </c>
      <c r="B311">
        <v>19850500</v>
      </c>
      <c r="C311" t="s">
        <v>16</v>
      </c>
      <c r="D311" t="s">
        <v>56</v>
      </c>
      <c r="E311" t="s">
        <v>75</v>
      </c>
      <c r="F311" t="s">
        <v>77</v>
      </c>
      <c r="G311">
        <v>0</v>
      </c>
      <c r="I311">
        <v>0</v>
      </c>
      <c r="J311" t="s">
        <v>81</v>
      </c>
      <c r="K311" t="s">
        <v>55</v>
      </c>
      <c r="L311">
        <v>1101</v>
      </c>
      <c r="M311">
        <v>1985</v>
      </c>
      <c r="N311">
        <v>0</v>
      </c>
      <c r="O311">
        <v>1290.89062756047</v>
      </c>
      <c r="P311">
        <v>1292.2570334263989</v>
      </c>
    </row>
    <row r="312" spans="1:16" x14ac:dyDescent="0.2">
      <c r="A312" s="1">
        <v>0</v>
      </c>
      <c r="B312">
        <v>19850500</v>
      </c>
      <c r="C312" t="s">
        <v>16</v>
      </c>
      <c r="D312" t="s">
        <v>56</v>
      </c>
      <c r="E312" t="s">
        <v>75</v>
      </c>
      <c r="F312" t="s">
        <v>77</v>
      </c>
      <c r="G312">
        <v>0</v>
      </c>
      <c r="I312">
        <v>0</v>
      </c>
      <c r="J312" t="s">
        <v>128</v>
      </c>
      <c r="K312" t="s">
        <v>55</v>
      </c>
      <c r="L312">
        <v>1116</v>
      </c>
      <c r="M312">
        <v>1985</v>
      </c>
      <c r="N312">
        <v>0</v>
      </c>
      <c r="O312">
        <v>1300.8010631583611</v>
      </c>
      <c r="P312">
        <v>1300.6809036846071</v>
      </c>
    </row>
    <row r="313" spans="1:16" x14ac:dyDescent="0.2">
      <c r="A313" s="1">
        <v>0</v>
      </c>
      <c r="B313">
        <v>19850500</v>
      </c>
      <c r="C313" t="s">
        <v>16</v>
      </c>
      <c r="D313" t="s">
        <v>56</v>
      </c>
      <c r="E313" t="s">
        <v>75</v>
      </c>
      <c r="F313" t="s">
        <v>77</v>
      </c>
      <c r="G313">
        <v>0</v>
      </c>
      <c r="I313">
        <v>0</v>
      </c>
      <c r="J313" t="s">
        <v>129</v>
      </c>
      <c r="K313" t="s">
        <v>57</v>
      </c>
      <c r="L313">
        <v>438</v>
      </c>
      <c r="M313">
        <v>1985</v>
      </c>
      <c r="N313">
        <v>0</v>
      </c>
      <c r="O313">
        <v>1297.2463503860311</v>
      </c>
      <c r="P313">
        <v>1297.659397828126</v>
      </c>
    </row>
    <row r="314" spans="1:16" x14ac:dyDescent="0.2">
      <c r="A314" s="1">
        <v>0</v>
      </c>
      <c r="B314">
        <v>19850500</v>
      </c>
      <c r="C314" t="s">
        <v>16</v>
      </c>
      <c r="D314" t="s">
        <v>56</v>
      </c>
      <c r="E314" t="s">
        <v>75</v>
      </c>
      <c r="F314" t="s">
        <v>77</v>
      </c>
      <c r="G314">
        <v>0</v>
      </c>
      <c r="I314">
        <v>0</v>
      </c>
      <c r="J314" t="s">
        <v>89</v>
      </c>
      <c r="K314" t="s">
        <v>57</v>
      </c>
      <c r="L314">
        <v>1102</v>
      </c>
      <c r="M314">
        <v>1985</v>
      </c>
      <c r="N314">
        <v>0</v>
      </c>
      <c r="O314">
        <v>1281.806894219545</v>
      </c>
      <c r="P314">
        <v>1284.5358600866141</v>
      </c>
    </row>
    <row r="315" spans="1:16" x14ac:dyDescent="0.2">
      <c r="A315" s="1">
        <v>0</v>
      </c>
      <c r="B315">
        <v>19850500</v>
      </c>
      <c r="C315" t="s">
        <v>16</v>
      </c>
      <c r="D315" t="s">
        <v>56</v>
      </c>
      <c r="E315" t="s">
        <v>75</v>
      </c>
      <c r="F315" t="s">
        <v>77</v>
      </c>
      <c r="G315">
        <v>0</v>
      </c>
      <c r="I315">
        <v>0</v>
      </c>
      <c r="J315" t="s">
        <v>113</v>
      </c>
      <c r="K315" t="s">
        <v>66</v>
      </c>
      <c r="L315">
        <v>1108</v>
      </c>
      <c r="M315">
        <v>1985</v>
      </c>
      <c r="N315">
        <v>0</v>
      </c>
      <c r="O315">
        <v>1264.2049805583461</v>
      </c>
      <c r="P315">
        <v>1269.5742334745939</v>
      </c>
    </row>
    <row r="316" spans="1:16" x14ac:dyDescent="0.2">
      <c r="A316" s="1">
        <v>0</v>
      </c>
      <c r="B316">
        <v>19850500</v>
      </c>
      <c r="C316" t="s">
        <v>16</v>
      </c>
      <c r="D316" t="s">
        <v>56</v>
      </c>
      <c r="E316" t="s">
        <v>75</v>
      </c>
      <c r="F316" t="s">
        <v>77</v>
      </c>
      <c r="G316">
        <v>0</v>
      </c>
      <c r="I316">
        <v>0</v>
      </c>
      <c r="J316" t="s">
        <v>130</v>
      </c>
      <c r="K316" t="s">
        <v>65</v>
      </c>
      <c r="L316">
        <v>1120</v>
      </c>
      <c r="M316">
        <v>1985</v>
      </c>
      <c r="N316">
        <v>0</v>
      </c>
      <c r="O316">
        <v>1282.594934209159</v>
      </c>
      <c r="P316">
        <v>1285.205694077785</v>
      </c>
    </row>
    <row r="317" spans="1:16" x14ac:dyDescent="0.2">
      <c r="A317" s="1">
        <v>0</v>
      </c>
      <c r="B317">
        <v>19850500</v>
      </c>
      <c r="C317" t="s">
        <v>16</v>
      </c>
      <c r="D317" t="s">
        <v>56</v>
      </c>
      <c r="E317" t="s">
        <v>75</v>
      </c>
      <c r="F317" t="s">
        <v>77</v>
      </c>
      <c r="G317">
        <v>0</v>
      </c>
      <c r="I317">
        <v>0</v>
      </c>
      <c r="J317" t="s">
        <v>131</v>
      </c>
      <c r="K317" t="s">
        <v>57</v>
      </c>
      <c r="L317">
        <v>1121</v>
      </c>
      <c r="M317">
        <v>1985</v>
      </c>
      <c r="N317">
        <v>0</v>
      </c>
      <c r="O317">
        <v>1289.0948669397119</v>
      </c>
      <c r="P317">
        <v>1290.7306368987549</v>
      </c>
    </row>
    <row r="318" spans="1:16" x14ac:dyDescent="0.2">
      <c r="A318" s="1">
        <v>0</v>
      </c>
      <c r="B318">
        <v>19850500</v>
      </c>
      <c r="C318" t="s">
        <v>16</v>
      </c>
      <c r="D318" t="s">
        <v>56</v>
      </c>
      <c r="E318" t="s">
        <v>75</v>
      </c>
      <c r="F318" t="s">
        <v>77</v>
      </c>
      <c r="G318">
        <v>0</v>
      </c>
      <c r="I318">
        <v>0</v>
      </c>
      <c r="J318" t="s">
        <v>132</v>
      </c>
      <c r="K318" t="s">
        <v>66</v>
      </c>
      <c r="L318">
        <v>1122</v>
      </c>
      <c r="M318">
        <v>1985</v>
      </c>
      <c r="N318">
        <v>0</v>
      </c>
      <c r="O318">
        <v>1282.672323376388</v>
      </c>
      <c r="P318">
        <v>1285.27147486993</v>
      </c>
    </row>
    <row r="319" spans="1:16" x14ac:dyDescent="0.2">
      <c r="A319" s="1">
        <v>0</v>
      </c>
      <c r="B319">
        <v>19850500</v>
      </c>
      <c r="C319" t="s">
        <v>16</v>
      </c>
      <c r="D319" t="s">
        <v>56</v>
      </c>
      <c r="E319" t="s">
        <v>75</v>
      </c>
      <c r="F319" t="s">
        <v>77</v>
      </c>
      <c r="G319">
        <v>0</v>
      </c>
      <c r="I319">
        <v>0</v>
      </c>
      <c r="J319" t="s">
        <v>99</v>
      </c>
      <c r="K319" t="s">
        <v>71</v>
      </c>
      <c r="L319">
        <v>1090</v>
      </c>
      <c r="M319">
        <v>1985</v>
      </c>
      <c r="N319">
        <v>0</v>
      </c>
      <c r="O319">
        <v>1289.3677238804351</v>
      </c>
      <c r="P319">
        <v>1290.9625652983691</v>
      </c>
    </row>
    <row r="320" spans="1:16" x14ac:dyDescent="0.2">
      <c r="A320" s="1">
        <v>0</v>
      </c>
      <c r="B320">
        <v>19850500</v>
      </c>
      <c r="C320" t="s">
        <v>16</v>
      </c>
      <c r="D320" t="s">
        <v>56</v>
      </c>
      <c r="E320" t="s">
        <v>75</v>
      </c>
      <c r="F320" t="s">
        <v>77</v>
      </c>
      <c r="G320">
        <v>0</v>
      </c>
      <c r="I320">
        <v>0</v>
      </c>
      <c r="J320" t="s">
        <v>91</v>
      </c>
      <c r="K320" t="s">
        <v>57</v>
      </c>
      <c r="L320">
        <v>1093</v>
      </c>
      <c r="M320">
        <v>1985</v>
      </c>
      <c r="N320">
        <v>0</v>
      </c>
      <c r="O320">
        <v>1293.2329324006621</v>
      </c>
      <c r="P320">
        <v>1294.2479925405621</v>
      </c>
    </row>
    <row r="321" spans="1:16" x14ac:dyDescent="0.2">
      <c r="A321" s="1">
        <v>0</v>
      </c>
      <c r="B321">
        <v>19850500</v>
      </c>
      <c r="C321" t="s">
        <v>16</v>
      </c>
      <c r="D321" t="s">
        <v>56</v>
      </c>
      <c r="E321" t="s">
        <v>75</v>
      </c>
      <c r="F321" t="s">
        <v>77</v>
      </c>
      <c r="G321">
        <v>0</v>
      </c>
      <c r="I321">
        <v>0</v>
      </c>
      <c r="J321" t="s">
        <v>84</v>
      </c>
      <c r="K321" t="s">
        <v>60</v>
      </c>
      <c r="L321">
        <v>2334</v>
      </c>
      <c r="M321">
        <v>1985</v>
      </c>
      <c r="N321">
        <v>0</v>
      </c>
      <c r="O321">
        <v>1285.2615039865229</v>
      </c>
      <c r="P321">
        <v>1287.472278388545</v>
      </c>
    </row>
    <row r="322" spans="1:16" x14ac:dyDescent="0.2">
      <c r="A322" s="1">
        <v>0</v>
      </c>
      <c r="B322">
        <v>19850500</v>
      </c>
      <c r="C322" t="s">
        <v>16</v>
      </c>
      <c r="D322" t="s">
        <v>56</v>
      </c>
      <c r="E322" t="s">
        <v>75</v>
      </c>
      <c r="F322" t="s">
        <v>77</v>
      </c>
      <c r="G322">
        <v>0</v>
      </c>
      <c r="I322">
        <v>0</v>
      </c>
      <c r="J322" t="s">
        <v>86</v>
      </c>
      <c r="K322" t="s">
        <v>55</v>
      </c>
      <c r="L322">
        <v>435</v>
      </c>
      <c r="M322">
        <v>1985</v>
      </c>
      <c r="N322">
        <v>0</v>
      </c>
      <c r="O322">
        <v>1290.639244588999</v>
      </c>
      <c r="P322">
        <v>1292.043357900649</v>
      </c>
    </row>
    <row r="323" spans="1:16" x14ac:dyDescent="0.2">
      <c r="A323" s="1">
        <v>0</v>
      </c>
      <c r="B323">
        <v>19850500</v>
      </c>
      <c r="C323" t="s">
        <v>16</v>
      </c>
      <c r="D323" t="s">
        <v>56</v>
      </c>
      <c r="E323" t="s">
        <v>75</v>
      </c>
      <c r="F323" t="s">
        <v>77</v>
      </c>
      <c r="G323">
        <v>0</v>
      </c>
      <c r="I323">
        <v>0</v>
      </c>
      <c r="J323" t="s">
        <v>103</v>
      </c>
      <c r="K323" t="s">
        <v>55</v>
      </c>
      <c r="L323">
        <v>356</v>
      </c>
      <c r="M323">
        <v>1985</v>
      </c>
      <c r="N323">
        <v>0</v>
      </c>
      <c r="O323">
        <v>1291.3216624183931</v>
      </c>
      <c r="P323">
        <v>1292.623413055634</v>
      </c>
    </row>
    <row r="324" spans="1:16" x14ac:dyDescent="0.2">
      <c r="A324" s="1">
        <v>0</v>
      </c>
      <c r="B324">
        <v>19850500</v>
      </c>
      <c r="C324" t="s">
        <v>16</v>
      </c>
      <c r="D324" t="s">
        <v>56</v>
      </c>
      <c r="E324" t="s">
        <v>75</v>
      </c>
      <c r="F324" t="s">
        <v>77</v>
      </c>
      <c r="G324">
        <v>0</v>
      </c>
      <c r="I324">
        <v>0</v>
      </c>
      <c r="J324" t="s">
        <v>133</v>
      </c>
      <c r="K324" t="s">
        <v>55</v>
      </c>
      <c r="L324">
        <v>1174</v>
      </c>
      <c r="M324">
        <v>1985</v>
      </c>
      <c r="N324">
        <v>0</v>
      </c>
      <c r="O324">
        <v>1295.653740242858</v>
      </c>
      <c r="P324">
        <v>1296.3056792064301</v>
      </c>
    </row>
    <row r="325" spans="1:16" x14ac:dyDescent="0.2">
      <c r="A325" s="1">
        <v>238</v>
      </c>
      <c r="B325">
        <v>19860214</v>
      </c>
      <c r="C325" t="s">
        <v>17</v>
      </c>
      <c r="D325" t="s">
        <v>57</v>
      </c>
      <c r="E325" t="s">
        <v>74</v>
      </c>
      <c r="F325" t="s">
        <v>76</v>
      </c>
      <c r="G325">
        <v>10</v>
      </c>
      <c r="H325" t="s">
        <v>78</v>
      </c>
      <c r="I325">
        <v>1</v>
      </c>
      <c r="J325" t="s">
        <v>88</v>
      </c>
      <c r="K325" t="s">
        <v>57</v>
      </c>
      <c r="L325">
        <v>429</v>
      </c>
      <c r="M325">
        <v>1986</v>
      </c>
      <c r="N325">
        <v>1</v>
      </c>
      <c r="O325">
        <v>1327.469297338871</v>
      </c>
      <c r="P325">
        <v>1342.293494804009</v>
      </c>
    </row>
    <row r="326" spans="1:16" x14ac:dyDescent="0.2">
      <c r="A326" s="1">
        <v>239</v>
      </c>
      <c r="B326">
        <v>19860214</v>
      </c>
      <c r="C326" t="s">
        <v>17</v>
      </c>
      <c r="D326" t="s">
        <v>57</v>
      </c>
      <c r="E326" t="s">
        <v>74</v>
      </c>
      <c r="F326" t="s">
        <v>76</v>
      </c>
      <c r="G326">
        <v>10</v>
      </c>
      <c r="H326" t="s">
        <v>78</v>
      </c>
      <c r="I326">
        <v>2</v>
      </c>
      <c r="J326" t="s">
        <v>83</v>
      </c>
      <c r="K326" t="s">
        <v>60</v>
      </c>
      <c r="L326">
        <v>434</v>
      </c>
      <c r="M326">
        <v>1986</v>
      </c>
      <c r="N326">
        <v>1</v>
      </c>
      <c r="O326">
        <v>1333.384789865491</v>
      </c>
      <c r="P326">
        <v>1346.930482637161</v>
      </c>
    </row>
    <row r="327" spans="1:16" x14ac:dyDescent="0.2">
      <c r="A327" s="1">
        <v>240</v>
      </c>
      <c r="B327">
        <v>19860214</v>
      </c>
      <c r="C327" t="s">
        <v>17</v>
      </c>
      <c r="D327" t="s">
        <v>57</v>
      </c>
      <c r="E327" t="s">
        <v>74</v>
      </c>
      <c r="F327" t="s">
        <v>76</v>
      </c>
      <c r="G327">
        <v>10</v>
      </c>
      <c r="H327" t="s">
        <v>78</v>
      </c>
      <c r="I327">
        <v>3</v>
      </c>
      <c r="J327" t="s">
        <v>87</v>
      </c>
      <c r="K327" t="s">
        <v>60</v>
      </c>
      <c r="L327">
        <v>430</v>
      </c>
      <c r="M327">
        <v>1986</v>
      </c>
      <c r="N327">
        <v>1</v>
      </c>
      <c r="O327">
        <v>1341.43488882767</v>
      </c>
      <c r="P327">
        <v>1353.6029446871</v>
      </c>
    </row>
    <row r="328" spans="1:16" x14ac:dyDescent="0.2">
      <c r="A328" s="1">
        <v>241</v>
      </c>
      <c r="B328">
        <v>19860214</v>
      </c>
      <c r="C328" t="s">
        <v>17</v>
      </c>
      <c r="D328" t="s">
        <v>57</v>
      </c>
      <c r="E328" t="s">
        <v>74</v>
      </c>
      <c r="F328" t="s">
        <v>76</v>
      </c>
      <c r="G328">
        <v>10</v>
      </c>
      <c r="H328" t="s">
        <v>78</v>
      </c>
      <c r="I328">
        <v>4</v>
      </c>
      <c r="J328" t="s">
        <v>122</v>
      </c>
      <c r="K328" t="s">
        <v>61</v>
      </c>
      <c r="L328">
        <v>354</v>
      </c>
      <c r="M328">
        <v>1986</v>
      </c>
      <c r="N328">
        <v>1</v>
      </c>
      <c r="O328">
        <v>1309.0907760314651</v>
      </c>
      <c r="P328">
        <v>1321.7838346681831</v>
      </c>
    </row>
    <row r="329" spans="1:16" x14ac:dyDescent="0.2">
      <c r="A329" s="1">
        <v>242</v>
      </c>
      <c r="B329">
        <v>19860214</v>
      </c>
      <c r="C329" t="s">
        <v>17</v>
      </c>
      <c r="D329" t="s">
        <v>57</v>
      </c>
      <c r="E329" t="s">
        <v>74</v>
      </c>
      <c r="F329" t="s">
        <v>76</v>
      </c>
      <c r="G329">
        <v>10</v>
      </c>
      <c r="H329" t="s">
        <v>78</v>
      </c>
      <c r="I329">
        <v>5</v>
      </c>
      <c r="J329" t="s">
        <v>121</v>
      </c>
      <c r="K329" t="s">
        <v>61</v>
      </c>
      <c r="L329">
        <v>427</v>
      </c>
      <c r="M329">
        <v>1986</v>
      </c>
      <c r="N329">
        <v>1</v>
      </c>
      <c r="O329">
        <v>1323.426467210714</v>
      </c>
      <c r="P329">
        <v>1334.441401002304</v>
      </c>
    </row>
    <row r="330" spans="1:16" x14ac:dyDescent="0.2">
      <c r="A330" s="1">
        <v>243</v>
      </c>
      <c r="B330">
        <v>19860214</v>
      </c>
      <c r="C330" t="s">
        <v>17</v>
      </c>
      <c r="D330" t="s">
        <v>57</v>
      </c>
      <c r="E330" t="s">
        <v>74</v>
      </c>
      <c r="F330" t="s">
        <v>76</v>
      </c>
      <c r="G330">
        <v>10</v>
      </c>
      <c r="H330" t="s">
        <v>78</v>
      </c>
      <c r="I330">
        <v>6</v>
      </c>
      <c r="J330" t="s">
        <v>95</v>
      </c>
      <c r="K330" t="s">
        <v>61</v>
      </c>
      <c r="L330">
        <v>1087</v>
      </c>
      <c r="M330">
        <v>1986</v>
      </c>
      <c r="N330">
        <v>1</v>
      </c>
      <c r="O330">
        <v>1334.6933352419171</v>
      </c>
      <c r="P330">
        <v>1344.1775278338309</v>
      </c>
    </row>
    <row r="331" spans="1:16" x14ac:dyDescent="0.2">
      <c r="A331" s="1">
        <v>244</v>
      </c>
      <c r="B331">
        <v>19860214</v>
      </c>
      <c r="C331" t="s">
        <v>17</v>
      </c>
      <c r="D331" t="s">
        <v>57</v>
      </c>
      <c r="E331" t="s">
        <v>74</v>
      </c>
      <c r="F331" t="s">
        <v>76</v>
      </c>
      <c r="G331">
        <v>10</v>
      </c>
      <c r="H331" t="s">
        <v>78</v>
      </c>
      <c r="I331">
        <v>7</v>
      </c>
      <c r="J331" t="s">
        <v>116</v>
      </c>
      <c r="K331" t="s">
        <v>66</v>
      </c>
      <c r="L331">
        <v>374</v>
      </c>
      <c r="M331">
        <v>1986</v>
      </c>
      <c r="N331">
        <v>1</v>
      </c>
      <c r="O331">
        <v>1302.916010875047</v>
      </c>
      <c r="P331">
        <v>1312.9016113100411</v>
      </c>
    </row>
    <row r="332" spans="1:16" x14ac:dyDescent="0.2">
      <c r="A332" s="1">
        <v>245</v>
      </c>
      <c r="B332">
        <v>19860214</v>
      </c>
      <c r="C332" t="s">
        <v>17</v>
      </c>
      <c r="D332" t="s">
        <v>57</v>
      </c>
      <c r="E332" t="s">
        <v>74</v>
      </c>
      <c r="F332" t="s">
        <v>76</v>
      </c>
      <c r="G332">
        <v>10</v>
      </c>
      <c r="H332" t="s">
        <v>78</v>
      </c>
      <c r="I332">
        <v>8</v>
      </c>
      <c r="J332" t="s">
        <v>103</v>
      </c>
      <c r="K332" t="s">
        <v>55</v>
      </c>
      <c r="L332">
        <v>356</v>
      </c>
      <c r="M332">
        <v>1986</v>
      </c>
      <c r="N332">
        <v>1</v>
      </c>
      <c r="O332">
        <v>1292.623413055634</v>
      </c>
      <c r="P332">
        <v>1302.0965776795811</v>
      </c>
    </row>
    <row r="333" spans="1:16" x14ac:dyDescent="0.2">
      <c r="A333" s="1">
        <v>246</v>
      </c>
      <c r="B333">
        <v>19860214</v>
      </c>
      <c r="C333" t="s">
        <v>17</v>
      </c>
      <c r="D333" t="s">
        <v>57</v>
      </c>
      <c r="E333" t="s">
        <v>74</v>
      </c>
      <c r="F333" t="s">
        <v>76</v>
      </c>
      <c r="G333">
        <v>10</v>
      </c>
      <c r="H333" t="s">
        <v>78</v>
      </c>
      <c r="I333">
        <v>9</v>
      </c>
      <c r="J333" t="s">
        <v>127</v>
      </c>
      <c r="K333" t="s">
        <v>55</v>
      </c>
      <c r="L333">
        <v>1115</v>
      </c>
      <c r="M333">
        <v>1986</v>
      </c>
      <c r="N333">
        <v>1</v>
      </c>
      <c r="O333">
        <v>1301.810575003826</v>
      </c>
      <c r="P333">
        <v>1309.8485540359079</v>
      </c>
    </row>
    <row r="334" spans="1:16" x14ac:dyDescent="0.2">
      <c r="A334" s="1">
        <v>247</v>
      </c>
      <c r="B334">
        <v>19860214</v>
      </c>
      <c r="C334" t="s">
        <v>17</v>
      </c>
      <c r="D334" t="s">
        <v>57</v>
      </c>
      <c r="E334" t="s">
        <v>74</v>
      </c>
      <c r="F334" t="s">
        <v>76</v>
      </c>
      <c r="G334">
        <v>10</v>
      </c>
      <c r="H334" t="s">
        <v>78</v>
      </c>
      <c r="I334">
        <v>10</v>
      </c>
      <c r="J334" t="s">
        <v>134</v>
      </c>
      <c r="K334" t="s">
        <v>57</v>
      </c>
      <c r="L334">
        <v>436</v>
      </c>
      <c r="M334">
        <v>1986</v>
      </c>
      <c r="N334">
        <v>1</v>
      </c>
      <c r="O334">
        <v>1300</v>
      </c>
      <c r="P334">
        <v>1307.1237670067819</v>
      </c>
    </row>
    <row r="335" spans="1:16" x14ac:dyDescent="0.2">
      <c r="A335" s="1">
        <v>248</v>
      </c>
      <c r="B335">
        <v>19860214</v>
      </c>
      <c r="C335" t="s">
        <v>17</v>
      </c>
      <c r="D335" t="s">
        <v>57</v>
      </c>
      <c r="E335" t="s">
        <v>74</v>
      </c>
      <c r="F335" t="s">
        <v>76</v>
      </c>
      <c r="G335">
        <v>10</v>
      </c>
      <c r="H335" t="s">
        <v>78</v>
      </c>
      <c r="I335">
        <v>11</v>
      </c>
      <c r="J335" t="s">
        <v>135</v>
      </c>
      <c r="K335" t="s">
        <v>60</v>
      </c>
      <c r="L335">
        <v>376</v>
      </c>
      <c r="M335">
        <v>1986</v>
      </c>
      <c r="N335">
        <v>1</v>
      </c>
      <c r="O335">
        <v>1300</v>
      </c>
      <c r="P335">
        <v>1306.1237670067819</v>
      </c>
    </row>
    <row r="336" spans="1:16" x14ac:dyDescent="0.2">
      <c r="A336" s="1">
        <v>249</v>
      </c>
      <c r="B336">
        <v>19860214</v>
      </c>
      <c r="C336" t="s">
        <v>17</v>
      </c>
      <c r="D336" t="s">
        <v>57</v>
      </c>
      <c r="E336" t="s">
        <v>74</v>
      </c>
      <c r="F336" t="s">
        <v>76</v>
      </c>
      <c r="G336">
        <v>10</v>
      </c>
      <c r="H336" t="s">
        <v>78</v>
      </c>
      <c r="I336">
        <v>12</v>
      </c>
      <c r="J336" t="s">
        <v>82</v>
      </c>
      <c r="K336" t="s">
        <v>60</v>
      </c>
      <c r="L336">
        <v>432</v>
      </c>
      <c r="M336">
        <v>1986</v>
      </c>
      <c r="N336">
        <v>1</v>
      </c>
      <c r="O336">
        <v>1307.133540808321</v>
      </c>
      <c r="P336">
        <v>1311.919315119083</v>
      </c>
    </row>
    <row r="337" spans="1:16" x14ac:dyDescent="0.2">
      <c r="A337" s="1">
        <v>250</v>
      </c>
      <c r="B337">
        <v>19860214</v>
      </c>
      <c r="C337" t="s">
        <v>17</v>
      </c>
      <c r="D337" t="s">
        <v>57</v>
      </c>
      <c r="E337" t="s">
        <v>74</v>
      </c>
      <c r="F337" t="s">
        <v>76</v>
      </c>
      <c r="G337">
        <v>10</v>
      </c>
      <c r="H337" t="s">
        <v>78</v>
      </c>
      <c r="I337">
        <v>13</v>
      </c>
      <c r="J337" t="s">
        <v>98</v>
      </c>
      <c r="K337" t="s">
        <v>61</v>
      </c>
      <c r="L337">
        <v>431</v>
      </c>
      <c r="M337">
        <v>1986</v>
      </c>
      <c r="N337">
        <v>1</v>
      </c>
      <c r="O337">
        <v>1341.838192291525</v>
      </c>
      <c r="P337">
        <v>1343.9873764112219</v>
      </c>
    </row>
    <row r="338" spans="1:16" x14ac:dyDescent="0.2">
      <c r="A338" s="1">
        <v>251</v>
      </c>
      <c r="B338">
        <v>19860214</v>
      </c>
      <c r="C338" t="s">
        <v>17</v>
      </c>
      <c r="D338" t="s">
        <v>57</v>
      </c>
      <c r="E338" t="s">
        <v>74</v>
      </c>
      <c r="F338" t="s">
        <v>76</v>
      </c>
      <c r="G338">
        <v>10</v>
      </c>
      <c r="H338" t="s">
        <v>78</v>
      </c>
      <c r="I338">
        <v>14</v>
      </c>
      <c r="J338" t="s">
        <v>129</v>
      </c>
      <c r="K338" t="s">
        <v>57</v>
      </c>
      <c r="L338">
        <v>438</v>
      </c>
      <c r="M338">
        <v>1986</v>
      </c>
      <c r="N338">
        <v>1</v>
      </c>
      <c r="O338">
        <v>1297.659397828126</v>
      </c>
      <c r="P338">
        <v>1300.894055932572</v>
      </c>
    </row>
    <row r="339" spans="1:16" x14ac:dyDescent="0.2">
      <c r="A339" s="1">
        <v>252</v>
      </c>
      <c r="B339">
        <v>19860214</v>
      </c>
      <c r="C339" t="s">
        <v>17</v>
      </c>
      <c r="D339" t="s">
        <v>57</v>
      </c>
      <c r="E339" t="s">
        <v>74</v>
      </c>
      <c r="F339" t="s">
        <v>76</v>
      </c>
      <c r="G339">
        <v>10</v>
      </c>
      <c r="H339" t="s">
        <v>78</v>
      </c>
      <c r="I339">
        <v>15</v>
      </c>
      <c r="J339" t="s">
        <v>131</v>
      </c>
      <c r="K339" t="s">
        <v>57</v>
      </c>
      <c r="L339">
        <v>1121</v>
      </c>
      <c r="M339">
        <v>1986</v>
      </c>
      <c r="N339">
        <v>1</v>
      </c>
      <c r="O339">
        <v>1290.7306368987549</v>
      </c>
      <c r="P339">
        <v>1293.2933987758529</v>
      </c>
    </row>
    <row r="340" spans="1:16" x14ac:dyDescent="0.2">
      <c r="A340" s="1">
        <v>253</v>
      </c>
      <c r="B340">
        <v>19860214</v>
      </c>
      <c r="C340" t="s">
        <v>17</v>
      </c>
      <c r="D340" t="s">
        <v>57</v>
      </c>
      <c r="E340" t="s">
        <v>74</v>
      </c>
      <c r="F340" t="s">
        <v>76</v>
      </c>
      <c r="G340">
        <v>10</v>
      </c>
      <c r="H340" t="s">
        <v>78</v>
      </c>
      <c r="I340">
        <v>16</v>
      </c>
      <c r="J340" t="s">
        <v>85</v>
      </c>
      <c r="K340" t="s">
        <v>55</v>
      </c>
      <c r="L340">
        <v>1095</v>
      </c>
      <c r="M340">
        <v>1986</v>
      </c>
      <c r="N340">
        <v>1</v>
      </c>
      <c r="O340">
        <v>1302.0445017012869</v>
      </c>
      <c r="P340">
        <v>1303.0713966672381</v>
      </c>
    </row>
    <row r="341" spans="1:16" x14ac:dyDescent="0.2">
      <c r="A341" s="1">
        <v>254</v>
      </c>
      <c r="B341">
        <v>19860214</v>
      </c>
      <c r="C341" t="s">
        <v>17</v>
      </c>
      <c r="D341" t="s">
        <v>57</v>
      </c>
      <c r="E341" t="s">
        <v>74</v>
      </c>
      <c r="F341" t="s">
        <v>76</v>
      </c>
      <c r="G341">
        <v>10</v>
      </c>
      <c r="H341" t="s">
        <v>78</v>
      </c>
      <c r="I341">
        <v>17</v>
      </c>
      <c r="J341" t="s">
        <v>125</v>
      </c>
      <c r="K341" t="s">
        <v>65</v>
      </c>
      <c r="L341">
        <v>1117</v>
      </c>
      <c r="M341">
        <v>1986</v>
      </c>
      <c r="N341">
        <v>1</v>
      </c>
      <c r="O341">
        <v>1285.4591535190691</v>
      </c>
      <c r="P341">
        <v>1286.2712579493091</v>
      </c>
    </row>
    <row r="342" spans="1:16" x14ac:dyDescent="0.2">
      <c r="A342" s="1">
        <v>255</v>
      </c>
      <c r="B342">
        <v>19860214</v>
      </c>
      <c r="C342" t="s">
        <v>17</v>
      </c>
      <c r="D342" t="s">
        <v>57</v>
      </c>
      <c r="E342" t="s">
        <v>74</v>
      </c>
      <c r="F342" t="s">
        <v>76</v>
      </c>
      <c r="G342">
        <v>10</v>
      </c>
      <c r="H342" t="s">
        <v>78</v>
      </c>
      <c r="I342">
        <v>18</v>
      </c>
      <c r="J342" t="s">
        <v>81</v>
      </c>
      <c r="K342" t="s">
        <v>55</v>
      </c>
      <c r="L342">
        <v>1101</v>
      </c>
      <c r="M342">
        <v>1986</v>
      </c>
      <c r="N342">
        <v>1</v>
      </c>
      <c r="O342">
        <v>1292.2570334263989</v>
      </c>
      <c r="P342">
        <v>1291.747543482544</v>
      </c>
    </row>
    <row r="343" spans="1:16" x14ac:dyDescent="0.2">
      <c r="A343" s="1">
        <v>256</v>
      </c>
      <c r="B343">
        <v>19860214</v>
      </c>
      <c r="C343" t="s">
        <v>17</v>
      </c>
      <c r="D343" t="s">
        <v>57</v>
      </c>
      <c r="E343" t="s">
        <v>74</v>
      </c>
      <c r="F343" t="s">
        <v>76</v>
      </c>
      <c r="G343">
        <v>10</v>
      </c>
      <c r="H343" t="s">
        <v>78</v>
      </c>
      <c r="I343">
        <v>19</v>
      </c>
      <c r="J343" t="s">
        <v>136</v>
      </c>
      <c r="K343" t="s">
        <v>65</v>
      </c>
      <c r="L343">
        <v>1123</v>
      </c>
      <c r="M343">
        <v>1986</v>
      </c>
      <c r="N343">
        <v>1</v>
      </c>
      <c r="O343">
        <v>1300</v>
      </c>
      <c r="P343">
        <v>1298.1237670067819</v>
      </c>
    </row>
    <row r="344" spans="1:16" x14ac:dyDescent="0.2">
      <c r="A344" s="1">
        <v>257</v>
      </c>
      <c r="B344">
        <v>19860214</v>
      </c>
      <c r="C344" t="s">
        <v>17</v>
      </c>
      <c r="D344" t="s">
        <v>57</v>
      </c>
      <c r="E344" t="s">
        <v>74</v>
      </c>
      <c r="F344" t="s">
        <v>76</v>
      </c>
      <c r="G344">
        <v>10</v>
      </c>
      <c r="H344" t="s">
        <v>78</v>
      </c>
      <c r="I344">
        <v>20</v>
      </c>
      <c r="J344" t="s">
        <v>137</v>
      </c>
      <c r="K344" t="s">
        <v>66</v>
      </c>
      <c r="L344">
        <v>377</v>
      </c>
      <c r="M344">
        <v>1986</v>
      </c>
      <c r="N344">
        <v>1</v>
      </c>
      <c r="O344">
        <v>1300</v>
      </c>
      <c r="P344">
        <v>1297.1237670067819</v>
      </c>
    </row>
    <row r="345" spans="1:16" x14ac:dyDescent="0.2">
      <c r="A345" s="1">
        <v>258</v>
      </c>
      <c r="B345">
        <v>19860214</v>
      </c>
      <c r="C345" t="s">
        <v>17</v>
      </c>
      <c r="D345" t="s">
        <v>57</v>
      </c>
      <c r="E345" t="s">
        <v>74</v>
      </c>
      <c r="F345" t="s">
        <v>76</v>
      </c>
      <c r="G345">
        <v>10</v>
      </c>
      <c r="H345" t="s">
        <v>78</v>
      </c>
      <c r="I345">
        <v>21</v>
      </c>
      <c r="J345" t="s">
        <v>123</v>
      </c>
      <c r="K345" t="s">
        <v>71</v>
      </c>
      <c r="L345">
        <v>1118</v>
      </c>
      <c r="M345">
        <v>1986</v>
      </c>
      <c r="N345">
        <v>1</v>
      </c>
      <c r="O345">
        <v>1296.349431148052</v>
      </c>
      <c r="P345">
        <v>1292.646143239373</v>
      </c>
    </row>
    <row r="346" spans="1:16" x14ac:dyDescent="0.2">
      <c r="A346" s="1">
        <v>259</v>
      </c>
      <c r="B346">
        <v>19860214</v>
      </c>
      <c r="C346" t="s">
        <v>17</v>
      </c>
      <c r="D346" t="s">
        <v>57</v>
      </c>
      <c r="E346" t="s">
        <v>74</v>
      </c>
      <c r="F346" t="s">
        <v>76</v>
      </c>
      <c r="G346">
        <v>10</v>
      </c>
      <c r="H346" t="s">
        <v>78</v>
      </c>
      <c r="I346">
        <v>22</v>
      </c>
      <c r="J346" t="s">
        <v>99</v>
      </c>
      <c r="K346" t="s">
        <v>71</v>
      </c>
      <c r="L346">
        <v>1090</v>
      </c>
      <c r="M346">
        <v>1986</v>
      </c>
      <c r="N346">
        <v>1</v>
      </c>
      <c r="O346">
        <v>1290.9625652983691</v>
      </c>
      <c r="P346">
        <v>1286.5143501847219</v>
      </c>
    </row>
    <row r="347" spans="1:16" x14ac:dyDescent="0.2">
      <c r="A347" s="1">
        <v>260</v>
      </c>
      <c r="B347">
        <v>19860214</v>
      </c>
      <c r="C347" t="s">
        <v>17</v>
      </c>
      <c r="D347" t="s">
        <v>57</v>
      </c>
      <c r="E347" t="s">
        <v>74</v>
      </c>
      <c r="F347" t="s">
        <v>76</v>
      </c>
      <c r="G347">
        <v>10</v>
      </c>
      <c r="H347" t="s">
        <v>78</v>
      </c>
      <c r="I347">
        <v>23</v>
      </c>
      <c r="J347" t="s">
        <v>117</v>
      </c>
      <c r="K347" t="s">
        <v>65</v>
      </c>
      <c r="L347">
        <v>1110</v>
      </c>
      <c r="M347">
        <v>1986</v>
      </c>
      <c r="N347">
        <v>1</v>
      </c>
      <c r="O347">
        <v>1274.059702756753</v>
      </c>
      <c r="P347">
        <v>1269.4095909639741</v>
      </c>
    </row>
    <row r="348" spans="1:16" x14ac:dyDescent="0.2">
      <c r="A348" s="1">
        <v>261</v>
      </c>
      <c r="B348">
        <v>19860214</v>
      </c>
      <c r="C348" t="s">
        <v>17</v>
      </c>
      <c r="D348" t="s">
        <v>57</v>
      </c>
      <c r="E348" t="s">
        <v>74</v>
      </c>
      <c r="F348" t="s">
        <v>76</v>
      </c>
      <c r="G348">
        <v>10</v>
      </c>
      <c r="H348" t="s">
        <v>78</v>
      </c>
      <c r="I348">
        <v>24</v>
      </c>
      <c r="J348" t="s">
        <v>132</v>
      </c>
      <c r="K348" t="s">
        <v>66</v>
      </c>
      <c r="L348">
        <v>1122</v>
      </c>
      <c r="M348">
        <v>1986</v>
      </c>
      <c r="N348">
        <v>1</v>
      </c>
      <c r="O348">
        <v>1285.27147486993</v>
      </c>
      <c r="P348">
        <v>1279.0924504059569</v>
      </c>
    </row>
    <row r="349" spans="1:16" x14ac:dyDescent="0.2">
      <c r="A349" s="1">
        <v>262</v>
      </c>
      <c r="B349">
        <v>19860214</v>
      </c>
      <c r="C349" t="s">
        <v>17</v>
      </c>
      <c r="D349" t="s">
        <v>57</v>
      </c>
      <c r="E349" t="s">
        <v>74</v>
      </c>
      <c r="F349" t="s">
        <v>76</v>
      </c>
      <c r="G349">
        <v>10</v>
      </c>
      <c r="H349" t="s">
        <v>78</v>
      </c>
      <c r="I349">
        <v>25</v>
      </c>
      <c r="J349" t="s">
        <v>124</v>
      </c>
      <c r="K349" t="s">
        <v>71</v>
      </c>
      <c r="L349">
        <v>1119</v>
      </c>
      <c r="M349">
        <v>1986</v>
      </c>
      <c r="N349">
        <v>1</v>
      </c>
      <c r="O349">
        <v>1290.594521369261</v>
      </c>
      <c r="P349">
        <v>1283.1637252581299</v>
      </c>
    </row>
    <row r="350" spans="1:16" x14ac:dyDescent="0.2">
      <c r="A350" s="1">
        <v>263</v>
      </c>
      <c r="B350">
        <v>19860214</v>
      </c>
      <c r="C350" t="s">
        <v>17</v>
      </c>
      <c r="D350" t="s">
        <v>57</v>
      </c>
      <c r="E350" t="s">
        <v>74</v>
      </c>
      <c r="F350" t="s">
        <v>76</v>
      </c>
      <c r="G350">
        <v>10</v>
      </c>
      <c r="H350" t="s">
        <v>78</v>
      </c>
      <c r="I350">
        <v>26</v>
      </c>
      <c r="J350" t="s">
        <v>138</v>
      </c>
      <c r="K350" t="s">
        <v>59</v>
      </c>
      <c r="L350">
        <v>1124</v>
      </c>
      <c r="M350">
        <v>1986</v>
      </c>
      <c r="N350">
        <v>1</v>
      </c>
      <c r="O350">
        <v>1300</v>
      </c>
      <c r="P350">
        <v>1291.1237670067819</v>
      </c>
    </row>
    <row r="351" spans="1:16" x14ac:dyDescent="0.2">
      <c r="A351" s="1">
        <v>264</v>
      </c>
      <c r="B351">
        <v>19860214</v>
      </c>
      <c r="C351" t="s">
        <v>17</v>
      </c>
      <c r="D351" t="s">
        <v>57</v>
      </c>
      <c r="E351" t="s">
        <v>74</v>
      </c>
      <c r="F351" t="s">
        <v>76</v>
      </c>
      <c r="G351">
        <v>10</v>
      </c>
      <c r="H351" t="s">
        <v>78</v>
      </c>
      <c r="I351">
        <v>27</v>
      </c>
      <c r="J351" t="s">
        <v>139</v>
      </c>
      <c r="K351" t="s">
        <v>73</v>
      </c>
      <c r="L351">
        <v>1125</v>
      </c>
      <c r="M351">
        <v>1986</v>
      </c>
      <c r="N351">
        <v>1</v>
      </c>
      <c r="O351">
        <v>1300</v>
      </c>
      <c r="P351">
        <v>1290.1237670067819</v>
      </c>
    </row>
    <row r="352" spans="1:16" x14ac:dyDescent="0.2">
      <c r="A352" s="1">
        <v>265</v>
      </c>
      <c r="B352">
        <v>19860214</v>
      </c>
      <c r="C352" t="s">
        <v>17</v>
      </c>
      <c r="D352" t="s">
        <v>57</v>
      </c>
      <c r="E352" t="s">
        <v>74</v>
      </c>
      <c r="F352" t="s">
        <v>76</v>
      </c>
      <c r="G352">
        <v>10</v>
      </c>
      <c r="H352" t="s">
        <v>78</v>
      </c>
      <c r="I352">
        <v>28</v>
      </c>
      <c r="J352" t="s">
        <v>140</v>
      </c>
      <c r="K352" t="s">
        <v>66</v>
      </c>
      <c r="L352">
        <v>1126</v>
      </c>
      <c r="M352">
        <v>1986</v>
      </c>
      <c r="N352">
        <v>1</v>
      </c>
      <c r="O352">
        <v>1300</v>
      </c>
      <c r="P352">
        <v>1289.1237670067819</v>
      </c>
    </row>
    <row r="353" spans="1:16" x14ac:dyDescent="0.2">
      <c r="A353" s="1">
        <v>266</v>
      </c>
      <c r="B353">
        <v>19860214</v>
      </c>
      <c r="C353" t="s">
        <v>17</v>
      </c>
      <c r="D353" t="s">
        <v>57</v>
      </c>
      <c r="E353" t="s">
        <v>74</v>
      </c>
      <c r="F353" t="s">
        <v>76</v>
      </c>
      <c r="G353">
        <v>10</v>
      </c>
      <c r="H353" t="s">
        <v>78</v>
      </c>
      <c r="I353">
        <v>29</v>
      </c>
      <c r="J353" t="s">
        <v>141</v>
      </c>
      <c r="K353" t="s">
        <v>59</v>
      </c>
      <c r="L353">
        <v>305</v>
      </c>
      <c r="M353">
        <v>1986</v>
      </c>
      <c r="N353">
        <v>1</v>
      </c>
      <c r="O353">
        <v>1300</v>
      </c>
      <c r="P353">
        <v>1288.1237670067819</v>
      </c>
    </row>
    <row r="354" spans="1:16" x14ac:dyDescent="0.2">
      <c r="A354" s="1">
        <v>267</v>
      </c>
      <c r="B354">
        <v>19860214</v>
      </c>
      <c r="C354" t="s">
        <v>17</v>
      </c>
      <c r="D354" t="s">
        <v>57</v>
      </c>
      <c r="E354" t="s">
        <v>74</v>
      </c>
      <c r="F354" t="s">
        <v>76</v>
      </c>
      <c r="G354">
        <v>10</v>
      </c>
      <c r="H354" t="s">
        <v>78</v>
      </c>
      <c r="I354">
        <v>30</v>
      </c>
      <c r="J354" t="s">
        <v>142</v>
      </c>
      <c r="K354" t="s">
        <v>73</v>
      </c>
      <c r="L354">
        <v>393</v>
      </c>
      <c r="M354">
        <v>1986</v>
      </c>
      <c r="N354">
        <v>1</v>
      </c>
      <c r="O354">
        <v>1300</v>
      </c>
      <c r="P354">
        <v>1287.1237670067819</v>
      </c>
    </row>
    <row r="355" spans="1:16" x14ac:dyDescent="0.2">
      <c r="A355" s="1">
        <v>268</v>
      </c>
      <c r="B355">
        <v>19860214</v>
      </c>
      <c r="C355" t="s">
        <v>17</v>
      </c>
      <c r="D355" t="s">
        <v>57</v>
      </c>
      <c r="E355" t="s">
        <v>74</v>
      </c>
      <c r="F355" t="s">
        <v>76</v>
      </c>
      <c r="G355">
        <v>10</v>
      </c>
      <c r="H355" t="s">
        <v>78</v>
      </c>
      <c r="I355">
        <v>31</v>
      </c>
      <c r="J355" t="s">
        <v>114</v>
      </c>
      <c r="K355" t="s">
        <v>1060</v>
      </c>
      <c r="L355">
        <v>334</v>
      </c>
      <c r="M355">
        <v>1986</v>
      </c>
      <c r="N355">
        <v>1</v>
      </c>
      <c r="O355">
        <v>1281.041671569395</v>
      </c>
      <c r="P355">
        <v>1268.0624441010559</v>
      </c>
    </row>
    <row r="356" spans="1:16" x14ac:dyDescent="0.2">
      <c r="A356" s="1">
        <v>269</v>
      </c>
      <c r="B356">
        <v>19860214</v>
      </c>
      <c r="C356" t="s">
        <v>17</v>
      </c>
      <c r="D356" t="s">
        <v>57</v>
      </c>
      <c r="E356" t="s">
        <v>74</v>
      </c>
      <c r="F356" t="s">
        <v>76</v>
      </c>
      <c r="G356">
        <v>10</v>
      </c>
      <c r="H356" t="s">
        <v>78</v>
      </c>
      <c r="I356">
        <v>32</v>
      </c>
      <c r="J356" t="s">
        <v>112</v>
      </c>
      <c r="K356" t="s">
        <v>71</v>
      </c>
      <c r="L356">
        <v>1107</v>
      </c>
      <c r="M356">
        <v>1986</v>
      </c>
      <c r="N356">
        <v>1</v>
      </c>
      <c r="O356">
        <v>1284.3562362924661</v>
      </c>
      <c r="P356">
        <v>1270.220466011375</v>
      </c>
    </row>
    <row r="357" spans="1:16" x14ac:dyDescent="0.2">
      <c r="A357" s="1">
        <v>270</v>
      </c>
      <c r="B357">
        <v>19860214</v>
      </c>
      <c r="C357" t="s">
        <v>17</v>
      </c>
      <c r="D357" t="s">
        <v>57</v>
      </c>
      <c r="E357" t="s">
        <v>74</v>
      </c>
      <c r="F357" t="s">
        <v>76</v>
      </c>
      <c r="G357">
        <v>10</v>
      </c>
      <c r="H357" t="s">
        <v>78</v>
      </c>
      <c r="I357">
        <v>33</v>
      </c>
      <c r="J357" t="s">
        <v>143</v>
      </c>
      <c r="K357" t="s">
        <v>73</v>
      </c>
      <c r="L357">
        <v>1127</v>
      </c>
      <c r="M357">
        <v>1986</v>
      </c>
      <c r="N357">
        <v>1</v>
      </c>
      <c r="O357">
        <v>1300</v>
      </c>
      <c r="P357">
        <v>1284.1237670067819</v>
      </c>
    </row>
    <row r="358" spans="1:16" x14ac:dyDescent="0.2">
      <c r="A358" s="1">
        <v>0</v>
      </c>
      <c r="B358">
        <v>19860500</v>
      </c>
      <c r="C358" t="s">
        <v>16</v>
      </c>
      <c r="D358" t="s">
        <v>56</v>
      </c>
      <c r="E358" t="s">
        <v>75</v>
      </c>
      <c r="F358" t="s">
        <v>77</v>
      </c>
      <c r="G358">
        <v>0</v>
      </c>
      <c r="I358">
        <v>0</v>
      </c>
      <c r="J358" t="s">
        <v>88</v>
      </c>
      <c r="K358" t="s">
        <v>57</v>
      </c>
      <c r="L358">
        <v>429</v>
      </c>
      <c r="M358">
        <v>1986</v>
      </c>
      <c r="N358">
        <v>0</v>
      </c>
      <c r="O358">
        <v>1342.293494804009</v>
      </c>
      <c r="P358">
        <v>1335.9494705834079</v>
      </c>
    </row>
    <row r="359" spans="1:16" x14ac:dyDescent="0.2">
      <c r="A359" s="1">
        <v>0</v>
      </c>
      <c r="B359">
        <v>19860500</v>
      </c>
      <c r="C359" t="s">
        <v>16</v>
      </c>
      <c r="D359" t="s">
        <v>56</v>
      </c>
      <c r="E359" t="s">
        <v>75</v>
      </c>
      <c r="F359" t="s">
        <v>77</v>
      </c>
      <c r="G359">
        <v>0</v>
      </c>
      <c r="I359">
        <v>0</v>
      </c>
      <c r="J359" t="s">
        <v>83</v>
      </c>
      <c r="K359" t="s">
        <v>60</v>
      </c>
      <c r="L359">
        <v>434</v>
      </c>
      <c r="M359">
        <v>1986</v>
      </c>
      <c r="N359">
        <v>0</v>
      </c>
      <c r="O359">
        <v>1346.930482637161</v>
      </c>
      <c r="P359">
        <v>1339.8909102415871</v>
      </c>
    </row>
    <row r="360" spans="1:16" x14ac:dyDescent="0.2">
      <c r="A360" s="1">
        <v>0</v>
      </c>
      <c r="B360">
        <v>19860500</v>
      </c>
      <c r="C360" t="s">
        <v>16</v>
      </c>
      <c r="D360" t="s">
        <v>56</v>
      </c>
      <c r="E360" t="s">
        <v>75</v>
      </c>
      <c r="F360" t="s">
        <v>77</v>
      </c>
      <c r="G360">
        <v>0</v>
      </c>
      <c r="I360">
        <v>0</v>
      </c>
      <c r="J360" t="s">
        <v>87</v>
      </c>
      <c r="K360" t="s">
        <v>60</v>
      </c>
      <c r="L360">
        <v>430</v>
      </c>
      <c r="M360">
        <v>1986</v>
      </c>
      <c r="N360">
        <v>0</v>
      </c>
      <c r="O360">
        <v>1353.6029446871</v>
      </c>
      <c r="P360">
        <v>1345.5625029840351</v>
      </c>
    </row>
    <row r="361" spans="1:16" x14ac:dyDescent="0.2">
      <c r="A361" s="1">
        <v>0</v>
      </c>
      <c r="B361">
        <v>19860500</v>
      </c>
      <c r="C361" t="s">
        <v>16</v>
      </c>
      <c r="D361" t="s">
        <v>56</v>
      </c>
      <c r="E361" t="s">
        <v>75</v>
      </c>
      <c r="F361" t="s">
        <v>77</v>
      </c>
      <c r="G361">
        <v>0</v>
      </c>
      <c r="I361">
        <v>0</v>
      </c>
      <c r="J361" t="s">
        <v>122</v>
      </c>
      <c r="K361" t="s">
        <v>61</v>
      </c>
      <c r="L361">
        <v>354</v>
      </c>
      <c r="M361">
        <v>1986</v>
      </c>
      <c r="N361">
        <v>0</v>
      </c>
      <c r="O361">
        <v>1321.7838346681831</v>
      </c>
      <c r="P361">
        <v>1318.5162594679559</v>
      </c>
    </row>
    <row r="362" spans="1:16" x14ac:dyDescent="0.2">
      <c r="A362" s="1">
        <v>0</v>
      </c>
      <c r="B362">
        <v>19860500</v>
      </c>
      <c r="C362" t="s">
        <v>16</v>
      </c>
      <c r="D362" t="s">
        <v>56</v>
      </c>
      <c r="E362" t="s">
        <v>75</v>
      </c>
      <c r="F362" t="s">
        <v>77</v>
      </c>
      <c r="G362">
        <v>0</v>
      </c>
      <c r="I362">
        <v>0</v>
      </c>
      <c r="J362" t="s">
        <v>121</v>
      </c>
      <c r="K362" t="s">
        <v>61</v>
      </c>
      <c r="L362">
        <v>427</v>
      </c>
      <c r="M362">
        <v>1986</v>
      </c>
      <c r="N362">
        <v>0</v>
      </c>
      <c r="O362">
        <v>1334.441401002304</v>
      </c>
      <c r="P362">
        <v>1329.2751908519581</v>
      </c>
    </row>
    <row r="363" spans="1:16" x14ac:dyDescent="0.2">
      <c r="A363" s="1">
        <v>0</v>
      </c>
      <c r="B363">
        <v>19860500</v>
      </c>
      <c r="C363" t="s">
        <v>16</v>
      </c>
      <c r="D363" t="s">
        <v>56</v>
      </c>
      <c r="E363" t="s">
        <v>75</v>
      </c>
      <c r="F363" t="s">
        <v>77</v>
      </c>
      <c r="G363">
        <v>0</v>
      </c>
      <c r="I363">
        <v>0</v>
      </c>
      <c r="J363" t="s">
        <v>95</v>
      </c>
      <c r="K363" t="s">
        <v>61</v>
      </c>
      <c r="L363">
        <v>1087</v>
      </c>
      <c r="M363">
        <v>1986</v>
      </c>
      <c r="N363">
        <v>0</v>
      </c>
      <c r="O363">
        <v>1344.1775278338309</v>
      </c>
      <c r="P363">
        <v>1337.5508986587561</v>
      </c>
    </row>
    <row r="364" spans="1:16" x14ac:dyDescent="0.2">
      <c r="A364" s="1">
        <v>0</v>
      </c>
      <c r="B364">
        <v>19860500</v>
      </c>
      <c r="C364" t="s">
        <v>16</v>
      </c>
      <c r="D364" t="s">
        <v>56</v>
      </c>
      <c r="E364" t="s">
        <v>75</v>
      </c>
      <c r="F364" t="s">
        <v>77</v>
      </c>
      <c r="G364">
        <v>0</v>
      </c>
      <c r="I364">
        <v>0</v>
      </c>
      <c r="J364" t="s">
        <v>116</v>
      </c>
      <c r="K364" t="s">
        <v>66</v>
      </c>
      <c r="L364">
        <v>374</v>
      </c>
      <c r="M364">
        <v>1986</v>
      </c>
      <c r="N364">
        <v>0</v>
      </c>
      <c r="O364">
        <v>1312.9016113100411</v>
      </c>
      <c r="P364">
        <v>1310.9663696135351</v>
      </c>
    </row>
    <row r="365" spans="1:16" x14ac:dyDescent="0.2">
      <c r="A365" s="1">
        <v>0</v>
      </c>
      <c r="B365">
        <v>19860500</v>
      </c>
      <c r="C365" t="s">
        <v>16</v>
      </c>
      <c r="D365" t="s">
        <v>56</v>
      </c>
      <c r="E365" t="s">
        <v>75</v>
      </c>
      <c r="F365" t="s">
        <v>77</v>
      </c>
      <c r="G365">
        <v>0</v>
      </c>
      <c r="I365">
        <v>0</v>
      </c>
      <c r="J365" t="s">
        <v>103</v>
      </c>
      <c r="K365" t="s">
        <v>55</v>
      </c>
      <c r="L365">
        <v>356</v>
      </c>
      <c r="M365">
        <v>1986</v>
      </c>
      <c r="N365">
        <v>0</v>
      </c>
      <c r="O365">
        <v>1302.0965776795811</v>
      </c>
      <c r="P365">
        <v>1301.782091027643</v>
      </c>
    </row>
    <row r="366" spans="1:16" x14ac:dyDescent="0.2">
      <c r="A366" s="1">
        <v>0</v>
      </c>
      <c r="B366">
        <v>19860500</v>
      </c>
      <c r="C366" t="s">
        <v>16</v>
      </c>
      <c r="D366" t="s">
        <v>56</v>
      </c>
      <c r="E366" t="s">
        <v>75</v>
      </c>
      <c r="F366" t="s">
        <v>77</v>
      </c>
      <c r="G366">
        <v>0</v>
      </c>
      <c r="I366">
        <v>0</v>
      </c>
      <c r="J366" t="s">
        <v>127</v>
      </c>
      <c r="K366" t="s">
        <v>55</v>
      </c>
      <c r="L366">
        <v>1115</v>
      </c>
      <c r="M366">
        <v>1986</v>
      </c>
      <c r="N366">
        <v>0</v>
      </c>
      <c r="O366">
        <v>1309.8485540359079</v>
      </c>
      <c r="P366">
        <v>1308.3712709305221</v>
      </c>
    </row>
    <row r="367" spans="1:16" x14ac:dyDescent="0.2">
      <c r="A367" s="1">
        <v>0</v>
      </c>
      <c r="B367">
        <v>19860500</v>
      </c>
      <c r="C367" t="s">
        <v>16</v>
      </c>
      <c r="D367" t="s">
        <v>56</v>
      </c>
      <c r="E367" t="s">
        <v>75</v>
      </c>
      <c r="F367" t="s">
        <v>77</v>
      </c>
      <c r="G367">
        <v>0</v>
      </c>
      <c r="I367">
        <v>0</v>
      </c>
      <c r="J367" t="s">
        <v>134</v>
      </c>
      <c r="K367" t="s">
        <v>57</v>
      </c>
      <c r="L367">
        <v>436</v>
      </c>
      <c r="M367">
        <v>1986</v>
      </c>
      <c r="N367">
        <v>0</v>
      </c>
      <c r="O367">
        <v>1307.1237670067819</v>
      </c>
      <c r="P367">
        <v>1306.0552019557649</v>
      </c>
    </row>
    <row r="368" spans="1:16" x14ac:dyDescent="0.2">
      <c r="A368" s="1">
        <v>0</v>
      </c>
      <c r="B368">
        <v>19860500</v>
      </c>
      <c r="C368" t="s">
        <v>16</v>
      </c>
      <c r="D368" t="s">
        <v>56</v>
      </c>
      <c r="E368" t="s">
        <v>75</v>
      </c>
      <c r="F368" t="s">
        <v>77</v>
      </c>
      <c r="G368">
        <v>0</v>
      </c>
      <c r="I368">
        <v>0</v>
      </c>
      <c r="J368" t="s">
        <v>135</v>
      </c>
      <c r="K368" t="s">
        <v>60</v>
      </c>
      <c r="L368">
        <v>376</v>
      </c>
      <c r="M368">
        <v>1986</v>
      </c>
      <c r="N368">
        <v>0</v>
      </c>
      <c r="O368">
        <v>1306.1237670067819</v>
      </c>
      <c r="P368">
        <v>1305.205201955765</v>
      </c>
    </row>
    <row r="369" spans="1:16" x14ac:dyDescent="0.2">
      <c r="A369" s="1">
        <v>0</v>
      </c>
      <c r="B369">
        <v>19860500</v>
      </c>
      <c r="C369" t="s">
        <v>16</v>
      </c>
      <c r="D369" t="s">
        <v>56</v>
      </c>
      <c r="E369" t="s">
        <v>75</v>
      </c>
      <c r="F369" t="s">
        <v>77</v>
      </c>
      <c r="G369">
        <v>0</v>
      </c>
      <c r="I369">
        <v>0</v>
      </c>
      <c r="J369" t="s">
        <v>82</v>
      </c>
      <c r="K369" t="s">
        <v>60</v>
      </c>
      <c r="L369">
        <v>432</v>
      </c>
      <c r="M369">
        <v>1986</v>
      </c>
      <c r="N369">
        <v>0</v>
      </c>
      <c r="O369">
        <v>1311.919315119083</v>
      </c>
      <c r="P369">
        <v>1310.1314178512209</v>
      </c>
    </row>
    <row r="370" spans="1:16" x14ac:dyDescent="0.2">
      <c r="A370" s="1">
        <v>0</v>
      </c>
      <c r="B370">
        <v>19860500</v>
      </c>
      <c r="C370" t="s">
        <v>16</v>
      </c>
      <c r="D370" t="s">
        <v>56</v>
      </c>
      <c r="E370" t="s">
        <v>75</v>
      </c>
      <c r="F370" t="s">
        <v>77</v>
      </c>
      <c r="G370">
        <v>0</v>
      </c>
      <c r="I370">
        <v>0</v>
      </c>
      <c r="J370" t="s">
        <v>98</v>
      </c>
      <c r="K370" t="s">
        <v>61</v>
      </c>
      <c r="L370">
        <v>431</v>
      </c>
      <c r="M370">
        <v>1986</v>
      </c>
      <c r="N370">
        <v>0</v>
      </c>
      <c r="O370">
        <v>1343.9873764112219</v>
      </c>
      <c r="P370">
        <v>1337.3892699495379</v>
      </c>
    </row>
    <row r="371" spans="1:16" x14ac:dyDescent="0.2">
      <c r="A371" s="1">
        <v>0</v>
      </c>
      <c r="B371">
        <v>19860500</v>
      </c>
      <c r="C371" t="s">
        <v>16</v>
      </c>
      <c r="D371" t="s">
        <v>56</v>
      </c>
      <c r="E371" t="s">
        <v>75</v>
      </c>
      <c r="F371" t="s">
        <v>77</v>
      </c>
      <c r="G371">
        <v>0</v>
      </c>
      <c r="I371">
        <v>0</v>
      </c>
      <c r="J371" t="s">
        <v>129</v>
      </c>
      <c r="K371" t="s">
        <v>57</v>
      </c>
      <c r="L371">
        <v>438</v>
      </c>
      <c r="M371">
        <v>1986</v>
      </c>
      <c r="N371">
        <v>0</v>
      </c>
      <c r="O371">
        <v>1300.894055932572</v>
      </c>
      <c r="P371">
        <v>1300.7599475426859</v>
      </c>
    </row>
    <row r="372" spans="1:16" x14ac:dyDescent="0.2">
      <c r="A372" s="1">
        <v>0</v>
      </c>
      <c r="B372">
        <v>19860500</v>
      </c>
      <c r="C372" t="s">
        <v>16</v>
      </c>
      <c r="D372" t="s">
        <v>56</v>
      </c>
      <c r="E372" t="s">
        <v>75</v>
      </c>
      <c r="F372" t="s">
        <v>77</v>
      </c>
      <c r="G372">
        <v>0</v>
      </c>
      <c r="I372">
        <v>0</v>
      </c>
      <c r="J372" t="s">
        <v>131</v>
      </c>
      <c r="K372" t="s">
        <v>57</v>
      </c>
      <c r="L372">
        <v>1121</v>
      </c>
      <c r="M372">
        <v>1986</v>
      </c>
      <c r="N372">
        <v>0</v>
      </c>
      <c r="O372">
        <v>1293.2933987758529</v>
      </c>
      <c r="P372">
        <v>1294.299388959475</v>
      </c>
    </row>
    <row r="373" spans="1:16" x14ac:dyDescent="0.2">
      <c r="A373" s="1">
        <v>0</v>
      </c>
      <c r="B373">
        <v>19860500</v>
      </c>
      <c r="C373" t="s">
        <v>16</v>
      </c>
      <c r="D373" t="s">
        <v>56</v>
      </c>
      <c r="E373" t="s">
        <v>75</v>
      </c>
      <c r="F373" t="s">
        <v>77</v>
      </c>
      <c r="G373">
        <v>0</v>
      </c>
      <c r="I373">
        <v>0</v>
      </c>
      <c r="J373" t="s">
        <v>85</v>
      </c>
      <c r="K373" t="s">
        <v>55</v>
      </c>
      <c r="L373">
        <v>1095</v>
      </c>
      <c r="M373">
        <v>1986</v>
      </c>
      <c r="N373">
        <v>0</v>
      </c>
      <c r="O373">
        <v>1303.0713966672381</v>
      </c>
      <c r="P373">
        <v>1302.610687167152</v>
      </c>
    </row>
    <row r="374" spans="1:16" x14ac:dyDescent="0.2">
      <c r="A374" s="1">
        <v>0</v>
      </c>
      <c r="B374">
        <v>19860500</v>
      </c>
      <c r="C374" t="s">
        <v>16</v>
      </c>
      <c r="D374" t="s">
        <v>56</v>
      </c>
      <c r="E374" t="s">
        <v>75</v>
      </c>
      <c r="F374" t="s">
        <v>77</v>
      </c>
      <c r="G374">
        <v>0</v>
      </c>
      <c r="I374">
        <v>0</v>
      </c>
      <c r="J374" t="s">
        <v>125</v>
      </c>
      <c r="K374" t="s">
        <v>65</v>
      </c>
      <c r="L374">
        <v>1117</v>
      </c>
      <c r="M374">
        <v>1986</v>
      </c>
      <c r="N374">
        <v>0</v>
      </c>
      <c r="O374">
        <v>1286.2712579493091</v>
      </c>
      <c r="P374">
        <v>1288.330569256912</v>
      </c>
    </row>
    <row r="375" spans="1:16" x14ac:dyDescent="0.2">
      <c r="A375" s="1">
        <v>0</v>
      </c>
      <c r="B375">
        <v>19860500</v>
      </c>
      <c r="C375" t="s">
        <v>16</v>
      </c>
      <c r="D375" t="s">
        <v>56</v>
      </c>
      <c r="E375" t="s">
        <v>75</v>
      </c>
      <c r="F375" t="s">
        <v>77</v>
      </c>
      <c r="G375">
        <v>0</v>
      </c>
      <c r="I375">
        <v>0</v>
      </c>
      <c r="J375" t="s">
        <v>81</v>
      </c>
      <c r="K375" t="s">
        <v>55</v>
      </c>
      <c r="L375">
        <v>1101</v>
      </c>
      <c r="M375">
        <v>1986</v>
      </c>
      <c r="N375">
        <v>0</v>
      </c>
      <c r="O375">
        <v>1291.747543482544</v>
      </c>
      <c r="P375">
        <v>1292.985411960163</v>
      </c>
    </row>
    <row r="376" spans="1:16" x14ac:dyDescent="0.2">
      <c r="A376" s="1">
        <v>0</v>
      </c>
      <c r="B376">
        <v>19860500</v>
      </c>
      <c r="C376" t="s">
        <v>16</v>
      </c>
      <c r="D376" t="s">
        <v>56</v>
      </c>
      <c r="E376" t="s">
        <v>75</v>
      </c>
      <c r="F376" t="s">
        <v>77</v>
      </c>
      <c r="G376">
        <v>0</v>
      </c>
      <c r="I376">
        <v>0</v>
      </c>
      <c r="J376" t="s">
        <v>136</v>
      </c>
      <c r="K376" t="s">
        <v>65</v>
      </c>
      <c r="L376">
        <v>1123</v>
      </c>
      <c r="M376">
        <v>1986</v>
      </c>
      <c r="N376">
        <v>0</v>
      </c>
      <c r="O376">
        <v>1298.1237670067819</v>
      </c>
      <c r="P376">
        <v>1298.4052019557651</v>
      </c>
    </row>
    <row r="377" spans="1:16" x14ac:dyDescent="0.2">
      <c r="A377" s="1">
        <v>0</v>
      </c>
      <c r="B377">
        <v>19860500</v>
      </c>
      <c r="C377" t="s">
        <v>16</v>
      </c>
      <c r="D377" t="s">
        <v>56</v>
      </c>
      <c r="E377" t="s">
        <v>75</v>
      </c>
      <c r="F377" t="s">
        <v>77</v>
      </c>
      <c r="G377">
        <v>0</v>
      </c>
      <c r="I377">
        <v>0</v>
      </c>
      <c r="J377" t="s">
        <v>137</v>
      </c>
      <c r="K377" t="s">
        <v>66</v>
      </c>
      <c r="L377">
        <v>377</v>
      </c>
      <c r="M377">
        <v>1986</v>
      </c>
      <c r="N377">
        <v>0</v>
      </c>
      <c r="O377">
        <v>1297.1237670067819</v>
      </c>
      <c r="P377">
        <v>1297.5552019557649</v>
      </c>
    </row>
    <row r="378" spans="1:16" x14ac:dyDescent="0.2">
      <c r="A378" s="1">
        <v>0</v>
      </c>
      <c r="B378">
        <v>19860500</v>
      </c>
      <c r="C378" t="s">
        <v>16</v>
      </c>
      <c r="D378" t="s">
        <v>56</v>
      </c>
      <c r="E378" t="s">
        <v>75</v>
      </c>
      <c r="F378" t="s">
        <v>77</v>
      </c>
      <c r="G378">
        <v>0</v>
      </c>
      <c r="I378">
        <v>0</v>
      </c>
      <c r="J378" t="s">
        <v>123</v>
      </c>
      <c r="K378" t="s">
        <v>71</v>
      </c>
      <c r="L378">
        <v>1118</v>
      </c>
      <c r="M378">
        <v>1986</v>
      </c>
      <c r="N378">
        <v>0</v>
      </c>
      <c r="O378">
        <v>1292.646143239373</v>
      </c>
      <c r="P378">
        <v>1293.7492217534671</v>
      </c>
    </row>
    <row r="379" spans="1:16" x14ac:dyDescent="0.2">
      <c r="A379" s="1">
        <v>0</v>
      </c>
      <c r="B379">
        <v>19860500</v>
      </c>
      <c r="C379" t="s">
        <v>16</v>
      </c>
      <c r="D379" t="s">
        <v>56</v>
      </c>
      <c r="E379" t="s">
        <v>75</v>
      </c>
      <c r="F379" t="s">
        <v>77</v>
      </c>
      <c r="G379">
        <v>0</v>
      </c>
      <c r="I379">
        <v>0</v>
      </c>
      <c r="J379" t="s">
        <v>99</v>
      </c>
      <c r="K379" t="s">
        <v>71</v>
      </c>
      <c r="L379">
        <v>1090</v>
      </c>
      <c r="M379">
        <v>1986</v>
      </c>
      <c r="N379">
        <v>0</v>
      </c>
      <c r="O379">
        <v>1286.5143501847219</v>
      </c>
      <c r="P379">
        <v>1288.5371976570141</v>
      </c>
    </row>
    <row r="380" spans="1:16" x14ac:dyDescent="0.2">
      <c r="A380" s="1">
        <v>0</v>
      </c>
      <c r="B380">
        <v>19860500</v>
      </c>
      <c r="C380" t="s">
        <v>16</v>
      </c>
      <c r="D380" t="s">
        <v>56</v>
      </c>
      <c r="E380" t="s">
        <v>75</v>
      </c>
      <c r="F380" t="s">
        <v>77</v>
      </c>
      <c r="G380">
        <v>0</v>
      </c>
      <c r="I380">
        <v>0</v>
      </c>
      <c r="J380" t="s">
        <v>117</v>
      </c>
      <c r="K380" t="s">
        <v>65</v>
      </c>
      <c r="L380">
        <v>1110</v>
      </c>
      <c r="M380">
        <v>1986</v>
      </c>
      <c r="N380">
        <v>0</v>
      </c>
      <c r="O380">
        <v>1269.4095909639741</v>
      </c>
      <c r="P380">
        <v>1273.9981523193781</v>
      </c>
    </row>
    <row r="381" spans="1:16" x14ac:dyDescent="0.2">
      <c r="A381" s="1">
        <v>0</v>
      </c>
      <c r="B381">
        <v>19860500</v>
      </c>
      <c r="C381" t="s">
        <v>16</v>
      </c>
      <c r="D381" t="s">
        <v>56</v>
      </c>
      <c r="E381" t="s">
        <v>75</v>
      </c>
      <c r="F381" t="s">
        <v>77</v>
      </c>
      <c r="G381">
        <v>0</v>
      </c>
      <c r="I381">
        <v>0</v>
      </c>
      <c r="J381" t="s">
        <v>132</v>
      </c>
      <c r="K381" t="s">
        <v>66</v>
      </c>
      <c r="L381">
        <v>1122</v>
      </c>
      <c r="M381">
        <v>1986</v>
      </c>
      <c r="N381">
        <v>0</v>
      </c>
      <c r="O381">
        <v>1279.0924504059569</v>
      </c>
      <c r="P381">
        <v>1282.2285828450631</v>
      </c>
    </row>
    <row r="382" spans="1:16" x14ac:dyDescent="0.2">
      <c r="A382" s="1">
        <v>0</v>
      </c>
      <c r="B382">
        <v>19860500</v>
      </c>
      <c r="C382" t="s">
        <v>16</v>
      </c>
      <c r="D382" t="s">
        <v>56</v>
      </c>
      <c r="E382" t="s">
        <v>75</v>
      </c>
      <c r="F382" t="s">
        <v>77</v>
      </c>
      <c r="G382">
        <v>0</v>
      </c>
      <c r="I382">
        <v>0</v>
      </c>
      <c r="J382" t="s">
        <v>124</v>
      </c>
      <c r="K382" t="s">
        <v>71</v>
      </c>
      <c r="L382">
        <v>1119</v>
      </c>
      <c r="M382">
        <v>1986</v>
      </c>
      <c r="N382">
        <v>0</v>
      </c>
      <c r="O382">
        <v>1283.1637252581299</v>
      </c>
      <c r="P382">
        <v>1285.689166469411</v>
      </c>
    </row>
    <row r="383" spans="1:16" x14ac:dyDescent="0.2">
      <c r="A383" s="1">
        <v>0</v>
      </c>
      <c r="B383">
        <v>19860500</v>
      </c>
      <c r="C383" t="s">
        <v>16</v>
      </c>
      <c r="D383" t="s">
        <v>56</v>
      </c>
      <c r="E383" t="s">
        <v>75</v>
      </c>
      <c r="F383" t="s">
        <v>77</v>
      </c>
      <c r="G383">
        <v>0</v>
      </c>
      <c r="I383">
        <v>0</v>
      </c>
      <c r="J383" t="s">
        <v>138</v>
      </c>
      <c r="K383" t="s">
        <v>59</v>
      </c>
      <c r="L383">
        <v>1124</v>
      </c>
      <c r="M383">
        <v>1986</v>
      </c>
      <c r="N383">
        <v>0</v>
      </c>
      <c r="O383">
        <v>1291.1237670067819</v>
      </c>
      <c r="P383">
        <v>1292.455201955765</v>
      </c>
    </row>
    <row r="384" spans="1:16" x14ac:dyDescent="0.2">
      <c r="A384" s="1">
        <v>0</v>
      </c>
      <c r="B384">
        <v>19860500</v>
      </c>
      <c r="C384" t="s">
        <v>16</v>
      </c>
      <c r="D384" t="s">
        <v>56</v>
      </c>
      <c r="E384" t="s">
        <v>75</v>
      </c>
      <c r="F384" t="s">
        <v>77</v>
      </c>
      <c r="G384">
        <v>0</v>
      </c>
      <c r="I384">
        <v>0</v>
      </c>
      <c r="J384" t="s">
        <v>139</v>
      </c>
      <c r="K384" t="s">
        <v>73</v>
      </c>
      <c r="L384">
        <v>1125</v>
      </c>
      <c r="M384">
        <v>1986</v>
      </c>
      <c r="N384">
        <v>0</v>
      </c>
      <c r="O384">
        <v>1290.1237670067819</v>
      </c>
      <c r="P384">
        <v>1291.6052019557651</v>
      </c>
    </row>
    <row r="385" spans="1:16" x14ac:dyDescent="0.2">
      <c r="A385" s="1">
        <v>0</v>
      </c>
      <c r="B385">
        <v>19860500</v>
      </c>
      <c r="C385" t="s">
        <v>16</v>
      </c>
      <c r="D385" t="s">
        <v>56</v>
      </c>
      <c r="E385" t="s">
        <v>75</v>
      </c>
      <c r="F385" t="s">
        <v>77</v>
      </c>
      <c r="G385">
        <v>0</v>
      </c>
      <c r="I385">
        <v>0</v>
      </c>
      <c r="J385" t="s">
        <v>140</v>
      </c>
      <c r="K385" t="s">
        <v>66</v>
      </c>
      <c r="L385">
        <v>1126</v>
      </c>
      <c r="M385">
        <v>1986</v>
      </c>
      <c r="N385">
        <v>0</v>
      </c>
      <c r="O385">
        <v>1289.1237670067819</v>
      </c>
      <c r="P385">
        <v>1290.755201955765</v>
      </c>
    </row>
    <row r="386" spans="1:16" x14ac:dyDescent="0.2">
      <c r="A386" s="1">
        <v>0</v>
      </c>
      <c r="B386">
        <v>19860500</v>
      </c>
      <c r="C386" t="s">
        <v>16</v>
      </c>
      <c r="D386" t="s">
        <v>56</v>
      </c>
      <c r="E386" t="s">
        <v>75</v>
      </c>
      <c r="F386" t="s">
        <v>77</v>
      </c>
      <c r="G386">
        <v>0</v>
      </c>
      <c r="I386">
        <v>0</v>
      </c>
      <c r="J386" t="s">
        <v>141</v>
      </c>
      <c r="K386" t="s">
        <v>59</v>
      </c>
      <c r="L386">
        <v>305</v>
      </c>
      <c r="M386">
        <v>1986</v>
      </c>
      <c r="N386">
        <v>0</v>
      </c>
      <c r="O386">
        <v>1288.1237670067819</v>
      </c>
      <c r="P386">
        <v>1289.9052019557651</v>
      </c>
    </row>
    <row r="387" spans="1:16" x14ac:dyDescent="0.2">
      <c r="A387" s="1">
        <v>0</v>
      </c>
      <c r="B387">
        <v>19860500</v>
      </c>
      <c r="C387" t="s">
        <v>16</v>
      </c>
      <c r="D387" t="s">
        <v>56</v>
      </c>
      <c r="E387" t="s">
        <v>75</v>
      </c>
      <c r="F387" t="s">
        <v>77</v>
      </c>
      <c r="G387">
        <v>0</v>
      </c>
      <c r="I387">
        <v>0</v>
      </c>
      <c r="J387" t="s">
        <v>142</v>
      </c>
      <c r="K387" t="s">
        <v>73</v>
      </c>
      <c r="L387">
        <v>393</v>
      </c>
      <c r="M387">
        <v>1986</v>
      </c>
      <c r="N387">
        <v>0</v>
      </c>
      <c r="O387">
        <v>1287.1237670067819</v>
      </c>
      <c r="P387">
        <v>1289.0552019557649</v>
      </c>
    </row>
    <row r="388" spans="1:16" x14ac:dyDescent="0.2">
      <c r="A388" s="1">
        <v>0</v>
      </c>
      <c r="B388">
        <v>19860500</v>
      </c>
      <c r="C388" t="s">
        <v>16</v>
      </c>
      <c r="D388" t="s">
        <v>56</v>
      </c>
      <c r="E388" t="s">
        <v>75</v>
      </c>
      <c r="F388" t="s">
        <v>77</v>
      </c>
      <c r="G388">
        <v>0</v>
      </c>
      <c r="I388">
        <v>0</v>
      </c>
      <c r="J388" t="s">
        <v>114</v>
      </c>
      <c r="K388" t="s">
        <v>1060</v>
      </c>
      <c r="L388">
        <v>334</v>
      </c>
      <c r="M388">
        <v>1986</v>
      </c>
      <c r="N388">
        <v>0</v>
      </c>
      <c r="O388">
        <v>1268.0624441010559</v>
      </c>
      <c r="P388">
        <v>1272.853077485898</v>
      </c>
    </row>
    <row r="389" spans="1:16" x14ac:dyDescent="0.2">
      <c r="A389" s="1">
        <v>0</v>
      </c>
      <c r="B389">
        <v>19860500</v>
      </c>
      <c r="C389" t="s">
        <v>16</v>
      </c>
      <c r="D389" t="s">
        <v>56</v>
      </c>
      <c r="E389" t="s">
        <v>75</v>
      </c>
      <c r="F389" t="s">
        <v>77</v>
      </c>
      <c r="G389">
        <v>0</v>
      </c>
      <c r="I389">
        <v>0</v>
      </c>
      <c r="J389" t="s">
        <v>112</v>
      </c>
      <c r="K389" t="s">
        <v>71</v>
      </c>
      <c r="L389">
        <v>1107</v>
      </c>
      <c r="M389">
        <v>1986</v>
      </c>
      <c r="N389">
        <v>0</v>
      </c>
      <c r="O389">
        <v>1270.220466011375</v>
      </c>
      <c r="P389">
        <v>1274.687396109669</v>
      </c>
    </row>
    <row r="390" spans="1:16" x14ac:dyDescent="0.2">
      <c r="A390" s="1">
        <v>0</v>
      </c>
      <c r="B390">
        <v>19860500</v>
      </c>
      <c r="C390" t="s">
        <v>16</v>
      </c>
      <c r="D390" t="s">
        <v>56</v>
      </c>
      <c r="E390" t="s">
        <v>75</v>
      </c>
      <c r="F390" t="s">
        <v>77</v>
      </c>
      <c r="G390">
        <v>0</v>
      </c>
      <c r="I390">
        <v>0</v>
      </c>
      <c r="J390" t="s">
        <v>143</v>
      </c>
      <c r="K390" t="s">
        <v>73</v>
      </c>
      <c r="L390">
        <v>1127</v>
      </c>
      <c r="M390">
        <v>1986</v>
      </c>
      <c r="N390">
        <v>0</v>
      </c>
      <c r="O390">
        <v>1284.1237670067819</v>
      </c>
      <c r="P390">
        <v>1286.505201955765</v>
      </c>
    </row>
    <row r="391" spans="1:16" x14ac:dyDescent="0.2">
      <c r="A391" s="1">
        <v>305</v>
      </c>
      <c r="B391">
        <v>19870225</v>
      </c>
      <c r="C391" t="s">
        <v>24</v>
      </c>
      <c r="D391" t="s">
        <v>55</v>
      </c>
      <c r="E391" t="s">
        <v>74</v>
      </c>
      <c r="F391" t="s">
        <v>76</v>
      </c>
      <c r="G391">
        <v>10</v>
      </c>
      <c r="H391" t="s">
        <v>78</v>
      </c>
      <c r="I391">
        <v>1</v>
      </c>
      <c r="J391" t="s">
        <v>87</v>
      </c>
      <c r="K391" t="s">
        <v>60</v>
      </c>
      <c r="L391">
        <v>430</v>
      </c>
      <c r="M391">
        <v>1987</v>
      </c>
      <c r="N391">
        <v>1</v>
      </c>
      <c r="O391">
        <v>1345.5625029840351</v>
      </c>
      <c r="P391">
        <v>1366.12075435513</v>
      </c>
    </row>
    <row r="392" spans="1:16" x14ac:dyDescent="0.2">
      <c r="A392" s="1">
        <v>306</v>
      </c>
      <c r="B392">
        <v>19870225</v>
      </c>
      <c r="C392" t="s">
        <v>24</v>
      </c>
      <c r="D392" t="s">
        <v>55</v>
      </c>
      <c r="E392" t="s">
        <v>74</v>
      </c>
      <c r="F392" t="s">
        <v>76</v>
      </c>
      <c r="G392">
        <v>10</v>
      </c>
      <c r="H392" t="s">
        <v>78</v>
      </c>
      <c r="I392">
        <v>2</v>
      </c>
      <c r="J392" t="s">
        <v>98</v>
      </c>
      <c r="K392" t="s">
        <v>61</v>
      </c>
      <c r="L392">
        <v>431</v>
      </c>
      <c r="M392">
        <v>1987</v>
      </c>
      <c r="N392">
        <v>1</v>
      </c>
      <c r="O392">
        <v>1337.3892699495379</v>
      </c>
      <c r="P392">
        <v>1357.50409310899</v>
      </c>
    </row>
    <row r="393" spans="1:16" x14ac:dyDescent="0.2">
      <c r="A393" s="1">
        <v>307</v>
      </c>
      <c r="B393">
        <v>19870225</v>
      </c>
      <c r="C393" t="s">
        <v>24</v>
      </c>
      <c r="D393" t="s">
        <v>55</v>
      </c>
      <c r="E393" t="s">
        <v>74</v>
      </c>
      <c r="F393" t="s">
        <v>76</v>
      </c>
      <c r="G393">
        <v>10</v>
      </c>
      <c r="H393" t="s">
        <v>78</v>
      </c>
      <c r="I393">
        <v>3</v>
      </c>
      <c r="J393" t="s">
        <v>103</v>
      </c>
      <c r="K393" t="s">
        <v>55</v>
      </c>
      <c r="L393">
        <v>356</v>
      </c>
      <c r="M393">
        <v>1987</v>
      </c>
      <c r="N393">
        <v>1</v>
      </c>
      <c r="O393">
        <v>1301.782091027643</v>
      </c>
      <c r="P393">
        <v>1323.344096818352</v>
      </c>
    </row>
    <row r="394" spans="1:16" x14ac:dyDescent="0.2">
      <c r="A394" s="1">
        <v>308</v>
      </c>
      <c r="B394">
        <v>19870225</v>
      </c>
      <c r="C394" t="s">
        <v>24</v>
      </c>
      <c r="D394" t="s">
        <v>55</v>
      </c>
      <c r="E394" t="s">
        <v>74</v>
      </c>
      <c r="F394" t="s">
        <v>76</v>
      </c>
      <c r="G394">
        <v>10</v>
      </c>
      <c r="H394" t="s">
        <v>78</v>
      </c>
      <c r="I394">
        <v>4</v>
      </c>
      <c r="J394" t="s">
        <v>80</v>
      </c>
      <c r="K394" t="s">
        <v>55</v>
      </c>
      <c r="L394">
        <v>400</v>
      </c>
      <c r="M394">
        <v>1987</v>
      </c>
      <c r="N394">
        <v>1</v>
      </c>
      <c r="O394">
        <v>1302.9200221008859</v>
      </c>
      <c r="P394">
        <v>1323.4035683556419</v>
      </c>
    </row>
    <row r="395" spans="1:16" x14ac:dyDescent="0.2">
      <c r="A395" s="1">
        <v>309</v>
      </c>
      <c r="B395">
        <v>19870225</v>
      </c>
      <c r="C395" t="s">
        <v>24</v>
      </c>
      <c r="D395" t="s">
        <v>55</v>
      </c>
      <c r="E395" t="s">
        <v>74</v>
      </c>
      <c r="F395" t="s">
        <v>76</v>
      </c>
      <c r="G395">
        <v>10</v>
      </c>
      <c r="H395" t="s">
        <v>78</v>
      </c>
      <c r="I395">
        <v>5</v>
      </c>
      <c r="J395" t="s">
        <v>95</v>
      </c>
      <c r="K395" t="s">
        <v>61</v>
      </c>
      <c r="L395">
        <v>1087</v>
      </c>
      <c r="M395">
        <v>1987</v>
      </c>
      <c r="N395">
        <v>1</v>
      </c>
      <c r="O395">
        <v>1337.5508986587561</v>
      </c>
      <c r="P395">
        <v>1354.654688231029</v>
      </c>
    </row>
    <row r="396" spans="1:16" x14ac:dyDescent="0.2">
      <c r="A396" s="1">
        <v>310</v>
      </c>
      <c r="B396">
        <v>19870225</v>
      </c>
      <c r="C396" t="s">
        <v>24</v>
      </c>
      <c r="D396" t="s">
        <v>55</v>
      </c>
      <c r="E396" t="s">
        <v>74</v>
      </c>
      <c r="F396" t="s">
        <v>76</v>
      </c>
      <c r="G396">
        <v>10</v>
      </c>
      <c r="H396" t="s">
        <v>78</v>
      </c>
      <c r="I396">
        <v>6</v>
      </c>
      <c r="J396" t="s">
        <v>83</v>
      </c>
      <c r="K396" t="s">
        <v>60</v>
      </c>
      <c r="L396">
        <v>434</v>
      </c>
      <c r="M396">
        <v>1987</v>
      </c>
      <c r="N396">
        <v>1</v>
      </c>
      <c r="O396">
        <v>1339.8909102415871</v>
      </c>
      <c r="P396">
        <v>1355.8350757200319</v>
      </c>
    </row>
    <row r="397" spans="1:16" x14ac:dyDescent="0.2">
      <c r="A397" s="1">
        <v>311</v>
      </c>
      <c r="B397">
        <v>19870225</v>
      </c>
      <c r="C397" t="s">
        <v>24</v>
      </c>
      <c r="D397" t="s">
        <v>55</v>
      </c>
      <c r="E397" t="s">
        <v>74</v>
      </c>
      <c r="F397" t="s">
        <v>76</v>
      </c>
      <c r="G397">
        <v>10</v>
      </c>
      <c r="H397" t="s">
        <v>78</v>
      </c>
      <c r="I397">
        <v>7</v>
      </c>
      <c r="J397" t="s">
        <v>121</v>
      </c>
      <c r="K397" t="s">
        <v>61</v>
      </c>
      <c r="L397">
        <v>427</v>
      </c>
      <c r="M397">
        <v>1987</v>
      </c>
      <c r="N397">
        <v>1</v>
      </c>
      <c r="O397">
        <v>1329.2751908519581</v>
      </c>
      <c r="P397">
        <v>1344.945132057984</v>
      </c>
    </row>
    <row r="398" spans="1:16" x14ac:dyDescent="0.2">
      <c r="A398" s="1">
        <v>312</v>
      </c>
      <c r="B398">
        <v>19870225</v>
      </c>
      <c r="C398" t="s">
        <v>24</v>
      </c>
      <c r="D398" t="s">
        <v>55</v>
      </c>
      <c r="E398" t="s">
        <v>74</v>
      </c>
      <c r="F398" t="s">
        <v>76</v>
      </c>
      <c r="G398">
        <v>10</v>
      </c>
      <c r="H398" t="s">
        <v>78</v>
      </c>
      <c r="I398">
        <v>8</v>
      </c>
      <c r="J398" t="s">
        <v>116</v>
      </c>
      <c r="K398" t="s">
        <v>66</v>
      </c>
      <c r="L398">
        <v>374</v>
      </c>
      <c r="M398">
        <v>1987</v>
      </c>
      <c r="N398">
        <v>1</v>
      </c>
      <c r="O398">
        <v>1310.9663696135351</v>
      </c>
      <c r="P398">
        <v>1326.895234185904</v>
      </c>
    </row>
    <row r="399" spans="1:16" x14ac:dyDescent="0.2">
      <c r="A399" s="1">
        <v>313</v>
      </c>
      <c r="B399">
        <v>19870225</v>
      </c>
      <c r="C399" t="s">
        <v>24</v>
      </c>
      <c r="D399" t="s">
        <v>55</v>
      </c>
      <c r="E399" t="s">
        <v>74</v>
      </c>
      <c r="F399" t="s">
        <v>76</v>
      </c>
      <c r="G399">
        <v>10</v>
      </c>
      <c r="H399" t="s">
        <v>78</v>
      </c>
      <c r="I399">
        <v>9</v>
      </c>
      <c r="J399" t="s">
        <v>88</v>
      </c>
      <c r="K399" t="s">
        <v>57</v>
      </c>
      <c r="L399">
        <v>429</v>
      </c>
      <c r="M399">
        <v>1987</v>
      </c>
      <c r="N399">
        <v>1</v>
      </c>
      <c r="O399">
        <v>1335.9494705834079</v>
      </c>
      <c r="P399">
        <v>1349.162626047661</v>
      </c>
    </row>
    <row r="400" spans="1:16" x14ac:dyDescent="0.2">
      <c r="A400" s="1">
        <v>314</v>
      </c>
      <c r="B400">
        <v>19870225</v>
      </c>
      <c r="C400" t="s">
        <v>24</v>
      </c>
      <c r="D400" t="s">
        <v>55</v>
      </c>
      <c r="E400" t="s">
        <v>74</v>
      </c>
      <c r="F400" t="s">
        <v>76</v>
      </c>
      <c r="G400">
        <v>10</v>
      </c>
      <c r="H400" t="s">
        <v>78</v>
      </c>
      <c r="I400">
        <v>10</v>
      </c>
      <c r="J400" t="s">
        <v>86</v>
      </c>
      <c r="K400" t="s">
        <v>55</v>
      </c>
      <c r="L400">
        <v>435</v>
      </c>
      <c r="M400">
        <v>1987</v>
      </c>
      <c r="N400">
        <v>1</v>
      </c>
      <c r="O400">
        <v>1292.043357900649</v>
      </c>
      <c r="P400">
        <v>1307.2766181336599</v>
      </c>
    </row>
    <row r="401" spans="1:16" x14ac:dyDescent="0.2">
      <c r="A401" s="1">
        <v>315</v>
      </c>
      <c r="B401">
        <v>19870225</v>
      </c>
      <c r="C401" t="s">
        <v>24</v>
      </c>
      <c r="D401" t="s">
        <v>55</v>
      </c>
      <c r="E401" t="s">
        <v>74</v>
      </c>
      <c r="F401" t="s">
        <v>76</v>
      </c>
      <c r="G401">
        <v>10</v>
      </c>
      <c r="H401" t="s">
        <v>78</v>
      </c>
      <c r="I401">
        <v>11</v>
      </c>
      <c r="J401" t="s">
        <v>129</v>
      </c>
      <c r="K401" t="s">
        <v>57</v>
      </c>
      <c r="L401">
        <v>438</v>
      </c>
      <c r="M401">
        <v>1987</v>
      </c>
      <c r="N401">
        <v>1</v>
      </c>
      <c r="O401">
        <v>1300.7599475426859</v>
      </c>
      <c r="P401">
        <v>1314.3924283655331</v>
      </c>
    </row>
    <row r="402" spans="1:16" x14ac:dyDescent="0.2">
      <c r="A402" s="1">
        <v>316</v>
      </c>
      <c r="B402">
        <v>19870225</v>
      </c>
      <c r="C402" t="s">
        <v>24</v>
      </c>
      <c r="D402" t="s">
        <v>55</v>
      </c>
      <c r="E402" t="s">
        <v>74</v>
      </c>
      <c r="F402" t="s">
        <v>76</v>
      </c>
      <c r="G402">
        <v>10</v>
      </c>
      <c r="H402" t="s">
        <v>78</v>
      </c>
      <c r="I402">
        <v>12</v>
      </c>
      <c r="J402" t="s">
        <v>122</v>
      </c>
      <c r="K402" t="s">
        <v>61</v>
      </c>
      <c r="L402">
        <v>354</v>
      </c>
      <c r="M402">
        <v>1987</v>
      </c>
      <c r="N402">
        <v>1</v>
      </c>
      <c r="O402">
        <v>1318.5162594679559</v>
      </c>
      <c r="P402">
        <v>1329.925211094215</v>
      </c>
    </row>
    <row r="403" spans="1:16" x14ac:dyDescent="0.2">
      <c r="A403" s="1">
        <v>317</v>
      </c>
      <c r="B403">
        <v>19870225</v>
      </c>
      <c r="C403" t="s">
        <v>24</v>
      </c>
      <c r="D403" t="s">
        <v>55</v>
      </c>
      <c r="E403" t="s">
        <v>74</v>
      </c>
      <c r="F403" t="s">
        <v>76</v>
      </c>
      <c r="G403">
        <v>10</v>
      </c>
      <c r="H403" t="s">
        <v>78</v>
      </c>
      <c r="I403">
        <v>13</v>
      </c>
      <c r="J403" t="s">
        <v>131</v>
      </c>
      <c r="K403" t="s">
        <v>57</v>
      </c>
      <c r="L403">
        <v>1121</v>
      </c>
      <c r="M403">
        <v>1987</v>
      </c>
      <c r="N403">
        <v>1</v>
      </c>
      <c r="O403">
        <v>1294.299388959475</v>
      </c>
      <c r="P403">
        <v>1306.377212681406</v>
      </c>
    </row>
    <row r="404" spans="1:16" x14ac:dyDescent="0.2">
      <c r="A404" s="1">
        <v>318</v>
      </c>
      <c r="B404">
        <v>19870225</v>
      </c>
      <c r="C404" t="s">
        <v>24</v>
      </c>
      <c r="D404" t="s">
        <v>55</v>
      </c>
      <c r="E404" t="s">
        <v>74</v>
      </c>
      <c r="F404" t="s">
        <v>76</v>
      </c>
      <c r="G404">
        <v>10</v>
      </c>
      <c r="H404" t="s">
        <v>78</v>
      </c>
      <c r="I404">
        <v>14</v>
      </c>
      <c r="J404" t="s">
        <v>144</v>
      </c>
      <c r="K404" t="s">
        <v>58</v>
      </c>
      <c r="L404">
        <v>421</v>
      </c>
      <c r="M404">
        <v>1987</v>
      </c>
      <c r="N404">
        <v>1</v>
      </c>
      <c r="O404">
        <v>1300</v>
      </c>
      <c r="P404">
        <v>1310.684876514671</v>
      </c>
    </row>
    <row r="405" spans="1:16" x14ac:dyDescent="0.2">
      <c r="A405" s="1">
        <v>319</v>
      </c>
      <c r="B405">
        <v>19870225</v>
      </c>
      <c r="C405" t="s">
        <v>24</v>
      </c>
      <c r="D405" t="s">
        <v>55</v>
      </c>
      <c r="E405" t="s">
        <v>74</v>
      </c>
      <c r="F405" t="s">
        <v>76</v>
      </c>
      <c r="G405">
        <v>10</v>
      </c>
      <c r="H405" t="s">
        <v>78</v>
      </c>
      <c r="I405">
        <v>15</v>
      </c>
      <c r="J405" t="s">
        <v>114</v>
      </c>
      <c r="K405" t="s">
        <v>1060</v>
      </c>
      <c r="L405">
        <v>334</v>
      </c>
      <c r="M405">
        <v>1987</v>
      </c>
      <c r="N405">
        <v>1</v>
      </c>
      <c r="O405">
        <v>1272.853077485898</v>
      </c>
      <c r="P405">
        <v>1284.4047298415981</v>
      </c>
    </row>
    <row r="406" spans="1:16" x14ac:dyDescent="0.2">
      <c r="A406" s="1">
        <v>320</v>
      </c>
      <c r="B406">
        <v>19870225</v>
      </c>
      <c r="C406" t="s">
        <v>24</v>
      </c>
      <c r="D406" t="s">
        <v>55</v>
      </c>
      <c r="E406" t="s">
        <v>74</v>
      </c>
      <c r="F406" t="s">
        <v>76</v>
      </c>
      <c r="G406">
        <v>10</v>
      </c>
      <c r="H406" t="s">
        <v>78</v>
      </c>
      <c r="I406">
        <v>16</v>
      </c>
      <c r="J406" t="s">
        <v>123</v>
      </c>
      <c r="K406" t="s">
        <v>71</v>
      </c>
      <c r="L406">
        <v>1118</v>
      </c>
      <c r="M406">
        <v>1987</v>
      </c>
      <c r="N406">
        <v>1</v>
      </c>
      <c r="O406">
        <v>1293.7492217534671</v>
      </c>
      <c r="P406">
        <v>1302.8649559558389</v>
      </c>
    </row>
    <row r="407" spans="1:16" x14ac:dyDescent="0.2">
      <c r="A407" s="1">
        <v>321</v>
      </c>
      <c r="B407">
        <v>19870225</v>
      </c>
      <c r="C407" t="s">
        <v>24</v>
      </c>
      <c r="D407" t="s">
        <v>55</v>
      </c>
      <c r="E407" t="s">
        <v>74</v>
      </c>
      <c r="F407" t="s">
        <v>76</v>
      </c>
      <c r="G407">
        <v>10</v>
      </c>
      <c r="H407" t="s">
        <v>78</v>
      </c>
      <c r="I407">
        <v>17</v>
      </c>
      <c r="J407" t="s">
        <v>125</v>
      </c>
      <c r="K407" t="s">
        <v>65</v>
      </c>
      <c r="L407">
        <v>1117</v>
      </c>
      <c r="M407">
        <v>1987</v>
      </c>
      <c r="N407">
        <v>1</v>
      </c>
      <c r="O407">
        <v>1288.330569256912</v>
      </c>
      <c r="P407">
        <v>1296.8194946372571</v>
      </c>
    </row>
    <row r="408" spans="1:16" x14ac:dyDescent="0.2">
      <c r="A408" s="1">
        <v>322</v>
      </c>
      <c r="B408">
        <v>19870225</v>
      </c>
      <c r="C408" t="s">
        <v>24</v>
      </c>
      <c r="D408" t="s">
        <v>55</v>
      </c>
      <c r="E408" t="s">
        <v>74</v>
      </c>
      <c r="F408" t="s">
        <v>76</v>
      </c>
      <c r="G408">
        <v>10</v>
      </c>
      <c r="H408" t="s">
        <v>78</v>
      </c>
      <c r="I408">
        <v>18</v>
      </c>
      <c r="J408" t="s">
        <v>145</v>
      </c>
      <c r="K408" t="s">
        <v>65</v>
      </c>
      <c r="L408">
        <v>321</v>
      </c>
      <c r="M408">
        <v>1987</v>
      </c>
      <c r="N408">
        <v>1</v>
      </c>
      <c r="O408">
        <v>1300</v>
      </c>
      <c r="P408">
        <v>1306.684876514671</v>
      </c>
    </row>
    <row r="409" spans="1:16" x14ac:dyDescent="0.2">
      <c r="A409" s="1">
        <v>323</v>
      </c>
      <c r="B409">
        <v>19870225</v>
      </c>
      <c r="C409" t="s">
        <v>24</v>
      </c>
      <c r="D409" t="s">
        <v>55</v>
      </c>
      <c r="E409" t="s">
        <v>74</v>
      </c>
      <c r="F409" t="s">
        <v>76</v>
      </c>
      <c r="G409">
        <v>10</v>
      </c>
      <c r="H409" t="s">
        <v>78</v>
      </c>
      <c r="I409">
        <v>19</v>
      </c>
      <c r="J409" t="s">
        <v>146</v>
      </c>
      <c r="K409" t="s">
        <v>55</v>
      </c>
      <c r="L409">
        <v>1129</v>
      </c>
      <c r="M409">
        <v>1987</v>
      </c>
      <c r="N409">
        <v>1</v>
      </c>
      <c r="O409">
        <v>1300</v>
      </c>
      <c r="P409">
        <v>1305.684876514671</v>
      </c>
    </row>
    <row r="410" spans="1:16" x14ac:dyDescent="0.2">
      <c r="A410" s="1">
        <v>324</v>
      </c>
      <c r="B410">
        <v>19870225</v>
      </c>
      <c r="C410" t="s">
        <v>24</v>
      </c>
      <c r="D410" t="s">
        <v>55</v>
      </c>
      <c r="E410" t="s">
        <v>74</v>
      </c>
      <c r="F410" t="s">
        <v>76</v>
      </c>
      <c r="G410">
        <v>10</v>
      </c>
      <c r="H410" t="s">
        <v>78</v>
      </c>
      <c r="I410">
        <v>20</v>
      </c>
      <c r="J410" t="s">
        <v>147</v>
      </c>
      <c r="K410" t="s">
        <v>71</v>
      </c>
      <c r="L410">
        <v>1130</v>
      </c>
      <c r="M410">
        <v>1987</v>
      </c>
      <c r="N410">
        <v>1</v>
      </c>
      <c r="O410">
        <v>1300</v>
      </c>
      <c r="P410">
        <v>1304.684876514671</v>
      </c>
    </row>
    <row r="411" spans="1:16" x14ac:dyDescent="0.2">
      <c r="A411" s="1">
        <v>325</v>
      </c>
      <c r="B411">
        <v>19870225</v>
      </c>
      <c r="C411" t="s">
        <v>24</v>
      </c>
      <c r="D411" t="s">
        <v>55</v>
      </c>
      <c r="E411" t="s">
        <v>74</v>
      </c>
      <c r="F411" t="s">
        <v>76</v>
      </c>
      <c r="G411">
        <v>10</v>
      </c>
      <c r="H411" t="s">
        <v>78</v>
      </c>
      <c r="I411">
        <v>21</v>
      </c>
      <c r="J411" t="s">
        <v>135</v>
      </c>
      <c r="K411" t="s">
        <v>60</v>
      </c>
      <c r="L411">
        <v>376</v>
      </c>
      <c r="M411">
        <v>1987</v>
      </c>
      <c r="N411">
        <v>1</v>
      </c>
      <c r="O411">
        <v>1305.205201955765</v>
      </c>
      <c r="P411">
        <v>1308.5311896162409</v>
      </c>
    </row>
    <row r="412" spans="1:16" x14ac:dyDescent="0.2">
      <c r="A412" s="1">
        <v>326</v>
      </c>
      <c r="B412">
        <v>19870225</v>
      </c>
      <c r="C412" t="s">
        <v>24</v>
      </c>
      <c r="D412" t="s">
        <v>55</v>
      </c>
      <c r="E412" t="s">
        <v>74</v>
      </c>
      <c r="F412" t="s">
        <v>76</v>
      </c>
      <c r="G412">
        <v>10</v>
      </c>
      <c r="H412" t="s">
        <v>78</v>
      </c>
      <c r="I412">
        <v>22</v>
      </c>
      <c r="J412" t="s">
        <v>148</v>
      </c>
      <c r="K412" t="s">
        <v>1061</v>
      </c>
      <c r="L412">
        <v>1131</v>
      </c>
      <c r="M412">
        <v>1987</v>
      </c>
      <c r="N412">
        <v>1</v>
      </c>
      <c r="O412">
        <v>1300</v>
      </c>
      <c r="P412">
        <v>1302.684876514671</v>
      </c>
    </row>
    <row r="413" spans="1:16" x14ac:dyDescent="0.2">
      <c r="A413" s="1">
        <v>327</v>
      </c>
      <c r="B413">
        <v>19870225</v>
      </c>
      <c r="C413" t="s">
        <v>24</v>
      </c>
      <c r="D413" t="s">
        <v>55</v>
      </c>
      <c r="E413" t="s">
        <v>74</v>
      </c>
      <c r="F413" t="s">
        <v>76</v>
      </c>
      <c r="G413">
        <v>10</v>
      </c>
      <c r="H413" t="s">
        <v>78</v>
      </c>
      <c r="I413">
        <v>23</v>
      </c>
      <c r="J413" t="s">
        <v>141</v>
      </c>
      <c r="K413" t="s">
        <v>59</v>
      </c>
      <c r="L413">
        <v>305</v>
      </c>
      <c r="M413">
        <v>1987</v>
      </c>
      <c r="N413">
        <v>1</v>
      </c>
      <c r="O413">
        <v>1289.9052019557651</v>
      </c>
      <c r="P413">
        <v>1292.285721020535</v>
      </c>
    </row>
    <row r="414" spans="1:16" x14ac:dyDescent="0.2">
      <c r="A414" s="1">
        <v>328</v>
      </c>
      <c r="B414">
        <v>19870225</v>
      </c>
      <c r="C414" t="s">
        <v>24</v>
      </c>
      <c r="D414" t="s">
        <v>55</v>
      </c>
      <c r="E414" t="s">
        <v>74</v>
      </c>
      <c r="F414" t="s">
        <v>76</v>
      </c>
      <c r="G414">
        <v>10</v>
      </c>
      <c r="H414" t="s">
        <v>78</v>
      </c>
      <c r="I414">
        <v>24</v>
      </c>
      <c r="J414" t="s">
        <v>149</v>
      </c>
      <c r="K414" t="s">
        <v>71</v>
      </c>
      <c r="L414">
        <v>375</v>
      </c>
      <c r="M414">
        <v>1987</v>
      </c>
      <c r="N414">
        <v>1</v>
      </c>
      <c r="O414">
        <v>1300</v>
      </c>
      <c r="P414">
        <v>1300.684876514671</v>
      </c>
    </row>
    <row r="415" spans="1:16" x14ac:dyDescent="0.2">
      <c r="A415" s="1">
        <v>329</v>
      </c>
      <c r="B415">
        <v>19870225</v>
      </c>
      <c r="C415" t="s">
        <v>24</v>
      </c>
      <c r="D415" t="s">
        <v>55</v>
      </c>
      <c r="E415" t="s">
        <v>74</v>
      </c>
      <c r="F415" t="s">
        <v>76</v>
      </c>
      <c r="G415">
        <v>10</v>
      </c>
      <c r="H415" t="s">
        <v>78</v>
      </c>
      <c r="I415">
        <v>25</v>
      </c>
      <c r="J415" t="s">
        <v>150</v>
      </c>
      <c r="K415" t="s">
        <v>58</v>
      </c>
      <c r="L415">
        <v>299</v>
      </c>
      <c r="M415">
        <v>1987</v>
      </c>
      <c r="N415">
        <v>1</v>
      </c>
      <c r="O415">
        <v>1300</v>
      </c>
      <c r="P415">
        <v>1299.684876514671</v>
      </c>
    </row>
    <row r="416" spans="1:16" x14ac:dyDescent="0.2">
      <c r="A416" s="1">
        <v>330</v>
      </c>
      <c r="B416">
        <v>19870225</v>
      </c>
      <c r="C416" t="s">
        <v>24</v>
      </c>
      <c r="D416" t="s">
        <v>55</v>
      </c>
      <c r="E416" t="s">
        <v>74</v>
      </c>
      <c r="F416" t="s">
        <v>76</v>
      </c>
      <c r="G416">
        <v>10</v>
      </c>
      <c r="H416" t="s">
        <v>78</v>
      </c>
      <c r="I416">
        <v>26</v>
      </c>
      <c r="J416" t="s">
        <v>137</v>
      </c>
      <c r="K416" t="s">
        <v>66</v>
      </c>
      <c r="L416">
        <v>377</v>
      </c>
      <c r="M416">
        <v>1987</v>
      </c>
      <c r="N416">
        <v>1</v>
      </c>
      <c r="O416">
        <v>1297.5552019557649</v>
      </c>
      <c r="P416">
        <v>1296.4086243741101</v>
      </c>
    </row>
    <row r="417" spans="1:16" x14ac:dyDescent="0.2">
      <c r="A417" s="1">
        <v>331</v>
      </c>
      <c r="B417">
        <v>19870225</v>
      </c>
      <c r="C417" t="s">
        <v>24</v>
      </c>
      <c r="D417" t="s">
        <v>55</v>
      </c>
      <c r="E417" t="s">
        <v>74</v>
      </c>
      <c r="F417" t="s">
        <v>76</v>
      </c>
      <c r="G417">
        <v>10</v>
      </c>
      <c r="H417" t="s">
        <v>78</v>
      </c>
      <c r="I417">
        <v>27</v>
      </c>
      <c r="J417" t="s">
        <v>139</v>
      </c>
      <c r="K417" t="s">
        <v>73</v>
      </c>
      <c r="L417">
        <v>1125</v>
      </c>
      <c r="M417">
        <v>1987</v>
      </c>
      <c r="N417">
        <v>1</v>
      </c>
      <c r="O417">
        <v>1291.6052019557651</v>
      </c>
      <c r="P417">
        <v>1289.8686436564631</v>
      </c>
    </row>
    <row r="418" spans="1:16" x14ac:dyDescent="0.2">
      <c r="A418" s="1">
        <v>332</v>
      </c>
      <c r="B418">
        <v>19870225</v>
      </c>
      <c r="C418" t="s">
        <v>24</v>
      </c>
      <c r="D418" t="s">
        <v>55</v>
      </c>
      <c r="E418" t="s">
        <v>74</v>
      </c>
      <c r="F418" t="s">
        <v>76</v>
      </c>
      <c r="G418">
        <v>10</v>
      </c>
      <c r="H418" t="s">
        <v>78</v>
      </c>
      <c r="I418">
        <v>28</v>
      </c>
      <c r="J418" t="s">
        <v>151</v>
      </c>
      <c r="K418" t="s">
        <v>60</v>
      </c>
      <c r="L418">
        <v>1132</v>
      </c>
      <c r="M418">
        <v>1987</v>
      </c>
      <c r="N418">
        <v>1</v>
      </c>
      <c r="O418">
        <v>1300</v>
      </c>
      <c r="P418">
        <v>1296.684876514671</v>
      </c>
    </row>
    <row r="419" spans="1:16" x14ac:dyDescent="0.2">
      <c r="A419" s="1">
        <v>333</v>
      </c>
      <c r="B419">
        <v>19870225</v>
      </c>
      <c r="C419" t="s">
        <v>24</v>
      </c>
      <c r="D419" t="s">
        <v>55</v>
      </c>
      <c r="E419" t="s">
        <v>74</v>
      </c>
      <c r="F419" t="s">
        <v>76</v>
      </c>
      <c r="G419">
        <v>10</v>
      </c>
      <c r="H419" t="s">
        <v>78</v>
      </c>
      <c r="I419">
        <v>29</v>
      </c>
      <c r="J419" t="s">
        <v>134</v>
      </c>
      <c r="K419" t="s">
        <v>57</v>
      </c>
      <c r="L419">
        <v>436</v>
      </c>
      <c r="M419">
        <v>1987</v>
      </c>
      <c r="N419">
        <v>1</v>
      </c>
      <c r="O419">
        <v>1306.0552019557649</v>
      </c>
      <c r="P419">
        <v>1301.322586964279</v>
      </c>
    </row>
    <row r="420" spans="1:16" x14ac:dyDescent="0.2">
      <c r="A420" s="1">
        <v>334</v>
      </c>
      <c r="B420">
        <v>19870225</v>
      </c>
      <c r="C420" t="s">
        <v>24</v>
      </c>
      <c r="D420" t="s">
        <v>55</v>
      </c>
      <c r="E420" t="s">
        <v>74</v>
      </c>
      <c r="F420" t="s">
        <v>76</v>
      </c>
      <c r="G420">
        <v>10</v>
      </c>
      <c r="H420" t="s">
        <v>78</v>
      </c>
      <c r="I420">
        <v>30</v>
      </c>
      <c r="J420" t="s">
        <v>143</v>
      </c>
      <c r="K420" t="s">
        <v>73</v>
      </c>
      <c r="L420">
        <v>1127</v>
      </c>
      <c r="M420">
        <v>1987</v>
      </c>
      <c r="N420">
        <v>1</v>
      </c>
      <c r="O420">
        <v>1286.505201955765</v>
      </c>
      <c r="P420">
        <v>1282.1197449521569</v>
      </c>
    </row>
    <row r="421" spans="1:16" x14ac:dyDescent="0.2">
      <c r="A421" s="1">
        <v>335</v>
      </c>
      <c r="B421">
        <v>19870225</v>
      </c>
      <c r="C421" t="s">
        <v>24</v>
      </c>
      <c r="D421" t="s">
        <v>55</v>
      </c>
      <c r="E421" t="s">
        <v>74</v>
      </c>
      <c r="F421" t="s">
        <v>76</v>
      </c>
      <c r="G421">
        <v>10</v>
      </c>
      <c r="H421" t="s">
        <v>78</v>
      </c>
      <c r="I421">
        <v>31</v>
      </c>
      <c r="J421" t="s">
        <v>136</v>
      </c>
      <c r="K421" t="s">
        <v>65</v>
      </c>
      <c r="L421">
        <v>1123</v>
      </c>
      <c r="M421">
        <v>1987</v>
      </c>
      <c r="N421">
        <v>1</v>
      </c>
      <c r="O421">
        <v>1298.4052019557651</v>
      </c>
      <c r="P421">
        <v>1292.2000279153749</v>
      </c>
    </row>
    <row r="422" spans="1:16" x14ac:dyDescent="0.2">
      <c r="A422" s="1">
        <v>336</v>
      </c>
      <c r="B422">
        <v>19870225</v>
      </c>
      <c r="C422" t="s">
        <v>24</v>
      </c>
      <c r="D422" t="s">
        <v>55</v>
      </c>
      <c r="E422" t="s">
        <v>74</v>
      </c>
      <c r="F422" t="s">
        <v>76</v>
      </c>
      <c r="G422">
        <v>10</v>
      </c>
      <c r="H422" t="s">
        <v>78</v>
      </c>
      <c r="I422">
        <v>32</v>
      </c>
      <c r="J422" t="s">
        <v>109</v>
      </c>
      <c r="K422" t="s">
        <v>1059</v>
      </c>
      <c r="L422">
        <v>1103</v>
      </c>
      <c r="M422">
        <v>1987</v>
      </c>
      <c r="N422">
        <v>1</v>
      </c>
      <c r="O422">
        <v>1283.3352747768249</v>
      </c>
      <c r="P422">
        <v>1277.167816192494</v>
      </c>
    </row>
    <row r="423" spans="1:16" x14ac:dyDescent="0.2">
      <c r="A423" s="1">
        <v>337</v>
      </c>
      <c r="B423">
        <v>19870225</v>
      </c>
      <c r="C423" t="s">
        <v>24</v>
      </c>
      <c r="D423" t="s">
        <v>55</v>
      </c>
      <c r="E423" t="s">
        <v>74</v>
      </c>
      <c r="F423" t="s">
        <v>76</v>
      </c>
      <c r="G423">
        <v>10</v>
      </c>
      <c r="H423" t="s">
        <v>78</v>
      </c>
      <c r="I423">
        <v>33</v>
      </c>
      <c r="J423" t="s">
        <v>138</v>
      </c>
      <c r="K423" t="s">
        <v>59</v>
      </c>
      <c r="L423">
        <v>1124</v>
      </c>
      <c r="M423">
        <v>1987</v>
      </c>
      <c r="N423">
        <v>1</v>
      </c>
      <c r="O423">
        <v>1292.455201955765</v>
      </c>
      <c r="P423">
        <v>1284.66009105423</v>
      </c>
    </row>
    <row r="424" spans="1:16" x14ac:dyDescent="0.2">
      <c r="A424" s="1">
        <v>338</v>
      </c>
      <c r="B424">
        <v>19870225</v>
      </c>
      <c r="C424" t="s">
        <v>24</v>
      </c>
      <c r="D424" t="s">
        <v>55</v>
      </c>
      <c r="E424" t="s">
        <v>74</v>
      </c>
      <c r="F424" t="s">
        <v>76</v>
      </c>
      <c r="G424">
        <v>10</v>
      </c>
      <c r="H424" t="s">
        <v>78</v>
      </c>
      <c r="I424">
        <v>34</v>
      </c>
      <c r="J424" t="s">
        <v>124</v>
      </c>
      <c r="K424" t="s">
        <v>71</v>
      </c>
      <c r="L424">
        <v>1119</v>
      </c>
      <c r="M424">
        <v>1987</v>
      </c>
      <c r="N424">
        <v>1</v>
      </c>
      <c r="O424">
        <v>1285.689166469411</v>
      </c>
      <c r="P424">
        <v>1277.3598478721781</v>
      </c>
    </row>
    <row r="425" spans="1:16" x14ac:dyDescent="0.2">
      <c r="A425" s="1">
        <v>339</v>
      </c>
      <c r="B425">
        <v>19870225</v>
      </c>
      <c r="C425" t="s">
        <v>24</v>
      </c>
      <c r="D425" t="s">
        <v>55</v>
      </c>
      <c r="E425" t="s">
        <v>74</v>
      </c>
      <c r="F425" t="s">
        <v>76</v>
      </c>
      <c r="G425">
        <v>10</v>
      </c>
      <c r="H425" t="s">
        <v>78</v>
      </c>
      <c r="I425">
        <v>35</v>
      </c>
      <c r="J425" t="s">
        <v>152</v>
      </c>
      <c r="K425" t="s">
        <v>59</v>
      </c>
      <c r="L425">
        <v>1133</v>
      </c>
      <c r="M425">
        <v>1987</v>
      </c>
      <c r="N425">
        <v>1</v>
      </c>
      <c r="O425">
        <v>1300</v>
      </c>
      <c r="P425">
        <v>1289.684876514671</v>
      </c>
    </row>
    <row r="426" spans="1:16" x14ac:dyDescent="0.2">
      <c r="A426" s="1">
        <v>340</v>
      </c>
      <c r="B426">
        <v>19870225</v>
      </c>
      <c r="C426" t="s">
        <v>24</v>
      </c>
      <c r="D426" t="s">
        <v>55</v>
      </c>
      <c r="E426" t="s">
        <v>74</v>
      </c>
      <c r="F426" t="s">
        <v>76</v>
      </c>
      <c r="G426">
        <v>10</v>
      </c>
      <c r="H426" t="s">
        <v>78</v>
      </c>
      <c r="I426">
        <v>36</v>
      </c>
      <c r="J426" t="s">
        <v>140</v>
      </c>
      <c r="K426" t="s">
        <v>66</v>
      </c>
      <c r="L426">
        <v>1126</v>
      </c>
      <c r="M426">
        <v>1987</v>
      </c>
      <c r="N426">
        <v>1</v>
      </c>
      <c r="O426">
        <v>1290.755201955765</v>
      </c>
      <c r="P426">
        <v>1280.077187210132</v>
      </c>
    </row>
    <row r="427" spans="1:16" x14ac:dyDescent="0.2">
      <c r="A427" s="1">
        <v>341</v>
      </c>
      <c r="B427">
        <v>19870225</v>
      </c>
      <c r="C427" t="s">
        <v>24</v>
      </c>
      <c r="D427" t="s">
        <v>55</v>
      </c>
      <c r="E427" t="s">
        <v>74</v>
      </c>
      <c r="F427" t="s">
        <v>76</v>
      </c>
      <c r="G427">
        <v>10</v>
      </c>
      <c r="H427" t="s">
        <v>78</v>
      </c>
      <c r="I427">
        <v>37</v>
      </c>
      <c r="J427" t="s">
        <v>153</v>
      </c>
      <c r="K427" t="s">
        <v>1061</v>
      </c>
      <c r="L427">
        <v>1134</v>
      </c>
      <c r="M427">
        <v>1987</v>
      </c>
      <c r="N427">
        <v>1</v>
      </c>
      <c r="O427">
        <v>1300</v>
      </c>
      <c r="P427">
        <v>1287.684876514671</v>
      </c>
    </row>
    <row r="428" spans="1:16" x14ac:dyDescent="0.2">
      <c r="A428" s="1">
        <v>342</v>
      </c>
      <c r="B428">
        <v>19870225</v>
      </c>
      <c r="C428" t="s">
        <v>24</v>
      </c>
      <c r="D428" t="s">
        <v>55</v>
      </c>
      <c r="E428" t="s">
        <v>74</v>
      </c>
      <c r="F428" t="s">
        <v>76</v>
      </c>
      <c r="G428">
        <v>10</v>
      </c>
      <c r="H428" t="s">
        <v>78</v>
      </c>
      <c r="I428">
        <v>38</v>
      </c>
      <c r="J428" t="s">
        <v>154</v>
      </c>
      <c r="K428" t="s">
        <v>1059</v>
      </c>
      <c r="L428">
        <v>1135</v>
      </c>
      <c r="M428">
        <v>1987</v>
      </c>
      <c r="N428">
        <v>1</v>
      </c>
      <c r="O428">
        <v>1300</v>
      </c>
      <c r="P428">
        <v>1286.684876514671</v>
      </c>
    </row>
    <row r="429" spans="1:16" x14ac:dyDescent="0.2">
      <c r="A429" s="1">
        <v>343</v>
      </c>
      <c r="B429">
        <v>19870225</v>
      </c>
      <c r="C429" t="s">
        <v>24</v>
      </c>
      <c r="D429" t="s">
        <v>55</v>
      </c>
      <c r="E429" t="s">
        <v>74</v>
      </c>
      <c r="F429" t="s">
        <v>76</v>
      </c>
      <c r="G429">
        <v>10</v>
      </c>
      <c r="H429" t="s">
        <v>78</v>
      </c>
      <c r="I429">
        <v>39</v>
      </c>
      <c r="J429" t="s">
        <v>155</v>
      </c>
      <c r="K429" t="s">
        <v>1061</v>
      </c>
      <c r="L429">
        <v>1136</v>
      </c>
      <c r="M429">
        <v>1987</v>
      </c>
      <c r="N429">
        <v>1</v>
      </c>
      <c r="O429">
        <v>1300</v>
      </c>
      <c r="P429">
        <v>1285.684876514671</v>
      </c>
    </row>
    <row r="430" spans="1:16" x14ac:dyDescent="0.2">
      <c r="A430" s="1">
        <v>344</v>
      </c>
      <c r="B430">
        <v>19870225</v>
      </c>
      <c r="C430" t="s">
        <v>24</v>
      </c>
      <c r="D430" t="s">
        <v>55</v>
      </c>
      <c r="E430" t="s">
        <v>74</v>
      </c>
      <c r="F430" t="s">
        <v>76</v>
      </c>
      <c r="G430">
        <v>10</v>
      </c>
      <c r="H430" t="s">
        <v>78</v>
      </c>
      <c r="I430">
        <v>40</v>
      </c>
      <c r="J430" t="s">
        <v>156</v>
      </c>
      <c r="K430" t="s">
        <v>58</v>
      </c>
      <c r="L430">
        <v>1137</v>
      </c>
      <c r="M430">
        <v>1987</v>
      </c>
      <c r="N430">
        <v>1</v>
      </c>
      <c r="O430">
        <v>1300</v>
      </c>
      <c r="P430">
        <v>1284.684876514671</v>
      </c>
    </row>
    <row r="431" spans="1:16" x14ac:dyDescent="0.2">
      <c r="A431" s="1">
        <v>345</v>
      </c>
      <c r="B431">
        <v>19870225</v>
      </c>
      <c r="C431" t="s">
        <v>24</v>
      </c>
      <c r="D431" t="s">
        <v>55</v>
      </c>
      <c r="E431" t="s">
        <v>74</v>
      </c>
      <c r="F431" t="s">
        <v>76</v>
      </c>
      <c r="G431">
        <v>10</v>
      </c>
      <c r="H431" t="s">
        <v>78</v>
      </c>
      <c r="I431">
        <v>41</v>
      </c>
      <c r="J431" t="s">
        <v>157</v>
      </c>
      <c r="K431" t="s">
        <v>1060</v>
      </c>
      <c r="L431">
        <v>1138</v>
      </c>
      <c r="M431">
        <v>1987</v>
      </c>
      <c r="N431">
        <v>1</v>
      </c>
      <c r="O431">
        <v>1300</v>
      </c>
      <c r="P431">
        <v>1283.684876514671</v>
      </c>
    </row>
    <row r="432" spans="1:16" x14ac:dyDescent="0.2">
      <c r="A432" s="1">
        <v>346</v>
      </c>
      <c r="B432">
        <v>19870225</v>
      </c>
      <c r="C432" t="s">
        <v>24</v>
      </c>
      <c r="D432" t="s">
        <v>55</v>
      </c>
      <c r="E432" t="s">
        <v>74</v>
      </c>
      <c r="F432" t="s">
        <v>76</v>
      </c>
      <c r="G432">
        <v>10</v>
      </c>
      <c r="H432" t="s">
        <v>78</v>
      </c>
      <c r="I432">
        <v>42</v>
      </c>
      <c r="J432" t="s">
        <v>158</v>
      </c>
      <c r="K432" t="s">
        <v>73</v>
      </c>
      <c r="L432">
        <v>1139</v>
      </c>
      <c r="M432">
        <v>1987</v>
      </c>
      <c r="N432">
        <v>1</v>
      </c>
      <c r="O432">
        <v>1300</v>
      </c>
      <c r="P432">
        <v>1282.684876514671</v>
      </c>
    </row>
    <row r="433" spans="1:16" x14ac:dyDescent="0.2">
      <c r="A433" s="1">
        <v>347</v>
      </c>
      <c r="B433">
        <v>19870225</v>
      </c>
      <c r="C433" t="s">
        <v>24</v>
      </c>
      <c r="D433" t="s">
        <v>55</v>
      </c>
      <c r="E433" t="s">
        <v>74</v>
      </c>
      <c r="F433" t="s">
        <v>76</v>
      </c>
      <c r="G433">
        <v>10</v>
      </c>
      <c r="H433" t="s">
        <v>78</v>
      </c>
      <c r="I433">
        <v>43</v>
      </c>
      <c r="J433" t="s">
        <v>159</v>
      </c>
      <c r="K433" t="s">
        <v>1059</v>
      </c>
      <c r="L433">
        <v>1140</v>
      </c>
      <c r="M433">
        <v>1987</v>
      </c>
      <c r="N433">
        <v>1</v>
      </c>
      <c r="O433">
        <v>1300</v>
      </c>
      <c r="P433">
        <v>1281.684876514671</v>
      </c>
    </row>
    <row r="434" spans="1:16" x14ac:dyDescent="0.2">
      <c r="A434" s="1">
        <v>348</v>
      </c>
      <c r="B434">
        <v>19870225</v>
      </c>
      <c r="C434" t="s">
        <v>24</v>
      </c>
      <c r="D434" t="s">
        <v>55</v>
      </c>
      <c r="E434" t="s">
        <v>74</v>
      </c>
      <c r="F434" t="s">
        <v>76</v>
      </c>
      <c r="G434">
        <v>10</v>
      </c>
      <c r="H434" t="s">
        <v>78</v>
      </c>
      <c r="I434">
        <v>44</v>
      </c>
      <c r="J434" t="s">
        <v>160</v>
      </c>
      <c r="K434" t="s">
        <v>1060</v>
      </c>
      <c r="L434">
        <v>1141</v>
      </c>
      <c r="M434">
        <v>1987</v>
      </c>
      <c r="N434">
        <v>1</v>
      </c>
      <c r="O434">
        <v>1300</v>
      </c>
      <c r="P434">
        <v>1280.684876514671</v>
      </c>
    </row>
    <row r="435" spans="1:16" x14ac:dyDescent="0.2">
      <c r="A435" s="1">
        <v>349</v>
      </c>
      <c r="B435">
        <v>19870225</v>
      </c>
      <c r="C435" t="s">
        <v>24</v>
      </c>
      <c r="D435" t="s">
        <v>55</v>
      </c>
      <c r="E435" t="s">
        <v>74</v>
      </c>
      <c r="F435" t="s">
        <v>76</v>
      </c>
      <c r="G435">
        <v>10</v>
      </c>
      <c r="H435" t="s">
        <v>78</v>
      </c>
      <c r="I435">
        <v>45</v>
      </c>
      <c r="J435" t="s">
        <v>161</v>
      </c>
      <c r="K435" t="s">
        <v>1059</v>
      </c>
      <c r="L435">
        <v>1142</v>
      </c>
      <c r="M435">
        <v>1987</v>
      </c>
      <c r="N435">
        <v>1</v>
      </c>
      <c r="O435">
        <v>1300</v>
      </c>
      <c r="P435">
        <v>1279.684876514671</v>
      </c>
    </row>
    <row r="436" spans="1:16" x14ac:dyDescent="0.2">
      <c r="A436" s="1">
        <v>350</v>
      </c>
      <c r="B436">
        <v>19870225</v>
      </c>
      <c r="C436" t="s">
        <v>24</v>
      </c>
      <c r="D436" t="s">
        <v>55</v>
      </c>
      <c r="E436" t="s">
        <v>74</v>
      </c>
      <c r="F436" t="s">
        <v>76</v>
      </c>
      <c r="G436">
        <v>10</v>
      </c>
      <c r="H436" t="s">
        <v>78</v>
      </c>
      <c r="I436">
        <v>46</v>
      </c>
      <c r="J436" t="s">
        <v>162</v>
      </c>
      <c r="K436" t="s">
        <v>1062</v>
      </c>
      <c r="L436">
        <v>1143</v>
      </c>
      <c r="M436">
        <v>1987</v>
      </c>
      <c r="N436">
        <v>1</v>
      </c>
      <c r="O436">
        <v>1300</v>
      </c>
      <c r="P436">
        <v>1278.684876514671</v>
      </c>
    </row>
    <row r="437" spans="1:16" x14ac:dyDescent="0.2">
      <c r="A437" s="1">
        <v>351</v>
      </c>
      <c r="B437">
        <v>19870225</v>
      </c>
      <c r="C437" t="s">
        <v>24</v>
      </c>
      <c r="D437" t="s">
        <v>55</v>
      </c>
      <c r="E437" t="s">
        <v>74</v>
      </c>
      <c r="F437" t="s">
        <v>76</v>
      </c>
      <c r="G437">
        <v>10</v>
      </c>
      <c r="H437" t="s">
        <v>78</v>
      </c>
      <c r="I437">
        <v>47</v>
      </c>
      <c r="J437" t="s">
        <v>163</v>
      </c>
      <c r="K437" t="s">
        <v>1063</v>
      </c>
      <c r="L437">
        <v>1144</v>
      </c>
      <c r="M437">
        <v>1987</v>
      </c>
      <c r="N437">
        <v>1</v>
      </c>
      <c r="O437">
        <v>1300</v>
      </c>
      <c r="P437">
        <v>1277.684876514671</v>
      </c>
    </row>
    <row r="438" spans="1:16" x14ac:dyDescent="0.2">
      <c r="A438" s="1">
        <v>352</v>
      </c>
      <c r="B438">
        <v>19870225</v>
      </c>
      <c r="C438" t="s">
        <v>24</v>
      </c>
      <c r="D438" t="s">
        <v>55</v>
      </c>
      <c r="E438" t="s">
        <v>74</v>
      </c>
      <c r="F438" t="s">
        <v>76</v>
      </c>
      <c r="G438">
        <v>10</v>
      </c>
      <c r="H438" t="s">
        <v>78</v>
      </c>
      <c r="I438">
        <v>48</v>
      </c>
      <c r="J438" t="s">
        <v>164</v>
      </c>
      <c r="K438" t="s">
        <v>1063</v>
      </c>
      <c r="L438">
        <v>1145</v>
      </c>
      <c r="M438">
        <v>1987</v>
      </c>
      <c r="N438">
        <v>1</v>
      </c>
      <c r="O438">
        <v>1300</v>
      </c>
      <c r="P438">
        <v>1276.684876514671</v>
      </c>
    </row>
    <row r="439" spans="1:16" x14ac:dyDescent="0.2">
      <c r="A439" s="1">
        <v>0</v>
      </c>
      <c r="B439">
        <v>19870500</v>
      </c>
      <c r="C439" t="s">
        <v>16</v>
      </c>
      <c r="D439" t="s">
        <v>56</v>
      </c>
      <c r="E439" t="s">
        <v>75</v>
      </c>
      <c r="F439" t="s">
        <v>77</v>
      </c>
      <c r="G439">
        <v>0</v>
      </c>
      <c r="I439">
        <v>0</v>
      </c>
      <c r="J439" t="s">
        <v>87</v>
      </c>
      <c r="K439" t="s">
        <v>60</v>
      </c>
      <c r="L439">
        <v>430</v>
      </c>
      <c r="M439">
        <v>1987</v>
      </c>
      <c r="N439">
        <v>0</v>
      </c>
      <c r="O439">
        <v>1366.12075435513</v>
      </c>
      <c r="P439">
        <v>1356.2026412018599</v>
      </c>
    </row>
    <row r="440" spans="1:16" x14ac:dyDescent="0.2">
      <c r="A440" s="1">
        <v>0</v>
      </c>
      <c r="B440">
        <v>19870500</v>
      </c>
      <c r="C440" t="s">
        <v>16</v>
      </c>
      <c r="D440" t="s">
        <v>56</v>
      </c>
      <c r="E440" t="s">
        <v>75</v>
      </c>
      <c r="F440" t="s">
        <v>77</v>
      </c>
      <c r="G440">
        <v>0</v>
      </c>
      <c r="I440">
        <v>0</v>
      </c>
      <c r="J440" t="s">
        <v>98</v>
      </c>
      <c r="K440" t="s">
        <v>61</v>
      </c>
      <c r="L440">
        <v>431</v>
      </c>
      <c r="M440">
        <v>1987</v>
      </c>
      <c r="N440">
        <v>0</v>
      </c>
      <c r="O440">
        <v>1357.50409310899</v>
      </c>
      <c r="P440">
        <v>1348.8784791426419</v>
      </c>
    </row>
    <row r="441" spans="1:16" x14ac:dyDescent="0.2">
      <c r="A441" s="1">
        <v>0</v>
      </c>
      <c r="B441">
        <v>19870500</v>
      </c>
      <c r="C441" t="s">
        <v>16</v>
      </c>
      <c r="D441" t="s">
        <v>56</v>
      </c>
      <c r="E441" t="s">
        <v>75</v>
      </c>
      <c r="F441" t="s">
        <v>77</v>
      </c>
      <c r="G441">
        <v>0</v>
      </c>
      <c r="I441">
        <v>0</v>
      </c>
      <c r="J441" t="s">
        <v>103</v>
      </c>
      <c r="K441" t="s">
        <v>55</v>
      </c>
      <c r="L441">
        <v>356</v>
      </c>
      <c r="M441">
        <v>1987</v>
      </c>
      <c r="N441">
        <v>0</v>
      </c>
      <c r="O441">
        <v>1323.344096818352</v>
      </c>
      <c r="P441">
        <v>1319.842482295599</v>
      </c>
    </row>
    <row r="442" spans="1:16" x14ac:dyDescent="0.2">
      <c r="A442" s="1">
        <v>0</v>
      </c>
      <c r="B442">
        <v>19870500</v>
      </c>
      <c r="C442" t="s">
        <v>16</v>
      </c>
      <c r="D442" t="s">
        <v>56</v>
      </c>
      <c r="E442" t="s">
        <v>75</v>
      </c>
      <c r="F442" t="s">
        <v>77</v>
      </c>
      <c r="G442">
        <v>0</v>
      </c>
      <c r="I442">
        <v>0</v>
      </c>
      <c r="J442" t="s">
        <v>80</v>
      </c>
      <c r="K442" t="s">
        <v>55</v>
      </c>
      <c r="L442">
        <v>400</v>
      </c>
      <c r="M442">
        <v>1987</v>
      </c>
      <c r="N442">
        <v>0</v>
      </c>
      <c r="O442">
        <v>1323.4035683556419</v>
      </c>
      <c r="P442">
        <v>1319.893033102295</v>
      </c>
    </row>
    <row r="443" spans="1:16" x14ac:dyDescent="0.2">
      <c r="A443" s="1">
        <v>0</v>
      </c>
      <c r="B443">
        <v>19870500</v>
      </c>
      <c r="C443" t="s">
        <v>16</v>
      </c>
      <c r="D443" t="s">
        <v>56</v>
      </c>
      <c r="E443" t="s">
        <v>75</v>
      </c>
      <c r="F443" t="s">
        <v>77</v>
      </c>
      <c r="G443">
        <v>0</v>
      </c>
      <c r="I443">
        <v>0</v>
      </c>
      <c r="J443" t="s">
        <v>95</v>
      </c>
      <c r="K443" t="s">
        <v>61</v>
      </c>
      <c r="L443">
        <v>1087</v>
      </c>
      <c r="M443">
        <v>1987</v>
      </c>
      <c r="N443">
        <v>0</v>
      </c>
      <c r="O443">
        <v>1354.654688231029</v>
      </c>
      <c r="P443">
        <v>1346.4564849963749</v>
      </c>
    </row>
    <row r="444" spans="1:16" x14ac:dyDescent="0.2">
      <c r="A444" s="1">
        <v>0</v>
      </c>
      <c r="B444">
        <v>19870500</v>
      </c>
      <c r="C444" t="s">
        <v>16</v>
      </c>
      <c r="D444" t="s">
        <v>56</v>
      </c>
      <c r="E444" t="s">
        <v>75</v>
      </c>
      <c r="F444" t="s">
        <v>77</v>
      </c>
      <c r="G444">
        <v>0</v>
      </c>
      <c r="I444">
        <v>0</v>
      </c>
      <c r="J444" t="s">
        <v>83</v>
      </c>
      <c r="K444" t="s">
        <v>60</v>
      </c>
      <c r="L444">
        <v>434</v>
      </c>
      <c r="M444">
        <v>1987</v>
      </c>
      <c r="N444">
        <v>0</v>
      </c>
      <c r="O444">
        <v>1355.8350757200319</v>
      </c>
      <c r="P444">
        <v>1347.4598143620269</v>
      </c>
    </row>
    <row r="445" spans="1:16" x14ac:dyDescent="0.2">
      <c r="A445" s="1">
        <v>0</v>
      </c>
      <c r="B445">
        <v>19870500</v>
      </c>
      <c r="C445" t="s">
        <v>16</v>
      </c>
      <c r="D445" t="s">
        <v>56</v>
      </c>
      <c r="E445" t="s">
        <v>75</v>
      </c>
      <c r="F445" t="s">
        <v>77</v>
      </c>
      <c r="G445">
        <v>0</v>
      </c>
      <c r="I445">
        <v>0</v>
      </c>
      <c r="J445" t="s">
        <v>121</v>
      </c>
      <c r="K445" t="s">
        <v>61</v>
      </c>
      <c r="L445">
        <v>427</v>
      </c>
      <c r="M445">
        <v>1987</v>
      </c>
      <c r="N445">
        <v>0</v>
      </c>
      <c r="O445">
        <v>1344.945132057984</v>
      </c>
      <c r="P445">
        <v>1338.203362249287</v>
      </c>
    </row>
    <row r="446" spans="1:16" x14ac:dyDescent="0.2">
      <c r="A446" s="1">
        <v>0</v>
      </c>
      <c r="B446">
        <v>19870500</v>
      </c>
      <c r="C446" t="s">
        <v>16</v>
      </c>
      <c r="D446" t="s">
        <v>56</v>
      </c>
      <c r="E446" t="s">
        <v>75</v>
      </c>
      <c r="F446" t="s">
        <v>77</v>
      </c>
      <c r="G446">
        <v>0</v>
      </c>
      <c r="I446">
        <v>0</v>
      </c>
      <c r="J446" t="s">
        <v>116</v>
      </c>
      <c r="K446" t="s">
        <v>66</v>
      </c>
      <c r="L446">
        <v>374</v>
      </c>
      <c r="M446">
        <v>1987</v>
      </c>
      <c r="N446">
        <v>0</v>
      </c>
      <c r="O446">
        <v>1326.895234185904</v>
      </c>
      <c r="P446">
        <v>1322.8609490580179</v>
      </c>
    </row>
    <row r="447" spans="1:16" x14ac:dyDescent="0.2">
      <c r="A447" s="1">
        <v>0</v>
      </c>
      <c r="B447">
        <v>19870500</v>
      </c>
      <c r="C447" t="s">
        <v>16</v>
      </c>
      <c r="D447" t="s">
        <v>56</v>
      </c>
      <c r="E447" t="s">
        <v>75</v>
      </c>
      <c r="F447" t="s">
        <v>77</v>
      </c>
      <c r="G447">
        <v>0</v>
      </c>
      <c r="I447">
        <v>0</v>
      </c>
      <c r="J447" t="s">
        <v>88</v>
      </c>
      <c r="K447" t="s">
        <v>57</v>
      </c>
      <c r="L447">
        <v>429</v>
      </c>
      <c r="M447">
        <v>1987</v>
      </c>
      <c r="N447">
        <v>0</v>
      </c>
      <c r="O447">
        <v>1349.162626047661</v>
      </c>
      <c r="P447">
        <v>1341.788232140512</v>
      </c>
    </row>
    <row r="448" spans="1:16" x14ac:dyDescent="0.2">
      <c r="A448" s="1">
        <v>0</v>
      </c>
      <c r="B448">
        <v>19870500</v>
      </c>
      <c r="C448" t="s">
        <v>16</v>
      </c>
      <c r="D448" t="s">
        <v>56</v>
      </c>
      <c r="E448" t="s">
        <v>75</v>
      </c>
      <c r="F448" t="s">
        <v>77</v>
      </c>
      <c r="G448">
        <v>0</v>
      </c>
      <c r="I448">
        <v>0</v>
      </c>
      <c r="J448" t="s">
        <v>86</v>
      </c>
      <c r="K448" t="s">
        <v>55</v>
      </c>
      <c r="L448">
        <v>435</v>
      </c>
      <c r="M448">
        <v>1987</v>
      </c>
      <c r="N448">
        <v>0</v>
      </c>
      <c r="O448">
        <v>1307.2766181336599</v>
      </c>
      <c r="P448">
        <v>1306.1851254136111</v>
      </c>
    </row>
    <row r="449" spans="1:16" x14ac:dyDescent="0.2">
      <c r="A449" s="1">
        <v>0</v>
      </c>
      <c r="B449">
        <v>19870500</v>
      </c>
      <c r="C449" t="s">
        <v>16</v>
      </c>
      <c r="D449" t="s">
        <v>56</v>
      </c>
      <c r="E449" t="s">
        <v>75</v>
      </c>
      <c r="F449" t="s">
        <v>77</v>
      </c>
      <c r="G449">
        <v>0</v>
      </c>
      <c r="I449">
        <v>0</v>
      </c>
      <c r="J449" t="s">
        <v>129</v>
      </c>
      <c r="K449" t="s">
        <v>57</v>
      </c>
      <c r="L449">
        <v>438</v>
      </c>
      <c r="M449">
        <v>1987</v>
      </c>
      <c r="N449">
        <v>0</v>
      </c>
      <c r="O449">
        <v>1314.3924283655331</v>
      </c>
      <c r="P449">
        <v>1312.2335641107029</v>
      </c>
    </row>
    <row r="450" spans="1:16" x14ac:dyDescent="0.2">
      <c r="A450" s="1">
        <v>0</v>
      </c>
      <c r="B450">
        <v>19870500</v>
      </c>
      <c r="C450" t="s">
        <v>16</v>
      </c>
      <c r="D450" t="s">
        <v>56</v>
      </c>
      <c r="E450" t="s">
        <v>75</v>
      </c>
      <c r="F450" t="s">
        <v>77</v>
      </c>
      <c r="G450">
        <v>0</v>
      </c>
      <c r="I450">
        <v>0</v>
      </c>
      <c r="J450" t="s">
        <v>122</v>
      </c>
      <c r="K450" t="s">
        <v>61</v>
      </c>
      <c r="L450">
        <v>354</v>
      </c>
      <c r="M450">
        <v>1987</v>
      </c>
      <c r="N450">
        <v>0</v>
      </c>
      <c r="O450">
        <v>1329.925211094215</v>
      </c>
      <c r="P450">
        <v>1325.4364294300831</v>
      </c>
    </row>
    <row r="451" spans="1:16" x14ac:dyDescent="0.2">
      <c r="A451" s="1">
        <v>0</v>
      </c>
      <c r="B451">
        <v>19870500</v>
      </c>
      <c r="C451" t="s">
        <v>16</v>
      </c>
      <c r="D451" t="s">
        <v>56</v>
      </c>
      <c r="E451" t="s">
        <v>75</v>
      </c>
      <c r="F451" t="s">
        <v>77</v>
      </c>
      <c r="G451">
        <v>0</v>
      </c>
      <c r="I451">
        <v>0</v>
      </c>
      <c r="J451" t="s">
        <v>131</v>
      </c>
      <c r="K451" t="s">
        <v>57</v>
      </c>
      <c r="L451">
        <v>1121</v>
      </c>
      <c r="M451">
        <v>1987</v>
      </c>
      <c r="N451">
        <v>0</v>
      </c>
      <c r="O451">
        <v>1306.377212681406</v>
      </c>
      <c r="P451">
        <v>1305.4206307791951</v>
      </c>
    </row>
    <row r="452" spans="1:16" x14ac:dyDescent="0.2">
      <c r="A452" s="1">
        <v>0</v>
      </c>
      <c r="B452">
        <v>19870500</v>
      </c>
      <c r="C452" t="s">
        <v>16</v>
      </c>
      <c r="D452" t="s">
        <v>56</v>
      </c>
      <c r="E452" t="s">
        <v>75</v>
      </c>
      <c r="F452" t="s">
        <v>77</v>
      </c>
      <c r="G452">
        <v>0</v>
      </c>
      <c r="I452">
        <v>0</v>
      </c>
      <c r="J452" t="s">
        <v>144</v>
      </c>
      <c r="K452" t="s">
        <v>58</v>
      </c>
      <c r="L452">
        <v>421</v>
      </c>
      <c r="M452">
        <v>1987</v>
      </c>
      <c r="N452">
        <v>0</v>
      </c>
      <c r="O452">
        <v>1310.684876514671</v>
      </c>
      <c r="P452">
        <v>1309.0821450374699</v>
      </c>
    </row>
    <row r="453" spans="1:16" x14ac:dyDescent="0.2">
      <c r="A453" s="1">
        <v>0</v>
      </c>
      <c r="B453">
        <v>19870500</v>
      </c>
      <c r="C453" t="s">
        <v>16</v>
      </c>
      <c r="D453" t="s">
        <v>56</v>
      </c>
      <c r="E453" t="s">
        <v>75</v>
      </c>
      <c r="F453" t="s">
        <v>77</v>
      </c>
      <c r="G453">
        <v>0</v>
      </c>
      <c r="I453">
        <v>0</v>
      </c>
      <c r="J453" t="s">
        <v>114</v>
      </c>
      <c r="K453" t="s">
        <v>1060</v>
      </c>
      <c r="L453">
        <v>334</v>
      </c>
      <c r="M453">
        <v>1987</v>
      </c>
      <c r="N453">
        <v>0</v>
      </c>
      <c r="O453">
        <v>1284.4047298415981</v>
      </c>
      <c r="P453">
        <v>1286.744020365358</v>
      </c>
    </row>
    <row r="454" spans="1:16" x14ac:dyDescent="0.2">
      <c r="A454" s="1">
        <v>0</v>
      </c>
      <c r="B454">
        <v>19870500</v>
      </c>
      <c r="C454" t="s">
        <v>16</v>
      </c>
      <c r="D454" t="s">
        <v>56</v>
      </c>
      <c r="E454" t="s">
        <v>75</v>
      </c>
      <c r="F454" t="s">
        <v>77</v>
      </c>
      <c r="G454">
        <v>0</v>
      </c>
      <c r="I454">
        <v>0</v>
      </c>
      <c r="J454" t="s">
        <v>123</v>
      </c>
      <c r="K454" t="s">
        <v>71</v>
      </c>
      <c r="L454">
        <v>1118</v>
      </c>
      <c r="M454">
        <v>1987</v>
      </c>
      <c r="N454">
        <v>0</v>
      </c>
      <c r="O454">
        <v>1302.8649559558389</v>
      </c>
      <c r="P454">
        <v>1302.435212562463</v>
      </c>
    </row>
    <row r="455" spans="1:16" x14ac:dyDescent="0.2">
      <c r="A455" s="1">
        <v>0</v>
      </c>
      <c r="B455">
        <v>19870500</v>
      </c>
      <c r="C455" t="s">
        <v>16</v>
      </c>
      <c r="D455" t="s">
        <v>56</v>
      </c>
      <c r="E455" t="s">
        <v>75</v>
      </c>
      <c r="F455" t="s">
        <v>77</v>
      </c>
      <c r="G455">
        <v>0</v>
      </c>
      <c r="I455">
        <v>0</v>
      </c>
      <c r="J455" t="s">
        <v>125</v>
      </c>
      <c r="K455" t="s">
        <v>65</v>
      </c>
      <c r="L455">
        <v>1117</v>
      </c>
      <c r="M455">
        <v>1987</v>
      </c>
      <c r="N455">
        <v>0</v>
      </c>
      <c r="O455">
        <v>1296.8194946372571</v>
      </c>
      <c r="P455">
        <v>1297.296570441669</v>
      </c>
    </row>
    <row r="456" spans="1:16" x14ac:dyDescent="0.2">
      <c r="A456" s="1">
        <v>0</v>
      </c>
      <c r="B456">
        <v>19870500</v>
      </c>
      <c r="C456" t="s">
        <v>16</v>
      </c>
      <c r="D456" t="s">
        <v>56</v>
      </c>
      <c r="E456" t="s">
        <v>75</v>
      </c>
      <c r="F456" t="s">
        <v>77</v>
      </c>
      <c r="G456">
        <v>0</v>
      </c>
      <c r="I456">
        <v>0</v>
      </c>
      <c r="J456" t="s">
        <v>145</v>
      </c>
      <c r="K456" t="s">
        <v>65</v>
      </c>
      <c r="L456">
        <v>321</v>
      </c>
      <c r="M456">
        <v>1987</v>
      </c>
      <c r="N456">
        <v>0</v>
      </c>
      <c r="O456">
        <v>1306.684876514671</v>
      </c>
      <c r="P456">
        <v>1305.68214503747</v>
      </c>
    </row>
    <row r="457" spans="1:16" x14ac:dyDescent="0.2">
      <c r="A457" s="1">
        <v>0</v>
      </c>
      <c r="B457">
        <v>19870500</v>
      </c>
      <c r="C457" t="s">
        <v>16</v>
      </c>
      <c r="D457" t="s">
        <v>56</v>
      </c>
      <c r="E457" t="s">
        <v>75</v>
      </c>
      <c r="F457" t="s">
        <v>77</v>
      </c>
      <c r="G457">
        <v>0</v>
      </c>
      <c r="I457">
        <v>0</v>
      </c>
      <c r="J457" t="s">
        <v>146</v>
      </c>
      <c r="K457" t="s">
        <v>55</v>
      </c>
      <c r="L457">
        <v>1129</v>
      </c>
      <c r="M457">
        <v>1987</v>
      </c>
      <c r="N457">
        <v>0</v>
      </c>
      <c r="O457">
        <v>1305.684876514671</v>
      </c>
      <c r="P457">
        <v>1304.8321450374699</v>
      </c>
    </row>
    <row r="458" spans="1:16" x14ac:dyDescent="0.2">
      <c r="A458" s="1">
        <v>0</v>
      </c>
      <c r="B458">
        <v>19870500</v>
      </c>
      <c r="C458" t="s">
        <v>16</v>
      </c>
      <c r="D458" t="s">
        <v>56</v>
      </c>
      <c r="E458" t="s">
        <v>75</v>
      </c>
      <c r="F458" t="s">
        <v>77</v>
      </c>
      <c r="G458">
        <v>0</v>
      </c>
      <c r="I458">
        <v>0</v>
      </c>
      <c r="J458" t="s">
        <v>147</v>
      </c>
      <c r="K458" t="s">
        <v>71</v>
      </c>
      <c r="L458">
        <v>1130</v>
      </c>
      <c r="M458">
        <v>1987</v>
      </c>
      <c r="N458">
        <v>0</v>
      </c>
      <c r="O458">
        <v>1304.684876514671</v>
      </c>
      <c r="P458">
        <v>1303.98214503747</v>
      </c>
    </row>
    <row r="459" spans="1:16" x14ac:dyDescent="0.2">
      <c r="A459" s="1">
        <v>0</v>
      </c>
      <c r="B459">
        <v>19870500</v>
      </c>
      <c r="C459" t="s">
        <v>16</v>
      </c>
      <c r="D459" t="s">
        <v>56</v>
      </c>
      <c r="E459" t="s">
        <v>75</v>
      </c>
      <c r="F459" t="s">
        <v>77</v>
      </c>
      <c r="G459">
        <v>0</v>
      </c>
      <c r="I459">
        <v>0</v>
      </c>
      <c r="J459" t="s">
        <v>135</v>
      </c>
      <c r="K459" t="s">
        <v>60</v>
      </c>
      <c r="L459">
        <v>376</v>
      </c>
      <c r="M459">
        <v>1987</v>
      </c>
      <c r="N459">
        <v>0</v>
      </c>
      <c r="O459">
        <v>1308.5311896162409</v>
      </c>
      <c r="P459">
        <v>1307.2515111738051</v>
      </c>
    </row>
    <row r="460" spans="1:16" x14ac:dyDescent="0.2">
      <c r="A460" s="1">
        <v>0</v>
      </c>
      <c r="B460">
        <v>19870500</v>
      </c>
      <c r="C460" t="s">
        <v>16</v>
      </c>
      <c r="D460" t="s">
        <v>56</v>
      </c>
      <c r="E460" t="s">
        <v>75</v>
      </c>
      <c r="F460" t="s">
        <v>77</v>
      </c>
      <c r="G460">
        <v>0</v>
      </c>
      <c r="I460">
        <v>0</v>
      </c>
      <c r="J460" t="s">
        <v>148</v>
      </c>
      <c r="K460" t="s">
        <v>1061</v>
      </c>
      <c r="L460">
        <v>1131</v>
      </c>
      <c r="M460">
        <v>1987</v>
      </c>
      <c r="N460">
        <v>0</v>
      </c>
      <c r="O460">
        <v>1302.684876514671</v>
      </c>
      <c r="P460">
        <v>1302.2821450374699</v>
      </c>
    </row>
    <row r="461" spans="1:16" x14ac:dyDescent="0.2">
      <c r="A461" s="1">
        <v>0</v>
      </c>
      <c r="B461">
        <v>19870500</v>
      </c>
      <c r="C461" t="s">
        <v>16</v>
      </c>
      <c r="D461" t="s">
        <v>56</v>
      </c>
      <c r="E461" t="s">
        <v>75</v>
      </c>
      <c r="F461" t="s">
        <v>77</v>
      </c>
      <c r="G461">
        <v>0</v>
      </c>
      <c r="I461">
        <v>0</v>
      </c>
      <c r="J461" t="s">
        <v>141</v>
      </c>
      <c r="K461" t="s">
        <v>59</v>
      </c>
      <c r="L461">
        <v>305</v>
      </c>
      <c r="M461">
        <v>1987</v>
      </c>
      <c r="N461">
        <v>0</v>
      </c>
      <c r="O461">
        <v>1292.285721020535</v>
      </c>
      <c r="P461">
        <v>1293.442862867455</v>
      </c>
    </row>
    <row r="462" spans="1:16" x14ac:dyDescent="0.2">
      <c r="A462" s="1">
        <v>0</v>
      </c>
      <c r="B462">
        <v>19870500</v>
      </c>
      <c r="C462" t="s">
        <v>16</v>
      </c>
      <c r="D462" t="s">
        <v>56</v>
      </c>
      <c r="E462" t="s">
        <v>75</v>
      </c>
      <c r="F462" t="s">
        <v>77</v>
      </c>
      <c r="G462">
        <v>0</v>
      </c>
      <c r="I462">
        <v>0</v>
      </c>
      <c r="J462" t="s">
        <v>149</v>
      </c>
      <c r="K462" t="s">
        <v>71</v>
      </c>
      <c r="L462">
        <v>375</v>
      </c>
      <c r="M462">
        <v>1987</v>
      </c>
      <c r="N462">
        <v>0</v>
      </c>
      <c r="O462">
        <v>1300.684876514671</v>
      </c>
      <c r="P462">
        <v>1300.5821450374699</v>
      </c>
    </row>
    <row r="463" spans="1:16" x14ac:dyDescent="0.2">
      <c r="A463" s="1">
        <v>0</v>
      </c>
      <c r="B463">
        <v>19870500</v>
      </c>
      <c r="C463" t="s">
        <v>16</v>
      </c>
      <c r="D463" t="s">
        <v>56</v>
      </c>
      <c r="E463" t="s">
        <v>75</v>
      </c>
      <c r="F463" t="s">
        <v>77</v>
      </c>
      <c r="G463">
        <v>0</v>
      </c>
      <c r="I463">
        <v>0</v>
      </c>
      <c r="J463" t="s">
        <v>150</v>
      </c>
      <c r="K463" t="s">
        <v>58</v>
      </c>
      <c r="L463">
        <v>299</v>
      </c>
      <c r="M463">
        <v>1987</v>
      </c>
      <c r="N463">
        <v>0</v>
      </c>
      <c r="O463">
        <v>1299.684876514671</v>
      </c>
      <c r="P463">
        <v>1299.73214503747</v>
      </c>
    </row>
    <row r="464" spans="1:16" x14ac:dyDescent="0.2">
      <c r="A464" s="1">
        <v>0</v>
      </c>
      <c r="B464">
        <v>19870500</v>
      </c>
      <c r="C464" t="s">
        <v>16</v>
      </c>
      <c r="D464" t="s">
        <v>56</v>
      </c>
      <c r="E464" t="s">
        <v>75</v>
      </c>
      <c r="F464" t="s">
        <v>77</v>
      </c>
      <c r="G464">
        <v>0</v>
      </c>
      <c r="I464">
        <v>0</v>
      </c>
      <c r="J464" t="s">
        <v>137</v>
      </c>
      <c r="K464" t="s">
        <v>66</v>
      </c>
      <c r="L464">
        <v>377</v>
      </c>
      <c r="M464">
        <v>1987</v>
      </c>
      <c r="N464">
        <v>0</v>
      </c>
      <c r="O464">
        <v>1296.4086243741101</v>
      </c>
      <c r="P464">
        <v>1296.9473307179931</v>
      </c>
    </row>
    <row r="465" spans="1:16" x14ac:dyDescent="0.2">
      <c r="A465" s="1">
        <v>0</v>
      </c>
      <c r="B465">
        <v>19870500</v>
      </c>
      <c r="C465" t="s">
        <v>16</v>
      </c>
      <c r="D465" t="s">
        <v>56</v>
      </c>
      <c r="E465" t="s">
        <v>75</v>
      </c>
      <c r="F465" t="s">
        <v>77</v>
      </c>
      <c r="G465">
        <v>0</v>
      </c>
      <c r="I465">
        <v>0</v>
      </c>
      <c r="J465" t="s">
        <v>139</v>
      </c>
      <c r="K465" t="s">
        <v>73</v>
      </c>
      <c r="L465">
        <v>1125</v>
      </c>
      <c r="M465">
        <v>1987</v>
      </c>
      <c r="N465">
        <v>0</v>
      </c>
      <c r="O465">
        <v>1289.8686436564631</v>
      </c>
      <c r="P465">
        <v>1291.388347107993</v>
      </c>
    </row>
    <row r="466" spans="1:16" x14ac:dyDescent="0.2">
      <c r="A466" s="1">
        <v>0</v>
      </c>
      <c r="B466">
        <v>19870500</v>
      </c>
      <c r="C466" t="s">
        <v>16</v>
      </c>
      <c r="D466" t="s">
        <v>56</v>
      </c>
      <c r="E466" t="s">
        <v>75</v>
      </c>
      <c r="F466" t="s">
        <v>77</v>
      </c>
      <c r="G466">
        <v>0</v>
      </c>
      <c r="I466">
        <v>0</v>
      </c>
      <c r="J466" t="s">
        <v>151</v>
      </c>
      <c r="K466" t="s">
        <v>60</v>
      </c>
      <c r="L466">
        <v>1132</v>
      </c>
      <c r="M466">
        <v>1987</v>
      </c>
      <c r="N466">
        <v>0</v>
      </c>
      <c r="O466">
        <v>1296.684876514671</v>
      </c>
      <c r="P466">
        <v>1297.18214503747</v>
      </c>
    </row>
    <row r="467" spans="1:16" x14ac:dyDescent="0.2">
      <c r="A467" s="1">
        <v>0</v>
      </c>
      <c r="B467">
        <v>19870500</v>
      </c>
      <c r="C467" t="s">
        <v>16</v>
      </c>
      <c r="D467" t="s">
        <v>56</v>
      </c>
      <c r="E467" t="s">
        <v>75</v>
      </c>
      <c r="F467" t="s">
        <v>77</v>
      </c>
      <c r="G467">
        <v>0</v>
      </c>
      <c r="I467">
        <v>0</v>
      </c>
      <c r="J467" t="s">
        <v>134</v>
      </c>
      <c r="K467" t="s">
        <v>57</v>
      </c>
      <c r="L467">
        <v>436</v>
      </c>
      <c r="M467">
        <v>1987</v>
      </c>
      <c r="N467">
        <v>0</v>
      </c>
      <c r="O467">
        <v>1301.322586964279</v>
      </c>
      <c r="P467">
        <v>1301.1241989196369</v>
      </c>
    </row>
    <row r="468" spans="1:16" x14ac:dyDescent="0.2">
      <c r="A468" s="1">
        <v>0</v>
      </c>
      <c r="B468">
        <v>19870500</v>
      </c>
      <c r="C468" t="s">
        <v>16</v>
      </c>
      <c r="D468" t="s">
        <v>56</v>
      </c>
      <c r="E468" t="s">
        <v>75</v>
      </c>
      <c r="F468" t="s">
        <v>77</v>
      </c>
      <c r="G468">
        <v>0</v>
      </c>
      <c r="I468">
        <v>0</v>
      </c>
      <c r="J468" t="s">
        <v>143</v>
      </c>
      <c r="K468" t="s">
        <v>73</v>
      </c>
      <c r="L468">
        <v>1127</v>
      </c>
      <c r="M468">
        <v>1987</v>
      </c>
      <c r="N468">
        <v>0</v>
      </c>
      <c r="O468">
        <v>1282.1197449521569</v>
      </c>
      <c r="P468">
        <v>1284.8017832093331</v>
      </c>
    </row>
    <row r="469" spans="1:16" x14ac:dyDescent="0.2">
      <c r="A469" s="1">
        <v>0</v>
      </c>
      <c r="B469">
        <v>19870500</v>
      </c>
      <c r="C469" t="s">
        <v>16</v>
      </c>
      <c r="D469" t="s">
        <v>56</v>
      </c>
      <c r="E469" t="s">
        <v>75</v>
      </c>
      <c r="F469" t="s">
        <v>77</v>
      </c>
      <c r="G469">
        <v>0</v>
      </c>
      <c r="I469">
        <v>0</v>
      </c>
      <c r="J469" t="s">
        <v>136</v>
      </c>
      <c r="K469" t="s">
        <v>65</v>
      </c>
      <c r="L469">
        <v>1123</v>
      </c>
      <c r="M469">
        <v>1987</v>
      </c>
      <c r="N469">
        <v>0</v>
      </c>
      <c r="O469">
        <v>1292.2000279153749</v>
      </c>
      <c r="P469">
        <v>1293.3700237280691</v>
      </c>
    </row>
    <row r="470" spans="1:16" x14ac:dyDescent="0.2">
      <c r="A470" s="1">
        <v>0</v>
      </c>
      <c r="B470">
        <v>19870500</v>
      </c>
      <c r="C470" t="s">
        <v>16</v>
      </c>
      <c r="D470" t="s">
        <v>56</v>
      </c>
      <c r="E470" t="s">
        <v>75</v>
      </c>
      <c r="F470" t="s">
        <v>77</v>
      </c>
      <c r="G470">
        <v>0</v>
      </c>
      <c r="I470">
        <v>0</v>
      </c>
      <c r="J470" t="s">
        <v>109</v>
      </c>
      <c r="K470" t="s">
        <v>1059</v>
      </c>
      <c r="L470">
        <v>1103</v>
      </c>
      <c r="M470">
        <v>1987</v>
      </c>
      <c r="N470">
        <v>0</v>
      </c>
      <c r="O470">
        <v>1277.167816192494</v>
      </c>
      <c r="P470">
        <v>1280.5926437636199</v>
      </c>
    </row>
    <row r="471" spans="1:16" x14ac:dyDescent="0.2">
      <c r="A471" s="1">
        <v>0</v>
      </c>
      <c r="B471">
        <v>19870500</v>
      </c>
      <c r="C471" t="s">
        <v>16</v>
      </c>
      <c r="D471" t="s">
        <v>56</v>
      </c>
      <c r="E471" t="s">
        <v>75</v>
      </c>
      <c r="F471" t="s">
        <v>77</v>
      </c>
      <c r="G471">
        <v>0</v>
      </c>
      <c r="I471">
        <v>0</v>
      </c>
      <c r="J471" t="s">
        <v>138</v>
      </c>
      <c r="K471" t="s">
        <v>59</v>
      </c>
      <c r="L471">
        <v>1124</v>
      </c>
      <c r="M471">
        <v>1987</v>
      </c>
      <c r="N471">
        <v>0</v>
      </c>
      <c r="O471">
        <v>1284.66009105423</v>
      </c>
      <c r="P471">
        <v>1286.9610773960951</v>
      </c>
    </row>
    <row r="472" spans="1:16" x14ac:dyDescent="0.2">
      <c r="A472" s="1">
        <v>0</v>
      </c>
      <c r="B472">
        <v>19870500</v>
      </c>
      <c r="C472" t="s">
        <v>16</v>
      </c>
      <c r="D472" t="s">
        <v>56</v>
      </c>
      <c r="E472" t="s">
        <v>75</v>
      </c>
      <c r="F472" t="s">
        <v>77</v>
      </c>
      <c r="G472">
        <v>0</v>
      </c>
      <c r="I472">
        <v>0</v>
      </c>
      <c r="J472" t="s">
        <v>124</v>
      </c>
      <c r="K472" t="s">
        <v>71</v>
      </c>
      <c r="L472">
        <v>1119</v>
      </c>
      <c r="M472">
        <v>1987</v>
      </c>
      <c r="N472">
        <v>0</v>
      </c>
      <c r="O472">
        <v>1277.3598478721781</v>
      </c>
      <c r="P472">
        <v>1280.755870691351</v>
      </c>
    </row>
    <row r="473" spans="1:16" x14ac:dyDescent="0.2">
      <c r="A473" s="1">
        <v>0</v>
      </c>
      <c r="B473">
        <v>19870500</v>
      </c>
      <c r="C473" t="s">
        <v>16</v>
      </c>
      <c r="D473" t="s">
        <v>56</v>
      </c>
      <c r="E473" t="s">
        <v>75</v>
      </c>
      <c r="F473" t="s">
        <v>77</v>
      </c>
      <c r="G473">
        <v>0</v>
      </c>
      <c r="I473">
        <v>0</v>
      </c>
      <c r="J473" t="s">
        <v>152</v>
      </c>
      <c r="K473" t="s">
        <v>59</v>
      </c>
      <c r="L473">
        <v>1133</v>
      </c>
      <c r="M473">
        <v>1987</v>
      </c>
      <c r="N473">
        <v>0</v>
      </c>
      <c r="O473">
        <v>1289.684876514671</v>
      </c>
      <c r="P473">
        <v>1291.23214503747</v>
      </c>
    </row>
    <row r="474" spans="1:16" x14ac:dyDescent="0.2">
      <c r="A474" s="1">
        <v>0</v>
      </c>
      <c r="B474">
        <v>19870500</v>
      </c>
      <c r="C474" t="s">
        <v>16</v>
      </c>
      <c r="D474" t="s">
        <v>56</v>
      </c>
      <c r="E474" t="s">
        <v>75</v>
      </c>
      <c r="F474" t="s">
        <v>77</v>
      </c>
      <c r="G474">
        <v>0</v>
      </c>
      <c r="I474">
        <v>0</v>
      </c>
      <c r="J474" t="s">
        <v>140</v>
      </c>
      <c r="K474" t="s">
        <v>66</v>
      </c>
      <c r="L474">
        <v>1126</v>
      </c>
      <c r="M474">
        <v>1987</v>
      </c>
      <c r="N474">
        <v>0</v>
      </c>
      <c r="O474">
        <v>1280.077187210132</v>
      </c>
      <c r="P474">
        <v>1283.065609128613</v>
      </c>
    </row>
    <row r="475" spans="1:16" x14ac:dyDescent="0.2">
      <c r="A475" s="1">
        <v>0</v>
      </c>
      <c r="B475">
        <v>19870500</v>
      </c>
      <c r="C475" t="s">
        <v>16</v>
      </c>
      <c r="D475" t="s">
        <v>56</v>
      </c>
      <c r="E475" t="s">
        <v>75</v>
      </c>
      <c r="F475" t="s">
        <v>77</v>
      </c>
      <c r="G475">
        <v>0</v>
      </c>
      <c r="I475">
        <v>0</v>
      </c>
      <c r="J475" t="s">
        <v>153</v>
      </c>
      <c r="K475" t="s">
        <v>1061</v>
      </c>
      <c r="L475">
        <v>1134</v>
      </c>
      <c r="M475">
        <v>1987</v>
      </c>
      <c r="N475">
        <v>0</v>
      </c>
      <c r="O475">
        <v>1287.684876514671</v>
      </c>
      <c r="P475">
        <v>1289.5321450374699</v>
      </c>
    </row>
    <row r="476" spans="1:16" x14ac:dyDescent="0.2">
      <c r="A476" s="1">
        <v>0</v>
      </c>
      <c r="B476">
        <v>19870500</v>
      </c>
      <c r="C476" t="s">
        <v>16</v>
      </c>
      <c r="D476" t="s">
        <v>56</v>
      </c>
      <c r="E476" t="s">
        <v>75</v>
      </c>
      <c r="F476" t="s">
        <v>77</v>
      </c>
      <c r="G476">
        <v>0</v>
      </c>
      <c r="I476">
        <v>0</v>
      </c>
      <c r="J476" t="s">
        <v>154</v>
      </c>
      <c r="K476" t="s">
        <v>1059</v>
      </c>
      <c r="L476">
        <v>1135</v>
      </c>
      <c r="M476">
        <v>1987</v>
      </c>
      <c r="N476">
        <v>0</v>
      </c>
      <c r="O476">
        <v>1286.684876514671</v>
      </c>
      <c r="P476">
        <v>1288.68214503747</v>
      </c>
    </row>
    <row r="477" spans="1:16" x14ac:dyDescent="0.2">
      <c r="A477" s="1">
        <v>0</v>
      </c>
      <c r="B477">
        <v>19870500</v>
      </c>
      <c r="C477" t="s">
        <v>16</v>
      </c>
      <c r="D477" t="s">
        <v>56</v>
      </c>
      <c r="E477" t="s">
        <v>75</v>
      </c>
      <c r="F477" t="s">
        <v>77</v>
      </c>
      <c r="G477">
        <v>0</v>
      </c>
      <c r="I477">
        <v>0</v>
      </c>
      <c r="J477" t="s">
        <v>155</v>
      </c>
      <c r="K477" t="s">
        <v>1061</v>
      </c>
      <c r="L477">
        <v>1136</v>
      </c>
      <c r="M477">
        <v>1987</v>
      </c>
      <c r="N477">
        <v>0</v>
      </c>
      <c r="O477">
        <v>1285.684876514671</v>
      </c>
      <c r="P477">
        <v>1287.8321450374699</v>
      </c>
    </row>
    <row r="478" spans="1:16" x14ac:dyDescent="0.2">
      <c r="A478" s="1">
        <v>0</v>
      </c>
      <c r="B478">
        <v>19870500</v>
      </c>
      <c r="C478" t="s">
        <v>16</v>
      </c>
      <c r="D478" t="s">
        <v>56</v>
      </c>
      <c r="E478" t="s">
        <v>75</v>
      </c>
      <c r="F478" t="s">
        <v>77</v>
      </c>
      <c r="G478">
        <v>0</v>
      </c>
      <c r="I478">
        <v>0</v>
      </c>
      <c r="J478" t="s">
        <v>156</v>
      </c>
      <c r="K478" t="s">
        <v>58</v>
      </c>
      <c r="L478">
        <v>1137</v>
      </c>
      <c r="M478">
        <v>1987</v>
      </c>
      <c r="N478">
        <v>0</v>
      </c>
      <c r="O478">
        <v>1284.684876514671</v>
      </c>
      <c r="P478">
        <v>1286.98214503747</v>
      </c>
    </row>
    <row r="479" spans="1:16" x14ac:dyDescent="0.2">
      <c r="A479" s="1">
        <v>0</v>
      </c>
      <c r="B479">
        <v>19870500</v>
      </c>
      <c r="C479" t="s">
        <v>16</v>
      </c>
      <c r="D479" t="s">
        <v>56</v>
      </c>
      <c r="E479" t="s">
        <v>75</v>
      </c>
      <c r="F479" t="s">
        <v>77</v>
      </c>
      <c r="G479">
        <v>0</v>
      </c>
      <c r="I479">
        <v>0</v>
      </c>
      <c r="J479" t="s">
        <v>157</v>
      </c>
      <c r="K479" t="s">
        <v>1060</v>
      </c>
      <c r="L479">
        <v>1138</v>
      </c>
      <c r="M479">
        <v>1987</v>
      </c>
      <c r="N479">
        <v>0</v>
      </c>
      <c r="O479">
        <v>1283.684876514671</v>
      </c>
      <c r="P479">
        <v>1286.1321450374701</v>
      </c>
    </row>
    <row r="480" spans="1:16" x14ac:dyDescent="0.2">
      <c r="A480" s="1">
        <v>0</v>
      </c>
      <c r="B480">
        <v>19870500</v>
      </c>
      <c r="C480" t="s">
        <v>16</v>
      </c>
      <c r="D480" t="s">
        <v>56</v>
      </c>
      <c r="E480" t="s">
        <v>75</v>
      </c>
      <c r="F480" t="s">
        <v>77</v>
      </c>
      <c r="G480">
        <v>0</v>
      </c>
      <c r="I480">
        <v>0</v>
      </c>
      <c r="J480" t="s">
        <v>158</v>
      </c>
      <c r="K480" t="s">
        <v>73</v>
      </c>
      <c r="L480">
        <v>1139</v>
      </c>
      <c r="M480">
        <v>1987</v>
      </c>
      <c r="N480">
        <v>0</v>
      </c>
      <c r="O480">
        <v>1282.684876514671</v>
      </c>
      <c r="P480">
        <v>1285.2821450374699</v>
      </c>
    </row>
    <row r="481" spans="1:16" x14ac:dyDescent="0.2">
      <c r="A481" s="1">
        <v>0</v>
      </c>
      <c r="B481">
        <v>19870500</v>
      </c>
      <c r="C481" t="s">
        <v>16</v>
      </c>
      <c r="D481" t="s">
        <v>56</v>
      </c>
      <c r="E481" t="s">
        <v>75</v>
      </c>
      <c r="F481" t="s">
        <v>77</v>
      </c>
      <c r="G481">
        <v>0</v>
      </c>
      <c r="I481">
        <v>0</v>
      </c>
      <c r="J481" t="s">
        <v>159</v>
      </c>
      <c r="K481" t="s">
        <v>1059</v>
      </c>
      <c r="L481">
        <v>1140</v>
      </c>
      <c r="M481">
        <v>1987</v>
      </c>
      <c r="N481">
        <v>0</v>
      </c>
      <c r="O481">
        <v>1281.684876514671</v>
      </c>
      <c r="P481">
        <v>1284.43214503747</v>
      </c>
    </row>
    <row r="482" spans="1:16" x14ac:dyDescent="0.2">
      <c r="A482" s="1">
        <v>0</v>
      </c>
      <c r="B482">
        <v>19870500</v>
      </c>
      <c r="C482" t="s">
        <v>16</v>
      </c>
      <c r="D482" t="s">
        <v>56</v>
      </c>
      <c r="E482" t="s">
        <v>75</v>
      </c>
      <c r="F482" t="s">
        <v>77</v>
      </c>
      <c r="G482">
        <v>0</v>
      </c>
      <c r="I482">
        <v>0</v>
      </c>
      <c r="J482" t="s">
        <v>160</v>
      </c>
      <c r="K482" t="s">
        <v>1060</v>
      </c>
      <c r="L482">
        <v>1141</v>
      </c>
      <c r="M482">
        <v>1987</v>
      </c>
      <c r="N482">
        <v>0</v>
      </c>
      <c r="O482">
        <v>1280.684876514671</v>
      </c>
      <c r="P482">
        <v>1283.5821450374699</v>
      </c>
    </row>
    <row r="483" spans="1:16" x14ac:dyDescent="0.2">
      <c r="A483" s="1">
        <v>0</v>
      </c>
      <c r="B483">
        <v>19870500</v>
      </c>
      <c r="C483" t="s">
        <v>16</v>
      </c>
      <c r="D483" t="s">
        <v>56</v>
      </c>
      <c r="E483" t="s">
        <v>75</v>
      </c>
      <c r="F483" t="s">
        <v>77</v>
      </c>
      <c r="G483">
        <v>0</v>
      </c>
      <c r="I483">
        <v>0</v>
      </c>
      <c r="J483" t="s">
        <v>161</v>
      </c>
      <c r="K483" t="s">
        <v>1059</v>
      </c>
      <c r="L483">
        <v>1142</v>
      </c>
      <c r="M483">
        <v>1987</v>
      </c>
      <c r="N483">
        <v>0</v>
      </c>
      <c r="O483">
        <v>1279.684876514671</v>
      </c>
      <c r="P483">
        <v>1282.73214503747</v>
      </c>
    </row>
    <row r="484" spans="1:16" x14ac:dyDescent="0.2">
      <c r="A484" s="1">
        <v>0</v>
      </c>
      <c r="B484">
        <v>19870500</v>
      </c>
      <c r="C484" t="s">
        <v>16</v>
      </c>
      <c r="D484" t="s">
        <v>56</v>
      </c>
      <c r="E484" t="s">
        <v>75</v>
      </c>
      <c r="F484" t="s">
        <v>77</v>
      </c>
      <c r="G484">
        <v>0</v>
      </c>
      <c r="I484">
        <v>0</v>
      </c>
      <c r="J484" t="s">
        <v>162</v>
      </c>
      <c r="K484" t="s">
        <v>1062</v>
      </c>
      <c r="L484">
        <v>1143</v>
      </c>
      <c r="M484">
        <v>1987</v>
      </c>
      <c r="N484">
        <v>0</v>
      </c>
      <c r="O484">
        <v>1278.684876514671</v>
      </c>
      <c r="P484">
        <v>1281.8821450374701</v>
      </c>
    </row>
    <row r="485" spans="1:16" x14ac:dyDescent="0.2">
      <c r="A485" s="1">
        <v>0</v>
      </c>
      <c r="B485">
        <v>19870500</v>
      </c>
      <c r="C485" t="s">
        <v>16</v>
      </c>
      <c r="D485" t="s">
        <v>56</v>
      </c>
      <c r="E485" t="s">
        <v>75</v>
      </c>
      <c r="F485" t="s">
        <v>77</v>
      </c>
      <c r="G485">
        <v>0</v>
      </c>
      <c r="I485">
        <v>0</v>
      </c>
      <c r="J485" t="s">
        <v>163</v>
      </c>
      <c r="K485" t="s">
        <v>1063</v>
      </c>
      <c r="L485">
        <v>1144</v>
      </c>
      <c r="M485">
        <v>1987</v>
      </c>
      <c r="N485">
        <v>0</v>
      </c>
      <c r="O485">
        <v>1277.684876514671</v>
      </c>
      <c r="P485">
        <v>1281.0321450374699</v>
      </c>
    </row>
    <row r="486" spans="1:16" x14ac:dyDescent="0.2">
      <c r="A486" s="1">
        <v>0</v>
      </c>
      <c r="B486">
        <v>19870500</v>
      </c>
      <c r="C486" t="s">
        <v>16</v>
      </c>
      <c r="D486" t="s">
        <v>56</v>
      </c>
      <c r="E486" t="s">
        <v>75</v>
      </c>
      <c r="F486" t="s">
        <v>77</v>
      </c>
      <c r="G486">
        <v>0</v>
      </c>
      <c r="I486">
        <v>0</v>
      </c>
      <c r="J486" t="s">
        <v>164</v>
      </c>
      <c r="K486" t="s">
        <v>1063</v>
      </c>
      <c r="L486">
        <v>1145</v>
      </c>
      <c r="M486">
        <v>1987</v>
      </c>
      <c r="N486">
        <v>0</v>
      </c>
      <c r="O486">
        <v>1276.684876514671</v>
      </c>
      <c r="P486">
        <v>1280.18214503747</v>
      </c>
    </row>
    <row r="487" spans="1:16" x14ac:dyDescent="0.2">
      <c r="A487" s="1">
        <v>399</v>
      </c>
      <c r="B487">
        <v>19871217</v>
      </c>
      <c r="C487" t="s">
        <v>25</v>
      </c>
      <c r="D487" t="s">
        <v>64</v>
      </c>
      <c r="E487" t="s">
        <v>74</v>
      </c>
      <c r="F487" t="s">
        <v>76</v>
      </c>
      <c r="G487">
        <v>10</v>
      </c>
      <c r="H487" t="s">
        <v>78</v>
      </c>
      <c r="I487">
        <v>1</v>
      </c>
      <c r="J487" t="s">
        <v>135</v>
      </c>
      <c r="K487" t="s">
        <v>60</v>
      </c>
      <c r="L487">
        <v>376</v>
      </c>
      <c r="M487">
        <v>1988</v>
      </c>
      <c r="N487">
        <v>1</v>
      </c>
      <c r="O487">
        <v>1307.2515111738051</v>
      </c>
      <c r="P487">
        <v>1314.601749042429</v>
      </c>
    </row>
    <row r="488" spans="1:16" x14ac:dyDescent="0.2">
      <c r="A488" s="1">
        <v>400</v>
      </c>
      <c r="B488">
        <v>19871217</v>
      </c>
      <c r="C488" t="s">
        <v>25</v>
      </c>
      <c r="D488" t="s">
        <v>64</v>
      </c>
      <c r="E488" t="s">
        <v>74</v>
      </c>
      <c r="F488" t="s">
        <v>76</v>
      </c>
      <c r="G488">
        <v>10</v>
      </c>
      <c r="H488" t="s">
        <v>78</v>
      </c>
      <c r="I488">
        <v>2</v>
      </c>
      <c r="J488" t="s">
        <v>88</v>
      </c>
      <c r="K488" t="s">
        <v>57</v>
      </c>
      <c r="L488">
        <v>429</v>
      </c>
      <c r="M488">
        <v>1988</v>
      </c>
      <c r="N488">
        <v>1</v>
      </c>
      <c r="O488">
        <v>1341.788232140512</v>
      </c>
      <c r="P488">
        <v>1347.348656277562</v>
      </c>
    </row>
    <row r="489" spans="1:16" x14ac:dyDescent="0.2">
      <c r="A489" s="1">
        <v>401</v>
      </c>
      <c r="B489">
        <v>19871217</v>
      </c>
      <c r="C489" t="s">
        <v>25</v>
      </c>
      <c r="D489" t="s">
        <v>64</v>
      </c>
      <c r="E489" t="s">
        <v>74</v>
      </c>
      <c r="F489" t="s">
        <v>76</v>
      </c>
      <c r="G489">
        <v>10</v>
      </c>
      <c r="H489" t="s">
        <v>78</v>
      </c>
      <c r="I489">
        <v>3</v>
      </c>
      <c r="J489" t="s">
        <v>165</v>
      </c>
      <c r="K489" t="s">
        <v>60</v>
      </c>
      <c r="L489">
        <v>414</v>
      </c>
      <c r="M489">
        <v>1988</v>
      </c>
      <c r="N489">
        <v>1</v>
      </c>
      <c r="O489">
        <v>1300</v>
      </c>
      <c r="P489">
        <v>1305.5169652268</v>
      </c>
    </row>
    <row r="490" spans="1:16" x14ac:dyDescent="0.2">
      <c r="A490" s="1">
        <v>402</v>
      </c>
      <c r="B490">
        <v>19871217</v>
      </c>
      <c r="C490" t="s">
        <v>25</v>
      </c>
      <c r="D490" t="s">
        <v>64</v>
      </c>
      <c r="E490" t="s">
        <v>74</v>
      </c>
      <c r="F490" t="s">
        <v>76</v>
      </c>
      <c r="G490">
        <v>10</v>
      </c>
      <c r="H490" t="s">
        <v>78</v>
      </c>
      <c r="I490">
        <v>4</v>
      </c>
      <c r="J490" t="s">
        <v>144</v>
      </c>
      <c r="K490" t="s">
        <v>58</v>
      </c>
      <c r="L490">
        <v>421</v>
      </c>
      <c r="M490">
        <v>1988</v>
      </c>
      <c r="N490">
        <v>1</v>
      </c>
      <c r="O490">
        <v>1309.0821450374699</v>
      </c>
      <c r="P490">
        <v>1313.3903077503719</v>
      </c>
    </row>
    <row r="491" spans="1:16" x14ac:dyDescent="0.2">
      <c r="A491" s="1">
        <v>403</v>
      </c>
      <c r="B491">
        <v>19871217</v>
      </c>
      <c r="C491" t="s">
        <v>25</v>
      </c>
      <c r="D491" t="s">
        <v>64</v>
      </c>
      <c r="E491" t="s">
        <v>74</v>
      </c>
      <c r="F491" t="s">
        <v>76</v>
      </c>
      <c r="G491">
        <v>10</v>
      </c>
      <c r="H491" t="s">
        <v>78</v>
      </c>
      <c r="I491">
        <v>5</v>
      </c>
      <c r="J491" t="s">
        <v>141</v>
      </c>
      <c r="K491" t="s">
        <v>59</v>
      </c>
      <c r="L491">
        <v>305</v>
      </c>
      <c r="M491">
        <v>1988</v>
      </c>
      <c r="N491">
        <v>1</v>
      </c>
      <c r="O491">
        <v>1293.442862867455</v>
      </c>
      <c r="P491">
        <v>1297.1105821498511</v>
      </c>
    </row>
    <row r="492" spans="1:16" x14ac:dyDescent="0.2">
      <c r="A492" s="1">
        <v>404</v>
      </c>
      <c r="B492">
        <v>19871217</v>
      </c>
      <c r="C492" t="s">
        <v>25</v>
      </c>
      <c r="D492" t="s">
        <v>64</v>
      </c>
      <c r="E492" t="s">
        <v>74</v>
      </c>
      <c r="F492" t="s">
        <v>76</v>
      </c>
      <c r="G492">
        <v>10</v>
      </c>
      <c r="H492" t="s">
        <v>78</v>
      </c>
      <c r="I492">
        <v>6</v>
      </c>
      <c r="J492" t="s">
        <v>166</v>
      </c>
      <c r="K492" t="s">
        <v>60</v>
      </c>
      <c r="L492">
        <v>472</v>
      </c>
      <c r="M492">
        <v>1988</v>
      </c>
      <c r="N492">
        <v>1</v>
      </c>
      <c r="O492">
        <v>1300</v>
      </c>
      <c r="P492">
        <v>1302.5169652268</v>
      </c>
    </row>
    <row r="493" spans="1:16" x14ac:dyDescent="0.2">
      <c r="A493" s="1">
        <v>405</v>
      </c>
      <c r="B493">
        <v>19871217</v>
      </c>
      <c r="C493" t="s">
        <v>25</v>
      </c>
      <c r="D493" t="s">
        <v>64</v>
      </c>
      <c r="E493" t="s">
        <v>74</v>
      </c>
      <c r="F493" t="s">
        <v>76</v>
      </c>
      <c r="G493">
        <v>10</v>
      </c>
      <c r="H493" t="s">
        <v>78</v>
      </c>
      <c r="I493">
        <v>7</v>
      </c>
      <c r="J493" t="s">
        <v>131</v>
      </c>
      <c r="K493" t="s">
        <v>57</v>
      </c>
      <c r="L493">
        <v>1121</v>
      </c>
      <c r="M493">
        <v>1988</v>
      </c>
      <c r="N493">
        <v>1</v>
      </c>
      <c r="O493">
        <v>1305.4206307791951</v>
      </c>
      <c r="P493">
        <v>1306.81295778705</v>
      </c>
    </row>
    <row r="494" spans="1:16" x14ac:dyDescent="0.2">
      <c r="A494" s="1">
        <v>406</v>
      </c>
      <c r="B494">
        <v>19871217</v>
      </c>
      <c r="C494" t="s">
        <v>25</v>
      </c>
      <c r="D494" t="s">
        <v>64</v>
      </c>
      <c r="E494" t="s">
        <v>74</v>
      </c>
      <c r="F494" t="s">
        <v>76</v>
      </c>
      <c r="G494">
        <v>10</v>
      </c>
      <c r="H494" t="s">
        <v>78</v>
      </c>
      <c r="I494">
        <v>8</v>
      </c>
      <c r="J494" t="s">
        <v>167</v>
      </c>
      <c r="K494" t="s">
        <v>60</v>
      </c>
      <c r="L494">
        <v>351</v>
      </c>
      <c r="M494">
        <v>1988</v>
      </c>
      <c r="N494">
        <v>1</v>
      </c>
      <c r="O494">
        <v>1300</v>
      </c>
      <c r="P494">
        <v>1300.5169652268</v>
      </c>
    </row>
    <row r="495" spans="1:16" x14ac:dyDescent="0.2">
      <c r="A495" s="1">
        <v>407</v>
      </c>
      <c r="B495">
        <v>19871217</v>
      </c>
      <c r="C495" t="s">
        <v>25</v>
      </c>
      <c r="D495" t="s">
        <v>64</v>
      </c>
      <c r="E495" t="s">
        <v>74</v>
      </c>
      <c r="F495" t="s">
        <v>76</v>
      </c>
      <c r="G495">
        <v>10</v>
      </c>
      <c r="H495" t="s">
        <v>78</v>
      </c>
      <c r="I495">
        <v>9</v>
      </c>
      <c r="J495" t="s">
        <v>156</v>
      </c>
      <c r="K495" t="s">
        <v>58</v>
      </c>
      <c r="L495">
        <v>1137</v>
      </c>
      <c r="M495">
        <v>1988</v>
      </c>
      <c r="N495">
        <v>1</v>
      </c>
      <c r="O495">
        <v>1286.98214503747</v>
      </c>
      <c r="P495">
        <v>1286.798286283698</v>
      </c>
    </row>
    <row r="496" spans="1:16" x14ac:dyDescent="0.2">
      <c r="A496" s="1">
        <v>408</v>
      </c>
      <c r="B496">
        <v>19871217</v>
      </c>
      <c r="C496" t="s">
        <v>25</v>
      </c>
      <c r="D496" t="s">
        <v>64</v>
      </c>
      <c r="E496" t="s">
        <v>74</v>
      </c>
      <c r="F496" t="s">
        <v>76</v>
      </c>
      <c r="G496">
        <v>10</v>
      </c>
      <c r="H496" t="s">
        <v>78</v>
      </c>
      <c r="I496">
        <v>10</v>
      </c>
      <c r="J496" t="s">
        <v>138</v>
      </c>
      <c r="K496" t="s">
        <v>59</v>
      </c>
      <c r="L496">
        <v>1124</v>
      </c>
      <c r="M496">
        <v>1988</v>
      </c>
      <c r="N496">
        <v>1</v>
      </c>
      <c r="O496">
        <v>1286.9610773960951</v>
      </c>
      <c r="P496">
        <v>1285.7777023293511</v>
      </c>
    </row>
    <row r="497" spans="1:16" x14ac:dyDescent="0.2">
      <c r="A497" s="1">
        <v>409</v>
      </c>
      <c r="B497">
        <v>19871217</v>
      </c>
      <c r="C497" t="s">
        <v>25</v>
      </c>
      <c r="D497" t="s">
        <v>64</v>
      </c>
      <c r="E497" t="s">
        <v>74</v>
      </c>
      <c r="F497" t="s">
        <v>76</v>
      </c>
      <c r="G497">
        <v>10</v>
      </c>
      <c r="H497" t="s">
        <v>78</v>
      </c>
      <c r="I497">
        <v>11</v>
      </c>
      <c r="J497" t="s">
        <v>168</v>
      </c>
      <c r="K497" t="s">
        <v>58</v>
      </c>
      <c r="L497">
        <v>1146</v>
      </c>
      <c r="M497">
        <v>1988</v>
      </c>
      <c r="N497">
        <v>1</v>
      </c>
      <c r="O497">
        <v>1300</v>
      </c>
      <c r="P497">
        <v>1297.5169652268</v>
      </c>
    </row>
    <row r="498" spans="1:16" x14ac:dyDescent="0.2">
      <c r="A498" s="1">
        <v>410</v>
      </c>
      <c r="B498">
        <v>19871217</v>
      </c>
      <c r="C498" t="s">
        <v>25</v>
      </c>
      <c r="D498" t="s">
        <v>64</v>
      </c>
      <c r="E498" t="s">
        <v>74</v>
      </c>
      <c r="F498" t="s">
        <v>76</v>
      </c>
      <c r="G498">
        <v>10</v>
      </c>
      <c r="H498" t="s">
        <v>78</v>
      </c>
      <c r="I498">
        <v>12</v>
      </c>
      <c r="J498" t="s">
        <v>169</v>
      </c>
      <c r="K498" t="s">
        <v>59</v>
      </c>
      <c r="L498">
        <v>1147</v>
      </c>
      <c r="M498">
        <v>1988</v>
      </c>
      <c r="N498">
        <v>1</v>
      </c>
      <c r="O498">
        <v>1300</v>
      </c>
      <c r="P498">
        <v>1296.0169652268</v>
      </c>
    </row>
    <row r="499" spans="1:16" x14ac:dyDescent="0.2">
      <c r="A499" s="1">
        <v>411</v>
      </c>
      <c r="B499">
        <v>19871217</v>
      </c>
      <c r="C499" t="s">
        <v>25</v>
      </c>
      <c r="D499" t="s">
        <v>64</v>
      </c>
      <c r="E499" t="s">
        <v>74</v>
      </c>
      <c r="F499" t="s">
        <v>76</v>
      </c>
      <c r="G499">
        <v>10</v>
      </c>
      <c r="H499" t="s">
        <v>78</v>
      </c>
      <c r="I499">
        <v>12</v>
      </c>
      <c r="J499" t="s">
        <v>170</v>
      </c>
      <c r="K499" t="s">
        <v>58</v>
      </c>
      <c r="L499">
        <v>1148</v>
      </c>
      <c r="M499">
        <v>1988</v>
      </c>
      <c r="N499">
        <v>1</v>
      </c>
      <c r="O499">
        <v>1300</v>
      </c>
      <c r="P499">
        <v>1296.0169652268</v>
      </c>
    </row>
    <row r="500" spans="1:16" x14ac:dyDescent="0.2">
      <c r="A500" s="1">
        <v>412</v>
      </c>
      <c r="B500">
        <v>19871217</v>
      </c>
      <c r="C500" t="s">
        <v>25</v>
      </c>
      <c r="D500" t="s">
        <v>64</v>
      </c>
      <c r="E500" t="s">
        <v>74</v>
      </c>
      <c r="F500" t="s">
        <v>76</v>
      </c>
      <c r="G500">
        <v>10</v>
      </c>
      <c r="H500" t="s">
        <v>78</v>
      </c>
      <c r="I500">
        <v>14</v>
      </c>
      <c r="J500" t="s">
        <v>171</v>
      </c>
      <c r="K500" t="s">
        <v>58</v>
      </c>
      <c r="L500">
        <v>1149</v>
      </c>
      <c r="M500">
        <v>1988</v>
      </c>
      <c r="N500">
        <v>1</v>
      </c>
      <c r="O500">
        <v>1300</v>
      </c>
      <c r="P500">
        <v>1294.5169652268</v>
      </c>
    </row>
    <row r="501" spans="1:16" x14ac:dyDescent="0.2">
      <c r="A501" s="1">
        <v>413</v>
      </c>
      <c r="B501">
        <v>19871217</v>
      </c>
      <c r="C501" t="s">
        <v>25</v>
      </c>
      <c r="D501" t="s">
        <v>64</v>
      </c>
      <c r="E501" t="s">
        <v>74</v>
      </c>
      <c r="F501" t="s">
        <v>76</v>
      </c>
      <c r="G501">
        <v>10</v>
      </c>
      <c r="H501" t="s">
        <v>78</v>
      </c>
      <c r="I501">
        <v>15</v>
      </c>
      <c r="J501" t="s">
        <v>172</v>
      </c>
      <c r="K501" t="s">
        <v>59</v>
      </c>
      <c r="L501">
        <v>369</v>
      </c>
      <c r="M501">
        <v>1988</v>
      </c>
      <c r="N501">
        <v>1</v>
      </c>
      <c r="O501">
        <v>1300</v>
      </c>
      <c r="P501">
        <v>1293.5169652268</v>
      </c>
    </row>
    <row r="502" spans="1:16" x14ac:dyDescent="0.2">
      <c r="A502" s="1">
        <v>414</v>
      </c>
      <c r="B502">
        <v>19871217</v>
      </c>
      <c r="C502" t="s">
        <v>25</v>
      </c>
      <c r="D502" t="s">
        <v>64</v>
      </c>
      <c r="E502" t="s">
        <v>74</v>
      </c>
      <c r="F502" t="s">
        <v>76</v>
      </c>
      <c r="G502">
        <v>10</v>
      </c>
      <c r="H502" t="s">
        <v>78</v>
      </c>
      <c r="I502">
        <v>16</v>
      </c>
      <c r="J502" t="s">
        <v>163</v>
      </c>
      <c r="K502" t="s">
        <v>1063</v>
      </c>
      <c r="L502">
        <v>1144</v>
      </c>
      <c r="M502">
        <v>1988</v>
      </c>
      <c r="N502">
        <v>1</v>
      </c>
      <c r="O502">
        <v>1281.0321450374699</v>
      </c>
      <c r="P502">
        <v>1273.984786034757</v>
      </c>
    </row>
    <row r="503" spans="1:16" x14ac:dyDescent="0.2">
      <c r="A503" s="1">
        <v>443</v>
      </c>
      <c r="B503">
        <v>19880123</v>
      </c>
      <c r="C503" t="s">
        <v>22</v>
      </c>
      <c r="D503" t="s">
        <v>62</v>
      </c>
      <c r="E503" t="s">
        <v>74</v>
      </c>
      <c r="F503" t="s">
        <v>76</v>
      </c>
      <c r="G503">
        <v>10</v>
      </c>
      <c r="H503" t="s">
        <v>78</v>
      </c>
      <c r="I503">
        <v>1</v>
      </c>
      <c r="J503" t="s">
        <v>173</v>
      </c>
      <c r="K503" t="s">
        <v>65</v>
      </c>
      <c r="L503">
        <v>231</v>
      </c>
      <c r="M503">
        <v>1988</v>
      </c>
      <c r="N503">
        <v>3</v>
      </c>
      <c r="O503">
        <v>1300</v>
      </c>
      <c r="P503">
        <v>1313.512732698131</v>
      </c>
    </row>
    <row r="504" spans="1:16" x14ac:dyDescent="0.2">
      <c r="A504" s="1">
        <v>444</v>
      </c>
      <c r="B504">
        <v>19880123</v>
      </c>
      <c r="C504" t="s">
        <v>22</v>
      </c>
      <c r="D504" t="s">
        <v>62</v>
      </c>
      <c r="E504" t="s">
        <v>74</v>
      </c>
      <c r="F504" t="s">
        <v>76</v>
      </c>
      <c r="G504">
        <v>10</v>
      </c>
      <c r="H504" t="s">
        <v>78</v>
      </c>
      <c r="I504">
        <v>2</v>
      </c>
      <c r="J504" t="s">
        <v>135</v>
      </c>
      <c r="K504" t="s">
        <v>60</v>
      </c>
      <c r="L504">
        <v>376</v>
      </c>
      <c r="M504">
        <v>1988</v>
      </c>
      <c r="N504">
        <v>3</v>
      </c>
      <c r="O504">
        <v>1314.601749042429</v>
      </c>
      <c r="P504">
        <v>1326.5268489182299</v>
      </c>
    </row>
    <row r="505" spans="1:16" x14ac:dyDescent="0.2">
      <c r="A505" s="1">
        <v>445</v>
      </c>
      <c r="B505">
        <v>19880123</v>
      </c>
      <c r="C505" t="s">
        <v>22</v>
      </c>
      <c r="D505" t="s">
        <v>62</v>
      </c>
      <c r="E505" t="s">
        <v>74</v>
      </c>
      <c r="F505" t="s">
        <v>76</v>
      </c>
      <c r="G505">
        <v>10</v>
      </c>
      <c r="H505" t="s">
        <v>78</v>
      </c>
      <c r="I505">
        <v>3</v>
      </c>
      <c r="J505" t="s">
        <v>171</v>
      </c>
      <c r="K505" t="s">
        <v>58</v>
      </c>
      <c r="L505">
        <v>1149</v>
      </c>
      <c r="M505">
        <v>1988</v>
      </c>
      <c r="N505">
        <v>3</v>
      </c>
      <c r="O505">
        <v>1294.5169652268</v>
      </c>
      <c r="P505">
        <v>1306.2504569207661</v>
      </c>
    </row>
    <row r="506" spans="1:16" x14ac:dyDescent="0.2">
      <c r="A506" s="1">
        <v>446</v>
      </c>
      <c r="B506">
        <v>19880123</v>
      </c>
      <c r="C506" t="s">
        <v>22</v>
      </c>
      <c r="D506" t="s">
        <v>62</v>
      </c>
      <c r="E506" t="s">
        <v>74</v>
      </c>
      <c r="F506" t="s">
        <v>76</v>
      </c>
      <c r="G506">
        <v>10</v>
      </c>
      <c r="H506" t="s">
        <v>78</v>
      </c>
      <c r="I506">
        <v>4</v>
      </c>
      <c r="J506" t="s">
        <v>174</v>
      </c>
      <c r="K506" t="s">
        <v>71</v>
      </c>
      <c r="L506">
        <v>405</v>
      </c>
      <c r="M506">
        <v>1988</v>
      </c>
      <c r="N506">
        <v>3</v>
      </c>
      <c r="O506">
        <v>1300</v>
      </c>
      <c r="P506">
        <v>1310.512732698131</v>
      </c>
    </row>
    <row r="507" spans="1:16" x14ac:dyDescent="0.2">
      <c r="A507" s="1">
        <v>447</v>
      </c>
      <c r="B507">
        <v>19880123</v>
      </c>
      <c r="C507" t="s">
        <v>22</v>
      </c>
      <c r="D507" t="s">
        <v>62</v>
      </c>
      <c r="E507" t="s">
        <v>74</v>
      </c>
      <c r="F507" t="s">
        <v>76</v>
      </c>
      <c r="G507">
        <v>10</v>
      </c>
      <c r="H507" t="s">
        <v>78</v>
      </c>
      <c r="I507">
        <v>5</v>
      </c>
      <c r="J507" t="s">
        <v>175</v>
      </c>
      <c r="K507" t="s">
        <v>65</v>
      </c>
      <c r="L507">
        <v>355</v>
      </c>
      <c r="M507">
        <v>1988</v>
      </c>
      <c r="N507">
        <v>3</v>
      </c>
      <c r="O507">
        <v>1300</v>
      </c>
      <c r="P507">
        <v>1309.512732698131</v>
      </c>
    </row>
    <row r="508" spans="1:16" x14ac:dyDescent="0.2">
      <c r="A508" s="1">
        <v>448</v>
      </c>
      <c r="B508">
        <v>19880123</v>
      </c>
      <c r="C508" t="s">
        <v>22</v>
      </c>
      <c r="D508" t="s">
        <v>62</v>
      </c>
      <c r="E508" t="s">
        <v>74</v>
      </c>
      <c r="F508" t="s">
        <v>76</v>
      </c>
      <c r="G508">
        <v>10</v>
      </c>
      <c r="H508" t="s">
        <v>78</v>
      </c>
      <c r="I508">
        <v>6</v>
      </c>
      <c r="J508" t="s">
        <v>141</v>
      </c>
      <c r="K508" t="s">
        <v>59</v>
      </c>
      <c r="L508">
        <v>305</v>
      </c>
      <c r="M508">
        <v>1988</v>
      </c>
      <c r="N508">
        <v>3</v>
      </c>
      <c r="O508">
        <v>1297.1105821498511</v>
      </c>
      <c r="P508">
        <v>1305.739656892765</v>
      </c>
    </row>
    <row r="509" spans="1:16" x14ac:dyDescent="0.2">
      <c r="A509" s="1">
        <v>449</v>
      </c>
      <c r="B509">
        <v>19880123</v>
      </c>
      <c r="C509" t="s">
        <v>22</v>
      </c>
      <c r="D509" t="s">
        <v>62</v>
      </c>
      <c r="E509" t="s">
        <v>74</v>
      </c>
      <c r="F509" t="s">
        <v>76</v>
      </c>
      <c r="G509">
        <v>10</v>
      </c>
      <c r="H509" t="s">
        <v>78</v>
      </c>
      <c r="I509">
        <v>7</v>
      </c>
      <c r="J509" t="s">
        <v>176</v>
      </c>
      <c r="K509" t="s">
        <v>55</v>
      </c>
      <c r="L509">
        <v>413</v>
      </c>
      <c r="M509">
        <v>1988</v>
      </c>
      <c r="N509">
        <v>3</v>
      </c>
      <c r="O509">
        <v>1300</v>
      </c>
      <c r="P509">
        <v>1307.512732698131</v>
      </c>
    </row>
    <row r="510" spans="1:16" x14ac:dyDescent="0.2">
      <c r="A510" s="1">
        <v>450</v>
      </c>
      <c r="B510">
        <v>19880123</v>
      </c>
      <c r="C510" t="s">
        <v>22</v>
      </c>
      <c r="D510" t="s">
        <v>62</v>
      </c>
      <c r="E510" t="s">
        <v>74</v>
      </c>
      <c r="F510" t="s">
        <v>76</v>
      </c>
      <c r="G510">
        <v>10</v>
      </c>
      <c r="H510" t="s">
        <v>78</v>
      </c>
      <c r="I510">
        <v>8</v>
      </c>
      <c r="J510" t="s">
        <v>177</v>
      </c>
      <c r="K510" t="s">
        <v>71</v>
      </c>
      <c r="L510">
        <v>439</v>
      </c>
      <c r="M510">
        <v>1988</v>
      </c>
      <c r="N510">
        <v>3</v>
      </c>
      <c r="O510">
        <v>1300</v>
      </c>
      <c r="P510">
        <v>1306.512732698131</v>
      </c>
    </row>
    <row r="511" spans="1:16" x14ac:dyDescent="0.2">
      <c r="A511" s="1">
        <v>451</v>
      </c>
      <c r="B511">
        <v>19880123</v>
      </c>
      <c r="C511" t="s">
        <v>22</v>
      </c>
      <c r="D511" t="s">
        <v>62</v>
      </c>
      <c r="E511" t="s">
        <v>74</v>
      </c>
      <c r="F511" t="s">
        <v>76</v>
      </c>
      <c r="G511">
        <v>10</v>
      </c>
      <c r="H511" t="s">
        <v>78</v>
      </c>
      <c r="I511">
        <v>9</v>
      </c>
      <c r="J511" t="s">
        <v>167</v>
      </c>
      <c r="K511" t="s">
        <v>60</v>
      </c>
      <c r="L511">
        <v>351</v>
      </c>
      <c r="M511">
        <v>1988</v>
      </c>
      <c r="N511">
        <v>3</v>
      </c>
      <c r="O511">
        <v>1300.5169652268</v>
      </c>
      <c r="P511">
        <v>1306.0088817362689</v>
      </c>
    </row>
    <row r="512" spans="1:16" x14ac:dyDescent="0.2">
      <c r="A512" s="1">
        <v>452</v>
      </c>
      <c r="B512">
        <v>19880123</v>
      </c>
      <c r="C512" t="s">
        <v>22</v>
      </c>
      <c r="D512" t="s">
        <v>62</v>
      </c>
      <c r="E512" t="s">
        <v>74</v>
      </c>
      <c r="F512" t="s">
        <v>76</v>
      </c>
      <c r="G512">
        <v>10</v>
      </c>
      <c r="H512" t="s">
        <v>78</v>
      </c>
      <c r="I512">
        <v>10</v>
      </c>
      <c r="J512" t="s">
        <v>136</v>
      </c>
      <c r="K512" t="s">
        <v>65</v>
      </c>
      <c r="L512">
        <v>1123</v>
      </c>
      <c r="M512">
        <v>1988</v>
      </c>
      <c r="N512">
        <v>3</v>
      </c>
      <c r="O512">
        <v>1293.3700237280691</v>
      </c>
      <c r="P512">
        <v>1298.149682782238</v>
      </c>
    </row>
    <row r="513" spans="1:16" x14ac:dyDescent="0.2">
      <c r="A513" s="1">
        <v>453</v>
      </c>
      <c r="B513">
        <v>19880123</v>
      </c>
      <c r="C513" t="s">
        <v>22</v>
      </c>
      <c r="D513" t="s">
        <v>62</v>
      </c>
      <c r="E513" t="s">
        <v>74</v>
      </c>
      <c r="F513" t="s">
        <v>76</v>
      </c>
      <c r="G513">
        <v>10</v>
      </c>
      <c r="H513" t="s">
        <v>78</v>
      </c>
      <c r="I513">
        <v>11</v>
      </c>
      <c r="J513" t="s">
        <v>103</v>
      </c>
      <c r="K513" t="s">
        <v>55</v>
      </c>
      <c r="L513">
        <v>356</v>
      </c>
      <c r="M513">
        <v>1988</v>
      </c>
      <c r="N513">
        <v>3</v>
      </c>
      <c r="O513">
        <v>1319.842482295599</v>
      </c>
      <c r="P513">
        <v>1322.557059794455</v>
      </c>
    </row>
    <row r="514" spans="1:16" x14ac:dyDescent="0.2">
      <c r="A514" s="1">
        <v>454</v>
      </c>
      <c r="B514">
        <v>19880123</v>
      </c>
      <c r="C514" t="s">
        <v>22</v>
      </c>
      <c r="D514" t="s">
        <v>62</v>
      </c>
      <c r="E514" t="s">
        <v>74</v>
      </c>
      <c r="F514" t="s">
        <v>76</v>
      </c>
      <c r="G514">
        <v>10</v>
      </c>
      <c r="H514" t="s">
        <v>78</v>
      </c>
      <c r="I514">
        <v>12</v>
      </c>
      <c r="J514" t="s">
        <v>156</v>
      </c>
      <c r="K514" t="s">
        <v>58</v>
      </c>
      <c r="L514">
        <v>1137</v>
      </c>
      <c r="M514">
        <v>1988</v>
      </c>
      <c r="N514">
        <v>3</v>
      </c>
      <c r="O514">
        <v>1286.798286283698</v>
      </c>
      <c r="P514">
        <v>1289.8423270805299</v>
      </c>
    </row>
    <row r="515" spans="1:16" x14ac:dyDescent="0.2">
      <c r="A515" s="1">
        <v>455</v>
      </c>
      <c r="B515">
        <v>19880123</v>
      </c>
      <c r="C515" t="s">
        <v>22</v>
      </c>
      <c r="D515" t="s">
        <v>62</v>
      </c>
      <c r="E515" t="s">
        <v>74</v>
      </c>
      <c r="F515" t="s">
        <v>76</v>
      </c>
      <c r="G515">
        <v>10</v>
      </c>
      <c r="H515" t="s">
        <v>78</v>
      </c>
      <c r="I515">
        <v>13</v>
      </c>
      <c r="J515" t="s">
        <v>152</v>
      </c>
      <c r="K515" t="s">
        <v>59</v>
      </c>
      <c r="L515">
        <v>1133</v>
      </c>
      <c r="M515">
        <v>1988</v>
      </c>
      <c r="N515">
        <v>3</v>
      </c>
      <c r="O515">
        <v>1291.23214503747</v>
      </c>
      <c r="P515">
        <v>1293.0978422360331</v>
      </c>
    </row>
    <row r="516" spans="1:16" x14ac:dyDescent="0.2">
      <c r="A516" s="1">
        <v>456</v>
      </c>
      <c r="B516">
        <v>19880123</v>
      </c>
      <c r="C516" t="s">
        <v>22</v>
      </c>
      <c r="D516" t="s">
        <v>62</v>
      </c>
      <c r="E516" t="s">
        <v>74</v>
      </c>
      <c r="F516" t="s">
        <v>76</v>
      </c>
      <c r="G516">
        <v>10</v>
      </c>
      <c r="H516" t="s">
        <v>78</v>
      </c>
      <c r="I516">
        <v>14</v>
      </c>
      <c r="J516" t="s">
        <v>150</v>
      </c>
      <c r="K516" t="s">
        <v>58</v>
      </c>
      <c r="L516">
        <v>299</v>
      </c>
      <c r="M516">
        <v>1988</v>
      </c>
      <c r="N516">
        <v>3</v>
      </c>
      <c r="O516">
        <v>1299.73214503747</v>
      </c>
      <c r="P516">
        <v>1300.2556632018091</v>
      </c>
    </row>
    <row r="517" spans="1:16" x14ac:dyDescent="0.2">
      <c r="A517" s="1">
        <v>457</v>
      </c>
      <c r="B517">
        <v>19880123</v>
      </c>
      <c r="C517" t="s">
        <v>22</v>
      </c>
      <c r="D517" t="s">
        <v>62</v>
      </c>
      <c r="E517" t="s">
        <v>74</v>
      </c>
      <c r="F517" t="s">
        <v>76</v>
      </c>
      <c r="G517">
        <v>10</v>
      </c>
      <c r="H517" t="s">
        <v>78</v>
      </c>
      <c r="I517">
        <v>15</v>
      </c>
      <c r="J517" t="s">
        <v>145</v>
      </c>
      <c r="K517" t="s">
        <v>65</v>
      </c>
      <c r="L517">
        <v>321</v>
      </c>
      <c r="M517">
        <v>1988</v>
      </c>
      <c r="N517">
        <v>3</v>
      </c>
      <c r="O517">
        <v>1305.68214503747</v>
      </c>
      <c r="P517">
        <v>1304.9660968404701</v>
      </c>
    </row>
    <row r="518" spans="1:16" x14ac:dyDescent="0.2">
      <c r="A518" s="1">
        <v>458</v>
      </c>
      <c r="B518">
        <v>19880123</v>
      </c>
      <c r="C518" t="s">
        <v>22</v>
      </c>
      <c r="D518" t="s">
        <v>62</v>
      </c>
      <c r="E518" t="s">
        <v>74</v>
      </c>
      <c r="F518" t="s">
        <v>76</v>
      </c>
      <c r="G518">
        <v>10</v>
      </c>
      <c r="H518" t="s">
        <v>78</v>
      </c>
      <c r="I518">
        <v>16</v>
      </c>
      <c r="J518" t="s">
        <v>138</v>
      </c>
      <c r="K518" t="s">
        <v>59</v>
      </c>
      <c r="L518">
        <v>1124</v>
      </c>
      <c r="M518">
        <v>1988</v>
      </c>
      <c r="N518">
        <v>3</v>
      </c>
      <c r="O518">
        <v>1285.7777023293511</v>
      </c>
      <c r="P518">
        <v>1284.8627712889411</v>
      </c>
    </row>
    <row r="519" spans="1:16" x14ac:dyDescent="0.2">
      <c r="A519" s="1">
        <v>459</v>
      </c>
      <c r="B519">
        <v>19880123</v>
      </c>
      <c r="C519" t="s">
        <v>22</v>
      </c>
      <c r="D519" t="s">
        <v>62</v>
      </c>
      <c r="E519" t="s">
        <v>74</v>
      </c>
      <c r="F519" t="s">
        <v>76</v>
      </c>
      <c r="G519">
        <v>10</v>
      </c>
      <c r="H519" t="s">
        <v>78</v>
      </c>
      <c r="I519">
        <v>17</v>
      </c>
      <c r="J519" t="s">
        <v>169</v>
      </c>
      <c r="K519" t="s">
        <v>59</v>
      </c>
      <c r="L519">
        <v>1147</v>
      </c>
      <c r="M519">
        <v>1988</v>
      </c>
      <c r="N519">
        <v>3</v>
      </c>
      <c r="O519">
        <v>1296.0169652268</v>
      </c>
      <c r="P519">
        <v>1293.690070536891</v>
      </c>
    </row>
    <row r="520" spans="1:16" x14ac:dyDescent="0.2">
      <c r="A520" s="1">
        <v>460</v>
      </c>
      <c r="B520">
        <v>19880123</v>
      </c>
      <c r="C520" t="s">
        <v>22</v>
      </c>
      <c r="D520" t="s">
        <v>62</v>
      </c>
      <c r="E520" t="s">
        <v>74</v>
      </c>
      <c r="F520" t="s">
        <v>76</v>
      </c>
      <c r="G520">
        <v>10</v>
      </c>
      <c r="H520" t="s">
        <v>78</v>
      </c>
      <c r="I520">
        <v>18</v>
      </c>
      <c r="J520" t="s">
        <v>86</v>
      </c>
      <c r="K520" t="s">
        <v>55</v>
      </c>
      <c r="L520">
        <v>435</v>
      </c>
      <c r="M520">
        <v>1988</v>
      </c>
      <c r="N520">
        <v>3</v>
      </c>
      <c r="O520">
        <v>1306.1851254136111</v>
      </c>
      <c r="P520">
        <v>1302.448829424246</v>
      </c>
    </row>
    <row r="521" spans="1:16" x14ac:dyDescent="0.2">
      <c r="A521" s="1">
        <v>461</v>
      </c>
      <c r="B521">
        <v>19880123</v>
      </c>
      <c r="C521" t="s">
        <v>22</v>
      </c>
      <c r="D521" t="s">
        <v>62</v>
      </c>
      <c r="E521" t="s">
        <v>74</v>
      </c>
      <c r="F521" t="s">
        <v>76</v>
      </c>
      <c r="G521">
        <v>10</v>
      </c>
      <c r="H521" t="s">
        <v>78</v>
      </c>
      <c r="I521">
        <v>19</v>
      </c>
      <c r="J521" t="s">
        <v>144</v>
      </c>
      <c r="K521" t="s">
        <v>58</v>
      </c>
      <c r="L521">
        <v>421</v>
      </c>
      <c r="M521">
        <v>1988</v>
      </c>
      <c r="N521">
        <v>3</v>
      </c>
      <c r="O521">
        <v>1313.3903077503719</v>
      </c>
      <c r="P521">
        <v>1308.364112261831</v>
      </c>
    </row>
    <row r="522" spans="1:16" x14ac:dyDescent="0.2">
      <c r="A522" s="1">
        <v>462</v>
      </c>
      <c r="B522">
        <v>19880123</v>
      </c>
      <c r="C522" t="s">
        <v>22</v>
      </c>
      <c r="D522" t="s">
        <v>62</v>
      </c>
      <c r="E522" t="s">
        <v>74</v>
      </c>
      <c r="F522" t="s">
        <v>76</v>
      </c>
      <c r="G522">
        <v>10</v>
      </c>
      <c r="H522" t="s">
        <v>78</v>
      </c>
      <c r="I522">
        <v>20</v>
      </c>
      <c r="J522" t="s">
        <v>165</v>
      </c>
      <c r="K522" t="s">
        <v>60</v>
      </c>
      <c r="L522">
        <v>414</v>
      </c>
      <c r="M522">
        <v>1988</v>
      </c>
      <c r="N522">
        <v>3</v>
      </c>
      <c r="O522">
        <v>1305.5169652268</v>
      </c>
      <c r="P522">
        <v>1299.807566648464</v>
      </c>
    </row>
    <row r="523" spans="1:16" x14ac:dyDescent="0.2">
      <c r="A523" s="1">
        <v>463</v>
      </c>
      <c r="B523">
        <v>19880123</v>
      </c>
      <c r="C523" t="s">
        <v>22</v>
      </c>
      <c r="D523" t="s">
        <v>62</v>
      </c>
      <c r="E523" t="s">
        <v>74</v>
      </c>
      <c r="F523" t="s">
        <v>76</v>
      </c>
      <c r="G523">
        <v>10</v>
      </c>
      <c r="H523" t="s">
        <v>78</v>
      </c>
      <c r="I523">
        <v>21</v>
      </c>
      <c r="J523" t="s">
        <v>80</v>
      </c>
      <c r="K523" t="s">
        <v>55</v>
      </c>
      <c r="L523">
        <v>400</v>
      </c>
      <c r="M523">
        <v>1988</v>
      </c>
      <c r="N523">
        <v>3</v>
      </c>
      <c r="O523">
        <v>1319.893033102295</v>
      </c>
      <c r="P523">
        <v>1312.6055815335601</v>
      </c>
    </row>
    <row r="524" spans="1:16" x14ac:dyDescent="0.2">
      <c r="A524" s="1">
        <v>464</v>
      </c>
      <c r="B524">
        <v>19880123</v>
      </c>
      <c r="C524" t="s">
        <v>22</v>
      </c>
      <c r="D524" t="s">
        <v>62</v>
      </c>
      <c r="E524" t="s">
        <v>74</v>
      </c>
      <c r="F524" t="s">
        <v>76</v>
      </c>
      <c r="G524">
        <v>10</v>
      </c>
      <c r="H524" t="s">
        <v>78</v>
      </c>
      <c r="I524">
        <v>22</v>
      </c>
      <c r="J524" t="s">
        <v>178</v>
      </c>
      <c r="K524" t="s">
        <v>71</v>
      </c>
      <c r="L524">
        <v>306</v>
      </c>
      <c r="M524">
        <v>1988</v>
      </c>
      <c r="N524">
        <v>3</v>
      </c>
      <c r="O524">
        <v>1300</v>
      </c>
      <c r="P524">
        <v>1292.512732698131</v>
      </c>
    </row>
    <row r="525" spans="1:16" x14ac:dyDescent="0.2">
      <c r="A525" s="1">
        <v>465</v>
      </c>
      <c r="B525">
        <v>19880123</v>
      </c>
      <c r="C525" t="s">
        <v>22</v>
      </c>
      <c r="D525" t="s">
        <v>62</v>
      </c>
      <c r="E525" t="s">
        <v>74</v>
      </c>
      <c r="F525" t="s">
        <v>76</v>
      </c>
      <c r="G525">
        <v>10</v>
      </c>
      <c r="H525" t="s">
        <v>78</v>
      </c>
      <c r="I525">
        <v>23</v>
      </c>
      <c r="J525" t="s">
        <v>111</v>
      </c>
      <c r="K525" t="s">
        <v>71</v>
      </c>
      <c r="L525">
        <v>1105</v>
      </c>
      <c r="M525">
        <v>1988</v>
      </c>
      <c r="N525">
        <v>3</v>
      </c>
      <c r="O525">
        <v>1275.6152361425011</v>
      </c>
      <c r="P525">
        <v>1268.108180247285</v>
      </c>
    </row>
    <row r="526" spans="1:16" x14ac:dyDescent="0.2">
      <c r="A526" s="1">
        <v>466</v>
      </c>
      <c r="B526">
        <v>19880123</v>
      </c>
      <c r="C526" t="s">
        <v>22</v>
      </c>
      <c r="D526" t="s">
        <v>62</v>
      </c>
      <c r="E526" t="s">
        <v>74</v>
      </c>
      <c r="F526" t="s">
        <v>76</v>
      </c>
      <c r="G526">
        <v>10</v>
      </c>
      <c r="H526" t="s">
        <v>78</v>
      </c>
      <c r="I526">
        <v>24</v>
      </c>
      <c r="J526" t="s">
        <v>123</v>
      </c>
      <c r="K526" t="s">
        <v>71</v>
      </c>
      <c r="L526">
        <v>1118</v>
      </c>
      <c r="M526">
        <v>1988</v>
      </c>
      <c r="N526">
        <v>3</v>
      </c>
      <c r="O526">
        <v>1302.435212562463</v>
      </c>
      <c r="P526">
        <v>1292.849889714457</v>
      </c>
    </row>
    <row r="527" spans="1:16" x14ac:dyDescent="0.2">
      <c r="A527" s="1">
        <v>467</v>
      </c>
      <c r="B527">
        <v>19880123</v>
      </c>
      <c r="C527" t="s">
        <v>22</v>
      </c>
      <c r="D527" t="s">
        <v>62</v>
      </c>
      <c r="E527" t="s">
        <v>74</v>
      </c>
      <c r="F527" t="s">
        <v>76</v>
      </c>
      <c r="G527">
        <v>10</v>
      </c>
      <c r="H527" t="s">
        <v>78</v>
      </c>
      <c r="I527">
        <v>25</v>
      </c>
      <c r="J527" t="s">
        <v>168</v>
      </c>
      <c r="K527" t="s">
        <v>58</v>
      </c>
      <c r="L527">
        <v>1146</v>
      </c>
      <c r="M527">
        <v>1988</v>
      </c>
      <c r="N527">
        <v>3</v>
      </c>
      <c r="O527">
        <v>1297.5169652268</v>
      </c>
      <c r="P527">
        <v>1287.12967771423</v>
      </c>
    </row>
    <row r="528" spans="1:16" x14ac:dyDescent="0.2">
      <c r="A528" s="1">
        <v>468</v>
      </c>
      <c r="B528">
        <v>19880123</v>
      </c>
      <c r="C528" t="s">
        <v>22</v>
      </c>
      <c r="D528" t="s">
        <v>62</v>
      </c>
      <c r="E528" t="s">
        <v>74</v>
      </c>
      <c r="F528" t="s">
        <v>76</v>
      </c>
      <c r="G528">
        <v>10</v>
      </c>
      <c r="H528" t="s">
        <v>78</v>
      </c>
      <c r="I528">
        <v>26</v>
      </c>
      <c r="J528" t="s">
        <v>149</v>
      </c>
      <c r="K528" t="s">
        <v>71</v>
      </c>
      <c r="L528">
        <v>375</v>
      </c>
      <c r="M528">
        <v>1988</v>
      </c>
      <c r="N528">
        <v>3</v>
      </c>
      <c r="O528">
        <v>1300.5821450374699</v>
      </c>
      <c r="P528">
        <v>1289.071437008884</v>
      </c>
    </row>
    <row r="529" spans="1:16" x14ac:dyDescent="0.2">
      <c r="A529" s="1">
        <v>469</v>
      </c>
      <c r="B529">
        <v>19880123</v>
      </c>
      <c r="C529" t="s">
        <v>22</v>
      </c>
      <c r="D529" t="s">
        <v>62</v>
      </c>
      <c r="E529" t="s">
        <v>74</v>
      </c>
      <c r="F529" t="s">
        <v>76</v>
      </c>
      <c r="G529">
        <v>10</v>
      </c>
      <c r="H529" t="s">
        <v>78</v>
      </c>
      <c r="I529">
        <v>27</v>
      </c>
      <c r="J529" t="s">
        <v>166</v>
      </c>
      <c r="K529" t="s">
        <v>60</v>
      </c>
      <c r="L529">
        <v>472</v>
      </c>
      <c r="M529">
        <v>1988</v>
      </c>
      <c r="N529">
        <v>3</v>
      </c>
      <c r="O529">
        <v>1302.5169652268</v>
      </c>
      <c r="P529">
        <v>1289.9283506416509</v>
      </c>
    </row>
    <row r="530" spans="1:16" x14ac:dyDescent="0.2">
      <c r="A530" s="1">
        <v>470</v>
      </c>
      <c r="B530">
        <v>19880123</v>
      </c>
      <c r="C530" t="s">
        <v>22</v>
      </c>
      <c r="D530" t="s">
        <v>62</v>
      </c>
      <c r="E530" t="s">
        <v>74</v>
      </c>
      <c r="F530" t="s">
        <v>76</v>
      </c>
      <c r="G530">
        <v>10</v>
      </c>
      <c r="H530" t="s">
        <v>78</v>
      </c>
      <c r="I530">
        <v>28</v>
      </c>
      <c r="J530" t="s">
        <v>179</v>
      </c>
      <c r="K530" t="s">
        <v>58</v>
      </c>
      <c r="L530">
        <v>1150</v>
      </c>
      <c r="M530">
        <v>1988</v>
      </c>
      <c r="N530">
        <v>3</v>
      </c>
      <c r="O530">
        <v>1300</v>
      </c>
      <c r="P530">
        <v>1286.512732698131</v>
      </c>
    </row>
    <row r="531" spans="1:16" x14ac:dyDescent="0.2">
      <c r="A531" s="1">
        <v>471</v>
      </c>
      <c r="B531">
        <v>19880128</v>
      </c>
      <c r="C531" t="s">
        <v>18</v>
      </c>
      <c r="D531" t="s">
        <v>58</v>
      </c>
      <c r="E531" t="s">
        <v>74</v>
      </c>
      <c r="F531" t="s">
        <v>76</v>
      </c>
      <c r="G531">
        <v>10</v>
      </c>
      <c r="H531" t="s">
        <v>78</v>
      </c>
      <c r="I531">
        <v>1</v>
      </c>
      <c r="J531" t="s">
        <v>173</v>
      </c>
      <c r="K531" t="s">
        <v>65</v>
      </c>
      <c r="L531">
        <v>231</v>
      </c>
      <c r="M531">
        <v>1988</v>
      </c>
      <c r="N531">
        <v>4</v>
      </c>
      <c r="O531">
        <v>1313.512732698131</v>
      </c>
      <c r="P531">
        <v>1323.4550575292999</v>
      </c>
    </row>
    <row r="532" spans="1:16" x14ac:dyDescent="0.2">
      <c r="A532" s="1">
        <v>472</v>
      </c>
      <c r="B532">
        <v>19880128</v>
      </c>
      <c r="C532" t="s">
        <v>18</v>
      </c>
      <c r="D532" t="s">
        <v>58</v>
      </c>
      <c r="E532" t="s">
        <v>74</v>
      </c>
      <c r="F532" t="s">
        <v>76</v>
      </c>
      <c r="G532">
        <v>10</v>
      </c>
      <c r="H532" t="s">
        <v>78</v>
      </c>
      <c r="I532">
        <v>2</v>
      </c>
      <c r="J532" t="s">
        <v>150</v>
      </c>
      <c r="K532" t="s">
        <v>58</v>
      </c>
      <c r="L532">
        <v>299</v>
      </c>
      <c r="M532">
        <v>1988</v>
      </c>
      <c r="N532">
        <v>4</v>
      </c>
      <c r="O532">
        <v>1300.2556632018091</v>
      </c>
      <c r="P532">
        <v>1309.616778799272</v>
      </c>
    </row>
    <row r="533" spans="1:16" x14ac:dyDescent="0.2">
      <c r="A533" s="1">
        <v>473</v>
      </c>
      <c r="B533">
        <v>19880128</v>
      </c>
      <c r="C533" t="s">
        <v>18</v>
      </c>
      <c r="D533" t="s">
        <v>58</v>
      </c>
      <c r="E533" t="s">
        <v>74</v>
      </c>
      <c r="F533" t="s">
        <v>76</v>
      </c>
      <c r="G533">
        <v>10</v>
      </c>
      <c r="H533" t="s">
        <v>78</v>
      </c>
      <c r="I533">
        <v>3</v>
      </c>
      <c r="J533" t="s">
        <v>144</v>
      </c>
      <c r="K533" t="s">
        <v>58</v>
      </c>
      <c r="L533">
        <v>421</v>
      </c>
      <c r="M533">
        <v>1988</v>
      </c>
      <c r="N533">
        <v>4</v>
      </c>
      <c r="O533">
        <v>1308.364112261831</v>
      </c>
      <c r="P533">
        <v>1316.468956763518</v>
      </c>
    </row>
    <row r="534" spans="1:16" x14ac:dyDescent="0.2">
      <c r="A534" s="1">
        <v>474</v>
      </c>
      <c r="B534">
        <v>19880128</v>
      </c>
      <c r="C534" t="s">
        <v>18</v>
      </c>
      <c r="D534" t="s">
        <v>58</v>
      </c>
      <c r="E534" t="s">
        <v>74</v>
      </c>
      <c r="F534" t="s">
        <v>76</v>
      </c>
      <c r="G534">
        <v>10</v>
      </c>
      <c r="H534" t="s">
        <v>78</v>
      </c>
      <c r="I534">
        <v>4</v>
      </c>
      <c r="J534" t="s">
        <v>145</v>
      </c>
      <c r="K534" t="s">
        <v>65</v>
      </c>
      <c r="L534">
        <v>321</v>
      </c>
      <c r="M534">
        <v>1988</v>
      </c>
      <c r="N534">
        <v>4</v>
      </c>
      <c r="O534">
        <v>1304.9660968404701</v>
      </c>
      <c r="P534">
        <v>1312.17830095922</v>
      </c>
    </row>
    <row r="535" spans="1:16" x14ac:dyDescent="0.2">
      <c r="A535" s="1">
        <v>475</v>
      </c>
      <c r="B535">
        <v>19880128</v>
      </c>
      <c r="C535" t="s">
        <v>18</v>
      </c>
      <c r="D535" t="s">
        <v>58</v>
      </c>
      <c r="E535" t="s">
        <v>74</v>
      </c>
      <c r="F535" t="s">
        <v>76</v>
      </c>
      <c r="G535">
        <v>10</v>
      </c>
      <c r="H535" t="s">
        <v>78</v>
      </c>
      <c r="I535">
        <v>5</v>
      </c>
      <c r="J535" t="s">
        <v>171</v>
      </c>
      <c r="K535" t="s">
        <v>58</v>
      </c>
      <c r="L535">
        <v>1149</v>
      </c>
      <c r="M535">
        <v>1988</v>
      </c>
      <c r="N535">
        <v>4</v>
      </c>
      <c r="O535">
        <v>1306.2504569207661</v>
      </c>
      <c r="P535">
        <v>1312.422074395515</v>
      </c>
    </row>
    <row r="536" spans="1:16" x14ac:dyDescent="0.2">
      <c r="A536" s="1">
        <v>476</v>
      </c>
      <c r="B536">
        <v>19880128</v>
      </c>
      <c r="C536" t="s">
        <v>18</v>
      </c>
      <c r="D536" t="s">
        <v>58</v>
      </c>
      <c r="E536" t="s">
        <v>74</v>
      </c>
      <c r="F536" t="s">
        <v>76</v>
      </c>
      <c r="G536">
        <v>10</v>
      </c>
      <c r="H536" t="s">
        <v>78</v>
      </c>
      <c r="I536">
        <v>6</v>
      </c>
      <c r="J536" t="s">
        <v>141</v>
      </c>
      <c r="K536" t="s">
        <v>59</v>
      </c>
      <c r="L536">
        <v>305</v>
      </c>
      <c r="M536">
        <v>1988</v>
      </c>
      <c r="N536">
        <v>4</v>
      </c>
      <c r="O536">
        <v>1305.739656892765</v>
      </c>
      <c r="P536">
        <v>1310.927414984428</v>
      </c>
    </row>
    <row r="537" spans="1:16" x14ac:dyDescent="0.2">
      <c r="A537" s="1">
        <v>477</v>
      </c>
      <c r="B537">
        <v>19880128</v>
      </c>
      <c r="C537" t="s">
        <v>18</v>
      </c>
      <c r="D537" t="s">
        <v>58</v>
      </c>
      <c r="E537" t="s">
        <v>74</v>
      </c>
      <c r="F537" t="s">
        <v>76</v>
      </c>
      <c r="G537">
        <v>10</v>
      </c>
      <c r="H537" t="s">
        <v>78</v>
      </c>
      <c r="I537">
        <v>7</v>
      </c>
      <c r="J537" t="s">
        <v>178</v>
      </c>
      <c r="K537" t="s">
        <v>71</v>
      </c>
      <c r="L537">
        <v>306</v>
      </c>
      <c r="M537">
        <v>1988</v>
      </c>
      <c r="N537">
        <v>4</v>
      </c>
      <c r="O537">
        <v>1292.512732698131</v>
      </c>
      <c r="P537">
        <v>1297.1187113755409</v>
      </c>
    </row>
    <row r="538" spans="1:16" x14ac:dyDescent="0.2">
      <c r="A538" s="1">
        <v>478</v>
      </c>
      <c r="B538">
        <v>19880128</v>
      </c>
      <c r="C538" t="s">
        <v>18</v>
      </c>
      <c r="D538" t="s">
        <v>58</v>
      </c>
      <c r="E538" t="s">
        <v>74</v>
      </c>
      <c r="F538" t="s">
        <v>76</v>
      </c>
      <c r="G538">
        <v>10</v>
      </c>
      <c r="H538" t="s">
        <v>78</v>
      </c>
      <c r="I538">
        <v>8</v>
      </c>
      <c r="J538" t="s">
        <v>175</v>
      </c>
      <c r="K538" t="s">
        <v>65</v>
      </c>
      <c r="L538">
        <v>355</v>
      </c>
      <c r="M538">
        <v>1988</v>
      </c>
      <c r="N538">
        <v>4</v>
      </c>
      <c r="O538">
        <v>1309.512732698131</v>
      </c>
      <c r="P538">
        <v>1312.58130275693</v>
      </c>
    </row>
    <row r="539" spans="1:16" x14ac:dyDescent="0.2">
      <c r="A539" s="1">
        <v>479</v>
      </c>
      <c r="B539">
        <v>19880128</v>
      </c>
      <c r="C539" t="s">
        <v>18</v>
      </c>
      <c r="D539" t="s">
        <v>58</v>
      </c>
      <c r="E539" t="s">
        <v>74</v>
      </c>
      <c r="F539" t="s">
        <v>76</v>
      </c>
      <c r="G539">
        <v>10</v>
      </c>
      <c r="H539" t="s">
        <v>78</v>
      </c>
      <c r="I539">
        <v>9</v>
      </c>
      <c r="J539" t="s">
        <v>156</v>
      </c>
      <c r="K539" t="s">
        <v>58</v>
      </c>
      <c r="L539">
        <v>1137</v>
      </c>
      <c r="M539">
        <v>1988</v>
      </c>
      <c r="N539">
        <v>4</v>
      </c>
      <c r="O539">
        <v>1289.8423270805299</v>
      </c>
      <c r="P539">
        <v>1292.532742784743</v>
      </c>
    </row>
    <row r="540" spans="1:16" x14ac:dyDescent="0.2">
      <c r="A540" s="1">
        <v>480</v>
      </c>
      <c r="B540">
        <v>19880128</v>
      </c>
      <c r="C540" t="s">
        <v>18</v>
      </c>
      <c r="D540" t="s">
        <v>58</v>
      </c>
      <c r="E540" t="s">
        <v>74</v>
      </c>
      <c r="F540" t="s">
        <v>76</v>
      </c>
      <c r="G540">
        <v>10</v>
      </c>
      <c r="H540" t="s">
        <v>78</v>
      </c>
      <c r="I540">
        <v>10</v>
      </c>
      <c r="J540" t="s">
        <v>136</v>
      </c>
      <c r="K540" t="s">
        <v>65</v>
      </c>
      <c r="L540">
        <v>1123</v>
      </c>
      <c r="M540">
        <v>1988</v>
      </c>
      <c r="N540">
        <v>4</v>
      </c>
      <c r="O540">
        <v>1298.149682782238</v>
      </c>
      <c r="P540">
        <v>1299.57739466423</v>
      </c>
    </row>
    <row r="541" spans="1:16" x14ac:dyDescent="0.2">
      <c r="A541" s="1">
        <v>481</v>
      </c>
      <c r="B541">
        <v>19880128</v>
      </c>
      <c r="C541" t="s">
        <v>18</v>
      </c>
      <c r="D541" t="s">
        <v>58</v>
      </c>
      <c r="E541" t="s">
        <v>74</v>
      </c>
      <c r="F541" t="s">
        <v>76</v>
      </c>
      <c r="G541">
        <v>10</v>
      </c>
      <c r="H541" t="s">
        <v>78</v>
      </c>
      <c r="I541">
        <v>11</v>
      </c>
      <c r="J541" t="s">
        <v>149</v>
      </c>
      <c r="K541" t="s">
        <v>71</v>
      </c>
      <c r="L541">
        <v>375</v>
      </c>
      <c r="M541">
        <v>1988</v>
      </c>
      <c r="N541">
        <v>4</v>
      </c>
      <c r="O541">
        <v>1289.071437008884</v>
      </c>
      <c r="P541">
        <v>1289.7862241750081</v>
      </c>
    </row>
    <row r="542" spans="1:16" x14ac:dyDescent="0.2">
      <c r="A542" s="1">
        <v>482</v>
      </c>
      <c r="B542">
        <v>19880128</v>
      </c>
      <c r="C542" t="s">
        <v>18</v>
      </c>
      <c r="D542" t="s">
        <v>58</v>
      </c>
      <c r="E542" t="s">
        <v>74</v>
      </c>
      <c r="F542" t="s">
        <v>76</v>
      </c>
      <c r="G542">
        <v>10</v>
      </c>
      <c r="H542" t="s">
        <v>78</v>
      </c>
      <c r="I542">
        <v>12</v>
      </c>
      <c r="J542" t="s">
        <v>123</v>
      </c>
      <c r="K542" t="s">
        <v>71</v>
      </c>
      <c r="L542">
        <v>1118</v>
      </c>
      <c r="M542">
        <v>1988</v>
      </c>
      <c r="N542">
        <v>4</v>
      </c>
      <c r="O542">
        <v>1292.849889714457</v>
      </c>
      <c r="P542">
        <v>1292.4452065435351</v>
      </c>
    </row>
    <row r="543" spans="1:16" x14ac:dyDescent="0.2">
      <c r="A543" s="1">
        <v>483</v>
      </c>
      <c r="B543">
        <v>19880128</v>
      </c>
      <c r="C543" t="s">
        <v>18</v>
      </c>
      <c r="D543" t="s">
        <v>58</v>
      </c>
      <c r="E543" t="s">
        <v>74</v>
      </c>
      <c r="F543" t="s">
        <v>76</v>
      </c>
      <c r="G543">
        <v>10</v>
      </c>
      <c r="H543" t="s">
        <v>78</v>
      </c>
      <c r="I543">
        <v>13</v>
      </c>
      <c r="J543" t="s">
        <v>169</v>
      </c>
      <c r="K543" t="s">
        <v>59</v>
      </c>
      <c r="L543">
        <v>1147</v>
      </c>
      <c r="M543">
        <v>1988</v>
      </c>
      <c r="N543">
        <v>4</v>
      </c>
      <c r="O543">
        <v>1293.690070536891</v>
      </c>
      <c r="P543">
        <v>1292.258817760387</v>
      </c>
    </row>
    <row r="544" spans="1:16" x14ac:dyDescent="0.2">
      <c r="A544" s="1">
        <v>484</v>
      </c>
      <c r="B544">
        <v>19880128</v>
      </c>
      <c r="C544" t="s">
        <v>18</v>
      </c>
      <c r="D544" t="s">
        <v>58</v>
      </c>
      <c r="E544" t="s">
        <v>74</v>
      </c>
      <c r="F544" t="s">
        <v>76</v>
      </c>
      <c r="G544">
        <v>10</v>
      </c>
      <c r="H544" t="s">
        <v>78</v>
      </c>
      <c r="I544">
        <v>14</v>
      </c>
      <c r="J544" t="s">
        <v>111</v>
      </c>
      <c r="K544" t="s">
        <v>71</v>
      </c>
      <c r="L544">
        <v>1105</v>
      </c>
      <c r="M544">
        <v>1988</v>
      </c>
      <c r="N544">
        <v>4</v>
      </c>
      <c r="O544">
        <v>1268.108180247285</v>
      </c>
      <c r="P544">
        <v>1266.4841095607619</v>
      </c>
    </row>
    <row r="545" spans="1:16" x14ac:dyDescent="0.2">
      <c r="A545" s="1">
        <v>485</v>
      </c>
      <c r="B545">
        <v>19880128</v>
      </c>
      <c r="C545" t="s">
        <v>18</v>
      </c>
      <c r="D545" t="s">
        <v>58</v>
      </c>
      <c r="E545" t="s">
        <v>74</v>
      </c>
      <c r="F545" t="s">
        <v>76</v>
      </c>
      <c r="G545">
        <v>10</v>
      </c>
      <c r="H545" t="s">
        <v>78</v>
      </c>
      <c r="I545">
        <v>15</v>
      </c>
      <c r="J545" t="s">
        <v>174</v>
      </c>
      <c r="K545" t="s">
        <v>71</v>
      </c>
      <c r="L545">
        <v>405</v>
      </c>
      <c r="M545">
        <v>1988</v>
      </c>
      <c r="N545">
        <v>4</v>
      </c>
      <c r="O545">
        <v>1310.512732698131</v>
      </c>
      <c r="P545">
        <v>1306.5497294887041</v>
      </c>
    </row>
    <row r="546" spans="1:16" x14ac:dyDescent="0.2">
      <c r="A546" s="1">
        <v>486</v>
      </c>
      <c r="B546">
        <v>19880128</v>
      </c>
      <c r="C546" t="s">
        <v>18</v>
      </c>
      <c r="D546" t="s">
        <v>58</v>
      </c>
      <c r="E546" t="s">
        <v>74</v>
      </c>
      <c r="F546" t="s">
        <v>76</v>
      </c>
      <c r="G546">
        <v>10</v>
      </c>
      <c r="H546" t="s">
        <v>78</v>
      </c>
      <c r="I546">
        <v>16</v>
      </c>
      <c r="J546" t="s">
        <v>177</v>
      </c>
      <c r="K546" t="s">
        <v>71</v>
      </c>
      <c r="L546">
        <v>439</v>
      </c>
      <c r="M546">
        <v>1988</v>
      </c>
      <c r="N546">
        <v>4</v>
      </c>
      <c r="O546">
        <v>1306.512732698131</v>
      </c>
      <c r="P546">
        <v>1301.676063143778</v>
      </c>
    </row>
    <row r="547" spans="1:16" x14ac:dyDescent="0.2">
      <c r="A547" s="1">
        <v>487</v>
      </c>
      <c r="B547">
        <v>19880128</v>
      </c>
      <c r="C547" t="s">
        <v>18</v>
      </c>
      <c r="D547" t="s">
        <v>58</v>
      </c>
      <c r="E547" t="s">
        <v>74</v>
      </c>
      <c r="F547" t="s">
        <v>76</v>
      </c>
      <c r="G547">
        <v>10</v>
      </c>
      <c r="H547" t="s">
        <v>78</v>
      </c>
      <c r="I547">
        <v>17</v>
      </c>
      <c r="J547" t="s">
        <v>138</v>
      </c>
      <c r="K547" t="s">
        <v>59</v>
      </c>
      <c r="L547">
        <v>1124</v>
      </c>
      <c r="M547">
        <v>1988</v>
      </c>
      <c r="N547">
        <v>4</v>
      </c>
      <c r="O547">
        <v>1284.8627712889411</v>
      </c>
      <c r="P547">
        <v>1279.7105707314749</v>
      </c>
    </row>
    <row r="548" spans="1:16" x14ac:dyDescent="0.2">
      <c r="A548" s="1">
        <v>488</v>
      </c>
      <c r="B548">
        <v>19880128</v>
      </c>
      <c r="C548" t="s">
        <v>18</v>
      </c>
      <c r="D548" t="s">
        <v>58</v>
      </c>
      <c r="E548" t="s">
        <v>74</v>
      </c>
      <c r="F548" t="s">
        <v>76</v>
      </c>
      <c r="G548">
        <v>10</v>
      </c>
      <c r="H548" t="s">
        <v>78</v>
      </c>
      <c r="I548">
        <v>18</v>
      </c>
      <c r="J548" t="s">
        <v>168</v>
      </c>
      <c r="K548" t="s">
        <v>58</v>
      </c>
      <c r="L548">
        <v>1146</v>
      </c>
      <c r="M548">
        <v>1988</v>
      </c>
      <c r="N548">
        <v>4</v>
      </c>
      <c r="O548">
        <v>1287.12967771423</v>
      </c>
      <c r="P548">
        <v>1280.905843144089</v>
      </c>
    </row>
    <row r="549" spans="1:16" x14ac:dyDescent="0.2">
      <c r="A549" s="1">
        <v>489</v>
      </c>
      <c r="B549">
        <v>19880128</v>
      </c>
      <c r="C549" t="s">
        <v>18</v>
      </c>
      <c r="D549" t="s">
        <v>58</v>
      </c>
      <c r="E549" t="s">
        <v>74</v>
      </c>
      <c r="F549" t="s">
        <v>76</v>
      </c>
      <c r="G549">
        <v>10</v>
      </c>
      <c r="H549" t="s">
        <v>78</v>
      </c>
      <c r="I549">
        <v>19</v>
      </c>
      <c r="J549" t="s">
        <v>172</v>
      </c>
      <c r="K549" t="s">
        <v>59</v>
      </c>
      <c r="L549">
        <v>369</v>
      </c>
      <c r="M549">
        <v>1988</v>
      </c>
      <c r="N549">
        <v>4</v>
      </c>
      <c r="O549">
        <v>1293.5169652268</v>
      </c>
      <c r="P549">
        <v>1286.091186752358</v>
      </c>
    </row>
    <row r="550" spans="1:16" x14ac:dyDescent="0.2">
      <c r="A550" s="1">
        <v>490</v>
      </c>
      <c r="B550">
        <v>19880128</v>
      </c>
      <c r="C550" t="s">
        <v>18</v>
      </c>
      <c r="D550" t="s">
        <v>58</v>
      </c>
      <c r="E550" t="s">
        <v>74</v>
      </c>
      <c r="F550" t="s">
        <v>76</v>
      </c>
      <c r="G550">
        <v>10</v>
      </c>
      <c r="H550" t="s">
        <v>78</v>
      </c>
      <c r="I550">
        <v>20</v>
      </c>
      <c r="J550" t="s">
        <v>179</v>
      </c>
      <c r="K550" t="s">
        <v>58</v>
      </c>
      <c r="L550">
        <v>1150</v>
      </c>
      <c r="M550">
        <v>1988</v>
      </c>
      <c r="N550">
        <v>4</v>
      </c>
      <c r="O550">
        <v>1286.512732698131</v>
      </c>
      <c r="P550">
        <v>1278.3083961040311</v>
      </c>
    </row>
    <row r="551" spans="1:16" x14ac:dyDescent="0.2">
      <c r="A551" s="1">
        <v>491</v>
      </c>
      <c r="B551">
        <v>19880128</v>
      </c>
      <c r="C551" t="s">
        <v>18</v>
      </c>
      <c r="D551" t="s">
        <v>58</v>
      </c>
      <c r="E551" t="s">
        <v>74</v>
      </c>
      <c r="F551" t="s">
        <v>76</v>
      </c>
      <c r="G551">
        <v>10</v>
      </c>
      <c r="H551" t="s">
        <v>78</v>
      </c>
      <c r="I551">
        <v>21</v>
      </c>
      <c r="J551" t="s">
        <v>152</v>
      </c>
      <c r="K551" t="s">
        <v>59</v>
      </c>
      <c r="L551">
        <v>1133</v>
      </c>
      <c r="M551">
        <v>1988</v>
      </c>
      <c r="N551">
        <v>4</v>
      </c>
      <c r="O551">
        <v>1293.0978422360331</v>
      </c>
      <c r="P551">
        <v>1283.6853179969739</v>
      </c>
    </row>
    <row r="552" spans="1:16" x14ac:dyDescent="0.2">
      <c r="A552" s="1">
        <v>492</v>
      </c>
      <c r="B552">
        <v>19880128</v>
      </c>
      <c r="C552" t="s">
        <v>18</v>
      </c>
      <c r="D552" t="s">
        <v>58</v>
      </c>
      <c r="E552" t="s">
        <v>74</v>
      </c>
      <c r="F552" t="s">
        <v>76</v>
      </c>
      <c r="G552">
        <v>10</v>
      </c>
      <c r="H552" t="s">
        <v>78</v>
      </c>
      <c r="I552">
        <v>22</v>
      </c>
      <c r="J552" t="s">
        <v>163</v>
      </c>
      <c r="K552" t="s">
        <v>1063</v>
      </c>
      <c r="L552">
        <v>1144</v>
      </c>
      <c r="M552">
        <v>1988</v>
      </c>
      <c r="N552">
        <v>4</v>
      </c>
      <c r="O552">
        <v>1273.984786034757</v>
      </c>
      <c r="P552">
        <v>1264.1758117636709</v>
      </c>
    </row>
    <row r="553" spans="1:16" x14ac:dyDescent="0.2">
      <c r="A553" s="1">
        <v>563</v>
      </c>
      <c r="B553">
        <v>19880220</v>
      </c>
      <c r="C553" t="s">
        <v>19</v>
      </c>
      <c r="D553" t="s">
        <v>59</v>
      </c>
      <c r="E553" t="s">
        <v>74</v>
      </c>
      <c r="F553" t="s">
        <v>76</v>
      </c>
      <c r="G553">
        <v>10</v>
      </c>
      <c r="H553" t="s">
        <v>78</v>
      </c>
      <c r="I553">
        <v>1</v>
      </c>
      <c r="J553" t="s">
        <v>135</v>
      </c>
      <c r="K553" t="s">
        <v>60</v>
      </c>
      <c r="L553">
        <v>376</v>
      </c>
      <c r="M553">
        <v>1988</v>
      </c>
      <c r="N553">
        <v>7</v>
      </c>
      <c r="O553">
        <v>1326.5268489182299</v>
      </c>
      <c r="P553">
        <v>1348.039066620674</v>
      </c>
    </row>
    <row r="554" spans="1:16" x14ac:dyDescent="0.2">
      <c r="A554" s="1">
        <v>564</v>
      </c>
      <c r="B554">
        <v>19880220</v>
      </c>
      <c r="C554" t="s">
        <v>19</v>
      </c>
      <c r="D554" t="s">
        <v>59</v>
      </c>
      <c r="E554" t="s">
        <v>74</v>
      </c>
      <c r="F554" t="s">
        <v>76</v>
      </c>
      <c r="G554">
        <v>10</v>
      </c>
      <c r="H554" t="s">
        <v>78</v>
      </c>
      <c r="I554">
        <v>2</v>
      </c>
      <c r="J554" t="s">
        <v>167</v>
      </c>
      <c r="K554" t="s">
        <v>60</v>
      </c>
      <c r="L554">
        <v>351</v>
      </c>
      <c r="M554">
        <v>1988</v>
      </c>
      <c r="N554">
        <v>7</v>
      </c>
      <c r="O554">
        <v>1306.0088817362689</v>
      </c>
      <c r="P554">
        <v>1327.903325089208</v>
      </c>
    </row>
    <row r="555" spans="1:16" x14ac:dyDescent="0.2">
      <c r="A555" s="1">
        <v>565</v>
      </c>
      <c r="B555">
        <v>19880220</v>
      </c>
      <c r="C555" t="s">
        <v>19</v>
      </c>
      <c r="D555" t="s">
        <v>59</v>
      </c>
      <c r="E555" t="s">
        <v>74</v>
      </c>
      <c r="F555" t="s">
        <v>76</v>
      </c>
      <c r="G555">
        <v>10</v>
      </c>
      <c r="H555" t="s">
        <v>78</v>
      </c>
      <c r="I555">
        <v>3</v>
      </c>
      <c r="J555" t="s">
        <v>95</v>
      </c>
      <c r="K555" t="s">
        <v>61</v>
      </c>
      <c r="L555">
        <v>1087</v>
      </c>
      <c r="M555">
        <v>1988</v>
      </c>
      <c r="N555">
        <v>7</v>
      </c>
      <c r="O555">
        <v>1346.4564849963749</v>
      </c>
      <c r="P555">
        <v>1364.635835264145</v>
      </c>
    </row>
    <row r="556" spans="1:16" x14ac:dyDescent="0.2">
      <c r="A556" s="1">
        <v>566</v>
      </c>
      <c r="B556">
        <v>19880220</v>
      </c>
      <c r="C556" t="s">
        <v>19</v>
      </c>
      <c r="D556" t="s">
        <v>59</v>
      </c>
      <c r="E556" t="s">
        <v>74</v>
      </c>
      <c r="F556" t="s">
        <v>76</v>
      </c>
      <c r="G556">
        <v>10</v>
      </c>
      <c r="H556" t="s">
        <v>78</v>
      </c>
      <c r="I556">
        <v>4</v>
      </c>
      <c r="J556" t="s">
        <v>121</v>
      </c>
      <c r="K556" t="s">
        <v>61</v>
      </c>
      <c r="L556">
        <v>427</v>
      </c>
      <c r="M556">
        <v>1988</v>
      </c>
      <c r="N556">
        <v>7</v>
      </c>
      <c r="O556">
        <v>1338.203362249287</v>
      </c>
      <c r="P556">
        <v>1355.932946708501</v>
      </c>
    </row>
    <row r="557" spans="1:16" x14ac:dyDescent="0.2">
      <c r="A557" s="1">
        <v>567</v>
      </c>
      <c r="B557">
        <v>19880220</v>
      </c>
      <c r="C557" t="s">
        <v>19</v>
      </c>
      <c r="D557" t="s">
        <v>59</v>
      </c>
      <c r="E557" t="s">
        <v>74</v>
      </c>
      <c r="F557" t="s">
        <v>76</v>
      </c>
      <c r="G557">
        <v>10</v>
      </c>
      <c r="H557" t="s">
        <v>78</v>
      </c>
      <c r="I557">
        <v>5</v>
      </c>
      <c r="J557" t="s">
        <v>88</v>
      </c>
      <c r="K557" t="s">
        <v>57</v>
      </c>
      <c r="L557">
        <v>429</v>
      </c>
      <c r="M557">
        <v>1988</v>
      </c>
      <c r="N557">
        <v>7</v>
      </c>
      <c r="O557">
        <v>1347.348656277562</v>
      </c>
      <c r="P557">
        <v>1362.968701714984</v>
      </c>
    </row>
    <row r="558" spans="1:16" x14ac:dyDescent="0.2">
      <c r="A558" s="1">
        <v>568</v>
      </c>
      <c r="B558">
        <v>19880220</v>
      </c>
      <c r="C558" t="s">
        <v>19</v>
      </c>
      <c r="D558" t="s">
        <v>59</v>
      </c>
      <c r="E558" t="s">
        <v>74</v>
      </c>
      <c r="F558" t="s">
        <v>76</v>
      </c>
      <c r="G558">
        <v>10</v>
      </c>
      <c r="H558" t="s">
        <v>78</v>
      </c>
      <c r="I558">
        <v>5</v>
      </c>
      <c r="J558" t="s">
        <v>134</v>
      </c>
      <c r="K558" t="s">
        <v>57</v>
      </c>
      <c r="L558">
        <v>436</v>
      </c>
      <c r="M558">
        <v>1988</v>
      </c>
      <c r="N558">
        <v>7</v>
      </c>
      <c r="O558">
        <v>1301.1241989196369</v>
      </c>
      <c r="P558">
        <v>1319.8481742445899</v>
      </c>
    </row>
    <row r="559" spans="1:16" x14ac:dyDescent="0.2">
      <c r="A559" s="1">
        <v>569</v>
      </c>
      <c r="B559">
        <v>19880220</v>
      </c>
      <c r="C559" t="s">
        <v>19</v>
      </c>
      <c r="D559" t="s">
        <v>59</v>
      </c>
      <c r="E559" t="s">
        <v>74</v>
      </c>
      <c r="F559" t="s">
        <v>76</v>
      </c>
      <c r="G559">
        <v>10</v>
      </c>
      <c r="H559" t="s">
        <v>78</v>
      </c>
      <c r="I559">
        <v>7</v>
      </c>
      <c r="J559" t="s">
        <v>180</v>
      </c>
      <c r="K559" t="s">
        <v>66</v>
      </c>
      <c r="L559">
        <v>304</v>
      </c>
      <c r="M559">
        <v>1988</v>
      </c>
      <c r="N559">
        <v>7</v>
      </c>
      <c r="O559">
        <v>1300</v>
      </c>
      <c r="P559">
        <v>1317.2998087454389</v>
      </c>
    </row>
    <row r="560" spans="1:16" x14ac:dyDescent="0.2">
      <c r="A560" s="1">
        <v>570</v>
      </c>
      <c r="B560">
        <v>19880220</v>
      </c>
      <c r="C560" t="s">
        <v>19</v>
      </c>
      <c r="D560" t="s">
        <v>59</v>
      </c>
      <c r="E560" t="s">
        <v>74</v>
      </c>
      <c r="F560" t="s">
        <v>76</v>
      </c>
      <c r="G560">
        <v>10</v>
      </c>
      <c r="H560" t="s">
        <v>78</v>
      </c>
      <c r="I560">
        <v>8</v>
      </c>
      <c r="J560" t="s">
        <v>173</v>
      </c>
      <c r="K560" t="s">
        <v>65</v>
      </c>
      <c r="L560">
        <v>231</v>
      </c>
      <c r="M560">
        <v>1988</v>
      </c>
      <c r="N560">
        <v>7</v>
      </c>
      <c r="O560">
        <v>1323.4550575292999</v>
      </c>
      <c r="P560">
        <v>1338.1737891059529</v>
      </c>
    </row>
    <row r="561" spans="1:16" x14ac:dyDescent="0.2">
      <c r="A561" s="1">
        <v>571</v>
      </c>
      <c r="B561">
        <v>19880220</v>
      </c>
      <c r="C561" t="s">
        <v>19</v>
      </c>
      <c r="D561" t="s">
        <v>59</v>
      </c>
      <c r="E561" t="s">
        <v>74</v>
      </c>
      <c r="F561" t="s">
        <v>76</v>
      </c>
      <c r="G561">
        <v>10</v>
      </c>
      <c r="H561" t="s">
        <v>78</v>
      </c>
      <c r="I561">
        <v>9</v>
      </c>
      <c r="J561" t="s">
        <v>144</v>
      </c>
      <c r="K561" t="s">
        <v>58</v>
      </c>
      <c r="L561">
        <v>421</v>
      </c>
      <c r="M561">
        <v>1988</v>
      </c>
      <c r="N561">
        <v>7</v>
      </c>
      <c r="O561">
        <v>1316.468956763518</v>
      </c>
      <c r="P561">
        <v>1330.658046465222</v>
      </c>
    </row>
    <row r="562" spans="1:16" x14ac:dyDescent="0.2">
      <c r="A562" s="1">
        <v>572</v>
      </c>
      <c r="B562">
        <v>19880220</v>
      </c>
      <c r="C562" t="s">
        <v>19</v>
      </c>
      <c r="D562" t="s">
        <v>59</v>
      </c>
      <c r="E562" t="s">
        <v>74</v>
      </c>
      <c r="F562" t="s">
        <v>76</v>
      </c>
      <c r="G562">
        <v>10</v>
      </c>
      <c r="H562" t="s">
        <v>78</v>
      </c>
      <c r="I562">
        <v>10</v>
      </c>
      <c r="J562" t="s">
        <v>150</v>
      </c>
      <c r="K562" t="s">
        <v>58</v>
      </c>
      <c r="L562">
        <v>299</v>
      </c>
      <c r="M562">
        <v>1988</v>
      </c>
      <c r="N562">
        <v>7</v>
      </c>
      <c r="O562">
        <v>1309.616778799272</v>
      </c>
      <c r="P562">
        <v>1323.2678449405321</v>
      </c>
    </row>
    <row r="563" spans="1:16" x14ac:dyDescent="0.2">
      <c r="A563" s="1">
        <v>573</v>
      </c>
      <c r="B563">
        <v>19880220</v>
      </c>
      <c r="C563" t="s">
        <v>19</v>
      </c>
      <c r="D563" t="s">
        <v>59</v>
      </c>
      <c r="E563" t="s">
        <v>74</v>
      </c>
      <c r="F563" t="s">
        <v>76</v>
      </c>
      <c r="G563">
        <v>10</v>
      </c>
      <c r="H563" t="s">
        <v>78</v>
      </c>
      <c r="I563">
        <v>11</v>
      </c>
      <c r="J563" t="s">
        <v>141</v>
      </c>
      <c r="K563" t="s">
        <v>59</v>
      </c>
      <c r="L563">
        <v>305</v>
      </c>
      <c r="M563">
        <v>1988</v>
      </c>
      <c r="N563">
        <v>7</v>
      </c>
      <c r="O563">
        <v>1310.927414984428</v>
      </c>
      <c r="P563">
        <v>1323.4900856496231</v>
      </c>
    </row>
    <row r="564" spans="1:16" x14ac:dyDescent="0.2">
      <c r="A564" s="1">
        <v>574</v>
      </c>
      <c r="B564">
        <v>19880220</v>
      </c>
      <c r="C564" t="s">
        <v>19</v>
      </c>
      <c r="D564" t="s">
        <v>59</v>
      </c>
      <c r="E564" t="s">
        <v>74</v>
      </c>
      <c r="F564" t="s">
        <v>76</v>
      </c>
      <c r="G564">
        <v>10</v>
      </c>
      <c r="H564" t="s">
        <v>78</v>
      </c>
      <c r="I564">
        <v>12</v>
      </c>
      <c r="J564" t="s">
        <v>116</v>
      </c>
      <c r="K564" t="s">
        <v>66</v>
      </c>
      <c r="L564">
        <v>374</v>
      </c>
      <c r="M564">
        <v>1988</v>
      </c>
      <c r="N564">
        <v>7</v>
      </c>
      <c r="O564">
        <v>1322.8609490580179</v>
      </c>
      <c r="P564">
        <v>1333.619645923269</v>
      </c>
    </row>
    <row r="565" spans="1:16" x14ac:dyDescent="0.2">
      <c r="A565" s="1">
        <v>575</v>
      </c>
      <c r="B565">
        <v>19880220</v>
      </c>
      <c r="C565" t="s">
        <v>19</v>
      </c>
      <c r="D565" t="s">
        <v>59</v>
      </c>
      <c r="E565" t="s">
        <v>74</v>
      </c>
      <c r="F565" t="s">
        <v>76</v>
      </c>
      <c r="G565">
        <v>10</v>
      </c>
      <c r="H565" t="s">
        <v>78</v>
      </c>
      <c r="I565">
        <v>13</v>
      </c>
      <c r="J565" t="s">
        <v>181</v>
      </c>
      <c r="K565" t="s">
        <v>61</v>
      </c>
      <c r="L565">
        <v>1151</v>
      </c>
      <c r="M565">
        <v>1988</v>
      </c>
      <c r="N565">
        <v>7</v>
      </c>
      <c r="O565">
        <v>1300</v>
      </c>
      <c r="P565">
        <v>1311.2998087454389</v>
      </c>
    </row>
    <row r="566" spans="1:16" x14ac:dyDescent="0.2">
      <c r="A566" s="1">
        <v>576</v>
      </c>
      <c r="B566">
        <v>19880220</v>
      </c>
      <c r="C566" t="s">
        <v>19</v>
      </c>
      <c r="D566" t="s">
        <v>59</v>
      </c>
      <c r="E566" t="s">
        <v>74</v>
      </c>
      <c r="F566" t="s">
        <v>76</v>
      </c>
      <c r="G566">
        <v>10</v>
      </c>
      <c r="H566" t="s">
        <v>78</v>
      </c>
      <c r="I566">
        <v>14</v>
      </c>
      <c r="J566" t="s">
        <v>131</v>
      </c>
      <c r="K566" t="s">
        <v>57</v>
      </c>
      <c r="L566">
        <v>1121</v>
      </c>
      <c r="M566">
        <v>1988</v>
      </c>
      <c r="N566">
        <v>7</v>
      </c>
      <c r="O566">
        <v>1306.81295778705</v>
      </c>
      <c r="P566">
        <v>1316.6531569070009</v>
      </c>
    </row>
    <row r="567" spans="1:16" x14ac:dyDescent="0.2">
      <c r="A567" s="1">
        <v>577</v>
      </c>
      <c r="B567">
        <v>19880220</v>
      </c>
      <c r="C567" t="s">
        <v>19</v>
      </c>
      <c r="D567" t="s">
        <v>59</v>
      </c>
      <c r="E567" t="s">
        <v>74</v>
      </c>
      <c r="F567" t="s">
        <v>76</v>
      </c>
      <c r="G567">
        <v>10</v>
      </c>
      <c r="H567" t="s">
        <v>78</v>
      </c>
      <c r="I567">
        <v>15</v>
      </c>
      <c r="J567" t="s">
        <v>145</v>
      </c>
      <c r="K567" t="s">
        <v>65</v>
      </c>
      <c r="L567">
        <v>321</v>
      </c>
      <c r="M567">
        <v>1988</v>
      </c>
      <c r="N567">
        <v>7</v>
      </c>
      <c r="O567">
        <v>1312.17830095922</v>
      </c>
      <c r="P567">
        <v>1320.6566175152161</v>
      </c>
    </row>
    <row r="568" spans="1:16" x14ac:dyDescent="0.2">
      <c r="A568" s="1">
        <v>578</v>
      </c>
      <c r="B568">
        <v>19880220</v>
      </c>
      <c r="C568" t="s">
        <v>19</v>
      </c>
      <c r="D568" t="s">
        <v>59</v>
      </c>
      <c r="E568" t="s">
        <v>74</v>
      </c>
      <c r="F568" t="s">
        <v>76</v>
      </c>
      <c r="G568">
        <v>10</v>
      </c>
      <c r="H568" t="s">
        <v>78</v>
      </c>
      <c r="I568">
        <v>16</v>
      </c>
      <c r="J568" t="s">
        <v>114</v>
      </c>
      <c r="K568" t="s">
        <v>1060</v>
      </c>
      <c r="L568">
        <v>334</v>
      </c>
      <c r="M568">
        <v>1988</v>
      </c>
      <c r="N568">
        <v>7</v>
      </c>
      <c r="O568">
        <v>1286.744020365358</v>
      </c>
      <c r="P568">
        <v>1295.937124838279</v>
      </c>
    </row>
    <row r="569" spans="1:16" x14ac:dyDescent="0.2">
      <c r="A569" s="1">
        <v>579</v>
      </c>
      <c r="B569">
        <v>19880220</v>
      </c>
      <c r="C569" t="s">
        <v>19</v>
      </c>
      <c r="D569" t="s">
        <v>59</v>
      </c>
      <c r="E569" t="s">
        <v>74</v>
      </c>
      <c r="F569" t="s">
        <v>76</v>
      </c>
      <c r="G569">
        <v>10</v>
      </c>
      <c r="H569" t="s">
        <v>78</v>
      </c>
      <c r="I569">
        <v>17</v>
      </c>
      <c r="J569" t="s">
        <v>129</v>
      </c>
      <c r="K569" t="s">
        <v>57</v>
      </c>
      <c r="L569">
        <v>438</v>
      </c>
      <c r="M569">
        <v>1988</v>
      </c>
      <c r="N569">
        <v>7</v>
      </c>
      <c r="O569">
        <v>1312.2335641107029</v>
      </c>
      <c r="P569">
        <v>1318.7081542636099</v>
      </c>
    </row>
    <row r="570" spans="1:16" x14ac:dyDescent="0.2">
      <c r="A570" s="1">
        <v>580</v>
      </c>
      <c r="B570">
        <v>19880220</v>
      </c>
      <c r="C570" t="s">
        <v>19</v>
      </c>
      <c r="D570" t="s">
        <v>59</v>
      </c>
      <c r="E570" t="s">
        <v>74</v>
      </c>
      <c r="F570" t="s">
        <v>76</v>
      </c>
      <c r="G570">
        <v>10</v>
      </c>
      <c r="H570" t="s">
        <v>78</v>
      </c>
      <c r="I570">
        <v>18</v>
      </c>
      <c r="J570" t="s">
        <v>98</v>
      </c>
      <c r="K570" t="s">
        <v>61</v>
      </c>
      <c r="L570">
        <v>431</v>
      </c>
      <c r="M570">
        <v>1988</v>
      </c>
      <c r="N570">
        <v>7</v>
      </c>
      <c r="O570">
        <v>1348.8784791426419</v>
      </c>
      <c r="P570">
        <v>1351.896920346883</v>
      </c>
    </row>
    <row r="571" spans="1:16" x14ac:dyDescent="0.2">
      <c r="A571" s="1">
        <v>581</v>
      </c>
      <c r="B571">
        <v>19880220</v>
      </c>
      <c r="C571" t="s">
        <v>19</v>
      </c>
      <c r="D571" t="s">
        <v>59</v>
      </c>
      <c r="E571" t="s">
        <v>74</v>
      </c>
      <c r="F571" t="s">
        <v>76</v>
      </c>
      <c r="G571">
        <v>10</v>
      </c>
      <c r="H571" t="s">
        <v>78</v>
      </c>
      <c r="I571">
        <v>19</v>
      </c>
      <c r="J571" t="s">
        <v>103</v>
      </c>
      <c r="K571" t="s">
        <v>55</v>
      </c>
      <c r="L571">
        <v>356</v>
      </c>
      <c r="M571">
        <v>1988</v>
      </c>
      <c r="N571">
        <v>7</v>
      </c>
      <c r="O571">
        <v>1322.557059794455</v>
      </c>
      <c r="P571">
        <v>1326.3362018875409</v>
      </c>
    </row>
    <row r="572" spans="1:16" x14ac:dyDescent="0.2">
      <c r="A572" s="1">
        <v>582</v>
      </c>
      <c r="B572">
        <v>19880220</v>
      </c>
      <c r="C572" t="s">
        <v>19</v>
      </c>
      <c r="D572" t="s">
        <v>59</v>
      </c>
      <c r="E572" t="s">
        <v>74</v>
      </c>
      <c r="F572" t="s">
        <v>76</v>
      </c>
      <c r="G572">
        <v>10</v>
      </c>
      <c r="H572" t="s">
        <v>78</v>
      </c>
      <c r="I572">
        <v>20</v>
      </c>
      <c r="J572" t="s">
        <v>166</v>
      </c>
      <c r="K572" t="s">
        <v>60</v>
      </c>
      <c r="L572">
        <v>472</v>
      </c>
      <c r="M572">
        <v>1988</v>
      </c>
      <c r="N572">
        <v>7</v>
      </c>
      <c r="O572">
        <v>1289.9283506416509</v>
      </c>
      <c r="P572">
        <v>1294.907085471724</v>
      </c>
    </row>
    <row r="573" spans="1:16" x14ac:dyDescent="0.2">
      <c r="A573" s="1">
        <v>583</v>
      </c>
      <c r="B573">
        <v>19880220</v>
      </c>
      <c r="C573" t="s">
        <v>19</v>
      </c>
      <c r="D573" t="s">
        <v>59</v>
      </c>
      <c r="E573" t="s">
        <v>74</v>
      </c>
      <c r="F573" t="s">
        <v>76</v>
      </c>
      <c r="G573">
        <v>10</v>
      </c>
      <c r="H573" t="s">
        <v>78</v>
      </c>
      <c r="I573">
        <v>21</v>
      </c>
      <c r="J573" t="s">
        <v>156</v>
      </c>
      <c r="K573" t="s">
        <v>58</v>
      </c>
      <c r="L573">
        <v>1137</v>
      </c>
      <c r="M573">
        <v>1988</v>
      </c>
      <c r="N573">
        <v>7</v>
      </c>
      <c r="O573">
        <v>1292.532742784743</v>
      </c>
      <c r="P573">
        <v>1296.3360270547951</v>
      </c>
    </row>
    <row r="574" spans="1:16" x14ac:dyDescent="0.2">
      <c r="A574" s="1">
        <v>584</v>
      </c>
      <c r="B574">
        <v>19880220</v>
      </c>
      <c r="C574" t="s">
        <v>19</v>
      </c>
      <c r="D574" t="s">
        <v>59</v>
      </c>
      <c r="E574" t="s">
        <v>74</v>
      </c>
      <c r="F574" t="s">
        <v>76</v>
      </c>
      <c r="G574">
        <v>10</v>
      </c>
      <c r="H574" t="s">
        <v>78</v>
      </c>
      <c r="I574">
        <v>22</v>
      </c>
      <c r="J574" t="s">
        <v>175</v>
      </c>
      <c r="K574" t="s">
        <v>65</v>
      </c>
      <c r="L574">
        <v>355</v>
      </c>
      <c r="M574">
        <v>1988</v>
      </c>
      <c r="N574">
        <v>7</v>
      </c>
      <c r="O574">
        <v>1312.58130275693</v>
      </c>
      <c r="P574">
        <v>1314.032445452438</v>
      </c>
    </row>
    <row r="575" spans="1:16" x14ac:dyDescent="0.2">
      <c r="A575" s="1">
        <v>585</v>
      </c>
      <c r="B575">
        <v>19880220</v>
      </c>
      <c r="C575" t="s">
        <v>19</v>
      </c>
      <c r="D575" t="s">
        <v>59</v>
      </c>
      <c r="E575" t="s">
        <v>74</v>
      </c>
      <c r="F575" t="s">
        <v>76</v>
      </c>
      <c r="G575">
        <v>10</v>
      </c>
      <c r="H575" t="s">
        <v>78</v>
      </c>
      <c r="I575">
        <v>23</v>
      </c>
      <c r="J575" t="s">
        <v>148</v>
      </c>
      <c r="K575" t="s">
        <v>1061</v>
      </c>
      <c r="L575">
        <v>1131</v>
      </c>
      <c r="M575">
        <v>1988</v>
      </c>
      <c r="N575">
        <v>7</v>
      </c>
      <c r="O575">
        <v>1302.2821450374699</v>
      </c>
      <c r="P575">
        <v>1303.4280057012411</v>
      </c>
    </row>
    <row r="576" spans="1:16" x14ac:dyDescent="0.2">
      <c r="A576" s="1">
        <v>586</v>
      </c>
      <c r="B576">
        <v>19880220</v>
      </c>
      <c r="C576" t="s">
        <v>19</v>
      </c>
      <c r="D576" t="s">
        <v>59</v>
      </c>
      <c r="E576" t="s">
        <v>74</v>
      </c>
      <c r="F576" t="s">
        <v>76</v>
      </c>
      <c r="G576">
        <v>10</v>
      </c>
      <c r="H576" t="s">
        <v>78</v>
      </c>
      <c r="I576">
        <v>24</v>
      </c>
      <c r="J576" t="s">
        <v>182</v>
      </c>
      <c r="K576" t="s">
        <v>66</v>
      </c>
      <c r="L576">
        <v>383</v>
      </c>
      <c r="M576">
        <v>1988</v>
      </c>
      <c r="N576">
        <v>7</v>
      </c>
      <c r="O576">
        <v>1300</v>
      </c>
      <c r="P576">
        <v>1300.2998087454389</v>
      </c>
    </row>
    <row r="577" spans="1:16" x14ac:dyDescent="0.2">
      <c r="A577" s="1">
        <v>587</v>
      </c>
      <c r="B577">
        <v>19880220</v>
      </c>
      <c r="C577" t="s">
        <v>19</v>
      </c>
      <c r="D577" t="s">
        <v>59</v>
      </c>
      <c r="E577" t="s">
        <v>74</v>
      </c>
      <c r="F577" t="s">
        <v>76</v>
      </c>
      <c r="G577">
        <v>10</v>
      </c>
      <c r="H577" t="s">
        <v>78</v>
      </c>
      <c r="I577">
        <v>25</v>
      </c>
      <c r="J577" t="s">
        <v>171</v>
      </c>
      <c r="K577" t="s">
        <v>58</v>
      </c>
      <c r="L577">
        <v>1149</v>
      </c>
      <c r="M577">
        <v>1988</v>
      </c>
      <c r="N577">
        <v>7</v>
      </c>
      <c r="O577">
        <v>1312.422074395515</v>
      </c>
      <c r="P577">
        <v>1310.883953470202</v>
      </c>
    </row>
    <row r="578" spans="1:16" x14ac:dyDescent="0.2">
      <c r="A578" s="1">
        <v>588</v>
      </c>
      <c r="B578">
        <v>19880220</v>
      </c>
      <c r="C578" t="s">
        <v>19</v>
      </c>
      <c r="D578" t="s">
        <v>59</v>
      </c>
      <c r="E578" t="s">
        <v>74</v>
      </c>
      <c r="F578" t="s">
        <v>76</v>
      </c>
      <c r="G578">
        <v>10</v>
      </c>
      <c r="H578" t="s">
        <v>78</v>
      </c>
      <c r="I578">
        <v>26</v>
      </c>
      <c r="J578" t="s">
        <v>165</v>
      </c>
      <c r="K578" t="s">
        <v>60</v>
      </c>
      <c r="L578">
        <v>414</v>
      </c>
      <c r="M578">
        <v>1988</v>
      </c>
      <c r="N578">
        <v>7</v>
      </c>
      <c r="O578">
        <v>1299.807566648464</v>
      </c>
      <c r="P578">
        <v>1298.1203555086829</v>
      </c>
    </row>
    <row r="579" spans="1:16" x14ac:dyDescent="0.2">
      <c r="A579" s="1">
        <v>589</v>
      </c>
      <c r="B579">
        <v>19880220</v>
      </c>
      <c r="C579" t="s">
        <v>19</v>
      </c>
      <c r="D579" t="s">
        <v>59</v>
      </c>
      <c r="E579" t="s">
        <v>74</v>
      </c>
      <c r="F579" t="s">
        <v>76</v>
      </c>
      <c r="G579">
        <v>10</v>
      </c>
      <c r="H579" t="s">
        <v>78</v>
      </c>
      <c r="I579">
        <v>27</v>
      </c>
      <c r="J579" t="s">
        <v>80</v>
      </c>
      <c r="K579" t="s">
        <v>55</v>
      </c>
      <c r="L579">
        <v>400</v>
      </c>
      <c r="M579">
        <v>1988</v>
      </c>
      <c r="N579">
        <v>7</v>
      </c>
      <c r="O579">
        <v>1312.6055815335601</v>
      </c>
      <c r="P579">
        <v>1309.0550871905609</v>
      </c>
    </row>
    <row r="580" spans="1:16" x14ac:dyDescent="0.2">
      <c r="A580" s="1">
        <v>590</v>
      </c>
      <c r="B580">
        <v>19880220</v>
      </c>
      <c r="C580" t="s">
        <v>19</v>
      </c>
      <c r="D580" t="s">
        <v>59</v>
      </c>
      <c r="E580" t="s">
        <v>74</v>
      </c>
      <c r="F580" t="s">
        <v>76</v>
      </c>
      <c r="G580">
        <v>10</v>
      </c>
      <c r="H580" t="s">
        <v>78</v>
      </c>
      <c r="I580">
        <v>28</v>
      </c>
      <c r="J580" t="s">
        <v>142</v>
      </c>
      <c r="K580" t="s">
        <v>73</v>
      </c>
      <c r="L580">
        <v>393</v>
      </c>
      <c r="M580">
        <v>1988</v>
      </c>
      <c r="N580">
        <v>7</v>
      </c>
      <c r="O580">
        <v>1289.0552019557649</v>
      </c>
      <c r="P580">
        <v>1286.092734978602</v>
      </c>
    </row>
    <row r="581" spans="1:16" x14ac:dyDescent="0.2">
      <c r="A581" s="1">
        <v>591</v>
      </c>
      <c r="B581">
        <v>19880220</v>
      </c>
      <c r="C581" t="s">
        <v>19</v>
      </c>
      <c r="D581" t="s">
        <v>59</v>
      </c>
      <c r="E581" t="s">
        <v>74</v>
      </c>
      <c r="F581" t="s">
        <v>76</v>
      </c>
      <c r="G581">
        <v>10</v>
      </c>
      <c r="H581" t="s">
        <v>78</v>
      </c>
      <c r="I581">
        <v>29</v>
      </c>
      <c r="J581" t="s">
        <v>138</v>
      </c>
      <c r="K581" t="s">
        <v>59</v>
      </c>
      <c r="L581">
        <v>1124</v>
      </c>
      <c r="M581">
        <v>1988</v>
      </c>
      <c r="N581">
        <v>7</v>
      </c>
      <c r="O581">
        <v>1279.7105707314749</v>
      </c>
      <c r="P581">
        <v>1276.3764158144991</v>
      </c>
    </row>
    <row r="582" spans="1:16" x14ac:dyDescent="0.2">
      <c r="A582" s="1">
        <v>592</v>
      </c>
      <c r="B582">
        <v>19880220</v>
      </c>
      <c r="C582" t="s">
        <v>19</v>
      </c>
      <c r="D582" t="s">
        <v>59</v>
      </c>
      <c r="E582" t="s">
        <v>74</v>
      </c>
      <c r="F582" t="s">
        <v>76</v>
      </c>
      <c r="G582">
        <v>10</v>
      </c>
      <c r="H582" t="s">
        <v>78</v>
      </c>
      <c r="I582">
        <v>30</v>
      </c>
      <c r="J582" t="s">
        <v>183</v>
      </c>
      <c r="K582" t="s">
        <v>73</v>
      </c>
      <c r="L582">
        <v>360</v>
      </c>
      <c r="M582">
        <v>1988</v>
      </c>
      <c r="N582">
        <v>7</v>
      </c>
      <c r="O582">
        <v>1300</v>
      </c>
      <c r="P582">
        <v>1294.2998087454389</v>
      </c>
    </row>
    <row r="583" spans="1:16" x14ac:dyDescent="0.2">
      <c r="A583" s="1">
        <v>593</v>
      </c>
      <c r="B583">
        <v>19880220</v>
      </c>
      <c r="C583" t="s">
        <v>19</v>
      </c>
      <c r="D583" t="s">
        <v>59</v>
      </c>
      <c r="E583" t="s">
        <v>74</v>
      </c>
      <c r="F583" t="s">
        <v>76</v>
      </c>
      <c r="G583">
        <v>10</v>
      </c>
      <c r="H583" t="s">
        <v>78</v>
      </c>
      <c r="I583">
        <v>31</v>
      </c>
      <c r="J583" t="s">
        <v>152</v>
      </c>
      <c r="K583" t="s">
        <v>59</v>
      </c>
      <c r="L583">
        <v>1133</v>
      </c>
      <c r="M583">
        <v>1988</v>
      </c>
      <c r="N583">
        <v>7</v>
      </c>
      <c r="O583">
        <v>1283.6853179969739</v>
      </c>
      <c r="P583">
        <v>1278.0841487627069</v>
      </c>
    </row>
    <row r="584" spans="1:16" x14ac:dyDescent="0.2">
      <c r="A584" s="1">
        <v>594</v>
      </c>
      <c r="B584">
        <v>19880220</v>
      </c>
      <c r="C584" t="s">
        <v>19</v>
      </c>
      <c r="D584" t="s">
        <v>59</v>
      </c>
      <c r="E584" t="s">
        <v>74</v>
      </c>
      <c r="F584" t="s">
        <v>76</v>
      </c>
      <c r="G584">
        <v>10</v>
      </c>
      <c r="H584" t="s">
        <v>78</v>
      </c>
      <c r="I584">
        <v>32</v>
      </c>
      <c r="J584" t="s">
        <v>136</v>
      </c>
      <c r="K584" t="s">
        <v>65</v>
      </c>
      <c r="L584">
        <v>1123</v>
      </c>
      <c r="M584">
        <v>1988</v>
      </c>
      <c r="N584">
        <v>7</v>
      </c>
      <c r="O584">
        <v>1299.57739466423</v>
      </c>
      <c r="P584">
        <v>1291.905708955981</v>
      </c>
    </row>
    <row r="585" spans="1:16" x14ac:dyDescent="0.2">
      <c r="A585" s="1">
        <v>595</v>
      </c>
      <c r="B585">
        <v>19880220</v>
      </c>
      <c r="C585" t="s">
        <v>19</v>
      </c>
      <c r="D585" t="s">
        <v>59</v>
      </c>
      <c r="E585" t="s">
        <v>74</v>
      </c>
      <c r="F585" t="s">
        <v>76</v>
      </c>
      <c r="G585">
        <v>10</v>
      </c>
      <c r="H585" t="s">
        <v>78</v>
      </c>
      <c r="I585">
        <v>33</v>
      </c>
      <c r="J585" t="s">
        <v>86</v>
      </c>
      <c r="K585" t="s">
        <v>55</v>
      </c>
      <c r="L585">
        <v>435</v>
      </c>
      <c r="M585">
        <v>1988</v>
      </c>
      <c r="N585">
        <v>7</v>
      </c>
      <c r="O585">
        <v>1302.448829424246</v>
      </c>
      <c r="P585">
        <v>1293.583445312926</v>
      </c>
    </row>
    <row r="586" spans="1:16" x14ac:dyDescent="0.2">
      <c r="A586" s="1">
        <v>596</v>
      </c>
      <c r="B586">
        <v>19880220</v>
      </c>
      <c r="C586" t="s">
        <v>19</v>
      </c>
      <c r="D586" t="s">
        <v>59</v>
      </c>
      <c r="E586" t="s">
        <v>74</v>
      </c>
      <c r="F586" t="s">
        <v>76</v>
      </c>
      <c r="G586">
        <v>10</v>
      </c>
      <c r="H586" t="s">
        <v>78</v>
      </c>
      <c r="I586">
        <v>34</v>
      </c>
      <c r="J586" t="s">
        <v>178</v>
      </c>
      <c r="K586" t="s">
        <v>71</v>
      </c>
      <c r="L586">
        <v>306</v>
      </c>
      <c r="M586">
        <v>1988</v>
      </c>
      <c r="N586">
        <v>7</v>
      </c>
      <c r="O586">
        <v>1297.1187113755409</v>
      </c>
      <c r="P586">
        <v>1287.6128469394271</v>
      </c>
    </row>
    <row r="587" spans="1:16" x14ac:dyDescent="0.2">
      <c r="A587" s="1">
        <v>597</v>
      </c>
      <c r="B587">
        <v>19880220</v>
      </c>
      <c r="C587" t="s">
        <v>19</v>
      </c>
      <c r="D587" t="s">
        <v>59</v>
      </c>
      <c r="E587" t="s">
        <v>74</v>
      </c>
      <c r="F587" t="s">
        <v>76</v>
      </c>
      <c r="G587">
        <v>10</v>
      </c>
      <c r="H587" t="s">
        <v>78</v>
      </c>
      <c r="I587">
        <v>35</v>
      </c>
      <c r="J587" t="s">
        <v>123</v>
      </c>
      <c r="K587" t="s">
        <v>71</v>
      </c>
      <c r="L587">
        <v>1118</v>
      </c>
      <c r="M587">
        <v>1988</v>
      </c>
      <c r="N587">
        <v>7</v>
      </c>
      <c r="O587">
        <v>1292.4452065435351</v>
      </c>
      <c r="P587">
        <v>1282.254389442201</v>
      </c>
    </row>
    <row r="588" spans="1:16" x14ac:dyDescent="0.2">
      <c r="A588" s="1">
        <v>598</v>
      </c>
      <c r="B588">
        <v>19880220</v>
      </c>
      <c r="C588" t="s">
        <v>19</v>
      </c>
      <c r="D588" t="s">
        <v>59</v>
      </c>
      <c r="E588" t="s">
        <v>74</v>
      </c>
      <c r="F588" t="s">
        <v>76</v>
      </c>
      <c r="G588">
        <v>10</v>
      </c>
      <c r="H588" t="s">
        <v>78</v>
      </c>
      <c r="I588">
        <v>36</v>
      </c>
      <c r="J588" t="s">
        <v>143</v>
      </c>
      <c r="K588" t="s">
        <v>73</v>
      </c>
      <c r="L588">
        <v>1127</v>
      </c>
      <c r="M588">
        <v>1988</v>
      </c>
      <c r="N588">
        <v>7</v>
      </c>
      <c r="O588">
        <v>1284.8017832093331</v>
      </c>
      <c r="P588">
        <v>1274.125544426618</v>
      </c>
    </row>
    <row r="589" spans="1:16" x14ac:dyDescent="0.2">
      <c r="A589" s="1">
        <v>599</v>
      </c>
      <c r="B589">
        <v>19880220</v>
      </c>
      <c r="C589" t="s">
        <v>19</v>
      </c>
      <c r="D589" t="s">
        <v>59</v>
      </c>
      <c r="E589" t="s">
        <v>74</v>
      </c>
      <c r="F589" t="s">
        <v>76</v>
      </c>
      <c r="G589">
        <v>10</v>
      </c>
      <c r="H589" t="s">
        <v>78</v>
      </c>
      <c r="I589">
        <v>37</v>
      </c>
      <c r="J589" t="s">
        <v>174</v>
      </c>
      <c r="K589" t="s">
        <v>71</v>
      </c>
      <c r="L589">
        <v>405</v>
      </c>
      <c r="M589">
        <v>1988</v>
      </c>
      <c r="N589">
        <v>7</v>
      </c>
      <c r="O589">
        <v>1306.5497294887041</v>
      </c>
      <c r="P589">
        <v>1293.4076862417751</v>
      </c>
    </row>
    <row r="590" spans="1:16" x14ac:dyDescent="0.2">
      <c r="A590" s="1">
        <v>600</v>
      </c>
      <c r="B590">
        <v>19880220</v>
      </c>
      <c r="C590" t="s">
        <v>19</v>
      </c>
      <c r="D590" t="s">
        <v>59</v>
      </c>
      <c r="E590" t="s">
        <v>74</v>
      </c>
      <c r="F590" t="s">
        <v>76</v>
      </c>
      <c r="G590">
        <v>10</v>
      </c>
      <c r="H590" t="s">
        <v>78</v>
      </c>
      <c r="I590">
        <v>38</v>
      </c>
      <c r="J590" t="s">
        <v>176</v>
      </c>
      <c r="K590" t="s">
        <v>55</v>
      </c>
      <c r="L590">
        <v>413</v>
      </c>
      <c r="M590">
        <v>1988</v>
      </c>
      <c r="N590">
        <v>7</v>
      </c>
      <c r="O590">
        <v>1307.512732698131</v>
      </c>
      <c r="P590">
        <v>1293.305725282795</v>
      </c>
    </row>
    <row r="591" spans="1:16" x14ac:dyDescent="0.2">
      <c r="A591" s="1">
        <v>601</v>
      </c>
      <c r="B591">
        <v>19880220</v>
      </c>
      <c r="C591" t="s">
        <v>19</v>
      </c>
      <c r="D591" t="s">
        <v>59</v>
      </c>
      <c r="E591" t="s">
        <v>74</v>
      </c>
      <c r="F591" t="s">
        <v>76</v>
      </c>
      <c r="G591">
        <v>10</v>
      </c>
      <c r="H591" t="s">
        <v>78</v>
      </c>
      <c r="I591">
        <v>39</v>
      </c>
      <c r="J591" t="s">
        <v>159</v>
      </c>
      <c r="K591" t="s">
        <v>1059</v>
      </c>
      <c r="L591">
        <v>1140</v>
      </c>
      <c r="M591">
        <v>1988</v>
      </c>
      <c r="N591">
        <v>7</v>
      </c>
      <c r="O591">
        <v>1284.43214503747</v>
      </c>
      <c r="P591">
        <v>1270.7807632699321</v>
      </c>
    </row>
    <row r="592" spans="1:16" x14ac:dyDescent="0.2">
      <c r="A592" s="1">
        <v>602</v>
      </c>
      <c r="B592">
        <v>19880220</v>
      </c>
      <c r="C592" t="s">
        <v>19</v>
      </c>
      <c r="D592" t="s">
        <v>59</v>
      </c>
      <c r="E592" t="s">
        <v>74</v>
      </c>
      <c r="F592" t="s">
        <v>76</v>
      </c>
      <c r="G592">
        <v>10</v>
      </c>
      <c r="H592" t="s">
        <v>78</v>
      </c>
      <c r="I592">
        <v>40</v>
      </c>
      <c r="J592" t="s">
        <v>177</v>
      </c>
      <c r="K592" t="s">
        <v>71</v>
      </c>
      <c r="L592">
        <v>439</v>
      </c>
      <c r="M592">
        <v>1988</v>
      </c>
      <c r="N592">
        <v>7</v>
      </c>
      <c r="O592">
        <v>1301.676063143778</v>
      </c>
      <c r="P592">
        <v>1285.8628103958381</v>
      </c>
    </row>
    <row r="593" spans="1:16" x14ac:dyDescent="0.2">
      <c r="A593" s="1">
        <v>603</v>
      </c>
      <c r="B593">
        <v>19880220</v>
      </c>
      <c r="C593" t="s">
        <v>19</v>
      </c>
      <c r="D593" t="s">
        <v>59</v>
      </c>
      <c r="E593" t="s">
        <v>74</v>
      </c>
      <c r="F593" t="s">
        <v>76</v>
      </c>
      <c r="G593">
        <v>10</v>
      </c>
      <c r="H593" t="s">
        <v>78</v>
      </c>
      <c r="I593">
        <v>41</v>
      </c>
      <c r="J593" t="s">
        <v>184</v>
      </c>
      <c r="K593" t="s">
        <v>66</v>
      </c>
      <c r="L593">
        <v>1152</v>
      </c>
      <c r="M593">
        <v>1988</v>
      </c>
      <c r="N593">
        <v>7</v>
      </c>
      <c r="O593">
        <v>1300</v>
      </c>
      <c r="P593">
        <v>1283.2998087454389</v>
      </c>
    </row>
    <row r="594" spans="1:16" x14ac:dyDescent="0.2">
      <c r="A594" s="1">
        <v>604</v>
      </c>
      <c r="B594">
        <v>19880220</v>
      </c>
      <c r="C594" t="s">
        <v>19</v>
      </c>
      <c r="D594" t="s">
        <v>59</v>
      </c>
      <c r="E594" t="s">
        <v>74</v>
      </c>
      <c r="F594" t="s">
        <v>76</v>
      </c>
      <c r="G594">
        <v>10</v>
      </c>
      <c r="H594" t="s">
        <v>78</v>
      </c>
      <c r="I594">
        <v>42</v>
      </c>
      <c r="J594" t="s">
        <v>185</v>
      </c>
      <c r="K594" t="s">
        <v>1059</v>
      </c>
      <c r="L594">
        <v>1153</v>
      </c>
      <c r="M594">
        <v>1988</v>
      </c>
      <c r="N594">
        <v>7</v>
      </c>
      <c r="O594">
        <v>1300</v>
      </c>
      <c r="P594">
        <v>1282.2998087454389</v>
      </c>
    </row>
    <row r="595" spans="1:16" x14ac:dyDescent="0.2">
      <c r="A595" s="1">
        <v>605</v>
      </c>
      <c r="B595">
        <v>19880220</v>
      </c>
      <c r="C595" t="s">
        <v>19</v>
      </c>
      <c r="D595" t="s">
        <v>59</v>
      </c>
      <c r="E595" t="s">
        <v>74</v>
      </c>
      <c r="F595" t="s">
        <v>76</v>
      </c>
      <c r="G595">
        <v>10</v>
      </c>
      <c r="H595" t="s">
        <v>78</v>
      </c>
      <c r="I595">
        <v>43</v>
      </c>
      <c r="J595" t="s">
        <v>169</v>
      </c>
      <c r="K595" t="s">
        <v>59</v>
      </c>
      <c r="L595">
        <v>1147</v>
      </c>
      <c r="M595">
        <v>1988</v>
      </c>
      <c r="N595">
        <v>7</v>
      </c>
      <c r="O595">
        <v>1292.258817760387</v>
      </c>
      <c r="P595">
        <v>1274.08056012574</v>
      </c>
    </row>
    <row r="596" spans="1:16" x14ac:dyDescent="0.2">
      <c r="A596" s="1">
        <v>606</v>
      </c>
      <c r="B596">
        <v>19880220</v>
      </c>
      <c r="C596" t="s">
        <v>19</v>
      </c>
      <c r="D596" t="s">
        <v>59</v>
      </c>
      <c r="E596" t="s">
        <v>74</v>
      </c>
      <c r="F596" t="s">
        <v>76</v>
      </c>
      <c r="G596">
        <v>10</v>
      </c>
      <c r="H596" t="s">
        <v>78</v>
      </c>
      <c r="I596">
        <v>44</v>
      </c>
      <c r="J596" t="s">
        <v>186</v>
      </c>
      <c r="K596" t="s">
        <v>1061</v>
      </c>
      <c r="L596">
        <v>1156</v>
      </c>
      <c r="M596">
        <v>1988</v>
      </c>
      <c r="N596">
        <v>7</v>
      </c>
      <c r="O596">
        <v>1300</v>
      </c>
      <c r="P596">
        <v>1280.2998087454389</v>
      </c>
    </row>
    <row r="597" spans="1:16" x14ac:dyDescent="0.2">
      <c r="A597" s="1">
        <v>607</v>
      </c>
      <c r="B597">
        <v>19880220</v>
      </c>
      <c r="C597" t="s">
        <v>19</v>
      </c>
      <c r="D597" t="s">
        <v>59</v>
      </c>
      <c r="E597" t="s">
        <v>74</v>
      </c>
      <c r="F597" t="s">
        <v>76</v>
      </c>
      <c r="G597">
        <v>10</v>
      </c>
      <c r="H597" t="s">
        <v>78</v>
      </c>
      <c r="I597">
        <v>45</v>
      </c>
      <c r="J597" t="s">
        <v>109</v>
      </c>
      <c r="K597" t="s">
        <v>1059</v>
      </c>
      <c r="L597">
        <v>1103</v>
      </c>
      <c r="M597">
        <v>1988</v>
      </c>
      <c r="N597">
        <v>7</v>
      </c>
      <c r="O597">
        <v>1280.5926437636199</v>
      </c>
      <c r="P597">
        <v>1261.199267946685</v>
      </c>
    </row>
    <row r="598" spans="1:16" x14ac:dyDescent="0.2">
      <c r="A598" s="1">
        <v>608</v>
      </c>
      <c r="B598">
        <v>19880220</v>
      </c>
      <c r="C598" t="s">
        <v>19</v>
      </c>
      <c r="D598" t="s">
        <v>59</v>
      </c>
      <c r="E598" t="s">
        <v>74</v>
      </c>
      <c r="F598" t="s">
        <v>76</v>
      </c>
      <c r="G598">
        <v>10</v>
      </c>
      <c r="H598" t="s">
        <v>78</v>
      </c>
      <c r="I598">
        <v>46</v>
      </c>
      <c r="J598" t="s">
        <v>161</v>
      </c>
      <c r="K598" t="s">
        <v>1059</v>
      </c>
      <c r="L598">
        <v>1142</v>
      </c>
      <c r="M598">
        <v>1988</v>
      </c>
      <c r="N598">
        <v>7</v>
      </c>
      <c r="O598">
        <v>1282.73214503747</v>
      </c>
      <c r="P598">
        <v>1262.1950432955309</v>
      </c>
    </row>
    <row r="599" spans="1:16" x14ac:dyDescent="0.2">
      <c r="A599" s="1">
        <v>609</v>
      </c>
      <c r="B599">
        <v>19880220</v>
      </c>
      <c r="C599" t="s">
        <v>19</v>
      </c>
      <c r="D599" t="s">
        <v>59</v>
      </c>
      <c r="E599" t="s">
        <v>74</v>
      </c>
      <c r="F599" t="s">
        <v>76</v>
      </c>
      <c r="G599">
        <v>10</v>
      </c>
      <c r="H599" t="s">
        <v>78</v>
      </c>
      <c r="I599">
        <v>47</v>
      </c>
      <c r="J599" t="s">
        <v>163</v>
      </c>
      <c r="K599" t="s">
        <v>1063</v>
      </c>
      <c r="L599">
        <v>1144</v>
      </c>
      <c r="M599">
        <v>1988</v>
      </c>
      <c r="N599">
        <v>7</v>
      </c>
      <c r="O599">
        <v>1264.1758117636709</v>
      </c>
      <c r="P599">
        <v>1243.8804910397801</v>
      </c>
    </row>
    <row r="600" spans="1:16" x14ac:dyDescent="0.2">
      <c r="A600" s="1">
        <v>610</v>
      </c>
      <c r="B600">
        <v>19880311</v>
      </c>
      <c r="C600" t="s">
        <v>26</v>
      </c>
      <c r="D600" t="s">
        <v>60</v>
      </c>
      <c r="E600" t="s">
        <v>74</v>
      </c>
      <c r="F600" t="s">
        <v>76</v>
      </c>
      <c r="G600">
        <v>10</v>
      </c>
      <c r="H600" t="s">
        <v>78</v>
      </c>
      <c r="I600">
        <v>1</v>
      </c>
      <c r="J600" t="s">
        <v>167</v>
      </c>
      <c r="K600" t="s">
        <v>60</v>
      </c>
      <c r="L600">
        <v>351</v>
      </c>
      <c r="M600">
        <v>1988</v>
      </c>
      <c r="N600">
        <v>8</v>
      </c>
      <c r="O600">
        <v>1327.903325089208</v>
      </c>
      <c r="P600">
        <v>1339.142139709777</v>
      </c>
    </row>
    <row r="601" spans="1:16" x14ac:dyDescent="0.2">
      <c r="A601" s="1">
        <v>611</v>
      </c>
      <c r="B601">
        <v>19880311</v>
      </c>
      <c r="C601" t="s">
        <v>26</v>
      </c>
      <c r="D601" t="s">
        <v>60</v>
      </c>
      <c r="E601" t="s">
        <v>74</v>
      </c>
      <c r="F601" t="s">
        <v>76</v>
      </c>
      <c r="G601">
        <v>10</v>
      </c>
      <c r="H601" t="s">
        <v>78</v>
      </c>
      <c r="I601">
        <v>2</v>
      </c>
      <c r="J601" t="s">
        <v>175</v>
      </c>
      <c r="K601" t="s">
        <v>65</v>
      </c>
      <c r="L601">
        <v>355</v>
      </c>
      <c r="M601">
        <v>1988</v>
      </c>
      <c r="N601">
        <v>8</v>
      </c>
      <c r="O601">
        <v>1314.032445452438</v>
      </c>
      <c r="P601">
        <v>1324.767555958304</v>
      </c>
    </row>
    <row r="602" spans="1:16" x14ac:dyDescent="0.2">
      <c r="A602" s="1">
        <v>612</v>
      </c>
      <c r="B602">
        <v>19880311</v>
      </c>
      <c r="C602" t="s">
        <v>26</v>
      </c>
      <c r="D602" t="s">
        <v>60</v>
      </c>
      <c r="E602" t="s">
        <v>74</v>
      </c>
      <c r="F602" t="s">
        <v>76</v>
      </c>
      <c r="G602">
        <v>10</v>
      </c>
      <c r="H602" t="s">
        <v>78</v>
      </c>
      <c r="I602">
        <v>3</v>
      </c>
      <c r="J602" t="s">
        <v>151</v>
      </c>
      <c r="K602" t="s">
        <v>60</v>
      </c>
      <c r="L602">
        <v>1132</v>
      </c>
      <c r="M602">
        <v>1988</v>
      </c>
      <c r="N602">
        <v>8</v>
      </c>
      <c r="O602">
        <v>1297.18214503747</v>
      </c>
      <c r="P602">
        <v>1307.521136154488</v>
      </c>
    </row>
    <row r="603" spans="1:16" x14ac:dyDescent="0.2">
      <c r="A603" s="1">
        <v>613</v>
      </c>
      <c r="B603">
        <v>19880311</v>
      </c>
      <c r="C603" t="s">
        <v>26</v>
      </c>
      <c r="D603" t="s">
        <v>60</v>
      </c>
      <c r="E603" t="s">
        <v>74</v>
      </c>
      <c r="F603" t="s">
        <v>76</v>
      </c>
      <c r="G603">
        <v>10</v>
      </c>
      <c r="H603" t="s">
        <v>78</v>
      </c>
      <c r="I603">
        <v>4</v>
      </c>
      <c r="J603" t="s">
        <v>187</v>
      </c>
      <c r="K603" t="s">
        <v>60</v>
      </c>
      <c r="L603">
        <v>1157</v>
      </c>
      <c r="M603">
        <v>1988</v>
      </c>
      <c r="N603">
        <v>8</v>
      </c>
      <c r="O603">
        <v>1300</v>
      </c>
      <c r="P603">
        <v>1309.2380377698969</v>
      </c>
    </row>
    <row r="604" spans="1:16" x14ac:dyDescent="0.2">
      <c r="A604" s="1">
        <v>614</v>
      </c>
      <c r="B604">
        <v>19880311</v>
      </c>
      <c r="C604" t="s">
        <v>26</v>
      </c>
      <c r="D604" t="s">
        <v>60</v>
      </c>
      <c r="E604" t="s">
        <v>74</v>
      </c>
      <c r="F604" t="s">
        <v>76</v>
      </c>
      <c r="G604">
        <v>10</v>
      </c>
      <c r="H604" t="s">
        <v>78</v>
      </c>
      <c r="I604">
        <v>5</v>
      </c>
      <c r="J604" t="s">
        <v>166</v>
      </c>
      <c r="K604" t="s">
        <v>60</v>
      </c>
      <c r="L604">
        <v>472</v>
      </c>
      <c r="M604">
        <v>1988</v>
      </c>
      <c r="N604">
        <v>8</v>
      </c>
      <c r="O604">
        <v>1294.907085471724</v>
      </c>
      <c r="P604">
        <v>1303.327552280766</v>
      </c>
    </row>
    <row r="605" spans="1:16" x14ac:dyDescent="0.2">
      <c r="A605" s="1">
        <v>615</v>
      </c>
      <c r="B605">
        <v>19880311</v>
      </c>
      <c r="C605" t="s">
        <v>26</v>
      </c>
      <c r="D605" t="s">
        <v>60</v>
      </c>
      <c r="E605" t="s">
        <v>74</v>
      </c>
      <c r="F605" t="s">
        <v>76</v>
      </c>
      <c r="G605">
        <v>10</v>
      </c>
      <c r="H605" t="s">
        <v>78</v>
      </c>
      <c r="I605">
        <v>6</v>
      </c>
      <c r="J605" t="s">
        <v>188</v>
      </c>
      <c r="K605" t="s">
        <v>55</v>
      </c>
      <c r="L605">
        <v>1128</v>
      </c>
      <c r="M605">
        <v>1988</v>
      </c>
      <c r="N605">
        <v>8</v>
      </c>
      <c r="O605">
        <v>1300</v>
      </c>
      <c r="P605">
        <v>1307.2380377698969</v>
      </c>
    </row>
    <row r="606" spans="1:16" x14ac:dyDescent="0.2">
      <c r="A606" s="1">
        <v>616</v>
      </c>
      <c r="B606">
        <v>19880311</v>
      </c>
      <c r="C606" t="s">
        <v>26</v>
      </c>
      <c r="D606" t="s">
        <v>60</v>
      </c>
      <c r="E606" t="s">
        <v>74</v>
      </c>
      <c r="F606" t="s">
        <v>76</v>
      </c>
      <c r="G606">
        <v>10</v>
      </c>
      <c r="H606" t="s">
        <v>78</v>
      </c>
      <c r="I606">
        <v>7</v>
      </c>
      <c r="J606" t="s">
        <v>136</v>
      </c>
      <c r="K606" t="s">
        <v>65</v>
      </c>
      <c r="L606">
        <v>1123</v>
      </c>
      <c r="M606">
        <v>1988</v>
      </c>
      <c r="N606">
        <v>8</v>
      </c>
      <c r="O606">
        <v>1291.905708955981</v>
      </c>
      <c r="P606">
        <v>1298.4336074393309</v>
      </c>
    </row>
    <row r="607" spans="1:16" x14ac:dyDescent="0.2">
      <c r="A607" s="1">
        <v>617</v>
      </c>
      <c r="B607">
        <v>19880311</v>
      </c>
      <c r="C607" t="s">
        <v>26</v>
      </c>
      <c r="D607" t="s">
        <v>60</v>
      </c>
      <c r="E607" t="s">
        <v>74</v>
      </c>
      <c r="F607" t="s">
        <v>76</v>
      </c>
      <c r="G607">
        <v>10</v>
      </c>
      <c r="H607" t="s">
        <v>78</v>
      </c>
      <c r="I607">
        <v>8</v>
      </c>
      <c r="J607" t="s">
        <v>145</v>
      </c>
      <c r="K607" t="s">
        <v>65</v>
      </c>
      <c r="L607">
        <v>321</v>
      </c>
      <c r="M607">
        <v>1988</v>
      </c>
      <c r="N607">
        <v>8</v>
      </c>
      <c r="O607">
        <v>1320.6566175152161</v>
      </c>
      <c r="P607">
        <v>1325.1545161224819</v>
      </c>
    </row>
    <row r="608" spans="1:16" x14ac:dyDescent="0.2">
      <c r="A608" s="1">
        <v>618</v>
      </c>
      <c r="B608">
        <v>19880311</v>
      </c>
      <c r="C608" t="s">
        <v>26</v>
      </c>
      <c r="D608" t="s">
        <v>60</v>
      </c>
      <c r="E608" t="s">
        <v>74</v>
      </c>
      <c r="F608" t="s">
        <v>76</v>
      </c>
      <c r="G608">
        <v>10</v>
      </c>
      <c r="H608" t="s">
        <v>78</v>
      </c>
      <c r="I608">
        <v>9</v>
      </c>
      <c r="J608" t="s">
        <v>156</v>
      </c>
      <c r="K608" t="s">
        <v>58</v>
      </c>
      <c r="L608">
        <v>1137</v>
      </c>
      <c r="M608">
        <v>1988</v>
      </c>
      <c r="N608">
        <v>8</v>
      </c>
      <c r="O608">
        <v>1296.3360270547951</v>
      </c>
      <c r="P608">
        <v>1300.705323515585</v>
      </c>
    </row>
    <row r="609" spans="1:16" x14ac:dyDescent="0.2">
      <c r="A609" s="1">
        <v>619</v>
      </c>
      <c r="B609">
        <v>19880311</v>
      </c>
      <c r="C609" t="s">
        <v>26</v>
      </c>
      <c r="D609" t="s">
        <v>60</v>
      </c>
      <c r="E609" t="s">
        <v>74</v>
      </c>
      <c r="F609" t="s">
        <v>76</v>
      </c>
      <c r="G609">
        <v>10</v>
      </c>
      <c r="H609" t="s">
        <v>78</v>
      </c>
      <c r="I609">
        <v>10</v>
      </c>
      <c r="J609" t="s">
        <v>174</v>
      </c>
      <c r="K609" t="s">
        <v>71</v>
      </c>
      <c r="L609">
        <v>405</v>
      </c>
      <c r="M609">
        <v>1988</v>
      </c>
      <c r="N609">
        <v>8</v>
      </c>
      <c r="O609">
        <v>1293.4076862417751</v>
      </c>
      <c r="P609">
        <v>1296.8818314379871</v>
      </c>
    </row>
    <row r="610" spans="1:16" x14ac:dyDescent="0.2">
      <c r="A610" s="1">
        <v>620</v>
      </c>
      <c r="B610">
        <v>19880311</v>
      </c>
      <c r="C610" t="s">
        <v>26</v>
      </c>
      <c r="D610" t="s">
        <v>60</v>
      </c>
      <c r="E610" t="s">
        <v>74</v>
      </c>
      <c r="F610" t="s">
        <v>76</v>
      </c>
      <c r="G610">
        <v>10</v>
      </c>
      <c r="H610" t="s">
        <v>78</v>
      </c>
      <c r="I610">
        <v>11</v>
      </c>
      <c r="J610" t="s">
        <v>141</v>
      </c>
      <c r="K610" t="s">
        <v>59</v>
      </c>
      <c r="L610">
        <v>305</v>
      </c>
      <c r="M610">
        <v>1988</v>
      </c>
      <c r="N610">
        <v>8</v>
      </c>
      <c r="O610">
        <v>1323.4900856496231</v>
      </c>
      <c r="P610">
        <v>1324.8866183660391</v>
      </c>
    </row>
    <row r="611" spans="1:16" x14ac:dyDescent="0.2">
      <c r="A611" s="1">
        <v>621</v>
      </c>
      <c r="B611">
        <v>19880311</v>
      </c>
      <c r="C611" t="s">
        <v>26</v>
      </c>
      <c r="D611" t="s">
        <v>60</v>
      </c>
      <c r="E611" t="s">
        <v>74</v>
      </c>
      <c r="F611" t="s">
        <v>76</v>
      </c>
      <c r="G611">
        <v>10</v>
      </c>
      <c r="H611" t="s">
        <v>78</v>
      </c>
      <c r="I611">
        <v>12</v>
      </c>
      <c r="J611" t="s">
        <v>173</v>
      </c>
      <c r="K611" t="s">
        <v>65</v>
      </c>
      <c r="L611">
        <v>231</v>
      </c>
      <c r="M611">
        <v>1988</v>
      </c>
      <c r="N611">
        <v>8</v>
      </c>
      <c r="O611">
        <v>1338.1737891059529</v>
      </c>
      <c r="P611">
        <v>1338.0465880582781</v>
      </c>
    </row>
    <row r="612" spans="1:16" x14ac:dyDescent="0.2">
      <c r="A612" s="1">
        <v>622</v>
      </c>
      <c r="B612">
        <v>19880311</v>
      </c>
      <c r="C612" t="s">
        <v>26</v>
      </c>
      <c r="D612" t="s">
        <v>60</v>
      </c>
      <c r="E612" t="s">
        <v>74</v>
      </c>
      <c r="F612" t="s">
        <v>76</v>
      </c>
      <c r="G612">
        <v>10</v>
      </c>
      <c r="H612" t="s">
        <v>78</v>
      </c>
      <c r="I612">
        <v>13</v>
      </c>
      <c r="J612" t="s">
        <v>135</v>
      </c>
      <c r="K612" t="s">
        <v>60</v>
      </c>
      <c r="L612">
        <v>376</v>
      </c>
      <c r="M612">
        <v>1988</v>
      </c>
      <c r="N612">
        <v>8</v>
      </c>
      <c r="O612">
        <v>1348.039066620674</v>
      </c>
      <c r="P612">
        <v>1346.562104942155</v>
      </c>
    </row>
    <row r="613" spans="1:16" x14ac:dyDescent="0.2">
      <c r="A613" s="1">
        <v>623</v>
      </c>
      <c r="B613">
        <v>19880311</v>
      </c>
      <c r="C613" t="s">
        <v>26</v>
      </c>
      <c r="D613" t="s">
        <v>60</v>
      </c>
      <c r="E613" t="s">
        <v>74</v>
      </c>
      <c r="F613" t="s">
        <v>76</v>
      </c>
      <c r="G613">
        <v>10</v>
      </c>
      <c r="H613" t="s">
        <v>78</v>
      </c>
      <c r="I613">
        <v>14</v>
      </c>
      <c r="J613" t="s">
        <v>150</v>
      </c>
      <c r="K613" t="s">
        <v>58</v>
      </c>
      <c r="L613">
        <v>299</v>
      </c>
      <c r="M613">
        <v>1988</v>
      </c>
      <c r="N613">
        <v>8</v>
      </c>
      <c r="O613">
        <v>1323.2678449405321</v>
      </c>
      <c r="P613">
        <v>1321.6723255033371</v>
      </c>
    </row>
    <row r="614" spans="1:16" x14ac:dyDescent="0.2">
      <c r="A614" s="1">
        <v>624</v>
      </c>
      <c r="B614">
        <v>19880311</v>
      </c>
      <c r="C614" t="s">
        <v>26</v>
      </c>
      <c r="D614" t="s">
        <v>60</v>
      </c>
      <c r="E614" t="s">
        <v>74</v>
      </c>
      <c r="F614" t="s">
        <v>76</v>
      </c>
      <c r="G614">
        <v>10</v>
      </c>
      <c r="H614" t="s">
        <v>78</v>
      </c>
      <c r="I614">
        <v>15</v>
      </c>
      <c r="J614" t="s">
        <v>88</v>
      </c>
      <c r="K614" t="s">
        <v>57</v>
      </c>
      <c r="L614">
        <v>429</v>
      </c>
      <c r="M614">
        <v>1988</v>
      </c>
      <c r="N614">
        <v>8</v>
      </c>
      <c r="O614">
        <v>1362.968701714984</v>
      </c>
      <c r="P614">
        <v>1358.96702295311</v>
      </c>
    </row>
    <row r="615" spans="1:16" x14ac:dyDescent="0.2">
      <c r="A615" s="1">
        <v>625</v>
      </c>
      <c r="B615">
        <v>19880311</v>
      </c>
      <c r="C615" t="s">
        <v>26</v>
      </c>
      <c r="D615" t="s">
        <v>60</v>
      </c>
      <c r="E615" t="s">
        <v>74</v>
      </c>
      <c r="F615" t="s">
        <v>76</v>
      </c>
      <c r="G615">
        <v>10</v>
      </c>
      <c r="H615" t="s">
        <v>78</v>
      </c>
      <c r="I615">
        <v>16</v>
      </c>
      <c r="J615" t="s">
        <v>123</v>
      </c>
      <c r="K615" t="s">
        <v>71</v>
      </c>
      <c r="L615">
        <v>1118</v>
      </c>
      <c r="M615">
        <v>1988</v>
      </c>
      <c r="N615">
        <v>8</v>
      </c>
      <c r="O615">
        <v>1282.254389442201</v>
      </c>
      <c r="P615">
        <v>1280.127145142103</v>
      </c>
    </row>
    <row r="616" spans="1:16" x14ac:dyDescent="0.2">
      <c r="A616" s="1">
        <v>626</v>
      </c>
      <c r="B616">
        <v>19880311</v>
      </c>
      <c r="C616" t="s">
        <v>26</v>
      </c>
      <c r="D616" t="s">
        <v>60</v>
      </c>
      <c r="E616" t="s">
        <v>74</v>
      </c>
      <c r="F616" t="s">
        <v>76</v>
      </c>
      <c r="G616">
        <v>10</v>
      </c>
      <c r="H616" t="s">
        <v>78</v>
      </c>
      <c r="I616">
        <v>17</v>
      </c>
      <c r="J616" t="s">
        <v>165</v>
      </c>
      <c r="K616" t="s">
        <v>60</v>
      </c>
      <c r="L616">
        <v>414</v>
      </c>
      <c r="M616">
        <v>1988</v>
      </c>
      <c r="N616">
        <v>8</v>
      </c>
      <c r="O616">
        <v>1298.1203555086829</v>
      </c>
      <c r="P616">
        <v>1294.425738216325</v>
      </c>
    </row>
    <row r="617" spans="1:16" x14ac:dyDescent="0.2">
      <c r="A617" s="1">
        <v>627</v>
      </c>
      <c r="B617">
        <v>19880311</v>
      </c>
      <c r="C617" t="s">
        <v>26</v>
      </c>
      <c r="D617" t="s">
        <v>60</v>
      </c>
      <c r="E617" t="s">
        <v>74</v>
      </c>
      <c r="F617" t="s">
        <v>76</v>
      </c>
      <c r="G617">
        <v>10</v>
      </c>
      <c r="H617" t="s">
        <v>78</v>
      </c>
      <c r="I617">
        <v>18</v>
      </c>
      <c r="J617" t="s">
        <v>189</v>
      </c>
      <c r="K617" t="s">
        <v>55</v>
      </c>
      <c r="L617">
        <v>1158</v>
      </c>
      <c r="M617">
        <v>1988</v>
      </c>
      <c r="N617">
        <v>8</v>
      </c>
      <c r="O617">
        <v>1300</v>
      </c>
      <c r="P617">
        <v>1295.2380377698969</v>
      </c>
    </row>
    <row r="618" spans="1:16" x14ac:dyDescent="0.2">
      <c r="A618" s="1">
        <v>628</v>
      </c>
      <c r="B618">
        <v>19880311</v>
      </c>
      <c r="C618" t="s">
        <v>26</v>
      </c>
      <c r="D618" t="s">
        <v>60</v>
      </c>
      <c r="E618" t="s">
        <v>74</v>
      </c>
      <c r="F618" t="s">
        <v>76</v>
      </c>
      <c r="G618">
        <v>10</v>
      </c>
      <c r="H618" t="s">
        <v>78</v>
      </c>
      <c r="I618">
        <v>19</v>
      </c>
      <c r="J618" t="s">
        <v>178</v>
      </c>
      <c r="K618" t="s">
        <v>71</v>
      </c>
      <c r="L618">
        <v>306</v>
      </c>
      <c r="M618">
        <v>1988</v>
      </c>
      <c r="N618">
        <v>8</v>
      </c>
      <c r="O618">
        <v>1287.6128469394271</v>
      </c>
      <c r="P618">
        <v>1282.2942662383571</v>
      </c>
    </row>
    <row r="619" spans="1:16" x14ac:dyDescent="0.2">
      <c r="A619" s="1">
        <v>629</v>
      </c>
      <c r="B619">
        <v>19880311</v>
      </c>
      <c r="C619" t="s">
        <v>26</v>
      </c>
      <c r="D619" t="s">
        <v>60</v>
      </c>
      <c r="E619" t="s">
        <v>74</v>
      </c>
      <c r="F619" t="s">
        <v>76</v>
      </c>
      <c r="G619">
        <v>10</v>
      </c>
      <c r="H619" t="s">
        <v>78</v>
      </c>
      <c r="I619">
        <v>20</v>
      </c>
      <c r="J619" t="s">
        <v>177</v>
      </c>
      <c r="K619" t="s">
        <v>71</v>
      </c>
      <c r="L619">
        <v>439</v>
      </c>
      <c r="M619">
        <v>1988</v>
      </c>
      <c r="N619">
        <v>8</v>
      </c>
      <c r="O619">
        <v>1285.8628103958381</v>
      </c>
      <c r="P619">
        <v>1279.6067582472961</v>
      </c>
    </row>
    <row r="620" spans="1:16" x14ac:dyDescent="0.2">
      <c r="A620" s="1">
        <v>630</v>
      </c>
      <c r="B620">
        <v>19880311</v>
      </c>
      <c r="C620" t="s">
        <v>26</v>
      </c>
      <c r="D620" t="s">
        <v>60</v>
      </c>
      <c r="E620" t="s">
        <v>74</v>
      </c>
      <c r="F620" t="s">
        <v>76</v>
      </c>
      <c r="G620">
        <v>10</v>
      </c>
      <c r="H620" t="s">
        <v>78</v>
      </c>
      <c r="I620">
        <v>21</v>
      </c>
      <c r="J620" t="s">
        <v>184</v>
      </c>
      <c r="K620" t="s">
        <v>66</v>
      </c>
      <c r="L620">
        <v>1152</v>
      </c>
      <c r="M620">
        <v>1988</v>
      </c>
      <c r="N620">
        <v>8</v>
      </c>
      <c r="O620">
        <v>1283.2998087454389</v>
      </c>
      <c r="P620">
        <v>1276.1352644923111</v>
      </c>
    </row>
    <row r="621" spans="1:16" x14ac:dyDescent="0.2">
      <c r="A621" s="1">
        <v>631</v>
      </c>
      <c r="B621">
        <v>19880311</v>
      </c>
      <c r="C621" t="s">
        <v>26</v>
      </c>
      <c r="D621" t="s">
        <v>60</v>
      </c>
      <c r="E621" t="s">
        <v>74</v>
      </c>
      <c r="F621" t="s">
        <v>76</v>
      </c>
      <c r="G621">
        <v>10</v>
      </c>
      <c r="H621" t="s">
        <v>78</v>
      </c>
      <c r="I621">
        <v>22</v>
      </c>
      <c r="J621" t="s">
        <v>176</v>
      </c>
      <c r="K621" t="s">
        <v>55</v>
      </c>
      <c r="L621">
        <v>413</v>
      </c>
      <c r="M621">
        <v>1988</v>
      </c>
      <c r="N621">
        <v>8</v>
      </c>
      <c r="O621">
        <v>1293.305725282795</v>
      </c>
      <c r="P621">
        <v>1284.7835200664281</v>
      </c>
    </row>
    <row r="622" spans="1:16" x14ac:dyDescent="0.2">
      <c r="A622" s="1">
        <v>632</v>
      </c>
      <c r="B622">
        <v>19880311</v>
      </c>
      <c r="C622" t="s">
        <v>26</v>
      </c>
      <c r="D622" t="s">
        <v>60</v>
      </c>
      <c r="E622" t="s">
        <v>74</v>
      </c>
      <c r="F622" t="s">
        <v>76</v>
      </c>
      <c r="G622">
        <v>10</v>
      </c>
      <c r="H622" t="s">
        <v>78</v>
      </c>
      <c r="I622">
        <v>23</v>
      </c>
      <c r="J622" t="s">
        <v>138</v>
      </c>
      <c r="K622" t="s">
        <v>59</v>
      </c>
      <c r="L622">
        <v>1124</v>
      </c>
      <c r="M622">
        <v>1988</v>
      </c>
      <c r="N622">
        <v>8</v>
      </c>
      <c r="O622">
        <v>1276.3764158144991</v>
      </c>
      <c r="P622">
        <v>1267.4585865835691</v>
      </c>
    </row>
    <row r="623" spans="1:16" x14ac:dyDescent="0.2">
      <c r="A623" s="1">
        <v>633</v>
      </c>
      <c r="B623">
        <v>19880311</v>
      </c>
      <c r="C623" t="s">
        <v>26</v>
      </c>
      <c r="D623" t="s">
        <v>60</v>
      </c>
      <c r="E623" t="s">
        <v>74</v>
      </c>
      <c r="F623" t="s">
        <v>76</v>
      </c>
      <c r="G623">
        <v>10</v>
      </c>
      <c r="H623" t="s">
        <v>78</v>
      </c>
      <c r="I623">
        <v>24</v>
      </c>
      <c r="J623" t="s">
        <v>131</v>
      </c>
      <c r="K623" t="s">
        <v>57</v>
      </c>
      <c r="L623">
        <v>1121</v>
      </c>
      <c r="M623">
        <v>1988</v>
      </c>
      <c r="N623">
        <v>8</v>
      </c>
      <c r="O623">
        <v>1316.6531569070009</v>
      </c>
      <c r="P623">
        <v>1305.2943871678619</v>
      </c>
    </row>
    <row r="624" spans="1:16" x14ac:dyDescent="0.2">
      <c r="A624" s="1">
        <v>634</v>
      </c>
      <c r="B624">
        <v>19880311</v>
      </c>
      <c r="C624" t="s">
        <v>26</v>
      </c>
      <c r="D624" t="s">
        <v>60</v>
      </c>
      <c r="E624" t="s">
        <v>74</v>
      </c>
      <c r="F624" t="s">
        <v>76</v>
      </c>
      <c r="G624">
        <v>10</v>
      </c>
      <c r="H624" t="s">
        <v>78</v>
      </c>
      <c r="I624">
        <v>25</v>
      </c>
      <c r="J624" t="s">
        <v>171</v>
      </c>
      <c r="K624" t="s">
        <v>58</v>
      </c>
      <c r="L624">
        <v>1149</v>
      </c>
      <c r="M624">
        <v>1988</v>
      </c>
      <c r="N624">
        <v>8</v>
      </c>
      <c r="O624">
        <v>1310.883953470202</v>
      </c>
      <c r="P624">
        <v>1298.7318894508769</v>
      </c>
    </row>
    <row r="625" spans="1:16" x14ac:dyDescent="0.2">
      <c r="A625" s="1">
        <v>661</v>
      </c>
      <c r="B625">
        <v>19880318</v>
      </c>
      <c r="C625" t="s">
        <v>27</v>
      </c>
      <c r="D625" t="s">
        <v>55</v>
      </c>
      <c r="E625" t="s">
        <v>74</v>
      </c>
      <c r="F625" t="s">
        <v>76</v>
      </c>
      <c r="G625">
        <v>10</v>
      </c>
      <c r="H625" t="s">
        <v>78</v>
      </c>
      <c r="I625">
        <v>1</v>
      </c>
      <c r="J625" t="s">
        <v>145</v>
      </c>
      <c r="K625" t="s">
        <v>65</v>
      </c>
      <c r="L625">
        <v>321</v>
      </c>
      <c r="M625">
        <v>1988</v>
      </c>
      <c r="N625">
        <v>11</v>
      </c>
      <c r="O625">
        <v>1325.1545161224819</v>
      </c>
      <c r="P625">
        <v>1334.2770652396421</v>
      </c>
    </row>
    <row r="626" spans="1:16" x14ac:dyDescent="0.2">
      <c r="A626" s="1">
        <v>662</v>
      </c>
      <c r="B626">
        <v>19880318</v>
      </c>
      <c r="C626" t="s">
        <v>27</v>
      </c>
      <c r="D626" t="s">
        <v>55</v>
      </c>
      <c r="E626" t="s">
        <v>74</v>
      </c>
      <c r="F626" t="s">
        <v>76</v>
      </c>
      <c r="G626">
        <v>10</v>
      </c>
      <c r="H626" t="s">
        <v>78</v>
      </c>
      <c r="I626">
        <v>2</v>
      </c>
      <c r="J626" t="s">
        <v>135</v>
      </c>
      <c r="K626" t="s">
        <v>60</v>
      </c>
      <c r="L626">
        <v>376</v>
      </c>
      <c r="M626">
        <v>1988</v>
      </c>
      <c r="N626">
        <v>11</v>
      </c>
      <c r="O626">
        <v>1346.562104942155</v>
      </c>
      <c r="P626">
        <v>1354.0733017557111</v>
      </c>
    </row>
    <row r="627" spans="1:16" x14ac:dyDescent="0.2">
      <c r="A627" s="1">
        <v>663</v>
      </c>
      <c r="B627">
        <v>19880318</v>
      </c>
      <c r="C627" t="s">
        <v>27</v>
      </c>
      <c r="D627" t="s">
        <v>55</v>
      </c>
      <c r="E627" t="s">
        <v>74</v>
      </c>
      <c r="F627" t="s">
        <v>76</v>
      </c>
      <c r="G627">
        <v>10</v>
      </c>
      <c r="H627" t="s">
        <v>78</v>
      </c>
      <c r="I627">
        <v>3</v>
      </c>
      <c r="J627" t="s">
        <v>167</v>
      </c>
      <c r="K627" t="s">
        <v>60</v>
      </c>
      <c r="L627">
        <v>351</v>
      </c>
      <c r="M627">
        <v>1988</v>
      </c>
      <c r="N627">
        <v>11</v>
      </c>
      <c r="O627">
        <v>1339.142139709777</v>
      </c>
      <c r="P627">
        <v>1345.864628127181</v>
      </c>
    </row>
    <row r="628" spans="1:16" x14ac:dyDescent="0.2">
      <c r="A628" s="1">
        <v>664</v>
      </c>
      <c r="B628">
        <v>19880318</v>
      </c>
      <c r="C628" t="s">
        <v>27</v>
      </c>
      <c r="D628" t="s">
        <v>55</v>
      </c>
      <c r="E628" t="s">
        <v>74</v>
      </c>
      <c r="F628" t="s">
        <v>76</v>
      </c>
      <c r="G628">
        <v>10</v>
      </c>
      <c r="H628" t="s">
        <v>78</v>
      </c>
      <c r="I628">
        <v>4</v>
      </c>
      <c r="J628" t="s">
        <v>150</v>
      </c>
      <c r="K628" t="s">
        <v>58</v>
      </c>
      <c r="L628">
        <v>299</v>
      </c>
      <c r="M628">
        <v>1988</v>
      </c>
      <c r="N628">
        <v>11</v>
      </c>
      <c r="O628">
        <v>1321.6723255033371</v>
      </c>
      <c r="P628">
        <v>1327.8947068354871</v>
      </c>
    </row>
    <row r="629" spans="1:16" x14ac:dyDescent="0.2">
      <c r="A629" s="1">
        <v>665</v>
      </c>
      <c r="B629">
        <v>19880318</v>
      </c>
      <c r="C629" t="s">
        <v>27</v>
      </c>
      <c r="D629" t="s">
        <v>55</v>
      </c>
      <c r="E629" t="s">
        <v>74</v>
      </c>
      <c r="F629" t="s">
        <v>76</v>
      </c>
      <c r="G629">
        <v>10</v>
      </c>
      <c r="H629" t="s">
        <v>78</v>
      </c>
      <c r="I629">
        <v>5</v>
      </c>
      <c r="J629" t="s">
        <v>151</v>
      </c>
      <c r="K629" t="s">
        <v>60</v>
      </c>
      <c r="L629">
        <v>1132</v>
      </c>
      <c r="M629">
        <v>1988</v>
      </c>
      <c r="N629">
        <v>11</v>
      </c>
      <c r="O629">
        <v>1307.521136154488</v>
      </c>
      <c r="P629">
        <v>1313.149582173626</v>
      </c>
    </row>
    <row r="630" spans="1:16" x14ac:dyDescent="0.2">
      <c r="A630" s="1">
        <v>666</v>
      </c>
      <c r="B630">
        <v>19880318</v>
      </c>
      <c r="C630" t="s">
        <v>27</v>
      </c>
      <c r="D630" t="s">
        <v>55</v>
      </c>
      <c r="E630" t="s">
        <v>74</v>
      </c>
      <c r="F630" t="s">
        <v>76</v>
      </c>
      <c r="G630">
        <v>10</v>
      </c>
      <c r="H630" t="s">
        <v>78</v>
      </c>
      <c r="I630">
        <v>6</v>
      </c>
      <c r="J630" t="s">
        <v>187</v>
      </c>
      <c r="K630" t="s">
        <v>60</v>
      </c>
      <c r="L630">
        <v>1157</v>
      </c>
      <c r="M630">
        <v>1988</v>
      </c>
      <c r="N630">
        <v>11</v>
      </c>
      <c r="O630">
        <v>1309.2380377698969</v>
      </c>
      <c r="P630">
        <v>1313.8172137095489</v>
      </c>
    </row>
    <row r="631" spans="1:16" x14ac:dyDescent="0.2">
      <c r="A631" s="1">
        <v>667</v>
      </c>
      <c r="B631">
        <v>19880318</v>
      </c>
      <c r="C631" t="s">
        <v>27</v>
      </c>
      <c r="D631" t="s">
        <v>55</v>
      </c>
      <c r="E631" t="s">
        <v>74</v>
      </c>
      <c r="F631" t="s">
        <v>76</v>
      </c>
      <c r="G631">
        <v>10</v>
      </c>
      <c r="H631" t="s">
        <v>78</v>
      </c>
      <c r="I631">
        <v>7</v>
      </c>
      <c r="J631" t="s">
        <v>173</v>
      </c>
      <c r="K631" t="s">
        <v>65</v>
      </c>
      <c r="L631">
        <v>231</v>
      </c>
      <c r="M631">
        <v>1988</v>
      </c>
      <c r="N631">
        <v>11</v>
      </c>
      <c r="O631">
        <v>1338.0465880582781</v>
      </c>
      <c r="P631">
        <v>1340.8003372115791</v>
      </c>
    </row>
    <row r="632" spans="1:16" x14ac:dyDescent="0.2">
      <c r="A632" s="1">
        <v>668</v>
      </c>
      <c r="B632">
        <v>19880318</v>
      </c>
      <c r="C632" t="s">
        <v>27</v>
      </c>
      <c r="D632" t="s">
        <v>55</v>
      </c>
      <c r="E632" t="s">
        <v>74</v>
      </c>
      <c r="F632" t="s">
        <v>76</v>
      </c>
      <c r="G632">
        <v>10</v>
      </c>
      <c r="H632" t="s">
        <v>78</v>
      </c>
      <c r="I632">
        <v>8</v>
      </c>
      <c r="J632" t="s">
        <v>103</v>
      </c>
      <c r="K632" t="s">
        <v>55</v>
      </c>
      <c r="L632">
        <v>356</v>
      </c>
      <c r="M632">
        <v>1988</v>
      </c>
      <c r="N632">
        <v>11</v>
      </c>
      <c r="O632">
        <v>1326.3362018875409</v>
      </c>
      <c r="P632">
        <v>1328.4248888732241</v>
      </c>
    </row>
    <row r="633" spans="1:16" x14ac:dyDescent="0.2">
      <c r="A633" s="1">
        <v>669</v>
      </c>
      <c r="B633">
        <v>19880318</v>
      </c>
      <c r="C633" t="s">
        <v>27</v>
      </c>
      <c r="D633" t="s">
        <v>55</v>
      </c>
      <c r="E633" t="s">
        <v>74</v>
      </c>
      <c r="F633" t="s">
        <v>76</v>
      </c>
      <c r="G633">
        <v>10</v>
      </c>
      <c r="H633" t="s">
        <v>78</v>
      </c>
      <c r="I633">
        <v>9</v>
      </c>
      <c r="J633" t="s">
        <v>175</v>
      </c>
      <c r="K633" t="s">
        <v>65</v>
      </c>
      <c r="L633">
        <v>355</v>
      </c>
      <c r="M633">
        <v>1988</v>
      </c>
      <c r="N633">
        <v>11</v>
      </c>
      <c r="O633">
        <v>1324.767555958304</v>
      </c>
      <c r="P633">
        <v>1325.901195637465</v>
      </c>
    </row>
    <row r="634" spans="1:16" x14ac:dyDescent="0.2">
      <c r="A634" s="1">
        <v>670</v>
      </c>
      <c r="B634">
        <v>19880318</v>
      </c>
      <c r="C634" t="s">
        <v>27</v>
      </c>
      <c r="D634" t="s">
        <v>55</v>
      </c>
      <c r="E634" t="s">
        <v>74</v>
      </c>
      <c r="F634" t="s">
        <v>76</v>
      </c>
      <c r="G634">
        <v>10</v>
      </c>
      <c r="H634" t="s">
        <v>78</v>
      </c>
      <c r="I634">
        <v>10</v>
      </c>
      <c r="J634" t="s">
        <v>131</v>
      </c>
      <c r="K634" t="s">
        <v>57</v>
      </c>
      <c r="L634">
        <v>1121</v>
      </c>
      <c r="M634">
        <v>1988</v>
      </c>
      <c r="N634">
        <v>11</v>
      </c>
      <c r="O634">
        <v>1305.2943871678619</v>
      </c>
      <c r="P634">
        <v>1305.9867247640971</v>
      </c>
    </row>
    <row r="635" spans="1:16" x14ac:dyDescent="0.2">
      <c r="A635" s="1">
        <v>671</v>
      </c>
      <c r="B635">
        <v>19880318</v>
      </c>
      <c r="C635" t="s">
        <v>27</v>
      </c>
      <c r="D635" t="s">
        <v>55</v>
      </c>
      <c r="E635" t="s">
        <v>74</v>
      </c>
      <c r="F635" t="s">
        <v>76</v>
      </c>
      <c r="G635">
        <v>10</v>
      </c>
      <c r="H635" t="s">
        <v>78</v>
      </c>
      <c r="I635">
        <v>11</v>
      </c>
      <c r="J635" t="s">
        <v>188</v>
      </c>
      <c r="K635" t="s">
        <v>55</v>
      </c>
      <c r="L635">
        <v>1128</v>
      </c>
      <c r="M635">
        <v>1988</v>
      </c>
      <c r="N635">
        <v>11</v>
      </c>
      <c r="O635">
        <v>1307.2380377698969</v>
      </c>
      <c r="P635">
        <v>1306.8746073537291</v>
      </c>
    </row>
    <row r="636" spans="1:16" x14ac:dyDescent="0.2">
      <c r="A636" s="1">
        <v>672</v>
      </c>
      <c r="B636">
        <v>19880318</v>
      </c>
      <c r="C636" t="s">
        <v>27</v>
      </c>
      <c r="D636" t="s">
        <v>55</v>
      </c>
      <c r="E636" t="s">
        <v>74</v>
      </c>
      <c r="F636" t="s">
        <v>76</v>
      </c>
      <c r="G636">
        <v>10</v>
      </c>
      <c r="H636" t="s">
        <v>78</v>
      </c>
      <c r="I636">
        <v>12</v>
      </c>
      <c r="J636" t="s">
        <v>141</v>
      </c>
      <c r="K636" t="s">
        <v>59</v>
      </c>
      <c r="L636">
        <v>305</v>
      </c>
      <c r="M636">
        <v>1988</v>
      </c>
      <c r="N636">
        <v>11</v>
      </c>
      <c r="O636">
        <v>1324.8866183660391</v>
      </c>
      <c r="P636">
        <v>1323.0168455322721</v>
      </c>
    </row>
    <row r="637" spans="1:16" x14ac:dyDescent="0.2">
      <c r="A637" s="1">
        <v>673</v>
      </c>
      <c r="B637">
        <v>19880318</v>
      </c>
      <c r="C637" t="s">
        <v>27</v>
      </c>
      <c r="D637" t="s">
        <v>55</v>
      </c>
      <c r="E637" t="s">
        <v>74</v>
      </c>
      <c r="F637" t="s">
        <v>76</v>
      </c>
      <c r="G637">
        <v>10</v>
      </c>
      <c r="H637" t="s">
        <v>78</v>
      </c>
      <c r="I637">
        <v>13</v>
      </c>
      <c r="J637" t="s">
        <v>190</v>
      </c>
      <c r="K637" t="s">
        <v>55</v>
      </c>
      <c r="L637">
        <v>1159</v>
      </c>
      <c r="M637">
        <v>1988</v>
      </c>
      <c r="N637">
        <v>11</v>
      </c>
      <c r="O637">
        <v>1300</v>
      </c>
      <c r="P637">
        <v>1297.84417561602</v>
      </c>
    </row>
    <row r="638" spans="1:16" x14ac:dyDescent="0.2">
      <c r="A638" s="1">
        <v>674</v>
      </c>
      <c r="B638">
        <v>19880318</v>
      </c>
      <c r="C638" t="s">
        <v>27</v>
      </c>
      <c r="D638" t="s">
        <v>55</v>
      </c>
      <c r="E638" t="s">
        <v>74</v>
      </c>
      <c r="F638" t="s">
        <v>76</v>
      </c>
      <c r="G638">
        <v>10</v>
      </c>
      <c r="H638" t="s">
        <v>78</v>
      </c>
      <c r="I638">
        <v>14</v>
      </c>
      <c r="J638" t="s">
        <v>171</v>
      </c>
      <c r="K638" t="s">
        <v>58</v>
      </c>
      <c r="L638">
        <v>1149</v>
      </c>
      <c r="M638">
        <v>1988</v>
      </c>
      <c r="N638">
        <v>11</v>
      </c>
      <c r="O638">
        <v>1298.7318894508769</v>
      </c>
      <c r="P638">
        <v>1295.6124123815509</v>
      </c>
    </row>
    <row r="639" spans="1:16" x14ac:dyDescent="0.2">
      <c r="A639" s="1">
        <v>675</v>
      </c>
      <c r="B639">
        <v>19880318</v>
      </c>
      <c r="C639" t="s">
        <v>27</v>
      </c>
      <c r="D639" t="s">
        <v>55</v>
      </c>
      <c r="E639" t="s">
        <v>74</v>
      </c>
      <c r="F639" t="s">
        <v>76</v>
      </c>
      <c r="G639">
        <v>10</v>
      </c>
      <c r="H639" t="s">
        <v>78</v>
      </c>
      <c r="I639">
        <v>15</v>
      </c>
      <c r="J639" t="s">
        <v>136</v>
      </c>
      <c r="K639" t="s">
        <v>65</v>
      </c>
      <c r="L639">
        <v>1123</v>
      </c>
      <c r="M639">
        <v>1988</v>
      </c>
      <c r="N639">
        <v>11</v>
      </c>
      <c r="O639">
        <v>1298.4336074393309</v>
      </c>
      <c r="P639">
        <v>1294.322678476695</v>
      </c>
    </row>
    <row r="640" spans="1:16" x14ac:dyDescent="0.2">
      <c r="A640" s="1">
        <v>676</v>
      </c>
      <c r="B640">
        <v>19880318</v>
      </c>
      <c r="C640" t="s">
        <v>27</v>
      </c>
      <c r="D640" t="s">
        <v>55</v>
      </c>
      <c r="E640" t="s">
        <v>74</v>
      </c>
      <c r="F640" t="s">
        <v>76</v>
      </c>
      <c r="G640">
        <v>10</v>
      </c>
      <c r="H640" t="s">
        <v>78</v>
      </c>
      <c r="I640">
        <v>16</v>
      </c>
      <c r="J640" t="s">
        <v>156</v>
      </c>
      <c r="K640" t="s">
        <v>58</v>
      </c>
      <c r="L640">
        <v>1137</v>
      </c>
      <c r="M640">
        <v>1988</v>
      </c>
      <c r="N640">
        <v>11</v>
      </c>
      <c r="O640">
        <v>1300.705323515585</v>
      </c>
      <c r="P640">
        <v>1295.5292787477199</v>
      </c>
    </row>
    <row r="641" spans="1:16" x14ac:dyDescent="0.2">
      <c r="A641" s="1">
        <v>677</v>
      </c>
      <c r="B641">
        <v>19880318</v>
      </c>
      <c r="C641" t="s">
        <v>27</v>
      </c>
      <c r="D641" t="s">
        <v>55</v>
      </c>
      <c r="E641" t="s">
        <v>74</v>
      </c>
      <c r="F641" t="s">
        <v>76</v>
      </c>
      <c r="G641">
        <v>10</v>
      </c>
      <c r="H641" t="s">
        <v>78</v>
      </c>
      <c r="I641">
        <v>17</v>
      </c>
      <c r="J641" t="s">
        <v>176</v>
      </c>
      <c r="K641" t="s">
        <v>55</v>
      </c>
      <c r="L641">
        <v>413</v>
      </c>
      <c r="M641">
        <v>1988</v>
      </c>
      <c r="N641">
        <v>11</v>
      </c>
      <c r="O641">
        <v>1284.7835200664281</v>
      </c>
      <c r="P641">
        <v>1279.0629667215819</v>
      </c>
    </row>
    <row r="642" spans="1:16" x14ac:dyDescent="0.2">
      <c r="A642" s="1">
        <v>678</v>
      </c>
      <c r="B642">
        <v>19880318</v>
      </c>
      <c r="C642" t="s">
        <v>27</v>
      </c>
      <c r="D642" t="s">
        <v>55</v>
      </c>
      <c r="E642" t="s">
        <v>74</v>
      </c>
      <c r="F642" t="s">
        <v>76</v>
      </c>
      <c r="G642">
        <v>10</v>
      </c>
      <c r="H642" t="s">
        <v>78</v>
      </c>
      <c r="I642">
        <v>18</v>
      </c>
      <c r="J642" t="s">
        <v>80</v>
      </c>
      <c r="K642" t="s">
        <v>55</v>
      </c>
      <c r="L642">
        <v>400</v>
      </c>
      <c r="M642">
        <v>1988</v>
      </c>
      <c r="N642">
        <v>11</v>
      </c>
      <c r="O642">
        <v>1309.0550871905609</v>
      </c>
      <c r="P642">
        <v>1301.63951350451</v>
      </c>
    </row>
    <row r="643" spans="1:16" x14ac:dyDescent="0.2">
      <c r="A643" s="1">
        <v>679</v>
      </c>
      <c r="B643">
        <v>19880318</v>
      </c>
      <c r="C643" t="s">
        <v>27</v>
      </c>
      <c r="D643" t="s">
        <v>55</v>
      </c>
      <c r="E643" t="s">
        <v>74</v>
      </c>
      <c r="F643" t="s">
        <v>76</v>
      </c>
      <c r="G643">
        <v>10</v>
      </c>
      <c r="H643" t="s">
        <v>78</v>
      </c>
      <c r="I643">
        <v>19</v>
      </c>
      <c r="J643" t="s">
        <v>146</v>
      </c>
      <c r="K643" t="s">
        <v>55</v>
      </c>
      <c r="L643">
        <v>1129</v>
      </c>
      <c r="M643">
        <v>1988</v>
      </c>
      <c r="N643">
        <v>11</v>
      </c>
      <c r="O643">
        <v>1304.8321450374699</v>
      </c>
      <c r="P643">
        <v>1296.5377438426769</v>
      </c>
    </row>
    <row r="644" spans="1:16" x14ac:dyDescent="0.2">
      <c r="A644" s="1">
        <v>680</v>
      </c>
      <c r="B644">
        <v>19880318</v>
      </c>
      <c r="C644" t="s">
        <v>27</v>
      </c>
      <c r="D644" t="s">
        <v>55</v>
      </c>
      <c r="E644" t="s">
        <v>74</v>
      </c>
      <c r="F644" t="s">
        <v>76</v>
      </c>
      <c r="G644">
        <v>10</v>
      </c>
      <c r="H644" t="s">
        <v>78</v>
      </c>
      <c r="I644">
        <v>20</v>
      </c>
      <c r="J644" t="s">
        <v>138</v>
      </c>
      <c r="K644" t="s">
        <v>59</v>
      </c>
      <c r="L644">
        <v>1124</v>
      </c>
      <c r="M644">
        <v>1988</v>
      </c>
      <c r="N644">
        <v>11</v>
      </c>
      <c r="O644">
        <v>1267.4585865835691</v>
      </c>
      <c r="P644">
        <v>1259.229942189563</v>
      </c>
    </row>
    <row r="645" spans="1:16" x14ac:dyDescent="0.2">
      <c r="A645" s="1">
        <v>0</v>
      </c>
      <c r="B645">
        <v>19880500</v>
      </c>
      <c r="C645" t="s">
        <v>16</v>
      </c>
      <c r="D645" t="s">
        <v>56</v>
      </c>
      <c r="E645" t="s">
        <v>75</v>
      </c>
      <c r="F645" t="s">
        <v>77</v>
      </c>
      <c r="G645">
        <v>0</v>
      </c>
      <c r="I645">
        <v>0</v>
      </c>
      <c r="J645" t="s">
        <v>135</v>
      </c>
      <c r="K645" t="s">
        <v>60</v>
      </c>
      <c r="L645">
        <v>376</v>
      </c>
      <c r="M645">
        <v>1988</v>
      </c>
      <c r="N645">
        <v>0</v>
      </c>
      <c r="O645">
        <v>1354.0733017557111</v>
      </c>
      <c r="P645">
        <v>1345.9623064923539</v>
      </c>
    </row>
    <row r="646" spans="1:16" x14ac:dyDescent="0.2">
      <c r="A646" s="1">
        <v>0</v>
      </c>
      <c r="B646">
        <v>19880500</v>
      </c>
      <c r="C646" t="s">
        <v>16</v>
      </c>
      <c r="D646" t="s">
        <v>56</v>
      </c>
      <c r="E646" t="s">
        <v>75</v>
      </c>
      <c r="F646" t="s">
        <v>77</v>
      </c>
      <c r="G646">
        <v>0</v>
      </c>
      <c r="I646">
        <v>0</v>
      </c>
      <c r="J646" t="s">
        <v>88</v>
      </c>
      <c r="K646" t="s">
        <v>57</v>
      </c>
      <c r="L646">
        <v>429</v>
      </c>
      <c r="M646">
        <v>1988</v>
      </c>
      <c r="N646">
        <v>0</v>
      </c>
      <c r="O646">
        <v>1358.96702295311</v>
      </c>
      <c r="P646">
        <v>1350.121969510144</v>
      </c>
    </row>
    <row r="647" spans="1:16" x14ac:dyDescent="0.2">
      <c r="A647" s="1">
        <v>0</v>
      </c>
      <c r="B647">
        <v>19880500</v>
      </c>
      <c r="C647" t="s">
        <v>16</v>
      </c>
      <c r="D647" t="s">
        <v>56</v>
      </c>
      <c r="E647" t="s">
        <v>75</v>
      </c>
      <c r="F647" t="s">
        <v>77</v>
      </c>
      <c r="G647">
        <v>0</v>
      </c>
      <c r="I647">
        <v>0</v>
      </c>
      <c r="J647" t="s">
        <v>165</v>
      </c>
      <c r="K647" t="s">
        <v>60</v>
      </c>
      <c r="L647">
        <v>414</v>
      </c>
      <c r="M647">
        <v>1988</v>
      </c>
      <c r="N647">
        <v>0</v>
      </c>
      <c r="O647">
        <v>1294.425738216325</v>
      </c>
      <c r="P647">
        <v>1295.2618774838761</v>
      </c>
    </row>
    <row r="648" spans="1:16" x14ac:dyDescent="0.2">
      <c r="A648" s="1">
        <v>0</v>
      </c>
      <c r="B648">
        <v>19880500</v>
      </c>
      <c r="C648" t="s">
        <v>16</v>
      </c>
      <c r="D648" t="s">
        <v>56</v>
      </c>
      <c r="E648" t="s">
        <v>75</v>
      </c>
      <c r="F648" t="s">
        <v>77</v>
      </c>
      <c r="G648">
        <v>0</v>
      </c>
      <c r="I648">
        <v>0</v>
      </c>
      <c r="J648" t="s">
        <v>144</v>
      </c>
      <c r="K648" t="s">
        <v>58</v>
      </c>
      <c r="L648">
        <v>421</v>
      </c>
      <c r="M648">
        <v>1988</v>
      </c>
      <c r="N648">
        <v>0</v>
      </c>
      <c r="O648">
        <v>1330.658046465222</v>
      </c>
      <c r="P648">
        <v>1326.059339495439</v>
      </c>
    </row>
    <row r="649" spans="1:16" x14ac:dyDescent="0.2">
      <c r="A649" s="1">
        <v>0</v>
      </c>
      <c r="B649">
        <v>19880500</v>
      </c>
      <c r="C649" t="s">
        <v>16</v>
      </c>
      <c r="D649" t="s">
        <v>56</v>
      </c>
      <c r="E649" t="s">
        <v>75</v>
      </c>
      <c r="F649" t="s">
        <v>77</v>
      </c>
      <c r="G649">
        <v>0</v>
      </c>
      <c r="I649">
        <v>0</v>
      </c>
      <c r="J649" t="s">
        <v>141</v>
      </c>
      <c r="K649" t="s">
        <v>59</v>
      </c>
      <c r="L649">
        <v>305</v>
      </c>
      <c r="M649">
        <v>1988</v>
      </c>
      <c r="N649">
        <v>0</v>
      </c>
      <c r="O649">
        <v>1323.0168455322721</v>
      </c>
      <c r="P649">
        <v>1319.5643187024309</v>
      </c>
    </row>
    <row r="650" spans="1:16" x14ac:dyDescent="0.2">
      <c r="A650" s="1">
        <v>0</v>
      </c>
      <c r="B650">
        <v>19880500</v>
      </c>
      <c r="C650" t="s">
        <v>16</v>
      </c>
      <c r="D650" t="s">
        <v>56</v>
      </c>
      <c r="E650" t="s">
        <v>75</v>
      </c>
      <c r="F650" t="s">
        <v>77</v>
      </c>
      <c r="G650">
        <v>0</v>
      </c>
      <c r="I650">
        <v>0</v>
      </c>
      <c r="J650" t="s">
        <v>166</v>
      </c>
      <c r="K650" t="s">
        <v>60</v>
      </c>
      <c r="L650">
        <v>472</v>
      </c>
      <c r="M650">
        <v>1988</v>
      </c>
      <c r="N650">
        <v>0</v>
      </c>
      <c r="O650">
        <v>1303.327552280766</v>
      </c>
      <c r="P650">
        <v>1302.8284194386511</v>
      </c>
    </row>
    <row r="651" spans="1:16" x14ac:dyDescent="0.2">
      <c r="A651" s="1">
        <v>0</v>
      </c>
      <c r="B651">
        <v>19880500</v>
      </c>
      <c r="C651" t="s">
        <v>16</v>
      </c>
      <c r="D651" t="s">
        <v>56</v>
      </c>
      <c r="E651" t="s">
        <v>75</v>
      </c>
      <c r="F651" t="s">
        <v>77</v>
      </c>
      <c r="G651">
        <v>0</v>
      </c>
      <c r="I651">
        <v>0</v>
      </c>
      <c r="J651" t="s">
        <v>131</v>
      </c>
      <c r="K651" t="s">
        <v>57</v>
      </c>
      <c r="L651">
        <v>1121</v>
      </c>
      <c r="M651">
        <v>1988</v>
      </c>
      <c r="N651">
        <v>0</v>
      </c>
      <c r="O651">
        <v>1305.9867247640971</v>
      </c>
      <c r="P651">
        <v>1305.0887160494831</v>
      </c>
    </row>
    <row r="652" spans="1:16" x14ac:dyDescent="0.2">
      <c r="A652" s="1">
        <v>0</v>
      </c>
      <c r="B652">
        <v>19880500</v>
      </c>
      <c r="C652" t="s">
        <v>16</v>
      </c>
      <c r="D652" t="s">
        <v>56</v>
      </c>
      <c r="E652" t="s">
        <v>75</v>
      </c>
      <c r="F652" t="s">
        <v>77</v>
      </c>
      <c r="G652">
        <v>0</v>
      </c>
      <c r="I652">
        <v>0</v>
      </c>
      <c r="J652" t="s">
        <v>167</v>
      </c>
      <c r="K652" t="s">
        <v>60</v>
      </c>
      <c r="L652">
        <v>351</v>
      </c>
      <c r="M652">
        <v>1988</v>
      </c>
      <c r="N652">
        <v>0</v>
      </c>
      <c r="O652">
        <v>1345.864628127181</v>
      </c>
      <c r="P652">
        <v>1338.984933908104</v>
      </c>
    </row>
    <row r="653" spans="1:16" x14ac:dyDescent="0.2">
      <c r="A653" s="1">
        <v>0</v>
      </c>
      <c r="B653">
        <v>19880500</v>
      </c>
      <c r="C653" t="s">
        <v>16</v>
      </c>
      <c r="D653" t="s">
        <v>56</v>
      </c>
      <c r="E653" t="s">
        <v>75</v>
      </c>
      <c r="F653" t="s">
        <v>77</v>
      </c>
      <c r="G653">
        <v>0</v>
      </c>
      <c r="I653">
        <v>0</v>
      </c>
      <c r="J653" t="s">
        <v>156</v>
      </c>
      <c r="K653" t="s">
        <v>58</v>
      </c>
      <c r="L653">
        <v>1137</v>
      </c>
      <c r="M653">
        <v>1988</v>
      </c>
      <c r="N653">
        <v>0</v>
      </c>
      <c r="O653">
        <v>1295.5292787477199</v>
      </c>
      <c r="P653">
        <v>1296.1998869355621</v>
      </c>
    </row>
    <row r="654" spans="1:16" x14ac:dyDescent="0.2">
      <c r="A654" s="1">
        <v>0</v>
      </c>
      <c r="B654">
        <v>19880500</v>
      </c>
      <c r="C654" t="s">
        <v>16</v>
      </c>
      <c r="D654" t="s">
        <v>56</v>
      </c>
      <c r="E654" t="s">
        <v>75</v>
      </c>
      <c r="F654" t="s">
        <v>77</v>
      </c>
      <c r="G654">
        <v>0</v>
      </c>
      <c r="I654">
        <v>0</v>
      </c>
      <c r="J654" t="s">
        <v>138</v>
      </c>
      <c r="K654" t="s">
        <v>59</v>
      </c>
      <c r="L654">
        <v>1124</v>
      </c>
      <c r="M654">
        <v>1988</v>
      </c>
      <c r="N654">
        <v>0</v>
      </c>
      <c r="O654">
        <v>1259.229942189563</v>
      </c>
      <c r="P654">
        <v>1265.345450861128</v>
      </c>
    </row>
    <row r="655" spans="1:16" x14ac:dyDescent="0.2">
      <c r="A655" s="1">
        <v>0</v>
      </c>
      <c r="B655">
        <v>19880500</v>
      </c>
      <c r="C655" t="s">
        <v>16</v>
      </c>
      <c r="D655" t="s">
        <v>56</v>
      </c>
      <c r="E655" t="s">
        <v>75</v>
      </c>
      <c r="F655" t="s">
        <v>77</v>
      </c>
      <c r="G655">
        <v>0</v>
      </c>
      <c r="I655">
        <v>0</v>
      </c>
      <c r="J655" t="s">
        <v>168</v>
      </c>
      <c r="K655" t="s">
        <v>58</v>
      </c>
      <c r="L655">
        <v>1146</v>
      </c>
      <c r="M655">
        <v>1988</v>
      </c>
      <c r="N655">
        <v>0</v>
      </c>
      <c r="O655">
        <v>1280.905843144089</v>
      </c>
      <c r="P655">
        <v>1283.7699666724759</v>
      </c>
    </row>
    <row r="656" spans="1:16" x14ac:dyDescent="0.2">
      <c r="A656" s="1">
        <v>0</v>
      </c>
      <c r="B656">
        <v>19880500</v>
      </c>
      <c r="C656" t="s">
        <v>16</v>
      </c>
      <c r="D656" t="s">
        <v>56</v>
      </c>
      <c r="E656" t="s">
        <v>75</v>
      </c>
      <c r="F656" t="s">
        <v>77</v>
      </c>
      <c r="G656">
        <v>0</v>
      </c>
      <c r="I656">
        <v>0</v>
      </c>
      <c r="J656" t="s">
        <v>169</v>
      </c>
      <c r="K656" t="s">
        <v>59</v>
      </c>
      <c r="L656">
        <v>1147</v>
      </c>
      <c r="M656">
        <v>1988</v>
      </c>
      <c r="N656">
        <v>0</v>
      </c>
      <c r="O656">
        <v>1274.08056012574</v>
      </c>
      <c r="P656">
        <v>1277.9684761068791</v>
      </c>
    </row>
    <row r="657" spans="1:16" x14ac:dyDescent="0.2">
      <c r="A657" s="1">
        <v>0</v>
      </c>
      <c r="B657">
        <v>19880500</v>
      </c>
      <c r="C657" t="s">
        <v>16</v>
      </c>
      <c r="D657" t="s">
        <v>56</v>
      </c>
      <c r="E657" t="s">
        <v>75</v>
      </c>
      <c r="F657" t="s">
        <v>77</v>
      </c>
      <c r="G657">
        <v>0</v>
      </c>
      <c r="I657">
        <v>0</v>
      </c>
      <c r="J657" t="s">
        <v>170</v>
      </c>
      <c r="K657" t="s">
        <v>58</v>
      </c>
      <c r="L657">
        <v>1148</v>
      </c>
      <c r="M657">
        <v>1988</v>
      </c>
      <c r="N657">
        <v>0</v>
      </c>
      <c r="O657">
        <v>1296.0169652268</v>
      </c>
      <c r="P657">
        <v>1296.6144204427801</v>
      </c>
    </row>
    <row r="658" spans="1:16" x14ac:dyDescent="0.2">
      <c r="A658" s="1">
        <v>0</v>
      </c>
      <c r="B658">
        <v>19880500</v>
      </c>
      <c r="C658" t="s">
        <v>16</v>
      </c>
      <c r="D658" t="s">
        <v>56</v>
      </c>
      <c r="E658" t="s">
        <v>75</v>
      </c>
      <c r="F658" t="s">
        <v>77</v>
      </c>
      <c r="G658">
        <v>0</v>
      </c>
      <c r="I658">
        <v>0</v>
      </c>
      <c r="J658" t="s">
        <v>171</v>
      </c>
      <c r="K658" t="s">
        <v>58</v>
      </c>
      <c r="L658">
        <v>1149</v>
      </c>
      <c r="M658">
        <v>1988</v>
      </c>
      <c r="N658">
        <v>0</v>
      </c>
      <c r="O658">
        <v>1295.6124123815509</v>
      </c>
      <c r="P658">
        <v>1296.2705505243191</v>
      </c>
    </row>
    <row r="659" spans="1:16" x14ac:dyDescent="0.2">
      <c r="A659" s="1">
        <v>0</v>
      </c>
      <c r="B659">
        <v>19880500</v>
      </c>
      <c r="C659" t="s">
        <v>16</v>
      </c>
      <c r="D659" t="s">
        <v>56</v>
      </c>
      <c r="E659" t="s">
        <v>75</v>
      </c>
      <c r="F659" t="s">
        <v>77</v>
      </c>
      <c r="G659">
        <v>0</v>
      </c>
      <c r="I659">
        <v>0</v>
      </c>
      <c r="J659" t="s">
        <v>172</v>
      </c>
      <c r="K659" t="s">
        <v>59</v>
      </c>
      <c r="L659">
        <v>369</v>
      </c>
      <c r="M659">
        <v>1988</v>
      </c>
      <c r="N659">
        <v>0</v>
      </c>
      <c r="O659">
        <v>1286.091186752358</v>
      </c>
      <c r="P659">
        <v>1288.177508739504</v>
      </c>
    </row>
    <row r="660" spans="1:16" x14ac:dyDescent="0.2">
      <c r="A660" s="1">
        <v>0</v>
      </c>
      <c r="B660">
        <v>19880500</v>
      </c>
      <c r="C660" t="s">
        <v>16</v>
      </c>
      <c r="D660" t="s">
        <v>56</v>
      </c>
      <c r="E660" t="s">
        <v>75</v>
      </c>
      <c r="F660" t="s">
        <v>77</v>
      </c>
      <c r="G660">
        <v>0</v>
      </c>
      <c r="I660">
        <v>0</v>
      </c>
      <c r="J660" t="s">
        <v>163</v>
      </c>
      <c r="K660" t="s">
        <v>1063</v>
      </c>
      <c r="L660">
        <v>1144</v>
      </c>
      <c r="M660">
        <v>1988</v>
      </c>
      <c r="N660">
        <v>0</v>
      </c>
      <c r="O660">
        <v>1243.8804910397801</v>
      </c>
      <c r="P660">
        <v>1252.2984173838131</v>
      </c>
    </row>
    <row r="661" spans="1:16" x14ac:dyDescent="0.2">
      <c r="A661" s="1">
        <v>0</v>
      </c>
      <c r="B661">
        <v>19880500</v>
      </c>
      <c r="C661" t="s">
        <v>16</v>
      </c>
      <c r="D661" t="s">
        <v>56</v>
      </c>
      <c r="E661" t="s">
        <v>75</v>
      </c>
      <c r="F661" t="s">
        <v>77</v>
      </c>
      <c r="G661">
        <v>0</v>
      </c>
      <c r="I661">
        <v>0</v>
      </c>
      <c r="J661" t="s">
        <v>173</v>
      </c>
      <c r="K661" t="s">
        <v>65</v>
      </c>
      <c r="L661">
        <v>231</v>
      </c>
      <c r="M661">
        <v>1988</v>
      </c>
      <c r="N661">
        <v>0</v>
      </c>
      <c r="O661">
        <v>1340.8003372115791</v>
      </c>
      <c r="P661">
        <v>1334.6802866298419</v>
      </c>
    </row>
    <row r="662" spans="1:16" x14ac:dyDescent="0.2">
      <c r="A662" s="1">
        <v>0</v>
      </c>
      <c r="B662">
        <v>19880500</v>
      </c>
      <c r="C662" t="s">
        <v>16</v>
      </c>
      <c r="D662" t="s">
        <v>56</v>
      </c>
      <c r="E662" t="s">
        <v>75</v>
      </c>
      <c r="F662" t="s">
        <v>77</v>
      </c>
      <c r="G662">
        <v>0</v>
      </c>
      <c r="I662">
        <v>0</v>
      </c>
      <c r="J662" t="s">
        <v>174</v>
      </c>
      <c r="K662" t="s">
        <v>71</v>
      </c>
      <c r="L662">
        <v>405</v>
      </c>
      <c r="M662">
        <v>1988</v>
      </c>
      <c r="N662">
        <v>0</v>
      </c>
      <c r="O662">
        <v>1296.8818314379871</v>
      </c>
      <c r="P662">
        <v>1297.349556722289</v>
      </c>
    </row>
    <row r="663" spans="1:16" x14ac:dyDescent="0.2">
      <c r="A663" s="1">
        <v>0</v>
      </c>
      <c r="B663">
        <v>19880500</v>
      </c>
      <c r="C663" t="s">
        <v>16</v>
      </c>
      <c r="D663" t="s">
        <v>56</v>
      </c>
      <c r="E663" t="s">
        <v>75</v>
      </c>
      <c r="F663" t="s">
        <v>77</v>
      </c>
      <c r="G663">
        <v>0</v>
      </c>
      <c r="I663">
        <v>0</v>
      </c>
      <c r="J663" t="s">
        <v>175</v>
      </c>
      <c r="K663" t="s">
        <v>65</v>
      </c>
      <c r="L663">
        <v>355</v>
      </c>
      <c r="M663">
        <v>1988</v>
      </c>
      <c r="N663">
        <v>0</v>
      </c>
      <c r="O663">
        <v>1325.901195637465</v>
      </c>
      <c r="P663">
        <v>1322.0160162918451</v>
      </c>
    </row>
    <row r="664" spans="1:16" x14ac:dyDescent="0.2">
      <c r="A664" s="1">
        <v>0</v>
      </c>
      <c r="B664">
        <v>19880500</v>
      </c>
      <c r="C664" t="s">
        <v>16</v>
      </c>
      <c r="D664" t="s">
        <v>56</v>
      </c>
      <c r="E664" t="s">
        <v>75</v>
      </c>
      <c r="F664" t="s">
        <v>77</v>
      </c>
      <c r="G664">
        <v>0</v>
      </c>
      <c r="I664">
        <v>0</v>
      </c>
      <c r="J664" t="s">
        <v>176</v>
      </c>
      <c r="K664" t="s">
        <v>55</v>
      </c>
      <c r="L664">
        <v>413</v>
      </c>
      <c r="M664">
        <v>1988</v>
      </c>
      <c r="N664">
        <v>0</v>
      </c>
      <c r="O664">
        <v>1279.0629667215819</v>
      </c>
      <c r="P664">
        <v>1282.2035217133439</v>
      </c>
    </row>
    <row r="665" spans="1:16" x14ac:dyDescent="0.2">
      <c r="A665" s="1">
        <v>0</v>
      </c>
      <c r="B665">
        <v>19880500</v>
      </c>
      <c r="C665" t="s">
        <v>16</v>
      </c>
      <c r="D665" t="s">
        <v>56</v>
      </c>
      <c r="E665" t="s">
        <v>75</v>
      </c>
      <c r="F665" t="s">
        <v>77</v>
      </c>
      <c r="G665">
        <v>0</v>
      </c>
      <c r="I665">
        <v>0</v>
      </c>
      <c r="J665" t="s">
        <v>177</v>
      </c>
      <c r="K665" t="s">
        <v>71</v>
      </c>
      <c r="L665">
        <v>439</v>
      </c>
      <c r="M665">
        <v>1988</v>
      </c>
      <c r="N665">
        <v>0</v>
      </c>
      <c r="O665">
        <v>1279.6067582472961</v>
      </c>
      <c r="P665">
        <v>1282.6657445102021</v>
      </c>
    </row>
    <row r="666" spans="1:16" x14ac:dyDescent="0.2">
      <c r="A666" s="1">
        <v>0</v>
      </c>
      <c r="B666">
        <v>19880500</v>
      </c>
      <c r="C666" t="s">
        <v>16</v>
      </c>
      <c r="D666" t="s">
        <v>56</v>
      </c>
      <c r="E666" t="s">
        <v>75</v>
      </c>
      <c r="F666" t="s">
        <v>77</v>
      </c>
      <c r="G666">
        <v>0</v>
      </c>
      <c r="I666">
        <v>0</v>
      </c>
      <c r="J666" t="s">
        <v>136</v>
      </c>
      <c r="K666" t="s">
        <v>65</v>
      </c>
      <c r="L666">
        <v>1123</v>
      </c>
      <c r="M666">
        <v>1988</v>
      </c>
      <c r="N666">
        <v>0</v>
      </c>
      <c r="O666">
        <v>1294.322678476695</v>
      </c>
      <c r="P666">
        <v>1295.1742767051901</v>
      </c>
    </row>
    <row r="667" spans="1:16" x14ac:dyDescent="0.2">
      <c r="A667" s="1">
        <v>0</v>
      </c>
      <c r="B667">
        <v>19880500</v>
      </c>
      <c r="C667" t="s">
        <v>16</v>
      </c>
      <c r="D667" t="s">
        <v>56</v>
      </c>
      <c r="E667" t="s">
        <v>75</v>
      </c>
      <c r="F667" t="s">
        <v>77</v>
      </c>
      <c r="G667">
        <v>0</v>
      </c>
      <c r="I667">
        <v>0</v>
      </c>
      <c r="J667" t="s">
        <v>103</v>
      </c>
      <c r="K667" t="s">
        <v>55</v>
      </c>
      <c r="L667">
        <v>356</v>
      </c>
      <c r="M667">
        <v>1988</v>
      </c>
      <c r="N667">
        <v>0</v>
      </c>
      <c r="O667">
        <v>1328.4248888732241</v>
      </c>
      <c r="P667">
        <v>1324.1611555422401</v>
      </c>
    </row>
    <row r="668" spans="1:16" x14ac:dyDescent="0.2">
      <c r="A668" s="1">
        <v>0</v>
      </c>
      <c r="B668">
        <v>19880500</v>
      </c>
      <c r="C668" t="s">
        <v>16</v>
      </c>
      <c r="D668" t="s">
        <v>56</v>
      </c>
      <c r="E668" t="s">
        <v>75</v>
      </c>
      <c r="F668" t="s">
        <v>77</v>
      </c>
      <c r="G668">
        <v>0</v>
      </c>
      <c r="I668">
        <v>0</v>
      </c>
      <c r="J668" t="s">
        <v>152</v>
      </c>
      <c r="K668" t="s">
        <v>59</v>
      </c>
      <c r="L668">
        <v>1133</v>
      </c>
      <c r="M668">
        <v>1988</v>
      </c>
      <c r="N668">
        <v>0</v>
      </c>
      <c r="O668">
        <v>1278.0841487627069</v>
      </c>
      <c r="P668">
        <v>1281.371526448301</v>
      </c>
    </row>
    <row r="669" spans="1:16" x14ac:dyDescent="0.2">
      <c r="A669" s="1">
        <v>0</v>
      </c>
      <c r="B669">
        <v>19880500</v>
      </c>
      <c r="C669" t="s">
        <v>16</v>
      </c>
      <c r="D669" t="s">
        <v>56</v>
      </c>
      <c r="E669" t="s">
        <v>75</v>
      </c>
      <c r="F669" t="s">
        <v>77</v>
      </c>
      <c r="G669">
        <v>0</v>
      </c>
      <c r="I669">
        <v>0</v>
      </c>
      <c r="J669" t="s">
        <v>150</v>
      </c>
      <c r="K669" t="s">
        <v>58</v>
      </c>
      <c r="L669">
        <v>299</v>
      </c>
      <c r="M669">
        <v>1988</v>
      </c>
      <c r="N669">
        <v>0</v>
      </c>
      <c r="O669">
        <v>1327.8947068354871</v>
      </c>
      <c r="P669">
        <v>1323.7105008101639</v>
      </c>
    </row>
    <row r="670" spans="1:16" x14ac:dyDescent="0.2">
      <c r="A670" s="1">
        <v>0</v>
      </c>
      <c r="B670">
        <v>19880500</v>
      </c>
      <c r="C670" t="s">
        <v>16</v>
      </c>
      <c r="D670" t="s">
        <v>56</v>
      </c>
      <c r="E670" t="s">
        <v>75</v>
      </c>
      <c r="F670" t="s">
        <v>77</v>
      </c>
      <c r="G670">
        <v>0</v>
      </c>
      <c r="I670">
        <v>0</v>
      </c>
      <c r="J670" t="s">
        <v>145</v>
      </c>
      <c r="K670" t="s">
        <v>65</v>
      </c>
      <c r="L670">
        <v>321</v>
      </c>
      <c r="M670">
        <v>1988</v>
      </c>
      <c r="N670">
        <v>0</v>
      </c>
      <c r="O670">
        <v>1334.2770652396421</v>
      </c>
      <c r="P670">
        <v>1329.135505453695</v>
      </c>
    </row>
    <row r="671" spans="1:16" x14ac:dyDescent="0.2">
      <c r="A671" s="1">
        <v>0</v>
      </c>
      <c r="B671">
        <v>19880500</v>
      </c>
      <c r="C671" t="s">
        <v>16</v>
      </c>
      <c r="D671" t="s">
        <v>56</v>
      </c>
      <c r="E671" t="s">
        <v>75</v>
      </c>
      <c r="F671" t="s">
        <v>77</v>
      </c>
      <c r="G671">
        <v>0</v>
      </c>
      <c r="I671">
        <v>0</v>
      </c>
      <c r="J671" t="s">
        <v>86</v>
      </c>
      <c r="K671" t="s">
        <v>55</v>
      </c>
      <c r="L671">
        <v>435</v>
      </c>
      <c r="M671">
        <v>1988</v>
      </c>
      <c r="N671">
        <v>0</v>
      </c>
      <c r="O671">
        <v>1293.583445312926</v>
      </c>
      <c r="P671">
        <v>1294.545928515987</v>
      </c>
    </row>
    <row r="672" spans="1:16" x14ac:dyDescent="0.2">
      <c r="A672" s="1">
        <v>0</v>
      </c>
      <c r="B672">
        <v>19880500</v>
      </c>
      <c r="C672" t="s">
        <v>16</v>
      </c>
      <c r="D672" t="s">
        <v>56</v>
      </c>
      <c r="E672" t="s">
        <v>75</v>
      </c>
      <c r="F672" t="s">
        <v>77</v>
      </c>
      <c r="G672">
        <v>0</v>
      </c>
      <c r="I672">
        <v>0</v>
      </c>
      <c r="J672" t="s">
        <v>80</v>
      </c>
      <c r="K672" t="s">
        <v>55</v>
      </c>
      <c r="L672">
        <v>400</v>
      </c>
      <c r="M672">
        <v>1988</v>
      </c>
      <c r="N672">
        <v>0</v>
      </c>
      <c r="O672">
        <v>1301.63951350451</v>
      </c>
      <c r="P672">
        <v>1301.393586478833</v>
      </c>
    </row>
    <row r="673" spans="1:16" x14ac:dyDescent="0.2">
      <c r="A673" s="1">
        <v>0</v>
      </c>
      <c r="B673">
        <v>19880500</v>
      </c>
      <c r="C673" t="s">
        <v>16</v>
      </c>
      <c r="D673" t="s">
        <v>56</v>
      </c>
      <c r="E673" t="s">
        <v>75</v>
      </c>
      <c r="F673" t="s">
        <v>77</v>
      </c>
      <c r="G673">
        <v>0</v>
      </c>
      <c r="I673">
        <v>0</v>
      </c>
      <c r="J673" t="s">
        <v>178</v>
      </c>
      <c r="K673" t="s">
        <v>71</v>
      </c>
      <c r="L673">
        <v>306</v>
      </c>
      <c r="M673">
        <v>1988</v>
      </c>
      <c r="N673">
        <v>0</v>
      </c>
      <c r="O673">
        <v>1282.2942662383571</v>
      </c>
      <c r="P673">
        <v>1284.9501263026029</v>
      </c>
    </row>
    <row r="674" spans="1:16" x14ac:dyDescent="0.2">
      <c r="A674" s="1">
        <v>0</v>
      </c>
      <c r="B674">
        <v>19880500</v>
      </c>
      <c r="C674" t="s">
        <v>16</v>
      </c>
      <c r="D674" t="s">
        <v>56</v>
      </c>
      <c r="E674" t="s">
        <v>75</v>
      </c>
      <c r="F674" t="s">
        <v>77</v>
      </c>
      <c r="G674">
        <v>0</v>
      </c>
      <c r="I674">
        <v>0</v>
      </c>
      <c r="J674" t="s">
        <v>111</v>
      </c>
      <c r="K674" t="s">
        <v>71</v>
      </c>
      <c r="L674">
        <v>1105</v>
      </c>
      <c r="M674">
        <v>1988</v>
      </c>
      <c r="N674">
        <v>0</v>
      </c>
      <c r="O674">
        <v>1266.4841095607619</v>
      </c>
      <c r="P674">
        <v>1271.511493126648</v>
      </c>
    </row>
    <row r="675" spans="1:16" x14ac:dyDescent="0.2">
      <c r="A675" s="1">
        <v>0</v>
      </c>
      <c r="B675">
        <v>19880500</v>
      </c>
      <c r="C675" t="s">
        <v>16</v>
      </c>
      <c r="D675" t="s">
        <v>56</v>
      </c>
      <c r="E675" t="s">
        <v>75</v>
      </c>
      <c r="F675" t="s">
        <v>77</v>
      </c>
      <c r="G675">
        <v>0</v>
      </c>
      <c r="I675">
        <v>0</v>
      </c>
      <c r="J675" t="s">
        <v>123</v>
      </c>
      <c r="K675" t="s">
        <v>71</v>
      </c>
      <c r="L675">
        <v>1118</v>
      </c>
      <c r="M675">
        <v>1988</v>
      </c>
      <c r="N675">
        <v>0</v>
      </c>
      <c r="O675">
        <v>1280.127145142103</v>
      </c>
      <c r="P675">
        <v>1283.108073370787</v>
      </c>
    </row>
    <row r="676" spans="1:16" x14ac:dyDescent="0.2">
      <c r="A676" s="1">
        <v>0</v>
      </c>
      <c r="B676">
        <v>19880500</v>
      </c>
      <c r="C676" t="s">
        <v>16</v>
      </c>
      <c r="D676" t="s">
        <v>56</v>
      </c>
      <c r="E676" t="s">
        <v>75</v>
      </c>
      <c r="F676" t="s">
        <v>77</v>
      </c>
      <c r="G676">
        <v>0</v>
      </c>
      <c r="I676">
        <v>0</v>
      </c>
      <c r="J676" t="s">
        <v>149</v>
      </c>
      <c r="K676" t="s">
        <v>71</v>
      </c>
      <c r="L676">
        <v>375</v>
      </c>
      <c r="M676">
        <v>1988</v>
      </c>
      <c r="N676">
        <v>0</v>
      </c>
      <c r="O676">
        <v>1289.7862241750081</v>
      </c>
      <c r="P676">
        <v>1291.318290548757</v>
      </c>
    </row>
    <row r="677" spans="1:16" x14ac:dyDescent="0.2">
      <c r="A677" s="1">
        <v>0</v>
      </c>
      <c r="B677">
        <v>19880500</v>
      </c>
      <c r="C677" t="s">
        <v>16</v>
      </c>
      <c r="D677" t="s">
        <v>56</v>
      </c>
      <c r="E677" t="s">
        <v>75</v>
      </c>
      <c r="F677" t="s">
        <v>77</v>
      </c>
      <c r="G677">
        <v>0</v>
      </c>
      <c r="I677">
        <v>0</v>
      </c>
      <c r="J677" t="s">
        <v>179</v>
      </c>
      <c r="K677" t="s">
        <v>58</v>
      </c>
      <c r="L677">
        <v>1150</v>
      </c>
      <c r="M677">
        <v>1988</v>
      </c>
      <c r="N677">
        <v>0</v>
      </c>
      <c r="O677">
        <v>1278.3083961040311</v>
      </c>
      <c r="P677">
        <v>1281.5621366884261</v>
      </c>
    </row>
    <row r="678" spans="1:16" x14ac:dyDescent="0.2">
      <c r="A678" s="1">
        <v>0</v>
      </c>
      <c r="B678">
        <v>19880500</v>
      </c>
      <c r="C678" t="s">
        <v>16</v>
      </c>
      <c r="D678" t="s">
        <v>56</v>
      </c>
      <c r="E678" t="s">
        <v>75</v>
      </c>
      <c r="F678" t="s">
        <v>77</v>
      </c>
      <c r="G678">
        <v>0</v>
      </c>
      <c r="I678">
        <v>0</v>
      </c>
      <c r="J678" t="s">
        <v>95</v>
      </c>
      <c r="K678" t="s">
        <v>61</v>
      </c>
      <c r="L678">
        <v>1087</v>
      </c>
      <c r="M678">
        <v>1988</v>
      </c>
      <c r="N678">
        <v>0</v>
      </c>
      <c r="O678">
        <v>1364.635835264145</v>
      </c>
      <c r="P678">
        <v>1354.9404599745239</v>
      </c>
    </row>
    <row r="679" spans="1:16" x14ac:dyDescent="0.2">
      <c r="A679" s="1">
        <v>0</v>
      </c>
      <c r="B679">
        <v>19880500</v>
      </c>
      <c r="C679" t="s">
        <v>16</v>
      </c>
      <c r="D679" t="s">
        <v>56</v>
      </c>
      <c r="E679" t="s">
        <v>75</v>
      </c>
      <c r="F679" t="s">
        <v>77</v>
      </c>
      <c r="G679">
        <v>0</v>
      </c>
      <c r="I679">
        <v>0</v>
      </c>
      <c r="J679" t="s">
        <v>121</v>
      </c>
      <c r="K679" t="s">
        <v>61</v>
      </c>
      <c r="L679">
        <v>427</v>
      </c>
      <c r="M679">
        <v>1988</v>
      </c>
      <c r="N679">
        <v>0</v>
      </c>
      <c r="O679">
        <v>1355.932946708501</v>
      </c>
      <c r="P679">
        <v>1347.543004702226</v>
      </c>
    </row>
    <row r="680" spans="1:16" x14ac:dyDescent="0.2">
      <c r="A680" s="1">
        <v>0</v>
      </c>
      <c r="B680">
        <v>19880500</v>
      </c>
      <c r="C680" t="s">
        <v>16</v>
      </c>
      <c r="D680" t="s">
        <v>56</v>
      </c>
      <c r="E680" t="s">
        <v>75</v>
      </c>
      <c r="F680" t="s">
        <v>77</v>
      </c>
      <c r="G680">
        <v>0</v>
      </c>
      <c r="I680">
        <v>0</v>
      </c>
      <c r="J680" t="s">
        <v>134</v>
      </c>
      <c r="K680" t="s">
        <v>57</v>
      </c>
      <c r="L680">
        <v>436</v>
      </c>
      <c r="M680">
        <v>1988</v>
      </c>
      <c r="N680">
        <v>0</v>
      </c>
      <c r="O680">
        <v>1319.8481742445899</v>
      </c>
      <c r="P680">
        <v>1316.870948107902</v>
      </c>
    </row>
    <row r="681" spans="1:16" x14ac:dyDescent="0.2">
      <c r="A681" s="1">
        <v>0</v>
      </c>
      <c r="B681">
        <v>19880500</v>
      </c>
      <c r="C681" t="s">
        <v>16</v>
      </c>
      <c r="D681" t="s">
        <v>56</v>
      </c>
      <c r="E681" t="s">
        <v>75</v>
      </c>
      <c r="F681" t="s">
        <v>77</v>
      </c>
      <c r="G681">
        <v>0</v>
      </c>
      <c r="I681">
        <v>0</v>
      </c>
      <c r="J681" t="s">
        <v>180</v>
      </c>
      <c r="K681" t="s">
        <v>66</v>
      </c>
      <c r="L681">
        <v>304</v>
      </c>
      <c r="M681">
        <v>1988</v>
      </c>
      <c r="N681">
        <v>0</v>
      </c>
      <c r="O681">
        <v>1317.2998087454389</v>
      </c>
      <c r="P681">
        <v>1314.704837433623</v>
      </c>
    </row>
    <row r="682" spans="1:16" x14ac:dyDescent="0.2">
      <c r="A682" s="1">
        <v>0</v>
      </c>
      <c r="B682">
        <v>19880500</v>
      </c>
      <c r="C682" t="s">
        <v>16</v>
      </c>
      <c r="D682" t="s">
        <v>56</v>
      </c>
      <c r="E682" t="s">
        <v>75</v>
      </c>
      <c r="F682" t="s">
        <v>77</v>
      </c>
      <c r="G682">
        <v>0</v>
      </c>
      <c r="I682">
        <v>0</v>
      </c>
      <c r="J682" t="s">
        <v>116</v>
      </c>
      <c r="K682" t="s">
        <v>66</v>
      </c>
      <c r="L682">
        <v>374</v>
      </c>
      <c r="M682">
        <v>1988</v>
      </c>
      <c r="N682">
        <v>0</v>
      </c>
      <c r="O682">
        <v>1333.619645923269</v>
      </c>
      <c r="P682">
        <v>1328.576699034779</v>
      </c>
    </row>
    <row r="683" spans="1:16" x14ac:dyDescent="0.2">
      <c r="A683" s="1">
        <v>0</v>
      </c>
      <c r="B683">
        <v>19880500</v>
      </c>
      <c r="C683" t="s">
        <v>16</v>
      </c>
      <c r="D683" t="s">
        <v>56</v>
      </c>
      <c r="E683" t="s">
        <v>75</v>
      </c>
      <c r="F683" t="s">
        <v>77</v>
      </c>
      <c r="G683">
        <v>0</v>
      </c>
      <c r="I683">
        <v>0</v>
      </c>
      <c r="J683" t="s">
        <v>181</v>
      </c>
      <c r="K683" t="s">
        <v>61</v>
      </c>
      <c r="L683">
        <v>1151</v>
      </c>
      <c r="M683">
        <v>1988</v>
      </c>
      <c r="N683">
        <v>0</v>
      </c>
      <c r="O683">
        <v>1311.2998087454389</v>
      </c>
      <c r="P683">
        <v>1309.604837433624</v>
      </c>
    </row>
    <row r="684" spans="1:16" x14ac:dyDescent="0.2">
      <c r="A684" s="1">
        <v>0</v>
      </c>
      <c r="B684">
        <v>19880500</v>
      </c>
      <c r="C684" t="s">
        <v>16</v>
      </c>
      <c r="D684" t="s">
        <v>56</v>
      </c>
      <c r="E684" t="s">
        <v>75</v>
      </c>
      <c r="F684" t="s">
        <v>77</v>
      </c>
      <c r="G684">
        <v>0</v>
      </c>
      <c r="I684">
        <v>0</v>
      </c>
      <c r="J684" t="s">
        <v>114</v>
      </c>
      <c r="K684" t="s">
        <v>1060</v>
      </c>
      <c r="L684">
        <v>334</v>
      </c>
      <c r="M684">
        <v>1988</v>
      </c>
      <c r="N684">
        <v>0</v>
      </c>
      <c r="O684">
        <v>1295.937124838279</v>
      </c>
      <c r="P684">
        <v>1296.546556112537</v>
      </c>
    </row>
    <row r="685" spans="1:16" x14ac:dyDescent="0.2">
      <c r="A685" s="1">
        <v>0</v>
      </c>
      <c r="B685">
        <v>19880500</v>
      </c>
      <c r="C685" t="s">
        <v>16</v>
      </c>
      <c r="D685" t="s">
        <v>56</v>
      </c>
      <c r="E685" t="s">
        <v>75</v>
      </c>
      <c r="F685" t="s">
        <v>77</v>
      </c>
      <c r="G685">
        <v>0</v>
      </c>
      <c r="I685">
        <v>0</v>
      </c>
      <c r="J685" t="s">
        <v>129</v>
      </c>
      <c r="K685" t="s">
        <v>57</v>
      </c>
      <c r="L685">
        <v>438</v>
      </c>
      <c r="M685">
        <v>1988</v>
      </c>
      <c r="N685">
        <v>0</v>
      </c>
      <c r="O685">
        <v>1318.7081542636099</v>
      </c>
      <c r="P685">
        <v>1315.9019311240679</v>
      </c>
    </row>
    <row r="686" spans="1:16" x14ac:dyDescent="0.2">
      <c r="A686" s="1">
        <v>0</v>
      </c>
      <c r="B686">
        <v>19880500</v>
      </c>
      <c r="C686" t="s">
        <v>16</v>
      </c>
      <c r="D686" t="s">
        <v>56</v>
      </c>
      <c r="E686" t="s">
        <v>75</v>
      </c>
      <c r="F686" t="s">
        <v>77</v>
      </c>
      <c r="G686">
        <v>0</v>
      </c>
      <c r="I686">
        <v>0</v>
      </c>
      <c r="J686" t="s">
        <v>98</v>
      </c>
      <c r="K686" t="s">
        <v>61</v>
      </c>
      <c r="L686">
        <v>431</v>
      </c>
      <c r="M686">
        <v>1988</v>
      </c>
      <c r="N686">
        <v>0</v>
      </c>
      <c r="O686">
        <v>1351.896920346883</v>
      </c>
      <c r="P686">
        <v>1344.1123822948509</v>
      </c>
    </row>
    <row r="687" spans="1:16" x14ac:dyDescent="0.2">
      <c r="A687" s="1">
        <v>0</v>
      </c>
      <c r="B687">
        <v>19880500</v>
      </c>
      <c r="C687" t="s">
        <v>16</v>
      </c>
      <c r="D687" t="s">
        <v>56</v>
      </c>
      <c r="E687" t="s">
        <v>75</v>
      </c>
      <c r="F687" t="s">
        <v>77</v>
      </c>
      <c r="G687">
        <v>0</v>
      </c>
      <c r="I687">
        <v>0</v>
      </c>
      <c r="J687" t="s">
        <v>148</v>
      </c>
      <c r="K687" t="s">
        <v>1061</v>
      </c>
      <c r="L687">
        <v>1131</v>
      </c>
      <c r="M687">
        <v>1988</v>
      </c>
      <c r="N687">
        <v>0</v>
      </c>
      <c r="O687">
        <v>1303.4280057012411</v>
      </c>
      <c r="P687">
        <v>1302.913804846055</v>
      </c>
    </row>
    <row r="688" spans="1:16" x14ac:dyDescent="0.2">
      <c r="A688" s="1">
        <v>0</v>
      </c>
      <c r="B688">
        <v>19880500</v>
      </c>
      <c r="C688" t="s">
        <v>16</v>
      </c>
      <c r="D688" t="s">
        <v>56</v>
      </c>
      <c r="E688" t="s">
        <v>75</v>
      </c>
      <c r="F688" t="s">
        <v>77</v>
      </c>
      <c r="G688">
        <v>0</v>
      </c>
      <c r="I688">
        <v>0</v>
      </c>
      <c r="J688" t="s">
        <v>182</v>
      </c>
      <c r="K688" t="s">
        <v>66</v>
      </c>
      <c r="L688">
        <v>383</v>
      </c>
      <c r="M688">
        <v>1988</v>
      </c>
      <c r="N688">
        <v>0</v>
      </c>
      <c r="O688">
        <v>1300.2998087454389</v>
      </c>
      <c r="P688">
        <v>1300.2548374336229</v>
      </c>
    </row>
    <row r="689" spans="1:16" x14ac:dyDescent="0.2">
      <c r="A689" s="1">
        <v>0</v>
      </c>
      <c r="B689">
        <v>19880500</v>
      </c>
      <c r="C689" t="s">
        <v>16</v>
      </c>
      <c r="D689" t="s">
        <v>56</v>
      </c>
      <c r="E689" t="s">
        <v>75</v>
      </c>
      <c r="F689" t="s">
        <v>77</v>
      </c>
      <c r="G689">
        <v>0</v>
      </c>
      <c r="I689">
        <v>0</v>
      </c>
      <c r="J689" t="s">
        <v>142</v>
      </c>
      <c r="K689" t="s">
        <v>73</v>
      </c>
      <c r="L689">
        <v>393</v>
      </c>
      <c r="M689">
        <v>1988</v>
      </c>
      <c r="N689">
        <v>0</v>
      </c>
      <c r="O689">
        <v>1286.092734978602</v>
      </c>
      <c r="P689">
        <v>1288.178824731812</v>
      </c>
    </row>
    <row r="690" spans="1:16" x14ac:dyDescent="0.2">
      <c r="A690" s="1">
        <v>0</v>
      </c>
      <c r="B690">
        <v>19880500</v>
      </c>
      <c r="C690" t="s">
        <v>16</v>
      </c>
      <c r="D690" t="s">
        <v>56</v>
      </c>
      <c r="E690" t="s">
        <v>75</v>
      </c>
      <c r="F690" t="s">
        <v>77</v>
      </c>
      <c r="G690">
        <v>0</v>
      </c>
      <c r="I690">
        <v>0</v>
      </c>
      <c r="J690" t="s">
        <v>183</v>
      </c>
      <c r="K690" t="s">
        <v>73</v>
      </c>
      <c r="L690">
        <v>360</v>
      </c>
      <c r="M690">
        <v>1988</v>
      </c>
      <c r="N690">
        <v>0</v>
      </c>
      <c r="O690">
        <v>1294.2998087454389</v>
      </c>
      <c r="P690">
        <v>1295.154837433623</v>
      </c>
    </row>
    <row r="691" spans="1:16" x14ac:dyDescent="0.2">
      <c r="A691" s="1">
        <v>0</v>
      </c>
      <c r="B691">
        <v>19880500</v>
      </c>
      <c r="C691" t="s">
        <v>16</v>
      </c>
      <c r="D691" t="s">
        <v>56</v>
      </c>
      <c r="E691" t="s">
        <v>75</v>
      </c>
      <c r="F691" t="s">
        <v>77</v>
      </c>
      <c r="G691">
        <v>0</v>
      </c>
      <c r="I691">
        <v>0</v>
      </c>
      <c r="J691" t="s">
        <v>143</v>
      </c>
      <c r="K691" t="s">
        <v>73</v>
      </c>
      <c r="L691">
        <v>1127</v>
      </c>
      <c r="M691">
        <v>1988</v>
      </c>
      <c r="N691">
        <v>0</v>
      </c>
      <c r="O691">
        <v>1274.125544426618</v>
      </c>
      <c r="P691">
        <v>1278.006712762626</v>
      </c>
    </row>
    <row r="692" spans="1:16" x14ac:dyDescent="0.2">
      <c r="A692" s="1">
        <v>0</v>
      </c>
      <c r="B692">
        <v>19880500</v>
      </c>
      <c r="C692" t="s">
        <v>16</v>
      </c>
      <c r="D692" t="s">
        <v>56</v>
      </c>
      <c r="E692" t="s">
        <v>75</v>
      </c>
      <c r="F692" t="s">
        <v>77</v>
      </c>
      <c r="G692">
        <v>0</v>
      </c>
      <c r="I692">
        <v>0</v>
      </c>
      <c r="J692" t="s">
        <v>159</v>
      </c>
      <c r="K692" t="s">
        <v>1059</v>
      </c>
      <c r="L692">
        <v>1140</v>
      </c>
      <c r="M692">
        <v>1988</v>
      </c>
      <c r="N692">
        <v>0</v>
      </c>
      <c r="O692">
        <v>1270.7807632699321</v>
      </c>
      <c r="P692">
        <v>1275.1636487794419</v>
      </c>
    </row>
    <row r="693" spans="1:16" x14ac:dyDescent="0.2">
      <c r="A693" s="1">
        <v>0</v>
      </c>
      <c r="B693">
        <v>19880500</v>
      </c>
      <c r="C693" t="s">
        <v>16</v>
      </c>
      <c r="D693" t="s">
        <v>56</v>
      </c>
      <c r="E693" t="s">
        <v>75</v>
      </c>
      <c r="F693" t="s">
        <v>77</v>
      </c>
      <c r="G693">
        <v>0</v>
      </c>
      <c r="I693">
        <v>0</v>
      </c>
      <c r="J693" t="s">
        <v>184</v>
      </c>
      <c r="K693" t="s">
        <v>66</v>
      </c>
      <c r="L693">
        <v>1152</v>
      </c>
      <c r="M693">
        <v>1988</v>
      </c>
      <c r="N693">
        <v>0</v>
      </c>
      <c r="O693">
        <v>1276.1352644923111</v>
      </c>
      <c r="P693">
        <v>1279.714974818464</v>
      </c>
    </row>
    <row r="694" spans="1:16" x14ac:dyDescent="0.2">
      <c r="A694" s="1">
        <v>0</v>
      </c>
      <c r="B694">
        <v>19880500</v>
      </c>
      <c r="C694" t="s">
        <v>16</v>
      </c>
      <c r="D694" t="s">
        <v>56</v>
      </c>
      <c r="E694" t="s">
        <v>75</v>
      </c>
      <c r="F694" t="s">
        <v>77</v>
      </c>
      <c r="G694">
        <v>0</v>
      </c>
      <c r="I694">
        <v>0</v>
      </c>
      <c r="J694" t="s">
        <v>185</v>
      </c>
      <c r="K694" t="s">
        <v>1059</v>
      </c>
      <c r="L694">
        <v>1153</v>
      </c>
      <c r="M694">
        <v>1988</v>
      </c>
      <c r="N694">
        <v>0</v>
      </c>
      <c r="O694">
        <v>1282.2998087454389</v>
      </c>
      <c r="P694">
        <v>1284.954837433623</v>
      </c>
    </row>
    <row r="695" spans="1:16" x14ac:dyDescent="0.2">
      <c r="A695" s="1">
        <v>0</v>
      </c>
      <c r="B695">
        <v>19880500</v>
      </c>
      <c r="C695" t="s">
        <v>16</v>
      </c>
      <c r="D695" t="s">
        <v>56</v>
      </c>
      <c r="E695" t="s">
        <v>75</v>
      </c>
      <c r="F695" t="s">
        <v>77</v>
      </c>
      <c r="G695">
        <v>0</v>
      </c>
      <c r="I695">
        <v>0</v>
      </c>
      <c r="J695" t="s">
        <v>186</v>
      </c>
      <c r="K695" t="s">
        <v>1061</v>
      </c>
      <c r="L695">
        <v>1156</v>
      </c>
      <c r="M695">
        <v>1988</v>
      </c>
      <c r="N695">
        <v>0</v>
      </c>
      <c r="O695">
        <v>1280.2998087454389</v>
      </c>
      <c r="P695">
        <v>1283.2548374336229</v>
      </c>
    </row>
    <row r="696" spans="1:16" x14ac:dyDescent="0.2">
      <c r="A696" s="1">
        <v>0</v>
      </c>
      <c r="B696">
        <v>19880500</v>
      </c>
      <c r="C696" t="s">
        <v>16</v>
      </c>
      <c r="D696" t="s">
        <v>56</v>
      </c>
      <c r="E696" t="s">
        <v>75</v>
      </c>
      <c r="F696" t="s">
        <v>77</v>
      </c>
      <c r="G696">
        <v>0</v>
      </c>
      <c r="I696">
        <v>0</v>
      </c>
      <c r="J696" t="s">
        <v>109</v>
      </c>
      <c r="K696" t="s">
        <v>1059</v>
      </c>
      <c r="L696">
        <v>1103</v>
      </c>
      <c r="M696">
        <v>1988</v>
      </c>
      <c r="N696">
        <v>0</v>
      </c>
      <c r="O696">
        <v>1261.199267946685</v>
      </c>
      <c r="P696">
        <v>1267.019377754682</v>
      </c>
    </row>
    <row r="697" spans="1:16" x14ac:dyDescent="0.2">
      <c r="A697" s="1">
        <v>0</v>
      </c>
      <c r="B697">
        <v>19880500</v>
      </c>
      <c r="C697" t="s">
        <v>16</v>
      </c>
      <c r="D697" t="s">
        <v>56</v>
      </c>
      <c r="E697" t="s">
        <v>75</v>
      </c>
      <c r="F697" t="s">
        <v>77</v>
      </c>
      <c r="G697">
        <v>0</v>
      </c>
      <c r="I697">
        <v>0</v>
      </c>
      <c r="J697" t="s">
        <v>161</v>
      </c>
      <c r="K697" t="s">
        <v>1059</v>
      </c>
      <c r="L697">
        <v>1142</v>
      </c>
      <c r="M697">
        <v>1988</v>
      </c>
      <c r="N697">
        <v>0</v>
      </c>
      <c r="O697">
        <v>1262.1950432955309</v>
      </c>
      <c r="P697">
        <v>1267.865786801201</v>
      </c>
    </row>
    <row r="698" spans="1:16" x14ac:dyDescent="0.2">
      <c r="A698" s="1">
        <v>0</v>
      </c>
      <c r="B698">
        <v>19880500</v>
      </c>
      <c r="C698" t="s">
        <v>16</v>
      </c>
      <c r="D698" t="s">
        <v>56</v>
      </c>
      <c r="E698" t="s">
        <v>75</v>
      </c>
      <c r="F698" t="s">
        <v>77</v>
      </c>
      <c r="G698">
        <v>0</v>
      </c>
      <c r="I698">
        <v>0</v>
      </c>
      <c r="J698" t="s">
        <v>151</v>
      </c>
      <c r="K698" t="s">
        <v>60</v>
      </c>
      <c r="L698">
        <v>1132</v>
      </c>
      <c r="M698">
        <v>1988</v>
      </c>
      <c r="N698">
        <v>0</v>
      </c>
      <c r="O698">
        <v>1313.149582173626</v>
      </c>
      <c r="P698">
        <v>1311.177144847582</v>
      </c>
    </row>
    <row r="699" spans="1:16" x14ac:dyDescent="0.2">
      <c r="A699" s="1">
        <v>0</v>
      </c>
      <c r="B699">
        <v>19880500</v>
      </c>
      <c r="C699" t="s">
        <v>16</v>
      </c>
      <c r="D699" t="s">
        <v>56</v>
      </c>
      <c r="E699" t="s">
        <v>75</v>
      </c>
      <c r="F699" t="s">
        <v>77</v>
      </c>
      <c r="G699">
        <v>0</v>
      </c>
      <c r="I699">
        <v>0</v>
      </c>
      <c r="J699" t="s">
        <v>187</v>
      </c>
      <c r="K699" t="s">
        <v>60</v>
      </c>
      <c r="L699">
        <v>1157</v>
      </c>
      <c r="M699">
        <v>1988</v>
      </c>
      <c r="N699">
        <v>0</v>
      </c>
      <c r="O699">
        <v>1313.8172137095489</v>
      </c>
      <c r="P699">
        <v>1311.744631653117</v>
      </c>
    </row>
    <row r="700" spans="1:16" x14ac:dyDescent="0.2">
      <c r="A700" s="1">
        <v>0</v>
      </c>
      <c r="B700">
        <v>19880500</v>
      </c>
      <c r="C700" t="s">
        <v>16</v>
      </c>
      <c r="D700" t="s">
        <v>56</v>
      </c>
      <c r="E700" t="s">
        <v>75</v>
      </c>
      <c r="F700" t="s">
        <v>77</v>
      </c>
      <c r="G700">
        <v>0</v>
      </c>
      <c r="I700">
        <v>0</v>
      </c>
      <c r="J700" t="s">
        <v>188</v>
      </c>
      <c r="K700" t="s">
        <v>55</v>
      </c>
      <c r="L700">
        <v>1128</v>
      </c>
      <c r="M700">
        <v>1988</v>
      </c>
      <c r="N700">
        <v>0</v>
      </c>
      <c r="O700">
        <v>1306.8746073537291</v>
      </c>
      <c r="P700">
        <v>1305.8434162506701</v>
      </c>
    </row>
    <row r="701" spans="1:16" x14ac:dyDescent="0.2">
      <c r="A701" s="1">
        <v>0</v>
      </c>
      <c r="B701">
        <v>19880500</v>
      </c>
      <c r="C701" t="s">
        <v>16</v>
      </c>
      <c r="D701" t="s">
        <v>56</v>
      </c>
      <c r="E701" t="s">
        <v>75</v>
      </c>
      <c r="F701" t="s">
        <v>77</v>
      </c>
      <c r="G701">
        <v>0</v>
      </c>
      <c r="I701">
        <v>0</v>
      </c>
      <c r="J701" t="s">
        <v>189</v>
      </c>
      <c r="K701" t="s">
        <v>55</v>
      </c>
      <c r="L701">
        <v>1158</v>
      </c>
      <c r="M701">
        <v>1988</v>
      </c>
      <c r="N701">
        <v>0</v>
      </c>
      <c r="O701">
        <v>1295.2380377698969</v>
      </c>
      <c r="P701">
        <v>1295.9523321044121</v>
      </c>
    </row>
    <row r="702" spans="1:16" x14ac:dyDescent="0.2">
      <c r="A702" s="1">
        <v>0</v>
      </c>
      <c r="B702">
        <v>19880500</v>
      </c>
      <c r="C702" t="s">
        <v>16</v>
      </c>
      <c r="D702" t="s">
        <v>56</v>
      </c>
      <c r="E702" t="s">
        <v>75</v>
      </c>
      <c r="F702" t="s">
        <v>77</v>
      </c>
      <c r="G702">
        <v>0</v>
      </c>
      <c r="I702">
        <v>0</v>
      </c>
      <c r="J702" t="s">
        <v>190</v>
      </c>
      <c r="K702" t="s">
        <v>55</v>
      </c>
      <c r="L702">
        <v>1159</v>
      </c>
      <c r="M702">
        <v>1988</v>
      </c>
      <c r="N702">
        <v>0</v>
      </c>
      <c r="O702">
        <v>1297.84417561602</v>
      </c>
      <c r="P702">
        <v>1298.1675492736169</v>
      </c>
    </row>
    <row r="703" spans="1:16" x14ac:dyDescent="0.2">
      <c r="A703" s="1">
        <v>0</v>
      </c>
      <c r="B703">
        <v>19880500</v>
      </c>
      <c r="C703" t="s">
        <v>16</v>
      </c>
      <c r="D703" t="s">
        <v>56</v>
      </c>
      <c r="E703" t="s">
        <v>75</v>
      </c>
      <c r="F703" t="s">
        <v>77</v>
      </c>
      <c r="G703">
        <v>0</v>
      </c>
      <c r="I703">
        <v>0</v>
      </c>
      <c r="J703" t="s">
        <v>146</v>
      </c>
      <c r="K703" t="s">
        <v>55</v>
      </c>
      <c r="L703">
        <v>1129</v>
      </c>
      <c r="M703">
        <v>1988</v>
      </c>
      <c r="N703">
        <v>0</v>
      </c>
      <c r="O703">
        <v>1296.5377438426769</v>
      </c>
      <c r="P703">
        <v>1297.0570822662751</v>
      </c>
    </row>
    <row r="704" spans="1:16" x14ac:dyDescent="0.2">
      <c r="A704" s="1">
        <v>701</v>
      </c>
      <c r="B704">
        <v>19881215</v>
      </c>
      <c r="C704" t="s">
        <v>28</v>
      </c>
      <c r="D704" t="s">
        <v>59</v>
      </c>
      <c r="E704" t="s">
        <v>74</v>
      </c>
      <c r="F704" t="s">
        <v>76</v>
      </c>
      <c r="G704">
        <v>15</v>
      </c>
      <c r="H704" t="s">
        <v>78</v>
      </c>
      <c r="I704">
        <v>1</v>
      </c>
      <c r="J704" t="s">
        <v>145</v>
      </c>
      <c r="K704" t="s">
        <v>65</v>
      </c>
      <c r="L704">
        <v>321</v>
      </c>
      <c r="M704">
        <v>1989</v>
      </c>
      <c r="N704">
        <v>1</v>
      </c>
      <c r="O704">
        <v>1329.135505453695</v>
      </c>
      <c r="P704">
        <v>1340.422992898554</v>
      </c>
    </row>
    <row r="705" spans="1:16" x14ac:dyDescent="0.2">
      <c r="A705" s="1">
        <v>702</v>
      </c>
      <c r="B705">
        <v>19881215</v>
      </c>
      <c r="C705" t="s">
        <v>28</v>
      </c>
      <c r="D705" t="s">
        <v>59</v>
      </c>
      <c r="E705" t="s">
        <v>74</v>
      </c>
      <c r="F705" t="s">
        <v>76</v>
      </c>
      <c r="G705">
        <v>15</v>
      </c>
      <c r="H705" t="s">
        <v>78</v>
      </c>
      <c r="I705">
        <v>2</v>
      </c>
      <c r="J705" t="s">
        <v>135</v>
      </c>
      <c r="K705" t="s">
        <v>60</v>
      </c>
      <c r="L705">
        <v>376</v>
      </c>
      <c r="M705">
        <v>1989</v>
      </c>
      <c r="N705">
        <v>1</v>
      </c>
      <c r="O705">
        <v>1345.9623064923539</v>
      </c>
      <c r="P705">
        <v>1355.650539839161</v>
      </c>
    </row>
    <row r="706" spans="1:16" x14ac:dyDescent="0.2">
      <c r="A706" s="1">
        <v>703</v>
      </c>
      <c r="B706">
        <v>19881215</v>
      </c>
      <c r="C706" t="s">
        <v>28</v>
      </c>
      <c r="D706" t="s">
        <v>59</v>
      </c>
      <c r="E706" t="s">
        <v>74</v>
      </c>
      <c r="F706" t="s">
        <v>76</v>
      </c>
      <c r="G706">
        <v>15</v>
      </c>
      <c r="H706" t="s">
        <v>78</v>
      </c>
      <c r="I706">
        <v>3</v>
      </c>
      <c r="J706" t="s">
        <v>150</v>
      </c>
      <c r="K706" t="s">
        <v>58</v>
      </c>
      <c r="L706">
        <v>299</v>
      </c>
      <c r="M706">
        <v>1989</v>
      </c>
      <c r="N706">
        <v>1</v>
      </c>
      <c r="O706">
        <v>1323.7105008101639</v>
      </c>
      <c r="P706">
        <v>1333.192024848536</v>
      </c>
    </row>
    <row r="707" spans="1:16" x14ac:dyDescent="0.2">
      <c r="A707" s="1">
        <v>704</v>
      </c>
      <c r="B707">
        <v>19881215</v>
      </c>
      <c r="C707" t="s">
        <v>28</v>
      </c>
      <c r="D707" t="s">
        <v>59</v>
      </c>
      <c r="E707" t="s">
        <v>74</v>
      </c>
      <c r="F707" t="s">
        <v>76</v>
      </c>
      <c r="G707">
        <v>15</v>
      </c>
      <c r="H707" t="s">
        <v>78</v>
      </c>
      <c r="I707">
        <v>4</v>
      </c>
      <c r="J707" t="s">
        <v>121</v>
      </c>
      <c r="K707" t="s">
        <v>61</v>
      </c>
      <c r="L707">
        <v>427</v>
      </c>
      <c r="M707">
        <v>1989</v>
      </c>
      <c r="N707">
        <v>1</v>
      </c>
      <c r="O707">
        <v>1347.543004702226</v>
      </c>
      <c r="P707">
        <v>1355.1752121757311</v>
      </c>
    </row>
    <row r="708" spans="1:16" x14ac:dyDescent="0.2">
      <c r="A708" s="1">
        <v>705</v>
      </c>
      <c r="B708">
        <v>19881215</v>
      </c>
      <c r="C708" t="s">
        <v>28</v>
      </c>
      <c r="D708" t="s">
        <v>59</v>
      </c>
      <c r="E708" t="s">
        <v>74</v>
      </c>
      <c r="F708" t="s">
        <v>76</v>
      </c>
      <c r="G708">
        <v>15</v>
      </c>
      <c r="H708" t="s">
        <v>78</v>
      </c>
      <c r="I708">
        <v>5</v>
      </c>
      <c r="J708" t="s">
        <v>175</v>
      </c>
      <c r="K708" t="s">
        <v>65</v>
      </c>
      <c r="L708">
        <v>355</v>
      </c>
      <c r="M708">
        <v>1989</v>
      </c>
      <c r="N708">
        <v>1</v>
      </c>
      <c r="O708">
        <v>1322.0160162918451</v>
      </c>
      <c r="P708">
        <v>1329.558202707743</v>
      </c>
    </row>
    <row r="709" spans="1:16" x14ac:dyDescent="0.2">
      <c r="A709" s="1">
        <v>706</v>
      </c>
      <c r="B709">
        <v>19881215</v>
      </c>
      <c r="C709" t="s">
        <v>28</v>
      </c>
      <c r="D709" t="s">
        <v>59</v>
      </c>
      <c r="E709" t="s">
        <v>74</v>
      </c>
      <c r="F709" t="s">
        <v>76</v>
      </c>
      <c r="G709">
        <v>15</v>
      </c>
      <c r="H709" t="s">
        <v>78</v>
      </c>
      <c r="I709">
        <v>6</v>
      </c>
      <c r="J709" t="s">
        <v>136</v>
      </c>
      <c r="K709" t="s">
        <v>65</v>
      </c>
      <c r="L709">
        <v>1123</v>
      </c>
      <c r="M709">
        <v>1989</v>
      </c>
      <c r="N709">
        <v>1</v>
      </c>
      <c r="O709">
        <v>1295.1742767051901</v>
      </c>
      <c r="P709">
        <v>1302.678384863475</v>
      </c>
    </row>
    <row r="710" spans="1:16" x14ac:dyDescent="0.2">
      <c r="A710" s="1">
        <v>707</v>
      </c>
      <c r="B710">
        <v>19881215</v>
      </c>
      <c r="C710" t="s">
        <v>28</v>
      </c>
      <c r="D710" t="s">
        <v>59</v>
      </c>
      <c r="E710" t="s">
        <v>74</v>
      </c>
      <c r="F710" t="s">
        <v>76</v>
      </c>
      <c r="G710">
        <v>15</v>
      </c>
      <c r="H710" t="s">
        <v>78</v>
      </c>
      <c r="I710">
        <v>7</v>
      </c>
      <c r="J710" t="s">
        <v>166</v>
      </c>
      <c r="K710" t="s">
        <v>60</v>
      </c>
      <c r="L710">
        <v>472</v>
      </c>
      <c r="M710">
        <v>1989</v>
      </c>
      <c r="N710">
        <v>1</v>
      </c>
      <c r="O710">
        <v>1302.8284194386511</v>
      </c>
      <c r="P710">
        <v>1309.0583380708861</v>
      </c>
    </row>
    <row r="711" spans="1:16" x14ac:dyDescent="0.2">
      <c r="A711" s="1">
        <v>708</v>
      </c>
      <c r="B711">
        <v>19881215</v>
      </c>
      <c r="C711" t="s">
        <v>28</v>
      </c>
      <c r="D711" t="s">
        <v>59</v>
      </c>
      <c r="E711" t="s">
        <v>74</v>
      </c>
      <c r="F711" t="s">
        <v>76</v>
      </c>
      <c r="G711">
        <v>15</v>
      </c>
      <c r="H711" t="s">
        <v>78</v>
      </c>
      <c r="I711">
        <v>8</v>
      </c>
      <c r="J711" t="s">
        <v>80</v>
      </c>
      <c r="K711" t="s">
        <v>55</v>
      </c>
      <c r="L711">
        <v>400</v>
      </c>
      <c r="M711">
        <v>1989</v>
      </c>
      <c r="N711">
        <v>1</v>
      </c>
      <c r="O711">
        <v>1301.393586478833</v>
      </c>
      <c r="P711">
        <v>1306.674928946298</v>
      </c>
    </row>
    <row r="712" spans="1:16" x14ac:dyDescent="0.2">
      <c r="A712" s="1">
        <v>709</v>
      </c>
      <c r="B712">
        <v>19881215</v>
      </c>
      <c r="C712" t="s">
        <v>28</v>
      </c>
      <c r="D712" t="s">
        <v>59</v>
      </c>
      <c r="E712" t="s">
        <v>74</v>
      </c>
      <c r="F712" t="s">
        <v>76</v>
      </c>
      <c r="G712">
        <v>15</v>
      </c>
      <c r="H712" t="s">
        <v>78</v>
      </c>
      <c r="I712">
        <v>9</v>
      </c>
      <c r="J712" t="s">
        <v>191</v>
      </c>
      <c r="K712" t="s">
        <v>65</v>
      </c>
      <c r="L712">
        <v>1161</v>
      </c>
      <c r="M712">
        <v>1989</v>
      </c>
      <c r="N712">
        <v>1</v>
      </c>
      <c r="O712">
        <v>1300</v>
      </c>
      <c r="P712">
        <v>1304.3312789852939</v>
      </c>
    </row>
    <row r="713" spans="1:16" x14ac:dyDescent="0.2">
      <c r="A713" s="1">
        <v>710</v>
      </c>
      <c r="B713">
        <v>19881215</v>
      </c>
      <c r="C713" t="s">
        <v>28</v>
      </c>
      <c r="D713" t="s">
        <v>59</v>
      </c>
      <c r="E713" t="s">
        <v>74</v>
      </c>
      <c r="F713" t="s">
        <v>76</v>
      </c>
      <c r="G713">
        <v>15</v>
      </c>
      <c r="H713" t="s">
        <v>78</v>
      </c>
      <c r="I713">
        <v>10</v>
      </c>
      <c r="J713" t="s">
        <v>192</v>
      </c>
      <c r="K713" t="s">
        <v>61</v>
      </c>
      <c r="L713">
        <v>1162</v>
      </c>
      <c r="M713">
        <v>1989</v>
      </c>
      <c r="N713">
        <v>1</v>
      </c>
      <c r="O713">
        <v>1300</v>
      </c>
      <c r="P713">
        <v>1303.3312789852939</v>
      </c>
    </row>
    <row r="714" spans="1:16" x14ac:dyDescent="0.2">
      <c r="A714" s="1">
        <v>711</v>
      </c>
      <c r="B714">
        <v>19881215</v>
      </c>
      <c r="C714" t="s">
        <v>28</v>
      </c>
      <c r="D714" t="s">
        <v>59</v>
      </c>
      <c r="E714" t="s">
        <v>74</v>
      </c>
      <c r="F714" t="s">
        <v>76</v>
      </c>
      <c r="G714">
        <v>15</v>
      </c>
      <c r="H714" t="s">
        <v>78</v>
      </c>
      <c r="I714">
        <v>11</v>
      </c>
      <c r="J714" t="s">
        <v>193</v>
      </c>
      <c r="K714" t="s">
        <v>61</v>
      </c>
      <c r="L714">
        <v>1163</v>
      </c>
      <c r="M714">
        <v>1989</v>
      </c>
      <c r="N714">
        <v>1</v>
      </c>
      <c r="O714">
        <v>1300</v>
      </c>
      <c r="P714">
        <v>1302.3312789852939</v>
      </c>
    </row>
    <row r="715" spans="1:16" x14ac:dyDescent="0.2">
      <c r="A715" s="1">
        <v>712</v>
      </c>
      <c r="B715">
        <v>19881215</v>
      </c>
      <c r="C715" t="s">
        <v>28</v>
      </c>
      <c r="D715" t="s">
        <v>59</v>
      </c>
      <c r="E715" t="s">
        <v>74</v>
      </c>
      <c r="F715" t="s">
        <v>76</v>
      </c>
      <c r="G715">
        <v>15</v>
      </c>
      <c r="H715" t="s">
        <v>78</v>
      </c>
      <c r="I715">
        <v>12</v>
      </c>
      <c r="J715" t="s">
        <v>194</v>
      </c>
      <c r="K715" t="s">
        <v>61</v>
      </c>
      <c r="L715">
        <v>428</v>
      </c>
      <c r="M715">
        <v>1989</v>
      </c>
      <c r="N715">
        <v>1</v>
      </c>
      <c r="O715">
        <v>1300</v>
      </c>
      <c r="P715">
        <v>1301.3312789852939</v>
      </c>
    </row>
    <row r="716" spans="1:16" x14ac:dyDescent="0.2">
      <c r="A716" s="1">
        <v>713</v>
      </c>
      <c r="B716">
        <v>19881215</v>
      </c>
      <c r="C716" t="s">
        <v>28</v>
      </c>
      <c r="D716" t="s">
        <v>59</v>
      </c>
      <c r="E716" t="s">
        <v>74</v>
      </c>
      <c r="F716" t="s">
        <v>76</v>
      </c>
      <c r="G716">
        <v>15</v>
      </c>
      <c r="H716" t="s">
        <v>78</v>
      </c>
      <c r="I716">
        <v>13</v>
      </c>
      <c r="J716" t="s">
        <v>171</v>
      </c>
      <c r="K716" t="s">
        <v>58</v>
      </c>
      <c r="L716">
        <v>1149</v>
      </c>
      <c r="M716">
        <v>1989</v>
      </c>
      <c r="N716">
        <v>1</v>
      </c>
      <c r="O716">
        <v>1296.2705505243191</v>
      </c>
      <c r="P716">
        <v>1296.735411068533</v>
      </c>
    </row>
    <row r="717" spans="1:16" x14ac:dyDescent="0.2">
      <c r="A717" s="1">
        <v>714</v>
      </c>
      <c r="B717">
        <v>19881215</v>
      </c>
      <c r="C717" t="s">
        <v>28</v>
      </c>
      <c r="D717" t="s">
        <v>59</v>
      </c>
      <c r="E717" t="s">
        <v>74</v>
      </c>
      <c r="F717" t="s">
        <v>76</v>
      </c>
      <c r="G717">
        <v>15</v>
      </c>
      <c r="H717" t="s">
        <v>78</v>
      </c>
      <c r="I717">
        <v>14</v>
      </c>
      <c r="J717" t="s">
        <v>141</v>
      </c>
      <c r="K717" t="s">
        <v>59</v>
      </c>
      <c r="L717">
        <v>305</v>
      </c>
      <c r="M717">
        <v>1989</v>
      </c>
      <c r="N717">
        <v>1</v>
      </c>
      <c r="O717">
        <v>1319.5643187024309</v>
      </c>
      <c r="P717">
        <v>1318.194313035852</v>
      </c>
    </row>
    <row r="718" spans="1:16" x14ac:dyDescent="0.2">
      <c r="A718" s="1">
        <v>715</v>
      </c>
      <c r="B718">
        <v>19881215</v>
      </c>
      <c r="C718" t="s">
        <v>28</v>
      </c>
      <c r="D718" t="s">
        <v>59</v>
      </c>
      <c r="E718" t="s">
        <v>74</v>
      </c>
      <c r="F718" t="s">
        <v>76</v>
      </c>
      <c r="G718">
        <v>15</v>
      </c>
      <c r="H718" t="s">
        <v>78</v>
      </c>
      <c r="I718">
        <v>15</v>
      </c>
      <c r="J718" t="s">
        <v>103</v>
      </c>
      <c r="K718" t="s">
        <v>55</v>
      </c>
      <c r="L718">
        <v>356</v>
      </c>
      <c r="M718">
        <v>1989</v>
      </c>
      <c r="N718">
        <v>1</v>
      </c>
      <c r="O718">
        <v>1324.1611555422401</v>
      </c>
      <c r="P718">
        <v>1321.6265501745179</v>
      </c>
    </row>
    <row r="719" spans="1:16" x14ac:dyDescent="0.2">
      <c r="A719" s="1">
        <v>716</v>
      </c>
      <c r="B719">
        <v>19881215</v>
      </c>
      <c r="C719" t="s">
        <v>28</v>
      </c>
      <c r="D719" t="s">
        <v>59</v>
      </c>
      <c r="E719" t="s">
        <v>74</v>
      </c>
      <c r="F719" t="s">
        <v>76</v>
      </c>
      <c r="G719">
        <v>15</v>
      </c>
      <c r="H719" t="s">
        <v>78</v>
      </c>
      <c r="I719">
        <v>16</v>
      </c>
      <c r="J719" t="s">
        <v>138</v>
      </c>
      <c r="K719" t="s">
        <v>59</v>
      </c>
      <c r="L719">
        <v>1124</v>
      </c>
      <c r="M719">
        <v>1989</v>
      </c>
      <c r="N719">
        <v>1</v>
      </c>
      <c r="O719">
        <v>1265.345450861128</v>
      </c>
      <c r="P719">
        <v>1263.9110989277569</v>
      </c>
    </row>
    <row r="720" spans="1:16" x14ac:dyDescent="0.2">
      <c r="A720" s="1">
        <v>717</v>
      </c>
      <c r="B720">
        <v>19881215</v>
      </c>
      <c r="C720" t="s">
        <v>28</v>
      </c>
      <c r="D720" t="s">
        <v>59</v>
      </c>
      <c r="E720" t="s">
        <v>74</v>
      </c>
      <c r="F720" t="s">
        <v>76</v>
      </c>
      <c r="G720">
        <v>15</v>
      </c>
      <c r="H720" t="s">
        <v>78</v>
      </c>
      <c r="I720">
        <v>17</v>
      </c>
      <c r="J720" t="s">
        <v>173</v>
      </c>
      <c r="K720" t="s">
        <v>65</v>
      </c>
      <c r="L720">
        <v>231</v>
      </c>
      <c r="M720">
        <v>1989</v>
      </c>
      <c r="N720">
        <v>1</v>
      </c>
      <c r="O720">
        <v>1334.6802866298419</v>
      </c>
      <c r="P720">
        <v>1329.769808461921</v>
      </c>
    </row>
    <row r="721" spans="1:16" x14ac:dyDescent="0.2">
      <c r="A721" s="1">
        <v>718</v>
      </c>
      <c r="B721">
        <v>19881215</v>
      </c>
      <c r="C721" t="s">
        <v>28</v>
      </c>
      <c r="D721" t="s">
        <v>59</v>
      </c>
      <c r="E721" t="s">
        <v>74</v>
      </c>
      <c r="F721" t="s">
        <v>76</v>
      </c>
      <c r="G721">
        <v>15</v>
      </c>
      <c r="H721" t="s">
        <v>78</v>
      </c>
      <c r="I721">
        <v>18</v>
      </c>
      <c r="J721" t="s">
        <v>167</v>
      </c>
      <c r="K721" t="s">
        <v>60</v>
      </c>
      <c r="L721">
        <v>351</v>
      </c>
      <c r="M721">
        <v>1989</v>
      </c>
      <c r="N721">
        <v>1</v>
      </c>
      <c r="O721">
        <v>1338.984933908104</v>
      </c>
      <c r="P721">
        <v>1332.9210765888679</v>
      </c>
    </row>
    <row r="722" spans="1:16" x14ac:dyDescent="0.2">
      <c r="A722" s="1">
        <v>719</v>
      </c>
      <c r="B722">
        <v>19881215</v>
      </c>
      <c r="C722" t="s">
        <v>28</v>
      </c>
      <c r="D722" t="s">
        <v>59</v>
      </c>
      <c r="E722" t="s">
        <v>74</v>
      </c>
      <c r="F722" t="s">
        <v>76</v>
      </c>
      <c r="G722">
        <v>15</v>
      </c>
      <c r="H722" t="s">
        <v>78</v>
      </c>
      <c r="I722">
        <v>19</v>
      </c>
      <c r="J722" t="s">
        <v>156</v>
      </c>
      <c r="K722" t="s">
        <v>58</v>
      </c>
      <c r="L722">
        <v>1137</v>
      </c>
      <c r="M722">
        <v>1989</v>
      </c>
      <c r="N722">
        <v>1</v>
      </c>
      <c r="O722">
        <v>1296.1998869355621</v>
      </c>
      <c r="P722">
        <v>1290.667277585324</v>
      </c>
    </row>
    <row r="723" spans="1:16" x14ac:dyDescent="0.2">
      <c r="A723" s="1">
        <v>720</v>
      </c>
      <c r="B723">
        <v>19881215</v>
      </c>
      <c r="C723" t="s">
        <v>28</v>
      </c>
      <c r="D723" t="s">
        <v>59</v>
      </c>
      <c r="E723" t="s">
        <v>74</v>
      </c>
      <c r="F723" t="s">
        <v>76</v>
      </c>
      <c r="G723">
        <v>15</v>
      </c>
      <c r="H723" t="s">
        <v>78</v>
      </c>
      <c r="I723">
        <v>20</v>
      </c>
      <c r="J723" t="s">
        <v>144</v>
      </c>
      <c r="K723" t="s">
        <v>58</v>
      </c>
      <c r="L723">
        <v>421</v>
      </c>
      <c r="M723">
        <v>1989</v>
      </c>
      <c r="N723">
        <v>1</v>
      </c>
      <c r="O723">
        <v>1326.059339495439</v>
      </c>
      <c r="P723">
        <v>1318.456816280177</v>
      </c>
    </row>
    <row r="724" spans="1:16" x14ac:dyDescent="0.2">
      <c r="A724" s="1">
        <v>721</v>
      </c>
      <c r="B724">
        <v>19881215</v>
      </c>
      <c r="C724" t="s">
        <v>28</v>
      </c>
      <c r="D724" t="s">
        <v>59</v>
      </c>
      <c r="E724" t="s">
        <v>74</v>
      </c>
      <c r="F724" t="s">
        <v>76</v>
      </c>
      <c r="G724">
        <v>15</v>
      </c>
      <c r="H724" t="s">
        <v>78</v>
      </c>
      <c r="I724">
        <v>21</v>
      </c>
      <c r="J724" t="s">
        <v>172</v>
      </c>
      <c r="K724" t="s">
        <v>59</v>
      </c>
      <c r="L724">
        <v>369</v>
      </c>
      <c r="M724">
        <v>1989</v>
      </c>
      <c r="N724">
        <v>1</v>
      </c>
      <c r="O724">
        <v>1288.177508739504</v>
      </c>
      <c r="P724">
        <v>1280.9318416671781</v>
      </c>
    </row>
    <row r="725" spans="1:16" x14ac:dyDescent="0.2">
      <c r="A725" s="1">
        <v>722</v>
      </c>
      <c r="B725">
        <v>19881215</v>
      </c>
      <c r="C725" t="s">
        <v>28</v>
      </c>
      <c r="D725" t="s">
        <v>59</v>
      </c>
      <c r="E725" t="s">
        <v>74</v>
      </c>
      <c r="F725" t="s">
        <v>76</v>
      </c>
      <c r="G725">
        <v>15</v>
      </c>
      <c r="H725" t="s">
        <v>78</v>
      </c>
      <c r="I725">
        <v>22</v>
      </c>
      <c r="J725" t="s">
        <v>189</v>
      </c>
      <c r="K725" t="s">
        <v>55</v>
      </c>
      <c r="L725">
        <v>1158</v>
      </c>
      <c r="M725">
        <v>1989</v>
      </c>
      <c r="N725">
        <v>1</v>
      </c>
      <c r="O725">
        <v>1295.9523321044121</v>
      </c>
      <c r="P725">
        <v>1287.4285861374219</v>
      </c>
    </row>
    <row r="726" spans="1:16" x14ac:dyDescent="0.2">
      <c r="A726" s="1">
        <v>723</v>
      </c>
      <c r="B726">
        <v>19881215</v>
      </c>
      <c r="C726" t="s">
        <v>28</v>
      </c>
      <c r="D726" t="s">
        <v>59</v>
      </c>
      <c r="E726" t="s">
        <v>74</v>
      </c>
      <c r="F726" t="s">
        <v>76</v>
      </c>
      <c r="G726">
        <v>15</v>
      </c>
      <c r="H726" t="s">
        <v>78</v>
      </c>
      <c r="I726">
        <v>23</v>
      </c>
      <c r="J726" t="s">
        <v>195</v>
      </c>
      <c r="K726" t="s">
        <v>55</v>
      </c>
      <c r="L726">
        <v>1164</v>
      </c>
      <c r="M726">
        <v>1989</v>
      </c>
      <c r="N726">
        <v>1</v>
      </c>
      <c r="O726">
        <v>1300</v>
      </c>
      <c r="P726">
        <v>1290.3312789852939</v>
      </c>
    </row>
    <row r="727" spans="1:16" x14ac:dyDescent="0.2">
      <c r="A727" s="1">
        <v>724</v>
      </c>
      <c r="B727">
        <v>19881215</v>
      </c>
      <c r="C727" t="s">
        <v>28</v>
      </c>
      <c r="D727" t="s">
        <v>59</v>
      </c>
      <c r="E727" t="s">
        <v>74</v>
      </c>
      <c r="F727" t="s">
        <v>76</v>
      </c>
      <c r="G727">
        <v>15</v>
      </c>
      <c r="H727" t="s">
        <v>78</v>
      </c>
      <c r="I727">
        <v>24</v>
      </c>
      <c r="J727" t="s">
        <v>169</v>
      </c>
      <c r="K727" t="s">
        <v>59</v>
      </c>
      <c r="L727">
        <v>1147</v>
      </c>
      <c r="M727">
        <v>1989</v>
      </c>
      <c r="N727">
        <v>1</v>
      </c>
      <c r="O727">
        <v>1277.9684761068791</v>
      </c>
      <c r="P727">
        <v>1268.086777733118</v>
      </c>
    </row>
    <row r="728" spans="1:16" x14ac:dyDescent="0.2">
      <c r="A728" s="1">
        <v>725</v>
      </c>
      <c r="B728">
        <v>19881215</v>
      </c>
      <c r="C728" t="s">
        <v>28</v>
      </c>
      <c r="D728" t="s">
        <v>59</v>
      </c>
      <c r="E728" t="s">
        <v>74</v>
      </c>
      <c r="F728" t="s">
        <v>76</v>
      </c>
      <c r="G728">
        <v>15</v>
      </c>
      <c r="H728" t="s">
        <v>78</v>
      </c>
      <c r="I728">
        <v>25</v>
      </c>
      <c r="J728" t="s">
        <v>196</v>
      </c>
      <c r="K728" t="s">
        <v>59</v>
      </c>
      <c r="L728">
        <v>1165</v>
      </c>
      <c r="M728">
        <v>1989</v>
      </c>
      <c r="N728">
        <v>1</v>
      </c>
      <c r="O728">
        <v>1300</v>
      </c>
      <c r="P728">
        <v>1288.3312789852939</v>
      </c>
    </row>
    <row r="729" spans="1:16" x14ac:dyDescent="0.2">
      <c r="A729" s="1">
        <v>750</v>
      </c>
      <c r="B729">
        <v>19890119</v>
      </c>
      <c r="C729" t="s">
        <v>29</v>
      </c>
      <c r="D729" t="s">
        <v>65</v>
      </c>
      <c r="E729" t="s">
        <v>74</v>
      </c>
      <c r="F729" t="s">
        <v>76</v>
      </c>
      <c r="G729">
        <v>15</v>
      </c>
      <c r="H729" t="s">
        <v>78</v>
      </c>
      <c r="I729">
        <v>1</v>
      </c>
      <c r="J729" t="s">
        <v>197</v>
      </c>
      <c r="K729" t="s">
        <v>61</v>
      </c>
      <c r="L729">
        <v>1166</v>
      </c>
      <c r="M729">
        <v>1989</v>
      </c>
      <c r="N729">
        <v>3</v>
      </c>
      <c r="O729">
        <v>1300</v>
      </c>
      <c r="P729">
        <v>1313.8375117423941</v>
      </c>
    </row>
    <row r="730" spans="1:16" x14ac:dyDescent="0.2">
      <c r="A730" s="1">
        <v>751</v>
      </c>
      <c r="B730">
        <v>19890119</v>
      </c>
      <c r="C730" t="s">
        <v>29</v>
      </c>
      <c r="D730" t="s">
        <v>65</v>
      </c>
      <c r="E730" t="s">
        <v>74</v>
      </c>
      <c r="F730" t="s">
        <v>76</v>
      </c>
      <c r="G730">
        <v>15</v>
      </c>
      <c r="H730" t="s">
        <v>78</v>
      </c>
      <c r="I730">
        <v>2</v>
      </c>
      <c r="J730" t="s">
        <v>121</v>
      </c>
      <c r="K730" t="s">
        <v>61</v>
      </c>
      <c r="L730">
        <v>427</v>
      </c>
      <c r="M730">
        <v>1989</v>
      </c>
      <c r="N730">
        <v>3</v>
      </c>
      <c r="O730">
        <v>1355.1752121757311</v>
      </c>
      <c r="P730">
        <v>1365.8091303019989</v>
      </c>
    </row>
    <row r="731" spans="1:16" x14ac:dyDescent="0.2">
      <c r="A731" s="1">
        <v>752</v>
      </c>
      <c r="B731">
        <v>19890119</v>
      </c>
      <c r="C731" t="s">
        <v>29</v>
      </c>
      <c r="D731" t="s">
        <v>65</v>
      </c>
      <c r="E731" t="s">
        <v>74</v>
      </c>
      <c r="F731" t="s">
        <v>76</v>
      </c>
      <c r="G731">
        <v>15</v>
      </c>
      <c r="H731" t="s">
        <v>78</v>
      </c>
      <c r="I731">
        <v>3</v>
      </c>
      <c r="J731" t="s">
        <v>198</v>
      </c>
      <c r="K731" t="s">
        <v>61</v>
      </c>
      <c r="L731">
        <v>346</v>
      </c>
      <c r="M731">
        <v>1989</v>
      </c>
      <c r="N731">
        <v>3</v>
      </c>
      <c r="O731">
        <v>1300</v>
      </c>
      <c r="P731">
        <v>1311.8375117423941</v>
      </c>
    </row>
    <row r="732" spans="1:16" x14ac:dyDescent="0.2">
      <c r="A732" s="1">
        <v>753</v>
      </c>
      <c r="B732">
        <v>19890119</v>
      </c>
      <c r="C732" t="s">
        <v>29</v>
      </c>
      <c r="D732" t="s">
        <v>65</v>
      </c>
      <c r="E732" t="s">
        <v>74</v>
      </c>
      <c r="F732" t="s">
        <v>76</v>
      </c>
      <c r="G732">
        <v>15</v>
      </c>
      <c r="H732" t="s">
        <v>78</v>
      </c>
      <c r="I732">
        <v>4</v>
      </c>
      <c r="J732" t="s">
        <v>175</v>
      </c>
      <c r="K732" t="s">
        <v>65</v>
      </c>
      <c r="L732">
        <v>355</v>
      </c>
      <c r="M732">
        <v>1989</v>
      </c>
      <c r="N732">
        <v>3</v>
      </c>
      <c r="O732">
        <v>1329.558202707743</v>
      </c>
      <c r="P732">
        <v>1339.2103132368561</v>
      </c>
    </row>
    <row r="733" spans="1:16" x14ac:dyDescent="0.2">
      <c r="A733" s="1">
        <v>754</v>
      </c>
      <c r="B733">
        <v>19890119</v>
      </c>
      <c r="C733" t="s">
        <v>29</v>
      </c>
      <c r="D733" t="s">
        <v>65</v>
      </c>
      <c r="E733" t="s">
        <v>74</v>
      </c>
      <c r="F733" t="s">
        <v>76</v>
      </c>
      <c r="G733">
        <v>15</v>
      </c>
      <c r="H733" t="s">
        <v>78</v>
      </c>
      <c r="I733">
        <v>5</v>
      </c>
      <c r="J733" t="s">
        <v>167</v>
      </c>
      <c r="K733" t="s">
        <v>60</v>
      </c>
      <c r="L733">
        <v>351</v>
      </c>
      <c r="M733">
        <v>1989</v>
      </c>
      <c r="N733">
        <v>3</v>
      </c>
      <c r="O733">
        <v>1332.9210765888679</v>
      </c>
      <c r="P733">
        <v>1341.4387738699611</v>
      </c>
    </row>
    <row r="734" spans="1:16" x14ac:dyDescent="0.2">
      <c r="A734" s="1">
        <v>755</v>
      </c>
      <c r="B734">
        <v>19890119</v>
      </c>
      <c r="C734" t="s">
        <v>29</v>
      </c>
      <c r="D734" t="s">
        <v>65</v>
      </c>
      <c r="E734" t="s">
        <v>74</v>
      </c>
      <c r="F734" t="s">
        <v>76</v>
      </c>
      <c r="G734">
        <v>15</v>
      </c>
      <c r="H734" t="s">
        <v>78</v>
      </c>
      <c r="I734">
        <v>6</v>
      </c>
      <c r="J734" t="s">
        <v>145</v>
      </c>
      <c r="K734" t="s">
        <v>65</v>
      </c>
      <c r="L734">
        <v>321</v>
      </c>
      <c r="M734">
        <v>1989</v>
      </c>
      <c r="N734">
        <v>3</v>
      </c>
      <c r="O734">
        <v>1340.422992898554</v>
      </c>
      <c r="P734">
        <v>1347.6415296842299</v>
      </c>
    </row>
    <row r="735" spans="1:16" x14ac:dyDescent="0.2">
      <c r="A735" s="1">
        <v>756</v>
      </c>
      <c r="B735">
        <v>19890119</v>
      </c>
      <c r="C735" t="s">
        <v>29</v>
      </c>
      <c r="D735" t="s">
        <v>65</v>
      </c>
      <c r="E735" t="s">
        <v>74</v>
      </c>
      <c r="F735" t="s">
        <v>76</v>
      </c>
      <c r="G735">
        <v>15</v>
      </c>
      <c r="H735" t="s">
        <v>78</v>
      </c>
      <c r="I735">
        <v>7</v>
      </c>
      <c r="J735" t="s">
        <v>194</v>
      </c>
      <c r="K735" t="s">
        <v>61</v>
      </c>
      <c r="L735">
        <v>428</v>
      </c>
      <c r="M735">
        <v>1989</v>
      </c>
      <c r="N735">
        <v>3</v>
      </c>
      <c r="O735">
        <v>1301.3312789852939</v>
      </c>
      <c r="P735">
        <v>1309.115377608302</v>
      </c>
    </row>
    <row r="736" spans="1:16" x14ac:dyDescent="0.2">
      <c r="A736" s="1">
        <v>757</v>
      </c>
      <c r="B736">
        <v>19890119</v>
      </c>
      <c r="C736" t="s">
        <v>29</v>
      </c>
      <c r="D736" t="s">
        <v>65</v>
      </c>
      <c r="E736" t="s">
        <v>74</v>
      </c>
      <c r="F736" t="s">
        <v>76</v>
      </c>
      <c r="G736">
        <v>15</v>
      </c>
      <c r="H736" t="s">
        <v>78</v>
      </c>
      <c r="I736">
        <v>8</v>
      </c>
      <c r="J736" t="s">
        <v>150</v>
      </c>
      <c r="K736" t="s">
        <v>58</v>
      </c>
      <c r="L736">
        <v>299</v>
      </c>
      <c r="M736">
        <v>1989</v>
      </c>
      <c r="N736">
        <v>3</v>
      </c>
      <c r="O736">
        <v>1333.192024848536</v>
      </c>
      <c r="P736">
        <v>1338.698899956489</v>
      </c>
    </row>
    <row r="737" spans="1:16" x14ac:dyDescent="0.2">
      <c r="A737" s="1">
        <v>758</v>
      </c>
      <c r="B737">
        <v>19890119</v>
      </c>
      <c r="C737" t="s">
        <v>29</v>
      </c>
      <c r="D737" t="s">
        <v>65</v>
      </c>
      <c r="E737" t="s">
        <v>74</v>
      </c>
      <c r="F737" t="s">
        <v>76</v>
      </c>
      <c r="G737">
        <v>15</v>
      </c>
      <c r="H737" t="s">
        <v>78</v>
      </c>
      <c r="I737">
        <v>9</v>
      </c>
      <c r="J737" t="s">
        <v>192</v>
      </c>
      <c r="K737" t="s">
        <v>61</v>
      </c>
      <c r="L737">
        <v>1162</v>
      </c>
      <c r="M737">
        <v>1989</v>
      </c>
      <c r="N737">
        <v>3</v>
      </c>
      <c r="O737">
        <v>1303.3312789852939</v>
      </c>
      <c r="P737">
        <v>1309.035119337934</v>
      </c>
    </row>
    <row r="738" spans="1:16" x14ac:dyDescent="0.2">
      <c r="A738" s="1">
        <v>759</v>
      </c>
      <c r="B738">
        <v>19890119</v>
      </c>
      <c r="C738" t="s">
        <v>29</v>
      </c>
      <c r="D738" t="s">
        <v>65</v>
      </c>
      <c r="E738" t="s">
        <v>74</v>
      </c>
      <c r="F738" t="s">
        <v>76</v>
      </c>
      <c r="G738">
        <v>15</v>
      </c>
      <c r="H738" t="s">
        <v>78</v>
      </c>
      <c r="I738">
        <v>10</v>
      </c>
      <c r="J738" t="s">
        <v>191</v>
      </c>
      <c r="K738" t="s">
        <v>65</v>
      </c>
      <c r="L738">
        <v>1161</v>
      </c>
      <c r="M738">
        <v>1989</v>
      </c>
      <c r="N738">
        <v>3</v>
      </c>
      <c r="O738">
        <v>1304.3312789852939</v>
      </c>
      <c r="P738">
        <v>1308.9949848908459</v>
      </c>
    </row>
    <row r="739" spans="1:16" x14ac:dyDescent="0.2">
      <c r="A739" s="1">
        <v>760</v>
      </c>
      <c r="B739">
        <v>19890119</v>
      </c>
      <c r="C739" t="s">
        <v>29</v>
      </c>
      <c r="D739" t="s">
        <v>65</v>
      </c>
      <c r="E739" t="s">
        <v>74</v>
      </c>
      <c r="F739" t="s">
        <v>76</v>
      </c>
      <c r="G739">
        <v>15</v>
      </c>
      <c r="H739" t="s">
        <v>78</v>
      </c>
      <c r="I739">
        <v>11</v>
      </c>
      <c r="J739" t="s">
        <v>135</v>
      </c>
      <c r="K739" t="s">
        <v>60</v>
      </c>
      <c r="L739">
        <v>376</v>
      </c>
      <c r="M739">
        <v>1989</v>
      </c>
      <c r="N739">
        <v>3</v>
      </c>
      <c r="O739">
        <v>1355.650539839161</v>
      </c>
      <c r="P739">
        <v>1357.265719189146</v>
      </c>
    </row>
    <row r="740" spans="1:16" x14ac:dyDescent="0.2">
      <c r="A740" s="1">
        <v>761</v>
      </c>
      <c r="B740">
        <v>19890119</v>
      </c>
      <c r="C740" t="s">
        <v>29</v>
      </c>
      <c r="D740" t="s">
        <v>65</v>
      </c>
      <c r="E740" t="s">
        <v>74</v>
      </c>
      <c r="F740" t="s">
        <v>76</v>
      </c>
      <c r="G740">
        <v>15</v>
      </c>
      <c r="H740" t="s">
        <v>78</v>
      </c>
      <c r="I740">
        <v>12</v>
      </c>
      <c r="J740" t="s">
        <v>199</v>
      </c>
      <c r="K740" t="s">
        <v>61</v>
      </c>
      <c r="L740">
        <v>342</v>
      </c>
      <c r="M740">
        <v>1989</v>
      </c>
      <c r="N740">
        <v>3</v>
      </c>
      <c r="O740">
        <v>1300</v>
      </c>
      <c r="P740">
        <v>1302.8375117423941</v>
      </c>
    </row>
    <row r="741" spans="1:16" x14ac:dyDescent="0.2">
      <c r="A741" s="1">
        <v>762</v>
      </c>
      <c r="B741">
        <v>19890119</v>
      </c>
      <c r="C741" t="s">
        <v>29</v>
      </c>
      <c r="D741" t="s">
        <v>65</v>
      </c>
      <c r="E741" t="s">
        <v>74</v>
      </c>
      <c r="F741" t="s">
        <v>76</v>
      </c>
      <c r="G741">
        <v>15</v>
      </c>
      <c r="H741" t="s">
        <v>78</v>
      </c>
      <c r="I741">
        <v>13</v>
      </c>
      <c r="J741" t="s">
        <v>200</v>
      </c>
      <c r="K741" t="s">
        <v>61</v>
      </c>
      <c r="L741">
        <v>1167</v>
      </c>
      <c r="M741">
        <v>1989</v>
      </c>
      <c r="N741">
        <v>3</v>
      </c>
      <c r="O741">
        <v>1300</v>
      </c>
      <c r="P741">
        <v>1301.8375117423941</v>
      </c>
    </row>
    <row r="742" spans="1:16" x14ac:dyDescent="0.2">
      <c r="A742" s="1">
        <v>763</v>
      </c>
      <c r="B742">
        <v>19890119</v>
      </c>
      <c r="C742" t="s">
        <v>29</v>
      </c>
      <c r="D742" t="s">
        <v>65</v>
      </c>
      <c r="E742" t="s">
        <v>74</v>
      </c>
      <c r="F742" t="s">
        <v>76</v>
      </c>
      <c r="G742">
        <v>15</v>
      </c>
      <c r="H742" t="s">
        <v>78</v>
      </c>
      <c r="I742">
        <v>14</v>
      </c>
      <c r="J742" t="s">
        <v>136</v>
      </c>
      <c r="K742" t="s">
        <v>65</v>
      </c>
      <c r="L742">
        <v>1123</v>
      </c>
      <c r="M742">
        <v>1989</v>
      </c>
      <c r="N742">
        <v>3</v>
      </c>
      <c r="O742">
        <v>1302.678384863475</v>
      </c>
      <c r="P742">
        <v>1303.408427009055</v>
      </c>
    </row>
    <row r="743" spans="1:16" x14ac:dyDescent="0.2">
      <c r="A743" s="1">
        <v>764</v>
      </c>
      <c r="B743">
        <v>19890119</v>
      </c>
      <c r="C743" t="s">
        <v>29</v>
      </c>
      <c r="D743" t="s">
        <v>65</v>
      </c>
      <c r="E743" t="s">
        <v>74</v>
      </c>
      <c r="F743" t="s">
        <v>76</v>
      </c>
      <c r="G743">
        <v>15</v>
      </c>
      <c r="H743" t="s">
        <v>78</v>
      </c>
      <c r="I743">
        <v>15</v>
      </c>
      <c r="J743" t="s">
        <v>166</v>
      </c>
      <c r="K743" t="s">
        <v>60</v>
      </c>
      <c r="L743">
        <v>472</v>
      </c>
      <c r="M743">
        <v>1989</v>
      </c>
      <c r="N743">
        <v>3</v>
      </c>
      <c r="O743">
        <v>1309.0583380708861</v>
      </c>
      <c r="P743">
        <v>1308.532301051328</v>
      </c>
    </row>
    <row r="744" spans="1:16" x14ac:dyDescent="0.2">
      <c r="A744" s="1">
        <v>765</v>
      </c>
      <c r="B744">
        <v>19890119</v>
      </c>
      <c r="C744" t="s">
        <v>29</v>
      </c>
      <c r="D744" t="s">
        <v>65</v>
      </c>
      <c r="E744" t="s">
        <v>74</v>
      </c>
      <c r="F744" t="s">
        <v>76</v>
      </c>
      <c r="G744">
        <v>15</v>
      </c>
      <c r="H744" t="s">
        <v>78</v>
      </c>
      <c r="I744">
        <v>16</v>
      </c>
      <c r="J744" t="s">
        <v>171</v>
      </c>
      <c r="K744" t="s">
        <v>58</v>
      </c>
      <c r="L744">
        <v>1149</v>
      </c>
      <c r="M744">
        <v>1989</v>
      </c>
      <c r="N744">
        <v>3</v>
      </c>
      <c r="O744">
        <v>1296.735411068533</v>
      </c>
      <c r="P744">
        <v>1295.703859028745</v>
      </c>
    </row>
    <row r="745" spans="1:16" x14ac:dyDescent="0.2">
      <c r="A745" s="1">
        <v>766</v>
      </c>
      <c r="B745">
        <v>19890119</v>
      </c>
      <c r="C745" t="s">
        <v>29</v>
      </c>
      <c r="D745" t="s">
        <v>65</v>
      </c>
      <c r="E745" t="s">
        <v>74</v>
      </c>
      <c r="F745" t="s">
        <v>76</v>
      </c>
      <c r="G745">
        <v>15</v>
      </c>
      <c r="H745" t="s">
        <v>78</v>
      </c>
      <c r="I745">
        <v>17</v>
      </c>
      <c r="J745" t="s">
        <v>187</v>
      </c>
      <c r="K745" t="s">
        <v>60</v>
      </c>
      <c r="L745">
        <v>1157</v>
      </c>
      <c r="M745">
        <v>1989</v>
      </c>
      <c r="N745">
        <v>3</v>
      </c>
      <c r="O745">
        <v>1311.744631653117</v>
      </c>
      <c r="P745">
        <v>1309.1107674586119</v>
      </c>
    </row>
    <row r="746" spans="1:16" x14ac:dyDescent="0.2">
      <c r="A746" s="1">
        <v>767</v>
      </c>
      <c r="B746">
        <v>19890119</v>
      </c>
      <c r="C746" t="s">
        <v>29</v>
      </c>
      <c r="D746" t="s">
        <v>65</v>
      </c>
      <c r="E746" t="s">
        <v>74</v>
      </c>
      <c r="F746" t="s">
        <v>76</v>
      </c>
      <c r="G746">
        <v>15</v>
      </c>
      <c r="H746" t="s">
        <v>78</v>
      </c>
      <c r="I746">
        <v>18</v>
      </c>
      <c r="J746" t="s">
        <v>201</v>
      </c>
      <c r="K746" t="s">
        <v>73</v>
      </c>
      <c r="L746">
        <v>243</v>
      </c>
      <c r="M746">
        <v>1989</v>
      </c>
      <c r="N746">
        <v>3</v>
      </c>
      <c r="O746">
        <v>1300</v>
      </c>
      <c r="P746">
        <v>1296.8375117423941</v>
      </c>
    </row>
    <row r="747" spans="1:16" x14ac:dyDescent="0.2">
      <c r="A747" s="1">
        <v>768</v>
      </c>
      <c r="B747">
        <v>19890119</v>
      </c>
      <c r="C747" t="s">
        <v>29</v>
      </c>
      <c r="D747" t="s">
        <v>65</v>
      </c>
      <c r="E747" t="s">
        <v>74</v>
      </c>
      <c r="F747" t="s">
        <v>76</v>
      </c>
      <c r="G747">
        <v>15</v>
      </c>
      <c r="H747" t="s">
        <v>78</v>
      </c>
      <c r="I747">
        <v>19</v>
      </c>
      <c r="J747" t="s">
        <v>114</v>
      </c>
      <c r="K747" t="s">
        <v>1060</v>
      </c>
      <c r="L747">
        <v>334</v>
      </c>
      <c r="M747">
        <v>1989</v>
      </c>
      <c r="N747">
        <v>3</v>
      </c>
      <c r="O747">
        <v>1296.546556112537</v>
      </c>
      <c r="P747">
        <v>1292.522576396877</v>
      </c>
    </row>
    <row r="748" spans="1:16" x14ac:dyDescent="0.2">
      <c r="A748" s="1">
        <v>769</v>
      </c>
      <c r="B748">
        <v>19890119</v>
      </c>
      <c r="C748" t="s">
        <v>29</v>
      </c>
      <c r="D748" t="s">
        <v>65</v>
      </c>
      <c r="E748" t="s">
        <v>74</v>
      </c>
      <c r="F748" t="s">
        <v>76</v>
      </c>
      <c r="G748">
        <v>15</v>
      </c>
      <c r="H748" t="s">
        <v>78</v>
      </c>
      <c r="I748">
        <v>20</v>
      </c>
      <c r="J748" t="s">
        <v>156</v>
      </c>
      <c r="K748" t="s">
        <v>58</v>
      </c>
      <c r="L748">
        <v>1137</v>
      </c>
      <c r="M748">
        <v>1989</v>
      </c>
      <c r="N748">
        <v>3</v>
      </c>
      <c r="O748">
        <v>1290.667277585324</v>
      </c>
      <c r="P748">
        <v>1285.8788725213551</v>
      </c>
    </row>
    <row r="749" spans="1:16" x14ac:dyDescent="0.2">
      <c r="A749" s="1">
        <v>770</v>
      </c>
      <c r="B749">
        <v>19890119</v>
      </c>
      <c r="C749" t="s">
        <v>29</v>
      </c>
      <c r="D749" t="s">
        <v>65</v>
      </c>
      <c r="E749" t="s">
        <v>74</v>
      </c>
      <c r="F749" t="s">
        <v>76</v>
      </c>
      <c r="G749">
        <v>15</v>
      </c>
      <c r="H749" t="s">
        <v>78</v>
      </c>
      <c r="I749">
        <v>21</v>
      </c>
      <c r="J749" t="s">
        <v>139</v>
      </c>
      <c r="K749" t="s">
        <v>73</v>
      </c>
      <c r="L749">
        <v>1125</v>
      </c>
      <c r="M749">
        <v>1989</v>
      </c>
      <c r="N749">
        <v>3</v>
      </c>
      <c r="O749">
        <v>1291.388347107993</v>
      </c>
      <c r="P749">
        <v>1285.571068699719</v>
      </c>
    </row>
    <row r="750" spans="1:16" x14ac:dyDescent="0.2">
      <c r="A750" s="1">
        <v>771</v>
      </c>
      <c r="B750">
        <v>19890119</v>
      </c>
      <c r="C750" t="s">
        <v>29</v>
      </c>
      <c r="D750" t="s">
        <v>65</v>
      </c>
      <c r="E750" t="s">
        <v>74</v>
      </c>
      <c r="F750" t="s">
        <v>76</v>
      </c>
      <c r="G750">
        <v>15</v>
      </c>
      <c r="H750" t="s">
        <v>78</v>
      </c>
      <c r="I750">
        <v>22</v>
      </c>
      <c r="J750" t="s">
        <v>202</v>
      </c>
      <c r="K750" t="s">
        <v>73</v>
      </c>
      <c r="L750">
        <v>303</v>
      </c>
      <c r="M750">
        <v>1989</v>
      </c>
      <c r="N750">
        <v>3</v>
      </c>
      <c r="O750">
        <v>1300</v>
      </c>
      <c r="P750">
        <v>1292.8375117423941</v>
      </c>
    </row>
    <row r="751" spans="1:16" x14ac:dyDescent="0.2">
      <c r="A751" s="1">
        <v>772</v>
      </c>
      <c r="B751">
        <v>19890119</v>
      </c>
      <c r="C751" t="s">
        <v>29</v>
      </c>
      <c r="D751" t="s">
        <v>65</v>
      </c>
      <c r="E751" t="s">
        <v>74</v>
      </c>
      <c r="F751" t="s">
        <v>76</v>
      </c>
      <c r="G751">
        <v>15</v>
      </c>
      <c r="H751" t="s">
        <v>78</v>
      </c>
      <c r="I751">
        <v>23</v>
      </c>
      <c r="J751" t="s">
        <v>144</v>
      </c>
      <c r="K751" t="s">
        <v>58</v>
      </c>
      <c r="L751">
        <v>421</v>
      </c>
      <c r="M751">
        <v>1989</v>
      </c>
      <c r="N751">
        <v>3</v>
      </c>
      <c r="O751">
        <v>1318.456816280177</v>
      </c>
      <c r="P751">
        <v>1309.553624084137</v>
      </c>
    </row>
    <row r="752" spans="1:16" x14ac:dyDescent="0.2">
      <c r="A752" s="1">
        <v>773</v>
      </c>
      <c r="B752">
        <v>19890119</v>
      </c>
      <c r="C752" t="s">
        <v>29</v>
      </c>
      <c r="D752" t="s">
        <v>65</v>
      </c>
      <c r="E752" t="s">
        <v>74</v>
      </c>
      <c r="F752" t="s">
        <v>76</v>
      </c>
      <c r="G752">
        <v>15</v>
      </c>
      <c r="H752" t="s">
        <v>78</v>
      </c>
      <c r="I752">
        <v>24</v>
      </c>
      <c r="J752" t="s">
        <v>173</v>
      </c>
      <c r="K752" t="s">
        <v>65</v>
      </c>
      <c r="L752">
        <v>231</v>
      </c>
      <c r="M752">
        <v>1989</v>
      </c>
      <c r="N752">
        <v>3</v>
      </c>
      <c r="O752">
        <v>1329.769808461921</v>
      </c>
      <c r="P752">
        <v>1319.413456284525</v>
      </c>
    </row>
    <row r="753" spans="1:16" x14ac:dyDescent="0.2">
      <c r="A753" s="1">
        <v>774</v>
      </c>
      <c r="B753">
        <v>19890119</v>
      </c>
      <c r="C753" t="s">
        <v>29</v>
      </c>
      <c r="D753" t="s">
        <v>65</v>
      </c>
      <c r="E753" t="s">
        <v>74</v>
      </c>
      <c r="F753" t="s">
        <v>76</v>
      </c>
      <c r="G753">
        <v>15</v>
      </c>
      <c r="H753" t="s">
        <v>78</v>
      </c>
      <c r="I753">
        <v>25</v>
      </c>
      <c r="J753" t="s">
        <v>183</v>
      </c>
      <c r="K753" t="s">
        <v>73</v>
      </c>
      <c r="L753">
        <v>360</v>
      </c>
      <c r="M753">
        <v>1989</v>
      </c>
      <c r="N753">
        <v>3</v>
      </c>
      <c r="O753">
        <v>1295.154837433623</v>
      </c>
      <c r="P753">
        <v>1285.186651201841</v>
      </c>
    </row>
    <row r="754" spans="1:16" x14ac:dyDescent="0.2">
      <c r="A754" s="1">
        <v>775</v>
      </c>
      <c r="B754">
        <v>19890119</v>
      </c>
      <c r="C754" t="s">
        <v>29</v>
      </c>
      <c r="D754" t="s">
        <v>65</v>
      </c>
      <c r="E754" t="s">
        <v>74</v>
      </c>
      <c r="F754" t="s">
        <v>76</v>
      </c>
      <c r="G754">
        <v>15</v>
      </c>
      <c r="H754" t="s">
        <v>78</v>
      </c>
      <c r="I754">
        <v>26</v>
      </c>
      <c r="J754" t="s">
        <v>203</v>
      </c>
      <c r="K754" t="s">
        <v>65</v>
      </c>
      <c r="L754">
        <v>1168</v>
      </c>
      <c r="M754">
        <v>1989</v>
      </c>
      <c r="N754">
        <v>3</v>
      </c>
      <c r="O754">
        <v>1300</v>
      </c>
      <c r="P754">
        <v>1288.8375117423941</v>
      </c>
    </row>
    <row r="755" spans="1:16" x14ac:dyDescent="0.2">
      <c r="A755" s="1">
        <v>776</v>
      </c>
      <c r="B755">
        <v>19890119</v>
      </c>
      <c r="C755" t="s">
        <v>29</v>
      </c>
      <c r="D755" t="s">
        <v>65</v>
      </c>
      <c r="E755" t="s">
        <v>74</v>
      </c>
      <c r="F755" t="s">
        <v>76</v>
      </c>
      <c r="G755">
        <v>15</v>
      </c>
      <c r="H755" t="s">
        <v>78</v>
      </c>
      <c r="I755">
        <v>27</v>
      </c>
      <c r="J755" t="s">
        <v>158</v>
      </c>
      <c r="K755" t="s">
        <v>73</v>
      </c>
      <c r="L755">
        <v>1139</v>
      </c>
      <c r="M755">
        <v>1989</v>
      </c>
      <c r="N755">
        <v>3</v>
      </c>
      <c r="O755">
        <v>1285.2821450374699</v>
      </c>
      <c r="P755">
        <v>1273.7091660237991</v>
      </c>
    </row>
    <row r="756" spans="1:16" x14ac:dyDescent="0.2">
      <c r="A756" s="1">
        <v>777</v>
      </c>
      <c r="B756">
        <v>19890119</v>
      </c>
      <c r="C756" t="s">
        <v>29</v>
      </c>
      <c r="D756" t="s">
        <v>65</v>
      </c>
      <c r="E756" t="s">
        <v>74</v>
      </c>
      <c r="F756" t="s">
        <v>76</v>
      </c>
      <c r="G756">
        <v>15</v>
      </c>
      <c r="H756" t="s">
        <v>78</v>
      </c>
      <c r="I756">
        <v>28</v>
      </c>
      <c r="J756" t="s">
        <v>163</v>
      </c>
      <c r="K756" t="s">
        <v>1063</v>
      </c>
      <c r="L756">
        <v>1144</v>
      </c>
      <c r="M756">
        <v>1989</v>
      </c>
      <c r="N756">
        <v>3</v>
      </c>
      <c r="O756">
        <v>1252.2984173838131</v>
      </c>
      <c r="P756">
        <v>1241.0316570408311</v>
      </c>
    </row>
    <row r="757" spans="1:16" x14ac:dyDescent="0.2">
      <c r="A757" s="1">
        <v>805</v>
      </c>
      <c r="B757">
        <v>19890126</v>
      </c>
      <c r="C757" t="s">
        <v>18</v>
      </c>
      <c r="D757" t="s">
        <v>58</v>
      </c>
      <c r="E757" t="s">
        <v>74</v>
      </c>
      <c r="F757" t="s">
        <v>76</v>
      </c>
      <c r="G757">
        <v>15</v>
      </c>
      <c r="H757" t="s">
        <v>78</v>
      </c>
      <c r="I757">
        <v>1</v>
      </c>
      <c r="J757" t="s">
        <v>171</v>
      </c>
      <c r="K757" t="s">
        <v>58</v>
      </c>
      <c r="L757">
        <v>1149</v>
      </c>
      <c r="M757">
        <v>1989</v>
      </c>
      <c r="N757">
        <v>5</v>
      </c>
      <c r="O757">
        <v>1295.703859028745</v>
      </c>
      <c r="P757">
        <v>1315.1080295241361</v>
      </c>
    </row>
    <row r="758" spans="1:16" x14ac:dyDescent="0.2">
      <c r="A758" s="1">
        <v>806</v>
      </c>
      <c r="B758">
        <v>19890126</v>
      </c>
      <c r="C758" t="s">
        <v>18</v>
      </c>
      <c r="D758" t="s">
        <v>58</v>
      </c>
      <c r="E758" t="s">
        <v>74</v>
      </c>
      <c r="F758" t="s">
        <v>76</v>
      </c>
      <c r="G758">
        <v>15</v>
      </c>
      <c r="H758" t="s">
        <v>78</v>
      </c>
      <c r="I758">
        <v>2</v>
      </c>
      <c r="J758" t="s">
        <v>194</v>
      </c>
      <c r="K758" t="s">
        <v>61</v>
      </c>
      <c r="L758">
        <v>428</v>
      </c>
      <c r="M758">
        <v>1989</v>
      </c>
      <c r="N758">
        <v>5</v>
      </c>
      <c r="O758">
        <v>1309.115377608302</v>
      </c>
      <c r="P758">
        <v>1326.769758257286</v>
      </c>
    </row>
    <row r="759" spans="1:16" x14ac:dyDescent="0.2">
      <c r="A759" s="1">
        <v>807</v>
      </c>
      <c r="B759">
        <v>19890126</v>
      </c>
      <c r="C759" t="s">
        <v>18</v>
      </c>
      <c r="D759" t="s">
        <v>58</v>
      </c>
      <c r="E759" t="s">
        <v>74</v>
      </c>
      <c r="F759" t="s">
        <v>76</v>
      </c>
      <c r="G759">
        <v>15</v>
      </c>
      <c r="H759" t="s">
        <v>78</v>
      </c>
      <c r="I759">
        <v>3</v>
      </c>
      <c r="J759" t="s">
        <v>121</v>
      </c>
      <c r="K759" t="s">
        <v>61</v>
      </c>
      <c r="L759">
        <v>427</v>
      </c>
      <c r="M759">
        <v>1989</v>
      </c>
      <c r="N759">
        <v>5</v>
      </c>
      <c r="O759">
        <v>1365.8091303019989</v>
      </c>
      <c r="P759">
        <v>1379.331031837781</v>
      </c>
    </row>
    <row r="760" spans="1:16" x14ac:dyDescent="0.2">
      <c r="A760" s="1">
        <v>808</v>
      </c>
      <c r="B760">
        <v>19890126</v>
      </c>
      <c r="C760" t="s">
        <v>18</v>
      </c>
      <c r="D760" t="s">
        <v>58</v>
      </c>
      <c r="E760" t="s">
        <v>74</v>
      </c>
      <c r="F760" t="s">
        <v>76</v>
      </c>
      <c r="G760">
        <v>15</v>
      </c>
      <c r="H760" t="s">
        <v>78</v>
      </c>
      <c r="I760">
        <v>4</v>
      </c>
      <c r="J760" t="s">
        <v>204</v>
      </c>
      <c r="K760" t="s">
        <v>60</v>
      </c>
      <c r="L760">
        <v>1160</v>
      </c>
      <c r="M760">
        <v>1989</v>
      </c>
      <c r="N760">
        <v>5</v>
      </c>
      <c r="O760">
        <v>1300</v>
      </c>
      <c r="P760">
        <v>1316.164012170402</v>
      </c>
    </row>
    <row r="761" spans="1:16" x14ac:dyDescent="0.2">
      <c r="A761" s="1">
        <v>809</v>
      </c>
      <c r="B761">
        <v>19890126</v>
      </c>
      <c r="C761" t="s">
        <v>18</v>
      </c>
      <c r="D761" t="s">
        <v>58</v>
      </c>
      <c r="E761" t="s">
        <v>74</v>
      </c>
      <c r="F761" t="s">
        <v>76</v>
      </c>
      <c r="G761">
        <v>15</v>
      </c>
      <c r="H761" t="s">
        <v>78</v>
      </c>
      <c r="I761">
        <v>5</v>
      </c>
      <c r="J761" t="s">
        <v>80</v>
      </c>
      <c r="K761" t="s">
        <v>55</v>
      </c>
      <c r="L761">
        <v>400</v>
      </c>
      <c r="M761">
        <v>1989</v>
      </c>
      <c r="N761">
        <v>5</v>
      </c>
      <c r="O761">
        <v>1306.674928946298</v>
      </c>
      <c r="P761">
        <v>1321.4657350966229</v>
      </c>
    </row>
    <row r="762" spans="1:16" x14ac:dyDescent="0.2">
      <c r="A762" s="1">
        <v>810</v>
      </c>
      <c r="B762">
        <v>19890126</v>
      </c>
      <c r="C762" t="s">
        <v>18</v>
      </c>
      <c r="D762" t="s">
        <v>58</v>
      </c>
      <c r="E762" t="s">
        <v>74</v>
      </c>
      <c r="F762" t="s">
        <v>76</v>
      </c>
      <c r="G762">
        <v>15</v>
      </c>
      <c r="H762" t="s">
        <v>78</v>
      </c>
      <c r="I762">
        <v>6</v>
      </c>
      <c r="J762" t="s">
        <v>199</v>
      </c>
      <c r="K762" t="s">
        <v>61</v>
      </c>
      <c r="L762">
        <v>342</v>
      </c>
      <c r="M762">
        <v>1989</v>
      </c>
      <c r="N762">
        <v>5</v>
      </c>
      <c r="O762">
        <v>1302.8375117423941</v>
      </c>
      <c r="P762">
        <v>1316.842872795354</v>
      </c>
    </row>
    <row r="763" spans="1:16" x14ac:dyDescent="0.2">
      <c r="A763" s="1">
        <v>811</v>
      </c>
      <c r="B763">
        <v>19890126</v>
      </c>
      <c r="C763" t="s">
        <v>18</v>
      </c>
      <c r="D763" t="s">
        <v>58</v>
      </c>
      <c r="E763" t="s">
        <v>74</v>
      </c>
      <c r="F763" t="s">
        <v>76</v>
      </c>
      <c r="G763">
        <v>15</v>
      </c>
      <c r="H763" t="s">
        <v>78</v>
      </c>
      <c r="I763">
        <v>7</v>
      </c>
      <c r="J763" t="s">
        <v>150</v>
      </c>
      <c r="K763" t="s">
        <v>58</v>
      </c>
      <c r="L763">
        <v>299</v>
      </c>
      <c r="M763">
        <v>1989</v>
      </c>
      <c r="N763">
        <v>5</v>
      </c>
      <c r="O763">
        <v>1338.698899956489</v>
      </c>
      <c r="P763">
        <v>1349.706094968803</v>
      </c>
    </row>
    <row r="764" spans="1:16" x14ac:dyDescent="0.2">
      <c r="A764" s="1">
        <v>812</v>
      </c>
      <c r="B764">
        <v>19890126</v>
      </c>
      <c r="C764" t="s">
        <v>18</v>
      </c>
      <c r="D764" t="s">
        <v>58</v>
      </c>
      <c r="E764" t="s">
        <v>74</v>
      </c>
      <c r="F764" t="s">
        <v>76</v>
      </c>
      <c r="G764">
        <v>15</v>
      </c>
      <c r="H764" t="s">
        <v>78</v>
      </c>
      <c r="I764">
        <v>8</v>
      </c>
      <c r="J764" t="s">
        <v>103</v>
      </c>
      <c r="K764" t="s">
        <v>55</v>
      </c>
      <c r="L764">
        <v>356</v>
      </c>
      <c r="M764">
        <v>1989</v>
      </c>
      <c r="N764">
        <v>5</v>
      </c>
      <c r="O764">
        <v>1321.6265501745179</v>
      </c>
      <c r="P764">
        <v>1332.582351242994</v>
      </c>
    </row>
    <row r="765" spans="1:16" x14ac:dyDescent="0.2">
      <c r="A765" s="1">
        <v>813</v>
      </c>
      <c r="B765">
        <v>19890126</v>
      </c>
      <c r="C765" t="s">
        <v>18</v>
      </c>
      <c r="D765" t="s">
        <v>58</v>
      </c>
      <c r="E765" t="s">
        <v>74</v>
      </c>
      <c r="F765" t="s">
        <v>76</v>
      </c>
      <c r="G765">
        <v>15</v>
      </c>
      <c r="H765" t="s">
        <v>78</v>
      </c>
      <c r="I765">
        <v>9</v>
      </c>
      <c r="J765" t="s">
        <v>198</v>
      </c>
      <c r="K765" t="s">
        <v>61</v>
      </c>
      <c r="L765">
        <v>346</v>
      </c>
      <c r="M765">
        <v>1989</v>
      </c>
      <c r="N765">
        <v>5</v>
      </c>
      <c r="O765">
        <v>1311.8375117423941</v>
      </c>
      <c r="P765">
        <v>1322.339760649073</v>
      </c>
    </row>
    <row r="766" spans="1:16" x14ac:dyDescent="0.2">
      <c r="A766" s="1">
        <v>814</v>
      </c>
      <c r="B766">
        <v>19890126</v>
      </c>
      <c r="C766" t="s">
        <v>18</v>
      </c>
      <c r="D766" t="s">
        <v>58</v>
      </c>
      <c r="E766" t="s">
        <v>74</v>
      </c>
      <c r="F766" t="s">
        <v>76</v>
      </c>
      <c r="G766">
        <v>15</v>
      </c>
      <c r="H766" t="s">
        <v>78</v>
      </c>
      <c r="I766">
        <v>10</v>
      </c>
      <c r="J766" t="s">
        <v>156</v>
      </c>
      <c r="K766" t="s">
        <v>58</v>
      </c>
      <c r="L766">
        <v>1137</v>
      </c>
      <c r="M766">
        <v>1989</v>
      </c>
      <c r="N766">
        <v>5</v>
      </c>
      <c r="O766">
        <v>1285.8788725213551</v>
      </c>
      <c r="P766">
        <v>1296.8316942500689</v>
      </c>
    </row>
    <row r="767" spans="1:16" x14ac:dyDescent="0.2">
      <c r="A767" s="1">
        <v>815</v>
      </c>
      <c r="B767">
        <v>19890126</v>
      </c>
      <c r="C767" t="s">
        <v>18</v>
      </c>
      <c r="D767" t="s">
        <v>58</v>
      </c>
      <c r="E767" t="s">
        <v>74</v>
      </c>
      <c r="F767" t="s">
        <v>76</v>
      </c>
      <c r="G767">
        <v>15</v>
      </c>
      <c r="H767" t="s">
        <v>78</v>
      </c>
      <c r="I767">
        <v>11</v>
      </c>
      <c r="J767" t="s">
        <v>129</v>
      </c>
      <c r="K767" t="s">
        <v>57</v>
      </c>
      <c r="L767">
        <v>438</v>
      </c>
      <c r="M767">
        <v>1989</v>
      </c>
      <c r="N767">
        <v>5</v>
      </c>
      <c r="O767">
        <v>1315.9019311240679</v>
      </c>
      <c r="P767">
        <v>1324.177150317134</v>
      </c>
    </row>
    <row r="768" spans="1:16" x14ac:dyDescent="0.2">
      <c r="A768" s="1">
        <v>816</v>
      </c>
      <c r="B768">
        <v>19890126</v>
      </c>
      <c r="C768" t="s">
        <v>18</v>
      </c>
      <c r="D768" t="s">
        <v>58</v>
      </c>
      <c r="E768" t="s">
        <v>74</v>
      </c>
      <c r="F768" t="s">
        <v>76</v>
      </c>
      <c r="G768">
        <v>15</v>
      </c>
      <c r="H768" t="s">
        <v>78</v>
      </c>
      <c r="I768">
        <v>12</v>
      </c>
      <c r="J768" t="s">
        <v>141</v>
      </c>
      <c r="K768" t="s">
        <v>59</v>
      </c>
      <c r="L768">
        <v>305</v>
      </c>
      <c r="M768">
        <v>1989</v>
      </c>
      <c r="N768">
        <v>5</v>
      </c>
      <c r="O768">
        <v>1318.194313035852</v>
      </c>
      <c r="P768">
        <v>1325.3415672984081</v>
      </c>
    </row>
    <row r="769" spans="1:16" x14ac:dyDescent="0.2">
      <c r="A769" s="1">
        <v>817</v>
      </c>
      <c r="B769">
        <v>19890126</v>
      </c>
      <c r="C769" t="s">
        <v>18</v>
      </c>
      <c r="D769" t="s">
        <v>58</v>
      </c>
      <c r="E769" t="s">
        <v>74</v>
      </c>
      <c r="F769" t="s">
        <v>76</v>
      </c>
      <c r="G769">
        <v>15</v>
      </c>
      <c r="H769" t="s">
        <v>78</v>
      </c>
      <c r="I769">
        <v>13</v>
      </c>
      <c r="J769" t="s">
        <v>145</v>
      </c>
      <c r="K769" t="s">
        <v>65</v>
      </c>
      <c r="L769">
        <v>321</v>
      </c>
      <c r="M769">
        <v>1989</v>
      </c>
      <c r="N769">
        <v>5</v>
      </c>
      <c r="O769">
        <v>1347.6415296842299</v>
      </c>
      <c r="P769">
        <v>1352.1553166946501</v>
      </c>
    </row>
    <row r="770" spans="1:16" x14ac:dyDescent="0.2">
      <c r="A770" s="1">
        <v>818</v>
      </c>
      <c r="B770">
        <v>19890126</v>
      </c>
      <c r="C770" t="s">
        <v>18</v>
      </c>
      <c r="D770" t="s">
        <v>58</v>
      </c>
      <c r="E770" t="s">
        <v>74</v>
      </c>
      <c r="F770" t="s">
        <v>76</v>
      </c>
      <c r="G770">
        <v>15</v>
      </c>
      <c r="H770" t="s">
        <v>78</v>
      </c>
      <c r="I770">
        <v>14</v>
      </c>
      <c r="J770" t="s">
        <v>205</v>
      </c>
      <c r="K770" t="s">
        <v>60</v>
      </c>
      <c r="L770">
        <v>293</v>
      </c>
      <c r="M770">
        <v>1989</v>
      </c>
      <c r="N770">
        <v>5</v>
      </c>
      <c r="O770">
        <v>1300</v>
      </c>
      <c r="P770">
        <v>1306.164012170402</v>
      </c>
    </row>
    <row r="771" spans="1:16" x14ac:dyDescent="0.2">
      <c r="A771" s="1">
        <v>819</v>
      </c>
      <c r="B771">
        <v>19890126</v>
      </c>
      <c r="C771" t="s">
        <v>18</v>
      </c>
      <c r="D771" t="s">
        <v>58</v>
      </c>
      <c r="E771" t="s">
        <v>74</v>
      </c>
      <c r="F771" t="s">
        <v>76</v>
      </c>
      <c r="G771">
        <v>15</v>
      </c>
      <c r="H771" t="s">
        <v>78</v>
      </c>
      <c r="I771">
        <v>15</v>
      </c>
      <c r="J771" t="s">
        <v>134</v>
      </c>
      <c r="K771" t="s">
        <v>57</v>
      </c>
      <c r="L771">
        <v>436</v>
      </c>
      <c r="M771">
        <v>1989</v>
      </c>
      <c r="N771">
        <v>5</v>
      </c>
      <c r="O771">
        <v>1316.870948107902</v>
      </c>
      <c r="P771">
        <v>1321.0920667614801</v>
      </c>
    </row>
    <row r="772" spans="1:16" x14ac:dyDescent="0.2">
      <c r="A772" s="1">
        <v>820</v>
      </c>
      <c r="B772">
        <v>19890126</v>
      </c>
      <c r="C772" t="s">
        <v>18</v>
      </c>
      <c r="D772" t="s">
        <v>58</v>
      </c>
      <c r="E772" t="s">
        <v>74</v>
      </c>
      <c r="F772" t="s">
        <v>76</v>
      </c>
      <c r="G772">
        <v>15</v>
      </c>
      <c r="H772" t="s">
        <v>78</v>
      </c>
      <c r="I772">
        <v>16</v>
      </c>
      <c r="J772" t="s">
        <v>136</v>
      </c>
      <c r="K772" t="s">
        <v>65</v>
      </c>
      <c r="L772">
        <v>1123</v>
      </c>
      <c r="M772">
        <v>1989</v>
      </c>
      <c r="N772">
        <v>5</v>
      </c>
      <c r="O772">
        <v>1303.408427009055</v>
      </c>
      <c r="P772">
        <v>1307.381866271649</v>
      </c>
    </row>
    <row r="773" spans="1:16" x14ac:dyDescent="0.2">
      <c r="A773" s="1">
        <v>821</v>
      </c>
      <c r="B773">
        <v>19890126</v>
      </c>
      <c r="C773" t="s">
        <v>18</v>
      </c>
      <c r="D773" t="s">
        <v>58</v>
      </c>
      <c r="E773" t="s">
        <v>74</v>
      </c>
      <c r="F773" t="s">
        <v>76</v>
      </c>
      <c r="G773">
        <v>15</v>
      </c>
      <c r="H773" t="s">
        <v>78</v>
      </c>
      <c r="I773">
        <v>17</v>
      </c>
      <c r="J773" t="s">
        <v>175</v>
      </c>
      <c r="K773" t="s">
        <v>65</v>
      </c>
      <c r="L773">
        <v>355</v>
      </c>
      <c r="M773">
        <v>1989</v>
      </c>
      <c r="N773">
        <v>5</v>
      </c>
      <c r="O773">
        <v>1339.2103132368561</v>
      </c>
      <c r="P773">
        <v>1340.1892154863581</v>
      </c>
    </row>
    <row r="774" spans="1:16" x14ac:dyDescent="0.2">
      <c r="A774" s="1">
        <v>822</v>
      </c>
      <c r="B774">
        <v>19890126</v>
      </c>
      <c r="C774" t="s">
        <v>18</v>
      </c>
      <c r="D774" t="s">
        <v>58</v>
      </c>
      <c r="E774" t="s">
        <v>74</v>
      </c>
      <c r="F774" t="s">
        <v>76</v>
      </c>
      <c r="G774">
        <v>15</v>
      </c>
      <c r="H774" t="s">
        <v>78</v>
      </c>
      <c r="I774">
        <v>18</v>
      </c>
      <c r="J774" t="s">
        <v>191</v>
      </c>
      <c r="K774" t="s">
        <v>65</v>
      </c>
      <c r="L774">
        <v>1161</v>
      </c>
      <c r="M774">
        <v>1989</v>
      </c>
      <c r="N774">
        <v>5</v>
      </c>
      <c r="O774">
        <v>1308.9949848908459</v>
      </c>
      <c r="P774">
        <v>1310.6560950271901</v>
      </c>
    </row>
    <row r="775" spans="1:16" x14ac:dyDescent="0.2">
      <c r="A775" s="1">
        <v>823</v>
      </c>
      <c r="B775">
        <v>19890126</v>
      </c>
      <c r="C775" t="s">
        <v>18</v>
      </c>
      <c r="D775" t="s">
        <v>58</v>
      </c>
      <c r="E775" t="s">
        <v>74</v>
      </c>
      <c r="F775" t="s">
        <v>76</v>
      </c>
      <c r="G775">
        <v>15</v>
      </c>
      <c r="H775" t="s">
        <v>78</v>
      </c>
      <c r="I775">
        <v>19</v>
      </c>
      <c r="J775" t="s">
        <v>114</v>
      </c>
      <c r="K775" t="s">
        <v>1060</v>
      </c>
      <c r="L775">
        <v>334</v>
      </c>
      <c r="M775">
        <v>1989</v>
      </c>
      <c r="N775">
        <v>5</v>
      </c>
      <c r="O775">
        <v>1292.522576396877</v>
      </c>
      <c r="P775">
        <v>1294.104509095647</v>
      </c>
    </row>
    <row r="776" spans="1:16" x14ac:dyDescent="0.2">
      <c r="A776" s="1">
        <v>824</v>
      </c>
      <c r="B776">
        <v>19890126</v>
      </c>
      <c r="C776" t="s">
        <v>18</v>
      </c>
      <c r="D776" t="s">
        <v>58</v>
      </c>
      <c r="E776" t="s">
        <v>74</v>
      </c>
      <c r="F776" t="s">
        <v>76</v>
      </c>
      <c r="G776">
        <v>15</v>
      </c>
      <c r="H776" t="s">
        <v>78</v>
      </c>
      <c r="I776">
        <v>20</v>
      </c>
      <c r="J776" t="s">
        <v>206</v>
      </c>
      <c r="K776" t="s">
        <v>58</v>
      </c>
      <c r="L776">
        <v>1169</v>
      </c>
      <c r="M776">
        <v>1989</v>
      </c>
      <c r="N776">
        <v>5</v>
      </c>
      <c r="O776">
        <v>1300</v>
      </c>
      <c r="P776">
        <v>1300.164012170402</v>
      </c>
    </row>
    <row r="777" spans="1:16" x14ac:dyDescent="0.2">
      <c r="A777" s="1">
        <v>825</v>
      </c>
      <c r="B777">
        <v>19890126</v>
      </c>
      <c r="C777" t="s">
        <v>18</v>
      </c>
      <c r="D777" t="s">
        <v>58</v>
      </c>
      <c r="E777" t="s">
        <v>74</v>
      </c>
      <c r="F777" t="s">
        <v>76</v>
      </c>
      <c r="G777">
        <v>15</v>
      </c>
      <c r="H777" t="s">
        <v>78</v>
      </c>
      <c r="I777">
        <v>21</v>
      </c>
      <c r="J777" t="s">
        <v>144</v>
      </c>
      <c r="K777" t="s">
        <v>58</v>
      </c>
      <c r="L777">
        <v>421</v>
      </c>
      <c r="M777">
        <v>1989</v>
      </c>
      <c r="N777">
        <v>5</v>
      </c>
      <c r="O777">
        <v>1309.553624084137</v>
      </c>
      <c r="P777">
        <v>1308.1835091564751</v>
      </c>
    </row>
    <row r="778" spans="1:16" x14ac:dyDescent="0.2">
      <c r="A778" s="1">
        <v>826</v>
      </c>
      <c r="B778">
        <v>19890126</v>
      </c>
      <c r="C778" t="s">
        <v>18</v>
      </c>
      <c r="D778" t="s">
        <v>58</v>
      </c>
      <c r="E778" t="s">
        <v>74</v>
      </c>
      <c r="F778" t="s">
        <v>76</v>
      </c>
      <c r="G778">
        <v>15</v>
      </c>
      <c r="H778" t="s">
        <v>78</v>
      </c>
      <c r="I778">
        <v>22</v>
      </c>
      <c r="J778" t="s">
        <v>137</v>
      </c>
      <c r="K778" t="s">
        <v>66</v>
      </c>
      <c r="L778">
        <v>377</v>
      </c>
      <c r="M778">
        <v>1989</v>
      </c>
      <c r="N778">
        <v>5</v>
      </c>
      <c r="O778">
        <v>1296.9473307179931</v>
      </c>
      <c r="P778">
        <v>1295.2819993014641</v>
      </c>
    </row>
    <row r="779" spans="1:16" x14ac:dyDescent="0.2">
      <c r="A779" s="1">
        <v>827</v>
      </c>
      <c r="B779">
        <v>19890126</v>
      </c>
      <c r="C779" t="s">
        <v>18</v>
      </c>
      <c r="D779" t="s">
        <v>58</v>
      </c>
      <c r="E779" t="s">
        <v>74</v>
      </c>
      <c r="F779" t="s">
        <v>76</v>
      </c>
      <c r="G779">
        <v>15</v>
      </c>
      <c r="H779" t="s">
        <v>78</v>
      </c>
      <c r="I779">
        <v>23</v>
      </c>
      <c r="J779" t="s">
        <v>188</v>
      </c>
      <c r="K779" t="s">
        <v>55</v>
      </c>
      <c r="L779">
        <v>1128</v>
      </c>
      <c r="M779">
        <v>1989</v>
      </c>
      <c r="N779">
        <v>5</v>
      </c>
      <c r="O779">
        <v>1305.8434162506701</v>
      </c>
      <c r="P779">
        <v>1302.6807108179819</v>
      </c>
    </row>
    <row r="780" spans="1:16" x14ac:dyDescent="0.2">
      <c r="A780" s="1">
        <v>828</v>
      </c>
      <c r="B780">
        <v>19890126</v>
      </c>
      <c r="C780" t="s">
        <v>18</v>
      </c>
      <c r="D780" t="s">
        <v>58</v>
      </c>
      <c r="E780" t="s">
        <v>74</v>
      </c>
      <c r="F780" t="s">
        <v>76</v>
      </c>
      <c r="G780">
        <v>15</v>
      </c>
      <c r="H780" t="s">
        <v>78</v>
      </c>
      <c r="I780">
        <v>24</v>
      </c>
      <c r="J780" t="s">
        <v>146</v>
      </c>
      <c r="K780" t="s">
        <v>55</v>
      </c>
      <c r="L780">
        <v>1129</v>
      </c>
      <c r="M780">
        <v>1989</v>
      </c>
      <c r="N780">
        <v>5</v>
      </c>
      <c r="O780">
        <v>1297.0570822662751</v>
      </c>
      <c r="P780">
        <v>1293.385616026459</v>
      </c>
    </row>
    <row r="781" spans="1:16" x14ac:dyDescent="0.2">
      <c r="A781" s="1">
        <v>829</v>
      </c>
      <c r="B781">
        <v>19890126</v>
      </c>
      <c r="C781" t="s">
        <v>18</v>
      </c>
      <c r="D781" t="s">
        <v>58</v>
      </c>
      <c r="E781" t="s">
        <v>74</v>
      </c>
      <c r="F781" t="s">
        <v>76</v>
      </c>
      <c r="G781">
        <v>15</v>
      </c>
      <c r="H781" t="s">
        <v>78</v>
      </c>
      <c r="I781">
        <v>25</v>
      </c>
      <c r="J781" t="s">
        <v>182</v>
      </c>
      <c r="K781" t="s">
        <v>66</v>
      </c>
      <c r="L781">
        <v>383</v>
      </c>
      <c r="M781">
        <v>1989</v>
      </c>
      <c r="N781">
        <v>5</v>
      </c>
      <c r="O781">
        <v>1300.2548374336229</v>
      </c>
      <c r="P781">
        <v>1295.4046016873599</v>
      </c>
    </row>
    <row r="782" spans="1:16" x14ac:dyDescent="0.2">
      <c r="A782" s="1">
        <v>830</v>
      </c>
      <c r="B782">
        <v>19890126</v>
      </c>
      <c r="C782" t="s">
        <v>18</v>
      </c>
      <c r="D782" t="s">
        <v>58</v>
      </c>
      <c r="E782" t="s">
        <v>74</v>
      </c>
      <c r="F782" t="s">
        <v>76</v>
      </c>
      <c r="G782">
        <v>15</v>
      </c>
      <c r="H782" t="s">
        <v>78</v>
      </c>
      <c r="I782">
        <v>26</v>
      </c>
      <c r="J782" t="s">
        <v>207</v>
      </c>
      <c r="K782" t="s">
        <v>58</v>
      </c>
      <c r="L782">
        <v>186</v>
      </c>
      <c r="M782">
        <v>1989</v>
      </c>
      <c r="N782">
        <v>5</v>
      </c>
      <c r="O782">
        <v>1300</v>
      </c>
      <c r="P782">
        <v>1294.164012170402</v>
      </c>
    </row>
    <row r="783" spans="1:16" x14ac:dyDescent="0.2">
      <c r="A783" s="1">
        <v>831</v>
      </c>
      <c r="B783">
        <v>19890126</v>
      </c>
      <c r="C783" t="s">
        <v>18</v>
      </c>
      <c r="D783" t="s">
        <v>58</v>
      </c>
      <c r="E783" t="s">
        <v>74</v>
      </c>
      <c r="F783" t="s">
        <v>76</v>
      </c>
      <c r="G783">
        <v>15</v>
      </c>
      <c r="H783" t="s">
        <v>78</v>
      </c>
      <c r="I783">
        <v>27</v>
      </c>
      <c r="J783" t="s">
        <v>208</v>
      </c>
      <c r="K783" t="s">
        <v>58</v>
      </c>
      <c r="L783">
        <v>1170</v>
      </c>
      <c r="M783">
        <v>1989</v>
      </c>
      <c r="N783">
        <v>5</v>
      </c>
      <c r="O783">
        <v>1300</v>
      </c>
      <c r="P783">
        <v>1293.164012170402</v>
      </c>
    </row>
    <row r="784" spans="1:16" x14ac:dyDescent="0.2">
      <c r="A784" s="1">
        <v>832</v>
      </c>
      <c r="B784">
        <v>19890126</v>
      </c>
      <c r="C784" t="s">
        <v>18</v>
      </c>
      <c r="D784" t="s">
        <v>58</v>
      </c>
      <c r="E784" t="s">
        <v>74</v>
      </c>
      <c r="F784" t="s">
        <v>76</v>
      </c>
      <c r="G784">
        <v>15</v>
      </c>
      <c r="H784" t="s">
        <v>78</v>
      </c>
      <c r="I784">
        <v>28</v>
      </c>
      <c r="J784" t="s">
        <v>209</v>
      </c>
      <c r="K784" t="s">
        <v>60</v>
      </c>
      <c r="L784">
        <v>409</v>
      </c>
      <c r="M784">
        <v>1989</v>
      </c>
      <c r="N784">
        <v>5</v>
      </c>
      <c r="O784">
        <v>1300</v>
      </c>
      <c r="P784">
        <v>1292.164012170402</v>
      </c>
    </row>
    <row r="785" spans="1:16" x14ac:dyDescent="0.2">
      <c r="A785" s="1">
        <v>833</v>
      </c>
      <c r="B785">
        <v>19890126</v>
      </c>
      <c r="C785" t="s">
        <v>18</v>
      </c>
      <c r="D785" t="s">
        <v>58</v>
      </c>
      <c r="E785" t="s">
        <v>74</v>
      </c>
      <c r="F785" t="s">
        <v>76</v>
      </c>
      <c r="G785">
        <v>15</v>
      </c>
      <c r="H785" t="s">
        <v>78</v>
      </c>
      <c r="I785">
        <v>29</v>
      </c>
      <c r="J785" t="s">
        <v>165</v>
      </c>
      <c r="K785" t="s">
        <v>60</v>
      </c>
      <c r="L785">
        <v>414</v>
      </c>
      <c r="M785">
        <v>1989</v>
      </c>
      <c r="N785">
        <v>5</v>
      </c>
      <c r="O785">
        <v>1295.2618774838761</v>
      </c>
      <c r="P785">
        <v>1286.6907494803099</v>
      </c>
    </row>
    <row r="786" spans="1:16" x14ac:dyDescent="0.2">
      <c r="A786" s="1">
        <v>834</v>
      </c>
      <c r="B786">
        <v>19890126</v>
      </c>
      <c r="C786" t="s">
        <v>18</v>
      </c>
      <c r="D786" t="s">
        <v>58</v>
      </c>
      <c r="E786" t="s">
        <v>74</v>
      </c>
      <c r="F786" t="s">
        <v>76</v>
      </c>
      <c r="G786">
        <v>15</v>
      </c>
      <c r="H786" t="s">
        <v>78</v>
      </c>
      <c r="I786">
        <v>30</v>
      </c>
      <c r="J786" t="s">
        <v>174</v>
      </c>
      <c r="K786" t="s">
        <v>71</v>
      </c>
      <c r="L786">
        <v>405</v>
      </c>
      <c r="M786">
        <v>1989</v>
      </c>
      <c r="N786">
        <v>5</v>
      </c>
      <c r="O786">
        <v>1297.349556722289</v>
      </c>
      <c r="P786">
        <v>1287.661741616248</v>
      </c>
    </row>
    <row r="787" spans="1:16" x14ac:dyDescent="0.2">
      <c r="A787" s="1">
        <v>835</v>
      </c>
      <c r="B787">
        <v>19890126</v>
      </c>
      <c r="C787" t="s">
        <v>18</v>
      </c>
      <c r="D787" t="s">
        <v>58</v>
      </c>
      <c r="E787" t="s">
        <v>74</v>
      </c>
      <c r="F787" t="s">
        <v>76</v>
      </c>
      <c r="G787">
        <v>15</v>
      </c>
      <c r="H787" t="s">
        <v>78</v>
      </c>
      <c r="I787">
        <v>31</v>
      </c>
      <c r="J787" t="s">
        <v>210</v>
      </c>
      <c r="K787" t="s">
        <v>60</v>
      </c>
      <c r="L787">
        <v>345</v>
      </c>
      <c r="M787">
        <v>1989</v>
      </c>
      <c r="N787">
        <v>5</v>
      </c>
      <c r="O787">
        <v>1300</v>
      </c>
      <c r="P787">
        <v>1289.164012170402</v>
      </c>
    </row>
    <row r="788" spans="1:16" x14ac:dyDescent="0.2">
      <c r="A788" s="1">
        <v>836</v>
      </c>
      <c r="B788">
        <v>19890126</v>
      </c>
      <c r="C788" t="s">
        <v>18</v>
      </c>
      <c r="D788" t="s">
        <v>58</v>
      </c>
      <c r="E788" t="s">
        <v>74</v>
      </c>
      <c r="F788" t="s">
        <v>76</v>
      </c>
      <c r="G788">
        <v>15</v>
      </c>
      <c r="H788" t="s">
        <v>78</v>
      </c>
      <c r="I788">
        <v>32</v>
      </c>
      <c r="J788" t="s">
        <v>172</v>
      </c>
      <c r="K788" t="s">
        <v>59</v>
      </c>
      <c r="L788">
        <v>369</v>
      </c>
      <c r="M788">
        <v>1989</v>
      </c>
      <c r="N788">
        <v>5</v>
      </c>
      <c r="O788">
        <v>1280.9318416671781</v>
      </c>
      <c r="P788">
        <v>1270.1604033083529</v>
      </c>
    </row>
    <row r="789" spans="1:16" x14ac:dyDescent="0.2">
      <c r="A789" s="1">
        <v>837</v>
      </c>
      <c r="B789">
        <v>19890126</v>
      </c>
      <c r="C789" t="s">
        <v>18</v>
      </c>
      <c r="D789" t="s">
        <v>58</v>
      </c>
      <c r="E789" t="s">
        <v>74</v>
      </c>
      <c r="F789" t="s">
        <v>76</v>
      </c>
      <c r="G789">
        <v>15</v>
      </c>
      <c r="H789" t="s">
        <v>78</v>
      </c>
      <c r="I789">
        <v>33</v>
      </c>
      <c r="J789" t="s">
        <v>211</v>
      </c>
      <c r="K789" t="s">
        <v>58</v>
      </c>
      <c r="L789">
        <v>1171</v>
      </c>
      <c r="M789">
        <v>1989</v>
      </c>
      <c r="N789">
        <v>5</v>
      </c>
      <c r="O789">
        <v>1300</v>
      </c>
      <c r="P789">
        <v>1287.164012170402</v>
      </c>
    </row>
    <row r="790" spans="1:16" x14ac:dyDescent="0.2">
      <c r="A790" s="1">
        <v>838</v>
      </c>
      <c r="B790">
        <v>19890126</v>
      </c>
      <c r="C790" t="s">
        <v>18</v>
      </c>
      <c r="D790" t="s">
        <v>58</v>
      </c>
      <c r="E790" t="s">
        <v>74</v>
      </c>
      <c r="F790" t="s">
        <v>76</v>
      </c>
      <c r="G790">
        <v>15</v>
      </c>
      <c r="H790" t="s">
        <v>78</v>
      </c>
      <c r="I790">
        <v>34</v>
      </c>
      <c r="J790" t="s">
        <v>189</v>
      </c>
      <c r="K790" t="s">
        <v>55</v>
      </c>
      <c r="L790">
        <v>1158</v>
      </c>
      <c r="M790">
        <v>1989</v>
      </c>
      <c r="N790">
        <v>5</v>
      </c>
      <c r="O790">
        <v>1287.4285861374219</v>
      </c>
      <c r="P790">
        <v>1274.2949457202451</v>
      </c>
    </row>
    <row r="791" spans="1:16" x14ac:dyDescent="0.2">
      <c r="A791" s="1">
        <v>839</v>
      </c>
      <c r="B791">
        <v>19890126</v>
      </c>
      <c r="C791" t="s">
        <v>18</v>
      </c>
      <c r="D791" t="s">
        <v>58</v>
      </c>
      <c r="E791" t="s">
        <v>74</v>
      </c>
      <c r="F791" t="s">
        <v>76</v>
      </c>
      <c r="G791">
        <v>15</v>
      </c>
      <c r="H791" t="s">
        <v>78</v>
      </c>
      <c r="I791">
        <v>35</v>
      </c>
      <c r="J791" t="s">
        <v>169</v>
      </c>
      <c r="K791" t="s">
        <v>59</v>
      </c>
      <c r="L791">
        <v>1147</v>
      </c>
      <c r="M791">
        <v>1989</v>
      </c>
      <c r="N791">
        <v>5</v>
      </c>
      <c r="O791">
        <v>1268.086777733118</v>
      </c>
      <c r="P791">
        <v>1255.0287446981899</v>
      </c>
    </row>
    <row r="792" spans="1:16" x14ac:dyDescent="0.2">
      <c r="A792" s="1">
        <v>840</v>
      </c>
      <c r="B792">
        <v>19890126</v>
      </c>
      <c r="C792" t="s">
        <v>18</v>
      </c>
      <c r="D792" t="s">
        <v>58</v>
      </c>
      <c r="E792" t="s">
        <v>74</v>
      </c>
      <c r="F792" t="s">
        <v>76</v>
      </c>
      <c r="G792">
        <v>15</v>
      </c>
      <c r="H792" t="s">
        <v>78</v>
      </c>
      <c r="I792">
        <v>36</v>
      </c>
      <c r="J792" t="s">
        <v>138</v>
      </c>
      <c r="K792" t="s">
        <v>59</v>
      </c>
      <c r="L792">
        <v>1124</v>
      </c>
      <c r="M792">
        <v>1989</v>
      </c>
      <c r="N792">
        <v>5</v>
      </c>
      <c r="O792">
        <v>1263.9110989277569</v>
      </c>
      <c r="P792">
        <v>1250.083952092391</v>
      </c>
    </row>
    <row r="793" spans="1:16" x14ac:dyDescent="0.2">
      <c r="A793" s="1">
        <v>841</v>
      </c>
      <c r="B793">
        <v>19890126</v>
      </c>
      <c r="C793" t="s">
        <v>18</v>
      </c>
      <c r="D793" t="s">
        <v>58</v>
      </c>
      <c r="E793" t="s">
        <v>74</v>
      </c>
      <c r="F793" t="s">
        <v>76</v>
      </c>
      <c r="G793">
        <v>15</v>
      </c>
      <c r="H793" t="s">
        <v>78</v>
      </c>
      <c r="I793">
        <v>37</v>
      </c>
      <c r="J793" t="s">
        <v>178</v>
      </c>
      <c r="K793" t="s">
        <v>71</v>
      </c>
      <c r="L793">
        <v>306</v>
      </c>
      <c r="M793">
        <v>1989</v>
      </c>
      <c r="N793">
        <v>5</v>
      </c>
      <c r="O793">
        <v>1284.9501263026029</v>
      </c>
      <c r="P793">
        <v>1268.954747264115</v>
      </c>
    </row>
    <row r="794" spans="1:16" x14ac:dyDescent="0.2">
      <c r="A794" s="1">
        <v>842</v>
      </c>
      <c r="B794">
        <v>19890126</v>
      </c>
      <c r="C794" t="s">
        <v>18</v>
      </c>
      <c r="D794" t="s">
        <v>58</v>
      </c>
      <c r="E794" t="s">
        <v>74</v>
      </c>
      <c r="F794" t="s">
        <v>76</v>
      </c>
      <c r="G794">
        <v>15</v>
      </c>
      <c r="H794" t="s">
        <v>78</v>
      </c>
      <c r="I794">
        <v>38</v>
      </c>
      <c r="J794" t="s">
        <v>131</v>
      </c>
      <c r="K794" t="s">
        <v>57</v>
      </c>
      <c r="L794">
        <v>1121</v>
      </c>
      <c r="M794">
        <v>1989</v>
      </c>
      <c r="N794">
        <v>5</v>
      </c>
      <c r="O794">
        <v>1305.0887160494831</v>
      </c>
      <c r="P794">
        <v>1286.9682062007309</v>
      </c>
    </row>
    <row r="795" spans="1:16" x14ac:dyDescent="0.2">
      <c r="A795" s="1">
        <v>843</v>
      </c>
      <c r="B795">
        <v>19890126</v>
      </c>
      <c r="C795" t="s">
        <v>18</v>
      </c>
      <c r="D795" t="s">
        <v>58</v>
      </c>
      <c r="E795" t="s">
        <v>74</v>
      </c>
      <c r="F795" t="s">
        <v>76</v>
      </c>
      <c r="G795">
        <v>15</v>
      </c>
      <c r="H795" t="s">
        <v>78</v>
      </c>
      <c r="I795">
        <v>39</v>
      </c>
      <c r="J795" t="s">
        <v>163</v>
      </c>
      <c r="K795" t="s">
        <v>1063</v>
      </c>
      <c r="L795">
        <v>1144</v>
      </c>
      <c r="M795">
        <v>1989</v>
      </c>
      <c r="N795">
        <v>5</v>
      </c>
      <c r="O795">
        <v>1241.0316570408311</v>
      </c>
      <c r="P795">
        <v>1225.457054017257</v>
      </c>
    </row>
    <row r="796" spans="1:16" x14ac:dyDescent="0.2">
      <c r="A796" s="1">
        <v>889</v>
      </c>
      <c r="B796">
        <v>19890207</v>
      </c>
      <c r="C796" t="s">
        <v>30</v>
      </c>
      <c r="D796" t="s">
        <v>64</v>
      </c>
      <c r="E796" t="s">
        <v>74</v>
      </c>
      <c r="F796" t="s">
        <v>76</v>
      </c>
      <c r="G796">
        <v>15</v>
      </c>
      <c r="H796" t="s">
        <v>78</v>
      </c>
      <c r="I796">
        <v>1</v>
      </c>
      <c r="J796" t="s">
        <v>150</v>
      </c>
      <c r="K796" t="s">
        <v>58</v>
      </c>
      <c r="L796">
        <v>299</v>
      </c>
      <c r="M796">
        <v>1989</v>
      </c>
      <c r="N796">
        <v>7</v>
      </c>
      <c r="O796">
        <v>1349.706094968803</v>
      </c>
      <c r="P796">
        <v>1368.3709297804289</v>
      </c>
    </row>
    <row r="797" spans="1:16" x14ac:dyDescent="0.2">
      <c r="A797" s="1">
        <v>890</v>
      </c>
      <c r="B797">
        <v>19890207</v>
      </c>
      <c r="C797" t="s">
        <v>30</v>
      </c>
      <c r="D797" t="s">
        <v>64</v>
      </c>
      <c r="E797" t="s">
        <v>74</v>
      </c>
      <c r="F797" t="s">
        <v>76</v>
      </c>
      <c r="G797">
        <v>15</v>
      </c>
      <c r="H797" t="s">
        <v>78</v>
      </c>
      <c r="I797">
        <v>2</v>
      </c>
      <c r="J797" t="s">
        <v>135</v>
      </c>
      <c r="K797" t="s">
        <v>60</v>
      </c>
      <c r="L797">
        <v>376</v>
      </c>
      <c r="M797">
        <v>1989</v>
      </c>
      <c r="N797">
        <v>7</v>
      </c>
      <c r="O797">
        <v>1357.265719189146</v>
      </c>
      <c r="P797">
        <v>1374.4643401366441</v>
      </c>
    </row>
    <row r="798" spans="1:16" x14ac:dyDescent="0.2">
      <c r="A798" s="1">
        <v>891</v>
      </c>
      <c r="B798">
        <v>19890207</v>
      </c>
      <c r="C798" t="s">
        <v>30</v>
      </c>
      <c r="D798" t="s">
        <v>64</v>
      </c>
      <c r="E798" t="s">
        <v>74</v>
      </c>
      <c r="F798" t="s">
        <v>76</v>
      </c>
      <c r="G798">
        <v>15</v>
      </c>
      <c r="H798" t="s">
        <v>78</v>
      </c>
      <c r="I798">
        <v>3</v>
      </c>
      <c r="J798" t="s">
        <v>199</v>
      </c>
      <c r="K798" t="s">
        <v>61</v>
      </c>
      <c r="L798">
        <v>342</v>
      </c>
      <c r="M798">
        <v>1989</v>
      </c>
      <c r="N798">
        <v>7</v>
      </c>
      <c r="O798">
        <v>1316.842872795354</v>
      </c>
      <c r="P798">
        <v>1335.559033982011</v>
      </c>
    </row>
    <row r="799" spans="1:16" x14ac:dyDescent="0.2">
      <c r="A799" s="1">
        <v>892</v>
      </c>
      <c r="B799">
        <v>19890207</v>
      </c>
      <c r="C799" t="s">
        <v>30</v>
      </c>
      <c r="D799" t="s">
        <v>64</v>
      </c>
      <c r="E799" t="s">
        <v>74</v>
      </c>
      <c r="F799" t="s">
        <v>76</v>
      </c>
      <c r="G799">
        <v>15</v>
      </c>
      <c r="H799" t="s">
        <v>78</v>
      </c>
      <c r="I799">
        <v>4</v>
      </c>
      <c r="J799" t="s">
        <v>198</v>
      </c>
      <c r="K799" t="s">
        <v>61</v>
      </c>
      <c r="L799">
        <v>346</v>
      </c>
      <c r="M799">
        <v>1989</v>
      </c>
      <c r="N799">
        <v>7</v>
      </c>
      <c r="O799">
        <v>1322.339760649073</v>
      </c>
      <c r="P799">
        <v>1339.7108828349881</v>
      </c>
    </row>
    <row r="800" spans="1:16" x14ac:dyDescent="0.2">
      <c r="A800" s="1">
        <v>893</v>
      </c>
      <c r="B800">
        <v>19890207</v>
      </c>
      <c r="C800" t="s">
        <v>30</v>
      </c>
      <c r="D800" t="s">
        <v>64</v>
      </c>
      <c r="E800" t="s">
        <v>74</v>
      </c>
      <c r="F800" t="s">
        <v>76</v>
      </c>
      <c r="G800">
        <v>15</v>
      </c>
      <c r="H800" t="s">
        <v>78</v>
      </c>
      <c r="I800">
        <v>5</v>
      </c>
      <c r="J800" t="s">
        <v>171</v>
      </c>
      <c r="K800" t="s">
        <v>58</v>
      </c>
      <c r="L800">
        <v>1149</v>
      </c>
      <c r="M800">
        <v>1989</v>
      </c>
      <c r="N800">
        <v>7</v>
      </c>
      <c r="O800">
        <v>1315.1080295241361</v>
      </c>
      <c r="P800">
        <v>1331.9331742892109</v>
      </c>
    </row>
    <row r="801" spans="1:16" x14ac:dyDescent="0.2">
      <c r="A801" s="1">
        <v>894</v>
      </c>
      <c r="B801">
        <v>19890207</v>
      </c>
      <c r="C801" t="s">
        <v>30</v>
      </c>
      <c r="D801" t="s">
        <v>64</v>
      </c>
      <c r="E801" t="s">
        <v>74</v>
      </c>
      <c r="F801" t="s">
        <v>76</v>
      </c>
      <c r="G801">
        <v>15</v>
      </c>
      <c r="H801" t="s">
        <v>78</v>
      </c>
      <c r="I801">
        <v>6</v>
      </c>
      <c r="J801" t="s">
        <v>136</v>
      </c>
      <c r="K801" t="s">
        <v>65</v>
      </c>
      <c r="L801">
        <v>1123</v>
      </c>
      <c r="M801">
        <v>1989</v>
      </c>
      <c r="N801">
        <v>7</v>
      </c>
      <c r="O801">
        <v>1307.381866271649</v>
      </c>
      <c r="P801">
        <v>1323.692697341502</v>
      </c>
    </row>
    <row r="802" spans="1:16" x14ac:dyDescent="0.2">
      <c r="A802" s="1">
        <v>895</v>
      </c>
      <c r="B802">
        <v>19890207</v>
      </c>
      <c r="C802" t="s">
        <v>30</v>
      </c>
      <c r="D802" t="s">
        <v>64</v>
      </c>
      <c r="E802" t="s">
        <v>74</v>
      </c>
      <c r="F802" t="s">
        <v>76</v>
      </c>
      <c r="G802">
        <v>15</v>
      </c>
      <c r="H802" t="s">
        <v>78</v>
      </c>
      <c r="I802">
        <v>7</v>
      </c>
      <c r="J802" t="s">
        <v>204</v>
      </c>
      <c r="K802" t="s">
        <v>60</v>
      </c>
      <c r="L802">
        <v>1160</v>
      </c>
      <c r="M802">
        <v>1989</v>
      </c>
      <c r="N802">
        <v>7</v>
      </c>
      <c r="O802">
        <v>1316.164012170402</v>
      </c>
      <c r="P802">
        <v>1330.922815404509</v>
      </c>
    </row>
    <row r="803" spans="1:16" x14ac:dyDescent="0.2">
      <c r="A803" s="1">
        <v>896</v>
      </c>
      <c r="B803">
        <v>19890207</v>
      </c>
      <c r="C803" t="s">
        <v>30</v>
      </c>
      <c r="D803" t="s">
        <v>64</v>
      </c>
      <c r="E803" t="s">
        <v>74</v>
      </c>
      <c r="F803" t="s">
        <v>76</v>
      </c>
      <c r="G803">
        <v>15</v>
      </c>
      <c r="H803" t="s">
        <v>78</v>
      </c>
      <c r="I803">
        <v>8</v>
      </c>
      <c r="J803" t="s">
        <v>121</v>
      </c>
      <c r="K803" t="s">
        <v>61</v>
      </c>
      <c r="L803">
        <v>427</v>
      </c>
      <c r="M803">
        <v>1989</v>
      </c>
      <c r="N803">
        <v>7</v>
      </c>
      <c r="O803">
        <v>1379.331031837781</v>
      </c>
      <c r="P803">
        <v>1389.1874174026109</v>
      </c>
    </row>
    <row r="804" spans="1:16" x14ac:dyDescent="0.2">
      <c r="A804" s="1">
        <v>897</v>
      </c>
      <c r="B804">
        <v>19890207</v>
      </c>
      <c r="C804" t="s">
        <v>30</v>
      </c>
      <c r="D804" t="s">
        <v>64</v>
      </c>
      <c r="E804" t="s">
        <v>74</v>
      </c>
      <c r="F804" t="s">
        <v>76</v>
      </c>
      <c r="G804">
        <v>15</v>
      </c>
      <c r="H804" t="s">
        <v>78</v>
      </c>
      <c r="I804">
        <v>9</v>
      </c>
      <c r="J804" t="s">
        <v>80</v>
      </c>
      <c r="K804" t="s">
        <v>55</v>
      </c>
      <c r="L804">
        <v>400</v>
      </c>
      <c r="M804">
        <v>1989</v>
      </c>
      <c r="N804">
        <v>7</v>
      </c>
      <c r="O804">
        <v>1321.4657350966229</v>
      </c>
      <c r="P804">
        <v>1333.8916871864819</v>
      </c>
    </row>
    <row r="805" spans="1:16" x14ac:dyDescent="0.2">
      <c r="A805" s="1">
        <v>898</v>
      </c>
      <c r="B805">
        <v>19890207</v>
      </c>
      <c r="C805" t="s">
        <v>30</v>
      </c>
      <c r="D805" t="s">
        <v>64</v>
      </c>
      <c r="E805" t="s">
        <v>74</v>
      </c>
      <c r="F805" t="s">
        <v>76</v>
      </c>
      <c r="G805">
        <v>15</v>
      </c>
      <c r="H805" t="s">
        <v>78</v>
      </c>
      <c r="I805">
        <v>10</v>
      </c>
      <c r="J805" t="s">
        <v>166</v>
      </c>
      <c r="K805" t="s">
        <v>60</v>
      </c>
      <c r="L805">
        <v>472</v>
      </c>
      <c r="M805">
        <v>1989</v>
      </c>
      <c r="N805">
        <v>7</v>
      </c>
      <c r="O805">
        <v>1308.532301051328</v>
      </c>
      <c r="P805">
        <v>1320.7707898509</v>
      </c>
    </row>
    <row r="806" spans="1:16" x14ac:dyDescent="0.2">
      <c r="A806" s="1">
        <v>899</v>
      </c>
      <c r="B806">
        <v>19890207</v>
      </c>
      <c r="C806" t="s">
        <v>30</v>
      </c>
      <c r="D806" t="s">
        <v>64</v>
      </c>
      <c r="E806" t="s">
        <v>74</v>
      </c>
      <c r="F806" t="s">
        <v>76</v>
      </c>
      <c r="G806">
        <v>15</v>
      </c>
      <c r="H806" t="s">
        <v>78</v>
      </c>
      <c r="I806">
        <v>11</v>
      </c>
      <c r="J806" t="s">
        <v>175</v>
      </c>
      <c r="K806" t="s">
        <v>65</v>
      </c>
      <c r="L806">
        <v>355</v>
      </c>
      <c r="M806">
        <v>1989</v>
      </c>
      <c r="N806">
        <v>7</v>
      </c>
      <c r="O806">
        <v>1340.1892154863581</v>
      </c>
      <c r="P806">
        <v>1349.4445980003291</v>
      </c>
    </row>
    <row r="807" spans="1:16" x14ac:dyDescent="0.2">
      <c r="A807" s="1">
        <v>900</v>
      </c>
      <c r="B807">
        <v>19890207</v>
      </c>
      <c r="C807" t="s">
        <v>30</v>
      </c>
      <c r="D807" t="s">
        <v>64</v>
      </c>
      <c r="E807" t="s">
        <v>74</v>
      </c>
      <c r="F807" t="s">
        <v>76</v>
      </c>
      <c r="G807">
        <v>15</v>
      </c>
      <c r="H807" t="s">
        <v>78</v>
      </c>
      <c r="I807">
        <v>12</v>
      </c>
      <c r="J807" t="s">
        <v>141</v>
      </c>
      <c r="K807" t="s">
        <v>59</v>
      </c>
      <c r="L807">
        <v>305</v>
      </c>
      <c r="M807">
        <v>1989</v>
      </c>
      <c r="N807">
        <v>7</v>
      </c>
      <c r="O807">
        <v>1325.3415672984081</v>
      </c>
      <c r="P807">
        <v>1334.524488790028</v>
      </c>
    </row>
    <row r="808" spans="1:16" x14ac:dyDescent="0.2">
      <c r="A808" s="1">
        <v>901</v>
      </c>
      <c r="B808">
        <v>19890207</v>
      </c>
      <c r="C808" t="s">
        <v>30</v>
      </c>
      <c r="D808" t="s">
        <v>64</v>
      </c>
      <c r="E808" t="s">
        <v>74</v>
      </c>
      <c r="F808" t="s">
        <v>76</v>
      </c>
      <c r="G808">
        <v>15</v>
      </c>
      <c r="H808" t="s">
        <v>78</v>
      </c>
      <c r="I808">
        <v>13</v>
      </c>
      <c r="J808" t="s">
        <v>114</v>
      </c>
      <c r="K808" t="s">
        <v>1060</v>
      </c>
      <c r="L808">
        <v>334</v>
      </c>
      <c r="M808">
        <v>1989</v>
      </c>
      <c r="N808">
        <v>7</v>
      </c>
      <c r="O808">
        <v>1294.104509095647</v>
      </c>
      <c r="P808">
        <v>1304.250152513479</v>
      </c>
    </row>
    <row r="809" spans="1:16" x14ac:dyDescent="0.2">
      <c r="A809" s="1">
        <v>902</v>
      </c>
      <c r="B809">
        <v>19890207</v>
      </c>
      <c r="C809" t="s">
        <v>30</v>
      </c>
      <c r="D809" t="s">
        <v>64</v>
      </c>
      <c r="E809" t="s">
        <v>74</v>
      </c>
      <c r="F809" t="s">
        <v>76</v>
      </c>
      <c r="G809">
        <v>15</v>
      </c>
      <c r="H809" t="s">
        <v>78</v>
      </c>
      <c r="I809">
        <v>14</v>
      </c>
      <c r="J809" t="s">
        <v>145</v>
      </c>
      <c r="K809" t="s">
        <v>65</v>
      </c>
      <c r="L809">
        <v>321</v>
      </c>
      <c r="M809">
        <v>1989</v>
      </c>
      <c r="N809">
        <v>7</v>
      </c>
      <c r="O809">
        <v>1352.1553166946501</v>
      </c>
      <c r="P809">
        <v>1357.668801008313</v>
      </c>
    </row>
    <row r="810" spans="1:16" x14ac:dyDescent="0.2">
      <c r="A810" s="1">
        <v>903</v>
      </c>
      <c r="B810">
        <v>19890207</v>
      </c>
      <c r="C810" t="s">
        <v>30</v>
      </c>
      <c r="D810" t="s">
        <v>64</v>
      </c>
      <c r="E810" t="s">
        <v>74</v>
      </c>
      <c r="F810" t="s">
        <v>76</v>
      </c>
      <c r="G810">
        <v>15</v>
      </c>
      <c r="H810" t="s">
        <v>78</v>
      </c>
      <c r="I810">
        <v>15</v>
      </c>
      <c r="J810" t="s">
        <v>138</v>
      </c>
      <c r="K810" t="s">
        <v>59</v>
      </c>
      <c r="L810">
        <v>1124</v>
      </c>
      <c r="M810">
        <v>1989</v>
      </c>
      <c r="N810">
        <v>7</v>
      </c>
      <c r="O810">
        <v>1250.083952092391</v>
      </c>
      <c r="P810">
        <v>1260.971211614901</v>
      </c>
    </row>
    <row r="811" spans="1:16" x14ac:dyDescent="0.2">
      <c r="A811" s="1">
        <v>904</v>
      </c>
      <c r="B811">
        <v>19890207</v>
      </c>
      <c r="C811" t="s">
        <v>30</v>
      </c>
      <c r="D811" t="s">
        <v>64</v>
      </c>
      <c r="E811" t="s">
        <v>74</v>
      </c>
      <c r="F811" t="s">
        <v>76</v>
      </c>
      <c r="G811">
        <v>15</v>
      </c>
      <c r="H811" t="s">
        <v>78</v>
      </c>
      <c r="I811">
        <v>16</v>
      </c>
      <c r="J811" t="s">
        <v>129</v>
      </c>
      <c r="K811" t="s">
        <v>57</v>
      </c>
      <c r="L811">
        <v>438</v>
      </c>
      <c r="M811">
        <v>1989</v>
      </c>
      <c r="N811">
        <v>7</v>
      </c>
      <c r="O811">
        <v>1324.177150317134</v>
      </c>
      <c r="P811">
        <v>1329.433054582106</v>
      </c>
    </row>
    <row r="812" spans="1:16" x14ac:dyDescent="0.2">
      <c r="A812" s="1">
        <v>905</v>
      </c>
      <c r="B812">
        <v>19890207</v>
      </c>
      <c r="C812" t="s">
        <v>30</v>
      </c>
      <c r="D812" t="s">
        <v>64</v>
      </c>
      <c r="E812" t="s">
        <v>74</v>
      </c>
      <c r="F812" t="s">
        <v>76</v>
      </c>
      <c r="G812">
        <v>15</v>
      </c>
      <c r="H812" t="s">
        <v>78</v>
      </c>
      <c r="I812">
        <v>17</v>
      </c>
      <c r="J812" t="s">
        <v>212</v>
      </c>
      <c r="K812" t="s">
        <v>57</v>
      </c>
      <c r="L812">
        <v>408</v>
      </c>
      <c r="M812">
        <v>1989</v>
      </c>
      <c r="N812">
        <v>7</v>
      </c>
      <c r="O812">
        <v>1300</v>
      </c>
      <c r="P812">
        <v>1305.77505135915</v>
      </c>
    </row>
    <row r="813" spans="1:16" x14ac:dyDescent="0.2">
      <c r="A813" s="1">
        <v>906</v>
      </c>
      <c r="B813">
        <v>19890207</v>
      </c>
      <c r="C813" t="s">
        <v>30</v>
      </c>
      <c r="D813" t="s">
        <v>64</v>
      </c>
      <c r="E813" t="s">
        <v>74</v>
      </c>
      <c r="F813" t="s">
        <v>76</v>
      </c>
      <c r="G813">
        <v>15</v>
      </c>
      <c r="H813" t="s">
        <v>78</v>
      </c>
      <c r="I813">
        <v>18</v>
      </c>
      <c r="J813" t="s">
        <v>197</v>
      </c>
      <c r="K813" t="s">
        <v>61</v>
      </c>
      <c r="L813">
        <v>1166</v>
      </c>
      <c r="M813">
        <v>1989</v>
      </c>
      <c r="N813">
        <v>7</v>
      </c>
      <c r="O813">
        <v>1313.8375117423941</v>
      </c>
      <c r="P813">
        <v>1317.7424921518409</v>
      </c>
    </row>
    <row r="814" spans="1:16" x14ac:dyDescent="0.2">
      <c r="A814" s="1">
        <v>907</v>
      </c>
      <c r="B814">
        <v>19890207</v>
      </c>
      <c r="C814" t="s">
        <v>30</v>
      </c>
      <c r="D814" t="s">
        <v>64</v>
      </c>
      <c r="E814" t="s">
        <v>74</v>
      </c>
      <c r="F814" t="s">
        <v>76</v>
      </c>
      <c r="G814">
        <v>15</v>
      </c>
      <c r="H814" t="s">
        <v>78</v>
      </c>
      <c r="I814">
        <v>19</v>
      </c>
      <c r="J814" t="s">
        <v>156</v>
      </c>
      <c r="K814" t="s">
        <v>58</v>
      </c>
      <c r="L814">
        <v>1137</v>
      </c>
      <c r="M814">
        <v>1989</v>
      </c>
      <c r="N814">
        <v>7</v>
      </c>
      <c r="O814">
        <v>1296.8316942500689</v>
      </c>
      <c r="P814">
        <v>1300.805938742712</v>
      </c>
    </row>
    <row r="815" spans="1:16" x14ac:dyDescent="0.2">
      <c r="A815" s="1">
        <v>908</v>
      </c>
      <c r="B815">
        <v>19890207</v>
      </c>
      <c r="C815" t="s">
        <v>30</v>
      </c>
      <c r="D815" t="s">
        <v>64</v>
      </c>
      <c r="E815" t="s">
        <v>74</v>
      </c>
      <c r="F815" t="s">
        <v>76</v>
      </c>
      <c r="G815">
        <v>15</v>
      </c>
      <c r="H815" t="s">
        <v>78</v>
      </c>
      <c r="I815">
        <v>20</v>
      </c>
      <c r="J815" t="s">
        <v>188</v>
      </c>
      <c r="K815" t="s">
        <v>55</v>
      </c>
      <c r="L815">
        <v>1128</v>
      </c>
      <c r="M815">
        <v>1989</v>
      </c>
      <c r="N815">
        <v>7</v>
      </c>
      <c r="O815">
        <v>1302.6807108179819</v>
      </c>
      <c r="P815">
        <v>1305.28718805418</v>
      </c>
    </row>
    <row r="816" spans="1:16" x14ac:dyDescent="0.2">
      <c r="A816" s="1">
        <v>909</v>
      </c>
      <c r="B816">
        <v>19890207</v>
      </c>
      <c r="C816" t="s">
        <v>30</v>
      </c>
      <c r="D816" t="s">
        <v>64</v>
      </c>
      <c r="E816" t="s">
        <v>74</v>
      </c>
      <c r="F816" t="s">
        <v>76</v>
      </c>
      <c r="G816">
        <v>15</v>
      </c>
      <c r="H816" t="s">
        <v>78</v>
      </c>
      <c r="I816">
        <v>21</v>
      </c>
      <c r="J816" t="s">
        <v>134</v>
      </c>
      <c r="K816" t="s">
        <v>57</v>
      </c>
      <c r="L816">
        <v>436</v>
      </c>
      <c r="M816">
        <v>1989</v>
      </c>
      <c r="N816">
        <v>7</v>
      </c>
      <c r="O816">
        <v>1321.0920667614801</v>
      </c>
      <c r="P816">
        <v>1321.5414641344801</v>
      </c>
    </row>
    <row r="817" spans="1:16" x14ac:dyDescent="0.2">
      <c r="A817" s="1">
        <v>910</v>
      </c>
      <c r="B817">
        <v>19890207</v>
      </c>
      <c r="C817" t="s">
        <v>30</v>
      </c>
      <c r="D817" t="s">
        <v>64</v>
      </c>
      <c r="E817" t="s">
        <v>74</v>
      </c>
      <c r="F817" t="s">
        <v>76</v>
      </c>
      <c r="G817">
        <v>15</v>
      </c>
      <c r="H817" t="s">
        <v>78</v>
      </c>
      <c r="I817">
        <v>22</v>
      </c>
      <c r="J817" t="s">
        <v>146</v>
      </c>
      <c r="K817" t="s">
        <v>55</v>
      </c>
      <c r="L817">
        <v>1129</v>
      </c>
      <c r="M817">
        <v>1989</v>
      </c>
      <c r="N817">
        <v>7</v>
      </c>
      <c r="O817">
        <v>1293.385616026459</v>
      </c>
      <c r="P817">
        <v>1294.5764285078669</v>
      </c>
    </row>
    <row r="818" spans="1:16" x14ac:dyDescent="0.2">
      <c r="A818" s="1">
        <v>911</v>
      </c>
      <c r="B818">
        <v>19890207</v>
      </c>
      <c r="C818" t="s">
        <v>30</v>
      </c>
      <c r="D818" t="s">
        <v>64</v>
      </c>
      <c r="E818" t="s">
        <v>74</v>
      </c>
      <c r="F818" t="s">
        <v>76</v>
      </c>
      <c r="G818">
        <v>15</v>
      </c>
      <c r="H818" t="s">
        <v>78</v>
      </c>
      <c r="I818">
        <v>23</v>
      </c>
      <c r="J818" t="s">
        <v>167</v>
      </c>
      <c r="K818" t="s">
        <v>60</v>
      </c>
      <c r="L818">
        <v>351</v>
      </c>
      <c r="M818">
        <v>1989</v>
      </c>
      <c r="N818">
        <v>7</v>
      </c>
      <c r="O818">
        <v>1341.4387738699611</v>
      </c>
      <c r="P818">
        <v>1338.6164136278919</v>
      </c>
    </row>
    <row r="819" spans="1:16" x14ac:dyDescent="0.2">
      <c r="A819" s="1">
        <v>912</v>
      </c>
      <c r="B819">
        <v>19890207</v>
      </c>
      <c r="C819" t="s">
        <v>30</v>
      </c>
      <c r="D819" t="s">
        <v>64</v>
      </c>
      <c r="E819" t="s">
        <v>74</v>
      </c>
      <c r="F819" t="s">
        <v>76</v>
      </c>
      <c r="G819">
        <v>15</v>
      </c>
      <c r="H819" t="s">
        <v>78</v>
      </c>
      <c r="I819">
        <v>24</v>
      </c>
      <c r="J819" t="s">
        <v>131</v>
      </c>
      <c r="K819" t="s">
        <v>57</v>
      </c>
      <c r="L819">
        <v>1121</v>
      </c>
      <c r="M819">
        <v>1989</v>
      </c>
      <c r="N819">
        <v>7</v>
      </c>
      <c r="O819">
        <v>1286.9682062007309</v>
      </c>
      <c r="P819">
        <v>1286.5619326788101</v>
      </c>
    </row>
    <row r="820" spans="1:16" x14ac:dyDescent="0.2">
      <c r="A820" s="1">
        <v>913</v>
      </c>
      <c r="B820">
        <v>19890207</v>
      </c>
      <c r="C820" t="s">
        <v>30</v>
      </c>
      <c r="D820" t="s">
        <v>64</v>
      </c>
      <c r="E820" t="s">
        <v>74</v>
      </c>
      <c r="F820" t="s">
        <v>76</v>
      </c>
      <c r="G820">
        <v>15</v>
      </c>
      <c r="H820" t="s">
        <v>78</v>
      </c>
      <c r="I820">
        <v>25</v>
      </c>
      <c r="J820" t="s">
        <v>191</v>
      </c>
      <c r="K820" t="s">
        <v>65</v>
      </c>
      <c r="L820">
        <v>1161</v>
      </c>
      <c r="M820">
        <v>1989</v>
      </c>
      <c r="N820">
        <v>7</v>
      </c>
      <c r="O820">
        <v>1310.6560950271901</v>
      </c>
      <c r="P820">
        <v>1307.761050138746</v>
      </c>
    </row>
    <row r="821" spans="1:16" x14ac:dyDescent="0.2">
      <c r="A821" s="1">
        <v>914</v>
      </c>
      <c r="B821">
        <v>19890207</v>
      </c>
      <c r="C821" t="s">
        <v>30</v>
      </c>
      <c r="D821" t="s">
        <v>64</v>
      </c>
      <c r="E821" t="s">
        <v>74</v>
      </c>
      <c r="F821" t="s">
        <v>76</v>
      </c>
      <c r="G821">
        <v>15</v>
      </c>
      <c r="H821" t="s">
        <v>78</v>
      </c>
      <c r="I821">
        <v>26</v>
      </c>
      <c r="J821" t="s">
        <v>103</v>
      </c>
      <c r="K821" t="s">
        <v>55</v>
      </c>
      <c r="L821">
        <v>356</v>
      </c>
      <c r="M821">
        <v>1989</v>
      </c>
      <c r="N821">
        <v>7</v>
      </c>
      <c r="O821">
        <v>1332.582351242994</v>
      </c>
      <c r="P821">
        <v>1327.3121484269359</v>
      </c>
    </row>
    <row r="822" spans="1:16" x14ac:dyDescent="0.2">
      <c r="A822" s="1">
        <v>915</v>
      </c>
      <c r="B822">
        <v>19890207</v>
      </c>
      <c r="C822" t="s">
        <v>30</v>
      </c>
      <c r="D822" t="s">
        <v>64</v>
      </c>
      <c r="E822" t="s">
        <v>74</v>
      </c>
      <c r="F822" t="s">
        <v>76</v>
      </c>
      <c r="G822">
        <v>15</v>
      </c>
      <c r="H822" t="s">
        <v>78</v>
      </c>
      <c r="I822">
        <v>27</v>
      </c>
      <c r="J822" t="s">
        <v>202</v>
      </c>
      <c r="K822" t="s">
        <v>73</v>
      </c>
      <c r="L822">
        <v>303</v>
      </c>
      <c r="M822">
        <v>1989</v>
      </c>
      <c r="N822">
        <v>7</v>
      </c>
      <c r="O822">
        <v>1292.8375117423941</v>
      </c>
      <c r="P822">
        <v>1289.062758514917</v>
      </c>
    </row>
    <row r="823" spans="1:16" x14ac:dyDescent="0.2">
      <c r="A823" s="1">
        <v>916</v>
      </c>
      <c r="B823">
        <v>19890207</v>
      </c>
      <c r="C823" t="s">
        <v>30</v>
      </c>
      <c r="D823" t="s">
        <v>64</v>
      </c>
      <c r="E823" t="s">
        <v>74</v>
      </c>
      <c r="F823" t="s">
        <v>76</v>
      </c>
      <c r="G823">
        <v>15</v>
      </c>
      <c r="H823" t="s">
        <v>78</v>
      </c>
      <c r="I823">
        <v>28</v>
      </c>
      <c r="J823" t="s">
        <v>144</v>
      </c>
      <c r="K823" t="s">
        <v>58</v>
      </c>
      <c r="L823">
        <v>421</v>
      </c>
      <c r="M823">
        <v>1989</v>
      </c>
      <c r="N823">
        <v>7</v>
      </c>
      <c r="O823">
        <v>1308.1835091564751</v>
      </c>
      <c r="P823">
        <v>1302.443930357832</v>
      </c>
    </row>
    <row r="824" spans="1:16" x14ac:dyDescent="0.2">
      <c r="A824" s="1">
        <v>917</v>
      </c>
      <c r="B824">
        <v>19890207</v>
      </c>
      <c r="C824" t="s">
        <v>30</v>
      </c>
      <c r="D824" t="s">
        <v>64</v>
      </c>
      <c r="E824" t="s">
        <v>74</v>
      </c>
      <c r="F824" t="s">
        <v>76</v>
      </c>
      <c r="G824">
        <v>15</v>
      </c>
      <c r="H824" t="s">
        <v>78</v>
      </c>
      <c r="I824">
        <v>29</v>
      </c>
      <c r="J824" t="s">
        <v>201</v>
      </c>
      <c r="K824" t="s">
        <v>73</v>
      </c>
      <c r="L824">
        <v>243</v>
      </c>
      <c r="M824">
        <v>1989</v>
      </c>
      <c r="N824">
        <v>7</v>
      </c>
      <c r="O824">
        <v>1296.8375117423941</v>
      </c>
      <c r="P824">
        <v>1290.8113905470109</v>
      </c>
    </row>
    <row r="825" spans="1:16" x14ac:dyDescent="0.2">
      <c r="A825" s="1">
        <v>918</v>
      </c>
      <c r="B825">
        <v>19890207</v>
      </c>
      <c r="C825" t="s">
        <v>30</v>
      </c>
      <c r="D825" t="s">
        <v>64</v>
      </c>
      <c r="E825" t="s">
        <v>74</v>
      </c>
      <c r="F825" t="s">
        <v>76</v>
      </c>
      <c r="G825">
        <v>15</v>
      </c>
      <c r="H825" t="s">
        <v>78</v>
      </c>
      <c r="I825">
        <v>30</v>
      </c>
      <c r="J825" t="s">
        <v>142</v>
      </c>
      <c r="K825" t="s">
        <v>73</v>
      </c>
      <c r="L825">
        <v>393</v>
      </c>
      <c r="M825">
        <v>1989</v>
      </c>
      <c r="N825">
        <v>7</v>
      </c>
      <c r="O825">
        <v>1288.178824731812</v>
      </c>
      <c r="P825">
        <v>1281.6965908392001</v>
      </c>
    </row>
    <row r="826" spans="1:16" x14ac:dyDescent="0.2">
      <c r="A826" s="1">
        <v>919</v>
      </c>
      <c r="B826">
        <v>19890207</v>
      </c>
      <c r="C826" t="s">
        <v>30</v>
      </c>
      <c r="D826" t="s">
        <v>64</v>
      </c>
      <c r="E826" t="s">
        <v>74</v>
      </c>
      <c r="F826" t="s">
        <v>76</v>
      </c>
      <c r="G826">
        <v>15</v>
      </c>
      <c r="H826" t="s">
        <v>78</v>
      </c>
      <c r="I826">
        <v>31</v>
      </c>
      <c r="J826" t="s">
        <v>158</v>
      </c>
      <c r="K826" t="s">
        <v>73</v>
      </c>
      <c r="L826">
        <v>1139</v>
      </c>
      <c r="M826">
        <v>1989</v>
      </c>
      <c r="N826">
        <v>7</v>
      </c>
      <c r="O826">
        <v>1273.7091660237991</v>
      </c>
      <c r="P826">
        <v>1267.132744482323</v>
      </c>
    </row>
    <row r="827" spans="1:16" x14ac:dyDescent="0.2">
      <c r="A827" s="1">
        <v>920</v>
      </c>
      <c r="B827">
        <v>19890207</v>
      </c>
      <c r="C827" t="s">
        <v>30</v>
      </c>
      <c r="D827" t="s">
        <v>64</v>
      </c>
      <c r="E827" t="s">
        <v>74</v>
      </c>
      <c r="F827" t="s">
        <v>76</v>
      </c>
      <c r="G827">
        <v>15</v>
      </c>
      <c r="H827" t="s">
        <v>78</v>
      </c>
      <c r="I827">
        <v>32</v>
      </c>
      <c r="J827" t="s">
        <v>172</v>
      </c>
      <c r="K827" t="s">
        <v>59</v>
      </c>
      <c r="L827">
        <v>369</v>
      </c>
      <c r="M827">
        <v>1989</v>
      </c>
      <c r="N827">
        <v>7</v>
      </c>
      <c r="O827">
        <v>1270.1604033083529</v>
      </c>
      <c r="P827">
        <v>1262.8052620958931</v>
      </c>
    </row>
    <row r="828" spans="1:16" x14ac:dyDescent="0.2">
      <c r="A828" s="1">
        <v>921</v>
      </c>
      <c r="B828">
        <v>19890207</v>
      </c>
      <c r="C828" t="s">
        <v>30</v>
      </c>
      <c r="D828" t="s">
        <v>64</v>
      </c>
      <c r="E828" t="s">
        <v>74</v>
      </c>
      <c r="F828" t="s">
        <v>76</v>
      </c>
      <c r="G828">
        <v>15</v>
      </c>
      <c r="H828" t="s">
        <v>78</v>
      </c>
      <c r="I828">
        <v>33</v>
      </c>
      <c r="J828" t="s">
        <v>174</v>
      </c>
      <c r="K828" t="s">
        <v>71</v>
      </c>
      <c r="L828">
        <v>405</v>
      </c>
      <c r="M828">
        <v>1989</v>
      </c>
      <c r="N828">
        <v>7</v>
      </c>
      <c r="O828">
        <v>1287.661741616248</v>
      </c>
      <c r="P828">
        <v>1278.211955213394</v>
      </c>
    </row>
    <row r="829" spans="1:16" x14ac:dyDescent="0.2">
      <c r="A829" s="1">
        <v>922</v>
      </c>
      <c r="B829">
        <v>19890207</v>
      </c>
      <c r="C829" t="s">
        <v>30</v>
      </c>
      <c r="D829" t="s">
        <v>64</v>
      </c>
      <c r="E829" t="s">
        <v>74</v>
      </c>
      <c r="F829" t="s">
        <v>76</v>
      </c>
      <c r="G829">
        <v>15</v>
      </c>
      <c r="H829" t="s">
        <v>78</v>
      </c>
      <c r="I829">
        <v>34</v>
      </c>
      <c r="J829" t="s">
        <v>182</v>
      </c>
      <c r="K829" t="s">
        <v>66</v>
      </c>
      <c r="L829">
        <v>383</v>
      </c>
      <c r="M829">
        <v>1989</v>
      </c>
      <c r="N829">
        <v>7</v>
      </c>
      <c r="O829">
        <v>1295.4046016873599</v>
      </c>
      <c r="P829">
        <v>1284.468544962177</v>
      </c>
    </row>
    <row r="830" spans="1:16" x14ac:dyDescent="0.2">
      <c r="A830" s="1">
        <v>923</v>
      </c>
      <c r="B830">
        <v>19890207</v>
      </c>
      <c r="C830" t="s">
        <v>30</v>
      </c>
      <c r="D830" t="s">
        <v>64</v>
      </c>
      <c r="E830" t="s">
        <v>74</v>
      </c>
      <c r="F830" t="s">
        <v>76</v>
      </c>
      <c r="G830">
        <v>15</v>
      </c>
      <c r="H830" t="s">
        <v>78</v>
      </c>
      <c r="I830">
        <v>35</v>
      </c>
      <c r="J830" t="s">
        <v>109</v>
      </c>
      <c r="K830" t="s">
        <v>1059</v>
      </c>
      <c r="L830">
        <v>1103</v>
      </c>
      <c r="M830">
        <v>1989</v>
      </c>
      <c r="N830">
        <v>7</v>
      </c>
      <c r="O830">
        <v>1267.019377754682</v>
      </c>
      <c r="P830">
        <v>1256.859731651381</v>
      </c>
    </row>
    <row r="831" spans="1:16" x14ac:dyDescent="0.2">
      <c r="A831" s="1">
        <v>924</v>
      </c>
      <c r="B831">
        <v>19890207</v>
      </c>
      <c r="C831" t="s">
        <v>30</v>
      </c>
      <c r="D831" t="s">
        <v>64</v>
      </c>
      <c r="E831" t="s">
        <v>74</v>
      </c>
      <c r="F831" t="s">
        <v>76</v>
      </c>
      <c r="G831">
        <v>15</v>
      </c>
      <c r="H831" t="s">
        <v>78</v>
      </c>
      <c r="I831">
        <v>36</v>
      </c>
      <c r="J831" t="s">
        <v>178</v>
      </c>
      <c r="K831" t="s">
        <v>71</v>
      </c>
      <c r="L831">
        <v>306</v>
      </c>
      <c r="M831">
        <v>1989</v>
      </c>
      <c r="N831">
        <v>7</v>
      </c>
      <c r="O831">
        <v>1268.954747264115</v>
      </c>
      <c r="P831">
        <v>1257.674687107005</v>
      </c>
    </row>
    <row r="832" spans="1:16" x14ac:dyDescent="0.2">
      <c r="A832" s="1">
        <v>925</v>
      </c>
      <c r="B832">
        <v>19890207</v>
      </c>
      <c r="C832" t="s">
        <v>30</v>
      </c>
      <c r="D832" t="s">
        <v>64</v>
      </c>
      <c r="E832" t="s">
        <v>74</v>
      </c>
      <c r="F832" t="s">
        <v>76</v>
      </c>
      <c r="G832">
        <v>15</v>
      </c>
      <c r="H832" t="s">
        <v>78</v>
      </c>
      <c r="I832">
        <v>37</v>
      </c>
      <c r="J832" t="s">
        <v>169</v>
      </c>
      <c r="K832" t="s">
        <v>59</v>
      </c>
      <c r="L832">
        <v>1147</v>
      </c>
      <c r="M832">
        <v>1989</v>
      </c>
      <c r="N832">
        <v>7</v>
      </c>
      <c r="O832">
        <v>1255.0287446981899</v>
      </c>
      <c r="P832">
        <v>1243.6117184922059</v>
      </c>
    </row>
    <row r="833" spans="1:16" x14ac:dyDescent="0.2">
      <c r="A833" s="1">
        <v>926</v>
      </c>
      <c r="B833">
        <v>19890207</v>
      </c>
      <c r="C833" t="s">
        <v>30</v>
      </c>
      <c r="D833" t="s">
        <v>64</v>
      </c>
      <c r="E833" t="s">
        <v>74</v>
      </c>
      <c r="F833" t="s">
        <v>76</v>
      </c>
      <c r="G833">
        <v>15</v>
      </c>
      <c r="H833" t="s">
        <v>78</v>
      </c>
      <c r="I833">
        <v>38</v>
      </c>
      <c r="J833" t="s">
        <v>213</v>
      </c>
      <c r="K833" t="s">
        <v>1064</v>
      </c>
      <c r="L833">
        <v>1178</v>
      </c>
      <c r="M833">
        <v>1989</v>
      </c>
      <c r="N833">
        <v>7</v>
      </c>
      <c r="O833">
        <v>1300</v>
      </c>
      <c r="P833">
        <v>1284.77505135915</v>
      </c>
    </row>
    <row r="834" spans="1:16" x14ac:dyDescent="0.2">
      <c r="A834" s="1">
        <v>927</v>
      </c>
      <c r="B834">
        <v>19890207</v>
      </c>
      <c r="C834" t="s">
        <v>30</v>
      </c>
      <c r="D834" t="s">
        <v>64</v>
      </c>
      <c r="E834" t="s">
        <v>74</v>
      </c>
      <c r="F834" t="s">
        <v>76</v>
      </c>
      <c r="G834">
        <v>15</v>
      </c>
      <c r="H834" t="s">
        <v>78</v>
      </c>
      <c r="I834">
        <v>39</v>
      </c>
      <c r="J834" t="s">
        <v>186</v>
      </c>
      <c r="K834" t="s">
        <v>1061</v>
      </c>
      <c r="L834">
        <v>1156</v>
      </c>
      <c r="M834">
        <v>1989</v>
      </c>
      <c r="N834">
        <v>7</v>
      </c>
      <c r="O834">
        <v>1283.2548374336229</v>
      </c>
      <c r="P834">
        <v>1268.0813898686349</v>
      </c>
    </row>
    <row r="835" spans="1:16" x14ac:dyDescent="0.2">
      <c r="A835" s="1">
        <v>928</v>
      </c>
      <c r="B835">
        <v>19890207</v>
      </c>
      <c r="C835" t="s">
        <v>30</v>
      </c>
      <c r="D835" t="s">
        <v>64</v>
      </c>
      <c r="E835" t="s">
        <v>74</v>
      </c>
      <c r="F835" t="s">
        <v>76</v>
      </c>
      <c r="G835">
        <v>15</v>
      </c>
      <c r="H835" t="s">
        <v>78</v>
      </c>
      <c r="I835">
        <v>40</v>
      </c>
      <c r="J835" t="s">
        <v>214</v>
      </c>
      <c r="K835" t="s">
        <v>1064</v>
      </c>
      <c r="L835">
        <v>329</v>
      </c>
      <c r="M835">
        <v>1989</v>
      </c>
      <c r="N835">
        <v>7</v>
      </c>
      <c r="O835">
        <v>1300</v>
      </c>
      <c r="P835">
        <v>1282.77505135915</v>
      </c>
    </row>
    <row r="836" spans="1:16" x14ac:dyDescent="0.2">
      <c r="A836" s="1">
        <v>929</v>
      </c>
      <c r="B836">
        <v>19890207</v>
      </c>
      <c r="C836" t="s">
        <v>30</v>
      </c>
      <c r="D836" t="s">
        <v>64</v>
      </c>
      <c r="E836" t="s">
        <v>74</v>
      </c>
      <c r="F836" t="s">
        <v>76</v>
      </c>
      <c r="G836">
        <v>15</v>
      </c>
      <c r="H836" t="s">
        <v>78</v>
      </c>
      <c r="I836">
        <v>41</v>
      </c>
      <c r="J836" t="s">
        <v>215</v>
      </c>
      <c r="K836" t="s">
        <v>1064</v>
      </c>
      <c r="L836">
        <v>1179</v>
      </c>
      <c r="M836">
        <v>1989</v>
      </c>
      <c r="N836">
        <v>7</v>
      </c>
      <c r="O836">
        <v>1300</v>
      </c>
      <c r="P836">
        <v>1281.77505135915</v>
      </c>
    </row>
    <row r="837" spans="1:16" x14ac:dyDescent="0.2">
      <c r="A837" s="1">
        <v>930</v>
      </c>
      <c r="B837">
        <v>19890207</v>
      </c>
      <c r="C837" t="s">
        <v>30</v>
      </c>
      <c r="D837" t="s">
        <v>64</v>
      </c>
      <c r="E837" t="s">
        <v>74</v>
      </c>
      <c r="F837" t="s">
        <v>76</v>
      </c>
      <c r="G837">
        <v>15</v>
      </c>
      <c r="H837" t="s">
        <v>78</v>
      </c>
      <c r="I837">
        <v>42</v>
      </c>
      <c r="J837" t="s">
        <v>216</v>
      </c>
      <c r="K837" t="s">
        <v>1064</v>
      </c>
      <c r="L837">
        <v>350</v>
      </c>
      <c r="M837">
        <v>1989</v>
      </c>
      <c r="N837">
        <v>7</v>
      </c>
      <c r="O837">
        <v>1300</v>
      </c>
      <c r="P837">
        <v>1280.77505135915</v>
      </c>
    </row>
    <row r="838" spans="1:16" x14ac:dyDescent="0.2">
      <c r="A838" s="1">
        <v>931</v>
      </c>
      <c r="B838">
        <v>19890207</v>
      </c>
      <c r="C838" t="s">
        <v>30</v>
      </c>
      <c r="D838" t="s">
        <v>64</v>
      </c>
      <c r="E838" t="s">
        <v>74</v>
      </c>
      <c r="F838" t="s">
        <v>76</v>
      </c>
      <c r="G838">
        <v>15</v>
      </c>
      <c r="H838" t="s">
        <v>78</v>
      </c>
      <c r="I838">
        <v>43</v>
      </c>
      <c r="J838" t="s">
        <v>217</v>
      </c>
      <c r="K838" t="s">
        <v>1062</v>
      </c>
      <c r="L838">
        <v>379</v>
      </c>
      <c r="M838">
        <v>1989</v>
      </c>
      <c r="N838">
        <v>7</v>
      </c>
      <c r="O838">
        <v>1300</v>
      </c>
      <c r="P838">
        <v>1279.77505135915</v>
      </c>
    </row>
    <row r="839" spans="1:16" x14ac:dyDescent="0.2">
      <c r="A839" s="1">
        <v>932</v>
      </c>
      <c r="B839">
        <v>19890207</v>
      </c>
      <c r="C839" t="s">
        <v>30</v>
      </c>
      <c r="D839" t="s">
        <v>64</v>
      </c>
      <c r="E839" t="s">
        <v>74</v>
      </c>
      <c r="F839" t="s">
        <v>76</v>
      </c>
      <c r="G839">
        <v>15</v>
      </c>
      <c r="H839" t="s">
        <v>78</v>
      </c>
      <c r="I839">
        <v>44</v>
      </c>
      <c r="J839" t="s">
        <v>163</v>
      </c>
      <c r="K839" t="s">
        <v>1063</v>
      </c>
      <c r="L839">
        <v>1144</v>
      </c>
      <c r="M839">
        <v>1989</v>
      </c>
      <c r="N839">
        <v>7</v>
      </c>
      <c r="O839">
        <v>1225.457054017257</v>
      </c>
      <c r="P839">
        <v>1208.838048186067</v>
      </c>
    </row>
    <row r="840" spans="1:16" x14ac:dyDescent="0.2">
      <c r="A840" s="1">
        <v>977</v>
      </c>
      <c r="B840">
        <v>19890302</v>
      </c>
      <c r="C840" t="s">
        <v>31</v>
      </c>
      <c r="D840" t="s">
        <v>55</v>
      </c>
      <c r="E840" t="s">
        <v>74</v>
      </c>
      <c r="F840" t="s">
        <v>76</v>
      </c>
      <c r="G840">
        <v>15</v>
      </c>
      <c r="H840" t="s">
        <v>78</v>
      </c>
      <c r="I840">
        <v>1</v>
      </c>
      <c r="J840" t="s">
        <v>121</v>
      </c>
      <c r="K840" t="s">
        <v>61</v>
      </c>
      <c r="L840">
        <v>427</v>
      </c>
      <c r="M840">
        <v>1989</v>
      </c>
      <c r="N840">
        <v>9</v>
      </c>
      <c r="O840">
        <v>1389.1874174026109</v>
      </c>
      <c r="P840">
        <v>1395.971541922524</v>
      </c>
    </row>
    <row r="841" spans="1:16" x14ac:dyDescent="0.2">
      <c r="A841" s="1">
        <v>978</v>
      </c>
      <c r="B841">
        <v>19890302</v>
      </c>
      <c r="C841" t="s">
        <v>31</v>
      </c>
      <c r="D841" t="s">
        <v>55</v>
      </c>
      <c r="E841" t="s">
        <v>74</v>
      </c>
      <c r="F841" t="s">
        <v>76</v>
      </c>
      <c r="G841">
        <v>15</v>
      </c>
      <c r="H841" t="s">
        <v>78</v>
      </c>
      <c r="I841">
        <v>2</v>
      </c>
      <c r="J841" t="s">
        <v>199</v>
      </c>
      <c r="K841" t="s">
        <v>61</v>
      </c>
      <c r="L841">
        <v>342</v>
      </c>
      <c r="M841">
        <v>1989</v>
      </c>
      <c r="N841">
        <v>9</v>
      </c>
      <c r="O841">
        <v>1335.559033982011</v>
      </c>
      <c r="P841">
        <v>1342.7013169115539</v>
      </c>
    </row>
    <row r="842" spans="1:16" x14ac:dyDescent="0.2">
      <c r="A842" s="1">
        <v>979</v>
      </c>
      <c r="B842">
        <v>19890302</v>
      </c>
      <c r="C842" t="s">
        <v>31</v>
      </c>
      <c r="D842" t="s">
        <v>55</v>
      </c>
      <c r="E842" t="s">
        <v>74</v>
      </c>
      <c r="F842" t="s">
        <v>76</v>
      </c>
      <c r="G842">
        <v>15</v>
      </c>
      <c r="H842" t="s">
        <v>78</v>
      </c>
      <c r="I842">
        <v>3</v>
      </c>
      <c r="J842" t="s">
        <v>194</v>
      </c>
      <c r="K842" t="s">
        <v>61</v>
      </c>
      <c r="L842">
        <v>428</v>
      </c>
      <c r="M842">
        <v>1989</v>
      </c>
      <c r="N842">
        <v>9</v>
      </c>
      <c r="O842">
        <v>1326.769758257286</v>
      </c>
      <c r="P842">
        <v>1333.137897367646</v>
      </c>
    </row>
    <row r="843" spans="1:16" x14ac:dyDescent="0.2">
      <c r="A843" s="1">
        <v>980</v>
      </c>
      <c r="B843">
        <v>19890302</v>
      </c>
      <c r="C843" t="s">
        <v>31</v>
      </c>
      <c r="D843" t="s">
        <v>55</v>
      </c>
      <c r="E843" t="s">
        <v>74</v>
      </c>
      <c r="F843" t="s">
        <v>76</v>
      </c>
      <c r="G843">
        <v>15</v>
      </c>
      <c r="H843" t="s">
        <v>78</v>
      </c>
      <c r="I843">
        <v>4</v>
      </c>
      <c r="J843" t="s">
        <v>167</v>
      </c>
      <c r="K843" t="s">
        <v>60</v>
      </c>
      <c r="L843">
        <v>351</v>
      </c>
      <c r="M843">
        <v>1989</v>
      </c>
      <c r="N843">
        <v>9</v>
      </c>
      <c r="O843">
        <v>1338.6164136278919</v>
      </c>
      <c r="P843">
        <v>1343.6802231806221</v>
      </c>
    </row>
    <row r="844" spans="1:16" x14ac:dyDescent="0.2">
      <c r="A844" s="1">
        <v>981</v>
      </c>
      <c r="B844">
        <v>19890302</v>
      </c>
      <c r="C844" t="s">
        <v>31</v>
      </c>
      <c r="D844" t="s">
        <v>55</v>
      </c>
      <c r="E844" t="s">
        <v>74</v>
      </c>
      <c r="F844" t="s">
        <v>76</v>
      </c>
      <c r="G844">
        <v>15</v>
      </c>
      <c r="H844" t="s">
        <v>78</v>
      </c>
      <c r="I844">
        <v>5</v>
      </c>
      <c r="J844" t="s">
        <v>166</v>
      </c>
      <c r="K844" t="s">
        <v>60</v>
      </c>
      <c r="L844">
        <v>472</v>
      </c>
      <c r="M844">
        <v>1989</v>
      </c>
      <c r="N844">
        <v>9</v>
      </c>
      <c r="O844">
        <v>1320.7707898509</v>
      </c>
      <c r="P844">
        <v>1325.293197530212</v>
      </c>
    </row>
    <row r="845" spans="1:16" x14ac:dyDescent="0.2">
      <c r="A845" s="1">
        <v>982</v>
      </c>
      <c r="B845">
        <v>19890302</v>
      </c>
      <c r="C845" t="s">
        <v>31</v>
      </c>
      <c r="D845" t="s">
        <v>55</v>
      </c>
      <c r="E845" t="s">
        <v>74</v>
      </c>
      <c r="F845" t="s">
        <v>76</v>
      </c>
      <c r="G845">
        <v>15</v>
      </c>
      <c r="H845" t="s">
        <v>78</v>
      </c>
      <c r="I845">
        <v>6</v>
      </c>
      <c r="J845" t="s">
        <v>136</v>
      </c>
      <c r="K845" t="s">
        <v>65</v>
      </c>
      <c r="L845">
        <v>1123</v>
      </c>
      <c r="M845">
        <v>1989</v>
      </c>
      <c r="N845">
        <v>9</v>
      </c>
      <c r="O845">
        <v>1323.692697341502</v>
      </c>
      <c r="P845">
        <v>1327.1399615070441</v>
      </c>
    </row>
    <row r="846" spans="1:16" x14ac:dyDescent="0.2">
      <c r="A846" s="1">
        <v>983</v>
      </c>
      <c r="B846">
        <v>19890302</v>
      </c>
      <c r="C846" t="s">
        <v>31</v>
      </c>
      <c r="D846" t="s">
        <v>55</v>
      </c>
      <c r="E846" t="s">
        <v>74</v>
      </c>
      <c r="F846" t="s">
        <v>76</v>
      </c>
      <c r="G846">
        <v>15</v>
      </c>
      <c r="H846" t="s">
        <v>78</v>
      </c>
      <c r="I846">
        <v>7</v>
      </c>
      <c r="J846" t="s">
        <v>187</v>
      </c>
      <c r="K846" t="s">
        <v>60</v>
      </c>
      <c r="L846">
        <v>1157</v>
      </c>
      <c r="M846">
        <v>1989</v>
      </c>
      <c r="N846">
        <v>9</v>
      </c>
      <c r="O846">
        <v>1309.1107674586119</v>
      </c>
      <c r="P846">
        <v>1311.9329096462329</v>
      </c>
    </row>
    <row r="847" spans="1:16" x14ac:dyDescent="0.2">
      <c r="A847" s="1">
        <v>984</v>
      </c>
      <c r="B847">
        <v>19890302</v>
      </c>
      <c r="C847" t="s">
        <v>31</v>
      </c>
      <c r="D847" t="s">
        <v>55</v>
      </c>
      <c r="E847" t="s">
        <v>74</v>
      </c>
      <c r="F847" t="s">
        <v>76</v>
      </c>
      <c r="G847">
        <v>15</v>
      </c>
      <c r="H847" t="s">
        <v>78</v>
      </c>
      <c r="I847">
        <v>8</v>
      </c>
      <c r="J847" t="s">
        <v>144</v>
      </c>
      <c r="K847" t="s">
        <v>58</v>
      </c>
      <c r="L847">
        <v>421</v>
      </c>
      <c r="M847">
        <v>1989</v>
      </c>
      <c r="N847">
        <v>9</v>
      </c>
      <c r="O847">
        <v>1302.443930357832</v>
      </c>
      <c r="P847">
        <v>1304.4371782402261</v>
      </c>
    </row>
    <row r="848" spans="1:16" x14ac:dyDescent="0.2">
      <c r="A848" s="1">
        <v>985</v>
      </c>
      <c r="B848">
        <v>19890302</v>
      </c>
      <c r="C848" t="s">
        <v>31</v>
      </c>
      <c r="D848" t="s">
        <v>55</v>
      </c>
      <c r="E848" t="s">
        <v>74</v>
      </c>
      <c r="F848" t="s">
        <v>76</v>
      </c>
      <c r="G848">
        <v>15</v>
      </c>
      <c r="H848" t="s">
        <v>78</v>
      </c>
      <c r="I848">
        <v>9</v>
      </c>
      <c r="J848" t="s">
        <v>135</v>
      </c>
      <c r="K848" t="s">
        <v>60</v>
      </c>
      <c r="L848">
        <v>376</v>
      </c>
      <c r="M848">
        <v>1989</v>
      </c>
      <c r="N848">
        <v>9</v>
      </c>
      <c r="O848">
        <v>1374.4643401366441</v>
      </c>
      <c r="P848">
        <v>1373.616106488284</v>
      </c>
    </row>
    <row r="849" spans="1:16" x14ac:dyDescent="0.2">
      <c r="A849" s="1">
        <v>986</v>
      </c>
      <c r="B849">
        <v>19890302</v>
      </c>
      <c r="C849" t="s">
        <v>31</v>
      </c>
      <c r="D849" t="s">
        <v>55</v>
      </c>
      <c r="E849" t="s">
        <v>74</v>
      </c>
      <c r="F849" t="s">
        <v>76</v>
      </c>
      <c r="G849">
        <v>15</v>
      </c>
      <c r="H849" t="s">
        <v>78</v>
      </c>
      <c r="I849">
        <v>10</v>
      </c>
      <c r="J849" t="s">
        <v>103</v>
      </c>
      <c r="K849" t="s">
        <v>55</v>
      </c>
      <c r="L849">
        <v>356</v>
      </c>
      <c r="M849">
        <v>1989</v>
      </c>
      <c r="N849">
        <v>9</v>
      </c>
      <c r="O849">
        <v>1327.3121484269359</v>
      </c>
      <c r="P849">
        <v>1326.666342055122</v>
      </c>
    </row>
    <row r="850" spans="1:16" x14ac:dyDescent="0.2">
      <c r="A850" s="1">
        <v>987</v>
      </c>
      <c r="B850">
        <v>19890302</v>
      </c>
      <c r="C850" t="s">
        <v>31</v>
      </c>
      <c r="D850" t="s">
        <v>55</v>
      </c>
      <c r="E850" t="s">
        <v>74</v>
      </c>
      <c r="F850" t="s">
        <v>76</v>
      </c>
      <c r="G850">
        <v>15</v>
      </c>
      <c r="H850" t="s">
        <v>78</v>
      </c>
      <c r="I850">
        <v>11</v>
      </c>
      <c r="J850" t="s">
        <v>146</v>
      </c>
      <c r="K850" t="s">
        <v>55</v>
      </c>
      <c r="L850">
        <v>1129</v>
      </c>
      <c r="M850">
        <v>1989</v>
      </c>
      <c r="N850">
        <v>9</v>
      </c>
      <c r="O850">
        <v>1294.5764285078669</v>
      </c>
      <c r="P850">
        <v>1293.2711351090149</v>
      </c>
    </row>
    <row r="851" spans="1:16" x14ac:dyDescent="0.2">
      <c r="A851" s="1">
        <v>988</v>
      </c>
      <c r="B851">
        <v>19890302</v>
      </c>
      <c r="C851" t="s">
        <v>31</v>
      </c>
      <c r="D851" t="s">
        <v>55</v>
      </c>
      <c r="E851" t="s">
        <v>74</v>
      </c>
      <c r="F851" t="s">
        <v>76</v>
      </c>
      <c r="G851">
        <v>15</v>
      </c>
      <c r="H851" t="s">
        <v>78</v>
      </c>
      <c r="I851">
        <v>11</v>
      </c>
      <c r="J851" t="s">
        <v>176</v>
      </c>
      <c r="K851" t="s">
        <v>55</v>
      </c>
      <c r="L851">
        <v>413</v>
      </c>
      <c r="M851">
        <v>1989</v>
      </c>
      <c r="N851">
        <v>9</v>
      </c>
      <c r="O851">
        <v>1282.2035217133439</v>
      </c>
      <c r="P851">
        <v>1281.2135827253121</v>
      </c>
    </row>
    <row r="852" spans="1:16" x14ac:dyDescent="0.2">
      <c r="A852" s="1">
        <v>989</v>
      </c>
      <c r="B852">
        <v>19890302</v>
      </c>
      <c r="C852" t="s">
        <v>31</v>
      </c>
      <c r="D852" t="s">
        <v>55</v>
      </c>
      <c r="E852" t="s">
        <v>74</v>
      </c>
      <c r="F852" t="s">
        <v>76</v>
      </c>
      <c r="G852">
        <v>15</v>
      </c>
      <c r="H852" t="s">
        <v>78</v>
      </c>
      <c r="I852">
        <v>13</v>
      </c>
      <c r="J852" t="s">
        <v>189</v>
      </c>
      <c r="K852" t="s">
        <v>55</v>
      </c>
      <c r="L852">
        <v>1158</v>
      </c>
      <c r="M852">
        <v>1989</v>
      </c>
      <c r="N852">
        <v>9</v>
      </c>
      <c r="O852">
        <v>1274.2949457202451</v>
      </c>
      <c r="P852">
        <v>1272.0053311526869</v>
      </c>
    </row>
    <row r="853" spans="1:16" x14ac:dyDescent="0.2">
      <c r="A853" s="1">
        <v>990</v>
      </c>
      <c r="B853">
        <v>19890302</v>
      </c>
      <c r="C853" t="s">
        <v>31</v>
      </c>
      <c r="D853" t="s">
        <v>55</v>
      </c>
      <c r="E853" t="s">
        <v>74</v>
      </c>
      <c r="F853" t="s">
        <v>76</v>
      </c>
      <c r="G853">
        <v>15</v>
      </c>
      <c r="H853" t="s">
        <v>78</v>
      </c>
      <c r="I853">
        <v>14</v>
      </c>
      <c r="J853" t="s">
        <v>188</v>
      </c>
      <c r="K853" t="s">
        <v>55</v>
      </c>
      <c r="L853">
        <v>1128</v>
      </c>
      <c r="M853">
        <v>1989</v>
      </c>
      <c r="N853">
        <v>9</v>
      </c>
      <c r="O853">
        <v>1305.28718805418</v>
      </c>
      <c r="P853">
        <v>1301.2074991108759</v>
      </c>
    </row>
    <row r="854" spans="1:16" x14ac:dyDescent="0.2">
      <c r="A854" s="1">
        <v>991</v>
      </c>
      <c r="B854">
        <v>19890302</v>
      </c>
      <c r="C854" t="s">
        <v>31</v>
      </c>
      <c r="D854" t="s">
        <v>55</v>
      </c>
      <c r="E854" t="s">
        <v>74</v>
      </c>
      <c r="F854" t="s">
        <v>76</v>
      </c>
      <c r="G854">
        <v>15</v>
      </c>
      <c r="H854" t="s">
        <v>78</v>
      </c>
      <c r="I854">
        <v>15</v>
      </c>
      <c r="J854" t="s">
        <v>133</v>
      </c>
      <c r="K854" t="s">
        <v>55</v>
      </c>
      <c r="L854">
        <v>1174</v>
      </c>
      <c r="M854">
        <v>1989</v>
      </c>
      <c r="N854">
        <v>9</v>
      </c>
      <c r="O854">
        <v>1296.3056792064301</v>
      </c>
      <c r="P854">
        <v>1291.4561580789079</v>
      </c>
    </row>
    <row r="855" spans="1:16" x14ac:dyDescent="0.2">
      <c r="A855" s="1">
        <v>992</v>
      </c>
      <c r="B855">
        <v>19890302</v>
      </c>
      <c r="C855" t="s">
        <v>31</v>
      </c>
      <c r="D855" t="s">
        <v>55</v>
      </c>
      <c r="E855" t="s">
        <v>74</v>
      </c>
      <c r="F855" t="s">
        <v>76</v>
      </c>
      <c r="G855">
        <v>15</v>
      </c>
      <c r="H855" t="s">
        <v>78</v>
      </c>
      <c r="I855">
        <v>16</v>
      </c>
      <c r="J855" t="s">
        <v>190</v>
      </c>
      <c r="K855" t="s">
        <v>55</v>
      </c>
      <c r="L855">
        <v>1159</v>
      </c>
      <c r="M855">
        <v>1989</v>
      </c>
      <c r="N855">
        <v>9</v>
      </c>
      <c r="O855">
        <v>1298.1675492736169</v>
      </c>
      <c r="P855">
        <v>1292.270373662554</v>
      </c>
    </row>
    <row r="856" spans="1:16" x14ac:dyDescent="0.2">
      <c r="A856" s="1">
        <v>993</v>
      </c>
      <c r="B856">
        <v>19890302</v>
      </c>
      <c r="C856" t="s">
        <v>31</v>
      </c>
      <c r="D856" t="s">
        <v>55</v>
      </c>
      <c r="E856" t="s">
        <v>74</v>
      </c>
      <c r="F856" t="s">
        <v>76</v>
      </c>
      <c r="G856">
        <v>15</v>
      </c>
      <c r="H856" t="s">
        <v>78</v>
      </c>
      <c r="I856">
        <v>17</v>
      </c>
      <c r="J856" t="s">
        <v>145</v>
      </c>
      <c r="K856" t="s">
        <v>65</v>
      </c>
      <c r="L856">
        <v>321</v>
      </c>
      <c r="M856">
        <v>1989</v>
      </c>
      <c r="N856">
        <v>9</v>
      </c>
      <c r="O856">
        <v>1357.668801008313</v>
      </c>
      <c r="P856">
        <v>1349.2455533543109</v>
      </c>
    </row>
    <row r="857" spans="1:16" x14ac:dyDescent="0.2">
      <c r="A857" s="1">
        <v>994</v>
      </c>
      <c r="B857">
        <v>19890302</v>
      </c>
      <c r="C857" t="s">
        <v>31</v>
      </c>
      <c r="D857" t="s">
        <v>55</v>
      </c>
      <c r="E857" t="s">
        <v>74</v>
      </c>
      <c r="F857" t="s">
        <v>76</v>
      </c>
      <c r="G857">
        <v>15</v>
      </c>
      <c r="H857" t="s">
        <v>78</v>
      </c>
      <c r="I857">
        <v>18</v>
      </c>
      <c r="J857" t="s">
        <v>80</v>
      </c>
      <c r="K857" t="s">
        <v>55</v>
      </c>
      <c r="L857">
        <v>400</v>
      </c>
      <c r="M857">
        <v>1989</v>
      </c>
      <c r="N857">
        <v>9</v>
      </c>
      <c r="O857">
        <v>1333.8916871864819</v>
      </c>
      <c r="P857">
        <v>1325.076789469573</v>
      </c>
    </row>
    <row r="858" spans="1:16" x14ac:dyDescent="0.2">
      <c r="A858" s="1">
        <v>1013</v>
      </c>
      <c r="B858">
        <v>19890309</v>
      </c>
      <c r="C858" t="s">
        <v>32</v>
      </c>
      <c r="D858" t="s">
        <v>57</v>
      </c>
      <c r="E858" t="s">
        <v>74</v>
      </c>
      <c r="F858" t="s">
        <v>76</v>
      </c>
      <c r="G858">
        <v>15</v>
      </c>
      <c r="H858" t="s">
        <v>78</v>
      </c>
      <c r="I858">
        <v>1</v>
      </c>
      <c r="J858" t="s">
        <v>173</v>
      </c>
      <c r="K858" t="s">
        <v>65</v>
      </c>
      <c r="L858">
        <v>231</v>
      </c>
      <c r="M858">
        <v>1989</v>
      </c>
      <c r="N858">
        <v>11</v>
      </c>
      <c r="O858">
        <v>1319.413456284525</v>
      </c>
      <c r="P858">
        <v>1327.1445424584169</v>
      </c>
    </row>
    <row r="859" spans="1:16" x14ac:dyDescent="0.2">
      <c r="A859" s="1">
        <v>1014</v>
      </c>
      <c r="B859">
        <v>19890309</v>
      </c>
      <c r="C859" t="s">
        <v>32</v>
      </c>
      <c r="D859" t="s">
        <v>57</v>
      </c>
      <c r="E859" t="s">
        <v>74</v>
      </c>
      <c r="F859" t="s">
        <v>76</v>
      </c>
      <c r="G859">
        <v>15</v>
      </c>
      <c r="H859" t="s">
        <v>78</v>
      </c>
      <c r="I859">
        <v>2</v>
      </c>
      <c r="J859" t="s">
        <v>136</v>
      </c>
      <c r="K859" t="s">
        <v>65</v>
      </c>
      <c r="L859">
        <v>1123</v>
      </c>
      <c r="M859">
        <v>1989</v>
      </c>
      <c r="N859">
        <v>11</v>
      </c>
      <c r="O859">
        <v>1327.1399615070441</v>
      </c>
      <c r="P859">
        <v>1333.6942364786009</v>
      </c>
    </row>
    <row r="860" spans="1:16" x14ac:dyDescent="0.2">
      <c r="A860" s="1">
        <v>1015</v>
      </c>
      <c r="B860">
        <v>19890309</v>
      </c>
      <c r="C860" t="s">
        <v>32</v>
      </c>
      <c r="D860" t="s">
        <v>57</v>
      </c>
      <c r="E860" t="s">
        <v>74</v>
      </c>
      <c r="F860" t="s">
        <v>76</v>
      </c>
      <c r="G860">
        <v>15</v>
      </c>
      <c r="H860" t="s">
        <v>78</v>
      </c>
      <c r="I860">
        <v>3</v>
      </c>
      <c r="J860" t="s">
        <v>199</v>
      </c>
      <c r="K860" t="s">
        <v>61</v>
      </c>
      <c r="L860">
        <v>342</v>
      </c>
      <c r="M860">
        <v>1989</v>
      </c>
      <c r="N860">
        <v>11</v>
      </c>
      <c r="O860">
        <v>1342.7013169115539</v>
      </c>
      <c r="P860">
        <v>1347.8995151483309</v>
      </c>
    </row>
    <row r="861" spans="1:16" x14ac:dyDescent="0.2">
      <c r="A861" s="1">
        <v>1016</v>
      </c>
      <c r="B861">
        <v>19890309</v>
      </c>
      <c r="C861" t="s">
        <v>32</v>
      </c>
      <c r="D861" t="s">
        <v>57</v>
      </c>
      <c r="E861" t="s">
        <v>74</v>
      </c>
      <c r="F861" t="s">
        <v>76</v>
      </c>
      <c r="G861">
        <v>15</v>
      </c>
      <c r="H861" t="s">
        <v>78</v>
      </c>
      <c r="I861">
        <v>4</v>
      </c>
      <c r="J861" t="s">
        <v>166</v>
      </c>
      <c r="K861" t="s">
        <v>60</v>
      </c>
      <c r="L861">
        <v>472</v>
      </c>
      <c r="M861">
        <v>1989</v>
      </c>
      <c r="N861">
        <v>11</v>
      </c>
      <c r="O861">
        <v>1325.293197530212</v>
      </c>
      <c r="P861">
        <v>1329.889744324264</v>
      </c>
    </row>
    <row r="862" spans="1:16" x14ac:dyDescent="0.2">
      <c r="A862" s="1">
        <v>1017</v>
      </c>
      <c r="B862">
        <v>19890309</v>
      </c>
      <c r="C862" t="s">
        <v>32</v>
      </c>
      <c r="D862" t="s">
        <v>57</v>
      </c>
      <c r="E862" t="s">
        <v>74</v>
      </c>
      <c r="F862" t="s">
        <v>76</v>
      </c>
      <c r="G862">
        <v>15</v>
      </c>
      <c r="H862" t="s">
        <v>78</v>
      </c>
      <c r="I862">
        <v>5</v>
      </c>
      <c r="J862" t="s">
        <v>129</v>
      </c>
      <c r="K862" t="s">
        <v>57</v>
      </c>
      <c r="L862">
        <v>438</v>
      </c>
      <c r="M862">
        <v>1989</v>
      </c>
      <c r="N862">
        <v>11</v>
      </c>
      <c r="O862">
        <v>1329.433054582106</v>
      </c>
      <c r="P862">
        <v>1332.934837703684</v>
      </c>
    </row>
    <row r="863" spans="1:16" x14ac:dyDescent="0.2">
      <c r="A863" s="1">
        <v>1018</v>
      </c>
      <c r="B863">
        <v>19890309</v>
      </c>
      <c r="C863" t="s">
        <v>32</v>
      </c>
      <c r="D863" t="s">
        <v>57</v>
      </c>
      <c r="E863" t="s">
        <v>74</v>
      </c>
      <c r="F863" t="s">
        <v>76</v>
      </c>
      <c r="G863">
        <v>15</v>
      </c>
      <c r="H863" t="s">
        <v>78</v>
      </c>
      <c r="I863">
        <v>6</v>
      </c>
      <c r="J863" t="s">
        <v>134</v>
      </c>
      <c r="K863" t="s">
        <v>57</v>
      </c>
      <c r="L863">
        <v>436</v>
      </c>
      <c r="M863">
        <v>1989</v>
      </c>
      <c r="N863">
        <v>11</v>
      </c>
      <c r="O863">
        <v>1321.5414641344801</v>
      </c>
      <c r="P863">
        <v>1324.22386839612</v>
      </c>
    </row>
    <row r="864" spans="1:16" x14ac:dyDescent="0.2">
      <c r="A864" s="1">
        <v>1019</v>
      </c>
      <c r="B864">
        <v>19890309</v>
      </c>
      <c r="C864" t="s">
        <v>32</v>
      </c>
      <c r="D864" t="s">
        <v>57</v>
      </c>
      <c r="E864" t="s">
        <v>74</v>
      </c>
      <c r="F864" t="s">
        <v>76</v>
      </c>
      <c r="G864">
        <v>15</v>
      </c>
      <c r="H864" t="s">
        <v>78</v>
      </c>
      <c r="I864">
        <v>7</v>
      </c>
      <c r="J864" t="s">
        <v>167</v>
      </c>
      <c r="K864" t="s">
        <v>60</v>
      </c>
      <c r="L864">
        <v>351</v>
      </c>
      <c r="M864">
        <v>1989</v>
      </c>
      <c r="N864">
        <v>11</v>
      </c>
      <c r="O864">
        <v>1343.6802231806221</v>
      </c>
      <c r="P864">
        <v>1344.856047467377</v>
      </c>
    </row>
    <row r="865" spans="1:16" x14ac:dyDescent="0.2">
      <c r="A865" s="1">
        <v>1020</v>
      </c>
      <c r="B865">
        <v>19890309</v>
      </c>
      <c r="C865" t="s">
        <v>32</v>
      </c>
      <c r="D865" t="s">
        <v>57</v>
      </c>
      <c r="E865" t="s">
        <v>74</v>
      </c>
      <c r="F865" t="s">
        <v>76</v>
      </c>
      <c r="G865">
        <v>15</v>
      </c>
      <c r="H865" t="s">
        <v>78</v>
      </c>
      <c r="I865">
        <v>8</v>
      </c>
      <c r="J865" t="s">
        <v>175</v>
      </c>
      <c r="K865" t="s">
        <v>65</v>
      </c>
      <c r="L865">
        <v>355</v>
      </c>
      <c r="M865">
        <v>1989</v>
      </c>
      <c r="N865">
        <v>11</v>
      </c>
      <c r="O865">
        <v>1349.4445980003291</v>
      </c>
      <c r="P865">
        <v>1349.4887861487659</v>
      </c>
    </row>
    <row r="866" spans="1:16" x14ac:dyDescent="0.2">
      <c r="A866" s="1">
        <v>1021</v>
      </c>
      <c r="B866">
        <v>19890309</v>
      </c>
      <c r="C866" t="s">
        <v>32</v>
      </c>
      <c r="D866" t="s">
        <v>57</v>
      </c>
      <c r="E866" t="s">
        <v>74</v>
      </c>
      <c r="F866" t="s">
        <v>76</v>
      </c>
      <c r="G866">
        <v>15</v>
      </c>
      <c r="H866" t="s">
        <v>78</v>
      </c>
      <c r="I866">
        <v>9</v>
      </c>
      <c r="J866" t="s">
        <v>187</v>
      </c>
      <c r="K866" t="s">
        <v>60</v>
      </c>
      <c r="L866">
        <v>1157</v>
      </c>
      <c r="M866">
        <v>1989</v>
      </c>
      <c r="N866">
        <v>11</v>
      </c>
      <c r="O866">
        <v>1311.9329096462329</v>
      </c>
      <c r="P866">
        <v>1311.8349692733659</v>
      </c>
    </row>
    <row r="867" spans="1:16" x14ac:dyDescent="0.2">
      <c r="A867" s="1">
        <v>1022</v>
      </c>
      <c r="B867">
        <v>19890309</v>
      </c>
      <c r="C867" t="s">
        <v>32</v>
      </c>
      <c r="D867" t="s">
        <v>57</v>
      </c>
      <c r="E867" t="s">
        <v>74</v>
      </c>
      <c r="F867" t="s">
        <v>76</v>
      </c>
      <c r="G867">
        <v>15</v>
      </c>
      <c r="H867" t="s">
        <v>78</v>
      </c>
      <c r="I867">
        <v>10</v>
      </c>
      <c r="J867" t="s">
        <v>121</v>
      </c>
      <c r="K867" t="s">
        <v>61</v>
      </c>
      <c r="L867">
        <v>427</v>
      </c>
      <c r="M867">
        <v>1989</v>
      </c>
      <c r="N867">
        <v>11</v>
      </c>
      <c r="O867">
        <v>1395.971541922524</v>
      </c>
      <c r="P867">
        <v>1392.968234806106</v>
      </c>
    </row>
    <row r="868" spans="1:16" x14ac:dyDescent="0.2">
      <c r="A868" s="1">
        <v>1023</v>
      </c>
      <c r="B868">
        <v>19890309</v>
      </c>
      <c r="C868" t="s">
        <v>32</v>
      </c>
      <c r="D868" t="s">
        <v>57</v>
      </c>
      <c r="E868" t="s">
        <v>74</v>
      </c>
      <c r="F868" t="s">
        <v>76</v>
      </c>
      <c r="G868">
        <v>15</v>
      </c>
      <c r="H868" t="s">
        <v>78</v>
      </c>
      <c r="I868">
        <v>11</v>
      </c>
      <c r="J868" t="s">
        <v>135</v>
      </c>
      <c r="K868" t="s">
        <v>60</v>
      </c>
      <c r="L868">
        <v>376</v>
      </c>
      <c r="M868">
        <v>1989</v>
      </c>
      <c r="N868">
        <v>11</v>
      </c>
      <c r="O868">
        <v>1373.616106488284</v>
      </c>
      <c r="P868">
        <v>1370.1118121059369</v>
      </c>
    </row>
    <row r="869" spans="1:16" x14ac:dyDescent="0.2">
      <c r="A869" s="1">
        <v>1024</v>
      </c>
      <c r="B869">
        <v>19890309</v>
      </c>
      <c r="C869" t="s">
        <v>32</v>
      </c>
      <c r="D869" t="s">
        <v>57</v>
      </c>
      <c r="E869" t="s">
        <v>74</v>
      </c>
      <c r="F869" t="s">
        <v>76</v>
      </c>
      <c r="G869">
        <v>15</v>
      </c>
      <c r="H869" t="s">
        <v>78</v>
      </c>
      <c r="I869">
        <v>12</v>
      </c>
      <c r="J869" t="s">
        <v>156</v>
      </c>
      <c r="K869" t="s">
        <v>58</v>
      </c>
      <c r="L869">
        <v>1137</v>
      </c>
      <c r="M869">
        <v>1989</v>
      </c>
      <c r="N869">
        <v>11</v>
      </c>
      <c r="O869">
        <v>1300.805938742712</v>
      </c>
      <c r="P869">
        <v>1297.9615963563749</v>
      </c>
    </row>
    <row r="870" spans="1:16" x14ac:dyDescent="0.2">
      <c r="A870" s="1">
        <v>1025</v>
      </c>
      <c r="B870">
        <v>19890309</v>
      </c>
      <c r="C870" t="s">
        <v>32</v>
      </c>
      <c r="D870" t="s">
        <v>57</v>
      </c>
      <c r="E870" t="s">
        <v>74</v>
      </c>
      <c r="F870" t="s">
        <v>76</v>
      </c>
      <c r="G870">
        <v>15</v>
      </c>
      <c r="H870" t="s">
        <v>78</v>
      </c>
      <c r="I870">
        <v>13</v>
      </c>
      <c r="J870" t="s">
        <v>194</v>
      </c>
      <c r="K870" t="s">
        <v>61</v>
      </c>
      <c r="L870">
        <v>428</v>
      </c>
      <c r="M870">
        <v>1989</v>
      </c>
      <c r="N870">
        <v>11</v>
      </c>
      <c r="O870">
        <v>1333.137897367646</v>
      </c>
      <c r="P870">
        <v>1328.554874038741</v>
      </c>
    </row>
    <row r="871" spans="1:16" x14ac:dyDescent="0.2">
      <c r="A871" s="1">
        <v>1026</v>
      </c>
      <c r="B871">
        <v>19890309</v>
      </c>
      <c r="C871" t="s">
        <v>32</v>
      </c>
      <c r="D871" t="s">
        <v>57</v>
      </c>
      <c r="E871" t="s">
        <v>74</v>
      </c>
      <c r="F871" t="s">
        <v>76</v>
      </c>
      <c r="G871">
        <v>15</v>
      </c>
      <c r="H871" t="s">
        <v>78</v>
      </c>
      <c r="I871">
        <v>14</v>
      </c>
      <c r="J871" t="s">
        <v>144</v>
      </c>
      <c r="K871" t="s">
        <v>58</v>
      </c>
      <c r="L871">
        <v>421</v>
      </c>
      <c r="M871">
        <v>1989</v>
      </c>
      <c r="N871">
        <v>11</v>
      </c>
      <c r="O871">
        <v>1304.4371782402261</v>
      </c>
      <c r="P871">
        <v>1299.5101945068791</v>
      </c>
    </row>
    <row r="872" spans="1:16" x14ac:dyDescent="0.2">
      <c r="A872" s="1">
        <v>1027</v>
      </c>
      <c r="B872">
        <v>19890309</v>
      </c>
      <c r="C872" t="s">
        <v>32</v>
      </c>
      <c r="D872" t="s">
        <v>57</v>
      </c>
      <c r="E872" t="s">
        <v>74</v>
      </c>
      <c r="F872" t="s">
        <v>76</v>
      </c>
      <c r="G872">
        <v>15</v>
      </c>
      <c r="H872" t="s">
        <v>78</v>
      </c>
      <c r="I872">
        <v>15</v>
      </c>
      <c r="J872" t="s">
        <v>191</v>
      </c>
      <c r="K872" t="s">
        <v>65</v>
      </c>
      <c r="L872">
        <v>1161</v>
      </c>
      <c r="M872">
        <v>1989</v>
      </c>
      <c r="N872">
        <v>11</v>
      </c>
      <c r="O872">
        <v>1307.761050138746</v>
      </c>
      <c r="P872">
        <v>1301.7583130721</v>
      </c>
    </row>
    <row r="873" spans="1:16" x14ac:dyDescent="0.2">
      <c r="A873" s="1">
        <v>1028</v>
      </c>
      <c r="B873">
        <v>19890309</v>
      </c>
      <c r="C873" t="s">
        <v>32</v>
      </c>
      <c r="D873" t="s">
        <v>57</v>
      </c>
      <c r="E873" t="s">
        <v>74</v>
      </c>
      <c r="F873" t="s">
        <v>76</v>
      </c>
      <c r="G873">
        <v>15</v>
      </c>
      <c r="H873" t="s">
        <v>78</v>
      </c>
      <c r="I873">
        <v>16</v>
      </c>
      <c r="J873" t="s">
        <v>131</v>
      </c>
      <c r="K873" t="s">
        <v>57</v>
      </c>
      <c r="L873">
        <v>1121</v>
      </c>
      <c r="M873">
        <v>1989</v>
      </c>
      <c r="N873">
        <v>11</v>
      </c>
      <c r="O873">
        <v>1286.5619326788101</v>
      </c>
      <c r="P873">
        <v>1280.04025507099</v>
      </c>
    </row>
    <row r="874" spans="1:16" x14ac:dyDescent="0.2">
      <c r="A874" s="1">
        <v>1049</v>
      </c>
      <c r="B874">
        <v>19890316</v>
      </c>
      <c r="C874" t="s">
        <v>33</v>
      </c>
      <c r="D874" t="s">
        <v>60</v>
      </c>
      <c r="E874" t="s">
        <v>74</v>
      </c>
      <c r="F874" t="s">
        <v>76</v>
      </c>
      <c r="G874">
        <v>15</v>
      </c>
      <c r="H874" t="s">
        <v>78</v>
      </c>
      <c r="I874">
        <v>1</v>
      </c>
      <c r="J874" t="s">
        <v>171</v>
      </c>
      <c r="K874" t="s">
        <v>58</v>
      </c>
      <c r="L874">
        <v>1149</v>
      </c>
      <c r="M874">
        <v>1989</v>
      </c>
      <c r="N874">
        <v>13</v>
      </c>
      <c r="O874">
        <v>1331.9331742892109</v>
      </c>
      <c r="P874">
        <v>1341.733514296084</v>
      </c>
    </row>
    <row r="875" spans="1:16" x14ac:dyDescent="0.2">
      <c r="A875" s="1">
        <v>1050</v>
      </c>
      <c r="B875">
        <v>19890316</v>
      </c>
      <c r="C875" t="s">
        <v>33</v>
      </c>
      <c r="D875" t="s">
        <v>60</v>
      </c>
      <c r="E875" t="s">
        <v>74</v>
      </c>
      <c r="F875" t="s">
        <v>76</v>
      </c>
      <c r="G875">
        <v>15</v>
      </c>
      <c r="H875" t="s">
        <v>78</v>
      </c>
      <c r="I875">
        <v>2</v>
      </c>
      <c r="J875" t="s">
        <v>166</v>
      </c>
      <c r="K875" t="s">
        <v>60</v>
      </c>
      <c r="L875">
        <v>472</v>
      </c>
      <c r="M875">
        <v>1989</v>
      </c>
      <c r="N875">
        <v>13</v>
      </c>
      <c r="O875">
        <v>1329.889744324264</v>
      </c>
      <c r="P875">
        <v>1338.751431762322</v>
      </c>
    </row>
    <row r="876" spans="1:16" x14ac:dyDescent="0.2">
      <c r="A876" s="1">
        <v>1051</v>
      </c>
      <c r="B876">
        <v>19890316</v>
      </c>
      <c r="C876" t="s">
        <v>33</v>
      </c>
      <c r="D876" t="s">
        <v>60</v>
      </c>
      <c r="E876" t="s">
        <v>74</v>
      </c>
      <c r="F876" t="s">
        <v>76</v>
      </c>
      <c r="G876">
        <v>15</v>
      </c>
      <c r="H876" t="s">
        <v>78</v>
      </c>
      <c r="I876">
        <v>3</v>
      </c>
      <c r="J876" t="s">
        <v>167</v>
      </c>
      <c r="K876" t="s">
        <v>60</v>
      </c>
      <c r="L876">
        <v>351</v>
      </c>
      <c r="M876">
        <v>1989</v>
      </c>
      <c r="N876">
        <v>13</v>
      </c>
      <c r="O876">
        <v>1344.856047467377</v>
      </c>
      <c r="P876">
        <v>1352.2689074624459</v>
      </c>
    </row>
    <row r="877" spans="1:16" x14ac:dyDescent="0.2">
      <c r="A877" s="1">
        <v>1052</v>
      </c>
      <c r="B877">
        <v>19890316</v>
      </c>
      <c r="C877" t="s">
        <v>33</v>
      </c>
      <c r="D877" t="s">
        <v>60</v>
      </c>
      <c r="E877" t="s">
        <v>74</v>
      </c>
      <c r="F877" t="s">
        <v>76</v>
      </c>
      <c r="G877">
        <v>15</v>
      </c>
      <c r="H877" t="s">
        <v>78</v>
      </c>
      <c r="I877">
        <v>4</v>
      </c>
      <c r="J877" t="s">
        <v>199</v>
      </c>
      <c r="K877" t="s">
        <v>61</v>
      </c>
      <c r="L877">
        <v>342</v>
      </c>
      <c r="M877">
        <v>1989</v>
      </c>
      <c r="N877">
        <v>13</v>
      </c>
      <c r="O877">
        <v>1347.8995151483309</v>
      </c>
      <c r="P877">
        <v>1354.221312991164</v>
      </c>
    </row>
    <row r="878" spans="1:16" x14ac:dyDescent="0.2">
      <c r="A878" s="1">
        <v>1053</v>
      </c>
      <c r="B878">
        <v>19890316</v>
      </c>
      <c r="C878" t="s">
        <v>33</v>
      </c>
      <c r="D878" t="s">
        <v>60</v>
      </c>
      <c r="E878" t="s">
        <v>74</v>
      </c>
      <c r="F878" t="s">
        <v>76</v>
      </c>
      <c r="G878">
        <v>15</v>
      </c>
      <c r="H878" t="s">
        <v>78</v>
      </c>
      <c r="I878">
        <v>5</v>
      </c>
      <c r="J878" t="s">
        <v>145</v>
      </c>
      <c r="K878" t="s">
        <v>65</v>
      </c>
      <c r="L878">
        <v>321</v>
      </c>
      <c r="M878">
        <v>1989</v>
      </c>
      <c r="N878">
        <v>13</v>
      </c>
      <c r="O878">
        <v>1349.2455533543109</v>
      </c>
      <c r="P878">
        <v>1354.527108762642</v>
      </c>
    </row>
    <row r="879" spans="1:16" x14ac:dyDescent="0.2">
      <c r="A879" s="1">
        <v>1054</v>
      </c>
      <c r="B879">
        <v>19890316</v>
      </c>
      <c r="C879" t="s">
        <v>33</v>
      </c>
      <c r="D879" t="s">
        <v>60</v>
      </c>
      <c r="E879" t="s">
        <v>74</v>
      </c>
      <c r="F879" t="s">
        <v>76</v>
      </c>
      <c r="G879">
        <v>15</v>
      </c>
      <c r="H879" t="s">
        <v>78</v>
      </c>
      <c r="I879">
        <v>6</v>
      </c>
      <c r="J879" t="s">
        <v>187</v>
      </c>
      <c r="K879" t="s">
        <v>60</v>
      </c>
      <c r="L879">
        <v>1157</v>
      </c>
      <c r="M879">
        <v>1989</v>
      </c>
      <c r="N879">
        <v>13</v>
      </c>
      <c r="O879">
        <v>1311.8349692733659</v>
      </c>
      <c r="P879">
        <v>1317.2386352188821</v>
      </c>
    </row>
    <row r="880" spans="1:16" x14ac:dyDescent="0.2">
      <c r="A880" s="1">
        <v>1055</v>
      </c>
      <c r="B880">
        <v>19890316</v>
      </c>
      <c r="C880" t="s">
        <v>33</v>
      </c>
      <c r="D880" t="s">
        <v>60</v>
      </c>
      <c r="E880" t="s">
        <v>74</v>
      </c>
      <c r="F880" t="s">
        <v>76</v>
      </c>
      <c r="G880">
        <v>15</v>
      </c>
      <c r="H880" t="s">
        <v>78</v>
      </c>
      <c r="I880">
        <v>7</v>
      </c>
      <c r="J880" t="s">
        <v>121</v>
      </c>
      <c r="K880" t="s">
        <v>61</v>
      </c>
      <c r="L880">
        <v>427</v>
      </c>
      <c r="M880">
        <v>1989</v>
      </c>
      <c r="N880">
        <v>13</v>
      </c>
      <c r="O880">
        <v>1392.968234806106</v>
      </c>
      <c r="P880">
        <v>1394.960618284214</v>
      </c>
    </row>
    <row r="881" spans="1:16" x14ac:dyDescent="0.2">
      <c r="A881" s="1">
        <v>1056</v>
      </c>
      <c r="B881">
        <v>19890316</v>
      </c>
      <c r="C881" t="s">
        <v>33</v>
      </c>
      <c r="D881" t="s">
        <v>60</v>
      </c>
      <c r="E881" t="s">
        <v>74</v>
      </c>
      <c r="F881" t="s">
        <v>76</v>
      </c>
      <c r="G881">
        <v>15</v>
      </c>
      <c r="H881" t="s">
        <v>78</v>
      </c>
      <c r="I881">
        <v>8</v>
      </c>
      <c r="J881" t="s">
        <v>204</v>
      </c>
      <c r="K881" t="s">
        <v>60</v>
      </c>
      <c r="L881">
        <v>1160</v>
      </c>
      <c r="M881">
        <v>1989</v>
      </c>
      <c r="N881">
        <v>13</v>
      </c>
      <c r="O881">
        <v>1330.922815404509</v>
      </c>
      <c r="P881">
        <v>1333.753486743703</v>
      </c>
    </row>
    <row r="882" spans="1:16" x14ac:dyDescent="0.2">
      <c r="A882" s="1">
        <v>1057</v>
      </c>
      <c r="B882">
        <v>19890316</v>
      </c>
      <c r="C882" t="s">
        <v>33</v>
      </c>
      <c r="D882" t="s">
        <v>60</v>
      </c>
      <c r="E882" t="s">
        <v>74</v>
      </c>
      <c r="F882" t="s">
        <v>76</v>
      </c>
      <c r="G882">
        <v>15</v>
      </c>
      <c r="H882" t="s">
        <v>78</v>
      </c>
      <c r="I882">
        <v>9</v>
      </c>
      <c r="J882" t="s">
        <v>136</v>
      </c>
      <c r="K882" t="s">
        <v>65</v>
      </c>
      <c r="L882">
        <v>1123</v>
      </c>
      <c r="M882">
        <v>1989</v>
      </c>
      <c r="N882">
        <v>13</v>
      </c>
      <c r="O882">
        <v>1333.6942364786009</v>
      </c>
      <c r="P882">
        <v>1335.441717075754</v>
      </c>
    </row>
    <row r="883" spans="1:16" x14ac:dyDescent="0.2">
      <c r="A883" s="1">
        <v>1058</v>
      </c>
      <c r="B883">
        <v>19890316</v>
      </c>
      <c r="C883" t="s">
        <v>33</v>
      </c>
      <c r="D883" t="s">
        <v>60</v>
      </c>
      <c r="E883" t="s">
        <v>74</v>
      </c>
      <c r="F883" t="s">
        <v>76</v>
      </c>
      <c r="G883">
        <v>15</v>
      </c>
      <c r="H883" t="s">
        <v>78</v>
      </c>
      <c r="I883">
        <v>10</v>
      </c>
      <c r="J883" t="s">
        <v>175</v>
      </c>
      <c r="K883" t="s">
        <v>65</v>
      </c>
      <c r="L883">
        <v>355</v>
      </c>
      <c r="M883">
        <v>1989</v>
      </c>
      <c r="N883">
        <v>13</v>
      </c>
      <c r="O883">
        <v>1349.4887861487659</v>
      </c>
      <c r="P883">
        <v>1349.763071858473</v>
      </c>
    </row>
    <row r="884" spans="1:16" x14ac:dyDescent="0.2">
      <c r="A884" s="1">
        <v>1059</v>
      </c>
      <c r="B884">
        <v>19890316</v>
      </c>
      <c r="C884" t="s">
        <v>33</v>
      </c>
      <c r="D884" t="s">
        <v>60</v>
      </c>
      <c r="E884" t="s">
        <v>74</v>
      </c>
      <c r="F884" t="s">
        <v>76</v>
      </c>
      <c r="G884">
        <v>15</v>
      </c>
      <c r="H884" t="s">
        <v>78</v>
      </c>
      <c r="I884">
        <v>11</v>
      </c>
      <c r="J884" t="s">
        <v>135</v>
      </c>
      <c r="K884" t="s">
        <v>60</v>
      </c>
      <c r="L884">
        <v>376</v>
      </c>
      <c r="M884">
        <v>1989</v>
      </c>
      <c r="N884">
        <v>13</v>
      </c>
      <c r="O884">
        <v>1370.1118121059369</v>
      </c>
      <c r="P884">
        <v>1368.7729477293949</v>
      </c>
    </row>
    <row r="885" spans="1:16" x14ac:dyDescent="0.2">
      <c r="A885" s="1">
        <v>1060</v>
      </c>
      <c r="B885">
        <v>19890316</v>
      </c>
      <c r="C885" t="s">
        <v>33</v>
      </c>
      <c r="D885" t="s">
        <v>60</v>
      </c>
      <c r="E885" t="s">
        <v>74</v>
      </c>
      <c r="F885" t="s">
        <v>76</v>
      </c>
      <c r="G885">
        <v>15</v>
      </c>
      <c r="H885" t="s">
        <v>78</v>
      </c>
      <c r="I885">
        <v>12</v>
      </c>
      <c r="J885" t="s">
        <v>173</v>
      </c>
      <c r="K885" t="s">
        <v>65</v>
      </c>
      <c r="L885">
        <v>231</v>
      </c>
      <c r="M885">
        <v>1989</v>
      </c>
      <c r="N885">
        <v>13</v>
      </c>
      <c r="O885">
        <v>1327.1445424584169</v>
      </c>
      <c r="P885">
        <v>1326.088660038185</v>
      </c>
    </row>
    <row r="886" spans="1:16" x14ac:dyDescent="0.2">
      <c r="A886" s="1">
        <v>1061</v>
      </c>
      <c r="B886">
        <v>19890316</v>
      </c>
      <c r="C886" t="s">
        <v>33</v>
      </c>
      <c r="D886" t="s">
        <v>60</v>
      </c>
      <c r="E886" t="s">
        <v>74</v>
      </c>
      <c r="F886" t="s">
        <v>76</v>
      </c>
      <c r="G886">
        <v>15</v>
      </c>
      <c r="H886" t="s">
        <v>78</v>
      </c>
      <c r="I886">
        <v>13</v>
      </c>
      <c r="J886" t="s">
        <v>209</v>
      </c>
      <c r="K886" t="s">
        <v>60</v>
      </c>
      <c r="L886">
        <v>409</v>
      </c>
      <c r="M886">
        <v>1989</v>
      </c>
      <c r="N886">
        <v>13</v>
      </c>
      <c r="O886">
        <v>1292.164012170402</v>
      </c>
      <c r="P886">
        <v>1291.155661478743</v>
      </c>
    </row>
    <row r="887" spans="1:16" x14ac:dyDescent="0.2">
      <c r="A887" s="1">
        <v>1062</v>
      </c>
      <c r="B887">
        <v>19890316</v>
      </c>
      <c r="C887" t="s">
        <v>33</v>
      </c>
      <c r="D887" t="s">
        <v>60</v>
      </c>
      <c r="E887" t="s">
        <v>74</v>
      </c>
      <c r="F887" t="s">
        <v>76</v>
      </c>
      <c r="G887">
        <v>15</v>
      </c>
      <c r="H887" t="s">
        <v>78</v>
      </c>
      <c r="I887">
        <v>14</v>
      </c>
      <c r="J887" t="s">
        <v>156</v>
      </c>
      <c r="K887" t="s">
        <v>58</v>
      </c>
      <c r="L887">
        <v>1137</v>
      </c>
      <c r="M887">
        <v>1989</v>
      </c>
      <c r="N887">
        <v>13</v>
      </c>
      <c r="O887">
        <v>1297.9615963563749</v>
      </c>
      <c r="P887">
        <v>1295.7804292449421</v>
      </c>
    </row>
    <row r="888" spans="1:16" x14ac:dyDescent="0.2">
      <c r="A888" s="1">
        <v>1063</v>
      </c>
      <c r="B888">
        <v>19890316</v>
      </c>
      <c r="C888" t="s">
        <v>33</v>
      </c>
      <c r="D888" t="s">
        <v>60</v>
      </c>
      <c r="E888" t="s">
        <v>74</v>
      </c>
      <c r="F888" t="s">
        <v>76</v>
      </c>
      <c r="G888">
        <v>15</v>
      </c>
      <c r="H888" t="s">
        <v>78</v>
      </c>
      <c r="I888">
        <v>15</v>
      </c>
      <c r="J888" t="s">
        <v>194</v>
      </c>
      <c r="K888" t="s">
        <v>61</v>
      </c>
      <c r="L888">
        <v>428</v>
      </c>
      <c r="M888">
        <v>1989</v>
      </c>
      <c r="N888">
        <v>13</v>
      </c>
      <c r="O888">
        <v>1328.554874038741</v>
      </c>
      <c r="P888">
        <v>1324.4566420849901</v>
      </c>
    </row>
    <row r="889" spans="1:16" x14ac:dyDescent="0.2">
      <c r="A889" s="1">
        <v>1064</v>
      </c>
      <c r="B889">
        <v>19890316</v>
      </c>
      <c r="C889" t="s">
        <v>33</v>
      </c>
      <c r="D889" t="s">
        <v>60</v>
      </c>
      <c r="E889" t="s">
        <v>74</v>
      </c>
      <c r="F889" t="s">
        <v>76</v>
      </c>
      <c r="G889">
        <v>15</v>
      </c>
      <c r="H889" t="s">
        <v>78</v>
      </c>
      <c r="I889">
        <v>16</v>
      </c>
      <c r="J889" t="s">
        <v>131</v>
      </c>
      <c r="K889" t="s">
        <v>57</v>
      </c>
      <c r="L889">
        <v>1121</v>
      </c>
      <c r="M889">
        <v>1989</v>
      </c>
      <c r="N889">
        <v>13</v>
      </c>
      <c r="O889">
        <v>1280.04025507099</v>
      </c>
      <c r="P889">
        <v>1276.3914542226851</v>
      </c>
    </row>
    <row r="890" spans="1:16" x14ac:dyDescent="0.2">
      <c r="A890" s="1">
        <v>1065</v>
      </c>
      <c r="B890">
        <v>19890316</v>
      </c>
      <c r="C890" t="s">
        <v>33</v>
      </c>
      <c r="D890" t="s">
        <v>60</v>
      </c>
      <c r="E890" t="s">
        <v>74</v>
      </c>
      <c r="F890" t="s">
        <v>76</v>
      </c>
      <c r="G890">
        <v>15</v>
      </c>
      <c r="H890" t="s">
        <v>78</v>
      </c>
      <c r="I890">
        <v>17</v>
      </c>
      <c r="J890" t="s">
        <v>144</v>
      </c>
      <c r="K890" t="s">
        <v>58</v>
      </c>
      <c r="L890">
        <v>421</v>
      </c>
      <c r="M890">
        <v>1989</v>
      </c>
      <c r="N890">
        <v>13</v>
      </c>
      <c r="O890">
        <v>1299.5101945068791</v>
      </c>
      <c r="P890">
        <v>1294.282787335309</v>
      </c>
    </row>
    <row r="891" spans="1:16" x14ac:dyDescent="0.2">
      <c r="A891" s="1">
        <v>1066</v>
      </c>
      <c r="B891">
        <v>19890316</v>
      </c>
      <c r="C891" t="s">
        <v>33</v>
      </c>
      <c r="D891" t="s">
        <v>60</v>
      </c>
      <c r="E891" t="s">
        <v>74</v>
      </c>
      <c r="F891" t="s">
        <v>76</v>
      </c>
      <c r="G891">
        <v>15</v>
      </c>
      <c r="H891" t="s">
        <v>78</v>
      </c>
      <c r="I891">
        <v>18</v>
      </c>
      <c r="J891" t="s">
        <v>134</v>
      </c>
      <c r="K891" t="s">
        <v>57</v>
      </c>
      <c r="L891">
        <v>436</v>
      </c>
      <c r="M891">
        <v>1989</v>
      </c>
      <c r="N891">
        <v>13</v>
      </c>
      <c r="O891">
        <v>1324.22386839612</v>
      </c>
      <c r="P891">
        <v>1317.2556925934709</v>
      </c>
    </row>
    <row r="892" spans="1:16" x14ac:dyDescent="0.2">
      <c r="A892" s="1">
        <v>1067</v>
      </c>
      <c r="B892">
        <v>19890316</v>
      </c>
      <c r="C892" t="s">
        <v>33</v>
      </c>
      <c r="D892" t="s">
        <v>60</v>
      </c>
      <c r="E892" t="s">
        <v>74</v>
      </c>
      <c r="F892" t="s">
        <v>76</v>
      </c>
      <c r="G892">
        <v>15</v>
      </c>
      <c r="H892" t="s">
        <v>78</v>
      </c>
      <c r="I892">
        <v>19</v>
      </c>
      <c r="J892" t="s">
        <v>165</v>
      </c>
      <c r="K892" t="s">
        <v>60</v>
      </c>
      <c r="L892">
        <v>414</v>
      </c>
      <c r="M892">
        <v>1989</v>
      </c>
      <c r="N892">
        <v>13</v>
      </c>
      <c r="O892">
        <v>1286.6907494803099</v>
      </c>
      <c r="P892">
        <v>1279.8450574981439</v>
      </c>
    </row>
    <row r="893" spans="1:16" x14ac:dyDescent="0.2">
      <c r="A893" s="1">
        <v>1068</v>
      </c>
      <c r="B893">
        <v>19890316</v>
      </c>
      <c r="C893" t="s">
        <v>33</v>
      </c>
      <c r="D893" t="s">
        <v>60</v>
      </c>
      <c r="E893" t="s">
        <v>74</v>
      </c>
      <c r="F893" t="s">
        <v>76</v>
      </c>
      <c r="G893">
        <v>15</v>
      </c>
      <c r="H893" t="s">
        <v>78</v>
      </c>
      <c r="I893">
        <v>20</v>
      </c>
      <c r="J893" t="s">
        <v>90</v>
      </c>
      <c r="K893" t="s">
        <v>57</v>
      </c>
      <c r="L893">
        <v>1176</v>
      </c>
      <c r="M893">
        <v>1989</v>
      </c>
      <c r="N893">
        <v>13</v>
      </c>
      <c r="O893">
        <v>1296.171382680875</v>
      </c>
      <c r="P893">
        <v>1288.0436305414851</v>
      </c>
    </row>
    <row r="894" spans="1:16" x14ac:dyDescent="0.2">
      <c r="A894" s="1">
        <v>1069</v>
      </c>
      <c r="B894">
        <v>19890316</v>
      </c>
      <c r="C894" t="s">
        <v>33</v>
      </c>
      <c r="D894" t="s">
        <v>60</v>
      </c>
      <c r="E894" t="s">
        <v>74</v>
      </c>
      <c r="F894" t="s">
        <v>76</v>
      </c>
      <c r="G894">
        <v>15</v>
      </c>
      <c r="H894" t="s">
        <v>78</v>
      </c>
      <c r="I894">
        <v>21</v>
      </c>
      <c r="J894" t="s">
        <v>205</v>
      </c>
      <c r="K894" t="s">
        <v>60</v>
      </c>
      <c r="L894">
        <v>293</v>
      </c>
      <c r="M894">
        <v>1989</v>
      </c>
      <c r="N894">
        <v>13</v>
      </c>
      <c r="O894">
        <v>1306.164012170402</v>
      </c>
      <c r="P894">
        <v>1296.737608907257</v>
      </c>
    </row>
    <row r="895" spans="1:16" x14ac:dyDescent="0.2">
      <c r="A895" s="1">
        <v>0</v>
      </c>
      <c r="B895">
        <v>19890500</v>
      </c>
      <c r="C895" t="s">
        <v>16</v>
      </c>
      <c r="D895" t="s">
        <v>56</v>
      </c>
      <c r="E895" t="s">
        <v>75</v>
      </c>
      <c r="F895" t="s">
        <v>77</v>
      </c>
      <c r="G895">
        <v>0</v>
      </c>
      <c r="I895">
        <v>0</v>
      </c>
      <c r="J895" t="s">
        <v>145</v>
      </c>
      <c r="K895" t="s">
        <v>65</v>
      </c>
      <c r="L895">
        <v>321</v>
      </c>
      <c r="M895">
        <v>1989</v>
      </c>
      <c r="N895">
        <v>0</v>
      </c>
      <c r="O895">
        <v>1354.527108762642</v>
      </c>
      <c r="P895">
        <v>1346.3480424482459</v>
      </c>
    </row>
    <row r="896" spans="1:16" x14ac:dyDescent="0.2">
      <c r="A896" s="1">
        <v>0</v>
      </c>
      <c r="B896">
        <v>19890500</v>
      </c>
      <c r="C896" t="s">
        <v>16</v>
      </c>
      <c r="D896" t="s">
        <v>56</v>
      </c>
      <c r="E896" t="s">
        <v>75</v>
      </c>
      <c r="F896" t="s">
        <v>77</v>
      </c>
      <c r="G896">
        <v>0</v>
      </c>
      <c r="I896">
        <v>0</v>
      </c>
      <c r="J896" t="s">
        <v>135</v>
      </c>
      <c r="K896" t="s">
        <v>60</v>
      </c>
      <c r="L896">
        <v>376</v>
      </c>
      <c r="M896">
        <v>1989</v>
      </c>
      <c r="N896">
        <v>0</v>
      </c>
      <c r="O896">
        <v>1368.7729477293949</v>
      </c>
      <c r="P896">
        <v>1358.457005569986</v>
      </c>
    </row>
    <row r="897" spans="1:16" x14ac:dyDescent="0.2">
      <c r="A897" s="1">
        <v>0</v>
      </c>
      <c r="B897">
        <v>19890500</v>
      </c>
      <c r="C897" t="s">
        <v>16</v>
      </c>
      <c r="D897" t="s">
        <v>56</v>
      </c>
      <c r="E897" t="s">
        <v>75</v>
      </c>
      <c r="F897" t="s">
        <v>77</v>
      </c>
      <c r="G897">
        <v>0</v>
      </c>
      <c r="I897">
        <v>0</v>
      </c>
      <c r="J897" t="s">
        <v>150</v>
      </c>
      <c r="K897" t="s">
        <v>58</v>
      </c>
      <c r="L897">
        <v>299</v>
      </c>
      <c r="M897">
        <v>1989</v>
      </c>
      <c r="N897">
        <v>0</v>
      </c>
      <c r="O897">
        <v>1368.3709297804289</v>
      </c>
      <c r="P897">
        <v>1358.115290313365</v>
      </c>
    </row>
    <row r="898" spans="1:16" x14ac:dyDescent="0.2">
      <c r="A898" s="1">
        <v>0</v>
      </c>
      <c r="B898">
        <v>19890500</v>
      </c>
      <c r="C898" t="s">
        <v>16</v>
      </c>
      <c r="D898" t="s">
        <v>56</v>
      </c>
      <c r="E898" t="s">
        <v>75</v>
      </c>
      <c r="F898" t="s">
        <v>77</v>
      </c>
      <c r="G898">
        <v>0</v>
      </c>
      <c r="I898">
        <v>0</v>
      </c>
      <c r="J898" t="s">
        <v>121</v>
      </c>
      <c r="K898" t="s">
        <v>61</v>
      </c>
      <c r="L898">
        <v>427</v>
      </c>
      <c r="M898">
        <v>1989</v>
      </c>
      <c r="N898">
        <v>0</v>
      </c>
      <c r="O898">
        <v>1394.960618284214</v>
      </c>
      <c r="P898">
        <v>1380.7165255415821</v>
      </c>
    </row>
    <row r="899" spans="1:16" x14ac:dyDescent="0.2">
      <c r="A899" s="1">
        <v>0</v>
      </c>
      <c r="B899">
        <v>19890500</v>
      </c>
      <c r="C899" t="s">
        <v>16</v>
      </c>
      <c r="D899" t="s">
        <v>56</v>
      </c>
      <c r="E899" t="s">
        <v>75</v>
      </c>
      <c r="F899" t="s">
        <v>77</v>
      </c>
      <c r="G899">
        <v>0</v>
      </c>
      <c r="I899">
        <v>0</v>
      </c>
      <c r="J899" t="s">
        <v>175</v>
      </c>
      <c r="K899" t="s">
        <v>65</v>
      </c>
      <c r="L899">
        <v>355</v>
      </c>
      <c r="M899">
        <v>1989</v>
      </c>
      <c r="N899">
        <v>0</v>
      </c>
      <c r="O899">
        <v>1349.763071858473</v>
      </c>
      <c r="P899">
        <v>1342.2986110797019</v>
      </c>
    </row>
    <row r="900" spans="1:16" x14ac:dyDescent="0.2">
      <c r="A900" s="1">
        <v>0</v>
      </c>
      <c r="B900">
        <v>19890500</v>
      </c>
      <c r="C900" t="s">
        <v>16</v>
      </c>
      <c r="D900" t="s">
        <v>56</v>
      </c>
      <c r="E900" t="s">
        <v>75</v>
      </c>
      <c r="F900" t="s">
        <v>77</v>
      </c>
      <c r="G900">
        <v>0</v>
      </c>
      <c r="I900">
        <v>0</v>
      </c>
      <c r="J900" t="s">
        <v>136</v>
      </c>
      <c r="K900" t="s">
        <v>65</v>
      </c>
      <c r="L900">
        <v>1123</v>
      </c>
      <c r="M900">
        <v>1989</v>
      </c>
      <c r="N900">
        <v>0</v>
      </c>
      <c r="O900">
        <v>1335.441717075754</v>
      </c>
      <c r="P900">
        <v>1330.125459514391</v>
      </c>
    </row>
    <row r="901" spans="1:16" x14ac:dyDescent="0.2">
      <c r="A901" s="1">
        <v>0</v>
      </c>
      <c r="B901">
        <v>19890500</v>
      </c>
      <c r="C901" t="s">
        <v>16</v>
      </c>
      <c r="D901" t="s">
        <v>56</v>
      </c>
      <c r="E901" t="s">
        <v>75</v>
      </c>
      <c r="F901" t="s">
        <v>77</v>
      </c>
      <c r="G901">
        <v>0</v>
      </c>
      <c r="I901">
        <v>0</v>
      </c>
      <c r="J901" t="s">
        <v>166</v>
      </c>
      <c r="K901" t="s">
        <v>60</v>
      </c>
      <c r="L901">
        <v>472</v>
      </c>
      <c r="M901">
        <v>1989</v>
      </c>
      <c r="N901">
        <v>0</v>
      </c>
      <c r="O901">
        <v>1338.751431762322</v>
      </c>
      <c r="P901">
        <v>1332.9387169979741</v>
      </c>
    </row>
    <row r="902" spans="1:16" x14ac:dyDescent="0.2">
      <c r="A902" s="1">
        <v>0</v>
      </c>
      <c r="B902">
        <v>19890500</v>
      </c>
      <c r="C902" t="s">
        <v>16</v>
      </c>
      <c r="D902" t="s">
        <v>56</v>
      </c>
      <c r="E902" t="s">
        <v>75</v>
      </c>
      <c r="F902" t="s">
        <v>77</v>
      </c>
      <c r="G902">
        <v>0</v>
      </c>
      <c r="I902">
        <v>0</v>
      </c>
      <c r="J902" t="s">
        <v>80</v>
      </c>
      <c r="K902" t="s">
        <v>55</v>
      </c>
      <c r="L902">
        <v>400</v>
      </c>
      <c r="M902">
        <v>1989</v>
      </c>
      <c r="N902">
        <v>0</v>
      </c>
      <c r="O902">
        <v>1325.076789469573</v>
      </c>
      <c r="P902">
        <v>1321.315271049137</v>
      </c>
    </row>
    <row r="903" spans="1:16" x14ac:dyDescent="0.2">
      <c r="A903" s="1">
        <v>0</v>
      </c>
      <c r="B903">
        <v>19890500</v>
      </c>
      <c r="C903" t="s">
        <v>16</v>
      </c>
      <c r="D903" t="s">
        <v>56</v>
      </c>
      <c r="E903" t="s">
        <v>75</v>
      </c>
      <c r="F903" t="s">
        <v>77</v>
      </c>
      <c r="G903">
        <v>0</v>
      </c>
      <c r="I903">
        <v>0</v>
      </c>
      <c r="J903" t="s">
        <v>191</v>
      </c>
      <c r="K903" t="s">
        <v>65</v>
      </c>
      <c r="L903">
        <v>1161</v>
      </c>
      <c r="M903">
        <v>1989</v>
      </c>
      <c r="N903">
        <v>0</v>
      </c>
      <c r="O903">
        <v>1301.7583130721</v>
      </c>
      <c r="P903">
        <v>1301.4945661112849</v>
      </c>
    </row>
    <row r="904" spans="1:16" x14ac:dyDescent="0.2">
      <c r="A904" s="1">
        <v>0</v>
      </c>
      <c r="B904">
        <v>19890500</v>
      </c>
      <c r="C904" t="s">
        <v>16</v>
      </c>
      <c r="D904" t="s">
        <v>56</v>
      </c>
      <c r="E904" t="s">
        <v>75</v>
      </c>
      <c r="F904" t="s">
        <v>77</v>
      </c>
      <c r="G904">
        <v>0</v>
      </c>
      <c r="I904">
        <v>0</v>
      </c>
      <c r="J904" t="s">
        <v>192</v>
      </c>
      <c r="K904" t="s">
        <v>61</v>
      </c>
      <c r="L904">
        <v>1162</v>
      </c>
      <c r="M904">
        <v>1989</v>
      </c>
      <c r="N904">
        <v>0</v>
      </c>
      <c r="O904">
        <v>1309.035119337934</v>
      </c>
      <c r="P904">
        <v>1307.679851437244</v>
      </c>
    </row>
    <row r="905" spans="1:16" x14ac:dyDescent="0.2">
      <c r="A905" s="1">
        <v>0</v>
      </c>
      <c r="B905">
        <v>19890500</v>
      </c>
      <c r="C905" t="s">
        <v>16</v>
      </c>
      <c r="D905" t="s">
        <v>56</v>
      </c>
      <c r="E905" t="s">
        <v>75</v>
      </c>
      <c r="F905" t="s">
        <v>77</v>
      </c>
      <c r="G905">
        <v>0</v>
      </c>
      <c r="I905">
        <v>0</v>
      </c>
      <c r="J905" t="s">
        <v>193</v>
      </c>
      <c r="K905" t="s">
        <v>61</v>
      </c>
      <c r="L905">
        <v>1163</v>
      </c>
      <c r="M905">
        <v>1989</v>
      </c>
      <c r="N905">
        <v>0</v>
      </c>
      <c r="O905">
        <v>1302.3312789852939</v>
      </c>
      <c r="P905">
        <v>1301.9815871374999</v>
      </c>
    </row>
    <row r="906" spans="1:16" x14ac:dyDescent="0.2">
      <c r="A906" s="1">
        <v>0</v>
      </c>
      <c r="B906">
        <v>19890500</v>
      </c>
      <c r="C906" t="s">
        <v>16</v>
      </c>
      <c r="D906" t="s">
        <v>56</v>
      </c>
      <c r="E906" t="s">
        <v>75</v>
      </c>
      <c r="F906" t="s">
        <v>77</v>
      </c>
      <c r="G906">
        <v>0</v>
      </c>
      <c r="I906">
        <v>0</v>
      </c>
      <c r="J906" t="s">
        <v>194</v>
      </c>
      <c r="K906" t="s">
        <v>61</v>
      </c>
      <c r="L906">
        <v>428</v>
      </c>
      <c r="M906">
        <v>1989</v>
      </c>
      <c r="N906">
        <v>0</v>
      </c>
      <c r="O906">
        <v>1324.4566420849901</v>
      </c>
      <c r="P906">
        <v>1320.7881457722419</v>
      </c>
    </row>
    <row r="907" spans="1:16" x14ac:dyDescent="0.2">
      <c r="A907" s="1">
        <v>0</v>
      </c>
      <c r="B907">
        <v>19890500</v>
      </c>
      <c r="C907" t="s">
        <v>16</v>
      </c>
      <c r="D907" t="s">
        <v>56</v>
      </c>
      <c r="E907" t="s">
        <v>75</v>
      </c>
      <c r="F907" t="s">
        <v>77</v>
      </c>
      <c r="G907">
        <v>0</v>
      </c>
      <c r="I907">
        <v>0</v>
      </c>
      <c r="J907" t="s">
        <v>171</v>
      </c>
      <c r="K907" t="s">
        <v>58</v>
      </c>
      <c r="L907">
        <v>1149</v>
      </c>
      <c r="M907">
        <v>1989</v>
      </c>
      <c r="N907">
        <v>0</v>
      </c>
      <c r="O907">
        <v>1341.733514296084</v>
      </c>
      <c r="P907">
        <v>1335.4734871516721</v>
      </c>
    </row>
    <row r="908" spans="1:16" x14ac:dyDescent="0.2">
      <c r="A908" s="1">
        <v>0</v>
      </c>
      <c r="B908">
        <v>19890500</v>
      </c>
      <c r="C908" t="s">
        <v>16</v>
      </c>
      <c r="D908" t="s">
        <v>56</v>
      </c>
      <c r="E908" t="s">
        <v>75</v>
      </c>
      <c r="F908" t="s">
        <v>77</v>
      </c>
      <c r="G908">
        <v>0</v>
      </c>
      <c r="I908">
        <v>0</v>
      </c>
      <c r="J908" t="s">
        <v>141</v>
      </c>
      <c r="K908" t="s">
        <v>59</v>
      </c>
      <c r="L908">
        <v>305</v>
      </c>
      <c r="M908">
        <v>1989</v>
      </c>
      <c r="N908">
        <v>0</v>
      </c>
      <c r="O908">
        <v>1334.524488790028</v>
      </c>
      <c r="P908">
        <v>1329.345815471524</v>
      </c>
    </row>
    <row r="909" spans="1:16" x14ac:dyDescent="0.2">
      <c r="A909" s="1">
        <v>0</v>
      </c>
      <c r="B909">
        <v>19890500</v>
      </c>
      <c r="C909" t="s">
        <v>16</v>
      </c>
      <c r="D909" t="s">
        <v>56</v>
      </c>
      <c r="E909" t="s">
        <v>75</v>
      </c>
      <c r="F909" t="s">
        <v>77</v>
      </c>
      <c r="G909">
        <v>0</v>
      </c>
      <c r="I909">
        <v>0</v>
      </c>
      <c r="J909" t="s">
        <v>103</v>
      </c>
      <c r="K909" t="s">
        <v>55</v>
      </c>
      <c r="L909">
        <v>356</v>
      </c>
      <c r="M909">
        <v>1989</v>
      </c>
      <c r="N909">
        <v>0</v>
      </c>
      <c r="O909">
        <v>1326.666342055122</v>
      </c>
      <c r="P909">
        <v>1322.6663907468539</v>
      </c>
    </row>
    <row r="910" spans="1:16" x14ac:dyDescent="0.2">
      <c r="A910" s="1">
        <v>0</v>
      </c>
      <c r="B910">
        <v>19890500</v>
      </c>
      <c r="C910" t="s">
        <v>16</v>
      </c>
      <c r="D910" t="s">
        <v>56</v>
      </c>
      <c r="E910" t="s">
        <v>75</v>
      </c>
      <c r="F910" t="s">
        <v>77</v>
      </c>
      <c r="G910">
        <v>0</v>
      </c>
      <c r="I910">
        <v>0</v>
      </c>
      <c r="J910" t="s">
        <v>138</v>
      </c>
      <c r="K910" t="s">
        <v>59</v>
      </c>
      <c r="L910">
        <v>1124</v>
      </c>
      <c r="M910">
        <v>1989</v>
      </c>
      <c r="N910">
        <v>0</v>
      </c>
      <c r="O910">
        <v>1260.971211614901</v>
      </c>
      <c r="P910">
        <v>1266.825529872666</v>
      </c>
    </row>
    <row r="911" spans="1:16" x14ac:dyDescent="0.2">
      <c r="A911" s="1">
        <v>0</v>
      </c>
      <c r="B911">
        <v>19890500</v>
      </c>
      <c r="C911" t="s">
        <v>16</v>
      </c>
      <c r="D911" t="s">
        <v>56</v>
      </c>
      <c r="E911" t="s">
        <v>75</v>
      </c>
      <c r="F911" t="s">
        <v>77</v>
      </c>
      <c r="G911">
        <v>0</v>
      </c>
      <c r="I911">
        <v>0</v>
      </c>
      <c r="J911" t="s">
        <v>173</v>
      </c>
      <c r="K911" t="s">
        <v>65</v>
      </c>
      <c r="L911">
        <v>231</v>
      </c>
      <c r="M911">
        <v>1989</v>
      </c>
      <c r="N911">
        <v>0</v>
      </c>
      <c r="O911">
        <v>1326.088660038185</v>
      </c>
      <c r="P911">
        <v>1322.1753610324581</v>
      </c>
    </row>
    <row r="912" spans="1:16" x14ac:dyDescent="0.2">
      <c r="A912" s="1">
        <v>0</v>
      </c>
      <c r="B912">
        <v>19890500</v>
      </c>
      <c r="C912" t="s">
        <v>16</v>
      </c>
      <c r="D912" t="s">
        <v>56</v>
      </c>
      <c r="E912" t="s">
        <v>75</v>
      </c>
      <c r="F912" t="s">
        <v>77</v>
      </c>
      <c r="G912">
        <v>0</v>
      </c>
      <c r="I912">
        <v>0</v>
      </c>
      <c r="J912" t="s">
        <v>167</v>
      </c>
      <c r="K912" t="s">
        <v>60</v>
      </c>
      <c r="L912">
        <v>351</v>
      </c>
      <c r="M912">
        <v>1989</v>
      </c>
      <c r="N912">
        <v>0</v>
      </c>
      <c r="O912">
        <v>1352.2689074624459</v>
      </c>
      <c r="P912">
        <v>1344.4285713430791</v>
      </c>
    </row>
    <row r="913" spans="1:16" x14ac:dyDescent="0.2">
      <c r="A913" s="1">
        <v>0</v>
      </c>
      <c r="B913">
        <v>19890500</v>
      </c>
      <c r="C913" t="s">
        <v>16</v>
      </c>
      <c r="D913" t="s">
        <v>56</v>
      </c>
      <c r="E913" t="s">
        <v>75</v>
      </c>
      <c r="F913" t="s">
        <v>77</v>
      </c>
      <c r="G913">
        <v>0</v>
      </c>
      <c r="I913">
        <v>0</v>
      </c>
      <c r="J913" t="s">
        <v>156</v>
      </c>
      <c r="K913" t="s">
        <v>58</v>
      </c>
      <c r="L913">
        <v>1137</v>
      </c>
      <c r="M913">
        <v>1989</v>
      </c>
      <c r="N913">
        <v>0</v>
      </c>
      <c r="O913">
        <v>1295.7804292449421</v>
      </c>
      <c r="P913">
        <v>1296.4133648582001</v>
      </c>
    </row>
    <row r="914" spans="1:16" x14ac:dyDescent="0.2">
      <c r="A914" s="1">
        <v>0</v>
      </c>
      <c r="B914">
        <v>19890500</v>
      </c>
      <c r="C914" t="s">
        <v>16</v>
      </c>
      <c r="D914" t="s">
        <v>56</v>
      </c>
      <c r="E914" t="s">
        <v>75</v>
      </c>
      <c r="F914" t="s">
        <v>77</v>
      </c>
      <c r="G914">
        <v>0</v>
      </c>
      <c r="I914">
        <v>0</v>
      </c>
      <c r="J914" t="s">
        <v>144</v>
      </c>
      <c r="K914" t="s">
        <v>58</v>
      </c>
      <c r="L914">
        <v>421</v>
      </c>
      <c r="M914">
        <v>1989</v>
      </c>
      <c r="N914">
        <v>0</v>
      </c>
      <c r="O914">
        <v>1294.282787335309</v>
      </c>
      <c r="P914">
        <v>1295.140369235012</v>
      </c>
    </row>
    <row r="915" spans="1:16" x14ac:dyDescent="0.2">
      <c r="A915" s="1">
        <v>0</v>
      </c>
      <c r="B915">
        <v>19890500</v>
      </c>
      <c r="C915" t="s">
        <v>16</v>
      </c>
      <c r="D915" t="s">
        <v>56</v>
      </c>
      <c r="E915" t="s">
        <v>75</v>
      </c>
      <c r="F915" t="s">
        <v>77</v>
      </c>
      <c r="G915">
        <v>0</v>
      </c>
      <c r="I915">
        <v>0</v>
      </c>
      <c r="J915" t="s">
        <v>172</v>
      </c>
      <c r="K915" t="s">
        <v>59</v>
      </c>
      <c r="L915">
        <v>369</v>
      </c>
      <c r="M915">
        <v>1989</v>
      </c>
      <c r="N915">
        <v>0</v>
      </c>
      <c r="O915">
        <v>1262.8052620958931</v>
      </c>
      <c r="P915">
        <v>1268.384472781509</v>
      </c>
    </row>
    <row r="916" spans="1:16" x14ac:dyDescent="0.2">
      <c r="A916" s="1">
        <v>0</v>
      </c>
      <c r="B916">
        <v>19890500</v>
      </c>
      <c r="C916" t="s">
        <v>16</v>
      </c>
      <c r="D916" t="s">
        <v>56</v>
      </c>
      <c r="E916" t="s">
        <v>75</v>
      </c>
      <c r="F916" t="s">
        <v>77</v>
      </c>
      <c r="G916">
        <v>0</v>
      </c>
      <c r="I916">
        <v>0</v>
      </c>
      <c r="J916" t="s">
        <v>189</v>
      </c>
      <c r="K916" t="s">
        <v>55</v>
      </c>
      <c r="L916">
        <v>1158</v>
      </c>
      <c r="M916">
        <v>1989</v>
      </c>
      <c r="N916">
        <v>0</v>
      </c>
      <c r="O916">
        <v>1272.0053311526869</v>
      </c>
      <c r="P916">
        <v>1276.204531479784</v>
      </c>
    </row>
    <row r="917" spans="1:16" x14ac:dyDescent="0.2">
      <c r="A917" s="1">
        <v>0</v>
      </c>
      <c r="B917">
        <v>19890500</v>
      </c>
      <c r="C917" t="s">
        <v>16</v>
      </c>
      <c r="D917" t="s">
        <v>56</v>
      </c>
      <c r="E917" t="s">
        <v>75</v>
      </c>
      <c r="F917" t="s">
        <v>77</v>
      </c>
      <c r="G917">
        <v>0</v>
      </c>
      <c r="I917">
        <v>0</v>
      </c>
      <c r="J917" t="s">
        <v>195</v>
      </c>
      <c r="K917" t="s">
        <v>55</v>
      </c>
      <c r="L917">
        <v>1164</v>
      </c>
      <c r="M917">
        <v>1989</v>
      </c>
      <c r="N917">
        <v>0</v>
      </c>
      <c r="O917">
        <v>1290.3312789852939</v>
      </c>
      <c r="P917">
        <v>1291.7815871375001</v>
      </c>
    </row>
    <row r="918" spans="1:16" x14ac:dyDescent="0.2">
      <c r="A918" s="1">
        <v>0</v>
      </c>
      <c r="B918">
        <v>19890500</v>
      </c>
      <c r="C918" t="s">
        <v>16</v>
      </c>
      <c r="D918" t="s">
        <v>56</v>
      </c>
      <c r="E918" t="s">
        <v>75</v>
      </c>
      <c r="F918" t="s">
        <v>77</v>
      </c>
      <c r="G918">
        <v>0</v>
      </c>
      <c r="I918">
        <v>0</v>
      </c>
      <c r="J918" t="s">
        <v>169</v>
      </c>
      <c r="K918" t="s">
        <v>59</v>
      </c>
      <c r="L918">
        <v>1147</v>
      </c>
      <c r="M918">
        <v>1989</v>
      </c>
      <c r="N918">
        <v>0</v>
      </c>
      <c r="O918">
        <v>1243.6117184922059</v>
      </c>
      <c r="P918">
        <v>1252.0699607183749</v>
      </c>
    </row>
    <row r="919" spans="1:16" x14ac:dyDescent="0.2">
      <c r="A919" s="1">
        <v>0</v>
      </c>
      <c r="B919">
        <v>19890500</v>
      </c>
      <c r="C919" t="s">
        <v>16</v>
      </c>
      <c r="D919" t="s">
        <v>56</v>
      </c>
      <c r="E919" t="s">
        <v>75</v>
      </c>
      <c r="F919" t="s">
        <v>77</v>
      </c>
      <c r="G919">
        <v>0</v>
      </c>
      <c r="I919">
        <v>0</v>
      </c>
      <c r="J919" t="s">
        <v>196</v>
      </c>
      <c r="K919" t="s">
        <v>59</v>
      </c>
      <c r="L919">
        <v>1165</v>
      </c>
      <c r="M919">
        <v>1989</v>
      </c>
      <c r="N919">
        <v>0</v>
      </c>
      <c r="O919">
        <v>1288.3312789852939</v>
      </c>
      <c r="P919">
        <v>1290.0815871375</v>
      </c>
    </row>
    <row r="920" spans="1:16" x14ac:dyDescent="0.2">
      <c r="A920" s="1">
        <v>0</v>
      </c>
      <c r="B920">
        <v>19890500</v>
      </c>
      <c r="C920" t="s">
        <v>16</v>
      </c>
      <c r="D920" t="s">
        <v>56</v>
      </c>
      <c r="E920" t="s">
        <v>75</v>
      </c>
      <c r="F920" t="s">
        <v>77</v>
      </c>
      <c r="G920">
        <v>0</v>
      </c>
      <c r="I920">
        <v>0</v>
      </c>
      <c r="J920" t="s">
        <v>197</v>
      </c>
      <c r="K920" t="s">
        <v>61</v>
      </c>
      <c r="L920">
        <v>1166</v>
      </c>
      <c r="M920">
        <v>1989</v>
      </c>
      <c r="N920">
        <v>0</v>
      </c>
      <c r="O920">
        <v>1317.7424921518409</v>
      </c>
      <c r="P920">
        <v>1315.081118329065</v>
      </c>
    </row>
    <row r="921" spans="1:16" x14ac:dyDescent="0.2">
      <c r="A921" s="1">
        <v>0</v>
      </c>
      <c r="B921">
        <v>19890500</v>
      </c>
      <c r="C921" t="s">
        <v>16</v>
      </c>
      <c r="D921" t="s">
        <v>56</v>
      </c>
      <c r="E921" t="s">
        <v>75</v>
      </c>
      <c r="F921" t="s">
        <v>77</v>
      </c>
      <c r="G921">
        <v>0</v>
      </c>
      <c r="I921">
        <v>0</v>
      </c>
      <c r="J921" t="s">
        <v>198</v>
      </c>
      <c r="K921" t="s">
        <v>61</v>
      </c>
      <c r="L921">
        <v>346</v>
      </c>
      <c r="M921">
        <v>1989</v>
      </c>
      <c r="N921">
        <v>0</v>
      </c>
      <c r="O921">
        <v>1339.7108828349881</v>
      </c>
      <c r="P921">
        <v>1333.7542504097389</v>
      </c>
    </row>
    <row r="922" spans="1:16" x14ac:dyDescent="0.2">
      <c r="A922" s="1">
        <v>0</v>
      </c>
      <c r="B922">
        <v>19890500</v>
      </c>
      <c r="C922" t="s">
        <v>16</v>
      </c>
      <c r="D922" t="s">
        <v>56</v>
      </c>
      <c r="E922" t="s">
        <v>75</v>
      </c>
      <c r="F922" t="s">
        <v>77</v>
      </c>
      <c r="G922">
        <v>0</v>
      </c>
      <c r="I922">
        <v>0</v>
      </c>
      <c r="J922" t="s">
        <v>199</v>
      </c>
      <c r="K922" t="s">
        <v>61</v>
      </c>
      <c r="L922">
        <v>342</v>
      </c>
      <c r="M922">
        <v>1989</v>
      </c>
      <c r="N922">
        <v>0</v>
      </c>
      <c r="O922">
        <v>1354.221312991164</v>
      </c>
      <c r="P922">
        <v>1346.0881160424899</v>
      </c>
    </row>
    <row r="923" spans="1:16" x14ac:dyDescent="0.2">
      <c r="A923" s="1">
        <v>0</v>
      </c>
      <c r="B923">
        <v>19890500</v>
      </c>
      <c r="C923" t="s">
        <v>16</v>
      </c>
      <c r="D923" t="s">
        <v>56</v>
      </c>
      <c r="E923" t="s">
        <v>75</v>
      </c>
      <c r="F923" t="s">
        <v>77</v>
      </c>
      <c r="G923">
        <v>0</v>
      </c>
      <c r="I923">
        <v>0</v>
      </c>
      <c r="J923" t="s">
        <v>200</v>
      </c>
      <c r="K923" t="s">
        <v>61</v>
      </c>
      <c r="L923">
        <v>1167</v>
      </c>
      <c r="M923">
        <v>1989</v>
      </c>
      <c r="N923">
        <v>0</v>
      </c>
      <c r="O923">
        <v>1301.8375117423941</v>
      </c>
      <c r="P923">
        <v>1301.5618849810351</v>
      </c>
    </row>
    <row r="924" spans="1:16" x14ac:dyDescent="0.2">
      <c r="A924" s="1">
        <v>0</v>
      </c>
      <c r="B924">
        <v>19890500</v>
      </c>
      <c r="C924" t="s">
        <v>16</v>
      </c>
      <c r="D924" t="s">
        <v>56</v>
      </c>
      <c r="E924" t="s">
        <v>75</v>
      </c>
      <c r="F924" t="s">
        <v>77</v>
      </c>
      <c r="G924">
        <v>0</v>
      </c>
      <c r="I924">
        <v>0</v>
      </c>
      <c r="J924" t="s">
        <v>187</v>
      </c>
      <c r="K924" t="s">
        <v>60</v>
      </c>
      <c r="L924">
        <v>1157</v>
      </c>
      <c r="M924">
        <v>1989</v>
      </c>
      <c r="N924">
        <v>0</v>
      </c>
      <c r="O924">
        <v>1317.2386352188821</v>
      </c>
      <c r="P924">
        <v>1314.65283993605</v>
      </c>
    </row>
    <row r="925" spans="1:16" x14ac:dyDescent="0.2">
      <c r="A925" s="1">
        <v>0</v>
      </c>
      <c r="B925">
        <v>19890500</v>
      </c>
      <c r="C925" t="s">
        <v>16</v>
      </c>
      <c r="D925" t="s">
        <v>56</v>
      </c>
      <c r="E925" t="s">
        <v>75</v>
      </c>
      <c r="F925" t="s">
        <v>77</v>
      </c>
      <c r="G925">
        <v>0</v>
      </c>
      <c r="I925">
        <v>0</v>
      </c>
      <c r="J925" t="s">
        <v>201</v>
      </c>
      <c r="K925" t="s">
        <v>73</v>
      </c>
      <c r="L925">
        <v>243</v>
      </c>
      <c r="M925">
        <v>1989</v>
      </c>
      <c r="N925">
        <v>0</v>
      </c>
      <c r="O925">
        <v>1290.8113905470109</v>
      </c>
      <c r="P925">
        <v>1292.1896819649589</v>
      </c>
    </row>
    <row r="926" spans="1:16" x14ac:dyDescent="0.2">
      <c r="A926" s="1">
        <v>0</v>
      </c>
      <c r="B926">
        <v>19890500</v>
      </c>
      <c r="C926" t="s">
        <v>16</v>
      </c>
      <c r="D926" t="s">
        <v>56</v>
      </c>
      <c r="E926" t="s">
        <v>75</v>
      </c>
      <c r="F926" t="s">
        <v>77</v>
      </c>
      <c r="G926">
        <v>0</v>
      </c>
      <c r="I926">
        <v>0</v>
      </c>
      <c r="J926" t="s">
        <v>114</v>
      </c>
      <c r="K926" t="s">
        <v>1060</v>
      </c>
      <c r="L926">
        <v>334</v>
      </c>
      <c r="M926">
        <v>1989</v>
      </c>
      <c r="N926">
        <v>0</v>
      </c>
      <c r="O926">
        <v>1304.250152513479</v>
      </c>
      <c r="P926">
        <v>1303.6126296364571</v>
      </c>
    </row>
    <row r="927" spans="1:16" x14ac:dyDescent="0.2">
      <c r="A927" s="1">
        <v>0</v>
      </c>
      <c r="B927">
        <v>19890500</v>
      </c>
      <c r="C927" t="s">
        <v>16</v>
      </c>
      <c r="D927" t="s">
        <v>56</v>
      </c>
      <c r="E927" t="s">
        <v>75</v>
      </c>
      <c r="F927" t="s">
        <v>77</v>
      </c>
      <c r="G927">
        <v>0</v>
      </c>
      <c r="I927">
        <v>0</v>
      </c>
      <c r="J927" t="s">
        <v>139</v>
      </c>
      <c r="K927" t="s">
        <v>73</v>
      </c>
      <c r="L927">
        <v>1125</v>
      </c>
      <c r="M927">
        <v>1989</v>
      </c>
      <c r="N927">
        <v>0</v>
      </c>
      <c r="O927">
        <v>1285.571068699719</v>
      </c>
      <c r="P927">
        <v>1287.735408394761</v>
      </c>
    </row>
    <row r="928" spans="1:16" x14ac:dyDescent="0.2">
      <c r="A928" s="1">
        <v>0</v>
      </c>
      <c r="B928">
        <v>19890500</v>
      </c>
      <c r="C928" t="s">
        <v>16</v>
      </c>
      <c r="D928" t="s">
        <v>56</v>
      </c>
      <c r="E928" t="s">
        <v>75</v>
      </c>
      <c r="F928" t="s">
        <v>77</v>
      </c>
      <c r="G928">
        <v>0</v>
      </c>
      <c r="I928">
        <v>0</v>
      </c>
      <c r="J928" t="s">
        <v>202</v>
      </c>
      <c r="K928" t="s">
        <v>73</v>
      </c>
      <c r="L928">
        <v>303</v>
      </c>
      <c r="M928">
        <v>1989</v>
      </c>
      <c r="N928">
        <v>0</v>
      </c>
      <c r="O928">
        <v>1289.062758514917</v>
      </c>
      <c r="P928">
        <v>1290.70334473768</v>
      </c>
    </row>
    <row r="929" spans="1:16" x14ac:dyDescent="0.2">
      <c r="A929" s="1">
        <v>0</v>
      </c>
      <c r="B929">
        <v>19890500</v>
      </c>
      <c r="C929" t="s">
        <v>16</v>
      </c>
      <c r="D929" t="s">
        <v>56</v>
      </c>
      <c r="E929" t="s">
        <v>75</v>
      </c>
      <c r="F929" t="s">
        <v>77</v>
      </c>
      <c r="G929">
        <v>0</v>
      </c>
      <c r="I929">
        <v>0</v>
      </c>
      <c r="J929" t="s">
        <v>183</v>
      </c>
      <c r="K929" t="s">
        <v>73</v>
      </c>
      <c r="L929">
        <v>360</v>
      </c>
      <c r="M929">
        <v>1989</v>
      </c>
      <c r="N929">
        <v>0</v>
      </c>
      <c r="O929">
        <v>1285.186651201841</v>
      </c>
      <c r="P929">
        <v>1287.408653521564</v>
      </c>
    </row>
    <row r="930" spans="1:16" x14ac:dyDescent="0.2">
      <c r="A930" s="1">
        <v>0</v>
      </c>
      <c r="B930">
        <v>19890500</v>
      </c>
      <c r="C930" t="s">
        <v>16</v>
      </c>
      <c r="D930" t="s">
        <v>56</v>
      </c>
      <c r="E930" t="s">
        <v>75</v>
      </c>
      <c r="F930" t="s">
        <v>77</v>
      </c>
      <c r="G930">
        <v>0</v>
      </c>
      <c r="I930">
        <v>0</v>
      </c>
      <c r="J930" t="s">
        <v>203</v>
      </c>
      <c r="K930" t="s">
        <v>65</v>
      </c>
      <c r="L930">
        <v>1168</v>
      </c>
      <c r="M930">
        <v>1989</v>
      </c>
      <c r="N930">
        <v>0</v>
      </c>
      <c r="O930">
        <v>1288.8375117423941</v>
      </c>
      <c r="P930">
        <v>1290.5118849810351</v>
      </c>
    </row>
    <row r="931" spans="1:16" x14ac:dyDescent="0.2">
      <c r="A931" s="1">
        <v>0</v>
      </c>
      <c r="B931">
        <v>19890500</v>
      </c>
      <c r="C931" t="s">
        <v>16</v>
      </c>
      <c r="D931" t="s">
        <v>56</v>
      </c>
      <c r="E931" t="s">
        <v>75</v>
      </c>
      <c r="F931" t="s">
        <v>77</v>
      </c>
      <c r="G931">
        <v>0</v>
      </c>
      <c r="I931">
        <v>0</v>
      </c>
      <c r="J931" t="s">
        <v>158</v>
      </c>
      <c r="K931" t="s">
        <v>73</v>
      </c>
      <c r="L931">
        <v>1139</v>
      </c>
      <c r="M931">
        <v>1989</v>
      </c>
      <c r="N931">
        <v>0</v>
      </c>
      <c r="O931">
        <v>1267.132744482323</v>
      </c>
      <c r="P931">
        <v>1272.0628328099749</v>
      </c>
    </row>
    <row r="932" spans="1:16" x14ac:dyDescent="0.2">
      <c r="A932" s="1">
        <v>0</v>
      </c>
      <c r="B932">
        <v>19890500</v>
      </c>
      <c r="C932" t="s">
        <v>16</v>
      </c>
      <c r="D932" t="s">
        <v>56</v>
      </c>
      <c r="E932" t="s">
        <v>75</v>
      </c>
      <c r="F932" t="s">
        <v>77</v>
      </c>
      <c r="G932">
        <v>0</v>
      </c>
      <c r="I932">
        <v>0</v>
      </c>
      <c r="J932" t="s">
        <v>163</v>
      </c>
      <c r="K932" t="s">
        <v>1063</v>
      </c>
      <c r="L932">
        <v>1144</v>
      </c>
      <c r="M932">
        <v>1989</v>
      </c>
      <c r="N932">
        <v>0</v>
      </c>
      <c r="O932">
        <v>1208.838048186067</v>
      </c>
      <c r="P932">
        <v>1222.512340958157</v>
      </c>
    </row>
    <row r="933" spans="1:16" x14ac:dyDescent="0.2">
      <c r="A933" s="1">
        <v>0</v>
      </c>
      <c r="B933">
        <v>19890500</v>
      </c>
      <c r="C933" t="s">
        <v>16</v>
      </c>
      <c r="D933" t="s">
        <v>56</v>
      </c>
      <c r="E933" t="s">
        <v>75</v>
      </c>
      <c r="F933" t="s">
        <v>77</v>
      </c>
      <c r="G933">
        <v>0</v>
      </c>
      <c r="I933">
        <v>0</v>
      </c>
      <c r="J933" t="s">
        <v>204</v>
      </c>
      <c r="K933" t="s">
        <v>60</v>
      </c>
      <c r="L933">
        <v>1160</v>
      </c>
      <c r="M933">
        <v>1989</v>
      </c>
      <c r="N933">
        <v>0</v>
      </c>
      <c r="O933">
        <v>1333.753486743703</v>
      </c>
      <c r="P933">
        <v>1328.690463732147</v>
      </c>
    </row>
    <row r="934" spans="1:16" x14ac:dyDescent="0.2">
      <c r="A934" s="1">
        <v>0</v>
      </c>
      <c r="B934">
        <v>19890500</v>
      </c>
      <c r="C934" t="s">
        <v>16</v>
      </c>
      <c r="D934" t="s">
        <v>56</v>
      </c>
      <c r="E934" t="s">
        <v>75</v>
      </c>
      <c r="F934" t="s">
        <v>77</v>
      </c>
      <c r="G934">
        <v>0</v>
      </c>
      <c r="I934">
        <v>0</v>
      </c>
      <c r="J934" t="s">
        <v>129</v>
      </c>
      <c r="K934" t="s">
        <v>57</v>
      </c>
      <c r="L934">
        <v>438</v>
      </c>
      <c r="M934">
        <v>1989</v>
      </c>
      <c r="N934">
        <v>0</v>
      </c>
      <c r="O934">
        <v>1332.934837703684</v>
      </c>
      <c r="P934">
        <v>1327.9946120481311</v>
      </c>
    </row>
    <row r="935" spans="1:16" x14ac:dyDescent="0.2">
      <c r="A935" s="1">
        <v>0</v>
      </c>
      <c r="B935">
        <v>19890500</v>
      </c>
      <c r="C935" t="s">
        <v>16</v>
      </c>
      <c r="D935" t="s">
        <v>56</v>
      </c>
      <c r="E935" t="s">
        <v>75</v>
      </c>
      <c r="F935" t="s">
        <v>77</v>
      </c>
      <c r="G935">
        <v>0</v>
      </c>
      <c r="I935">
        <v>0</v>
      </c>
      <c r="J935" t="s">
        <v>205</v>
      </c>
      <c r="K935" t="s">
        <v>60</v>
      </c>
      <c r="L935">
        <v>293</v>
      </c>
      <c r="M935">
        <v>1989</v>
      </c>
      <c r="N935">
        <v>0</v>
      </c>
      <c r="O935">
        <v>1296.737608907257</v>
      </c>
      <c r="P935">
        <v>1297.2269675711691</v>
      </c>
    </row>
    <row r="936" spans="1:16" x14ac:dyDescent="0.2">
      <c r="A936" s="1">
        <v>0</v>
      </c>
      <c r="B936">
        <v>19890500</v>
      </c>
      <c r="C936" t="s">
        <v>16</v>
      </c>
      <c r="D936" t="s">
        <v>56</v>
      </c>
      <c r="E936" t="s">
        <v>75</v>
      </c>
      <c r="F936" t="s">
        <v>77</v>
      </c>
      <c r="G936">
        <v>0</v>
      </c>
      <c r="I936">
        <v>0</v>
      </c>
      <c r="J936" t="s">
        <v>134</v>
      </c>
      <c r="K936" t="s">
        <v>57</v>
      </c>
      <c r="L936">
        <v>436</v>
      </c>
      <c r="M936">
        <v>1989</v>
      </c>
      <c r="N936">
        <v>0</v>
      </c>
      <c r="O936">
        <v>1317.2556925934709</v>
      </c>
      <c r="P936">
        <v>1314.66733870445</v>
      </c>
    </row>
    <row r="937" spans="1:16" x14ac:dyDescent="0.2">
      <c r="A937" s="1">
        <v>0</v>
      </c>
      <c r="B937">
        <v>19890500</v>
      </c>
      <c r="C937" t="s">
        <v>16</v>
      </c>
      <c r="D937" t="s">
        <v>56</v>
      </c>
      <c r="E937" t="s">
        <v>75</v>
      </c>
      <c r="F937" t="s">
        <v>77</v>
      </c>
      <c r="G937">
        <v>0</v>
      </c>
      <c r="I937">
        <v>0</v>
      </c>
      <c r="J937" t="s">
        <v>206</v>
      </c>
      <c r="K937" t="s">
        <v>58</v>
      </c>
      <c r="L937">
        <v>1169</v>
      </c>
      <c r="M937">
        <v>1989</v>
      </c>
      <c r="N937">
        <v>0</v>
      </c>
      <c r="O937">
        <v>1300.164012170402</v>
      </c>
      <c r="P937">
        <v>1300.139410344842</v>
      </c>
    </row>
    <row r="938" spans="1:16" x14ac:dyDescent="0.2">
      <c r="A938" s="1">
        <v>0</v>
      </c>
      <c r="B938">
        <v>19890500</v>
      </c>
      <c r="C938" t="s">
        <v>16</v>
      </c>
      <c r="D938" t="s">
        <v>56</v>
      </c>
      <c r="E938" t="s">
        <v>75</v>
      </c>
      <c r="F938" t="s">
        <v>77</v>
      </c>
      <c r="G938">
        <v>0</v>
      </c>
      <c r="I938">
        <v>0</v>
      </c>
      <c r="J938" t="s">
        <v>137</v>
      </c>
      <c r="K938" t="s">
        <v>66</v>
      </c>
      <c r="L938">
        <v>377</v>
      </c>
      <c r="M938">
        <v>1989</v>
      </c>
      <c r="N938">
        <v>0</v>
      </c>
      <c r="O938">
        <v>1295.2819993014641</v>
      </c>
      <c r="P938">
        <v>1295.989699406244</v>
      </c>
    </row>
    <row r="939" spans="1:16" x14ac:dyDescent="0.2">
      <c r="A939" s="1">
        <v>0</v>
      </c>
      <c r="B939">
        <v>19890500</v>
      </c>
      <c r="C939" t="s">
        <v>16</v>
      </c>
      <c r="D939" t="s">
        <v>56</v>
      </c>
      <c r="E939" t="s">
        <v>75</v>
      </c>
      <c r="F939" t="s">
        <v>77</v>
      </c>
      <c r="G939">
        <v>0</v>
      </c>
      <c r="I939">
        <v>0</v>
      </c>
      <c r="J939" t="s">
        <v>188</v>
      </c>
      <c r="K939" t="s">
        <v>55</v>
      </c>
      <c r="L939">
        <v>1128</v>
      </c>
      <c r="M939">
        <v>1989</v>
      </c>
      <c r="N939">
        <v>0</v>
      </c>
      <c r="O939">
        <v>1301.2074991108759</v>
      </c>
      <c r="P939">
        <v>1301.0263742442451</v>
      </c>
    </row>
    <row r="940" spans="1:16" x14ac:dyDescent="0.2">
      <c r="A940" s="1">
        <v>0</v>
      </c>
      <c r="B940">
        <v>19890500</v>
      </c>
      <c r="C940" t="s">
        <v>16</v>
      </c>
      <c r="D940" t="s">
        <v>56</v>
      </c>
      <c r="E940" t="s">
        <v>75</v>
      </c>
      <c r="F940" t="s">
        <v>77</v>
      </c>
      <c r="G940">
        <v>0</v>
      </c>
      <c r="I940">
        <v>0</v>
      </c>
      <c r="J940" t="s">
        <v>146</v>
      </c>
      <c r="K940" t="s">
        <v>55</v>
      </c>
      <c r="L940">
        <v>1129</v>
      </c>
      <c r="M940">
        <v>1989</v>
      </c>
      <c r="N940">
        <v>0</v>
      </c>
      <c r="O940">
        <v>1293.2711351090149</v>
      </c>
      <c r="P940">
        <v>1294.2804648426629</v>
      </c>
    </row>
    <row r="941" spans="1:16" x14ac:dyDescent="0.2">
      <c r="A941" s="1">
        <v>0</v>
      </c>
      <c r="B941">
        <v>19890500</v>
      </c>
      <c r="C941" t="s">
        <v>16</v>
      </c>
      <c r="D941" t="s">
        <v>56</v>
      </c>
      <c r="E941" t="s">
        <v>75</v>
      </c>
      <c r="F941" t="s">
        <v>77</v>
      </c>
      <c r="G941">
        <v>0</v>
      </c>
      <c r="I941">
        <v>0</v>
      </c>
      <c r="J941" t="s">
        <v>182</v>
      </c>
      <c r="K941" t="s">
        <v>66</v>
      </c>
      <c r="L941">
        <v>383</v>
      </c>
      <c r="M941">
        <v>1989</v>
      </c>
      <c r="N941">
        <v>0</v>
      </c>
      <c r="O941">
        <v>1284.468544962177</v>
      </c>
      <c r="P941">
        <v>1286.7982632178509</v>
      </c>
    </row>
    <row r="942" spans="1:16" x14ac:dyDescent="0.2">
      <c r="A942" s="1">
        <v>0</v>
      </c>
      <c r="B942">
        <v>19890500</v>
      </c>
      <c r="C942" t="s">
        <v>16</v>
      </c>
      <c r="D942" t="s">
        <v>56</v>
      </c>
      <c r="E942" t="s">
        <v>75</v>
      </c>
      <c r="F942" t="s">
        <v>77</v>
      </c>
      <c r="G942">
        <v>0</v>
      </c>
      <c r="I942">
        <v>0</v>
      </c>
      <c r="J942" t="s">
        <v>207</v>
      </c>
      <c r="K942" t="s">
        <v>58</v>
      </c>
      <c r="L942">
        <v>186</v>
      </c>
      <c r="M942">
        <v>1989</v>
      </c>
      <c r="N942">
        <v>0</v>
      </c>
      <c r="O942">
        <v>1294.164012170402</v>
      </c>
      <c r="P942">
        <v>1295.0394103448421</v>
      </c>
    </row>
    <row r="943" spans="1:16" x14ac:dyDescent="0.2">
      <c r="A943" s="1">
        <v>0</v>
      </c>
      <c r="B943">
        <v>19890500</v>
      </c>
      <c r="C943" t="s">
        <v>16</v>
      </c>
      <c r="D943" t="s">
        <v>56</v>
      </c>
      <c r="E943" t="s">
        <v>75</v>
      </c>
      <c r="F943" t="s">
        <v>77</v>
      </c>
      <c r="G943">
        <v>0</v>
      </c>
      <c r="I943">
        <v>0</v>
      </c>
      <c r="J943" t="s">
        <v>208</v>
      </c>
      <c r="K943" t="s">
        <v>58</v>
      </c>
      <c r="L943">
        <v>1170</v>
      </c>
      <c r="M943">
        <v>1989</v>
      </c>
      <c r="N943">
        <v>0</v>
      </c>
      <c r="O943">
        <v>1293.164012170402</v>
      </c>
      <c r="P943">
        <v>1294.1894103448419</v>
      </c>
    </row>
    <row r="944" spans="1:16" x14ac:dyDescent="0.2">
      <c r="A944" s="1">
        <v>0</v>
      </c>
      <c r="B944">
        <v>19890500</v>
      </c>
      <c r="C944" t="s">
        <v>16</v>
      </c>
      <c r="D944" t="s">
        <v>56</v>
      </c>
      <c r="E944" t="s">
        <v>75</v>
      </c>
      <c r="F944" t="s">
        <v>77</v>
      </c>
      <c r="G944">
        <v>0</v>
      </c>
      <c r="I944">
        <v>0</v>
      </c>
      <c r="J944" t="s">
        <v>209</v>
      </c>
      <c r="K944" t="s">
        <v>60</v>
      </c>
      <c r="L944">
        <v>409</v>
      </c>
      <c r="M944">
        <v>1989</v>
      </c>
      <c r="N944">
        <v>0</v>
      </c>
      <c r="O944">
        <v>1291.155661478743</v>
      </c>
      <c r="P944">
        <v>1292.482312256931</v>
      </c>
    </row>
    <row r="945" spans="1:16" x14ac:dyDescent="0.2">
      <c r="A945" s="1">
        <v>0</v>
      </c>
      <c r="B945">
        <v>19890500</v>
      </c>
      <c r="C945" t="s">
        <v>16</v>
      </c>
      <c r="D945" t="s">
        <v>56</v>
      </c>
      <c r="E945" t="s">
        <v>75</v>
      </c>
      <c r="F945" t="s">
        <v>77</v>
      </c>
      <c r="G945">
        <v>0</v>
      </c>
      <c r="I945">
        <v>0</v>
      </c>
      <c r="J945" t="s">
        <v>165</v>
      </c>
      <c r="K945" t="s">
        <v>60</v>
      </c>
      <c r="L945">
        <v>414</v>
      </c>
      <c r="M945">
        <v>1989</v>
      </c>
      <c r="N945">
        <v>0</v>
      </c>
      <c r="O945">
        <v>1279.8450574981439</v>
      </c>
      <c r="P945">
        <v>1282.868298873422</v>
      </c>
    </row>
    <row r="946" spans="1:16" x14ac:dyDescent="0.2">
      <c r="A946" s="1">
        <v>0</v>
      </c>
      <c r="B946">
        <v>19890500</v>
      </c>
      <c r="C946" t="s">
        <v>16</v>
      </c>
      <c r="D946" t="s">
        <v>56</v>
      </c>
      <c r="E946" t="s">
        <v>75</v>
      </c>
      <c r="F946" t="s">
        <v>77</v>
      </c>
      <c r="G946">
        <v>0</v>
      </c>
      <c r="I946">
        <v>0</v>
      </c>
      <c r="J946" t="s">
        <v>174</v>
      </c>
      <c r="K946" t="s">
        <v>71</v>
      </c>
      <c r="L946">
        <v>405</v>
      </c>
      <c r="M946">
        <v>1989</v>
      </c>
      <c r="N946">
        <v>0</v>
      </c>
      <c r="O946">
        <v>1278.211955213394</v>
      </c>
      <c r="P946">
        <v>1281.4801619313851</v>
      </c>
    </row>
    <row r="947" spans="1:16" x14ac:dyDescent="0.2">
      <c r="A947" s="1">
        <v>0</v>
      </c>
      <c r="B947">
        <v>19890500</v>
      </c>
      <c r="C947" t="s">
        <v>16</v>
      </c>
      <c r="D947" t="s">
        <v>56</v>
      </c>
      <c r="E947" t="s">
        <v>75</v>
      </c>
      <c r="F947" t="s">
        <v>77</v>
      </c>
      <c r="G947">
        <v>0</v>
      </c>
      <c r="I947">
        <v>0</v>
      </c>
      <c r="J947" t="s">
        <v>210</v>
      </c>
      <c r="K947" t="s">
        <v>60</v>
      </c>
      <c r="L947">
        <v>345</v>
      </c>
      <c r="M947">
        <v>1989</v>
      </c>
      <c r="N947">
        <v>0</v>
      </c>
      <c r="O947">
        <v>1289.164012170402</v>
      </c>
      <c r="P947">
        <v>1290.7894103448421</v>
      </c>
    </row>
    <row r="948" spans="1:16" x14ac:dyDescent="0.2">
      <c r="A948" s="1">
        <v>0</v>
      </c>
      <c r="B948">
        <v>19890500</v>
      </c>
      <c r="C948" t="s">
        <v>16</v>
      </c>
      <c r="D948" t="s">
        <v>56</v>
      </c>
      <c r="E948" t="s">
        <v>75</v>
      </c>
      <c r="F948" t="s">
        <v>77</v>
      </c>
      <c r="G948">
        <v>0</v>
      </c>
      <c r="I948">
        <v>0</v>
      </c>
      <c r="J948" t="s">
        <v>211</v>
      </c>
      <c r="K948" t="s">
        <v>58</v>
      </c>
      <c r="L948">
        <v>1171</v>
      </c>
      <c r="M948">
        <v>1989</v>
      </c>
      <c r="N948">
        <v>0</v>
      </c>
      <c r="O948">
        <v>1287.164012170402</v>
      </c>
      <c r="P948">
        <v>1289.089410344842</v>
      </c>
    </row>
    <row r="949" spans="1:16" x14ac:dyDescent="0.2">
      <c r="A949" s="1">
        <v>0</v>
      </c>
      <c r="B949">
        <v>19890500</v>
      </c>
      <c r="C949" t="s">
        <v>16</v>
      </c>
      <c r="D949" t="s">
        <v>56</v>
      </c>
      <c r="E949" t="s">
        <v>75</v>
      </c>
      <c r="F949" t="s">
        <v>77</v>
      </c>
      <c r="G949">
        <v>0</v>
      </c>
      <c r="I949">
        <v>0</v>
      </c>
      <c r="J949" t="s">
        <v>178</v>
      </c>
      <c r="K949" t="s">
        <v>71</v>
      </c>
      <c r="L949">
        <v>306</v>
      </c>
      <c r="M949">
        <v>1989</v>
      </c>
      <c r="N949">
        <v>0</v>
      </c>
      <c r="O949">
        <v>1257.674687107005</v>
      </c>
      <c r="P949">
        <v>1264.0234840409551</v>
      </c>
    </row>
    <row r="950" spans="1:16" x14ac:dyDescent="0.2">
      <c r="A950" s="1">
        <v>0</v>
      </c>
      <c r="B950">
        <v>19890500</v>
      </c>
      <c r="C950" t="s">
        <v>16</v>
      </c>
      <c r="D950" t="s">
        <v>56</v>
      </c>
      <c r="E950" t="s">
        <v>75</v>
      </c>
      <c r="F950" t="s">
        <v>77</v>
      </c>
      <c r="G950">
        <v>0</v>
      </c>
      <c r="I950">
        <v>0</v>
      </c>
      <c r="J950" t="s">
        <v>131</v>
      </c>
      <c r="K950" t="s">
        <v>57</v>
      </c>
      <c r="L950">
        <v>1121</v>
      </c>
      <c r="M950">
        <v>1989</v>
      </c>
      <c r="N950">
        <v>0</v>
      </c>
      <c r="O950">
        <v>1276.3914542226851</v>
      </c>
      <c r="P950">
        <v>1279.9327360892819</v>
      </c>
    </row>
    <row r="951" spans="1:16" x14ac:dyDescent="0.2">
      <c r="A951" s="1">
        <v>0</v>
      </c>
      <c r="B951">
        <v>19890500</v>
      </c>
      <c r="C951" t="s">
        <v>16</v>
      </c>
      <c r="D951" t="s">
        <v>56</v>
      </c>
      <c r="E951" t="s">
        <v>75</v>
      </c>
      <c r="F951" t="s">
        <v>77</v>
      </c>
      <c r="G951">
        <v>0</v>
      </c>
      <c r="I951">
        <v>0</v>
      </c>
      <c r="J951" t="s">
        <v>212</v>
      </c>
      <c r="K951" t="s">
        <v>57</v>
      </c>
      <c r="L951">
        <v>408</v>
      </c>
      <c r="M951">
        <v>1989</v>
      </c>
      <c r="N951">
        <v>0</v>
      </c>
      <c r="O951">
        <v>1305.77505135915</v>
      </c>
      <c r="P951">
        <v>1304.9087936552769</v>
      </c>
    </row>
    <row r="952" spans="1:16" x14ac:dyDescent="0.2">
      <c r="A952" s="1">
        <v>0</v>
      </c>
      <c r="B952">
        <v>19890500</v>
      </c>
      <c r="C952" t="s">
        <v>16</v>
      </c>
      <c r="D952" t="s">
        <v>56</v>
      </c>
      <c r="E952" t="s">
        <v>75</v>
      </c>
      <c r="F952" t="s">
        <v>77</v>
      </c>
      <c r="G952">
        <v>0</v>
      </c>
      <c r="I952">
        <v>0</v>
      </c>
      <c r="J952" t="s">
        <v>142</v>
      </c>
      <c r="K952" t="s">
        <v>73</v>
      </c>
      <c r="L952">
        <v>393</v>
      </c>
      <c r="M952">
        <v>1989</v>
      </c>
      <c r="N952">
        <v>0</v>
      </c>
      <c r="O952">
        <v>1281.6965908392001</v>
      </c>
      <c r="P952">
        <v>1284.4421022133199</v>
      </c>
    </row>
    <row r="953" spans="1:16" x14ac:dyDescent="0.2">
      <c r="A953" s="1">
        <v>0</v>
      </c>
      <c r="B953">
        <v>19890500</v>
      </c>
      <c r="C953" t="s">
        <v>16</v>
      </c>
      <c r="D953" t="s">
        <v>56</v>
      </c>
      <c r="E953" t="s">
        <v>75</v>
      </c>
      <c r="F953" t="s">
        <v>77</v>
      </c>
      <c r="G953">
        <v>0</v>
      </c>
      <c r="I953">
        <v>0</v>
      </c>
      <c r="J953" t="s">
        <v>109</v>
      </c>
      <c r="K953" t="s">
        <v>1059</v>
      </c>
      <c r="L953">
        <v>1103</v>
      </c>
      <c r="M953">
        <v>1989</v>
      </c>
      <c r="N953">
        <v>0</v>
      </c>
      <c r="O953">
        <v>1256.859731651381</v>
      </c>
      <c r="P953">
        <v>1263.3307719036741</v>
      </c>
    </row>
    <row r="954" spans="1:16" x14ac:dyDescent="0.2">
      <c r="A954" s="1">
        <v>0</v>
      </c>
      <c r="B954">
        <v>19890500</v>
      </c>
      <c r="C954" t="s">
        <v>16</v>
      </c>
      <c r="D954" t="s">
        <v>56</v>
      </c>
      <c r="E954" t="s">
        <v>75</v>
      </c>
      <c r="F954" t="s">
        <v>77</v>
      </c>
      <c r="G954">
        <v>0</v>
      </c>
      <c r="I954">
        <v>0</v>
      </c>
      <c r="J954" t="s">
        <v>213</v>
      </c>
      <c r="K954" t="s">
        <v>1064</v>
      </c>
      <c r="L954">
        <v>1178</v>
      </c>
      <c r="M954">
        <v>1989</v>
      </c>
      <c r="N954">
        <v>0</v>
      </c>
      <c r="O954">
        <v>1284.77505135915</v>
      </c>
      <c r="P954">
        <v>1287.058793655277</v>
      </c>
    </row>
    <row r="955" spans="1:16" x14ac:dyDescent="0.2">
      <c r="A955" s="1">
        <v>0</v>
      </c>
      <c r="B955">
        <v>19890500</v>
      </c>
      <c r="C955" t="s">
        <v>16</v>
      </c>
      <c r="D955" t="s">
        <v>56</v>
      </c>
      <c r="E955" t="s">
        <v>75</v>
      </c>
      <c r="F955" t="s">
        <v>77</v>
      </c>
      <c r="G955">
        <v>0</v>
      </c>
      <c r="I955">
        <v>0</v>
      </c>
      <c r="J955" t="s">
        <v>186</v>
      </c>
      <c r="K955" t="s">
        <v>1061</v>
      </c>
      <c r="L955">
        <v>1156</v>
      </c>
      <c r="M955">
        <v>1989</v>
      </c>
      <c r="N955">
        <v>0</v>
      </c>
      <c r="O955">
        <v>1268.0813898686349</v>
      </c>
      <c r="P955">
        <v>1272.8691813883399</v>
      </c>
    </row>
    <row r="956" spans="1:16" x14ac:dyDescent="0.2">
      <c r="A956" s="1">
        <v>0</v>
      </c>
      <c r="B956">
        <v>19890500</v>
      </c>
      <c r="C956" t="s">
        <v>16</v>
      </c>
      <c r="D956" t="s">
        <v>56</v>
      </c>
      <c r="E956" t="s">
        <v>75</v>
      </c>
      <c r="F956" t="s">
        <v>77</v>
      </c>
      <c r="G956">
        <v>0</v>
      </c>
      <c r="I956">
        <v>0</v>
      </c>
      <c r="J956" t="s">
        <v>214</v>
      </c>
      <c r="K956" t="s">
        <v>1064</v>
      </c>
      <c r="L956">
        <v>329</v>
      </c>
      <c r="M956">
        <v>1989</v>
      </c>
      <c r="N956">
        <v>0</v>
      </c>
      <c r="O956">
        <v>1282.77505135915</v>
      </c>
      <c r="P956">
        <v>1285.3587936552769</v>
      </c>
    </row>
    <row r="957" spans="1:16" x14ac:dyDescent="0.2">
      <c r="A957" s="1">
        <v>0</v>
      </c>
      <c r="B957">
        <v>19890500</v>
      </c>
      <c r="C957" t="s">
        <v>16</v>
      </c>
      <c r="D957" t="s">
        <v>56</v>
      </c>
      <c r="E957" t="s">
        <v>75</v>
      </c>
      <c r="F957" t="s">
        <v>77</v>
      </c>
      <c r="G957">
        <v>0</v>
      </c>
      <c r="I957">
        <v>0</v>
      </c>
      <c r="J957" t="s">
        <v>215</v>
      </c>
      <c r="K957" t="s">
        <v>1064</v>
      </c>
      <c r="L957">
        <v>1179</v>
      </c>
      <c r="M957">
        <v>1989</v>
      </c>
      <c r="N957">
        <v>0</v>
      </c>
      <c r="O957">
        <v>1281.77505135915</v>
      </c>
      <c r="P957">
        <v>1284.508793655277</v>
      </c>
    </row>
    <row r="958" spans="1:16" x14ac:dyDescent="0.2">
      <c r="A958" s="1">
        <v>0</v>
      </c>
      <c r="B958">
        <v>19890500</v>
      </c>
      <c r="C958" t="s">
        <v>16</v>
      </c>
      <c r="D958" t="s">
        <v>56</v>
      </c>
      <c r="E958" t="s">
        <v>75</v>
      </c>
      <c r="F958" t="s">
        <v>77</v>
      </c>
      <c r="G958">
        <v>0</v>
      </c>
      <c r="I958">
        <v>0</v>
      </c>
      <c r="J958" t="s">
        <v>216</v>
      </c>
      <c r="K958" t="s">
        <v>1064</v>
      </c>
      <c r="L958">
        <v>350</v>
      </c>
      <c r="M958">
        <v>1989</v>
      </c>
      <c r="N958">
        <v>0</v>
      </c>
      <c r="O958">
        <v>1280.77505135915</v>
      </c>
      <c r="P958">
        <v>1283.6587936552769</v>
      </c>
    </row>
    <row r="959" spans="1:16" x14ac:dyDescent="0.2">
      <c r="A959" s="1">
        <v>0</v>
      </c>
      <c r="B959">
        <v>19890500</v>
      </c>
      <c r="C959" t="s">
        <v>16</v>
      </c>
      <c r="D959" t="s">
        <v>56</v>
      </c>
      <c r="E959" t="s">
        <v>75</v>
      </c>
      <c r="F959" t="s">
        <v>77</v>
      </c>
      <c r="G959">
        <v>0</v>
      </c>
      <c r="I959">
        <v>0</v>
      </c>
      <c r="J959" t="s">
        <v>217</v>
      </c>
      <c r="K959" t="s">
        <v>1062</v>
      </c>
      <c r="L959">
        <v>379</v>
      </c>
      <c r="M959">
        <v>1989</v>
      </c>
      <c r="N959">
        <v>0</v>
      </c>
      <c r="O959">
        <v>1279.77505135915</v>
      </c>
      <c r="P959">
        <v>1282.808793655277</v>
      </c>
    </row>
    <row r="960" spans="1:16" x14ac:dyDescent="0.2">
      <c r="A960" s="1">
        <v>0</v>
      </c>
      <c r="B960">
        <v>19890500</v>
      </c>
      <c r="C960" t="s">
        <v>16</v>
      </c>
      <c r="D960" t="s">
        <v>56</v>
      </c>
      <c r="E960" t="s">
        <v>75</v>
      </c>
      <c r="F960" t="s">
        <v>77</v>
      </c>
      <c r="G960">
        <v>0</v>
      </c>
      <c r="I960">
        <v>0</v>
      </c>
      <c r="J960" t="s">
        <v>176</v>
      </c>
      <c r="K960" t="s">
        <v>55</v>
      </c>
      <c r="L960">
        <v>413</v>
      </c>
      <c r="M960">
        <v>1989</v>
      </c>
      <c r="N960">
        <v>0</v>
      </c>
      <c r="O960">
        <v>1281.2135827253121</v>
      </c>
      <c r="P960">
        <v>1284.0315453165149</v>
      </c>
    </row>
    <row r="961" spans="1:16" x14ac:dyDescent="0.2">
      <c r="A961" s="1">
        <v>0</v>
      </c>
      <c r="B961">
        <v>19890500</v>
      </c>
      <c r="C961" t="s">
        <v>16</v>
      </c>
      <c r="D961" t="s">
        <v>56</v>
      </c>
      <c r="E961" t="s">
        <v>75</v>
      </c>
      <c r="F961" t="s">
        <v>77</v>
      </c>
      <c r="G961">
        <v>0</v>
      </c>
      <c r="I961">
        <v>0</v>
      </c>
      <c r="J961" t="s">
        <v>133</v>
      </c>
      <c r="K961" t="s">
        <v>55</v>
      </c>
      <c r="L961">
        <v>1174</v>
      </c>
      <c r="M961">
        <v>1989</v>
      </c>
      <c r="N961">
        <v>0</v>
      </c>
      <c r="O961">
        <v>1291.4561580789079</v>
      </c>
      <c r="P961">
        <v>1292.7377343670721</v>
      </c>
    </row>
    <row r="962" spans="1:16" x14ac:dyDescent="0.2">
      <c r="A962" s="1">
        <v>0</v>
      </c>
      <c r="B962">
        <v>19890500</v>
      </c>
      <c r="C962" t="s">
        <v>16</v>
      </c>
      <c r="D962" t="s">
        <v>56</v>
      </c>
      <c r="E962" t="s">
        <v>75</v>
      </c>
      <c r="F962" t="s">
        <v>77</v>
      </c>
      <c r="G962">
        <v>0</v>
      </c>
      <c r="I962">
        <v>0</v>
      </c>
      <c r="J962" t="s">
        <v>190</v>
      </c>
      <c r="K962" t="s">
        <v>55</v>
      </c>
      <c r="L962">
        <v>1159</v>
      </c>
      <c r="M962">
        <v>1989</v>
      </c>
      <c r="N962">
        <v>0</v>
      </c>
      <c r="O962">
        <v>1292.270373662554</v>
      </c>
      <c r="P962">
        <v>1293.4298176131711</v>
      </c>
    </row>
    <row r="963" spans="1:16" x14ac:dyDescent="0.2">
      <c r="A963" s="1">
        <v>0</v>
      </c>
      <c r="B963">
        <v>19890500</v>
      </c>
      <c r="C963" t="s">
        <v>16</v>
      </c>
      <c r="D963" t="s">
        <v>56</v>
      </c>
      <c r="E963" t="s">
        <v>75</v>
      </c>
      <c r="F963" t="s">
        <v>77</v>
      </c>
      <c r="G963">
        <v>0</v>
      </c>
      <c r="I963">
        <v>0</v>
      </c>
      <c r="J963" t="s">
        <v>90</v>
      </c>
      <c r="K963" t="s">
        <v>57</v>
      </c>
      <c r="L963">
        <v>1176</v>
      </c>
      <c r="M963">
        <v>1989</v>
      </c>
      <c r="N963">
        <v>0</v>
      </c>
      <c r="O963">
        <v>1288.0436305414851</v>
      </c>
      <c r="P963">
        <v>1289.8370859602619</v>
      </c>
    </row>
    <row r="964" spans="1:16" x14ac:dyDescent="0.2">
      <c r="A964" s="1">
        <v>1089</v>
      </c>
      <c r="B964">
        <v>19891214</v>
      </c>
      <c r="C964" t="s">
        <v>34</v>
      </c>
      <c r="D964" t="s">
        <v>64</v>
      </c>
      <c r="E964" t="s">
        <v>74</v>
      </c>
      <c r="F964" t="s">
        <v>76</v>
      </c>
      <c r="G964">
        <v>15</v>
      </c>
      <c r="H964" t="s">
        <v>78</v>
      </c>
      <c r="I964">
        <v>1</v>
      </c>
      <c r="J964" t="s">
        <v>121</v>
      </c>
      <c r="K964" t="s">
        <v>61</v>
      </c>
      <c r="L964">
        <v>427</v>
      </c>
      <c r="M964">
        <v>1990</v>
      </c>
      <c r="N964">
        <v>1</v>
      </c>
      <c r="O964">
        <v>1380.7165255415821</v>
      </c>
      <c r="P964">
        <v>1396.285690643776</v>
      </c>
    </row>
    <row r="965" spans="1:16" x14ac:dyDescent="0.2">
      <c r="A965" s="1">
        <v>1090</v>
      </c>
      <c r="B965">
        <v>19891214</v>
      </c>
      <c r="C965" t="s">
        <v>34</v>
      </c>
      <c r="D965" t="s">
        <v>64</v>
      </c>
      <c r="E965" t="s">
        <v>74</v>
      </c>
      <c r="F965" t="s">
        <v>76</v>
      </c>
      <c r="G965">
        <v>15</v>
      </c>
      <c r="H965" t="s">
        <v>78</v>
      </c>
      <c r="I965">
        <v>2</v>
      </c>
      <c r="J965" t="s">
        <v>193</v>
      </c>
      <c r="K965" t="s">
        <v>61</v>
      </c>
      <c r="L965">
        <v>1163</v>
      </c>
      <c r="M965">
        <v>1990</v>
      </c>
      <c r="N965">
        <v>1</v>
      </c>
      <c r="O965">
        <v>1301.9815871374999</v>
      </c>
      <c r="P965">
        <v>1321.0059777534059</v>
      </c>
    </row>
    <row r="966" spans="1:16" x14ac:dyDescent="0.2">
      <c r="A966" s="1">
        <v>1091</v>
      </c>
      <c r="B966">
        <v>19891214</v>
      </c>
      <c r="C966" t="s">
        <v>34</v>
      </c>
      <c r="D966" t="s">
        <v>64</v>
      </c>
      <c r="E966" t="s">
        <v>74</v>
      </c>
      <c r="F966" t="s">
        <v>76</v>
      </c>
      <c r="G966">
        <v>15</v>
      </c>
      <c r="H966" t="s">
        <v>78</v>
      </c>
      <c r="I966">
        <v>3</v>
      </c>
      <c r="J966" t="s">
        <v>198</v>
      </c>
      <c r="K966" t="s">
        <v>61</v>
      </c>
      <c r="L966">
        <v>346</v>
      </c>
      <c r="M966">
        <v>1990</v>
      </c>
      <c r="N966">
        <v>1</v>
      </c>
      <c r="O966">
        <v>1333.7542504097389</v>
      </c>
      <c r="P966">
        <v>1349.9617918613881</v>
      </c>
    </row>
    <row r="967" spans="1:16" x14ac:dyDescent="0.2">
      <c r="A967" s="1">
        <v>1092</v>
      </c>
      <c r="B967">
        <v>19891214</v>
      </c>
      <c r="C967" t="s">
        <v>34</v>
      </c>
      <c r="D967" t="s">
        <v>64</v>
      </c>
      <c r="E967" t="s">
        <v>74</v>
      </c>
      <c r="F967" t="s">
        <v>76</v>
      </c>
      <c r="G967">
        <v>15</v>
      </c>
      <c r="H967" t="s">
        <v>78</v>
      </c>
      <c r="I967">
        <v>4</v>
      </c>
      <c r="J967" t="s">
        <v>176</v>
      </c>
      <c r="K967" t="s">
        <v>55</v>
      </c>
      <c r="L967">
        <v>413</v>
      </c>
      <c r="M967">
        <v>1990</v>
      </c>
      <c r="N967">
        <v>1</v>
      </c>
      <c r="O967">
        <v>1284.0315453165149</v>
      </c>
      <c r="P967">
        <v>1302.0805141925521</v>
      </c>
    </row>
    <row r="968" spans="1:16" x14ac:dyDescent="0.2">
      <c r="A968" s="1">
        <v>1093</v>
      </c>
      <c r="B968">
        <v>19891214</v>
      </c>
      <c r="C968" t="s">
        <v>34</v>
      </c>
      <c r="D968" t="s">
        <v>64</v>
      </c>
      <c r="E968" t="s">
        <v>74</v>
      </c>
      <c r="F968" t="s">
        <v>76</v>
      </c>
      <c r="G968">
        <v>15</v>
      </c>
      <c r="H968" t="s">
        <v>78</v>
      </c>
      <c r="I968">
        <v>5</v>
      </c>
      <c r="J968" t="s">
        <v>202</v>
      </c>
      <c r="K968" t="s">
        <v>73</v>
      </c>
      <c r="L968">
        <v>303</v>
      </c>
      <c r="M968">
        <v>1990</v>
      </c>
      <c r="N968">
        <v>1</v>
      </c>
      <c r="O968">
        <v>1290.70334473768</v>
      </c>
      <c r="P968">
        <v>1307.3721487321211</v>
      </c>
    </row>
    <row r="969" spans="1:16" x14ac:dyDescent="0.2">
      <c r="A969" s="1">
        <v>1094</v>
      </c>
      <c r="B969">
        <v>19891214</v>
      </c>
      <c r="C969" t="s">
        <v>34</v>
      </c>
      <c r="D969" t="s">
        <v>64</v>
      </c>
      <c r="E969" t="s">
        <v>74</v>
      </c>
      <c r="F969" t="s">
        <v>76</v>
      </c>
      <c r="G969">
        <v>15</v>
      </c>
      <c r="H969" t="s">
        <v>78</v>
      </c>
      <c r="I969">
        <v>6</v>
      </c>
      <c r="J969" t="s">
        <v>187</v>
      </c>
      <c r="K969" t="s">
        <v>60</v>
      </c>
      <c r="L969">
        <v>1157</v>
      </c>
      <c r="M969">
        <v>1990</v>
      </c>
      <c r="N969">
        <v>1</v>
      </c>
      <c r="O969">
        <v>1314.65283993605</v>
      </c>
      <c r="P969">
        <v>1328.9520066557679</v>
      </c>
    </row>
    <row r="970" spans="1:16" x14ac:dyDescent="0.2">
      <c r="A970" s="1">
        <v>1095</v>
      </c>
      <c r="B970">
        <v>19891214</v>
      </c>
      <c r="C970" t="s">
        <v>34</v>
      </c>
      <c r="D970" t="s">
        <v>64</v>
      </c>
      <c r="E970" t="s">
        <v>74</v>
      </c>
      <c r="F970" t="s">
        <v>76</v>
      </c>
      <c r="G970">
        <v>15</v>
      </c>
      <c r="H970" t="s">
        <v>78</v>
      </c>
      <c r="I970">
        <v>7</v>
      </c>
      <c r="J970" t="s">
        <v>211</v>
      </c>
      <c r="K970" t="s">
        <v>58</v>
      </c>
      <c r="L970">
        <v>1171</v>
      </c>
      <c r="M970">
        <v>1990</v>
      </c>
      <c r="N970">
        <v>1</v>
      </c>
      <c r="O970">
        <v>1289.089410344842</v>
      </c>
      <c r="P970">
        <v>1303.850265214405</v>
      </c>
    </row>
    <row r="971" spans="1:16" x14ac:dyDescent="0.2">
      <c r="A971" s="1">
        <v>1096</v>
      </c>
      <c r="B971">
        <v>19891214</v>
      </c>
      <c r="C971" t="s">
        <v>34</v>
      </c>
      <c r="D971" t="s">
        <v>64</v>
      </c>
      <c r="E971" t="s">
        <v>74</v>
      </c>
      <c r="F971" t="s">
        <v>76</v>
      </c>
      <c r="G971">
        <v>15</v>
      </c>
      <c r="H971" t="s">
        <v>78</v>
      </c>
      <c r="I971">
        <v>8</v>
      </c>
      <c r="J971" t="s">
        <v>218</v>
      </c>
      <c r="K971" t="s">
        <v>61</v>
      </c>
      <c r="L971">
        <v>312</v>
      </c>
      <c r="M971">
        <v>1990</v>
      </c>
      <c r="N971">
        <v>1</v>
      </c>
      <c r="O971">
        <v>1300</v>
      </c>
      <c r="P971">
        <v>1313.1377297547069</v>
      </c>
    </row>
    <row r="972" spans="1:16" x14ac:dyDescent="0.2">
      <c r="A972" s="1">
        <v>1097</v>
      </c>
      <c r="B972">
        <v>19891214</v>
      </c>
      <c r="C972" t="s">
        <v>34</v>
      </c>
      <c r="D972" t="s">
        <v>64</v>
      </c>
      <c r="E972" t="s">
        <v>74</v>
      </c>
      <c r="F972" t="s">
        <v>76</v>
      </c>
      <c r="G972">
        <v>15</v>
      </c>
      <c r="H972" t="s">
        <v>78</v>
      </c>
      <c r="I972">
        <v>9</v>
      </c>
      <c r="J972" t="s">
        <v>219</v>
      </c>
      <c r="K972" t="s">
        <v>61</v>
      </c>
      <c r="L972">
        <v>259</v>
      </c>
      <c r="M972">
        <v>1990</v>
      </c>
      <c r="N972">
        <v>1</v>
      </c>
      <c r="O972">
        <v>1300</v>
      </c>
      <c r="P972">
        <v>1312.1377297547069</v>
      </c>
    </row>
    <row r="973" spans="1:16" x14ac:dyDescent="0.2">
      <c r="A973" s="1">
        <v>1098</v>
      </c>
      <c r="B973">
        <v>19891214</v>
      </c>
      <c r="C973" t="s">
        <v>34</v>
      </c>
      <c r="D973" t="s">
        <v>64</v>
      </c>
      <c r="E973" t="s">
        <v>74</v>
      </c>
      <c r="F973" t="s">
        <v>76</v>
      </c>
      <c r="G973">
        <v>15</v>
      </c>
      <c r="H973" t="s">
        <v>78</v>
      </c>
      <c r="I973">
        <v>10</v>
      </c>
      <c r="J973" t="s">
        <v>80</v>
      </c>
      <c r="K973" t="s">
        <v>55</v>
      </c>
      <c r="L973">
        <v>400</v>
      </c>
      <c r="M973">
        <v>1990</v>
      </c>
      <c r="N973">
        <v>1</v>
      </c>
      <c r="O973">
        <v>1321.315271049137</v>
      </c>
      <c r="P973">
        <v>1331.233217108505</v>
      </c>
    </row>
    <row r="974" spans="1:16" x14ac:dyDescent="0.2">
      <c r="A974" s="1">
        <v>1099</v>
      </c>
      <c r="B974">
        <v>19891214</v>
      </c>
      <c r="C974" t="s">
        <v>34</v>
      </c>
      <c r="D974" t="s">
        <v>64</v>
      </c>
      <c r="E974" t="s">
        <v>74</v>
      </c>
      <c r="F974" t="s">
        <v>76</v>
      </c>
      <c r="G974">
        <v>15</v>
      </c>
      <c r="H974" t="s">
        <v>78</v>
      </c>
      <c r="I974">
        <v>11</v>
      </c>
      <c r="J974" t="s">
        <v>135</v>
      </c>
      <c r="K974" t="s">
        <v>60</v>
      </c>
      <c r="L974">
        <v>376</v>
      </c>
      <c r="M974">
        <v>1990</v>
      </c>
      <c r="N974">
        <v>1</v>
      </c>
      <c r="O974">
        <v>1358.457005569986</v>
      </c>
      <c r="P974">
        <v>1365.2650925582091</v>
      </c>
    </row>
    <row r="975" spans="1:16" x14ac:dyDescent="0.2">
      <c r="A975" s="1">
        <v>1100</v>
      </c>
      <c r="B975">
        <v>19891214</v>
      </c>
      <c r="C975" t="s">
        <v>34</v>
      </c>
      <c r="D975" t="s">
        <v>64</v>
      </c>
      <c r="E975" t="s">
        <v>74</v>
      </c>
      <c r="F975" t="s">
        <v>76</v>
      </c>
      <c r="G975">
        <v>15</v>
      </c>
      <c r="H975" t="s">
        <v>78</v>
      </c>
      <c r="I975">
        <v>12</v>
      </c>
      <c r="J975" t="s">
        <v>199</v>
      </c>
      <c r="K975" t="s">
        <v>61</v>
      </c>
      <c r="L975">
        <v>342</v>
      </c>
      <c r="M975">
        <v>1990</v>
      </c>
      <c r="N975">
        <v>1</v>
      </c>
      <c r="O975">
        <v>1346.0881160424899</v>
      </c>
      <c r="P975">
        <v>1352.594464338632</v>
      </c>
    </row>
    <row r="976" spans="1:16" x14ac:dyDescent="0.2">
      <c r="A976" s="1">
        <v>1101</v>
      </c>
      <c r="B976">
        <v>19891214</v>
      </c>
      <c r="C976" t="s">
        <v>34</v>
      </c>
      <c r="D976" t="s">
        <v>64</v>
      </c>
      <c r="E976" t="s">
        <v>74</v>
      </c>
      <c r="F976" t="s">
        <v>76</v>
      </c>
      <c r="G976">
        <v>15</v>
      </c>
      <c r="H976" t="s">
        <v>78</v>
      </c>
      <c r="I976">
        <v>13</v>
      </c>
      <c r="J976" t="s">
        <v>173</v>
      </c>
      <c r="K976" t="s">
        <v>65</v>
      </c>
      <c r="L976">
        <v>231</v>
      </c>
      <c r="M976">
        <v>1990</v>
      </c>
      <c r="N976">
        <v>1</v>
      </c>
      <c r="O976">
        <v>1322.1753610324581</v>
      </c>
      <c r="P976">
        <v>1329.04411830508</v>
      </c>
    </row>
    <row r="977" spans="1:16" x14ac:dyDescent="0.2">
      <c r="A977" s="1">
        <v>1102</v>
      </c>
      <c r="B977">
        <v>19891214</v>
      </c>
      <c r="C977" t="s">
        <v>34</v>
      </c>
      <c r="D977" t="s">
        <v>64</v>
      </c>
      <c r="E977" t="s">
        <v>74</v>
      </c>
      <c r="F977" t="s">
        <v>76</v>
      </c>
      <c r="G977">
        <v>15</v>
      </c>
      <c r="H977" t="s">
        <v>78</v>
      </c>
      <c r="I977">
        <v>14</v>
      </c>
      <c r="J977" t="s">
        <v>150</v>
      </c>
      <c r="K977" t="s">
        <v>58</v>
      </c>
      <c r="L977">
        <v>299</v>
      </c>
      <c r="M977">
        <v>1990</v>
      </c>
      <c r="N977">
        <v>1</v>
      </c>
      <c r="O977">
        <v>1358.115290313365</v>
      </c>
      <c r="P977">
        <v>1361.942587111103</v>
      </c>
    </row>
    <row r="978" spans="1:16" x14ac:dyDescent="0.2">
      <c r="A978" s="1">
        <v>1103</v>
      </c>
      <c r="B978">
        <v>19891214</v>
      </c>
      <c r="C978" t="s">
        <v>34</v>
      </c>
      <c r="D978" t="s">
        <v>64</v>
      </c>
      <c r="E978" t="s">
        <v>74</v>
      </c>
      <c r="F978" t="s">
        <v>76</v>
      </c>
      <c r="G978">
        <v>15</v>
      </c>
      <c r="H978" t="s">
        <v>78</v>
      </c>
      <c r="I978">
        <v>15</v>
      </c>
      <c r="J978" t="s">
        <v>145</v>
      </c>
      <c r="K978" t="s">
        <v>65</v>
      </c>
      <c r="L978">
        <v>321</v>
      </c>
      <c r="M978">
        <v>1990</v>
      </c>
      <c r="N978">
        <v>1</v>
      </c>
      <c r="O978">
        <v>1346.3480424482459</v>
      </c>
      <c r="P978">
        <v>1349.8396604834959</v>
      </c>
    </row>
    <row r="979" spans="1:16" x14ac:dyDescent="0.2">
      <c r="A979" s="1">
        <v>1104</v>
      </c>
      <c r="B979">
        <v>19891214</v>
      </c>
      <c r="C979" t="s">
        <v>34</v>
      </c>
      <c r="D979" t="s">
        <v>64</v>
      </c>
      <c r="E979" t="s">
        <v>74</v>
      </c>
      <c r="F979" t="s">
        <v>76</v>
      </c>
      <c r="G979">
        <v>15</v>
      </c>
      <c r="H979" t="s">
        <v>78</v>
      </c>
      <c r="I979">
        <v>16</v>
      </c>
      <c r="J979" t="s">
        <v>141</v>
      </c>
      <c r="K979" t="s">
        <v>59</v>
      </c>
      <c r="L979">
        <v>305</v>
      </c>
      <c r="M979">
        <v>1990</v>
      </c>
      <c r="N979">
        <v>1</v>
      </c>
      <c r="O979">
        <v>1329.345815471524</v>
      </c>
      <c r="P979">
        <v>1332.804846749319</v>
      </c>
    </row>
    <row r="980" spans="1:16" x14ac:dyDescent="0.2">
      <c r="A980" s="1">
        <v>1105</v>
      </c>
      <c r="B980">
        <v>19891214</v>
      </c>
      <c r="C980" t="s">
        <v>34</v>
      </c>
      <c r="D980" t="s">
        <v>64</v>
      </c>
      <c r="E980" t="s">
        <v>74</v>
      </c>
      <c r="F980" t="s">
        <v>76</v>
      </c>
      <c r="G980">
        <v>15</v>
      </c>
      <c r="H980" t="s">
        <v>78</v>
      </c>
      <c r="I980">
        <v>17</v>
      </c>
      <c r="J980" t="s">
        <v>166</v>
      </c>
      <c r="K980" t="s">
        <v>60</v>
      </c>
      <c r="L980">
        <v>472</v>
      </c>
      <c r="M980">
        <v>1990</v>
      </c>
      <c r="N980">
        <v>1</v>
      </c>
      <c r="O980">
        <v>1332.9387169979741</v>
      </c>
      <c r="P980">
        <v>1335.1927540282311</v>
      </c>
    </row>
    <row r="981" spans="1:16" x14ac:dyDescent="0.2">
      <c r="A981" s="1">
        <v>1106</v>
      </c>
      <c r="B981">
        <v>19891214</v>
      </c>
      <c r="C981" t="s">
        <v>34</v>
      </c>
      <c r="D981" t="s">
        <v>64</v>
      </c>
      <c r="E981" t="s">
        <v>74</v>
      </c>
      <c r="F981" t="s">
        <v>76</v>
      </c>
      <c r="G981">
        <v>15</v>
      </c>
      <c r="H981" t="s">
        <v>78</v>
      </c>
      <c r="I981">
        <v>18</v>
      </c>
      <c r="J981" t="s">
        <v>191</v>
      </c>
      <c r="K981" t="s">
        <v>65</v>
      </c>
      <c r="L981">
        <v>1161</v>
      </c>
      <c r="M981">
        <v>1990</v>
      </c>
      <c r="N981">
        <v>1</v>
      </c>
      <c r="O981">
        <v>1301.4945661112849</v>
      </c>
      <c r="P981">
        <v>1304.5468158079109</v>
      </c>
    </row>
    <row r="982" spans="1:16" x14ac:dyDescent="0.2">
      <c r="A982" s="1">
        <v>1107</v>
      </c>
      <c r="B982">
        <v>19891214</v>
      </c>
      <c r="C982" t="s">
        <v>34</v>
      </c>
      <c r="D982" t="s">
        <v>64</v>
      </c>
      <c r="E982" t="s">
        <v>74</v>
      </c>
      <c r="F982" t="s">
        <v>76</v>
      </c>
      <c r="G982">
        <v>15</v>
      </c>
      <c r="H982" t="s">
        <v>78</v>
      </c>
      <c r="I982">
        <v>19</v>
      </c>
      <c r="J982" t="s">
        <v>220</v>
      </c>
      <c r="K982" t="s">
        <v>61</v>
      </c>
      <c r="L982">
        <v>2319</v>
      </c>
      <c r="M982">
        <v>1990</v>
      </c>
      <c r="N982">
        <v>1</v>
      </c>
      <c r="O982">
        <v>1300</v>
      </c>
      <c r="P982">
        <v>1302.1377297547069</v>
      </c>
    </row>
    <row r="983" spans="1:16" x14ac:dyDescent="0.2">
      <c r="A983" s="1">
        <v>1108</v>
      </c>
      <c r="B983">
        <v>19891214</v>
      </c>
      <c r="C983" t="s">
        <v>34</v>
      </c>
      <c r="D983" t="s">
        <v>64</v>
      </c>
      <c r="E983" t="s">
        <v>74</v>
      </c>
      <c r="F983" t="s">
        <v>76</v>
      </c>
      <c r="G983">
        <v>15</v>
      </c>
      <c r="H983" t="s">
        <v>78</v>
      </c>
      <c r="I983">
        <v>20</v>
      </c>
      <c r="J983" t="s">
        <v>167</v>
      </c>
      <c r="K983" t="s">
        <v>60</v>
      </c>
      <c r="L983">
        <v>351</v>
      </c>
      <c r="M983">
        <v>1990</v>
      </c>
      <c r="N983">
        <v>1</v>
      </c>
      <c r="O983">
        <v>1344.4285713430791</v>
      </c>
      <c r="P983">
        <v>1343.0290181982359</v>
      </c>
    </row>
    <row r="984" spans="1:16" x14ac:dyDescent="0.2">
      <c r="A984" s="1">
        <v>1109</v>
      </c>
      <c r="B984">
        <v>19891214</v>
      </c>
      <c r="C984" t="s">
        <v>34</v>
      </c>
      <c r="D984" t="s">
        <v>64</v>
      </c>
      <c r="E984" t="s">
        <v>74</v>
      </c>
      <c r="F984" t="s">
        <v>76</v>
      </c>
      <c r="G984">
        <v>15</v>
      </c>
      <c r="H984" t="s">
        <v>78</v>
      </c>
      <c r="I984">
        <v>21</v>
      </c>
      <c r="J984" t="s">
        <v>136</v>
      </c>
      <c r="K984" t="s">
        <v>65</v>
      </c>
      <c r="L984">
        <v>1123</v>
      </c>
      <c r="M984">
        <v>1990</v>
      </c>
      <c r="N984">
        <v>1</v>
      </c>
      <c r="O984">
        <v>1330.125459514391</v>
      </c>
      <c r="P984">
        <v>1328.539987819644</v>
      </c>
    </row>
    <row r="985" spans="1:16" x14ac:dyDescent="0.2">
      <c r="A985" s="1">
        <v>1110</v>
      </c>
      <c r="B985">
        <v>19891214</v>
      </c>
      <c r="C985" t="s">
        <v>34</v>
      </c>
      <c r="D985" t="s">
        <v>64</v>
      </c>
      <c r="E985" t="s">
        <v>74</v>
      </c>
      <c r="F985" t="s">
        <v>76</v>
      </c>
      <c r="G985">
        <v>15</v>
      </c>
      <c r="H985" t="s">
        <v>78</v>
      </c>
      <c r="I985">
        <v>22</v>
      </c>
      <c r="J985" t="s">
        <v>171</v>
      </c>
      <c r="K985" t="s">
        <v>58</v>
      </c>
      <c r="L985">
        <v>1149</v>
      </c>
      <c r="M985">
        <v>1990</v>
      </c>
      <c r="N985">
        <v>1</v>
      </c>
      <c r="O985">
        <v>1335.4734871516721</v>
      </c>
      <c r="P985">
        <v>1332.5830571285389</v>
      </c>
    </row>
    <row r="986" spans="1:16" x14ac:dyDescent="0.2">
      <c r="A986" s="1">
        <v>1111</v>
      </c>
      <c r="B986">
        <v>19891214</v>
      </c>
      <c r="C986" t="s">
        <v>34</v>
      </c>
      <c r="D986" t="s">
        <v>64</v>
      </c>
      <c r="E986" t="s">
        <v>74</v>
      </c>
      <c r="F986" t="s">
        <v>76</v>
      </c>
      <c r="G986">
        <v>15</v>
      </c>
      <c r="H986" t="s">
        <v>78</v>
      </c>
      <c r="I986">
        <v>23</v>
      </c>
      <c r="J986" t="s">
        <v>206</v>
      </c>
      <c r="K986" t="s">
        <v>58</v>
      </c>
      <c r="L986">
        <v>1169</v>
      </c>
      <c r="M986">
        <v>1990</v>
      </c>
      <c r="N986">
        <v>1</v>
      </c>
      <c r="O986">
        <v>1300.139410344842</v>
      </c>
      <c r="P986">
        <v>1298.2691676041011</v>
      </c>
    </row>
    <row r="987" spans="1:16" x14ac:dyDescent="0.2">
      <c r="A987" s="1">
        <v>1112</v>
      </c>
      <c r="B987">
        <v>19891214</v>
      </c>
      <c r="C987" t="s">
        <v>34</v>
      </c>
      <c r="D987" t="s">
        <v>64</v>
      </c>
      <c r="E987" t="s">
        <v>74</v>
      </c>
      <c r="F987" t="s">
        <v>76</v>
      </c>
      <c r="G987">
        <v>15</v>
      </c>
      <c r="H987" t="s">
        <v>78</v>
      </c>
      <c r="I987">
        <v>24</v>
      </c>
      <c r="J987" t="s">
        <v>142</v>
      </c>
      <c r="K987" t="s">
        <v>73</v>
      </c>
      <c r="L987">
        <v>393</v>
      </c>
      <c r="M987">
        <v>1990</v>
      </c>
      <c r="N987">
        <v>1</v>
      </c>
      <c r="O987">
        <v>1284.4421022133199</v>
      </c>
      <c r="P987">
        <v>1282.467706581549</v>
      </c>
    </row>
    <row r="988" spans="1:16" x14ac:dyDescent="0.2">
      <c r="A988" s="1">
        <v>1113</v>
      </c>
      <c r="B988">
        <v>19891214</v>
      </c>
      <c r="C988" t="s">
        <v>34</v>
      </c>
      <c r="D988" t="s">
        <v>64</v>
      </c>
      <c r="E988" t="s">
        <v>74</v>
      </c>
      <c r="F988" t="s">
        <v>76</v>
      </c>
      <c r="G988">
        <v>15</v>
      </c>
      <c r="H988" t="s">
        <v>78</v>
      </c>
      <c r="I988">
        <v>25</v>
      </c>
      <c r="J988" t="s">
        <v>201</v>
      </c>
      <c r="K988" t="s">
        <v>73</v>
      </c>
      <c r="L988">
        <v>243</v>
      </c>
      <c r="M988">
        <v>1990</v>
      </c>
      <c r="N988">
        <v>1</v>
      </c>
      <c r="O988">
        <v>1292.1896819649589</v>
      </c>
      <c r="P988">
        <v>1288.773668956904</v>
      </c>
    </row>
    <row r="989" spans="1:16" x14ac:dyDescent="0.2">
      <c r="A989" s="1">
        <v>1114</v>
      </c>
      <c r="B989">
        <v>19891214</v>
      </c>
      <c r="C989" t="s">
        <v>34</v>
      </c>
      <c r="D989" t="s">
        <v>64</v>
      </c>
      <c r="E989" t="s">
        <v>74</v>
      </c>
      <c r="F989" t="s">
        <v>76</v>
      </c>
      <c r="G989">
        <v>15</v>
      </c>
      <c r="H989" t="s">
        <v>78</v>
      </c>
      <c r="I989">
        <v>26</v>
      </c>
      <c r="J989" t="s">
        <v>183</v>
      </c>
      <c r="K989" t="s">
        <v>73</v>
      </c>
      <c r="L989">
        <v>360</v>
      </c>
      <c r="M989">
        <v>1990</v>
      </c>
      <c r="N989">
        <v>1</v>
      </c>
      <c r="O989">
        <v>1287.408653521564</v>
      </c>
      <c r="P989">
        <v>1283.265313986984</v>
      </c>
    </row>
    <row r="990" spans="1:16" x14ac:dyDescent="0.2">
      <c r="A990" s="1">
        <v>1115</v>
      </c>
      <c r="B990">
        <v>19891214</v>
      </c>
      <c r="C990" t="s">
        <v>34</v>
      </c>
      <c r="D990" t="s">
        <v>64</v>
      </c>
      <c r="E990" t="s">
        <v>74</v>
      </c>
      <c r="F990" t="s">
        <v>76</v>
      </c>
      <c r="G990">
        <v>15</v>
      </c>
      <c r="H990" t="s">
        <v>78</v>
      </c>
      <c r="I990">
        <v>27</v>
      </c>
      <c r="J990" t="s">
        <v>103</v>
      </c>
      <c r="K990" t="s">
        <v>55</v>
      </c>
      <c r="L990">
        <v>356</v>
      </c>
      <c r="M990">
        <v>1990</v>
      </c>
      <c r="N990">
        <v>1</v>
      </c>
      <c r="O990">
        <v>1322.6663907468539</v>
      </c>
      <c r="P990">
        <v>1315.507069289725</v>
      </c>
    </row>
    <row r="991" spans="1:16" x14ac:dyDescent="0.2">
      <c r="A991" s="1">
        <v>1116</v>
      </c>
      <c r="B991">
        <v>19891214</v>
      </c>
      <c r="C991" t="s">
        <v>34</v>
      </c>
      <c r="D991" t="s">
        <v>64</v>
      </c>
      <c r="E991" t="s">
        <v>74</v>
      </c>
      <c r="F991" t="s">
        <v>76</v>
      </c>
      <c r="G991">
        <v>15</v>
      </c>
      <c r="H991" t="s">
        <v>78</v>
      </c>
      <c r="I991">
        <v>28</v>
      </c>
      <c r="J991" t="s">
        <v>114</v>
      </c>
      <c r="K991" t="s">
        <v>1060</v>
      </c>
      <c r="L991">
        <v>334</v>
      </c>
      <c r="M991">
        <v>1990</v>
      </c>
      <c r="N991">
        <v>1</v>
      </c>
      <c r="O991">
        <v>1303.6126296364571</v>
      </c>
      <c r="P991">
        <v>1296.5437056731889</v>
      </c>
    </row>
    <row r="992" spans="1:16" x14ac:dyDescent="0.2">
      <c r="A992" s="1">
        <v>1117</v>
      </c>
      <c r="B992">
        <v>19891214</v>
      </c>
      <c r="C992" t="s">
        <v>34</v>
      </c>
      <c r="D992" t="s">
        <v>64</v>
      </c>
      <c r="E992" t="s">
        <v>74</v>
      </c>
      <c r="F992" t="s">
        <v>76</v>
      </c>
      <c r="G992">
        <v>15</v>
      </c>
      <c r="H992" t="s">
        <v>78</v>
      </c>
      <c r="I992">
        <v>29</v>
      </c>
      <c r="J992" t="s">
        <v>144</v>
      </c>
      <c r="K992" t="s">
        <v>58</v>
      </c>
      <c r="L992">
        <v>421</v>
      </c>
      <c r="M992">
        <v>1990</v>
      </c>
      <c r="N992">
        <v>1</v>
      </c>
      <c r="O992">
        <v>1295.140369235012</v>
      </c>
      <c r="P992">
        <v>1287.5558650839189</v>
      </c>
    </row>
    <row r="993" spans="1:16" x14ac:dyDescent="0.2">
      <c r="A993" s="1">
        <v>1118</v>
      </c>
      <c r="B993">
        <v>19891214</v>
      </c>
      <c r="C993" t="s">
        <v>34</v>
      </c>
      <c r="D993" t="s">
        <v>64</v>
      </c>
      <c r="E993" t="s">
        <v>74</v>
      </c>
      <c r="F993" t="s">
        <v>76</v>
      </c>
      <c r="G993">
        <v>15</v>
      </c>
      <c r="H993" t="s">
        <v>78</v>
      </c>
      <c r="I993">
        <v>30</v>
      </c>
      <c r="J993" t="s">
        <v>221</v>
      </c>
      <c r="K993" t="s">
        <v>55</v>
      </c>
      <c r="L993">
        <v>2196</v>
      </c>
      <c r="M993">
        <v>1990</v>
      </c>
      <c r="N993">
        <v>1</v>
      </c>
      <c r="O993">
        <v>1300</v>
      </c>
      <c r="P993">
        <v>1291.1377297547069</v>
      </c>
    </row>
    <row r="994" spans="1:16" x14ac:dyDescent="0.2">
      <c r="A994" s="1">
        <v>1119</v>
      </c>
      <c r="B994">
        <v>19891214</v>
      </c>
      <c r="C994" t="s">
        <v>34</v>
      </c>
      <c r="D994" t="s">
        <v>64</v>
      </c>
      <c r="E994" t="s">
        <v>74</v>
      </c>
      <c r="F994" t="s">
        <v>76</v>
      </c>
      <c r="G994">
        <v>15</v>
      </c>
      <c r="H994" t="s">
        <v>78</v>
      </c>
      <c r="I994">
        <v>31</v>
      </c>
      <c r="J994" t="s">
        <v>203</v>
      </c>
      <c r="K994" t="s">
        <v>65</v>
      </c>
      <c r="L994">
        <v>1168</v>
      </c>
      <c r="M994">
        <v>1990</v>
      </c>
      <c r="N994">
        <v>1</v>
      </c>
      <c r="O994">
        <v>1290.5118849810351</v>
      </c>
      <c r="P994">
        <v>1281.191611547187</v>
      </c>
    </row>
    <row r="995" spans="1:16" x14ac:dyDescent="0.2">
      <c r="A995" s="1">
        <v>1120</v>
      </c>
      <c r="B995">
        <v>19891214</v>
      </c>
      <c r="C995" t="s">
        <v>34</v>
      </c>
      <c r="D995" t="s">
        <v>64</v>
      </c>
      <c r="E995" t="s">
        <v>74</v>
      </c>
      <c r="F995" t="s">
        <v>76</v>
      </c>
      <c r="G995">
        <v>15</v>
      </c>
      <c r="H995" t="s">
        <v>78</v>
      </c>
      <c r="I995">
        <v>32</v>
      </c>
      <c r="J995" t="s">
        <v>222</v>
      </c>
      <c r="K995" t="s">
        <v>55</v>
      </c>
      <c r="L995">
        <v>1188</v>
      </c>
      <c r="M995">
        <v>1990</v>
      </c>
      <c r="N995">
        <v>1</v>
      </c>
      <c r="O995">
        <v>1300</v>
      </c>
      <c r="P995">
        <v>1289.1377297547069</v>
      </c>
    </row>
    <row r="996" spans="1:16" x14ac:dyDescent="0.2">
      <c r="A996" s="1">
        <v>1121</v>
      </c>
      <c r="B996">
        <v>19891214</v>
      </c>
      <c r="C996" t="s">
        <v>34</v>
      </c>
      <c r="D996" t="s">
        <v>64</v>
      </c>
      <c r="E996" t="s">
        <v>74</v>
      </c>
      <c r="F996" t="s">
        <v>76</v>
      </c>
      <c r="G996">
        <v>15</v>
      </c>
      <c r="H996" t="s">
        <v>78</v>
      </c>
      <c r="I996">
        <v>33</v>
      </c>
      <c r="J996" t="s">
        <v>223</v>
      </c>
      <c r="K996" t="s">
        <v>58</v>
      </c>
      <c r="L996">
        <v>287</v>
      </c>
      <c r="M996">
        <v>1990</v>
      </c>
      <c r="N996">
        <v>1</v>
      </c>
      <c r="O996">
        <v>1300</v>
      </c>
      <c r="P996">
        <v>1288.1377297547069</v>
      </c>
    </row>
    <row r="997" spans="1:16" x14ac:dyDescent="0.2">
      <c r="A997" s="1">
        <v>1122</v>
      </c>
      <c r="B997">
        <v>19891214</v>
      </c>
      <c r="C997" t="s">
        <v>34</v>
      </c>
      <c r="D997" t="s">
        <v>64</v>
      </c>
      <c r="E997" t="s">
        <v>74</v>
      </c>
      <c r="F997" t="s">
        <v>76</v>
      </c>
      <c r="G997">
        <v>15</v>
      </c>
      <c r="H997" t="s">
        <v>78</v>
      </c>
      <c r="I997">
        <v>34</v>
      </c>
      <c r="J997" t="s">
        <v>175</v>
      </c>
      <c r="K997" t="s">
        <v>65</v>
      </c>
      <c r="L997">
        <v>355</v>
      </c>
      <c r="M997">
        <v>1990</v>
      </c>
      <c r="N997">
        <v>1</v>
      </c>
      <c r="O997">
        <v>1342.2986110797019</v>
      </c>
      <c r="P997">
        <v>1327.019953258201</v>
      </c>
    </row>
    <row r="998" spans="1:16" x14ac:dyDescent="0.2">
      <c r="A998" s="1">
        <v>1123</v>
      </c>
      <c r="B998">
        <v>19891214</v>
      </c>
      <c r="C998" t="s">
        <v>34</v>
      </c>
      <c r="D998" t="s">
        <v>64</v>
      </c>
      <c r="E998" t="s">
        <v>74</v>
      </c>
      <c r="F998" t="s">
        <v>76</v>
      </c>
      <c r="G998">
        <v>15</v>
      </c>
      <c r="H998" t="s">
        <v>78</v>
      </c>
      <c r="I998">
        <v>35</v>
      </c>
      <c r="J998" t="s">
        <v>138</v>
      </c>
      <c r="K998" t="s">
        <v>59</v>
      </c>
      <c r="L998">
        <v>1124</v>
      </c>
      <c r="M998">
        <v>1990</v>
      </c>
      <c r="N998">
        <v>1</v>
      </c>
      <c r="O998">
        <v>1266.825529872666</v>
      </c>
      <c r="P998">
        <v>1254.8491236483869</v>
      </c>
    </row>
    <row r="999" spans="1:16" x14ac:dyDescent="0.2">
      <c r="A999" s="1">
        <v>1124</v>
      </c>
      <c r="B999">
        <v>19891214</v>
      </c>
      <c r="C999" t="s">
        <v>34</v>
      </c>
      <c r="D999" t="s">
        <v>64</v>
      </c>
      <c r="E999" t="s">
        <v>74</v>
      </c>
      <c r="F999" t="s">
        <v>76</v>
      </c>
      <c r="G999">
        <v>15</v>
      </c>
      <c r="H999" t="s">
        <v>78</v>
      </c>
      <c r="I999">
        <v>36</v>
      </c>
      <c r="J999" t="s">
        <v>158</v>
      </c>
      <c r="K999" t="s">
        <v>73</v>
      </c>
      <c r="L999">
        <v>1139</v>
      </c>
      <c r="M999">
        <v>1990</v>
      </c>
      <c r="N999">
        <v>1</v>
      </c>
      <c r="O999">
        <v>1272.0628328099749</v>
      </c>
      <c r="P999">
        <v>1258.7908211666299</v>
      </c>
    </row>
    <row r="1000" spans="1:16" x14ac:dyDescent="0.2">
      <c r="A1000" s="1">
        <v>1125</v>
      </c>
      <c r="B1000">
        <v>19891214</v>
      </c>
      <c r="C1000" t="s">
        <v>34</v>
      </c>
      <c r="D1000" t="s">
        <v>64</v>
      </c>
      <c r="E1000" t="s">
        <v>74</v>
      </c>
      <c r="F1000" t="s">
        <v>76</v>
      </c>
      <c r="G1000">
        <v>15</v>
      </c>
      <c r="H1000" t="s">
        <v>78</v>
      </c>
      <c r="I1000">
        <v>37</v>
      </c>
      <c r="J1000" t="s">
        <v>224</v>
      </c>
      <c r="K1000" t="s">
        <v>59</v>
      </c>
      <c r="L1000">
        <v>217</v>
      </c>
      <c r="M1000">
        <v>1990</v>
      </c>
      <c r="N1000">
        <v>1</v>
      </c>
      <c r="O1000">
        <v>1300</v>
      </c>
      <c r="P1000">
        <v>1284.1377297547069</v>
      </c>
    </row>
    <row r="1001" spans="1:16" x14ac:dyDescent="0.2">
      <c r="A1001" s="1">
        <v>1126</v>
      </c>
      <c r="B1001">
        <v>19891214</v>
      </c>
      <c r="C1001" t="s">
        <v>34</v>
      </c>
      <c r="D1001" t="s">
        <v>64</v>
      </c>
      <c r="E1001" t="s">
        <v>74</v>
      </c>
      <c r="F1001" t="s">
        <v>76</v>
      </c>
      <c r="G1001">
        <v>15</v>
      </c>
      <c r="H1001" t="s">
        <v>78</v>
      </c>
      <c r="I1001">
        <v>38</v>
      </c>
      <c r="J1001" t="s">
        <v>225</v>
      </c>
      <c r="K1001" t="s">
        <v>58</v>
      </c>
      <c r="L1001">
        <v>2320</v>
      </c>
      <c r="M1001">
        <v>1990</v>
      </c>
      <c r="N1001">
        <v>1</v>
      </c>
      <c r="O1001">
        <v>1300</v>
      </c>
      <c r="P1001">
        <v>1283.1377297547069</v>
      </c>
    </row>
    <row r="1002" spans="1:16" x14ac:dyDescent="0.2">
      <c r="A1002" s="1">
        <v>1127</v>
      </c>
      <c r="B1002">
        <v>19891214</v>
      </c>
      <c r="C1002" t="s">
        <v>34</v>
      </c>
      <c r="D1002" t="s">
        <v>64</v>
      </c>
      <c r="E1002" t="s">
        <v>74</v>
      </c>
      <c r="F1002" t="s">
        <v>76</v>
      </c>
      <c r="G1002">
        <v>15</v>
      </c>
      <c r="H1002" t="s">
        <v>78</v>
      </c>
      <c r="I1002">
        <v>39</v>
      </c>
      <c r="J1002" t="s">
        <v>226</v>
      </c>
      <c r="K1002" t="s">
        <v>65</v>
      </c>
      <c r="L1002">
        <v>416</v>
      </c>
      <c r="M1002">
        <v>1990</v>
      </c>
      <c r="N1002">
        <v>1</v>
      </c>
      <c r="O1002">
        <v>1300</v>
      </c>
      <c r="P1002">
        <v>1282.1377297547069</v>
      </c>
    </row>
    <row r="1003" spans="1:16" x14ac:dyDescent="0.2">
      <c r="A1003" s="1">
        <v>1128</v>
      </c>
      <c r="B1003">
        <v>19891214</v>
      </c>
      <c r="C1003" t="s">
        <v>34</v>
      </c>
      <c r="D1003" t="s">
        <v>64</v>
      </c>
      <c r="E1003" t="s">
        <v>74</v>
      </c>
      <c r="F1003" t="s">
        <v>76</v>
      </c>
      <c r="G1003">
        <v>15</v>
      </c>
      <c r="H1003" t="s">
        <v>78</v>
      </c>
      <c r="I1003">
        <v>40</v>
      </c>
      <c r="J1003" t="s">
        <v>172</v>
      </c>
      <c r="K1003" t="s">
        <v>59</v>
      </c>
      <c r="L1003">
        <v>369</v>
      </c>
      <c r="M1003">
        <v>1990</v>
      </c>
      <c r="N1003">
        <v>1</v>
      </c>
      <c r="O1003">
        <v>1268.384472781509</v>
      </c>
      <c r="P1003">
        <v>1251.320186377945</v>
      </c>
    </row>
    <row r="1004" spans="1:16" x14ac:dyDescent="0.2">
      <c r="A1004" s="1">
        <v>1173</v>
      </c>
      <c r="B1004">
        <v>19900120</v>
      </c>
      <c r="C1004" t="s">
        <v>22</v>
      </c>
      <c r="D1004" t="s">
        <v>62</v>
      </c>
      <c r="E1004" t="s">
        <v>74</v>
      </c>
      <c r="F1004" t="s">
        <v>76</v>
      </c>
      <c r="G1004">
        <v>15</v>
      </c>
      <c r="H1004" t="s">
        <v>78</v>
      </c>
      <c r="I1004">
        <v>1</v>
      </c>
      <c r="J1004" t="s">
        <v>136</v>
      </c>
      <c r="K1004" t="s">
        <v>65</v>
      </c>
      <c r="L1004">
        <v>1123</v>
      </c>
      <c r="M1004">
        <v>1990</v>
      </c>
      <c r="N1004">
        <v>4</v>
      </c>
      <c r="O1004">
        <v>1328.539987819644</v>
      </c>
      <c r="P1004">
        <v>1344.3717302138521</v>
      </c>
    </row>
    <row r="1005" spans="1:16" x14ac:dyDescent="0.2">
      <c r="A1005" s="1">
        <v>1174</v>
      </c>
      <c r="B1005">
        <v>19900120</v>
      </c>
      <c r="C1005" t="s">
        <v>22</v>
      </c>
      <c r="D1005" t="s">
        <v>62</v>
      </c>
      <c r="E1005" t="s">
        <v>74</v>
      </c>
      <c r="F1005" t="s">
        <v>76</v>
      </c>
      <c r="G1005">
        <v>15</v>
      </c>
      <c r="H1005" t="s">
        <v>78</v>
      </c>
      <c r="I1005">
        <v>2</v>
      </c>
      <c r="J1005" t="s">
        <v>135</v>
      </c>
      <c r="K1005" t="s">
        <v>60</v>
      </c>
      <c r="L1005">
        <v>376</v>
      </c>
      <c r="M1005">
        <v>1990</v>
      </c>
      <c r="N1005">
        <v>4</v>
      </c>
      <c r="O1005">
        <v>1365.2650925582091</v>
      </c>
      <c r="P1005">
        <v>1378.329424939601</v>
      </c>
    </row>
    <row r="1006" spans="1:16" x14ac:dyDescent="0.2">
      <c r="A1006" s="1">
        <v>1175</v>
      </c>
      <c r="B1006">
        <v>19900120</v>
      </c>
      <c r="C1006" t="s">
        <v>22</v>
      </c>
      <c r="D1006" t="s">
        <v>62</v>
      </c>
      <c r="E1006" t="s">
        <v>74</v>
      </c>
      <c r="F1006" t="s">
        <v>76</v>
      </c>
      <c r="G1006">
        <v>15</v>
      </c>
      <c r="H1006" t="s">
        <v>78</v>
      </c>
      <c r="I1006">
        <v>3</v>
      </c>
      <c r="J1006" t="s">
        <v>134</v>
      </c>
      <c r="K1006" t="s">
        <v>57</v>
      </c>
      <c r="L1006">
        <v>436</v>
      </c>
      <c r="M1006">
        <v>1990</v>
      </c>
      <c r="N1006">
        <v>4</v>
      </c>
      <c r="O1006">
        <v>1314.66733870445</v>
      </c>
      <c r="P1006">
        <v>1329.172561464175</v>
      </c>
    </row>
    <row r="1007" spans="1:16" x14ac:dyDescent="0.2">
      <c r="A1007" s="1">
        <v>1176</v>
      </c>
      <c r="B1007">
        <v>19900120</v>
      </c>
      <c r="C1007" t="s">
        <v>22</v>
      </c>
      <c r="D1007" t="s">
        <v>62</v>
      </c>
      <c r="E1007" t="s">
        <v>74</v>
      </c>
      <c r="F1007" t="s">
        <v>76</v>
      </c>
      <c r="G1007">
        <v>15</v>
      </c>
      <c r="H1007" t="s">
        <v>78</v>
      </c>
      <c r="I1007">
        <v>4</v>
      </c>
      <c r="J1007" t="s">
        <v>80</v>
      </c>
      <c r="K1007" t="s">
        <v>55</v>
      </c>
      <c r="L1007">
        <v>400</v>
      </c>
      <c r="M1007">
        <v>1990</v>
      </c>
      <c r="N1007">
        <v>4</v>
      </c>
      <c r="O1007">
        <v>1331.233217108505</v>
      </c>
      <c r="P1007">
        <v>1343.9343861230759</v>
      </c>
    </row>
    <row r="1008" spans="1:16" x14ac:dyDescent="0.2">
      <c r="A1008" s="1">
        <v>1177</v>
      </c>
      <c r="B1008">
        <v>19900120</v>
      </c>
      <c r="C1008" t="s">
        <v>22</v>
      </c>
      <c r="D1008" t="s">
        <v>62</v>
      </c>
      <c r="E1008" t="s">
        <v>74</v>
      </c>
      <c r="F1008" t="s">
        <v>76</v>
      </c>
      <c r="G1008">
        <v>15</v>
      </c>
      <c r="H1008" t="s">
        <v>78</v>
      </c>
      <c r="I1008">
        <v>5</v>
      </c>
      <c r="J1008" t="s">
        <v>202</v>
      </c>
      <c r="K1008" t="s">
        <v>73</v>
      </c>
      <c r="L1008">
        <v>303</v>
      </c>
      <c r="M1008">
        <v>1990</v>
      </c>
      <c r="N1008">
        <v>4</v>
      </c>
      <c r="O1008">
        <v>1307.3721487321211</v>
      </c>
      <c r="P1008">
        <v>1320.231659117276</v>
      </c>
    </row>
    <row r="1009" spans="1:16" x14ac:dyDescent="0.2">
      <c r="A1009" s="1">
        <v>1178</v>
      </c>
      <c r="B1009">
        <v>19900120</v>
      </c>
      <c r="C1009" t="s">
        <v>22</v>
      </c>
      <c r="D1009" t="s">
        <v>62</v>
      </c>
      <c r="E1009" t="s">
        <v>74</v>
      </c>
      <c r="F1009" t="s">
        <v>76</v>
      </c>
      <c r="G1009">
        <v>15</v>
      </c>
      <c r="H1009" t="s">
        <v>78</v>
      </c>
      <c r="I1009">
        <v>6</v>
      </c>
      <c r="J1009" t="s">
        <v>193</v>
      </c>
      <c r="K1009" t="s">
        <v>61</v>
      </c>
      <c r="L1009">
        <v>1163</v>
      </c>
      <c r="M1009">
        <v>1990</v>
      </c>
      <c r="N1009">
        <v>4</v>
      </c>
      <c r="O1009">
        <v>1321.0059777534059</v>
      </c>
      <c r="P1009">
        <v>1332.2033521676799</v>
      </c>
    </row>
    <row r="1010" spans="1:16" x14ac:dyDescent="0.2">
      <c r="A1010" s="1">
        <v>1179</v>
      </c>
      <c r="B1010">
        <v>19900120</v>
      </c>
      <c r="C1010" t="s">
        <v>22</v>
      </c>
      <c r="D1010" t="s">
        <v>62</v>
      </c>
      <c r="E1010" t="s">
        <v>74</v>
      </c>
      <c r="F1010" t="s">
        <v>76</v>
      </c>
      <c r="G1010">
        <v>15</v>
      </c>
      <c r="H1010" t="s">
        <v>78</v>
      </c>
      <c r="I1010">
        <v>7</v>
      </c>
      <c r="J1010" t="s">
        <v>171</v>
      </c>
      <c r="K1010" t="s">
        <v>58</v>
      </c>
      <c r="L1010">
        <v>1149</v>
      </c>
      <c r="M1010">
        <v>1990</v>
      </c>
      <c r="N1010">
        <v>4</v>
      </c>
      <c r="O1010">
        <v>1332.5830571285389</v>
      </c>
      <c r="P1010">
        <v>1342.218817352518</v>
      </c>
    </row>
    <row r="1011" spans="1:16" x14ac:dyDescent="0.2">
      <c r="A1011" s="1">
        <v>1180</v>
      </c>
      <c r="B1011">
        <v>19900120</v>
      </c>
      <c r="C1011" t="s">
        <v>22</v>
      </c>
      <c r="D1011" t="s">
        <v>62</v>
      </c>
      <c r="E1011" t="s">
        <v>74</v>
      </c>
      <c r="F1011" t="s">
        <v>76</v>
      </c>
      <c r="G1011">
        <v>15</v>
      </c>
      <c r="H1011" t="s">
        <v>78</v>
      </c>
      <c r="I1011">
        <v>8</v>
      </c>
      <c r="J1011" t="s">
        <v>227</v>
      </c>
      <c r="K1011" t="s">
        <v>55</v>
      </c>
      <c r="L1011">
        <v>357</v>
      </c>
      <c r="M1011">
        <v>1990</v>
      </c>
      <c r="N1011">
        <v>4</v>
      </c>
      <c r="O1011">
        <v>1300</v>
      </c>
      <c r="P1011">
        <v>1310.217218596689</v>
      </c>
    </row>
    <row r="1012" spans="1:16" x14ac:dyDescent="0.2">
      <c r="A1012" s="1">
        <v>1181</v>
      </c>
      <c r="B1012">
        <v>19900120</v>
      </c>
      <c r="C1012" t="s">
        <v>22</v>
      </c>
      <c r="D1012" t="s">
        <v>62</v>
      </c>
      <c r="E1012" t="s">
        <v>74</v>
      </c>
      <c r="F1012" t="s">
        <v>76</v>
      </c>
      <c r="G1012">
        <v>15</v>
      </c>
      <c r="H1012" t="s">
        <v>78</v>
      </c>
      <c r="I1012">
        <v>9</v>
      </c>
      <c r="J1012" t="s">
        <v>121</v>
      </c>
      <c r="K1012" t="s">
        <v>61</v>
      </c>
      <c r="L1012">
        <v>427</v>
      </c>
      <c r="M1012">
        <v>1990</v>
      </c>
      <c r="N1012">
        <v>4</v>
      </c>
      <c r="O1012">
        <v>1396.285690643776</v>
      </c>
      <c r="P1012">
        <v>1400.8961096104799</v>
      </c>
    </row>
    <row r="1013" spans="1:16" x14ac:dyDescent="0.2">
      <c r="A1013" s="1">
        <v>1182</v>
      </c>
      <c r="B1013">
        <v>19900120</v>
      </c>
      <c r="C1013" t="s">
        <v>22</v>
      </c>
      <c r="D1013" t="s">
        <v>62</v>
      </c>
      <c r="E1013" t="s">
        <v>74</v>
      </c>
      <c r="F1013" t="s">
        <v>76</v>
      </c>
      <c r="G1013">
        <v>15</v>
      </c>
      <c r="H1013" t="s">
        <v>78</v>
      </c>
      <c r="I1013">
        <v>10</v>
      </c>
      <c r="J1013" t="s">
        <v>228</v>
      </c>
      <c r="K1013" t="s">
        <v>60</v>
      </c>
      <c r="L1013">
        <v>300</v>
      </c>
      <c r="M1013">
        <v>1990</v>
      </c>
      <c r="N1013">
        <v>4</v>
      </c>
      <c r="O1013">
        <v>1300</v>
      </c>
      <c r="P1013">
        <v>1308.217218596689</v>
      </c>
    </row>
    <row r="1014" spans="1:16" x14ac:dyDescent="0.2">
      <c r="A1014" s="1">
        <v>1183</v>
      </c>
      <c r="B1014">
        <v>19900120</v>
      </c>
      <c r="C1014" t="s">
        <v>22</v>
      </c>
      <c r="D1014" t="s">
        <v>62</v>
      </c>
      <c r="E1014" t="s">
        <v>74</v>
      </c>
      <c r="F1014" t="s">
        <v>76</v>
      </c>
      <c r="G1014">
        <v>15</v>
      </c>
      <c r="H1014" t="s">
        <v>78</v>
      </c>
      <c r="I1014">
        <v>11</v>
      </c>
      <c r="J1014" t="s">
        <v>150</v>
      </c>
      <c r="K1014" t="s">
        <v>58</v>
      </c>
      <c r="L1014">
        <v>299</v>
      </c>
      <c r="M1014">
        <v>1990</v>
      </c>
      <c r="N1014">
        <v>4</v>
      </c>
      <c r="O1014">
        <v>1361.942587111103</v>
      </c>
      <c r="P1014">
        <v>1366.1652210201189</v>
      </c>
    </row>
    <row r="1015" spans="1:16" x14ac:dyDescent="0.2">
      <c r="A1015" s="1">
        <v>1184</v>
      </c>
      <c r="B1015">
        <v>19900120</v>
      </c>
      <c r="C1015" t="s">
        <v>22</v>
      </c>
      <c r="D1015" t="s">
        <v>62</v>
      </c>
      <c r="E1015" t="s">
        <v>74</v>
      </c>
      <c r="F1015" t="s">
        <v>76</v>
      </c>
      <c r="G1015">
        <v>15</v>
      </c>
      <c r="H1015" t="s">
        <v>78</v>
      </c>
      <c r="I1015">
        <v>12</v>
      </c>
      <c r="J1015" t="s">
        <v>212</v>
      </c>
      <c r="K1015" t="s">
        <v>57</v>
      </c>
      <c r="L1015">
        <v>408</v>
      </c>
      <c r="M1015">
        <v>1990</v>
      </c>
      <c r="N1015">
        <v>4</v>
      </c>
      <c r="O1015">
        <v>1304.9087936552769</v>
      </c>
      <c r="P1015">
        <v>1310.8878807809499</v>
      </c>
    </row>
    <row r="1016" spans="1:16" x14ac:dyDescent="0.2">
      <c r="A1016" s="1">
        <v>1185</v>
      </c>
      <c r="B1016">
        <v>19900120</v>
      </c>
      <c r="C1016" t="s">
        <v>22</v>
      </c>
      <c r="D1016" t="s">
        <v>62</v>
      </c>
      <c r="E1016" t="s">
        <v>74</v>
      </c>
      <c r="F1016" t="s">
        <v>76</v>
      </c>
      <c r="G1016">
        <v>15</v>
      </c>
      <c r="H1016" t="s">
        <v>78</v>
      </c>
      <c r="I1016">
        <v>13</v>
      </c>
      <c r="J1016" t="s">
        <v>219</v>
      </c>
      <c r="K1016" t="s">
        <v>61</v>
      </c>
      <c r="L1016">
        <v>259</v>
      </c>
      <c r="M1016">
        <v>1990</v>
      </c>
      <c r="N1016">
        <v>4</v>
      </c>
      <c r="O1016">
        <v>1312.1377297547069</v>
      </c>
      <c r="P1016">
        <v>1316.765817986387</v>
      </c>
    </row>
    <row r="1017" spans="1:16" x14ac:dyDescent="0.2">
      <c r="A1017" s="1">
        <v>1186</v>
      </c>
      <c r="B1017">
        <v>19900120</v>
      </c>
      <c r="C1017" t="s">
        <v>22</v>
      </c>
      <c r="D1017" t="s">
        <v>62</v>
      </c>
      <c r="E1017" t="s">
        <v>74</v>
      </c>
      <c r="F1017" t="s">
        <v>76</v>
      </c>
      <c r="G1017">
        <v>15</v>
      </c>
      <c r="H1017" t="s">
        <v>78</v>
      </c>
      <c r="I1017">
        <v>14</v>
      </c>
      <c r="J1017" t="s">
        <v>198</v>
      </c>
      <c r="K1017" t="s">
        <v>61</v>
      </c>
      <c r="L1017">
        <v>346</v>
      </c>
      <c r="M1017">
        <v>1990</v>
      </c>
      <c r="N1017">
        <v>4</v>
      </c>
      <c r="O1017">
        <v>1349.9617918613881</v>
      </c>
      <c r="P1017">
        <v>1351.758382159587</v>
      </c>
    </row>
    <row r="1018" spans="1:16" x14ac:dyDescent="0.2">
      <c r="A1018" s="1">
        <v>1187</v>
      </c>
      <c r="B1018">
        <v>19900120</v>
      </c>
      <c r="C1018" t="s">
        <v>22</v>
      </c>
      <c r="D1018" t="s">
        <v>62</v>
      </c>
      <c r="E1018" t="s">
        <v>74</v>
      </c>
      <c r="F1018" t="s">
        <v>76</v>
      </c>
      <c r="G1018">
        <v>15</v>
      </c>
      <c r="H1018" t="s">
        <v>78</v>
      </c>
      <c r="I1018">
        <v>15</v>
      </c>
      <c r="J1018" t="s">
        <v>173</v>
      </c>
      <c r="K1018" t="s">
        <v>65</v>
      </c>
      <c r="L1018">
        <v>231</v>
      </c>
      <c r="M1018">
        <v>1990</v>
      </c>
      <c r="N1018">
        <v>4</v>
      </c>
      <c r="O1018">
        <v>1329.04411830508</v>
      </c>
      <c r="P1018">
        <v>1330.851412979013</v>
      </c>
    </row>
    <row r="1019" spans="1:16" x14ac:dyDescent="0.2">
      <c r="A1019" s="1">
        <v>1188</v>
      </c>
      <c r="B1019">
        <v>19900120</v>
      </c>
      <c r="C1019" t="s">
        <v>22</v>
      </c>
      <c r="D1019" t="s">
        <v>62</v>
      </c>
      <c r="E1019" t="s">
        <v>74</v>
      </c>
      <c r="F1019" t="s">
        <v>76</v>
      </c>
      <c r="G1019">
        <v>15</v>
      </c>
      <c r="H1019" t="s">
        <v>78</v>
      </c>
      <c r="I1019">
        <v>16</v>
      </c>
      <c r="J1019" t="s">
        <v>187</v>
      </c>
      <c r="K1019" t="s">
        <v>60</v>
      </c>
      <c r="L1019">
        <v>1157</v>
      </c>
      <c r="M1019">
        <v>1990</v>
      </c>
      <c r="N1019">
        <v>4</v>
      </c>
      <c r="O1019">
        <v>1328.9520066557679</v>
      </c>
      <c r="P1019">
        <v>1329.7637680585749</v>
      </c>
    </row>
    <row r="1020" spans="1:16" x14ac:dyDescent="0.2">
      <c r="A1020" s="1">
        <v>1189</v>
      </c>
      <c r="B1020">
        <v>19900120</v>
      </c>
      <c r="C1020" t="s">
        <v>22</v>
      </c>
      <c r="D1020" t="s">
        <v>62</v>
      </c>
      <c r="E1020" t="s">
        <v>74</v>
      </c>
      <c r="F1020" t="s">
        <v>76</v>
      </c>
      <c r="G1020">
        <v>15</v>
      </c>
      <c r="H1020" t="s">
        <v>78</v>
      </c>
      <c r="I1020">
        <v>17</v>
      </c>
      <c r="J1020" t="s">
        <v>175</v>
      </c>
      <c r="K1020" t="s">
        <v>65</v>
      </c>
      <c r="L1020">
        <v>355</v>
      </c>
      <c r="M1020">
        <v>1990</v>
      </c>
      <c r="N1020">
        <v>4</v>
      </c>
      <c r="O1020">
        <v>1327.019953258201</v>
      </c>
      <c r="P1020">
        <v>1326.9254256771069</v>
      </c>
    </row>
    <row r="1021" spans="1:16" x14ac:dyDescent="0.2">
      <c r="A1021" s="1">
        <v>1190</v>
      </c>
      <c r="B1021">
        <v>19900120</v>
      </c>
      <c r="C1021" t="s">
        <v>22</v>
      </c>
      <c r="D1021" t="s">
        <v>62</v>
      </c>
      <c r="E1021" t="s">
        <v>74</v>
      </c>
      <c r="F1021" t="s">
        <v>76</v>
      </c>
      <c r="G1021">
        <v>15</v>
      </c>
      <c r="H1021" t="s">
        <v>78</v>
      </c>
      <c r="I1021">
        <v>18</v>
      </c>
      <c r="J1021" t="s">
        <v>145</v>
      </c>
      <c r="K1021" t="s">
        <v>65</v>
      </c>
      <c r="L1021">
        <v>321</v>
      </c>
      <c r="M1021">
        <v>1990</v>
      </c>
      <c r="N1021">
        <v>4</v>
      </c>
      <c r="O1021">
        <v>1349.8396604834959</v>
      </c>
      <c r="P1021">
        <v>1347.6421240496049</v>
      </c>
    </row>
    <row r="1022" spans="1:16" x14ac:dyDescent="0.2">
      <c r="A1022" s="1">
        <v>1191</v>
      </c>
      <c r="B1022">
        <v>19900120</v>
      </c>
      <c r="C1022" t="s">
        <v>22</v>
      </c>
      <c r="D1022" t="s">
        <v>62</v>
      </c>
      <c r="E1022" t="s">
        <v>74</v>
      </c>
      <c r="F1022" t="s">
        <v>76</v>
      </c>
      <c r="G1022">
        <v>15</v>
      </c>
      <c r="H1022" t="s">
        <v>78</v>
      </c>
      <c r="I1022">
        <v>19</v>
      </c>
      <c r="J1022" t="s">
        <v>229</v>
      </c>
      <c r="K1022" t="s">
        <v>61</v>
      </c>
      <c r="L1022">
        <v>2325</v>
      </c>
      <c r="M1022">
        <v>1990</v>
      </c>
      <c r="N1022">
        <v>4</v>
      </c>
      <c r="O1022">
        <v>1300</v>
      </c>
      <c r="P1022">
        <v>1299.217218596689</v>
      </c>
    </row>
    <row r="1023" spans="1:16" x14ac:dyDescent="0.2">
      <c r="A1023" s="1">
        <v>1192</v>
      </c>
      <c r="B1023">
        <v>19900120</v>
      </c>
      <c r="C1023" t="s">
        <v>22</v>
      </c>
      <c r="D1023" t="s">
        <v>62</v>
      </c>
      <c r="E1023" t="s">
        <v>74</v>
      </c>
      <c r="F1023" t="s">
        <v>76</v>
      </c>
      <c r="G1023">
        <v>15</v>
      </c>
      <c r="H1023" t="s">
        <v>78</v>
      </c>
      <c r="I1023">
        <v>20</v>
      </c>
      <c r="J1023" t="s">
        <v>176</v>
      </c>
      <c r="K1023" t="s">
        <v>55</v>
      </c>
      <c r="L1023">
        <v>413</v>
      </c>
      <c r="M1023">
        <v>1990</v>
      </c>
      <c r="N1023">
        <v>4</v>
      </c>
      <c r="O1023">
        <v>1302.0805141925521</v>
      </c>
      <c r="P1023">
        <v>1300.196833384349</v>
      </c>
    </row>
    <row r="1024" spans="1:16" x14ac:dyDescent="0.2">
      <c r="A1024" s="1">
        <v>1193</v>
      </c>
      <c r="B1024">
        <v>19900120</v>
      </c>
      <c r="C1024" t="s">
        <v>22</v>
      </c>
      <c r="D1024" t="s">
        <v>62</v>
      </c>
      <c r="E1024" t="s">
        <v>74</v>
      </c>
      <c r="F1024" t="s">
        <v>76</v>
      </c>
      <c r="G1024">
        <v>15</v>
      </c>
      <c r="H1024" t="s">
        <v>78</v>
      </c>
      <c r="I1024">
        <v>21</v>
      </c>
      <c r="J1024" t="s">
        <v>114</v>
      </c>
      <c r="K1024" t="s">
        <v>1060</v>
      </c>
      <c r="L1024">
        <v>334</v>
      </c>
      <c r="M1024">
        <v>1990</v>
      </c>
      <c r="N1024">
        <v>4</v>
      </c>
      <c r="O1024">
        <v>1296.5437056731889</v>
      </c>
      <c r="P1024">
        <v>1293.9284306925981</v>
      </c>
    </row>
    <row r="1025" spans="1:16" x14ac:dyDescent="0.2">
      <c r="A1025" s="1">
        <v>1194</v>
      </c>
      <c r="B1025">
        <v>19900120</v>
      </c>
      <c r="C1025" t="s">
        <v>22</v>
      </c>
      <c r="D1025" t="s">
        <v>62</v>
      </c>
      <c r="E1025" t="s">
        <v>74</v>
      </c>
      <c r="F1025" t="s">
        <v>76</v>
      </c>
      <c r="G1025">
        <v>15</v>
      </c>
      <c r="H1025" t="s">
        <v>78</v>
      </c>
      <c r="I1025">
        <v>22</v>
      </c>
      <c r="J1025" t="s">
        <v>103</v>
      </c>
      <c r="K1025" t="s">
        <v>55</v>
      </c>
      <c r="L1025">
        <v>356</v>
      </c>
      <c r="M1025">
        <v>1990</v>
      </c>
      <c r="N1025">
        <v>4</v>
      </c>
      <c r="O1025">
        <v>1315.507069289725</v>
      </c>
      <c r="P1025">
        <v>1310.9715047800751</v>
      </c>
    </row>
    <row r="1026" spans="1:16" x14ac:dyDescent="0.2">
      <c r="A1026" s="1">
        <v>1195</v>
      </c>
      <c r="B1026">
        <v>19900120</v>
      </c>
      <c r="C1026" t="s">
        <v>22</v>
      </c>
      <c r="D1026" t="s">
        <v>62</v>
      </c>
      <c r="E1026" t="s">
        <v>74</v>
      </c>
      <c r="F1026" t="s">
        <v>76</v>
      </c>
      <c r="G1026">
        <v>15</v>
      </c>
      <c r="H1026" t="s">
        <v>78</v>
      </c>
      <c r="I1026">
        <v>23</v>
      </c>
      <c r="J1026" t="s">
        <v>141</v>
      </c>
      <c r="K1026" t="s">
        <v>59</v>
      </c>
      <c r="L1026">
        <v>305</v>
      </c>
      <c r="M1026">
        <v>1990</v>
      </c>
      <c r="N1026">
        <v>4</v>
      </c>
      <c r="O1026">
        <v>1332.804846749319</v>
      </c>
      <c r="P1026">
        <v>1326.4298621629721</v>
      </c>
    </row>
    <row r="1027" spans="1:16" x14ac:dyDescent="0.2">
      <c r="A1027" s="1">
        <v>1196</v>
      </c>
      <c r="B1027">
        <v>19900120</v>
      </c>
      <c r="C1027" t="s">
        <v>22</v>
      </c>
      <c r="D1027" t="s">
        <v>62</v>
      </c>
      <c r="E1027" t="s">
        <v>74</v>
      </c>
      <c r="F1027" t="s">
        <v>76</v>
      </c>
      <c r="G1027">
        <v>15</v>
      </c>
      <c r="H1027" t="s">
        <v>78</v>
      </c>
      <c r="I1027">
        <v>24</v>
      </c>
      <c r="J1027" t="s">
        <v>156</v>
      </c>
      <c r="K1027" t="s">
        <v>58</v>
      </c>
      <c r="L1027">
        <v>1137</v>
      </c>
      <c r="M1027">
        <v>1990</v>
      </c>
      <c r="N1027">
        <v>4</v>
      </c>
      <c r="O1027">
        <v>1296.4133648582001</v>
      </c>
      <c r="P1027">
        <v>1290.804403590683</v>
      </c>
    </row>
    <row r="1028" spans="1:16" x14ac:dyDescent="0.2">
      <c r="A1028" s="1">
        <v>1197</v>
      </c>
      <c r="B1028">
        <v>19900120</v>
      </c>
      <c r="C1028" t="s">
        <v>22</v>
      </c>
      <c r="D1028" t="s">
        <v>62</v>
      </c>
      <c r="E1028" t="s">
        <v>74</v>
      </c>
      <c r="F1028" t="s">
        <v>76</v>
      </c>
      <c r="G1028">
        <v>15</v>
      </c>
      <c r="H1028" t="s">
        <v>78</v>
      </c>
      <c r="I1028">
        <v>25</v>
      </c>
      <c r="J1028" t="s">
        <v>144</v>
      </c>
      <c r="K1028" t="s">
        <v>58</v>
      </c>
      <c r="L1028">
        <v>421</v>
      </c>
      <c r="M1028">
        <v>1990</v>
      </c>
      <c r="N1028">
        <v>4</v>
      </c>
      <c r="O1028">
        <v>1287.5558650839189</v>
      </c>
      <c r="P1028">
        <v>1281.375297245103</v>
      </c>
    </row>
    <row r="1029" spans="1:16" x14ac:dyDescent="0.2">
      <c r="A1029" s="1">
        <v>1198</v>
      </c>
      <c r="B1029">
        <v>19900120</v>
      </c>
      <c r="C1029" t="s">
        <v>22</v>
      </c>
      <c r="D1029" t="s">
        <v>62</v>
      </c>
      <c r="E1029" t="s">
        <v>74</v>
      </c>
      <c r="F1029" t="s">
        <v>76</v>
      </c>
      <c r="G1029">
        <v>15</v>
      </c>
      <c r="H1029" t="s">
        <v>78</v>
      </c>
      <c r="I1029">
        <v>26</v>
      </c>
      <c r="J1029" t="s">
        <v>129</v>
      </c>
      <c r="K1029" t="s">
        <v>57</v>
      </c>
      <c r="L1029">
        <v>438</v>
      </c>
      <c r="M1029">
        <v>1990</v>
      </c>
      <c r="N1029">
        <v>4</v>
      </c>
      <c r="O1029">
        <v>1327.9946120481311</v>
      </c>
      <c r="P1029">
        <v>1318.8528054344681</v>
      </c>
    </row>
    <row r="1030" spans="1:16" x14ac:dyDescent="0.2">
      <c r="A1030" s="1">
        <v>1199</v>
      </c>
      <c r="B1030">
        <v>19900120</v>
      </c>
      <c r="C1030" t="s">
        <v>22</v>
      </c>
      <c r="D1030" t="s">
        <v>62</v>
      </c>
      <c r="E1030" t="s">
        <v>74</v>
      </c>
      <c r="F1030" t="s">
        <v>76</v>
      </c>
      <c r="G1030">
        <v>15</v>
      </c>
      <c r="H1030" t="s">
        <v>78</v>
      </c>
      <c r="I1030">
        <v>27</v>
      </c>
      <c r="J1030" t="s">
        <v>211</v>
      </c>
      <c r="K1030" t="s">
        <v>58</v>
      </c>
      <c r="L1030">
        <v>1171</v>
      </c>
      <c r="M1030">
        <v>1990</v>
      </c>
      <c r="N1030">
        <v>4</v>
      </c>
      <c r="O1030">
        <v>1303.850265214405</v>
      </c>
      <c r="P1030">
        <v>1294.880721854847</v>
      </c>
    </row>
    <row r="1031" spans="1:16" x14ac:dyDescent="0.2">
      <c r="A1031" s="1">
        <v>1200</v>
      </c>
      <c r="B1031">
        <v>19900120</v>
      </c>
      <c r="C1031" t="s">
        <v>22</v>
      </c>
      <c r="D1031" t="s">
        <v>62</v>
      </c>
      <c r="E1031" t="s">
        <v>74</v>
      </c>
      <c r="F1031" t="s">
        <v>76</v>
      </c>
      <c r="G1031">
        <v>15</v>
      </c>
      <c r="H1031" t="s">
        <v>78</v>
      </c>
      <c r="I1031">
        <v>28</v>
      </c>
      <c r="J1031" t="s">
        <v>109</v>
      </c>
      <c r="K1031" t="s">
        <v>1059</v>
      </c>
      <c r="L1031">
        <v>1103</v>
      </c>
      <c r="M1031">
        <v>1990</v>
      </c>
      <c r="N1031">
        <v>4</v>
      </c>
      <c r="O1031">
        <v>1263.3307719036741</v>
      </c>
      <c r="P1031">
        <v>1255.311768553571</v>
      </c>
    </row>
    <row r="1032" spans="1:16" x14ac:dyDescent="0.2">
      <c r="A1032" s="1">
        <v>1201</v>
      </c>
      <c r="B1032">
        <v>19900120</v>
      </c>
      <c r="C1032" t="s">
        <v>22</v>
      </c>
      <c r="D1032" t="s">
        <v>62</v>
      </c>
      <c r="E1032" t="s">
        <v>74</v>
      </c>
      <c r="F1032" t="s">
        <v>76</v>
      </c>
      <c r="G1032">
        <v>15</v>
      </c>
      <c r="H1032" t="s">
        <v>78</v>
      </c>
      <c r="I1032">
        <v>29</v>
      </c>
      <c r="J1032" t="s">
        <v>133</v>
      </c>
      <c r="K1032" t="s">
        <v>55</v>
      </c>
      <c r="L1032">
        <v>1174</v>
      </c>
      <c r="M1032">
        <v>1990</v>
      </c>
      <c r="N1032">
        <v>4</v>
      </c>
      <c r="O1032">
        <v>1292.7377343670721</v>
      </c>
      <c r="P1032">
        <v>1282.306713423643</v>
      </c>
    </row>
    <row r="1033" spans="1:16" x14ac:dyDescent="0.2">
      <c r="A1033" s="1">
        <v>1202</v>
      </c>
      <c r="B1033">
        <v>19900120</v>
      </c>
      <c r="C1033" t="s">
        <v>22</v>
      </c>
      <c r="D1033" t="s">
        <v>62</v>
      </c>
      <c r="E1033" t="s">
        <v>74</v>
      </c>
      <c r="F1033" t="s">
        <v>76</v>
      </c>
      <c r="G1033">
        <v>15</v>
      </c>
      <c r="H1033" t="s">
        <v>78</v>
      </c>
      <c r="I1033">
        <v>30</v>
      </c>
      <c r="J1033" t="s">
        <v>230</v>
      </c>
      <c r="K1033" t="s">
        <v>62</v>
      </c>
      <c r="L1033">
        <v>169</v>
      </c>
      <c r="M1033">
        <v>1990</v>
      </c>
      <c r="N1033">
        <v>4</v>
      </c>
      <c r="O1033">
        <v>1300</v>
      </c>
      <c r="P1033">
        <v>1288.217218596689</v>
      </c>
    </row>
    <row r="1034" spans="1:16" x14ac:dyDescent="0.2">
      <c r="A1034" s="1">
        <v>1203</v>
      </c>
      <c r="B1034">
        <v>19900120</v>
      </c>
      <c r="C1034" t="s">
        <v>22</v>
      </c>
      <c r="D1034" t="s">
        <v>62</v>
      </c>
      <c r="E1034" t="s">
        <v>74</v>
      </c>
      <c r="F1034" t="s">
        <v>76</v>
      </c>
      <c r="G1034">
        <v>15</v>
      </c>
      <c r="H1034" t="s">
        <v>78</v>
      </c>
      <c r="I1034">
        <v>31</v>
      </c>
      <c r="J1034" t="s">
        <v>231</v>
      </c>
      <c r="K1034" t="s">
        <v>62</v>
      </c>
      <c r="L1034">
        <v>236</v>
      </c>
      <c r="M1034">
        <v>1990</v>
      </c>
      <c r="N1034">
        <v>4</v>
      </c>
      <c r="O1034">
        <v>1300</v>
      </c>
      <c r="P1034">
        <v>1287.217218596689</v>
      </c>
    </row>
    <row r="1035" spans="1:16" x14ac:dyDescent="0.2">
      <c r="A1035" s="1">
        <v>1204</v>
      </c>
      <c r="B1035">
        <v>19900120</v>
      </c>
      <c r="C1035" t="s">
        <v>22</v>
      </c>
      <c r="D1035" t="s">
        <v>62</v>
      </c>
      <c r="E1035" t="s">
        <v>74</v>
      </c>
      <c r="F1035" t="s">
        <v>76</v>
      </c>
      <c r="G1035">
        <v>15</v>
      </c>
      <c r="H1035" t="s">
        <v>78</v>
      </c>
      <c r="I1035">
        <v>32</v>
      </c>
      <c r="J1035" t="s">
        <v>163</v>
      </c>
      <c r="K1035" t="s">
        <v>1063</v>
      </c>
      <c r="L1035">
        <v>1144</v>
      </c>
      <c r="M1035">
        <v>1990</v>
      </c>
      <c r="N1035">
        <v>4</v>
      </c>
      <c r="O1035">
        <v>1222.512340958157</v>
      </c>
      <c r="P1035">
        <v>1212.3932968728791</v>
      </c>
    </row>
    <row r="1036" spans="1:16" x14ac:dyDescent="0.2">
      <c r="A1036" s="1">
        <v>1205</v>
      </c>
      <c r="B1036">
        <v>19900120</v>
      </c>
      <c r="C1036" t="s">
        <v>22</v>
      </c>
      <c r="D1036" t="s">
        <v>62</v>
      </c>
      <c r="E1036" t="s">
        <v>74</v>
      </c>
      <c r="F1036" t="s">
        <v>76</v>
      </c>
      <c r="G1036">
        <v>15</v>
      </c>
      <c r="H1036" t="s">
        <v>78</v>
      </c>
      <c r="I1036">
        <v>33</v>
      </c>
      <c r="J1036" t="s">
        <v>232</v>
      </c>
      <c r="K1036" t="s">
        <v>62</v>
      </c>
      <c r="L1036">
        <v>2226</v>
      </c>
      <c r="M1036">
        <v>1990</v>
      </c>
      <c r="N1036">
        <v>4</v>
      </c>
      <c r="O1036">
        <v>1300</v>
      </c>
      <c r="P1036">
        <v>1285.217218596689</v>
      </c>
    </row>
    <row r="1037" spans="1:16" x14ac:dyDescent="0.2">
      <c r="A1037" s="1">
        <v>1206</v>
      </c>
      <c r="B1037">
        <v>19900120</v>
      </c>
      <c r="C1037" t="s">
        <v>22</v>
      </c>
      <c r="D1037" t="s">
        <v>62</v>
      </c>
      <c r="E1037" t="s">
        <v>74</v>
      </c>
      <c r="F1037" t="s">
        <v>76</v>
      </c>
      <c r="G1037">
        <v>15</v>
      </c>
      <c r="H1037" t="s">
        <v>78</v>
      </c>
      <c r="I1037">
        <v>34</v>
      </c>
      <c r="J1037" t="s">
        <v>233</v>
      </c>
      <c r="K1037" t="s">
        <v>1060</v>
      </c>
      <c r="L1037">
        <v>386</v>
      </c>
      <c r="M1037">
        <v>1990</v>
      </c>
      <c r="N1037">
        <v>4</v>
      </c>
      <c r="O1037">
        <v>1300</v>
      </c>
      <c r="P1037">
        <v>1284.217218596689</v>
      </c>
    </row>
    <row r="1038" spans="1:16" x14ac:dyDescent="0.2">
      <c r="A1038" s="1">
        <v>1207</v>
      </c>
      <c r="B1038">
        <v>19900125</v>
      </c>
      <c r="C1038" t="s">
        <v>18</v>
      </c>
      <c r="D1038" t="s">
        <v>58</v>
      </c>
      <c r="E1038" t="s">
        <v>74</v>
      </c>
      <c r="F1038" t="s">
        <v>76</v>
      </c>
      <c r="G1038">
        <v>15</v>
      </c>
      <c r="H1038" t="s">
        <v>78</v>
      </c>
      <c r="I1038">
        <v>1</v>
      </c>
      <c r="J1038" t="s">
        <v>121</v>
      </c>
      <c r="K1038" t="s">
        <v>61</v>
      </c>
      <c r="L1038">
        <v>427</v>
      </c>
      <c r="M1038">
        <v>1990</v>
      </c>
      <c r="N1038">
        <v>5</v>
      </c>
      <c r="O1038">
        <v>1400.8961096104799</v>
      </c>
      <c r="P1038">
        <v>1421.5497960635471</v>
      </c>
    </row>
    <row r="1039" spans="1:16" x14ac:dyDescent="0.2">
      <c r="A1039" s="1">
        <v>1208</v>
      </c>
      <c r="B1039">
        <v>19900125</v>
      </c>
      <c r="C1039" t="s">
        <v>18</v>
      </c>
      <c r="D1039" t="s">
        <v>58</v>
      </c>
      <c r="E1039" t="s">
        <v>74</v>
      </c>
      <c r="F1039" t="s">
        <v>76</v>
      </c>
      <c r="G1039">
        <v>15</v>
      </c>
      <c r="H1039" t="s">
        <v>78</v>
      </c>
      <c r="I1039">
        <v>2</v>
      </c>
      <c r="J1039" t="s">
        <v>199</v>
      </c>
      <c r="K1039" t="s">
        <v>61</v>
      </c>
      <c r="L1039">
        <v>342</v>
      </c>
      <c r="M1039">
        <v>1990</v>
      </c>
      <c r="N1039">
        <v>5</v>
      </c>
      <c r="O1039">
        <v>1352.594464338632</v>
      </c>
      <c r="P1039">
        <v>1376.0292053372391</v>
      </c>
    </row>
    <row r="1040" spans="1:16" x14ac:dyDescent="0.2">
      <c r="A1040" s="1">
        <v>1209</v>
      </c>
      <c r="B1040">
        <v>19900125</v>
      </c>
      <c r="C1040" t="s">
        <v>18</v>
      </c>
      <c r="D1040" t="s">
        <v>58</v>
      </c>
      <c r="E1040" t="s">
        <v>74</v>
      </c>
      <c r="F1040" t="s">
        <v>76</v>
      </c>
      <c r="G1040">
        <v>15</v>
      </c>
      <c r="H1040" t="s">
        <v>78</v>
      </c>
      <c r="I1040">
        <v>3</v>
      </c>
      <c r="J1040" t="s">
        <v>219</v>
      </c>
      <c r="K1040" t="s">
        <v>61</v>
      </c>
      <c r="L1040">
        <v>259</v>
      </c>
      <c r="M1040">
        <v>1990</v>
      </c>
      <c r="N1040">
        <v>5</v>
      </c>
      <c r="O1040">
        <v>1316.765817986387</v>
      </c>
      <c r="P1040">
        <v>1342.097784976944</v>
      </c>
    </row>
    <row r="1041" spans="1:16" x14ac:dyDescent="0.2">
      <c r="A1041" s="1">
        <v>1210</v>
      </c>
      <c r="B1041">
        <v>19900125</v>
      </c>
      <c r="C1041" t="s">
        <v>18</v>
      </c>
      <c r="D1041" t="s">
        <v>58</v>
      </c>
      <c r="E1041" t="s">
        <v>74</v>
      </c>
      <c r="F1041" t="s">
        <v>76</v>
      </c>
      <c r="G1041">
        <v>15</v>
      </c>
      <c r="H1041" t="s">
        <v>78</v>
      </c>
      <c r="I1041">
        <v>4</v>
      </c>
      <c r="J1041" t="s">
        <v>156</v>
      </c>
      <c r="K1041" t="s">
        <v>58</v>
      </c>
      <c r="L1041">
        <v>1137</v>
      </c>
      <c r="M1041">
        <v>1990</v>
      </c>
      <c r="N1041">
        <v>5</v>
      </c>
      <c r="O1041">
        <v>1290.804403590683</v>
      </c>
      <c r="P1041">
        <v>1317.2478189986541</v>
      </c>
    </row>
    <row r="1042" spans="1:16" x14ac:dyDescent="0.2">
      <c r="A1042" s="1">
        <v>1211</v>
      </c>
      <c r="B1042">
        <v>19900125</v>
      </c>
      <c r="C1042" t="s">
        <v>18</v>
      </c>
      <c r="D1042" t="s">
        <v>58</v>
      </c>
      <c r="E1042" t="s">
        <v>74</v>
      </c>
      <c r="F1042" t="s">
        <v>76</v>
      </c>
      <c r="G1042">
        <v>15</v>
      </c>
      <c r="H1042" t="s">
        <v>78</v>
      </c>
      <c r="I1042">
        <v>5</v>
      </c>
      <c r="J1042" t="s">
        <v>218</v>
      </c>
      <c r="K1042" t="s">
        <v>61</v>
      </c>
      <c r="L1042">
        <v>312</v>
      </c>
      <c r="M1042">
        <v>1990</v>
      </c>
      <c r="N1042">
        <v>5</v>
      </c>
      <c r="O1042">
        <v>1313.1377297547069</v>
      </c>
      <c r="P1042">
        <v>1336.764855375563</v>
      </c>
    </row>
    <row r="1043" spans="1:16" x14ac:dyDescent="0.2">
      <c r="A1043" s="1">
        <v>1212</v>
      </c>
      <c r="B1043">
        <v>19900125</v>
      </c>
      <c r="C1043" t="s">
        <v>18</v>
      </c>
      <c r="D1043" t="s">
        <v>58</v>
      </c>
      <c r="E1043" t="s">
        <v>74</v>
      </c>
      <c r="F1043" t="s">
        <v>76</v>
      </c>
      <c r="G1043">
        <v>15</v>
      </c>
      <c r="H1043" t="s">
        <v>78</v>
      </c>
      <c r="I1043">
        <v>6</v>
      </c>
      <c r="J1043" t="s">
        <v>212</v>
      </c>
      <c r="K1043" t="s">
        <v>57</v>
      </c>
      <c r="L1043">
        <v>408</v>
      </c>
      <c r="M1043">
        <v>1990</v>
      </c>
      <c r="N1043">
        <v>5</v>
      </c>
      <c r="O1043">
        <v>1310.8878807809499</v>
      </c>
      <c r="P1043">
        <v>1333.6980844307959</v>
      </c>
    </row>
    <row r="1044" spans="1:16" x14ac:dyDescent="0.2">
      <c r="A1044" s="1">
        <v>1213</v>
      </c>
      <c r="B1044">
        <v>19900125</v>
      </c>
      <c r="C1044" t="s">
        <v>18</v>
      </c>
      <c r="D1044" t="s">
        <v>58</v>
      </c>
      <c r="E1044" t="s">
        <v>74</v>
      </c>
      <c r="F1044" t="s">
        <v>76</v>
      </c>
      <c r="G1044">
        <v>15</v>
      </c>
      <c r="H1044" t="s">
        <v>78</v>
      </c>
      <c r="I1044">
        <v>7</v>
      </c>
      <c r="J1044" t="s">
        <v>202</v>
      </c>
      <c r="K1044" t="s">
        <v>73</v>
      </c>
      <c r="L1044">
        <v>303</v>
      </c>
      <c r="M1044">
        <v>1990</v>
      </c>
      <c r="N1044">
        <v>5</v>
      </c>
      <c r="O1044">
        <v>1320.231659117276</v>
      </c>
      <c r="P1044">
        <v>1341.281799696385</v>
      </c>
    </row>
    <row r="1045" spans="1:16" x14ac:dyDescent="0.2">
      <c r="A1045" s="1">
        <v>1214</v>
      </c>
      <c r="B1045">
        <v>19900125</v>
      </c>
      <c r="C1045" t="s">
        <v>18</v>
      </c>
      <c r="D1045" t="s">
        <v>58</v>
      </c>
      <c r="E1045" t="s">
        <v>74</v>
      </c>
      <c r="F1045" t="s">
        <v>76</v>
      </c>
      <c r="G1045">
        <v>15</v>
      </c>
      <c r="H1045" t="s">
        <v>78</v>
      </c>
      <c r="I1045">
        <v>8</v>
      </c>
      <c r="J1045" t="s">
        <v>80</v>
      </c>
      <c r="K1045" t="s">
        <v>55</v>
      </c>
      <c r="L1045">
        <v>400</v>
      </c>
      <c r="M1045">
        <v>1990</v>
      </c>
      <c r="N1045">
        <v>5</v>
      </c>
      <c r="O1045">
        <v>1343.9343861230759</v>
      </c>
      <c r="P1045">
        <v>1362.064925659037</v>
      </c>
    </row>
    <row r="1046" spans="1:16" x14ac:dyDescent="0.2">
      <c r="A1046" s="1">
        <v>1215</v>
      </c>
      <c r="B1046">
        <v>19900125</v>
      </c>
      <c r="C1046" t="s">
        <v>18</v>
      </c>
      <c r="D1046" t="s">
        <v>58</v>
      </c>
      <c r="E1046" t="s">
        <v>74</v>
      </c>
      <c r="F1046" t="s">
        <v>76</v>
      </c>
      <c r="G1046">
        <v>15</v>
      </c>
      <c r="H1046" t="s">
        <v>78</v>
      </c>
      <c r="I1046">
        <v>9</v>
      </c>
      <c r="J1046" t="s">
        <v>136</v>
      </c>
      <c r="K1046" t="s">
        <v>65</v>
      </c>
      <c r="L1046">
        <v>1123</v>
      </c>
      <c r="M1046">
        <v>1990</v>
      </c>
      <c r="N1046">
        <v>5</v>
      </c>
      <c r="O1046">
        <v>1344.3717302138521</v>
      </c>
      <c r="P1046">
        <v>1361.4670414536081</v>
      </c>
    </row>
    <row r="1047" spans="1:16" x14ac:dyDescent="0.2">
      <c r="A1047" s="1">
        <v>1216</v>
      </c>
      <c r="B1047">
        <v>19900125</v>
      </c>
      <c r="C1047" t="s">
        <v>18</v>
      </c>
      <c r="D1047" t="s">
        <v>58</v>
      </c>
      <c r="E1047" t="s">
        <v>74</v>
      </c>
      <c r="F1047" t="s">
        <v>76</v>
      </c>
      <c r="G1047">
        <v>15</v>
      </c>
      <c r="H1047" t="s">
        <v>78</v>
      </c>
      <c r="I1047">
        <v>10</v>
      </c>
      <c r="J1047" t="s">
        <v>141</v>
      </c>
      <c r="K1047" t="s">
        <v>59</v>
      </c>
      <c r="L1047">
        <v>305</v>
      </c>
      <c r="M1047">
        <v>1990</v>
      </c>
      <c r="N1047">
        <v>5</v>
      </c>
      <c r="O1047">
        <v>1326.4298621629721</v>
      </c>
      <c r="P1047">
        <v>1343.976490790001</v>
      </c>
    </row>
    <row r="1048" spans="1:16" x14ac:dyDescent="0.2">
      <c r="A1048" s="1">
        <v>1217</v>
      </c>
      <c r="B1048">
        <v>19900125</v>
      </c>
      <c r="C1048" t="s">
        <v>18</v>
      </c>
      <c r="D1048" t="s">
        <v>58</v>
      </c>
      <c r="E1048" t="s">
        <v>74</v>
      </c>
      <c r="F1048" t="s">
        <v>76</v>
      </c>
      <c r="G1048">
        <v>15</v>
      </c>
      <c r="H1048" t="s">
        <v>78</v>
      </c>
      <c r="I1048">
        <v>11</v>
      </c>
      <c r="J1048" t="s">
        <v>150</v>
      </c>
      <c r="K1048" t="s">
        <v>58</v>
      </c>
      <c r="L1048">
        <v>299</v>
      </c>
      <c r="M1048">
        <v>1990</v>
      </c>
      <c r="N1048">
        <v>5</v>
      </c>
      <c r="O1048">
        <v>1366.1652210201189</v>
      </c>
      <c r="P1048">
        <v>1379.51849155793</v>
      </c>
    </row>
    <row r="1049" spans="1:16" x14ac:dyDescent="0.2">
      <c r="A1049" s="1">
        <v>1218</v>
      </c>
      <c r="B1049">
        <v>19900125</v>
      </c>
      <c r="C1049" t="s">
        <v>18</v>
      </c>
      <c r="D1049" t="s">
        <v>58</v>
      </c>
      <c r="E1049" t="s">
        <v>74</v>
      </c>
      <c r="F1049" t="s">
        <v>76</v>
      </c>
      <c r="G1049">
        <v>15</v>
      </c>
      <c r="H1049" t="s">
        <v>78</v>
      </c>
      <c r="I1049">
        <v>12</v>
      </c>
      <c r="J1049" t="s">
        <v>201</v>
      </c>
      <c r="K1049" t="s">
        <v>73</v>
      </c>
      <c r="L1049">
        <v>243</v>
      </c>
      <c r="M1049">
        <v>1990</v>
      </c>
      <c r="N1049">
        <v>5</v>
      </c>
      <c r="O1049">
        <v>1288.773668956904</v>
      </c>
      <c r="P1049">
        <v>1307.3818813036489</v>
      </c>
    </row>
    <row r="1050" spans="1:16" x14ac:dyDescent="0.2">
      <c r="A1050" s="1">
        <v>1219</v>
      </c>
      <c r="B1050">
        <v>19900125</v>
      </c>
      <c r="C1050" t="s">
        <v>18</v>
      </c>
      <c r="D1050" t="s">
        <v>58</v>
      </c>
      <c r="E1050" t="s">
        <v>74</v>
      </c>
      <c r="F1050" t="s">
        <v>76</v>
      </c>
      <c r="G1050">
        <v>15</v>
      </c>
      <c r="H1050" t="s">
        <v>78</v>
      </c>
      <c r="I1050">
        <v>13</v>
      </c>
      <c r="J1050" t="s">
        <v>229</v>
      </c>
      <c r="K1050" t="s">
        <v>61</v>
      </c>
      <c r="L1050">
        <v>2325</v>
      </c>
      <c r="M1050">
        <v>1990</v>
      </c>
      <c r="N1050">
        <v>5</v>
      </c>
      <c r="O1050">
        <v>1299.217218596689</v>
      </c>
      <c r="P1050">
        <v>1315.977023726532</v>
      </c>
    </row>
    <row r="1051" spans="1:16" x14ac:dyDescent="0.2">
      <c r="A1051" s="1">
        <v>1220</v>
      </c>
      <c r="B1051">
        <v>19900125</v>
      </c>
      <c r="C1051" t="s">
        <v>18</v>
      </c>
      <c r="D1051" t="s">
        <v>58</v>
      </c>
      <c r="E1051" t="s">
        <v>74</v>
      </c>
      <c r="F1051" t="s">
        <v>76</v>
      </c>
      <c r="G1051">
        <v>15</v>
      </c>
      <c r="H1051" t="s">
        <v>78</v>
      </c>
      <c r="I1051">
        <v>14</v>
      </c>
      <c r="J1051" t="s">
        <v>227</v>
      </c>
      <c r="K1051" t="s">
        <v>55</v>
      </c>
      <c r="L1051">
        <v>357</v>
      </c>
      <c r="M1051">
        <v>1990</v>
      </c>
      <c r="N1051">
        <v>5</v>
      </c>
      <c r="O1051">
        <v>1310.217218596689</v>
      </c>
      <c r="P1051">
        <v>1325.082000113309</v>
      </c>
    </row>
    <row r="1052" spans="1:16" x14ac:dyDescent="0.2">
      <c r="A1052" s="1">
        <v>1221</v>
      </c>
      <c r="B1052">
        <v>19900125</v>
      </c>
      <c r="C1052" t="s">
        <v>18</v>
      </c>
      <c r="D1052" t="s">
        <v>58</v>
      </c>
      <c r="E1052" t="s">
        <v>74</v>
      </c>
      <c r="F1052" t="s">
        <v>76</v>
      </c>
      <c r="G1052">
        <v>15</v>
      </c>
      <c r="H1052" t="s">
        <v>78</v>
      </c>
      <c r="I1052">
        <v>15</v>
      </c>
      <c r="J1052" t="s">
        <v>114</v>
      </c>
      <c r="K1052" t="s">
        <v>1060</v>
      </c>
      <c r="L1052">
        <v>334</v>
      </c>
      <c r="M1052">
        <v>1990</v>
      </c>
      <c r="N1052">
        <v>5</v>
      </c>
      <c r="O1052">
        <v>1293.9284306925981</v>
      </c>
      <c r="P1052">
        <v>1309.118143690107</v>
      </c>
    </row>
    <row r="1053" spans="1:16" x14ac:dyDescent="0.2">
      <c r="A1053" s="1">
        <v>1222</v>
      </c>
      <c r="B1053">
        <v>19900125</v>
      </c>
      <c r="C1053" t="s">
        <v>18</v>
      </c>
      <c r="D1053" t="s">
        <v>58</v>
      </c>
      <c r="E1053" t="s">
        <v>74</v>
      </c>
      <c r="F1053" t="s">
        <v>76</v>
      </c>
      <c r="G1053">
        <v>15</v>
      </c>
      <c r="H1053" t="s">
        <v>78</v>
      </c>
      <c r="I1053">
        <v>16</v>
      </c>
      <c r="J1053" t="s">
        <v>135</v>
      </c>
      <c r="K1053" t="s">
        <v>60</v>
      </c>
      <c r="L1053">
        <v>376</v>
      </c>
      <c r="M1053">
        <v>1990</v>
      </c>
      <c r="N1053">
        <v>5</v>
      </c>
      <c r="O1053">
        <v>1378.329424939601</v>
      </c>
      <c r="P1053">
        <v>1385.724692643611</v>
      </c>
    </row>
    <row r="1054" spans="1:16" x14ac:dyDescent="0.2">
      <c r="A1054" s="1">
        <v>1223</v>
      </c>
      <c r="B1054">
        <v>19900125</v>
      </c>
      <c r="C1054" t="s">
        <v>18</v>
      </c>
      <c r="D1054" t="s">
        <v>58</v>
      </c>
      <c r="E1054" t="s">
        <v>74</v>
      </c>
      <c r="F1054" t="s">
        <v>76</v>
      </c>
      <c r="G1054">
        <v>15</v>
      </c>
      <c r="H1054" t="s">
        <v>78</v>
      </c>
      <c r="I1054">
        <v>17</v>
      </c>
      <c r="J1054" t="s">
        <v>234</v>
      </c>
      <c r="K1054" t="s">
        <v>60</v>
      </c>
      <c r="L1054">
        <v>437</v>
      </c>
      <c r="M1054">
        <v>1990</v>
      </c>
      <c r="N1054">
        <v>5</v>
      </c>
      <c r="O1054">
        <v>1300</v>
      </c>
      <c r="P1054">
        <v>1312.6961417223611</v>
      </c>
    </row>
    <row r="1055" spans="1:16" x14ac:dyDescent="0.2">
      <c r="A1055" s="1">
        <v>1224</v>
      </c>
      <c r="B1055">
        <v>19900125</v>
      </c>
      <c r="C1055" t="s">
        <v>18</v>
      </c>
      <c r="D1055" t="s">
        <v>58</v>
      </c>
      <c r="E1055" t="s">
        <v>74</v>
      </c>
      <c r="F1055" t="s">
        <v>76</v>
      </c>
      <c r="G1055">
        <v>15</v>
      </c>
      <c r="H1055" t="s">
        <v>78</v>
      </c>
      <c r="I1055">
        <v>18</v>
      </c>
      <c r="J1055" t="s">
        <v>228</v>
      </c>
      <c r="K1055" t="s">
        <v>60</v>
      </c>
      <c r="L1055">
        <v>300</v>
      </c>
      <c r="M1055">
        <v>1990</v>
      </c>
      <c r="N1055">
        <v>5</v>
      </c>
      <c r="O1055">
        <v>1308.217218596689</v>
      </c>
      <c r="P1055">
        <v>1319.244762728312</v>
      </c>
    </row>
    <row r="1056" spans="1:16" x14ac:dyDescent="0.2">
      <c r="A1056" s="1">
        <v>1225</v>
      </c>
      <c r="B1056">
        <v>19900125</v>
      </c>
      <c r="C1056" t="s">
        <v>18</v>
      </c>
      <c r="D1056" t="s">
        <v>58</v>
      </c>
      <c r="E1056" t="s">
        <v>74</v>
      </c>
      <c r="F1056" t="s">
        <v>76</v>
      </c>
      <c r="G1056">
        <v>15</v>
      </c>
      <c r="H1056" t="s">
        <v>78</v>
      </c>
      <c r="I1056">
        <v>19</v>
      </c>
      <c r="J1056" t="s">
        <v>187</v>
      </c>
      <c r="K1056" t="s">
        <v>60</v>
      </c>
      <c r="L1056">
        <v>1157</v>
      </c>
      <c r="M1056">
        <v>1990</v>
      </c>
      <c r="N1056">
        <v>5</v>
      </c>
      <c r="O1056">
        <v>1329.7637680585749</v>
      </c>
      <c r="P1056">
        <v>1338.0399204091141</v>
      </c>
    </row>
    <row r="1057" spans="1:16" x14ac:dyDescent="0.2">
      <c r="A1057" s="1">
        <v>1226</v>
      </c>
      <c r="B1057">
        <v>19900125</v>
      </c>
      <c r="C1057" t="s">
        <v>18</v>
      </c>
      <c r="D1057" t="s">
        <v>58</v>
      </c>
      <c r="E1057" t="s">
        <v>74</v>
      </c>
      <c r="F1057" t="s">
        <v>76</v>
      </c>
      <c r="G1057">
        <v>15</v>
      </c>
      <c r="H1057" t="s">
        <v>78</v>
      </c>
      <c r="I1057">
        <v>20</v>
      </c>
      <c r="J1057" t="s">
        <v>180</v>
      </c>
      <c r="K1057" t="s">
        <v>66</v>
      </c>
      <c r="L1057">
        <v>304</v>
      </c>
      <c r="M1057">
        <v>1990</v>
      </c>
      <c r="N1057">
        <v>5</v>
      </c>
      <c r="O1057">
        <v>1314.704837433623</v>
      </c>
      <c r="P1057">
        <v>1323.2044594127351</v>
      </c>
    </row>
    <row r="1058" spans="1:16" x14ac:dyDescent="0.2">
      <c r="A1058" s="1">
        <v>1227</v>
      </c>
      <c r="B1058">
        <v>19900125</v>
      </c>
      <c r="C1058" t="s">
        <v>18</v>
      </c>
      <c r="D1058" t="s">
        <v>58</v>
      </c>
      <c r="E1058" t="s">
        <v>74</v>
      </c>
      <c r="F1058" t="s">
        <v>76</v>
      </c>
      <c r="G1058">
        <v>15</v>
      </c>
      <c r="H1058" t="s">
        <v>78</v>
      </c>
      <c r="I1058">
        <v>21</v>
      </c>
      <c r="J1058" t="s">
        <v>173</v>
      </c>
      <c r="K1058" t="s">
        <v>65</v>
      </c>
      <c r="L1058">
        <v>231</v>
      </c>
      <c r="M1058">
        <v>1990</v>
      </c>
      <c r="N1058">
        <v>5</v>
      </c>
      <c r="O1058">
        <v>1330.851412979013</v>
      </c>
      <c r="P1058">
        <v>1337.0393905121321</v>
      </c>
    </row>
    <row r="1059" spans="1:16" x14ac:dyDescent="0.2">
      <c r="A1059" s="1">
        <v>1228</v>
      </c>
      <c r="B1059">
        <v>19900125</v>
      </c>
      <c r="C1059" t="s">
        <v>18</v>
      </c>
      <c r="D1059" t="s">
        <v>58</v>
      </c>
      <c r="E1059" t="s">
        <v>74</v>
      </c>
      <c r="F1059" t="s">
        <v>76</v>
      </c>
      <c r="G1059">
        <v>15</v>
      </c>
      <c r="H1059" t="s">
        <v>78</v>
      </c>
      <c r="I1059">
        <v>22</v>
      </c>
      <c r="J1059" t="s">
        <v>133</v>
      </c>
      <c r="K1059" t="s">
        <v>55</v>
      </c>
      <c r="L1059">
        <v>1174</v>
      </c>
      <c r="M1059">
        <v>1990</v>
      </c>
      <c r="N1059">
        <v>5</v>
      </c>
      <c r="O1059">
        <v>1282.306713423643</v>
      </c>
      <c r="P1059">
        <v>1291.4389642935851</v>
      </c>
    </row>
    <row r="1060" spans="1:16" x14ac:dyDescent="0.2">
      <c r="A1060" s="1">
        <v>1229</v>
      </c>
      <c r="B1060">
        <v>19900125</v>
      </c>
      <c r="C1060" t="s">
        <v>18</v>
      </c>
      <c r="D1060" t="s">
        <v>58</v>
      </c>
      <c r="E1060" t="s">
        <v>74</v>
      </c>
      <c r="F1060" t="s">
        <v>76</v>
      </c>
      <c r="G1060">
        <v>15</v>
      </c>
      <c r="H1060" t="s">
        <v>78</v>
      </c>
      <c r="I1060">
        <v>23</v>
      </c>
      <c r="J1060" t="s">
        <v>193</v>
      </c>
      <c r="K1060" t="s">
        <v>61</v>
      </c>
      <c r="L1060">
        <v>1163</v>
      </c>
      <c r="M1060">
        <v>1990</v>
      </c>
      <c r="N1060">
        <v>5</v>
      </c>
      <c r="O1060">
        <v>1332.2033521676799</v>
      </c>
      <c r="P1060">
        <v>1336.2817771538951</v>
      </c>
    </row>
    <row r="1061" spans="1:16" x14ac:dyDescent="0.2">
      <c r="A1061" s="1">
        <v>1230</v>
      </c>
      <c r="B1061">
        <v>19900125</v>
      </c>
      <c r="C1061" t="s">
        <v>18</v>
      </c>
      <c r="D1061" t="s">
        <v>58</v>
      </c>
      <c r="E1061" t="s">
        <v>74</v>
      </c>
      <c r="F1061" t="s">
        <v>76</v>
      </c>
      <c r="G1061">
        <v>15</v>
      </c>
      <c r="H1061" t="s">
        <v>78</v>
      </c>
      <c r="I1061">
        <v>24</v>
      </c>
      <c r="J1061" t="s">
        <v>175</v>
      </c>
      <c r="K1061" t="s">
        <v>65</v>
      </c>
      <c r="L1061">
        <v>355</v>
      </c>
      <c r="M1061">
        <v>1990</v>
      </c>
      <c r="N1061">
        <v>5</v>
      </c>
      <c r="O1061">
        <v>1326.9254256771069</v>
      </c>
      <c r="P1061">
        <v>1329.931832039515</v>
      </c>
    </row>
    <row r="1062" spans="1:16" x14ac:dyDescent="0.2">
      <c r="A1062" s="1">
        <v>1231</v>
      </c>
      <c r="B1062">
        <v>19900125</v>
      </c>
      <c r="C1062" t="s">
        <v>18</v>
      </c>
      <c r="D1062" t="s">
        <v>58</v>
      </c>
      <c r="E1062" t="s">
        <v>74</v>
      </c>
      <c r="F1062" t="s">
        <v>76</v>
      </c>
      <c r="G1062">
        <v>15</v>
      </c>
      <c r="H1062" t="s">
        <v>78</v>
      </c>
      <c r="I1062">
        <v>24</v>
      </c>
      <c r="J1062" t="s">
        <v>171</v>
      </c>
      <c r="K1062" t="s">
        <v>58</v>
      </c>
      <c r="L1062">
        <v>1149</v>
      </c>
      <c r="M1062">
        <v>1990</v>
      </c>
      <c r="N1062">
        <v>5</v>
      </c>
      <c r="O1062">
        <v>1342.218817352518</v>
      </c>
      <c r="P1062">
        <v>1343.9876308928799</v>
      </c>
    </row>
    <row r="1063" spans="1:16" x14ac:dyDescent="0.2">
      <c r="A1063" s="1">
        <v>1232</v>
      </c>
      <c r="B1063">
        <v>19900125</v>
      </c>
      <c r="C1063" t="s">
        <v>18</v>
      </c>
      <c r="D1063" t="s">
        <v>58</v>
      </c>
      <c r="E1063" t="s">
        <v>74</v>
      </c>
      <c r="F1063" t="s">
        <v>76</v>
      </c>
      <c r="G1063">
        <v>15</v>
      </c>
      <c r="H1063" t="s">
        <v>78</v>
      </c>
      <c r="I1063">
        <v>26</v>
      </c>
      <c r="J1063" t="s">
        <v>144</v>
      </c>
      <c r="K1063" t="s">
        <v>58</v>
      </c>
      <c r="L1063">
        <v>421</v>
      </c>
      <c r="M1063">
        <v>1990</v>
      </c>
      <c r="N1063">
        <v>5</v>
      </c>
      <c r="O1063">
        <v>1281.375297245103</v>
      </c>
      <c r="P1063">
        <v>1286.5829139881109</v>
      </c>
    </row>
    <row r="1064" spans="1:16" x14ac:dyDescent="0.2">
      <c r="A1064" s="1">
        <v>1233</v>
      </c>
      <c r="B1064">
        <v>19900125</v>
      </c>
      <c r="C1064" t="s">
        <v>18</v>
      </c>
      <c r="D1064" t="s">
        <v>58</v>
      </c>
      <c r="E1064" t="s">
        <v>74</v>
      </c>
      <c r="F1064" t="s">
        <v>76</v>
      </c>
      <c r="G1064">
        <v>15</v>
      </c>
      <c r="H1064" t="s">
        <v>78</v>
      </c>
      <c r="I1064">
        <v>27</v>
      </c>
      <c r="J1064" t="s">
        <v>166</v>
      </c>
      <c r="K1064" t="s">
        <v>60</v>
      </c>
      <c r="L1064">
        <v>472</v>
      </c>
      <c r="M1064">
        <v>1990</v>
      </c>
      <c r="N1064">
        <v>5</v>
      </c>
      <c r="O1064">
        <v>1335.1927540282311</v>
      </c>
      <c r="P1064">
        <v>1335.0291428407811</v>
      </c>
    </row>
    <row r="1065" spans="1:16" x14ac:dyDescent="0.2">
      <c r="A1065" s="1">
        <v>1234</v>
      </c>
      <c r="B1065">
        <v>19900125</v>
      </c>
      <c r="C1065" t="s">
        <v>18</v>
      </c>
      <c r="D1065" t="s">
        <v>58</v>
      </c>
      <c r="E1065" t="s">
        <v>74</v>
      </c>
      <c r="F1065" t="s">
        <v>76</v>
      </c>
      <c r="G1065">
        <v>15</v>
      </c>
      <c r="H1065" t="s">
        <v>78</v>
      </c>
      <c r="I1065">
        <v>28</v>
      </c>
      <c r="J1065" t="s">
        <v>198</v>
      </c>
      <c r="K1065" t="s">
        <v>61</v>
      </c>
      <c r="L1065">
        <v>346</v>
      </c>
      <c r="M1065">
        <v>1990</v>
      </c>
      <c r="N1065">
        <v>5</v>
      </c>
      <c r="O1065">
        <v>1351.758382159587</v>
      </c>
      <c r="P1065">
        <v>1349.2601254554379</v>
      </c>
    </row>
    <row r="1066" spans="1:16" x14ac:dyDescent="0.2">
      <c r="A1066" s="1">
        <v>1235</v>
      </c>
      <c r="B1066">
        <v>19900125</v>
      </c>
      <c r="C1066" t="s">
        <v>18</v>
      </c>
      <c r="D1066" t="s">
        <v>58</v>
      </c>
      <c r="E1066" t="s">
        <v>74</v>
      </c>
      <c r="F1066" t="s">
        <v>76</v>
      </c>
      <c r="G1066">
        <v>15</v>
      </c>
      <c r="H1066" t="s">
        <v>78</v>
      </c>
      <c r="I1066">
        <v>29</v>
      </c>
      <c r="J1066" t="s">
        <v>211</v>
      </c>
      <c r="K1066" t="s">
        <v>58</v>
      </c>
      <c r="L1066">
        <v>1171</v>
      </c>
      <c r="M1066">
        <v>1990</v>
      </c>
      <c r="N1066">
        <v>5</v>
      </c>
      <c r="O1066">
        <v>1294.880721854847</v>
      </c>
      <c r="P1066">
        <v>1295.993060217952</v>
      </c>
    </row>
    <row r="1067" spans="1:16" x14ac:dyDescent="0.2">
      <c r="A1067" s="1">
        <v>1236</v>
      </c>
      <c r="B1067">
        <v>19900125</v>
      </c>
      <c r="C1067" t="s">
        <v>18</v>
      </c>
      <c r="D1067" t="s">
        <v>58</v>
      </c>
      <c r="E1067" t="s">
        <v>74</v>
      </c>
      <c r="F1067" t="s">
        <v>76</v>
      </c>
      <c r="G1067">
        <v>15</v>
      </c>
      <c r="H1067" t="s">
        <v>78</v>
      </c>
      <c r="I1067">
        <v>30</v>
      </c>
      <c r="J1067" t="s">
        <v>167</v>
      </c>
      <c r="K1067" t="s">
        <v>60</v>
      </c>
      <c r="L1067">
        <v>351</v>
      </c>
      <c r="M1067">
        <v>1990</v>
      </c>
      <c r="N1067">
        <v>5</v>
      </c>
      <c r="O1067">
        <v>1343.0290181982359</v>
      </c>
      <c r="P1067">
        <v>1339.232513464025</v>
      </c>
    </row>
    <row r="1068" spans="1:16" x14ac:dyDescent="0.2">
      <c r="A1068" s="1">
        <v>1237</v>
      </c>
      <c r="B1068">
        <v>19900125</v>
      </c>
      <c r="C1068" t="s">
        <v>18</v>
      </c>
      <c r="D1068" t="s">
        <v>58</v>
      </c>
      <c r="E1068" t="s">
        <v>74</v>
      </c>
      <c r="F1068" t="s">
        <v>76</v>
      </c>
      <c r="G1068">
        <v>15</v>
      </c>
      <c r="H1068" t="s">
        <v>78</v>
      </c>
      <c r="I1068">
        <v>31</v>
      </c>
      <c r="J1068" t="s">
        <v>147</v>
      </c>
      <c r="K1068" t="s">
        <v>71</v>
      </c>
      <c r="L1068">
        <v>1130</v>
      </c>
      <c r="M1068">
        <v>1990</v>
      </c>
      <c r="N1068">
        <v>5</v>
      </c>
      <c r="O1068">
        <v>1303.98214503747</v>
      </c>
      <c r="P1068">
        <v>1302.354327055662</v>
      </c>
    </row>
    <row r="1069" spans="1:16" x14ac:dyDescent="0.2">
      <c r="A1069" s="1">
        <v>1238</v>
      </c>
      <c r="B1069">
        <v>19900125</v>
      </c>
      <c r="C1069" t="s">
        <v>18</v>
      </c>
      <c r="D1069" t="s">
        <v>58</v>
      </c>
      <c r="E1069" t="s">
        <v>74</v>
      </c>
      <c r="F1069" t="s">
        <v>76</v>
      </c>
      <c r="G1069">
        <v>15</v>
      </c>
      <c r="H1069" t="s">
        <v>78</v>
      </c>
      <c r="I1069">
        <v>32</v>
      </c>
      <c r="J1069" t="s">
        <v>142</v>
      </c>
      <c r="K1069" t="s">
        <v>73</v>
      </c>
      <c r="L1069">
        <v>393</v>
      </c>
      <c r="M1069">
        <v>1990</v>
      </c>
      <c r="N1069">
        <v>5</v>
      </c>
      <c r="O1069">
        <v>1282.467706581549</v>
      </c>
      <c r="P1069">
        <v>1281.5869275909779</v>
      </c>
    </row>
    <row r="1070" spans="1:16" x14ac:dyDescent="0.2">
      <c r="A1070" s="1">
        <v>1239</v>
      </c>
      <c r="B1070">
        <v>19900125</v>
      </c>
      <c r="C1070" t="s">
        <v>18</v>
      </c>
      <c r="D1070" t="s">
        <v>58</v>
      </c>
      <c r="E1070" t="s">
        <v>74</v>
      </c>
      <c r="F1070" t="s">
        <v>76</v>
      </c>
      <c r="G1070">
        <v>15</v>
      </c>
      <c r="H1070" t="s">
        <v>78</v>
      </c>
      <c r="I1070">
        <v>33</v>
      </c>
      <c r="J1070" t="s">
        <v>183</v>
      </c>
      <c r="K1070" t="s">
        <v>73</v>
      </c>
      <c r="L1070">
        <v>360</v>
      </c>
      <c r="M1070">
        <v>1990</v>
      </c>
      <c r="N1070">
        <v>5</v>
      </c>
      <c r="O1070">
        <v>1283.265313986984</v>
      </c>
      <c r="P1070">
        <v>1281.3199683264199</v>
      </c>
    </row>
    <row r="1071" spans="1:16" x14ac:dyDescent="0.2">
      <c r="A1071" s="1">
        <v>1240</v>
      </c>
      <c r="B1071">
        <v>19900125</v>
      </c>
      <c r="C1071" t="s">
        <v>18</v>
      </c>
      <c r="D1071" t="s">
        <v>58</v>
      </c>
      <c r="E1071" t="s">
        <v>74</v>
      </c>
      <c r="F1071" t="s">
        <v>76</v>
      </c>
      <c r="G1071">
        <v>15</v>
      </c>
      <c r="H1071" t="s">
        <v>78</v>
      </c>
      <c r="I1071">
        <v>34</v>
      </c>
      <c r="J1071" t="s">
        <v>235</v>
      </c>
      <c r="K1071" t="s">
        <v>58</v>
      </c>
      <c r="L1071">
        <v>898</v>
      </c>
      <c r="M1071">
        <v>1990</v>
      </c>
      <c r="N1071">
        <v>5</v>
      </c>
      <c r="O1071">
        <v>1300</v>
      </c>
      <c r="P1071">
        <v>1295.6961417223611</v>
      </c>
    </row>
    <row r="1072" spans="1:16" x14ac:dyDescent="0.2">
      <c r="A1072" s="1">
        <v>1241</v>
      </c>
      <c r="B1072">
        <v>19900125</v>
      </c>
      <c r="C1072" t="s">
        <v>18</v>
      </c>
      <c r="D1072" t="s">
        <v>58</v>
      </c>
      <c r="E1072" t="s">
        <v>74</v>
      </c>
      <c r="F1072" t="s">
        <v>76</v>
      </c>
      <c r="G1072">
        <v>15</v>
      </c>
      <c r="H1072" t="s">
        <v>78</v>
      </c>
      <c r="I1072">
        <v>35</v>
      </c>
      <c r="J1072" t="s">
        <v>145</v>
      </c>
      <c r="K1072" t="s">
        <v>65</v>
      </c>
      <c r="L1072">
        <v>321</v>
      </c>
      <c r="M1072">
        <v>1990</v>
      </c>
      <c r="N1072">
        <v>5</v>
      </c>
      <c r="O1072">
        <v>1347.6421240496049</v>
      </c>
      <c r="P1072">
        <v>1338.4742930929319</v>
      </c>
    </row>
    <row r="1073" spans="1:16" x14ac:dyDescent="0.2">
      <c r="A1073" s="1">
        <v>1242</v>
      </c>
      <c r="B1073">
        <v>19900125</v>
      </c>
      <c r="C1073" t="s">
        <v>18</v>
      </c>
      <c r="D1073" t="s">
        <v>58</v>
      </c>
      <c r="E1073" t="s">
        <v>74</v>
      </c>
      <c r="F1073" t="s">
        <v>76</v>
      </c>
      <c r="G1073">
        <v>15</v>
      </c>
      <c r="H1073" t="s">
        <v>78</v>
      </c>
      <c r="I1073">
        <v>36</v>
      </c>
      <c r="J1073" t="s">
        <v>182</v>
      </c>
      <c r="K1073" t="s">
        <v>66</v>
      </c>
      <c r="L1073">
        <v>383</v>
      </c>
      <c r="M1073">
        <v>1990</v>
      </c>
      <c r="N1073">
        <v>5</v>
      </c>
      <c r="O1073">
        <v>1286.7982632178509</v>
      </c>
      <c r="P1073">
        <v>1281.5666801696</v>
      </c>
    </row>
    <row r="1074" spans="1:16" x14ac:dyDescent="0.2">
      <c r="A1074" s="1">
        <v>1243</v>
      </c>
      <c r="B1074">
        <v>19900125</v>
      </c>
      <c r="C1074" t="s">
        <v>18</v>
      </c>
      <c r="D1074" t="s">
        <v>58</v>
      </c>
      <c r="E1074" t="s">
        <v>74</v>
      </c>
      <c r="F1074" t="s">
        <v>76</v>
      </c>
      <c r="G1074">
        <v>15</v>
      </c>
      <c r="H1074" t="s">
        <v>78</v>
      </c>
      <c r="I1074">
        <v>37</v>
      </c>
      <c r="J1074" t="s">
        <v>176</v>
      </c>
      <c r="K1074" t="s">
        <v>55</v>
      </c>
      <c r="L1074">
        <v>413</v>
      </c>
      <c r="M1074">
        <v>1990</v>
      </c>
      <c r="N1074">
        <v>5</v>
      </c>
      <c r="O1074">
        <v>1300.196833384349</v>
      </c>
      <c r="P1074">
        <v>1292.8769655950141</v>
      </c>
    </row>
    <row r="1075" spans="1:16" x14ac:dyDescent="0.2">
      <c r="A1075" s="1">
        <v>1244</v>
      </c>
      <c r="B1075">
        <v>19900125</v>
      </c>
      <c r="C1075" t="s">
        <v>18</v>
      </c>
      <c r="D1075" t="s">
        <v>58</v>
      </c>
      <c r="E1075" t="s">
        <v>74</v>
      </c>
      <c r="F1075" t="s">
        <v>76</v>
      </c>
      <c r="G1075">
        <v>15</v>
      </c>
      <c r="H1075" t="s">
        <v>78</v>
      </c>
      <c r="I1075">
        <v>38</v>
      </c>
      <c r="J1075" t="s">
        <v>236</v>
      </c>
      <c r="K1075" t="s">
        <v>58</v>
      </c>
      <c r="L1075">
        <v>2321</v>
      </c>
      <c r="M1075">
        <v>1990</v>
      </c>
      <c r="N1075">
        <v>5</v>
      </c>
      <c r="O1075">
        <v>1300</v>
      </c>
      <c r="P1075">
        <v>1291.6961417223611</v>
      </c>
    </row>
    <row r="1076" spans="1:16" x14ac:dyDescent="0.2">
      <c r="A1076" s="1">
        <v>1245</v>
      </c>
      <c r="B1076">
        <v>19900125</v>
      </c>
      <c r="C1076" t="s">
        <v>18</v>
      </c>
      <c r="D1076" t="s">
        <v>58</v>
      </c>
      <c r="E1076" t="s">
        <v>74</v>
      </c>
      <c r="F1076" t="s">
        <v>76</v>
      </c>
      <c r="G1076">
        <v>15</v>
      </c>
      <c r="H1076" t="s">
        <v>78</v>
      </c>
      <c r="I1076">
        <v>39</v>
      </c>
      <c r="J1076" t="s">
        <v>137</v>
      </c>
      <c r="K1076" t="s">
        <v>66</v>
      </c>
      <c r="L1076">
        <v>377</v>
      </c>
      <c r="M1076">
        <v>1990</v>
      </c>
      <c r="N1076">
        <v>5</v>
      </c>
      <c r="O1076">
        <v>1295.989699406244</v>
      </c>
      <c r="P1076">
        <v>1287.0119118134071</v>
      </c>
    </row>
    <row r="1077" spans="1:16" x14ac:dyDescent="0.2">
      <c r="A1077" s="1">
        <v>1246</v>
      </c>
      <c r="B1077">
        <v>19900125</v>
      </c>
      <c r="C1077" t="s">
        <v>18</v>
      </c>
      <c r="D1077" t="s">
        <v>58</v>
      </c>
      <c r="E1077" t="s">
        <v>74</v>
      </c>
      <c r="F1077" t="s">
        <v>76</v>
      </c>
      <c r="G1077">
        <v>15</v>
      </c>
      <c r="H1077" t="s">
        <v>78</v>
      </c>
      <c r="I1077">
        <v>40</v>
      </c>
      <c r="J1077" t="s">
        <v>129</v>
      </c>
      <c r="K1077" t="s">
        <v>57</v>
      </c>
      <c r="L1077">
        <v>438</v>
      </c>
      <c r="M1077">
        <v>1990</v>
      </c>
      <c r="N1077">
        <v>5</v>
      </c>
      <c r="O1077">
        <v>1318.8528054344681</v>
      </c>
      <c r="P1077">
        <v>1307.015048968068</v>
      </c>
    </row>
    <row r="1078" spans="1:16" x14ac:dyDescent="0.2">
      <c r="A1078" s="1">
        <v>1247</v>
      </c>
      <c r="B1078">
        <v>19900125</v>
      </c>
      <c r="C1078" t="s">
        <v>18</v>
      </c>
      <c r="D1078" t="s">
        <v>58</v>
      </c>
      <c r="E1078" t="s">
        <v>74</v>
      </c>
      <c r="F1078" t="s">
        <v>76</v>
      </c>
      <c r="G1078">
        <v>15</v>
      </c>
      <c r="H1078" t="s">
        <v>78</v>
      </c>
      <c r="I1078">
        <v>41</v>
      </c>
      <c r="J1078" t="s">
        <v>178</v>
      </c>
      <c r="K1078" t="s">
        <v>71</v>
      </c>
      <c r="L1078">
        <v>306</v>
      </c>
      <c r="M1078">
        <v>1990</v>
      </c>
      <c r="N1078">
        <v>5</v>
      </c>
      <c r="O1078">
        <v>1264.0234840409551</v>
      </c>
      <c r="P1078">
        <v>1255.6283970104039</v>
      </c>
    </row>
    <row r="1079" spans="1:16" x14ac:dyDescent="0.2">
      <c r="A1079" s="1">
        <v>1248</v>
      </c>
      <c r="B1079">
        <v>19900125</v>
      </c>
      <c r="C1079" t="s">
        <v>18</v>
      </c>
      <c r="D1079" t="s">
        <v>58</v>
      </c>
      <c r="E1079" t="s">
        <v>74</v>
      </c>
      <c r="F1079" t="s">
        <v>76</v>
      </c>
      <c r="G1079">
        <v>15</v>
      </c>
      <c r="H1079" t="s">
        <v>78</v>
      </c>
      <c r="I1079">
        <v>42</v>
      </c>
      <c r="J1079" t="s">
        <v>174</v>
      </c>
      <c r="K1079" t="s">
        <v>71</v>
      </c>
      <c r="L1079">
        <v>405</v>
      </c>
      <c r="M1079">
        <v>1990</v>
      </c>
      <c r="N1079">
        <v>5</v>
      </c>
      <c r="O1079">
        <v>1281.4801619313851</v>
      </c>
      <c r="P1079">
        <v>1270.679295028202</v>
      </c>
    </row>
    <row r="1080" spans="1:16" x14ac:dyDescent="0.2">
      <c r="A1080" s="1">
        <v>1249</v>
      </c>
      <c r="B1080">
        <v>19900125</v>
      </c>
      <c r="C1080" t="s">
        <v>18</v>
      </c>
      <c r="D1080" t="s">
        <v>58</v>
      </c>
      <c r="E1080" t="s">
        <v>74</v>
      </c>
      <c r="F1080" t="s">
        <v>76</v>
      </c>
      <c r="G1080">
        <v>15</v>
      </c>
      <c r="H1080" t="s">
        <v>78</v>
      </c>
      <c r="I1080">
        <v>43</v>
      </c>
      <c r="J1080" t="s">
        <v>177</v>
      </c>
      <c r="K1080" t="s">
        <v>71</v>
      </c>
      <c r="L1080">
        <v>439</v>
      </c>
      <c r="M1080">
        <v>1990</v>
      </c>
      <c r="N1080">
        <v>5</v>
      </c>
      <c r="O1080">
        <v>1282.6657445102021</v>
      </c>
      <c r="P1080">
        <v>1270.7689362584119</v>
      </c>
    </row>
    <row r="1081" spans="1:16" x14ac:dyDescent="0.2">
      <c r="A1081" s="1">
        <v>1250</v>
      </c>
      <c r="B1081">
        <v>19900125</v>
      </c>
      <c r="C1081" t="s">
        <v>18</v>
      </c>
      <c r="D1081" t="s">
        <v>58</v>
      </c>
      <c r="E1081" t="s">
        <v>74</v>
      </c>
      <c r="F1081" t="s">
        <v>76</v>
      </c>
      <c r="G1081">
        <v>15</v>
      </c>
      <c r="H1081" t="s">
        <v>78</v>
      </c>
      <c r="I1081">
        <v>44</v>
      </c>
      <c r="J1081" t="s">
        <v>237</v>
      </c>
      <c r="K1081" t="s">
        <v>71</v>
      </c>
      <c r="L1081">
        <v>362</v>
      </c>
      <c r="M1081">
        <v>1990</v>
      </c>
      <c r="N1081">
        <v>5</v>
      </c>
      <c r="O1081">
        <v>1300</v>
      </c>
      <c r="P1081">
        <v>1285.6961417223611</v>
      </c>
    </row>
    <row r="1082" spans="1:16" x14ac:dyDescent="0.2">
      <c r="A1082" s="1">
        <v>1251</v>
      </c>
      <c r="B1082">
        <v>19900125</v>
      </c>
      <c r="C1082" t="s">
        <v>18</v>
      </c>
      <c r="D1082" t="s">
        <v>58</v>
      </c>
      <c r="E1082" t="s">
        <v>74</v>
      </c>
      <c r="F1082" t="s">
        <v>76</v>
      </c>
      <c r="G1082">
        <v>15</v>
      </c>
      <c r="H1082" t="s">
        <v>78</v>
      </c>
      <c r="I1082">
        <v>45</v>
      </c>
      <c r="J1082" t="s">
        <v>134</v>
      </c>
      <c r="K1082" t="s">
        <v>57</v>
      </c>
      <c r="L1082">
        <v>436</v>
      </c>
      <c r="M1082">
        <v>1990</v>
      </c>
      <c r="N1082">
        <v>5</v>
      </c>
      <c r="O1082">
        <v>1329.172561464175</v>
      </c>
      <c r="P1082">
        <v>1311.496656567803</v>
      </c>
    </row>
    <row r="1083" spans="1:16" x14ac:dyDescent="0.2">
      <c r="A1083" s="1">
        <v>1252</v>
      </c>
      <c r="B1083">
        <v>19900125</v>
      </c>
      <c r="C1083" t="s">
        <v>18</v>
      </c>
      <c r="D1083" t="s">
        <v>58</v>
      </c>
      <c r="E1083" t="s">
        <v>74</v>
      </c>
      <c r="F1083" t="s">
        <v>76</v>
      </c>
      <c r="G1083">
        <v>15</v>
      </c>
      <c r="H1083" t="s">
        <v>78</v>
      </c>
      <c r="I1083">
        <v>46</v>
      </c>
      <c r="J1083" t="s">
        <v>158</v>
      </c>
      <c r="K1083" t="s">
        <v>73</v>
      </c>
      <c r="L1083">
        <v>1139</v>
      </c>
      <c r="M1083">
        <v>1990</v>
      </c>
      <c r="N1083">
        <v>5</v>
      </c>
      <c r="O1083">
        <v>1258.7908211666299</v>
      </c>
      <c r="P1083">
        <v>1245.81401546196</v>
      </c>
    </row>
    <row r="1084" spans="1:16" x14ac:dyDescent="0.2">
      <c r="A1084" s="1">
        <v>1253</v>
      </c>
      <c r="B1084">
        <v>19900125</v>
      </c>
      <c r="C1084" t="s">
        <v>18</v>
      </c>
      <c r="D1084" t="s">
        <v>58</v>
      </c>
      <c r="E1084" t="s">
        <v>74</v>
      </c>
      <c r="F1084" t="s">
        <v>76</v>
      </c>
      <c r="G1084">
        <v>15</v>
      </c>
      <c r="H1084" t="s">
        <v>78</v>
      </c>
      <c r="I1084">
        <v>47</v>
      </c>
      <c r="J1084" t="s">
        <v>109</v>
      </c>
      <c r="K1084" t="s">
        <v>1059</v>
      </c>
      <c r="L1084">
        <v>1103</v>
      </c>
      <c r="M1084">
        <v>1990</v>
      </c>
      <c r="N1084">
        <v>5</v>
      </c>
      <c r="O1084">
        <v>1255.311768553571</v>
      </c>
      <c r="P1084">
        <v>1241.6121106727589</v>
      </c>
    </row>
    <row r="1085" spans="1:16" x14ac:dyDescent="0.2">
      <c r="A1085" s="1">
        <v>1254</v>
      </c>
      <c r="B1085">
        <v>19900125</v>
      </c>
      <c r="C1085" t="s">
        <v>18</v>
      </c>
      <c r="D1085" t="s">
        <v>58</v>
      </c>
      <c r="E1085" t="s">
        <v>74</v>
      </c>
      <c r="F1085" t="s">
        <v>76</v>
      </c>
      <c r="G1085">
        <v>15</v>
      </c>
      <c r="H1085" t="s">
        <v>78</v>
      </c>
      <c r="I1085">
        <v>48</v>
      </c>
      <c r="J1085" t="s">
        <v>238</v>
      </c>
      <c r="K1085" t="s">
        <v>58</v>
      </c>
      <c r="L1085">
        <v>352</v>
      </c>
      <c r="M1085">
        <v>1990</v>
      </c>
      <c r="N1085">
        <v>5</v>
      </c>
      <c r="O1085">
        <v>1300</v>
      </c>
      <c r="P1085">
        <v>1281.6961417223611</v>
      </c>
    </row>
    <row r="1086" spans="1:16" x14ac:dyDescent="0.2">
      <c r="A1086" s="1">
        <v>1255</v>
      </c>
      <c r="B1086">
        <v>19900125</v>
      </c>
      <c r="C1086" t="s">
        <v>18</v>
      </c>
      <c r="D1086" t="s">
        <v>58</v>
      </c>
      <c r="E1086" t="s">
        <v>74</v>
      </c>
      <c r="F1086" t="s">
        <v>76</v>
      </c>
      <c r="G1086">
        <v>15</v>
      </c>
      <c r="H1086" t="s">
        <v>78</v>
      </c>
      <c r="I1086">
        <v>49</v>
      </c>
      <c r="J1086" t="s">
        <v>239</v>
      </c>
      <c r="K1086" t="s">
        <v>58</v>
      </c>
      <c r="L1086">
        <v>2326</v>
      </c>
      <c r="M1086">
        <v>1990</v>
      </c>
      <c r="N1086">
        <v>5</v>
      </c>
      <c r="O1086">
        <v>1300</v>
      </c>
      <c r="P1086">
        <v>1280.6961417223611</v>
      </c>
    </row>
    <row r="1087" spans="1:16" x14ac:dyDescent="0.2">
      <c r="A1087" s="1">
        <v>1256</v>
      </c>
      <c r="B1087">
        <v>19900125</v>
      </c>
      <c r="C1087" t="s">
        <v>18</v>
      </c>
      <c r="D1087" t="s">
        <v>58</v>
      </c>
      <c r="E1087" t="s">
        <v>74</v>
      </c>
      <c r="F1087" t="s">
        <v>76</v>
      </c>
      <c r="G1087">
        <v>15</v>
      </c>
      <c r="H1087" t="s">
        <v>78</v>
      </c>
      <c r="I1087">
        <v>50</v>
      </c>
      <c r="J1087" t="s">
        <v>240</v>
      </c>
      <c r="K1087" t="s">
        <v>58</v>
      </c>
      <c r="L1087">
        <v>2327</v>
      </c>
      <c r="M1087">
        <v>1990</v>
      </c>
      <c r="N1087">
        <v>5</v>
      </c>
      <c r="O1087">
        <v>1300</v>
      </c>
      <c r="P1087">
        <v>1279.6961417223611</v>
      </c>
    </row>
    <row r="1088" spans="1:16" x14ac:dyDescent="0.2">
      <c r="A1088" s="1">
        <v>1257</v>
      </c>
      <c r="B1088">
        <v>19900125</v>
      </c>
      <c r="C1088" t="s">
        <v>18</v>
      </c>
      <c r="D1088" t="s">
        <v>58</v>
      </c>
      <c r="E1088" t="s">
        <v>74</v>
      </c>
      <c r="F1088" t="s">
        <v>76</v>
      </c>
      <c r="G1088">
        <v>15</v>
      </c>
      <c r="H1088" t="s">
        <v>78</v>
      </c>
      <c r="I1088">
        <v>51</v>
      </c>
      <c r="J1088" t="s">
        <v>241</v>
      </c>
      <c r="K1088" t="s">
        <v>58</v>
      </c>
      <c r="L1088">
        <v>425</v>
      </c>
      <c r="M1088">
        <v>1990</v>
      </c>
      <c r="N1088">
        <v>5</v>
      </c>
      <c r="O1088">
        <v>1300</v>
      </c>
      <c r="P1088">
        <v>1278.6961417223611</v>
      </c>
    </row>
    <row r="1089" spans="1:16" x14ac:dyDescent="0.2">
      <c r="A1089" s="1">
        <v>1258</v>
      </c>
      <c r="B1089">
        <v>19900125</v>
      </c>
      <c r="C1089" t="s">
        <v>18</v>
      </c>
      <c r="D1089" t="s">
        <v>58</v>
      </c>
      <c r="E1089" t="s">
        <v>74</v>
      </c>
      <c r="F1089" t="s">
        <v>76</v>
      </c>
      <c r="G1089">
        <v>15</v>
      </c>
      <c r="H1089" t="s">
        <v>78</v>
      </c>
      <c r="I1089">
        <v>52</v>
      </c>
      <c r="J1089" t="s">
        <v>242</v>
      </c>
      <c r="K1089" t="s">
        <v>66</v>
      </c>
      <c r="L1089">
        <v>381</v>
      </c>
      <c r="M1089">
        <v>1990</v>
      </c>
      <c r="N1089">
        <v>5</v>
      </c>
      <c r="O1089">
        <v>1300</v>
      </c>
      <c r="P1089">
        <v>1277.6961417223611</v>
      </c>
    </row>
    <row r="1090" spans="1:16" x14ac:dyDescent="0.2">
      <c r="A1090" s="1">
        <v>1259</v>
      </c>
      <c r="B1090">
        <v>19900125</v>
      </c>
      <c r="C1090" t="s">
        <v>18</v>
      </c>
      <c r="D1090" t="s">
        <v>58</v>
      </c>
      <c r="E1090" t="s">
        <v>74</v>
      </c>
      <c r="F1090" t="s">
        <v>76</v>
      </c>
      <c r="G1090">
        <v>15</v>
      </c>
      <c r="H1090" t="s">
        <v>78</v>
      </c>
      <c r="I1090">
        <v>53</v>
      </c>
      <c r="J1090" t="s">
        <v>223</v>
      </c>
      <c r="K1090" t="s">
        <v>58</v>
      </c>
      <c r="L1090">
        <v>287</v>
      </c>
      <c r="M1090">
        <v>1990</v>
      </c>
      <c r="N1090">
        <v>5</v>
      </c>
      <c r="O1090">
        <v>1288.1377297547069</v>
      </c>
      <c r="P1090">
        <v>1265.7975280187061</v>
      </c>
    </row>
    <row r="1091" spans="1:16" x14ac:dyDescent="0.2">
      <c r="A1091" s="1">
        <v>1260</v>
      </c>
      <c r="B1091">
        <v>19900125</v>
      </c>
      <c r="C1091" t="s">
        <v>18</v>
      </c>
      <c r="D1091" t="s">
        <v>58</v>
      </c>
      <c r="E1091" t="s">
        <v>74</v>
      </c>
      <c r="F1091" t="s">
        <v>76</v>
      </c>
      <c r="G1091">
        <v>15</v>
      </c>
      <c r="H1091" t="s">
        <v>78</v>
      </c>
      <c r="I1091">
        <v>54</v>
      </c>
      <c r="J1091" t="s">
        <v>225</v>
      </c>
      <c r="K1091" t="s">
        <v>58</v>
      </c>
      <c r="L1091">
        <v>2320</v>
      </c>
      <c r="M1091">
        <v>1990</v>
      </c>
      <c r="N1091">
        <v>5</v>
      </c>
      <c r="O1091">
        <v>1283.1377297547069</v>
      </c>
      <c r="P1091">
        <v>1260.202713522249</v>
      </c>
    </row>
    <row r="1092" spans="1:16" x14ac:dyDescent="0.2">
      <c r="A1092" s="1">
        <v>1261</v>
      </c>
      <c r="B1092">
        <v>19900125</v>
      </c>
      <c r="C1092" t="s">
        <v>18</v>
      </c>
      <c r="D1092" t="s">
        <v>58</v>
      </c>
      <c r="E1092" t="s">
        <v>74</v>
      </c>
      <c r="F1092" t="s">
        <v>76</v>
      </c>
      <c r="G1092">
        <v>15</v>
      </c>
      <c r="H1092" t="s">
        <v>78</v>
      </c>
      <c r="I1092">
        <v>55</v>
      </c>
      <c r="J1092" t="s">
        <v>243</v>
      </c>
      <c r="K1092" t="s">
        <v>1063</v>
      </c>
      <c r="L1092">
        <v>2328</v>
      </c>
      <c r="M1092">
        <v>1990</v>
      </c>
      <c r="N1092">
        <v>5</v>
      </c>
      <c r="O1092">
        <v>1300</v>
      </c>
      <c r="P1092">
        <v>1274.6961417223611</v>
      </c>
    </row>
    <row r="1093" spans="1:16" x14ac:dyDescent="0.2">
      <c r="A1093" s="1">
        <v>1262</v>
      </c>
      <c r="B1093">
        <v>19900125</v>
      </c>
      <c r="C1093" t="s">
        <v>18</v>
      </c>
      <c r="D1093" t="s">
        <v>58</v>
      </c>
      <c r="E1093" t="s">
        <v>74</v>
      </c>
      <c r="F1093" t="s">
        <v>76</v>
      </c>
      <c r="G1093">
        <v>15</v>
      </c>
      <c r="H1093" t="s">
        <v>78</v>
      </c>
      <c r="I1093">
        <v>56</v>
      </c>
      <c r="J1093" t="s">
        <v>163</v>
      </c>
      <c r="K1093" t="s">
        <v>1063</v>
      </c>
      <c r="L1093">
        <v>1144</v>
      </c>
      <c r="M1093">
        <v>1990</v>
      </c>
      <c r="N1093">
        <v>5</v>
      </c>
      <c r="O1093">
        <v>1212.3932968728791</v>
      </c>
      <c r="P1093">
        <v>1193.0298434010399</v>
      </c>
    </row>
    <row r="1094" spans="1:16" x14ac:dyDescent="0.2">
      <c r="A1094" s="1">
        <v>1263</v>
      </c>
      <c r="B1094">
        <v>19900125</v>
      </c>
      <c r="C1094" t="s">
        <v>18</v>
      </c>
      <c r="D1094" t="s">
        <v>58</v>
      </c>
      <c r="E1094" t="s">
        <v>74</v>
      </c>
      <c r="F1094" t="s">
        <v>76</v>
      </c>
      <c r="G1094">
        <v>15</v>
      </c>
      <c r="H1094" t="s">
        <v>78</v>
      </c>
      <c r="I1094">
        <v>57</v>
      </c>
      <c r="J1094" t="s">
        <v>233</v>
      </c>
      <c r="K1094" t="s">
        <v>1060</v>
      </c>
      <c r="L1094">
        <v>386</v>
      </c>
      <c r="M1094">
        <v>1990</v>
      </c>
      <c r="N1094">
        <v>5</v>
      </c>
      <c r="O1094">
        <v>1284.217218596689</v>
      </c>
      <c r="P1094">
        <v>1258.1947883982789</v>
      </c>
    </row>
    <row r="1095" spans="1:16" x14ac:dyDescent="0.2">
      <c r="A1095" s="1">
        <v>1319</v>
      </c>
      <c r="B1095">
        <v>19900201</v>
      </c>
      <c r="C1095" t="s">
        <v>35</v>
      </c>
      <c r="D1095" t="s">
        <v>64</v>
      </c>
      <c r="E1095" t="s">
        <v>74</v>
      </c>
      <c r="F1095" t="s">
        <v>76</v>
      </c>
      <c r="G1095">
        <v>15</v>
      </c>
      <c r="H1095" t="s">
        <v>78</v>
      </c>
      <c r="I1095">
        <v>1</v>
      </c>
      <c r="J1095" t="s">
        <v>173</v>
      </c>
      <c r="K1095" t="s">
        <v>65</v>
      </c>
      <c r="L1095">
        <v>231</v>
      </c>
      <c r="M1095">
        <v>1990</v>
      </c>
      <c r="N1095">
        <v>7</v>
      </c>
      <c r="O1095">
        <v>1337.0393905121321</v>
      </c>
      <c r="P1095">
        <v>1347.645851586791</v>
      </c>
    </row>
    <row r="1096" spans="1:16" x14ac:dyDescent="0.2">
      <c r="A1096" s="1">
        <v>1320</v>
      </c>
      <c r="B1096">
        <v>19900201</v>
      </c>
      <c r="C1096" t="s">
        <v>35</v>
      </c>
      <c r="D1096" t="s">
        <v>64</v>
      </c>
      <c r="E1096" t="s">
        <v>74</v>
      </c>
      <c r="F1096" t="s">
        <v>76</v>
      </c>
      <c r="G1096">
        <v>15</v>
      </c>
      <c r="H1096" t="s">
        <v>78</v>
      </c>
      <c r="I1096">
        <v>2</v>
      </c>
      <c r="J1096" t="s">
        <v>180</v>
      </c>
      <c r="K1096" t="s">
        <v>66</v>
      </c>
      <c r="L1096">
        <v>304</v>
      </c>
      <c r="M1096">
        <v>1990</v>
      </c>
      <c r="N1096">
        <v>7</v>
      </c>
      <c r="O1096">
        <v>1323.2044594127351</v>
      </c>
      <c r="P1096">
        <v>1333.301783759129</v>
      </c>
    </row>
    <row r="1097" spans="1:16" x14ac:dyDescent="0.2">
      <c r="A1097" s="1">
        <v>1321</v>
      </c>
      <c r="B1097">
        <v>19900201</v>
      </c>
      <c r="C1097" t="s">
        <v>35</v>
      </c>
      <c r="D1097" t="s">
        <v>64</v>
      </c>
      <c r="E1097" t="s">
        <v>74</v>
      </c>
      <c r="F1097" t="s">
        <v>76</v>
      </c>
      <c r="G1097">
        <v>15</v>
      </c>
      <c r="H1097" t="s">
        <v>78</v>
      </c>
      <c r="I1097">
        <v>3</v>
      </c>
      <c r="J1097" t="s">
        <v>144</v>
      </c>
      <c r="K1097" t="s">
        <v>58</v>
      </c>
      <c r="L1097">
        <v>421</v>
      </c>
      <c r="M1097">
        <v>1990</v>
      </c>
      <c r="N1097">
        <v>7</v>
      </c>
      <c r="O1097">
        <v>1286.5829139881109</v>
      </c>
      <c r="P1097">
        <v>1296.9890613636071</v>
      </c>
    </row>
    <row r="1098" spans="1:16" x14ac:dyDescent="0.2">
      <c r="A1098" s="1">
        <v>1322</v>
      </c>
      <c r="B1098">
        <v>19900201</v>
      </c>
      <c r="C1098" t="s">
        <v>35</v>
      </c>
      <c r="D1098" t="s">
        <v>64</v>
      </c>
      <c r="E1098" t="s">
        <v>74</v>
      </c>
      <c r="F1098" t="s">
        <v>76</v>
      </c>
      <c r="G1098">
        <v>15</v>
      </c>
      <c r="H1098" t="s">
        <v>78</v>
      </c>
      <c r="I1098">
        <v>4</v>
      </c>
      <c r="J1098" t="s">
        <v>201</v>
      </c>
      <c r="K1098" t="s">
        <v>73</v>
      </c>
      <c r="L1098">
        <v>243</v>
      </c>
      <c r="M1098">
        <v>1990</v>
      </c>
      <c r="N1098">
        <v>7</v>
      </c>
      <c r="O1098">
        <v>1307.3818813036489</v>
      </c>
      <c r="P1098">
        <v>1316.043940298121</v>
      </c>
    </row>
    <row r="1099" spans="1:16" x14ac:dyDescent="0.2">
      <c r="A1099" s="1">
        <v>1323</v>
      </c>
      <c r="B1099">
        <v>19900201</v>
      </c>
      <c r="C1099" t="s">
        <v>35</v>
      </c>
      <c r="D1099" t="s">
        <v>64</v>
      </c>
      <c r="E1099" t="s">
        <v>74</v>
      </c>
      <c r="F1099" t="s">
        <v>76</v>
      </c>
      <c r="G1099">
        <v>15</v>
      </c>
      <c r="H1099" t="s">
        <v>78</v>
      </c>
      <c r="I1099">
        <v>5</v>
      </c>
      <c r="J1099" t="s">
        <v>202</v>
      </c>
      <c r="K1099" t="s">
        <v>73</v>
      </c>
      <c r="L1099">
        <v>303</v>
      </c>
      <c r="M1099">
        <v>1990</v>
      </c>
      <c r="N1099">
        <v>7</v>
      </c>
      <c r="O1099">
        <v>1341.281799696385</v>
      </c>
      <c r="P1099">
        <v>1347.738533104749</v>
      </c>
    </row>
    <row r="1100" spans="1:16" x14ac:dyDescent="0.2">
      <c r="A1100" s="1">
        <v>1324</v>
      </c>
      <c r="B1100">
        <v>19900201</v>
      </c>
      <c r="C1100" t="s">
        <v>35</v>
      </c>
      <c r="D1100" t="s">
        <v>64</v>
      </c>
      <c r="E1100" t="s">
        <v>74</v>
      </c>
      <c r="F1100" t="s">
        <v>76</v>
      </c>
      <c r="G1100">
        <v>15</v>
      </c>
      <c r="H1100" t="s">
        <v>78</v>
      </c>
      <c r="I1100">
        <v>6</v>
      </c>
      <c r="J1100" t="s">
        <v>147</v>
      </c>
      <c r="K1100" t="s">
        <v>71</v>
      </c>
      <c r="L1100">
        <v>1130</v>
      </c>
      <c r="M1100">
        <v>1990</v>
      </c>
      <c r="N1100">
        <v>7</v>
      </c>
      <c r="O1100">
        <v>1302.354327055662</v>
      </c>
      <c r="P1100">
        <v>1309.196227505613</v>
      </c>
    </row>
    <row r="1101" spans="1:16" x14ac:dyDescent="0.2">
      <c r="A1101" s="1">
        <v>1325</v>
      </c>
      <c r="B1101">
        <v>19900201</v>
      </c>
      <c r="C1101" t="s">
        <v>35</v>
      </c>
      <c r="D1101" t="s">
        <v>64</v>
      </c>
      <c r="E1101" t="s">
        <v>74</v>
      </c>
      <c r="F1101" t="s">
        <v>76</v>
      </c>
      <c r="G1101">
        <v>15</v>
      </c>
      <c r="H1101" t="s">
        <v>78</v>
      </c>
      <c r="I1101">
        <v>7</v>
      </c>
      <c r="J1101" t="s">
        <v>175</v>
      </c>
      <c r="K1101" t="s">
        <v>65</v>
      </c>
      <c r="L1101">
        <v>355</v>
      </c>
      <c r="M1101">
        <v>1990</v>
      </c>
      <c r="N1101">
        <v>7</v>
      </c>
      <c r="O1101">
        <v>1329.931832039515</v>
      </c>
      <c r="P1101">
        <v>1334.7900255310551</v>
      </c>
    </row>
    <row r="1102" spans="1:16" x14ac:dyDescent="0.2">
      <c r="A1102" s="1">
        <v>1326</v>
      </c>
      <c r="B1102">
        <v>19900201</v>
      </c>
      <c r="C1102" t="s">
        <v>35</v>
      </c>
      <c r="D1102" t="s">
        <v>64</v>
      </c>
      <c r="E1102" t="s">
        <v>74</v>
      </c>
      <c r="F1102" t="s">
        <v>76</v>
      </c>
      <c r="G1102">
        <v>15</v>
      </c>
      <c r="H1102" t="s">
        <v>78</v>
      </c>
      <c r="I1102">
        <v>8</v>
      </c>
      <c r="J1102" t="s">
        <v>183</v>
      </c>
      <c r="K1102" t="s">
        <v>73</v>
      </c>
      <c r="L1102">
        <v>360</v>
      </c>
      <c r="M1102">
        <v>1990</v>
      </c>
      <c r="N1102">
        <v>7</v>
      </c>
      <c r="O1102">
        <v>1281.3199683264199</v>
      </c>
      <c r="P1102">
        <v>1286.914154283123</v>
      </c>
    </row>
    <row r="1103" spans="1:16" x14ac:dyDescent="0.2">
      <c r="A1103" s="1">
        <v>1327</v>
      </c>
      <c r="B1103">
        <v>19900201</v>
      </c>
      <c r="C1103" t="s">
        <v>35</v>
      </c>
      <c r="D1103" t="s">
        <v>64</v>
      </c>
      <c r="E1103" t="s">
        <v>74</v>
      </c>
      <c r="F1103" t="s">
        <v>76</v>
      </c>
      <c r="G1103">
        <v>15</v>
      </c>
      <c r="H1103" t="s">
        <v>78</v>
      </c>
      <c r="I1103">
        <v>9</v>
      </c>
      <c r="J1103" t="s">
        <v>171</v>
      </c>
      <c r="K1103" t="s">
        <v>58</v>
      </c>
      <c r="L1103">
        <v>1149</v>
      </c>
      <c r="M1103">
        <v>1990</v>
      </c>
      <c r="N1103">
        <v>7</v>
      </c>
      <c r="O1103">
        <v>1343.9876308928799</v>
      </c>
      <c r="P1103">
        <v>1346.3490977822321</v>
      </c>
    </row>
    <row r="1104" spans="1:16" x14ac:dyDescent="0.2">
      <c r="A1104" s="1">
        <v>1328</v>
      </c>
      <c r="B1104">
        <v>19900201</v>
      </c>
      <c r="C1104" t="s">
        <v>35</v>
      </c>
      <c r="D1104" t="s">
        <v>64</v>
      </c>
      <c r="E1104" t="s">
        <v>74</v>
      </c>
      <c r="F1104" t="s">
        <v>76</v>
      </c>
      <c r="G1104">
        <v>15</v>
      </c>
      <c r="H1104" t="s">
        <v>78</v>
      </c>
      <c r="I1104">
        <v>11</v>
      </c>
      <c r="J1104" t="s">
        <v>178</v>
      </c>
      <c r="K1104" t="s">
        <v>71</v>
      </c>
      <c r="L1104">
        <v>306</v>
      </c>
      <c r="M1104">
        <v>1990</v>
      </c>
      <c r="N1104">
        <v>7</v>
      </c>
      <c r="O1104">
        <v>1255.6283970104039</v>
      </c>
      <c r="P1104">
        <v>1260.1351282406911</v>
      </c>
    </row>
    <row r="1105" spans="1:16" x14ac:dyDescent="0.2">
      <c r="A1105" s="1">
        <v>1329</v>
      </c>
      <c r="B1105">
        <v>19900201</v>
      </c>
      <c r="C1105" t="s">
        <v>35</v>
      </c>
      <c r="D1105" t="s">
        <v>64</v>
      </c>
      <c r="E1105" t="s">
        <v>74</v>
      </c>
      <c r="F1105" t="s">
        <v>76</v>
      </c>
      <c r="G1105">
        <v>15</v>
      </c>
      <c r="H1105" t="s">
        <v>78</v>
      </c>
      <c r="I1105">
        <v>12</v>
      </c>
      <c r="J1105" t="s">
        <v>114</v>
      </c>
      <c r="K1105" t="s">
        <v>1060</v>
      </c>
      <c r="L1105">
        <v>334</v>
      </c>
      <c r="M1105">
        <v>1990</v>
      </c>
      <c r="N1105">
        <v>7</v>
      </c>
      <c r="O1105">
        <v>1309.118143690107</v>
      </c>
      <c r="P1105">
        <v>1310.7181233236799</v>
      </c>
    </row>
    <row r="1106" spans="1:16" x14ac:dyDescent="0.2">
      <c r="A1106" s="1">
        <v>1330</v>
      </c>
      <c r="B1106">
        <v>19900201</v>
      </c>
      <c r="C1106" t="s">
        <v>35</v>
      </c>
      <c r="D1106" t="s">
        <v>64</v>
      </c>
      <c r="E1106" t="s">
        <v>74</v>
      </c>
      <c r="F1106" t="s">
        <v>76</v>
      </c>
      <c r="G1106">
        <v>15</v>
      </c>
      <c r="H1106" t="s">
        <v>78</v>
      </c>
      <c r="I1106">
        <v>13</v>
      </c>
      <c r="J1106" t="s">
        <v>145</v>
      </c>
      <c r="K1106" t="s">
        <v>65</v>
      </c>
      <c r="L1106">
        <v>321</v>
      </c>
      <c r="M1106">
        <v>1990</v>
      </c>
      <c r="N1106">
        <v>7</v>
      </c>
      <c r="O1106">
        <v>1338.4742930929319</v>
      </c>
      <c r="P1106">
        <v>1338.0300646716021</v>
      </c>
    </row>
    <row r="1107" spans="1:16" x14ac:dyDescent="0.2">
      <c r="A1107" s="1">
        <v>1331</v>
      </c>
      <c r="B1107">
        <v>19900201</v>
      </c>
      <c r="C1107" t="s">
        <v>35</v>
      </c>
      <c r="D1107" t="s">
        <v>64</v>
      </c>
      <c r="E1107" t="s">
        <v>74</v>
      </c>
      <c r="F1107" t="s">
        <v>76</v>
      </c>
      <c r="G1107">
        <v>15</v>
      </c>
      <c r="H1107" t="s">
        <v>78</v>
      </c>
      <c r="I1107">
        <v>14</v>
      </c>
      <c r="J1107" t="s">
        <v>177</v>
      </c>
      <c r="K1107" t="s">
        <v>71</v>
      </c>
      <c r="L1107">
        <v>439</v>
      </c>
      <c r="M1107">
        <v>1990</v>
      </c>
      <c r="N1107">
        <v>7</v>
      </c>
      <c r="O1107">
        <v>1270.7689362584119</v>
      </c>
      <c r="P1107">
        <v>1271.739209056256</v>
      </c>
    </row>
    <row r="1108" spans="1:16" x14ac:dyDescent="0.2">
      <c r="A1108" s="1">
        <v>1332</v>
      </c>
      <c r="B1108">
        <v>19900201</v>
      </c>
      <c r="C1108" t="s">
        <v>35</v>
      </c>
      <c r="D1108" t="s">
        <v>64</v>
      </c>
      <c r="E1108" t="s">
        <v>74</v>
      </c>
      <c r="F1108" t="s">
        <v>76</v>
      </c>
      <c r="G1108">
        <v>15</v>
      </c>
      <c r="H1108" t="s">
        <v>78</v>
      </c>
      <c r="I1108">
        <v>15</v>
      </c>
      <c r="J1108" t="s">
        <v>211</v>
      </c>
      <c r="K1108" t="s">
        <v>58</v>
      </c>
      <c r="L1108">
        <v>1171</v>
      </c>
      <c r="M1108">
        <v>1990</v>
      </c>
      <c r="N1108">
        <v>7</v>
      </c>
      <c r="O1108">
        <v>1295.993060217952</v>
      </c>
      <c r="P1108">
        <v>1295.0625956515221</v>
      </c>
    </row>
    <row r="1109" spans="1:16" x14ac:dyDescent="0.2">
      <c r="A1109" s="1">
        <v>1333</v>
      </c>
      <c r="B1109">
        <v>19900201</v>
      </c>
      <c r="C1109" t="s">
        <v>35</v>
      </c>
      <c r="D1109" t="s">
        <v>64</v>
      </c>
      <c r="E1109" t="s">
        <v>74</v>
      </c>
      <c r="F1109" t="s">
        <v>76</v>
      </c>
      <c r="G1109">
        <v>15</v>
      </c>
      <c r="H1109" t="s">
        <v>78</v>
      </c>
      <c r="I1109">
        <v>16</v>
      </c>
      <c r="J1109" t="s">
        <v>174</v>
      </c>
      <c r="K1109" t="s">
        <v>71</v>
      </c>
      <c r="L1109">
        <v>405</v>
      </c>
      <c r="M1109">
        <v>1990</v>
      </c>
      <c r="N1109">
        <v>7</v>
      </c>
      <c r="O1109">
        <v>1270.679295028202</v>
      </c>
      <c r="P1109">
        <v>1269.652756513289</v>
      </c>
    </row>
    <row r="1110" spans="1:16" x14ac:dyDescent="0.2">
      <c r="A1110" s="1">
        <v>1334</v>
      </c>
      <c r="B1110">
        <v>19900201</v>
      </c>
      <c r="C1110" t="s">
        <v>35</v>
      </c>
      <c r="D1110" t="s">
        <v>64</v>
      </c>
      <c r="E1110" t="s">
        <v>74</v>
      </c>
      <c r="F1110" t="s">
        <v>76</v>
      </c>
      <c r="G1110">
        <v>15</v>
      </c>
      <c r="H1110" t="s">
        <v>78</v>
      </c>
      <c r="I1110">
        <v>17</v>
      </c>
      <c r="J1110" t="s">
        <v>142</v>
      </c>
      <c r="K1110" t="s">
        <v>73</v>
      </c>
      <c r="L1110">
        <v>393</v>
      </c>
      <c r="M1110">
        <v>1990</v>
      </c>
      <c r="N1110">
        <v>7</v>
      </c>
      <c r="O1110">
        <v>1281.5869275909779</v>
      </c>
      <c r="P1110">
        <v>1279.171581135289</v>
      </c>
    </row>
    <row r="1111" spans="1:16" x14ac:dyDescent="0.2">
      <c r="A1111" s="1">
        <v>1335</v>
      </c>
      <c r="B1111">
        <v>19900201</v>
      </c>
      <c r="C1111" t="s">
        <v>35</v>
      </c>
      <c r="D1111" t="s">
        <v>64</v>
      </c>
      <c r="E1111" t="s">
        <v>74</v>
      </c>
      <c r="F1111" t="s">
        <v>76</v>
      </c>
      <c r="G1111">
        <v>15</v>
      </c>
      <c r="H1111" t="s">
        <v>78</v>
      </c>
      <c r="I1111">
        <v>18</v>
      </c>
      <c r="J1111" t="s">
        <v>239</v>
      </c>
      <c r="K1111" t="s">
        <v>58</v>
      </c>
      <c r="L1111">
        <v>2326</v>
      </c>
      <c r="M1111">
        <v>1990</v>
      </c>
      <c r="N1111">
        <v>7</v>
      </c>
      <c r="O1111">
        <v>1280.6961417223611</v>
      </c>
      <c r="P1111">
        <v>1277.31260018797</v>
      </c>
    </row>
    <row r="1112" spans="1:16" x14ac:dyDescent="0.2">
      <c r="A1112" s="1">
        <v>1336</v>
      </c>
      <c r="B1112">
        <v>19900201</v>
      </c>
      <c r="C1112" t="s">
        <v>35</v>
      </c>
      <c r="D1112" t="s">
        <v>64</v>
      </c>
      <c r="E1112" t="s">
        <v>74</v>
      </c>
      <c r="F1112" t="s">
        <v>76</v>
      </c>
      <c r="G1112">
        <v>15</v>
      </c>
      <c r="H1112" t="s">
        <v>78</v>
      </c>
      <c r="I1112">
        <v>19</v>
      </c>
      <c r="J1112" t="s">
        <v>156</v>
      </c>
      <c r="K1112" t="s">
        <v>58</v>
      </c>
      <c r="L1112">
        <v>1137</v>
      </c>
      <c r="M1112">
        <v>1990</v>
      </c>
      <c r="N1112">
        <v>7</v>
      </c>
      <c r="O1112">
        <v>1317.2478189986541</v>
      </c>
      <c r="P1112">
        <v>1311.5574374801911</v>
      </c>
    </row>
    <row r="1113" spans="1:16" x14ac:dyDescent="0.2">
      <c r="A1113" s="1">
        <v>1337</v>
      </c>
      <c r="B1113">
        <v>19900201</v>
      </c>
      <c r="C1113" t="s">
        <v>35</v>
      </c>
      <c r="D1113" t="s">
        <v>64</v>
      </c>
      <c r="E1113" t="s">
        <v>74</v>
      </c>
      <c r="F1113" t="s">
        <v>76</v>
      </c>
      <c r="G1113">
        <v>15</v>
      </c>
      <c r="H1113" t="s">
        <v>78</v>
      </c>
      <c r="I1113">
        <v>20</v>
      </c>
      <c r="J1113" t="s">
        <v>182</v>
      </c>
      <c r="K1113" t="s">
        <v>66</v>
      </c>
      <c r="L1113">
        <v>383</v>
      </c>
      <c r="M1113">
        <v>1990</v>
      </c>
      <c r="N1113">
        <v>7</v>
      </c>
      <c r="O1113">
        <v>1281.5666801696</v>
      </c>
      <c r="P1113">
        <v>1276.152056719834</v>
      </c>
    </row>
    <row r="1114" spans="1:16" x14ac:dyDescent="0.2">
      <c r="A1114" s="1">
        <v>1338</v>
      </c>
      <c r="B1114">
        <v>19900201</v>
      </c>
      <c r="C1114" t="s">
        <v>35</v>
      </c>
      <c r="D1114" t="s">
        <v>64</v>
      </c>
      <c r="E1114" t="s">
        <v>74</v>
      </c>
      <c r="F1114" t="s">
        <v>76</v>
      </c>
      <c r="G1114">
        <v>15</v>
      </c>
      <c r="H1114" t="s">
        <v>78</v>
      </c>
      <c r="I1114">
        <v>21</v>
      </c>
      <c r="J1114" t="s">
        <v>137</v>
      </c>
      <c r="K1114" t="s">
        <v>66</v>
      </c>
      <c r="L1114">
        <v>377</v>
      </c>
      <c r="M1114">
        <v>1990</v>
      </c>
      <c r="N1114">
        <v>7</v>
      </c>
      <c r="O1114">
        <v>1287.0119118134071</v>
      </c>
      <c r="P1114">
        <v>1280.4027224426161</v>
      </c>
    </row>
    <row r="1115" spans="1:16" x14ac:dyDescent="0.2">
      <c r="A1115" s="1">
        <v>1339</v>
      </c>
      <c r="B1115">
        <v>19900201</v>
      </c>
      <c r="C1115" t="s">
        <v>35</v>
      </c>
      <c r="D1115" t="s">
        <v>64</v>
      </c>
      <c r="E1115" t="s">
        <v>74</v>
      </c>
      <c r="F1115" t="s">
        <v>76</v>
      </c>
      <c r="G1115">
        <v>15</v>
      </c>
      <c r="H1115" t="s">
        <v>78</v>
      </c>
      <c r="I1115">
        <v>22</v>
      </c>
      <c r="J1115" t="s">
        <v>238</v>
      </c>
      <c r="K1115" t="s">
        <v>58</v>
      </c>
      <c r="L1115">
        <v>352</v>
      </c>
      <c r="M1115">
        <v>1990</v>
      </c>
      <c r="N1115">
        <v>7</v>
      </c>
      <c r="O1115">
        <v>1281.6961417223611</v>
      </c>
      <c r="P1115">
        <v>1274.276895322223</v>
      </c>
    </row>
    <row r="1116" spans="1:16" x14ac:dyDescent="0.2">
      <c r="A1116" s="1">
        <v>1340</v>
      </c>
      <c r="B1116">
        <v>19900201</v>
      </c>
      <c r="C1116" t="s">
        <v>35</v>
      </c>
      <c r="D1116" t="s">
        <v>64</v>
      </c>
      <c r="E1116" t="s">
        <v>74</v>
      </c>
      <c r="F1116" t="s">
        <v>76</v>
      </c>
      <c r="G1116">
        <v>15</v>
      </c>
      <c r="H1116" t="s">
        <v>78</v>
      </c>
      <c r="I1116">
        <v>23</v>
      </c>
      <c r="J1116" t="s">
        <v>236</v>
      </c>
      <c r="K1116" t="s">
        <v>58</v>
      </c>
      <c r="L1116">
        <v>2321</v>
      </c>
      <c r="M1116">
        <v>1990</v>
      </c>
      <c r="N1116">
        <v>7</v>
      </c>
      <c r="O1116">
        <v>1291.6961417223611</v>
      </c>
      <c r="P1116">
        <v>1282.919424336756</v>
      </c>
    </row>
    <row r="1117" spans="1:16" x14ac:dyDescent="0.2">
      <c r="A1117" s="1">
        <v>1341</v>
      </c>
      <c r="B1117">
        <v>19900201</v>
      </c>
      <c r="C1117" t="s">
        <v>35</v>
      </c>
      <c r="D1117" t="s">
        <v>64</v>
      </c>
      <c r="E1117" t="s">
        <v>74</v>
      </c>
      <c r="F1117" t="s">
        <v>76</v>
      </c>
      <c r="G1117">
        <v>15</v>
      </c>
      <c r="H1117" t="s">
        <v>78</v>
      </c>
      <c r="I1117">
        <v>24</v>
      </c>
      <c r="J1117" t="s">
        <v>235</v>
      </c>
      <c r="K1117" t="s">
        <v>58</v>
      </c>
      <c r="L1117">
        <v>898</v>
      </c>
      <c r="M1117">
        <v>1990</v>
      </c>
      <c r="N1117">
        <v>7</v>
      </c>
      <c r="O1117">
        <v>1295.6961417223611</v>
      </c>
      <c r="P1117">
        <v>1285.7763023224461</v>
      </c>
    </row>
    <row r="1118" spans="1:16" x14ac:dyDescent="0.2">
      <c r="A1118" s="1">
        <v>1342</v>
      </c>
      <c r="B1118">
        <v>19900201</v>
      </c>
      <c r="C1118" t="s">
        <v>35</v>
      </c>
      <c r="D1118" t="s">
        <v>64</v>
      </c>
      <c r="E1118" t="s">
        <v>74</v>
      </c>
      <c r="F1118" t="s">
        <v>76</v>
      </c>
      <c r="G1118">
        <v>15</v>
      </c>
      <c r="H1118" t="s">
        <v>78</v>
      </c>
      <c r="I1118">
        <v>25</v>
      </c>
      <c r="J1118" t="s">
        <v>225</v>
      </c>
      <c r="K1118" t="s">
        <v>58</v>
      </c>
      <c r="L1118">
        <v>2320</v>
      </c>
      <c r="M1118">
        <v>1990</v>
      </c>
      <c r="N1118">
        <v>7</v>
      </c>
      <c r="O1118">
        <v>1260.202713522249</v>
      </c>
      <c r="P1118">
        <v>1250.547864118678</v>
      </c>
    </row>
    <row r="1119" spans="1:16" x14ac:dyDescent="0.2">
      <c r="A1119" s="1">
        <v>1343</v>
      </c>
      <c r="B1119">
        <v>19900201</v>
      </c>
      <c r="C1119" t="s">
        <v>35</v>
      </c>
      <c r="D1119" t="s">
        <v>64</v>
      </c>
      <c r="E1119" t="s">
        <v>74</v>
      </c>
      <c r="F1119" t="s">
        <v>76</v>
      </c>
      <c r="G1119">
        <v>15</v>
      </c>
      <c r="H1119" t="s">
        <v>78</v>
      </c>
      <c r="I1119">
        <v>26</v>
      </c>
      <c r="J1119" t="s">
        <v>242</v>
      </c>
      <c r="K1119" t="s">
        <v>66</v>
      </c>
      <c r="L1119">
        <v>381</v>
      </c>
      <c r="M1119">
        <v>1990</v>
      </c>
      <c r="N1119">
        <v>7</v>
      </c>
      <c r="O1119">
        <v>1277.6961417223611</v>
      </c>
      <c r="P1119">
        <v>1266.4196524947261</v>
      </c>
    </row>
    <row r="1120" spans="1:16" x14ac:dyDescent="0.2">
      <c r="A1120" s="1">
        <v>1372</v>
      </c>
      <c r="B1120">
        <v>19900220</v>
      </c>
      <c r="C1120" t="s">
        <v>21</v>
      </c>
      <c r="D1120" t="s">
        <v>61</v>
      </c>
      <c r="E1120" t="s">
        <v>74</v>
      </c>
      <c r="F1120" t="s">
        <v>76</v>
      </c>
      <c r="G1120">
        <v>15</v>
      </c>
      <c r="H1120" t="s">
        <v>78</v>
      </c>
      <c r="I1120">
        <v>1</v>
      </c>
      <c r="J1120" t="s">
        <v>199</v>
      </c>
      <c r="K1120" t="s">
        <v>61</v>
      </c>
      <c r="L1120">
        <v>342</v>
      </c>
      <c r="M1120">
        <v>1990</v>
      </c>
      <c r="N1120">
        <v>9</v>
      </c>
      <c r="O1120">
        <v>1376.0292053372391</v>
      </c>
      <c r="P1120">
        <v>1395.579093570019</v>
      </c>
    </row>
    <row r="1121" spans="1:16" x14ac:dyDescent="0.2">
      <c r="A1121" s="1">
        <v>1373</v>
      </c>
      <c r="B1121">
        <v>19900220</v>
      </c>
      <c r="C1121" t="s">
        <v>21</v>
      </c>
      <c r="D1121" t="s">
        <v>61</v>
      </c>
      <c r="E1121" t="s">
        <v>74</v>
      </c>
      <c r="F1121" t="s">
        <v>76</v>
      </c>
      <c r="G1121">
        <v>15</v>
      </c>
      <c r="H1121" t="s">
        <v>78</v>
      </c>
      <c r="I1121">
        <v>2</v>
      </c>
      <c r="J1121" t="s">
        <v>121</v>
      </c>
      <c r="K1121" t="s">
        <v>61</v>
      </c>
      <c r="L1121">
        <v>427</v>
      </c>
      <c r="M1121">
        <v>1990</v>
      </c>
      <c r="N1121">
        <v>9</v>
      </c>
      <c r="O1121">
        <v>1421.5497960635471</v>
      </c>
      <c r="P1121">
        <v>1437.121344460905</v>
      </c>
    </row>
    <row r="1122" spans="1:16" x14ac:dyDescent="0.2">
      <c r="A1122" s="1">
        <v>1374</v>
      </c>
      <c r="B1122">
        <v>19900220</v>
      </c>
      <c r="C1122" t="s">
        <v>21</v>
      </c>
      <c r="D1122" t="s">
        <v>61</v>
      </c>
      <c r="E1122" t="s">
        <v>74</v>
      </c>
      <c r="F1122" t="s">
        <v>76</v>
      </c>
      <c r="G1122">
        <v>15</v>
      </c>
      <c r="H1122" t="s">
        <v>78</v>
      </c>
      <c r="I1122">
        <v>3</v>
      </c>
      <c r="J1122" t="s">
        <v>150</v>
      </c>
      <c r="K1122" t="s">
        <v>58</v>
      </c>
      <c r="L1122">
        <v>299</v>
      </c>
      <c r="M1122">
        <v>1990</v>
      </c>
      <c r="N1122">
        <v>9</v>
      </c>
      <c r="O1122">
        <v>1379.51849155793</v>
      </c>
      <c r="P1122">
        <v>1396.833949400484</v>
      </c>
    </row>
    <row r="1123" spans="1:16" x14ac:dyDescent="0.2">
      <c r="A1123" s="1">
        <v>1375</v>
      </c>
      <c r="B1123">
        <v>19900220</v>
      </c>
      <c r="C1123" t="s">
        <v>21</v>
      </c>
      <c r="D1123" t="s">
        <v>61</v>
      </c>
      <c r="E1123" t="s">
        <v>74</v>
      </c>
      <c r="F1123" t="s">
        <v>76</v>
      </c>
      <c r="G1123">
        <v>15</v>
      </c>
      <c r="H1123" t="s">
        <v>78</v>
      </c>
      <c r="I1123">
        <v>4</v>
      </c>
      <c r="J1123" t="s">
        <v>134</v>
      </c>
      <c r="K1123" t="s">
        <v>57</v>
      </c>
      <c r="L1123">
        <v>436</v>
      </c>
      <c r="M1123">
        <v>1990</v>
      </c>
      <c r="N1123">
        <v>9</v>
      </c>
      <c r="O1123">
        <v>1311.496656567803</v>
      </c>
      <c r="P1123">
        <v>1332.4871164607121</v>
      </c>
    </row>
    <row r="1124" spans="1:16" x14ac:dyDescent="0.2">
      <c r="A1124" s="1">
        <v>1376</v>
      </c>
      <c r="B1124">
        <v>19900220</v>
      </c>
      <c r="C1124" t="s">
        <v>21</v>
      </c>
      <c r="D1124" t="s">
        <v>61</v>
      </c>
      <c r="E1124" t="s">
        <v>74</v>
      </c>
      <c r="F1124" t="s">
        <v>76</v>
      </c>
      <c r="G1124">
        <v>15</v>
      </c>
      <c r="H1124" t="s">
        <v>78</v>
      </c>
      <c r="I1124">
        <v>5</v>
      </c>
      <c r="J1124" t="s">
        <v>167</v>
      </c>
      <c r="K1124" t="s">
        <v>60</v>
      </c>
      <c r="L1124">
        <v>351</v>
      </c>
      <c r="M1124">
        <v>1990</v>
      </c>
      <c r="N1124">
        <v>9</v>
      </c>
      <c r="O1124">
        <v>1339.232513464025</v>
      </c>
      <c r="P1124">
        <v>1357.2972242756871</v>
      </c>
    </row>
    <row r="1125" spans="1:16" x14ac:dyDescent="0.2">
      <c r="A1125" s="1">
        <v>1377</v>
      </c>
      <c r="B1125">
        <v>19900220</v>
      </c>
      <c r="C1125" t="s">
        <v>21</v>
      </c>
      <c r="D1125" t="s">
        <v>61</v>
      </c>
      <c r="E1125" t="s">
        <v>74</v>
      </c>
      <c r="F1125" t="s">
        <v>76</v>
      </c>
      <c r="G1125">
        <v>15</v>
      </c>
      <c r="H1125" t="s">
        <v>78</v>
      </c>
      <c r="I1125">
        <v>6</v>
      </c>
      <c r="J1125" t="s">
        <v>187</v>
      </c>
      <c r="K1125" t="s">
        <v>60</v>
      </c>
      <c r="L1125">
        <v>1157</v>
      </c>
      <c r="M1125">
        <v>1990</v>
      </c>
      <c r="N1125">
        <v>9</v>
      </c>
      <c r="O1125">
        <v>1338.0399204091141</v>
      </c>
      <c r="P1125">
        <v>1355.187116612874</v>
      </c>
    </row>
    <row r="1126" spans="1:16" x14ac:dyDescent="0.2">
      <c r="A1126" s="1">
        <v>1378</v>
      </c>
      <c r="B1126">
        <v>19900220</v>
      </c>
      <c r="C1126" t="s">
        <v>21</v>
      </c>
      <c r="D1126" t="s">
        <v>61</v>
      </c>
      <c r="E1126" t="s">
        <v>74</v>
      </c>
      <c r="F1126" t="s">
        <v>76</v>
      </c>
      <c r="G1126">
        <v>15</v>
      </c>
      <c r="H1126" t="s">
        <v>78</v>
      </c>
      <c r="I1126">
        <v>7</v>
      </c>
      <c r="J1126" t="s">
        <v>193</v>
      </c>
      <c r="K1126" t="s">
        <v>61</v>
      </c>
      <c r="L1126">
        <v>1163</v>
      </c>
      <c r="M1126">
        <v>1990</v>
      </c>
      <c r="N1126">
        <v>9</v>
      </c>
      <c r="O1126">
        <v>1336.2817771538951</v>
      </c>
      <c r="P1126">
        <v>1352.550650505734</v>
      </c>
    </row>
    <row r="1127" spans="1:16" x14ac:dyDescent="0.2">
      <c r="A1127" s="1">
        <v>1379</v>
      </c>
      <c r="B1127">
        <v>19900220</v>
      </c>
      <c r="C1127" t="s">
        <v>21</v>
      </c>
      <c r="D1127" t="s">
        <v>61</v>
      </c>
      <c r="E1127" t="s">
        <v>74</v>
      </c>
      <c r="F1127" t="s">
        <v>76</v>
      </c>
      <c r="G1127">
        <v>15</v>
      </c>
      <c r="H1127" t="s">
        <v>78</v>
      </c>
      <c r="I1127">
        <v>8</v>
      </c>
      <c r="J1127" t="s">
        <v>180</v>
      </c>
      <c r="K1127" t="s">
        <v>66</v>
      </c>
      <c r="L1127">
        <v>304</v>
      </c>
      <c r="M1127">
        <v>1990</v>
      </c>
      <c r="N1127">
        <v>9</v>
      </c>
      <c r="O1127">
        <v>1333.301783759129</v>
      </c>
      <c r="P1127">
        <v>1348.777086426571</v>
      </c>
    </row>
    <row r="1128" spans="1:16" x14ac:dyDescent="0.2">
      <c r="A1128" s="1">
        <v>1380</v>
      </c>
      <c r="B1128">
        <v>19900220</v>
      </c>
      <c r="C1128" t="s">
        <v>21</v>
      </c>
      <c r="D1128" t="s">
        <v>61</v>
      </c>
      <c r="E1128" t="s">
        <v>74</v>
      </c>
      <c r="F1128" t="s">
        <v>76</v>
      </c>
      <c r="G1128">
        <v>15</v>
      </c>
      <c r="H1128" t="s">
        <v>78</v>
      </c>
      <c r="I1128">
        <v>9</v>
      </c>
      <c r="J1128" t="s">
        <v>135</v>
      </c>
      <c r="K1128" t="s">
        <v>60</v>
      </c>
      <c r="L1128">
        <v>376</v>
      </c>
      <c r="M1128">
        <v>1990</v>
      </c>
      <c r="N1128">
        <v>9</v>
      </c>
      <c r="O1128">
        <v>1385.724692643611</v>
      </c>
      <c r="P1128">
        <v>1396.6253736133719</v>
      </c>
    </row>
    <row r="1129" spans="1:16" x14ac:dyDescent="0.2">
      <c r="A1129" s="1">
        <v>1381</v>
      </c>
      <c r="B1129">
        <v>19900220</v>
      </c>
      <c r="C1129" t="s">
        <v>21</v>
      </c>
      <c r="D1129" t="s">
        <v>61</v>
      </c>
      <c r="E1129" t="s">
        <v>74</v>
      </c>
      <c r="F1129" t="s">
        <v>76</v>
      </c>
      <c r="G1129">
        <v>15</v>
      </c>
      <c r="H1129" t="s">
        <v>78</v>
      </c>
      <c r="I1129">
        <v>10</v>
      </c>
      <c r="J1129" t="s">
        <v>136</v>
      </c>
      <c r="K1129" t="s">
        <v>65</v>
      </c>
      <c r="L1129">
        <v>1123</v>
      </c>
      <c r="M1129">
        <v>1990</v>
      </c>
      <c r="N1129">
        <v>9</v>
      </c>
      <c r="O1129">
        <v>1361.4670414536081</v>
      </c>
      <c r="P1129">
        <v>1373.003842519315</v>
      </c>
    </row>
    <row r="1130" spans="1:16" x14ac:dyDescent="0.2">
      <c r="A1130" s="1">
        <v>1382</v>
      </c>
      <c r="B1130">
        <v>19900220</v>
      </c>
      <c r="C1130" t="s">
        <v>21</v>
      </c>
      <c r="D1130" t="s">
        <v>61</v>
      </c>
      <c r="E1130" t="s">
        <v>74</v>
      </c>
      <c r="F1130" t="s">
        <v>76</v>
      </c>
      <c r="G1130">
        <v>15</v>
      </c>
      <c r="H1130" t="s">
        <v>78</v>
      </c>
      <c r="I1130">
        <v>11</v>
      </c>
      <c r="J1130" t="s">
        <v>173</v>
      </c>
      <c r="K1130" t="s">
        <v>65</v>
      </c>
      <c r="L1130">
        <v>231</v>
      </c>
      <c r="M1130">
        <v>1990</v>
      </c>
      <c r="N1130">
        <v>9</v>
      </c>
      <c r="O1130">
        <v>1347.645851586791</v>
      </c>
      <c r="P1130">
        <v>1359.129999295631</v>
      </c>
    </row>
    <row r="1131" spans="1:16" x14ac:dyDescent="0.2">
      <c r="A1131" s="1">
        <v>1383</v>
      </c>
      <c r="B1131">
        <v>19900220</v>
      </c>
      <c r="C1131" t="s">
        <v>21</v>
      </c>
      <c r="D1131" t="s">
        <v>61</v>
      </c>
      <c r="E1131" t="s">
        <v>74</v>
      </c>
      <c r="F1131" t="s">
        <v>76</v>
      </c>
      <c r="G1131">
        <v>15</v>
      </c>
      <c r="H1131" t="s">
        <v>78</v>
      </c>
      <c r="I1131">
        <v>12</v>
      </c>
      <c r="J1131" t="s">
        <v>244</v>
      </c>
      <c r="K1131" t="s">
        <v>1065</v>
      </c>
      <c r="L1131">
        <v>420</v>
      </c>
      <c r="M1131">
        <v>1990</v>
      </c>
      <c r="N1131">
        <v>9</v>
      </c>
      <c r="O1131">
        <v>1300</v>
      </c>
      <c r="P1131">
        <v>1313.79007835842</v>
      </c>
    </row>
    <row r="1132" spans="1:16" x14ac:dyDescent="0.2">
      <c r="A1132" s="1">
        <v>1384</v>
      </c>
      <c r="B1132">
        <v>19900220</v>
      </c>
      <c r="C1132" t="s">
        <v>21</v>
      </c>
      <c r="D1132" t="s">
        <v>61</v>
      </c>
      <c r="E1132" t="s">
        <v>74</v>
      </c>
      <c r="F1132" t="s">
        <v>76</v>
      </c>
      <c r="G1132">
        <v>15</v>
      </c>
      <c r="H1132" t="s">
        <v>78</v>
      </c>
      <c r="I1132">
        <v>13</v>
      </c>
      <c r="J1132" t="s">
        <v>202</v>
      </c>
      <c r="K1132" t="s">
        <v>73</v>
      </c>
      <c r="L1132">
        <v>303</v>
      </c>
      <c r="M1132">
        <v>1990</v>
      </c>
      <c r="N1132">
        <v>9</v>
      </c>
      <c r="O1132">
        <v>1347.738533104749</v>
      </c>
      <c r="P1132">
        <v>1357.2162997884971</v>
      </c>
    </row>
    <row r="1133" spans="1:16" x14ac:dyDescent="0.2">
      <c r="A1133" s="1">
        <v>1385</v>
      </c>
      <c r="B1133">
        <v>19900220</v>
      </c>
      <c r="C1133" t="s">
        <v>21</v>
      </c>
      <c r="D1133" t="s">
        <v>61</v>
      </c>
      <c r="E1133" t="s">
        <v>74</v>
      </c>
      <c r="F1133" t="s">
        <v>76</v>
      </c>
      <c r="G1133">
        <v>15</v>
      </c>
      <c r="H1133" t="s">
        <v>78</v>
      </c>
      <c r="I1133">
        <v>14</v>
      </c>
      <c r="J1133" t="s">
        <v>145</v>
      </c>
      <c r="K1133" t="s">
        <v>65</v>
      </c>
      <c r="L1133">
        <v>321</v>
      </c>
      <c r="M1133">
        <v>1990</v>
      </c>
      <c r="N1133">
        <v>9</v>
      </c>
      <c r="O1133">
        <v>1338.0300646716021</v>
      </c>
      <c r="P1133">
        <v>1347.177942721406</v>
      </c>
    </row>
    <row r="1134" spans="1:16" x14ac:dyDescent="0.2">
      <c r="A1134" s="1">
        <v>1386</v>
      </c>
      <c r="B1134">
        <v>19900220</v>
      </c>
      <c r="C1134" t="s">
        <v>21</v>
      </c>
      <c r="D1134" t="s">
        <v>61</v>
      </c>
      <c r="E1134" t="s">
        <v>74</v>
      </c>
      <c r="F1134" t="s">
        <v>76</v>
      </c>
      <c r="G1134">
        <v>15</v>
      </c>
      <c r="H1134" t="s">
        <v>78</v>
      </c>
      <c r="I1134">
        <v>15</v>
      </c>
      <c r="J1134" t="s">
        <v>147</v>
      </c>
      <c r="K1134" t="s">
        <v>71</v>
      </c>
      <c r="L1134">
        <v>1130</v>
      </c>
      <c r="M1134">
        <v>1990</v>
      </c>
      <c r="N1134">
        <v>9</v>
      </c>
      <c r="O1134">
        <v>1309.196227505613</v>
      </c>
      <c r="P1134">
        <v>1319.346739617022</v>
      </c>
    </row>
    <row r="1135" spans="1:16" x14ac:dyDescent="0.2">
      <c r="A1135" s="1">
        <v>1387</v>
      </c>
      <c r="B1135">
        <v>19900220</v>
      </c>
      <c r="C1135" t="s">
        <v>21</v>
      </c>
      <c r="D1135" t="s">
        <v>61</v>
      </c>
      <c r="E1135" t="s">
        <v>74</v>
      </c>
      <c r="F1135" t="s">
        <v>76</v>
      </c>
      <c r="G1135">
        <v>15</v>
      </c>
      <c r="H1135" t="s">
        <v>78</v>
      </c>
      <c r="I1135">
        <v>16</v>
      </c>
      <c r="J1135" t="s">
        <v>156</v>
      </c>
      <c r="K1135" t="s">
        <v>58</v>
      </c>
      <c r="L1135">
        <v>1137</v>
      </c>
      <c r="M1135">
        <v>1990</v>
      </c>
      <c r="N1135">
        <v>9</v>
      </c>
      <c r="O1135">
        <v>1311.5574374801911</v>
      </c>
      <c r="P1135">
        <v>1320.5436684969141</v>
      </c>
    </row>
    <row r="1136" spans="1:16" x14ac:dyDescent="0.2">
      <c r="A1136" s="1">
        <v>1388</v>
      </c>
      <c r="B1136">
        <v>19900220</v>
      </c>
      <c r="C1136" t="s">
        <v>21</v>
      </c>
      <c r="D1136" t="s">
        <v>61</v>
      </c>
      <c r="E1136" t="s">
        <v>74</v>
      </c>
      <c r="F1136" t="s">
        <v>76</v>
      </c>
      <c r="G1136">
        <v>15</v>
      </c>
      <c r="H1136" t="s">
        <v>78</v>
      </c>
      <c r="I1136">
        <v>17</v>
      </c>
      <c r="J1136" t="s">
        <v>141</v>
      </c>
      <c r="K1136" t="s">
        <v>59</v>
      </c>
      <c r="L1136">
        <v>305</v>
      </c>
      <c r="M1136">
        <v>1990</v>
      </c>
      <c r="N1136">
        <v>9</v>
      </c>
      <c r="O1136">
        <v>1343.976490790001</v>
      </c>
      <c r="P1136">
        <v>1349.7135352014279</v>
      </c>
    </row>
    <row r="1137" spans="1:16" x14ac:dyDescent="0.2">
      <c r="A1137" s="1">
        <v>1389</v>
      </c>
      <c r="B1137">
        <v>19900220</v>
      </c>
      <c r="C1137" t="s">
        <v>21</v>
      </c>
      <c r="D1137" t="s">
        <v>61</v>
      </c>
      <c r="E1137" t="s">
        <v>74</v>
      </c>
      <c r="F1137" t="s">
        <v>76</v>
      </c>
      <c r="G1137">
        <v>15</v>
      </c>
      <c r="H1137" t="s">
        <v>78</v>
      </c>
      <c r="I1137">
        <v>18</v>
      </c>
      <c r="J1137" t="s">
        <v>218</v>
      </c>
      <c r="K1137" t="s">
        <v>61</v>
      </c>
      <c r="L1137">
        <v>312</v>
      </c>
      <c r="M1137">
        <v>1990</v>
      </c>
      <c r="N1137">
        <v>9</v>
      </c>
      <c r="O1137">
        <v>1336.764855375563</v>
      </c>
      <c r="P1137">
        <v>1342.0002872641389</v>
      </c>
    </row>
    <row r="1138" spans="1:16" x14ac:dyDescent="0.2">
      <c r="A1138" s="1">
        <v>1390</v>
      </c>
      <c r="B1138">
        <v>19900220</v>
      </c>
      <c r="C1138" t="s">
        <v>21</v>
      </c>
      <c r="D1138" t="s">
        <v>61</v>
      </c>
      <c r="E1138" t="s">
        <v>74</v>
      </c>
      <c r="F1138" t="s">
        <v>76</v>
      </c>
      <c r="G1138">
        <v>15</v>
      </c>
      <c r="H1138" t="s">
        <v>78</v>
      </c>
      <c r="I1138">
        <v>19</v>
      </c>
      <c r="J1138" t="s">
        <v>80</v>
      </c>
      <c r="K1138" t="s">
        <v>55</v>
      </c>
      <c r="L1138">
        <v>400</v>
      </c>
      <c r="M1138">
        <v>1990</v>
      </c>
      <c r="N1138">
        <v>9</v>
      </c>
      <c r="O1138">
        <v>1362.064925659037</v>
      </c>
      <c r="P1138">
        <v>1364.5609594859609</v>
      </c>
    </row>
    <row r="1139" spans="1:16" x14ac:dyDescent="0.2">
      <c r="A1139" s="1">
        <v>1391</v>
      </c>
      <c r="B1139">
        <v>19900220</v>
      </c>
      <c r="C1139" t="s">
        <v>21</v>
      </c>
      <c r="D1139" t="s">
        <v>61</v>
      </c>
      <c r="E1139" t="s">
        <v>74</v>
      </c>
      <c r="F1139" t="s">
        <v>76</v>
      </c>
      <c r="G1139">
        <v>15</v>
      </c>
      <c r="H1139" t="s">
        <v>78</v>
      </c>
      <c r="I1139">
        <v>20</v>
      </c>
      <c r="J1139" t="s">
        <v>178</v>
      </c>
      <c r="K1139" t="s">
        <v>71</v>
      </c>
      <c r="L1139">
        <v>306</v>
      </c>
      <c r="M1139">
        <v>1990</v>
      </c>
      <c r="N1139">
        <v>9</v>
      </c>
      <c r="O1139">
        <v>1260.1351282406911</v>
      </c>
      <c r="P1139">
        <v>1268.674493932682</v>
      </c>
    </row>
    <row r="1140" spans="1:16" x14ac:dyDescent="0.2">
      <c r="A1140" s="1">
        <v>1392</v>
      </c>
      <c r="B1140">
        <v>19900220</v>
      </c>
      <c r="C1140" t="s">
        <v>21</v>
      </c>
      <c r="D1140" t="s">
        <v>61</v>
      </c>
      <c r="E1140" t="s">
        <v>74</v>
      </c>
      <c r="F1140" t="s">
        <v>76</v>
      </c>
      <c r="G1140">
        <v>15</v>
      </c>
      <c r="H1140" t="s">
        <v>78</v>
      </c>
      <c r="I1140">
        <v>21</v>
      </c>
      <c r="J1140" t="s">
        <v>166</v>
      </c>
      <c r="K1140" t="s">
        <v>60</v>
      </c>
      <c r="L1140">
        <v>472</v>
      </c>
      <c r="M1140">
        <v>1990</v>
      </c>
      <c r="N1140">
        <v>9</v>
      </c>
      <c r="O1140">
        <v>1335.0291428407811</v>
      </c>
      <c r="P1140">
        <v>1337.3847603092181</v>
      </c>
    </row>
    <row r="1141" spans="1:16" x14ac:dyDescent="0.2">
      <c r="A1141" s="1">
        <v>1393</v>
      </c>
      <c r="B1141">
        <v>19900220</v>
      </c>
      <c r="C1141" t="s">
        <v>21</v>
      </c>
      <c r="D1141" t="s">
        <v>61</v>
      </c>
      <c r="E1141" t="s">
        <v>74</v>
      </c>
      <c r="F1141" t="s">
        <v>76</v>
      </c>
      <c r="G1141">
        <v>15</v>
      </c>
      <c r="H1141" t="s">
        <v>78</v>
      </c>
      <c r="I1141">
        <v>22</v>
      </c>
      <c r="J1141" t="s">
        <v>245</v>
      </c>
      <c r="K1141" t="s">
        <v>57</v>
      </c>
      <c r="L1141">
        <v>1175</v>
      </c>
      <c r="M1141">
        <v>1990</v>
      </c>
      <c r="N1141">
        <v>9</v>
      </c>
      <c r="O1141">
        <v>1300</v>
      </c>
      <c r="P1141">
        <v>1303.79007835842</v>
      </c>
    </row>
    <row r="1142" spans="1:16" x14ac:dyDescent="0.2">
      <c r="A1142" s="1">
        <v>1394</v>
      </c>
      <c r="B1142">
        <v>19900220</v>
      </c>
      <c r="C1142" t="s">
        <v>21</v>
      </c>
      <c r="D1142" t="s">
        <v>61</v>
      </c>
      <c r="E1142" t="s">
        <v>74</v>
      </c>
      <c r="F1142" t="s">
        <v>76</v>
      </c>
      <c r="G1142">
        <v>15</v>
      </c>
      <c r="H1142" t="s">
        <v>78</v>
      </c>
      <c r="I1142">
        <v>23</v>
      </c>
      <c r="J1142" t="s">
        <v>142</v>
      </c>
      <c r="K1142" t="s">
        <v>73</v>
      </c>
      <c r="L1142">
        <v>393</v>
      </c>
      <c r="M1142">
        <v>1990</v>
      </c>
      <c r="N1142">
        <v>9</v>
      </c>
      <c r="O1142">
        <v>1279.171581135289</v>
      </c>
      <c r="P1142">
        <v>1283.4049477247099</v>
      </c>
    </row>
    <row r="1143" spans="1:16" x14ac:dyDescent="0.2">
      <c r="A1143" s="1">
        <v>1395</v>
      </c>
      <c r="B1143">
        <v>19900220</v>
      </c>
      <c r="C1143" t="s">
        <v>21</v>
      </c>
      <c r="D1143" t="s">
        <v>61</v>
      </c>
      <c r="E1143" t="s">
        <v>74</v>
      </c>
      <c r="F1143" t="s">
        <v>76</v>
      </c>
      <c r="G1143">
        <v>15</v>
      </c>
      <c r="H1143" t="s">
        <v>78</v>
      </c>
      <c r="I1143">
        <v>24</v>
      </c>
      <c r="J1143" t="s">
        <v>183</v>
      </c>
      <c r="K1143" t="s">
        <v>73</v>
      </c>
      <c r="L1143">
        <v>360</v>
      </c>
      <c r="M1143">
        <v>1990</v>
      </c>
      <c r="N1143">
        <v>9</v>
      </c>
      <c r="O1143">
        <v>1286.914154283123</v>
      </c>
      <c r="P1143">
        <v>1289.612270001561</v>
      </c>
    </row>
    <row r="1144" spans="1:16" x14ac:dyDescent="0.2">
      <c r="A1144" s="1">
        <v>1396</v>
      </c>
      <c r="B1144">
        <v>19900220</v>
      </c>
      <c r="C1144" t="s">
        <v>21</v>
      </c>
      <c r="D1144" t="s">
        <v>61</v>
      </c>
      <c r="E1144" t="s">
        <v>74</v>
      </c>
      <c r="F1144" t="s">
        <v>76</v>
      </c>
      <c r="G1144">
        <v>15</v>
      </c>
      <c r="H1144" t="s">
        <v>78</v>
      </c>
      <c r="I1144">
        <v>25</v>
      </c>
      <c r="J1144" t="s">
        <v>212</v>
      </c>
      <c r="K1144" t="s">
        <v>57</v>
      </c>
      <c r="L1144">
        <v>408</v>
      </c>
      <c r="M1144">
        <v>1990</v>
      </c>
      <c r="N1144">
        <v>9</v>
      </c>
      <c r="O1144">
        <v>1333.6980844307959</v>
      </c>
      <c r="P1144">
        <v>1332.145921642805</v>
      </c>
    </row>
    <row r="1145" spans="1:16" x14ac:dyDescent="0.2">
      <c r="A1145" s="1">
        <v>1397</v>
      </c>
      <c r="B1145">
        <v>19900220</v>
      </c>
      <c r="C1145" t="s">
        <v>21</v>
      </c>
      <c r="D1145" t="s">
        <v>61</v>
      </c>
      <c r="E1145" t="s">
        <v>74</v>
      </c>
      <c r="F1145" t="s">
        <v>76</v>
      </c>
      <c r="G1145">
        <v>15</v>
      </c>
      <c r="H1145" t="s">
        <v>78</v>
      </c>
      <c r="I1145">
        <v>26</v>
      </c>
      <c r="J1145" t="s">
        <v>171</v>
      </c>
      <c r="K1145" t="s">
        <v>58</v>
      </c>
      <c r="L1145">
        <v>1149</v>
      </c>
      <c r="M1145">
        <v>1990</v>
      </c>
      <c r="N1145">
        <v>9</v>
      </c>
      <c r="O1145">
        <v>1346.3490977822321</v>
      </c>
      <c r="P1145">
        <v>1342.9225609841369</v>
      </c>
    </row>
    <row r="1146" spans="1:16" x14ac:dyDescent="0.2">
      <c r="A1146" s="1">
        <v>1398</v>
      </c>
      <c r="B1146">
        <v>19900220</v>
      </c>
      <c r="C1146" t="s">
        <v>21</v>
      </c>
      <c r="D1146" t="s">
        <v>61</v>
      </c>
      <c r="E1146" t="s">
        <v>74</v>
      </c>
      <c r="F1146" t="s">
        <v>76</v>
      </c>
      <c r="G1146">
        <v>15</v>
      </c>
      <c r="H1146" t="s">
        <v>78</v>
      </c>
      <c r="I1146">
        <v>27</v>
      </c>
      <c r="J1146" t="s">
        <v>144</v>
      </c>
      <c r="K1146" t="s">
        <v>58</v>
      </c>
      <c r="L1146">
        <v>421</v>
      </c>
      <c r="M1146">
        <v>1990</v>
      </c>
      <c r="N1146">
        <v>9</v>
      </c>
      <c r="O1146">
        <v>1296.9890613636071</v>
      </c>
      <c r="P1146">
        <v>1295.9883512656011</v>
      </c>
    </row>
    <row r="1147" spans="1:16" x14ac:dyDescent="0.2">
      <c r="A1147" s="1">
        <v>1399</v>
      </c>
      <c r="B1147">
        <v>19900220</v>
      </c>
      <c r="C1147" t="s">
        <v>21</v>
      </c>
      <c r="D1147" t="s">
        <v>61</v>
      </c>
      <c r="E1147" t="s">
        <v>74</v>
      </c>
      <c r="F1147" t="s">
        <v>76</v>
      </c>
      <c r="G1147">
        <v>15</v>
      </c>
      <c r="H1147" t="s">
        <v>78</v>
      </c>
      <c r="I1147">
        <v>28</v>
      </c>
      <c r="J1147" t="s">
        <v>103</v>
      </c>
      <c r="K1147" t="s">
        <v>55</v>
      </c>
      <c r="L1147">
        <v>356</v>
      </c>
      <c r="M1147">
        <v>1990</v>
      </c>
      <c r="N1147">
        <v>9</v>
      </c>
      <c r="O1147">
        <v>1310.9715047800751</v>
      </c>
      <c r="P1147">
        <v>1307.9985024891159</v>
      </c>
    </row>
    <row r="1148" spans="1:16" x14ac:dyDescent="0.2">
      <c r="A1148" s="1">
        <v>1400</v>
      </c>
      <c r="B1148">
        <v>19900220</v>
      </c>
      <c r="C1148" t="s">
        <v>21</v>
      </c>
      <c r="D1148" t="s">
        <v>61</v>
      </c>
      <c r="E1148" t="s">
        <v>74</v>
      </c>
      <c r="F1148" t="s">
        <v>76</v>
      </c>
      <c r="G1148">
        <v>15</v>
      </c>
      <c r="H1148" t="s">
        <v>78</v>
      </c>
      <c r="I1148">
        <v>29</v>
      </c>
      <c r="J1148" t="s">
        <v>176</v>
      </c>
      <c r="K1148" t="s">
        <v>55</v>
      </c>
      <c r="L1148">
        <v>413</v>
      </c>
      <c r="M1148">
        <v>1990</v>
      </c>
      <c r="N1148">
        <v>9</v>
      </c>
      <c r="O1148">
        <v>1292.8769655950141</v>
      </c>
      <c r="P1148">
        <v>1290.1617411654131</v>
      </c>
    </row>
    <row r="1149" spans="1:16" x14ac:dyDescent="0.2">
      <c r="A1149" s="1">
        <v>1401</v>
      </c>
      <c r="B1149">
        <v>19900220</v>
      </c>
      <c r="C1149" t="s">
        <v>21</v>
      </c>
      <c r="D1149" t="s">
        <v>61</v>
      </c>
      <c r="E1149" t="s">
        <v>74</v>
      </c>
      <c r="F1149" t="s">
        <v>76</v>
      </c>
      <c r="G1149">
        <v>15</v>
      </c>
      <c r="H1149" t="s">
        <v>78</v>
      </c>
      <c r="I1149">
        <v>30</v>
      </c>
      <c r="J1149" t="s">
        <v>175</v>
      </c>
      <c r="K1149" t="s">
        <v>65</v>
      </c>
      <c r="L1149">
        <v>355</v>
      </c>
      <c r="M1149">
        <v>1990</v>
      </c>
      <c r="N1149">
        <v>9</v>
      </c>
      <c r="O1149">
        <v>1334.7900255310551</v>
      </c>
      <c r="P1149">
        <v>1328.162206436999</v>
      </c>
    </row>
    <row r="1150" spans="1:16" x14ac:dyDescent="0.2">
      <c r="A1150" s="1">
        <v>1402</v>
      </c>
      <c r="B1150">
        <v>19900220</v>
      </c>
      <c r="C1150" t="s">
        <v>21</v>
      </c>
      <c r="D1150" t="s">
        <v>61</v>
      </c>
      <c r="E1150" t="s">
        <v>74</v>
      </c>
      <c r="F1150" t="s">
        <v>76</v>
      </c>
      <c r="G1150">
        <v>15</v>
      </c>
      <c r="H1150" t="s">
        <v>78</v>
      </c>
      <c r="I1150">
        <v>31</v>
      </c>
      <c r="J1150" t="s">
        <v>133</v>
      </c>
      <c r="K1150" t="s">
        <v>55</v>
      </c>
      <c r="L1150">
        <v>1174</v>
      </c>
      <c r="M1150">
        <v>1990</v>
      </c>
      <c r="N1150">
        <v>9</v>
      </c>
      <c r="O1150">
        <v>1291.4389642935851</v>
      </c>
      <c r="P1150">
        <v>1286.823496799133</v>
      </c>
    </row>
    <row r="1151" spans="1:16" x14ac:dyDescent="0.2">
      <c r="A1151" s="1">
        <v>1403</v>
      </c>
      <c r="B1151">
        <v>19900220</v>
      </c>
      <c r="C1151" t="s">
        <v>21</v>
      </c>
      <c r="D1151" t="s">
        <v>61</v>
      </c>
      <c r="E1151" t="s">
        <v>74</v>
      </c>
      <c r="F1151" t="s">
        <v>76</v>
      </c>
      <c r="G1151">
        <v>15</v>
      </c>
      <c r="H1151" t="s">
        <v>78</v>
      </c>
      <c r="I1151">
        <v>32</v>
      </c>
      <c r="J1151" t="s">
        <v>246</v>
      </c>
      <c r="K1151" t="s">
        <v>1065</v>
      </c>
      <c r="L1151">
        <v>364</v>
      </c>
      <c r="M1151">
        <v>1990</v>
      </c>
      <c r="N1151">
        <v>9</v>
      </c>
      <c r="O1151">
        <v>1300</v>
      </c>
      <c r="P1151">
        <v>1293.79007835842</v>
      </c>
    </row>
    <row r="1152" spans="1:16" x14ac:dyDescent="0.2">
      <c r="A1152" s="1">
        <v>1404</v>
      </c>
      <c r="B1152">
        <v>19900220</v>
      </c>
      <c r="C1152" t="s">
        <v>21</v>
      </c>
      <c r="D1152" t="s">
        <v>61</v>
      </c>
      <c r="E1152" t="s">
        <v>74</v>
      </c>
      <c r="F1152" t="s">
        <v>76</v>
      </c>
      <c r="G1152">
        <v>15</v>
      </c>
      <c r="H1152" t="s">
        <v>78</v>
      </c>
      <c r="I1152">
        <v>33</v>
      </c>
      <c r="J1152" t="s">
        <v>174</v>
      </c>
      <c r="K1152" t="s">
        <v>71</v>
      </c>
      <c r="L1152">
        <v>405</v>
      </c>
      <c r="M1152">
        <v>1990</v>
      </c>
      <c r="N1152">
        <v>9</v>
      </c>
      <c r="O1152">
        <v>1269.652756513289</v>
      </c>
      <c r="P1152">
        <v>1264.541218466828</v>
      </c>
    </row>
    <row r="1153" spans="1:16" x14ac:dyDescent="0.2">
      <c r="A1153" s="1">
        <v>1405</v>
      </c>
      <c r="B1153">
        <v>19900220</v>
      </c>
      <c r="C1153" t="s">
        <v>21</v>
      </c>
      <c r="D1153" t="s">
        <v>61</v>
      </c>
      <c r="E1153" t="s">
        <v>74</v>
      </c>
      <c r="F1153" t="s">
        <v>76</v>
      </c>
      <c r="G1153">
        <v>15</v>
      </c>
      <c r="H1153" t="s">
        <v>78</v>
      </c>
      <c r="I1153">
        <v>34</v>
      </c>
      <c r="J1153" t="s">
        <v>114</v>
      </c>
      <c r="K1153" t="s">
        <v>1060</v>
      </c>
      <c r="L1153">
        <v>334</v>
      </c>
      <c r="M1153">
        <v>1990</v>
      </c>
      <c r="N1153">
        <v>9</v>
      </c>
      <c r="O1153">
        <v>1310.7181233236799</v>
      </c>
      <c r="P1153">
        <v>1301.762750199628</v>
      </c>
    </row>
    <row r="1154" spans="1:16" x14ac:dyDescent="0.2">
      <c r="A1154" s="1">
        <v>1406</v>
      </c>
      <c r="B1154">
        <v>19900220</v>
      </c>
      <c r="C1154" t="s">
        <v>21</v>
      </c>
      <c r="D1154" t="s">
        <v>61</v>
      </c>
      <c r="E1154" t="s">
        <v>74</v>
      </c>
      <c r="F1154" t="s">
        <v>76</v>
      </c>
      <c r="G1154">
        <v>15</v>
      </c>
      <c r="H1154" t="s">
        <v>78</v>
      </c>
      <c r="I1154">
        <v>35</v>
      </c>
      <c r="J1154" t="s">
        <v>213</v>
      </c>
      <c r="K1154" t="s">
        <v>1064</v>
      </c>
      <c r="L1154">
        <v>1178</v>
      </c>
      <c r="M1154">
        <v>1990</v>
      </c>
      <c r="N1154">
        <v>9</v>
      </c>
      <c r="O1154">
        <v>1287.058793655277</v>
      </c>
      <c r="P1154">
        <v>1278.746893409648</v>
      </c>
    </row>
    <row r="1155" spans="1:16" x14ac:dyDescent="0.2">
      <c r="A1155" s="1">
        <v>1407</v>
      </c>
      <c r="B1155">
        <v>19900220</v>
      </c>
      <c r="C1155" t="s">
        <v>21</v>
      </c>
      <c r="D1155" t="s">
        <v>61</v>
      </c>
      <c r="E1155" t="s">
        <v>74</v>
      </c>
      <c r="F1155" t="s">
        <v>76</v>
      </c>
      <c r="G1155">
        <v>15</v>
      </c>
      <c r="H1155" t="s">
        <v>78</v>
      </c>
      <c r="I1155">
        <v>36</v>
      </c>
      <c r="J1155" t="s">
        <v>177</v>
      </c>
      <c r="K1155" t="s">
        <v>71</v>
      </c>
      <c r="L1155">
        <v>439</v>
      </c>
      <c r="M1155">
        <v>1990</v>
      </c>
      <c r="N1155">
        <v>9</v>
      </c>
      <c r="O1155">
        <v>1271.739209056256</v>
      </c>
      <c r="P1155">
        <v>1263.4843993999959</v>
      </c>
    </row>
    <row r="1156" spans="1:16" x14ac:dyDescent="0.2">
      <c r="A1156" s="1">
        <v>1408</v>
      </c>
      <c r="B1156">
        <v>19900220</v>
      </c>
      <c r="C1156" t="s">
        <v>21</v>
      </c>
      <c r="D1156" t="s">
        <v>61</v>
      </c>
      <c r="E1156" t="s">
        <v>74</v>
      </c>
      <c r="F1156" t="s">
        <v>76</v>
      </c>
      <c r="G1156">
        <v>15</v>
      </c>
      <c r="H1156" t="s">
        <v>78</v>
      </c>
      <c r="I1156">
        <v>37</v>
      </c>
      <c r="J1156" t="s">
        <v>90</v>
      </c>
      <c r="K1156" t="s">
        <v>57</v>
      </c>
      <c r="L1156">
        <v>1176</v>
      </c>
      <c r="M1156">
        <v>1990</v>
      </c>
      <c r="N1156">
        <v>9</v>
      </c>
      <c r="O1156">
        <v>1289.8370859602619</v>
      </c>
      <c r="P1156">
        <v>1279.3326902185929</v>
      </c>
    </row>
    <row r="1157" spans="1:16" x14ac:dyDescent="0.2">
      <c r="A1157" s="1">
        <v>1409</v>
      </c>
      <c r="B1157">
        <v>19900220</v>
      </c>
      <c r="C1157" t="s">
        <v>21</v>
      </c>
      <c r="D1157" t="s">
        <v>61</v>
      </c>
      <c r="E1157" t="s">
        <v>74</v>
      </c>
      <c r="F1157" t="s">
        <v>76</v>
      </c>
      <c r="G1157">
        <v>15</v>
      </c>
      <c r="H1157" t="s">
        <v>78</v>
      </c>
      <c r="I1157">
        <v>38</v>
      </c>
      <c r="J1157" t="s">
        <v>158</v>
      </c>
      <c r="K1157" t="s">
        <v>73</v>
      </c>
      <c r="L1157">
        <v>1139</v>
      </c>
      <c r="M1157">
        <v>1990</v>
      </c>
      <c r="N1157">
        <v>9</v>
      </c>
      <c r="O1157">
        <v>1245.81401546196</v>
      </c>
      <c r="P1157">
        <v>1237.3230927021709</v>
      </c>
    </row>
    <row r="1158" spans="1:16" x14ac:dyDescent="0.2">
      <c r="A1158" s="1">
        <v>1410</v>
      </c>
      <c r="B1158">
        <v>19900220</v>
      </c>
      <c r="C1158" t="s">
        <v>21</v>
      </c>
      <c r="D1158" t="s">
        <v>61</v>
      </c>
      <c r="E1158" t="s">
        <v>74</v>
      </c>
      <c r="F1158" t="s">
        <v>76</v>
      </c>
      <c r="G1158">
        <v>15</v>
      </c>
      <c r="H1158" t="s">
        <v>78</v>
      </c>
      <c r="I1158">
        <v>39</v>
      </c>
      <c r="J1158" t="s">
        <v>182</v>
      </c>
      <c r="K1158" t="s">
        <v>66</v>
      </c>
      <c r="L1158">
        <v>383</v>
      </c>
      <c r="M1158">
        <v>1990</v>
      </c>
      <c r="N1158">
        <v>9</v>
      </c>
      <c r="O1158">
        <v>1276.152056719834</v>
      </c>
      <c r="P1158">
        <v>1264.593620029071</v>
      </c>
    </row>
    <row r="1159" spans="1:16" x14ac:dyDescent="0.2">
      <c r="A1159" s="1">
        <v>1411</v>
      </c>
      <c r="B1159">
        <v>19900220</v>
      </c>
      <c r="C1159" t="s">
        <v>21</v>
      </c>
      <c r="D1159" t="s">
        <v>61</v>
      </c>
      <c r="E1159" t="s">
        <v>74</v>
      </c>
      <c r="F1159" t="s">
        <v>76</v>
      </c>
      <c r="G1159">
        <v>15</v>
      </c>
      <c r="H1159" t="s">
        <v>78</v>
      </c>
      <c r="I1159">
        <v>40</v>
      </c>
      <c r="J1159" t="s">
        <v>109</v>
      </c>
      <c r="K1159" t="s">
        <v>1059</v>
      </c>
      <c r="L1159">
        <v>1103</v>
      </c>
      <c r="M1159">
        <v>1990</v>
      </c>
      <c r="N1159">
        <v>9</v>
      </c>
      <c r="O1159">
        <v>1241.6121106727589</v>
      </c>
      <c r="P1159">
        <v>1231.403132956483</v>
      </c>
    </row>
    <row r="1160" spans="1:16" x14ac:dyDescent="0.2">
      <c r="A1160" s="1">
        <v>1412</v>
      </c>
      <c r="B1160">
        <v>19900220</v>
      </c>
      <c r="C1160" t="s">
        <v>21</v>
      </c>
      <c r="D1160" t="s">
        <v>61</v>
      </c>
      <c r="E1160" t="s">
        <v>74</v>
      </c>
      <c r="F1160" t="s">
        <v>76</v>
      </c>
      <c r="G1160">
        <v>15</v>
      </c>
      <c r="H1160" t="s">
        <v>78</v>
      </c>
      <c r="I1160">
        <v>41</v>
      </c>
      <c r="J1160" t="s">
        <v>137</v>
      </c>
      <c r="K1160" t="s">
        <v>66</v>
      </c>
      <c r="L1160">
        <v>377</v>
      </c>
      <c r="M1160">
        <v>1990</v>
      </c>
      <c r="N1160">
        <v>9</v>
      </c>
      <c r="O1160">
        <v>1280.4027224426161</v>
      </c>
      <c r="P1160">
        <v>1266.551107649816</v>
      </c>
    </row>
    <row r="1161" spans="1:16" x14ac:dyDescent="0.2">
      <c r="A1161" s="1">
        <v>1413</v>
      </c>
      <c r="B1161">
        <v>19900220</v>
      </c>
      <c r="C1161" t="s">
        <v>21</v>
      </c>
      <c r="D1161" t="s">
        <v>61</v>
      </c>
      <c r="E1161" t="s">
        <v>74</v>
      </c>
      <c r="F1161" t="s">
        <v>76</v>
      </c>
      <c r="G1161">
        <v>15</v>
      </c>
      <c r="H1161" t="s">
        <v>78</v>
      </c>
      <c r="I1161">
        <v>42</v>
      </c>
      <c r="J1161" t="s">
        <v>247</v>
      </c>
      <c r="K1161" t="s">
        <v>1064</v>
      </c>
      <c r="L1161">
        <v>392</v>
      </c>
      <c r="M1161">
        <v>1990</v>
      </c>
      <c r="N1161">
        <v>9</v>
      </c>
      <c r="O1161">
        <v>1300</v>
      </c>
      <c r="P1161">
        <v>1283.79007835842</v>
      </c>
    </row>
    <row r="1162" spans="1:16" x14ac:dyDescent="0.2">
      <c r="A1162" s="1">
        <v>1414</v>
      </c>
      <c r="B1162">
        <v>19900220</v>
      </c>
      <c r="C1162" t="s">
        <v>21</v>
      </c>
      <c r="D1162" t="s">
        <v>61</v>
      </c>
      <c r="E1162" t="s">
        <v>74</v>
      </c>
      <c r="F1162" t="s">
        <v>76</v>
      </c>
      <c r="G1162">
        <v>15</v>
      </c>
      <c r="H1162" t="s">
        <v>78</v>
      </c>
      <c r="I1162">
        <v>43</v>
      </c>
      <c r="J1162" t="s">
        <v>248</v>
      </c>
      <c r="K1162" t="s">
        <v>1065</v>
      </c>
      <c r="L1162">
        <v>332</v>
      </c>
      <c r="M1162">
        <v>1990</v>
      </c>
      <c r="N1162">
        <v>9</v>
      </c>
      <c r="O1162">
        <v>1300</v>
      </c>
      <c r="P1162">
        <v>1282.79007835842</v>
      </c>
    </row>
    <row r="1163" spans="1:16" x14ac:dyDescent="0.2">
      <c r="A1163" s="1">
        <v>1415</v>
      </c>
      <c r="B1163">
        <v>19900220</v>
      </c>
      <c r="C1163" t="s">
        <v>21</v>
      </c>
      <c r="D1163" t="s">
        <v>61</v>
      </c>
      <c r="E1163" t="s">
        <v>74</v>
      </c>
      <c r="F1163" t="s">
        <v>76</v>
      </c>
      <c r="G1163">
        <v>15</v>
      </c>
      <c r="H1163" t="s">
        <v>78</v>
      </c>
      <c r="I1163">
        <v>44</v>
      </c>
      <c r="J1163" t="s">
        <v>249</v>
      </c>
      <c r="K1163" t="s">
        <v>1061</v>
      </c>
      <c r="L1163">
        <v>424</v>
      </c>
      <c r="M1163">
        <v>1990</v>
      </c>
      <c r="N1163">
        <v>9</v>
      </c>
      <c r="O1163">
        <v>1300</v>
      </c>
      <c r="P1163">
        <v>1281.79007835842</v>
      </c>
    </row>
    <row r="1164" spans="1:16" x14ac:dyDescent="0.2">
      <c r="A1164" s="1">
        <v>1416</v>
      </c>
      <c r="B1164">
        <v>19900220</v>
      </c>
      <c r="C1164" t="s">
        <v>21</v>
      </c>
      <c r="D1164" t="s">
        <v>61</v>
      </c>
      <c r="E1164" t="s">
        <v>74</v>
      </c>
      <c r="F1164" t="s">
        <v>76</v>
      </c>
      <c r="G1164">
        <v>15</v>
      </c>
      <c r="H1164" t="s">
        <v>78</v>
      </c>
      <c r="I1164">
        <v>45</v>
      </c>
      <c r="J1164" t="s">
        <v>215</v>
      </c>
      <c r="K1164" t="s">
        <v>1064</v>
      </c>
      <c r="L1164">
        <v>1179</v>
      </c>
      <c r="M1164">
        <v>1990</v>
      </c>
      <c r="N1164">
        <v>9</v>
      </c>
      <c r="O1164">
        <v>1284.508793655277</v>
      </c>
      <c r="P1164">
        <v>1266.3733903523751</v>
      </c>
    </row>
    <row r="1165" spans="1:16" x14ac:dyDescent="0.2">
      <c r="A1165" s="1">
        <v>1417</v>
      </c>
      <c r="B1165">
        <v>19900220</v>
      </c>
      <c r="C1165" t="s">
        <v>21</v>
      </c>
      <c r="D1165" t="s">
        <v>61</v>
      </c>
      <c r="E1165" t="s">
        <v>74</v>
      </c>
      <c r="F1165" t="s">
        <v>76</v>
      </c>
      <c r="G1165">
        <v>15</v>
      </c>
      <c r="H1165" t="s">
        <v>78</v>
      </c>
      <c r="I1165">
        <v>46</v>
      </c>
      <c r="J1165" t="s">
        <v>233</v>
      </c>
      <c r="K1165" t="s">
        <v>1060</v>
      </c>
      <c r="L1165">
        <v>386</v>
      </c>
      <c r="M1165">
        <v>1990</v>
      </c>
      <c r="N1165">
        <v>9</v>
      </c>
      <c r="O1165">
        <v>1258.1947883982789</v>
      </c>
      <c r="P1165">
        <v>1240.866267421771</v>
      </c>
    </row>
    <row r="1166" spans="1:16" x14ac:dyDescent="0.2">
      <c r="A1166" s="1">
        <v>1418</v>
      </c>
      <c r="B1166">
        <v>19900220</v>
      </c>
      <c r="C1166" t="s">
        <v>21</v>
      </c>
      <c r="D1166" t="s">
        <v>61</v>
      </c>
      <c r="E1166" t="s">
        <v>74</v>
      </c>
      <c r="F1166" t="s">
        <v>76</v>
      </c>
      <c r="G1166">
        <v>15</v>
      </c>
      <c r="H1166" t="s">
        <v>78</v>
      </c>
      <c r="I1166">
        <v>47</v>
      </c>
      <c r="J1166" t="s">
        <v>163</v>
      </c>
      <c r="K1166" t="s">
        <v>1063</v>
      </c>
      <c r="L1166">
        <v>1144</v>
      </c>
      <c r="M1166">
        <v>1990</v>
      </c>
      <c r="N1166">
        <v>9</v>
      </c>
      <c r="O1166">
        <v>1193.0298434010399</v>
      </c>
      <c r="P1166">
        <v>1178.969601978439</v>
      </c>
    </row>
    <row r="1167" spans="1:16" x14ac:dyDescent="0.2">
      <c r="A1167" s="1">
        <v>1419</v>
      </c>
      <c r="B1167">
        <v>19900220</v>
      </c>
      <c r="C1167" t="s">
        <v>21</v>
      </c>
      <c r="D1167" t="s">
        <v>61</v>
      </c>
      <c r="E1167" t="s">
        <v>74</v>
      </c>
      <c r="F1167" t="s">
        <v>76</v>
      </c>
      <c r="G1167">
        <v>15</v>
      </c>
      <c r="H1167" t="s">
        <v>78</v>
      </c>
      <c r="I1167">
        <v>48</v>
      </c>
      <c r="J1167" t="s">
        <v>250</v>
      </c>
      <c r="K1167" t="s">
        <v>1061</v>
      </c>
      <c r="L1167">
        <v>1180</v>
      </c>
      <c r="M1167">
        <v>1990</v>
      </c>
      <c r="N1167">
        <v>9</v>
      </c>
      <c r="O1167">
        <v>1300</v>
      </c>
      <c r="P1167">
        <v>1277.79007835842</v>
      </c>
    </row>
    <row r="1168" spans="1:16" x14ac:dyDescent="0.2">
      <c r="A1168" s="1">
        <v>1420</v>
      </c>
      <c r="B1168">
        <v>19900220</v>
      </c>
      <c r="C1168" t="s">
        <v>21</v>
      </c>
      <c r="D1168" t="s">
        <v>61</v>
      </c>
      <c r="E1168" t="s">
        <v>74</v>
      </c>
      <c r="F1168" t="s">
        <v>76</v>
      </c>
      <c r="G1168">
        <v>15</v>
      </c>
      <c r="H1168" t="s">
        <v>78</v>
      </c>
      <c r="I1168">
        <v>49</v>
      </c>
      <c r="J1168" t="s">
        <v>251</v>
      </c>
      <c r="K1168" t="s">
        <v>1061</v>
      </c>
      <c r="L1168">
        <v>396</v>
      </c>
      <c r="M1168">
        <v>1990</v>
      </c>
      <c r="N1168">
        <v>9</v>
      </c>
      <c r="O1168">
        <v>1300</v>
      </c>
      <c r="P1168">
        <v>1276.79007835842</v>
      </c>
    </row>
    <row r="1169" spans="1:16" x14ac:dyDescent="0.2">
      <c r="A1169" s="1">
        <v>1456</v>
      </c>
      <c r="B1169">
        <v>19900315</v>
      </c>
      <c r="C1169" t="s">
        <v>36</v>
      </c>
      <c r="D1169" t="s">
        <v>55</v>
      </c>
      <c r="E1169" t="s">
        <v>74</v>
      </c>
      <c r="F1169" t="s">
        <v>76</v>
      </c>
      <c r="G1169">
        <v>15</v>
      </c>
      <c r="H1169" t="s">
        <v>78</v>
      </c>
      <c r="I1169">
        <v>1</v>
      </c>
      <c r="J1169" t="s">
        <v>202</v>
      </c>
      <c r="K1169" t="s">
        <v>73</v>
      </c>
      <c r="L1169">
        <v>303</v>
      </c>
      <c r="M1169">
        <v>1990</v>
      </c>
      <c r="N1169">
        <v>11</v>
      </c>
      <c r="O1169">
        <v>1357.2162997884971</v>
      </c>
      <c r="P1169">
        <v>1370.531515608694</v>
      </c>
    </row>
    <row r="1170" spans="1:16" x14ac:dyDescent="0.2">
      <c r="A1170" s="1">
        <v>1457</v>
      </c>
      <c r="B1170">
        <v>19900315</v>
      </c>
      <c r="C1170" t="s">
        <v>36</v>
      </c>
      <c r="D1170" t="s">
        <v>55</v>
      </c>
      <c r="E1170" t="s">
        <v>74</v>
      </c>
      <c r="F1170" t="s">
        <v>76</v>
      </c>
      <c r="G1170">
        <v>15</v>
      </c>
      <c r="H1170" t="s">
        <v>78</v>
      </c>
      <c r="I1170">
        <v>2</v>
      </c>
      <c r="J1170" t="s">
        <v>252</v>
      </c>
      <c r="K1170" t="s">
        <v>61</v>
      </c>
      <c r="L1170">
        <v>367</v>
      </c>
      <c r="M1170">
        <v>1990</v>
      </c>
      <c r="N1170">
        <v>11</v>
      </c>
      <c r="O1170">
        <v>1300</v>
      </c>
      <c r="P1170">
        <v>1314.7542048347709</v>
      </c>
    </row>
    <row r="1171" spans="1:16" x14ac:dyDescent="0.2">
      <c r="A1171" s="1">
        <v>1458</v>
      </c>
      <c r="B1171">
        <v>19900315</v>
      </c>
      <c r="C1171" t="s">
        <v>36</v>
      </c>
      <c r="D1171" t="s">
        <v>55</v>
      </c>
      <c r="E1171" t="s">
        <v>74</v>
      </c>
      <c r="F1171" t="s">
        <v>76</v>
      </c>
      <c r="G1171">
        <v>15</v>
      </c>
      <c r="H1171" t="s">
        <v>78</v>
      </c>
      <c r="I1171">
        <v>3</v>
      </c>
      <c r="J1171" t="s">
        <v>156</v>
      </c>
      <c r="K1171" t="s">
        <v>58</v>
      </c>
      <c r="L1171">
        <v>1137</v>
      </c>
      <c r="M1171">
        <v>1990</v>
      </c>
      <c r="N1171">
        <v>11</v>
      </c>
      <c r="O1171">
        <v>1320.5436684969141</v>
      </c>
      <c r="P1171">
        <v>1333.4229679635489</v>
      </c>
    </row>
    <row r="1172" spans="1:16" x14ac:dyDescent="0.2">
      <c r="A1172" s="1">
        <v>1459</v>
      </c>
      <c r="B1172">
        <v>19900315</v>
      </c>
      <c r="C1172" t="s">
        <v>36</v>
      </c>
      <c r="D1172" t="s">
        <v>55</v>
      </c>
      <c r="E1172" t="s">
        <v>74</v>
      </c>
      <c r="F1172" t="s">
        <v>76</v>
      </c>
      <c r="G1172">
        <v>15</v>
      </c>
      <c r="H1172" t="s">
        <v>78</v>
      </c>
      <c r="I1172">
        <v>4</v>
      </c>
      <c r="J1172" t="s">
        <v>135</v>
      </c>
      <c r="K1172" t="s">
        <v>60</v>
      </c>
      <c r="L1172">
        <v>376</v>
      </c>
      <c r="M1172">
        <v>1990</v>
      </c>
      <c r="N1172">
        <v>11</v>
      </c>
      <c r="O1172">
        <v>1396.6253736133719</v>
      </c>
      <c r="P1172">
        <v>1405.289152130988</v>
      </c>
    </row>
    <row r="1173" spans="1:16" x14ac:dyDescent="0.2">
      <c r="A1173" s="1">
        <v>1460</v>
      </c>
      <c r="B1173">
        <v>19900315</v>
      </c>
      <c r="C1173" t="s">
        <v>36</v>
      </c>
      <c r="D1173" t="s">
        <v>55</v>
      </c>
      <c r="E1173" t="s">
        <v>74</v>
      </c>
      <c r="F1173" t="s">
        <v>76</v>
      </c>
      <c r="G1173">
        <v>15</v>
      </c>
      <c r="H1173" t="s">
        <v>78</v>
      </c>
      <c r="I1173">
        <v>5</v>
      </c>
      <c r="J1173" t="s">
        <v>193</v>
      </c>
      <c r="K1173" t="s">
        <v>61</v>
      </c>
      <c r="L1173">
        <v>1163</v>
      </c>
      <c r="M1173">
        <v>1990</v>
      </c>
      <c r="N1173">
        <v>11</v>
      </c>
      <c r="O1173">
        <v>1352.550650505734</v>
      </c>
      <c r="P1173">
        <v>1362.0641244660519</v>
      </c>
    </row>
    <row r="1174" spans="1:16" x14ac:dyDescent="0.2">
      <c r="A1174" s="1">
        <v>1461</v>
      </c>
      <c r="B1174">
        <v>19900315</v>
      </c>
      <c r="C1174" t="s">
        <v>36</v>
      </c>
      <c r="D1174" t="s">
        <v>55</v>
      </c>
      <c r="E1174" t="s">
        <v>74</v>
      </c>
      <c r="F1174" t="s">
        <v>76</v>
      </c>
      <c r="G1174">
        <v>15</v>
      </c>
      <c r="H1174" t="s">
        <v>78</v>
      </c>
      <c r="I1174">
        <v>6</v>
      </c>
      <c r="J1174" t="s">
        <v>145</v>
      </c>
      <c r="K1174" t="s">
        <v>65</v>
      </c>
      <c r="L1174">
        <v>321</v>
      </c>
      <c r="M1174">
        <v>1990</v>
      </c>
      <c r="N1174">
        <v>11</v>
      </c>
      <c r="O1174">
        <v>1347.177942721406</v>
      </c>
      <c r="P1174">
        <v>1355.9201468588701</v>
      </c>
    </row>
    <row r="1175" spans="1:16" x14ac:dyDescent="0.2">
      <c r="A1175" s="1">
        <v>1462</v>
      </c>
      <c r="B1175">
        <v>19900315</v>
      </c>
      <c r="C1175" t="s">
        <v>36</v>
      </c>
      <c r="D1175" t="s">
        <v>55</v>
      </c>
      <c r="E1175" t="s">
        <v>74</v>
      </c>
      <c r="F1175" t="s">
        <v>76</v>
      </c>
      <c r="G1175">
        <v>15</v>
      </c>
      <c r="H1175" t="s">
        <v>78</v>
      </c>
      <c r="I1175">
        <v>7</v>
      </c>
      <c r="J1175" t="s">
        <v>167</v>
      </c>
      <c r="K1175" t="s">
        <v>60</v>
      </c>
      <c r="L1175">
        <v>351</v>
      </c>
      <c r="M1175">
        <v>1990</v>
      </c>
      <c r="N1175">
        <v>11</v>
      </c>
      <c r="O1175">
        <v>1357.2972242756871</v>
      </c>
      <c r="P1175">
        <v>1364.6090048355541</v>
      </c>
    </row>
    <row r="1176" spans="1:16" x14ac:dyDescent="0.2">
      <c r="A1176" s="1">
        <v>1463</v>
      </c>
      <c r="B1176">
        <v>19900315</v>
      </c>
      <c r="C1176" t="s">
        <v>36</v>
      </c>
      <c r="D1176" t="s">
        <v>55</v>
      </c>
      <c r="E1176" t="s">
        <v>74</v>
      </c>
      <c r="F1176" t="s">
        <v>76</v>
      </c>
      <c r="G1176">
        <v>15</v>
      </c>
      <c r="H1176" t="s">
        <v>78</v>
      </c>
      <c r="I1176">
        <v>8</v>
      </c>
      <c r="J1176" t="s">
        <v>136</v>
      </c>
      <c r="K1176" t="s">
        <v>65</v>
      </c>
      <c r="L1176">
        <v>1123</v>
      </c>
      <c r="M1176">
        <v>1990</v>
      </c>
      <c r="N1176">
        <v>11</v>
      </c>
      <c r="O1176">
        <v>1373.003842519315</v>
      </c>
      <c r="P1176">
        <v>1378.651680035148</v>
      </c>
    </row>
    <row r="1177" spans="1:16" x14ac:dyDescent="0.2">
      <c r="A1177" s="1">
        <v>1464</v>
      </c>
      <c r="B1177">
        <v>19900315</v>
      </c>
      <c r="C1177" t="s">
        <v>36</v>
      </c>
      <c r="D1177" t="s">
        <v>55</v>
      </c>
      <c r="E1177" t="s">
        <v>74</v>
      </c>
      <c r="F1177" t="s">
        <v>76</v>
      </c>
      <c r="G1177">
        <v>15</v>
      </c>
      <c r="H1177" t="s">
        <v>78</v>
      </c>
      <c r="I1177">
        <v>9</v>
      </c>
      <c r="J1177" t="s">
        <v>218</v>
      </c>
      <c r="K1177" t="s">
        <v>61</v>
      </c>
      <c r="L1177">
        <v>312</v>
      </c>
      <c r="M1177">
        <v>1990</v>
      </c>
      <c r="N1177">
        <v>11</v>
      </c>
      <c r="O1177">
        <v>1342.0002872641389</v>
      </c>
      <c r="P1177">
        <v>1347.9632563682101</v>
      </c>
    </row>
    <row r="1178" spans="1:16" x14ac:dyDescent="0.2">
      <c r="A1178" s="1">
        <v>1465</v>
      </c>
      <c r="B1178">
        <v>19900315</v>
      </c>
      <c r="C1178" t="s">
        <v>36</v>
      </c>
      <c r="D1178" t="s">
        <v>55</v>
      </c>
      <c r="E1178" t="s">
        <v>74</v>
      </c>
      <c r="F1178" t="s">
        <v>76</v>
      </c>
      <c r="G1178">
        <v>15</v>
      </c>
      <c r="H1178" t="s">
        <v>78</v>
      </c>
      <c r="I1178">
        <v>10</v>
      </c>
      <c r="J1178" t="s">
        <v>121</v>
      </c>
      <c r="K1178" t="s">
        <v>61</v>
      </c>
      <c r="L1178">
        <v>427</v>
      </c>
      <c r="M1178">
        <v>1990</v>
      </c>
      <c r="N1178">
        <v>11</v>
      </c>
      <c r="O1178">
        <v>1437.121344460905</v>
      </c>
      <c r="P1178">
        <v>1438.1593070871511</v>
      </c>
    </row>
    <row r="1179" spans="1:16" x14ac:dyDescent="0.2">
      <c r="A1179" s="1">
        <v>1466</v>
      </c>
      <c r="B1179">
        <v>19900315</v>
      </c>
      <c r="C1179" t="s">
        <v>36</v>
      </c>
      <c r="D1179" t="s">
        <v>55</v>
      </c>
      <c r="E1179" t="s">
        <v>74</v>
      </c>
      <c r="F1179" t="s">
        <v>76</v>
      </c>
      <c r="G1179">
        <v>15</v>
      </c>
      <c r="H1179" t="s">
        <v>78</v>
      </c>
      <c r="I1179">
        <v>11</v>
      </c>
      <c r="J1179" t="s">
        <v>147</v>
      </c>
      <c r="K1179" t="s">
        <v>71</v>
      </c>
      <c r="L1179">
        <v>1130</v>
      </c>
      <c r="M1179">
        <v>1990</v>
      </c>
      <c r="N1179">
        <v>11</v>
      </c>
      <c r="O1179">
        <v>1319.346739617022</v>
      </c>
      <c r="P1179">
        <v>1324.277138570319</v>
      </c>
    </row>
    <row r="1180" spans="1:16" x14ac:dyDescent="0.2">
      <c r="A1180" s="1">
        <v>1467</v>
      </c>
      <c r="B1180">
        <v>19900315</v>
      </c>
      <c r="C1180" t="s">
        <v>36</v>
      </c>
      <c r="D1180" t="s">
        <v>55</v>
      </c>
      <c r="E1180" t="s">
        <v>74</v>
      </c>
      <c r="F1180" t="s">
        <v>76</v>
      </c>
      <c r="G1180">
        <v>15</v>
      </c>
      <c r="H1180" t="s">
        <v>78</v>
      </c>
      <c r="I1180">
        <v>12</v>
      </c>
      <c r="J1180" t="s">
        <v>210</v>
      </c>
      <c r="K1180" t="s">
        <v>60</v>
      </c>
      <c r="L1180">
        <v>345</v>
      </c>
      <c r="M1180">
        <v>1990</v>
      </c>
      <c r="N1180">
        <v>11</v>
      </c>
      <c r="O1180">
        <v>1290.7894103448421</v>
      </c>
      <c r="P1180">
        <v>1295.9335089439451</v>
      </c>
    </row>
    <row r="1181" spans="1:16" x14ac:dyDescent="0.2">
      <c r="A1181" s="1">
        <v>1468</v>
      </c>
      <c r="B1181">
        <v>19900315</v>
      </c>
      <c r="C1181" t="s">
        <v>36</v>
      </c>
      <c r="D1181" t="s">
        <v>55</v>
      </c>
      <c r="E1181" t="s">
        <v>74</v>
      </c>
      <c r="F1181" t="s">
        <v>76</v>
      </c>
      <c r="G1181">
        <v>15</v>
      </c>
      <c r="H1181" t="s">
        <v>78</v>
      </c>
      <c r="I1181">
        <v>13</v>
      </c>
      <c r="J1181" t="s">
        <v>144</v>
      </c>
      <c r="K1181" t="s">
        <v>58</v>
      </c>
      <c r="L1181">
        <v>421</v>
      </c>
      <c r="M1181">
        <v>1990</v>
      </c>
      <c r="N1181">
        <v>11</v>
      </c>
      <c r="O1181">
        <v>1295.9883512656011</v>
      </c>
      <c r="P1181">
        <v>1299.9126103675731</v>
      </c>
    </row>
    <row r="1182" spans="1:16" x14ac:dyDescent="0.2">
      <c r="A1182" s="1">
        <v>1469</v>
      </c>
      <c r="B1182">
        <v>19900315</v>
      </c>
      <c r="C1182" t="s">
        <v>36</v>
      </c>
      <c r="D1182" t="s">
        <v>55</v>
      </c>
      <c r="E1182" t="s">
        <v>74</v>
      </c>
      <c r="F1182" t="s">
        <v>76</v>
      </c>
      <c r="G1182">
        <v>15</v>
      </c>
      <c r="H1182" t="s">
        <v>78</v>
      </c>
      <c r="I1182">
        <v>14</v>
      </c>
      <c r="J1182" t="s">
        <v>219</v>
      </c>
      <c r="K1182" t="s">
        <v>61</v>
      </c>
      <c r="L1182">
        <v>259</v>
      </c>
      <c r="M1182">
        <v>1990</v>
      </c>
      <c r="N1182">
        <v>11</v>
      </c>
      <c r="O1182">
        <v>1342.097784976944</v>
      </c>
      <c r="P1182">
        <v>1343.056594487364</v>
      </c>
    </row>
    <row r="1183" spans="1:16" x14ac:dyDescent="0.2">
      <c r="A1183" s="1">
        <v>1470</v>
      </c>
      <c r="B1183">
        <v>19900315</v>
      </c>
      <c r="C1183" t="s">
        <v>36</v>
      </c>
      <c r="D1183" t="s">
        <v>55</v>
      </c>
      <c r="E1183" t="s">
        <v>74</v>
      </c>
      <c r="F1183" t="s">
        <v>76</v>
      </c>
      <c r="G1183">
        <v>15</v>
      </c>
      <c r="H1183" t="s">
        <v>78</v>
      </c>
      <c r="I1183">
        <v>15</v>
      </c>
      <c r="J1183" t="s">
        <v>205</v>
      </c>
      <c r="K1183" t="s">
        <v>60</v>
      </c>
      <c r="L1183">
        <v>293</v>
      </c>
      <c r="M1183">
        <v>1990</v>
      </c>
      <c r="N1183">
        <v>11</v>
      </c>
      <c r="O1183">
        <v>1297.2269675711691</v>
      </c>
      <c r="P1183">
        <v>1299.0987581727779</v>
      </c>
    </row>
    <row r="1184" spans="1:16" x14ac:dyDescent="0.2">
      <c r="A1184" s="1">
        <v>1471</v>
      </c>
      <c r="B1184">
        <v>19900315</v>
      </c>
      <c r="C1184" t="s">
        <v>36</v>
      </c>
      <c r="D1184" t="s">
        <v>55</v>
      </c>
      <c r="E1184" t="s">
        <v>74</v>
      </c>
      <c r="F1184" t="s">
        <v>76</v>
      </c>
      <c r="G1184">
        <v>15</v>
      </c>
      <c r="H1184" t="s">
        <v>78</v>
      </c>
      <c r="I1184">
        <v>16</v>
      </c>
      <c r="J1184" t="s">
        <v>173</v>
      </c>
      <c r="K1184" t="s">
        <v>65</v>
      </c>
      <c r="L1184">
        <v>231</v>
      </c>
      <c r="M1184">
        <v>1990</v>
      </c>
      <c r="N1184">
        <v>11</v>
      </c>
      <c r="O1184">
        <v>1359.129999295631</v>
      </c>
      <c r="P1184">
        <v>1357.364012512254</v>
      </c>
    </row>
    <row r="1185" spans="1:16" x14ac:dyDescent="0.2">
      <c r="A1185" s="1">
        <v>1472</v>
      </c>
      <c r="B1185">
        <v>19900315</v>
      </c>
      <c r="C1185" t="s">
        <v>36</v>
      </c>
      <c r="D1185" t="s">
        <v>55</v>
      </c>
      <c r="E1185" t="s">
        <v>74</v>
      </c>
      <c r="F1185" t="s">
        <v>76</v>
      </c>
      <c r="G1185">
        <v>15</v>
      </c>
      <c r="H1185" t="s">
        <v>78</v>
      </c>
      <c r="I1185">
        <v>17</v>
      </c>
      <c r="J1185" t="s">
        <v>175</v>
      </c>
      <c r="K1185" t="s">
        <v>65</v>
      </c>
      <c r="L1185">
        <v>355</v>
      </c>
      <c r="M1185">
        <v>1990</v>
      </c>
      <c r="N1185">
        <v>11</v>
      </c>
      <c r="O1185">
        <v>1328.162206436999</v>
      </c>
      <c r="P1185">
        <v>1326.7161062245791</v>
      </c>
    </row>
    <row r="1186" spans="1:16" x14ac:dyDescent="0.2">
      <c r="A1186" s="1">
        <v>1473</v>
      </c>
      <c r="B1186">
        <v>19900315</v>
      </c>
      <c r="C1186" t="s">
        <v>36</v>
      </c>
      <c r="D1186" t="s">
        <v>55</v>
      </c>
      <c r="E1186" t="s">
        <v>74</v>
      </c>
      <c r="F1186" t="s">
        <v>76</v>
      </c>
      <c r="G1186">
        <v>15</v>
      </c>
      <c r="H1186" t="s">
        <v>78</v>
      </c>
      <c r="I1186">
        <v>18</v>
      </c>
      <c r="J1186" t="s">
        <v>227</v>
      </c>
      <c r="K1186" t="s">
        <v>55</v>
      </c>
      <c r="L1186">
        <v>357</v>
      </c>
      <c r="M1186">
        <v>1990</v>
      </c>
      <c r="N1186">
        <v>11</v>
      </c>
      <c r="O1186">
        <v>1325.082000113309</v>
      </c>
      <c r="P1186">
        <v>1322.7674819356321</v>
      </c>
    </row>
    <row r="1187" spans="1:16" x14ac:dyDescent="0.2">
      <c r="A1187" s="1">
        <v>1474</v>
      </c>
      <c r="B1187">
        <v>19900315</v>
      </c>
      <c r="C1187" t="s">
        <v>36</v>
      </c>
      <c r="D1187" t="s">
        <v>55</v>
      </c>
      <c r="E1187" t="s">
        <v>74</v>
      </c>
      <c r="F1187" t="s">
        <v>76</v>
      </c>
      <c r="G1187">
        <v>15</v>
      </c>
      <c r="H1187" t="s">
        <v>78</v>
      </c>
      <c r="I1187">
        <v>19</v>
      </c>
      <c r="J1187" t="s">
        <v>103</v>
      </c>
      <c r="K1187" t="s">
        <v>55</v>
      </c>
      <c r="L1187">
        <v>356</v>
      </c>
      <c r="M1187">
        <v>1990</v>
      </c>
      <c r="N1187">
        <v>11</v>
      </c>
      <c r="O1187">
        <v>1307.9985024891159</v>
      </c>
      <c r="P1187">
        <v>1305.4127417679599</v>
      </c>
    </row>
    <row r="1188" spans="1:16" x14ac:dyDescent="0.2">
      <c r="A1188" s="1">
        <v>1475</v>
      </c>
      <c r="B1188">
        <v>19900315</v>
      </c>
      <c r="C1188" t="s">
        <v>36</v>
      </c>
      <c r="D1188" t="s">
        <v>55</v>
      </c>
      <c r="E1188" t="s">
        <v>74</v>
      </c>
      <c r="F1188" t="s">
        <v>76</v>
      </c>
      <c r="G1188">
        <v>15</v>
      </c>
      <c r="H1188" t="s">
        <v>78</v>
      </c>
      <c r="I1188">
        <v>20</v>
      </c>
      <c r="J1188" t="s">
        <v>253</v>
      </c>
      <c r="K1188" t="s">
        <v>55</v>
      </c>
      <c r="L1188">
        <v>2330</v>
      </c>
      <c r="M1188">
        <v>1990</v>
      </c>
      <c r="N1188">
        <v>11</v>
      </c>
      <c r="O1188">
        <v>1300</v>
      </c>
      <c r="P1188">
        <v>1296.7542048347709</v>
      </c>
    </row>
    <row r="1189" spans="1:16" x14ac:dyDescent="0.2">
      <c r="A1189" s="1">
        <v>1476</v>
      </c>
      <c r="B1189">
        <v>19900315</v>
      </c>
      <c r="C1189" t="s">
        <v>36</v>
      </c>
      <c r="D1189" t="s">
        <v>55</v>
      </c>
      <c r="E1189" t="s">
        <v>74</v>
      </c>
      <c r="F1189" t="s">
        <v>76</v>
      </c>
      <c r="G1189">
        <v>15</v>
      </c>
      <c r="H1189" t="s">
        <v>78</v>
      </c>
      <c r="I1189">
        <v>21</v>
      </c>
      <c r="J1189" t="s">
        <v>151</v>
      </c>
      <c r="K1189" t="s">
        <v>60</v>
      </c>
      <c r="L1189">
        <v>1132</v>
      </c>
      <c r="M1189">
        <v>1990</v>
      </c>
      <c r="N1189">
        <v>11</v>
      </c>
      <c r="O1189">
        <v>1311.177144847582</v>
      </c>
      <c r="P1189">
        <v>1306.456004875479</v>
      </c>
    </row>
    <row r="1190" spans="1:16" x14ac:dyDescent="0.2">
      <c r="A1190" s="1">
        <v>1477</v>
      </c>
      <c r="B1190">
        <v>19900315</v>
      </c>
      <c r="C1190" t="s">
        <v>36</v>
      </c>
      <c r="D1190" t="s">
        <v>55</v>
      </c>
      <c r="E1190" t="s">
        <v>74</v>
      </c>
      <c r="F1190" t="s">
        <v>76</v>
      </c>
      <c r="G1190">
        <v>15</v>
      </c>
      <c r="H1190" t="s">
        <v>78</v>
      </c>
      <c r="I1190">
        <v>22</v>
      </c>
      <c r="J1190" t="s">
        <v>80</v>
      </c>
      <c r="K1190" t="s">
        <v>55</v>
      </c>
      <c r="L1190">
        <v>400</v>
      </c>
      <c r="M1190">
        <v>1990</v>
      </c>
      <c r="N1190">
        <v>11</v>
      </c>
      <c r="O1190">
        <v>1364.5609594859609</v>
      </c>
      <c r="P1190">
        <v>1356.564947163921</v>
      </c>
    </row>
    <row r="1191" spans="1:16" x14ac:dyDescent="0.2">
      <c r="A1191" s="1">
        <v>1478</v>
      </c>
      <c r="B1191">
        <v>19900315</v>
      </c>
      <c r="C1191" t="s">
        <v>36</v>
      </c>
      <c r="D1191" t="s">
        <v>55</v>
      </c>
      <c r="E1191" t="s">
        <v>74</v>
      </c>
      <c r="F1191" t="s">
        <v>76</v>
      </c>
      <c r="G1191">
        <v>15</v>
      </c>
      <c r="H1191" t="s">
        <v>78</v>
      </c>
      <c r="I1191">
        <v>23</v>
      </c>
      <c r="J1191" t="s">
        <v>176</v>
      </c>
      <c r="K1191" t="s">
        <v>55</v>
      </c>
      <c r="L1191">
        <v>413</v>
      </c>
      <c r="M1191">
        <v>1990</v>
      </c>
      <c r="N1191">
        <v>11</v>
      </c>
      <c r="O1191">
        <v>1290.1617411654131</v>
      </c>
      <c r="P1191">
        <v>1284.3323355042951</v>
      </c>
    </row>
    <row r="1192" spans="1:16" x14ac:dyDescent="0.2">
      <c r="A1192" s="1">
        <v>1479</v>
      </c>
      <c r="B1192">
        <v>19900315</v>
      </c>
      <c r="C1192" t="s">
        <v>36</v>
      </c>
      <c r="D1192" t="s">
        <v>55</v>
      </c>
      <c r="E1192" t="s">
        <v>74</v>
      </c>
      <c r="F1192" t="s">
        <v>76</v>
      </c>
      <c r="G1192">
        <v>15</v>
      </c>
      <c r="H1192" t="s">
        <v>78</v>
      </c>
      <c r="I1192">
        <v>24</v>
      </c>
      <c r="J1192" t="s">
        <v>141</v>
      </c>
      <c r="K1192" t="s">
        <v>59</v>
      </c>
      <c r="L1192">
        <v>305</v>
      </c>
      <c r="M1192">
        <v>1990</v>
      </c>
      <c r="N1192">
        <v>11</v>
      </c>
      <c r="O1192">
        <v>1349.7135352014279</v>
      </c>
      <c r="P1192">
        <v>1340.347741685184</v>
      </c>
    </row>
    <row r="1193" spans="1:16" x14ac:dyDescent="0.2">
      <c r="A1193" s="1">
        <v>1480</v>
      </c>
      <c r="B1193">
        <v>19900315</v>
      </c>
      <c r="C1193" t="s">
        <v>36</v>
      </c>
      <c r="D1193" t="s">
        <v>55</v>
      </c>
      <c r="E1193" t="s">
        <v>74</v>
      </c>
      <c r="F1193" t="s">
        <v>76</v>
      </c>
      <c r="G1193">
        <v>15</v>
      </c>
      <c r="H1193" t="s">
        <v>78</v>
      </c>
      <c r="I1193">
        <v>25</v>
      </c>
      <c r="J1193" t="s">
        <v>133</v>
      </c>
      <c r="K1193" t="s">
        <v>55</v>
      </c>
      <c r="L1193">
        <v>1174</v>
      </c>
      <c r="M1193">
        <v>1990</v>
      </c>
      <c r="N1193">
        <v>11</v>
      </c>
      <c r="O1193">
        <v>1286.823496799133</v>
      </c>
      <c r="P1193">
        <v>1279.1348300627719</v>
      </c>
    </row>
    <row r="1194" spans="1:16" x14ac:dyDescent="0.2">
      <c r="A1194" s="1">
        <v>1481</v>
      </c>
      <c r="B1194">
        <v>19900315</v>
      </c>
      <c r="C1194" t="s">
        <v>36</v>
      </c>
      <c r="D1194" t="s">
        <v>55</v>
      </c>
      <c r="E1194" t="s">
        <v>74</v>
      </c>
      <c r="F1194" t="s">
        <v>76</v>
      </c>
      <c r="G1194">
        <v>15</v>
      </c>
      <c r="H1194" t="s">
        <v>78</v>
      </c>
      <c r="I1194">
        <v>26</v>
      </c>
      <c r="J1194" t="s">
        <v>206</v>
      </c>
      <c r="K1194" t="s">
        <v>58</v>
      </c>
      <c r="L1194">
        <v>1169</v>
      </c>
      <c r="M1194">
        <v>1990</v>
      </c>
      <c r="N1194">
        <v>11</v>
      </c>
      <c r="O1194">
        <v>1298.2691676041011</v>
      </c>
      <c r="P1194">
        <v>1289.0967842309251</v>
      </c>
    </row>
    <row r="1195" spans="1:16" x14ac:dyDescent="0.2">
      <c r="A1195" s="1">
        <v>1482</v>
      </c>
      <c r="B1195">
        <v>19900315</v>
      </c>
      <c r="C1195" t="s">
        <v>36</v>
      </c>
      <c r="D1195" t="s">
        <v>55</v>
      </c>
      <c r="E1195" t="s">
        <v>74</v>
      </c>
      <c r="F1195" t="s">
        <v>76</v>
      </c>
      <c r="G1195">
        <v>15</v>
      </c>
      <c r="H1195" t="s">
        <v>78</v>
      </c>
      <c r="I1195">
        <v>27</v>
      </c>
      <c r="J1195" t="s">
        <v>254</v>
      </c>
      <c r="K1195" t="s">
        <v>55</v>
      </c>
      <c r="L1195">
        <v>2331</v>
      </c>
      <c r="M1195">
        <v>1990</v>
      </c>
      <c r="N1195">
        <v>11</v>
      </c>
      <c r="O1195">
        <v>1300</v>
      </c>
      <c r="P1195">
        <v>1289.7542048347709</v>
      </c>
    </row>
    <row r="1196" spans="1:16" x14ac:dyDescent="0.2">
      <c r="A1196" s="1">
        <v>1483</v>
      </c>
      <c r="B1196">
        <v>19900315</v>
      </c>
      <c r="C1196" t="s">
        <v>36</v>
      </c>
      <c r="D1196" t="s">
        <v>55</v>
      </c>
      <c r="E1196" t="s">
        <v>74</v>
      </c>
      <c r="F1196" t="s">
        <v>76</v>
      </c>
      <c r="G1196">
        <v>15</v>
      </c>
      <c r="H1196" t="s">
        <v>78</v>
      </c>
      <c r="I1196">
        <v>28</v>
      </c>
      <c r="J1196" t="s">
        <v>187</v>
      </c>
      <c r="K1196" t="s">
        <v>60</v>
      </c>
      <c r="L1196">
        <v>1157</v>
      </c>
      <c r="M1196">
        <v>1990</v>
      </c>
      <c r="N1196">
        <v>11</v>
      </c>
      <c r="O1196">
        <v>1355.187116612874</v>
      </c>
      <c r="P1196">
        <v>1341.588511667012</v>
      </c>
    </row>
    <row r="1197" spans="1:16" x14ac:dyDescent="0.2">
      <c r="A1197" s="1">
        <v>1484</v>
      </c>
      <c r="B1197">
        <v>19900315</v>
      </c>
      <c r="C1197" t="s">
        <v>36</v>
      </c>
      <c r="D1197" t="s">
        <v>55</v>
      </c>
      <c r="E1197" t="s">
        <v>74</v>
      </c>
      <c r="F1197" t="s">
        <v>76</v>
      </c>
      <c r="G1197">
        <v>15</v>
      </c>
      <c r="H1197" t="s">
        <v>78</v>
      </c>
      <c r="I1197">
        <v>29</v>
      </c>
      <c r="J1197" t="s">
        <v>189</v>
      </c>
      <c r="K1197" t="s">
        <v>55</v>
      </c>
      <c r="L1197">
        <v>1158</v>
      </c>
      <c r="M1197">
        <v>1990</v>
      </c>
      <c r="N1197">
        <v>11</v>
      </c>
      <c r="O1197">
        <v>1276.204531479784</v>
      </c>
      <c r="P1197">
        <v>1264.961329021422</v>
      </c>
    </row>
    <row r="1198" spans="1:16" x14ac:dyDescent="0.2">
      <c r="A1198" s="1">
        <v>1485</v>
      </c>
      <c r="B1198">
        <v>19900315</v>
      </c>
      <c r="C1198" t="s">
        <v>36</v>
      </c>
      <c r="D1198" t="s">
        <v>55</v>
      </c>
      <c r="E1198" t="s">
        <v>74</v>
      </c>
      <c r="F1198" t="s">
        <v>76</v>
      </c>
      <c r="G1198">
        <v>15</v>
      </c>
      <c r="H1198" t="s">
        <v>78</v>
      </c>
      <c r="I1198">
        <v>30</v>
      </c>
      <c r="J1198" t="s">
        <v>191</v>
      </c>
      <c r="K1198" t="s">
        <v>65</v>
      </c>
      <c r="L1198">
        <v>1161</v>
      </c>
      <c r="M1198">
        <v>1990</v>
      </c>
      <c r="N1198">
        <v>11</v>
      </c>
      <c r="O1198">
        <v>1304.5468158079109</v>
      </c>
      <c r="P1198">
        <v>1291.107897708843</v>
      </c>
    </row>
    <row r="1199" spans="1:16" x14ac:dyDescent="0.2">
      <c r="A1199" s="1">
        <v>0</v>
      </c>
      <c r="B1199">
        <v>19900500</v>
      </c>
      <c r="C1199" t="s">
        <v>16</v>
      </c>
      <c r="D1199" t="s">
        <v>56</v>
      </c>
      <c r="E1199" t="s">
        <v>75</v>
      </c>
      <c r="F1199" t="s">
        <v>77</v>
      </c>
      <c r="G1199">
        <v>0</v>
      </c>
      <c r="I1199">
        <v>0</v>
      </c>
      <c r="J1199" t="s">
        <v>121</v>
      </c>
      <c r="K1199" t="s">
        <v>61</v>
      </c>
      <c r="L1199">
        <v>427</v>
      </c>
      <c r="M1199">
        <v>1990</v>
      </c>
      <c r="N1199">
        <v>0</v>
      </c>
      <c r="O1199">
        <v>1438.1593070871511</v>
      </c>
      <c r="P1199">
        <v>1417.4354110240779</v>
      </c>
    </row>
    <row r="1200" spans="1:16" x14ac:dyDescent="0.2">
      <c r="A1200" s="1">
        <v>0</v>
      </c>
      <c r="B1200">
        <v>19900500</v>
      </c>
      <c r="C1200" t="s">
        <v>16</v>
      </c>
      <c r="D1200" t="s">
        <v>56</v>
      </c>
      <c r="E1200" t="s">
        <v>75</v>
      </c>
      <c r="F1200" t="s">
        <v>77</v>
      </c>
      <c r="G1200">
        <v>0</v>
      </c>
      <c r="I1200">
        <v>0</v>
      </c>
      <c r="J1200" t="s">
        <v>193</v>
      </c>
      <c r="K1200" t="s">
        <v>61</v>
      </c>
      <c r="L1200">
        <v>1163</v>
      </c>
      <c r="M1200">
        <v>1990</v>
      </c>
      <c r="N1200">
        <v>0</v>
      </c>
      <c r="O1200">
        <v>1362.0641244660519</v>
      </c>
      <c r="P1200">
        <v>1352.754505796144</v>
      </c>
    </row>
    <row r="1201" spans="1:16" x14ac:dyDescent="0.2">
      <c r="A1201" s="1">
        <v>0</v>
      </c>
      <c r="B1201">
        <v>19900500</v>
      </c>
      <c r="C1201" t="s">
        <v>16</v>
      </c>
      <c r="D1201" t="s">
        <v>56</v>
      </c>
      <c r="E1201" t="s">
        <v>75</v>
      </c>
      <c r="F1201" t="s">
        <v>77</v>
      </c>
      <c r="G1201">
        <v>0</v>
      </c>
      <c r="I1201">
        <v>0</v>
      </c>
      <c r="J1201" t="s">
        <v>198</v>
      </c>
      <c r="K1201" t="s">
        <v>61</v>
      </c>
      <c r="L1201">
        <v>346</v>
      </c>
      <c r="M1201">
        <v>1990</v>
      </c>
      <c r="N1201">
        <v>0</v>
      </c>
      <c r="O1201">
        <v>1349.2601254554379</v>
      </c>
      <c r="P1201">
        <v>1341.871106637122</v>
      </c>
    </row>
    <row r="1202" spans="1:16" x14ac:dyDescent="0.2">
      <c r="A1202" s="1">
        <v>0</v>
      </c>
      <c r="B1202">
        <v>19900500</v>
      </c>
      <c r="C1202" t="s">
        <v>16</v>
      </c>
      <c r="D1202" t="s">
        <v>56</v>
      </c>
      <c r="E1202" t="s">
        <v>75</v>
      </c>
      <c r="F1202" t="s">
        <v>77</v>
      </c>
      <c r="G1202">
        <v>0</v>
      </c>
      <c r="I1202">
        <v>0</v>
      </c>
      <c r="J1202" t="s">
        <v>176</v>
      </c>
      <c r="K1202" t="s">
        <v>55</v>
      </c>
      <c r="L1202">
        <v>413</v>
      </c>
      <c r="M1202">
        <v>1990</v>
      </c>
      <c r="N1202">
        <v>0</v>
      </c>
      <c r="O1202">
        <v>1284.3323355042951</v>
      </c>
      <c r="P1202">
        <v>1286.68248517865</v>
      </c>
    </row>
    <row r="1203" spans="1:16" x14ac:dyDescent="0.2">
      <c r="A1203" s="1">
        <v>0</v>
      </c>
      <c r="B1203">
        <v>19900500</v>
      </c>
      <c r="C1203" t="s">
        <v>16</v>
      </c>
      <c r="D1203" t="s">
        <v>56</v>
      </c>
      <c r="E1203" t="s">
        <v>75</v>
      </c>
      <c r="F1203" t="s">
        <v>77</v>
      </c>
      <c r="G1203">
        <v>0</v>
      </c>
      <c r="I1203">
        <v>0</v>
      </c>
      <c r="J1203" t="s">
        <v>202</v>
      </c>
      <c r="K1203" t="s">
        <v>73</v>
      </c>
      <c r="L1203">
        <v>303</v>
      </c>
      <c r="M1203">
        <v>1990</v>
      </c>
      <c r="N1203">
        <v>0</v>
      </c>
      <c r="O1203">
        <v>1370.531515608694</v>
      </c>
      <c r="P1203">
        <v>1359.9517882673899</v>
      </c>
    </row>
    <row r="1204" spans="1:16" x14ac:dyDescent="0.2">
      <c r="A1204" s="1">
        <v>0</v>
      </c>
      <c r="B1204">
        <v>19900500</v>
      </c>
      <c r="C1204" t="s">
        <v>16</v>
      </c>
      <c r="D1204" t="s">
        <v>56</v>
      </c>
      <c r="E1204" t="s">
        <v>75</v>
      </c>
      <c r="F1204" t="s">
        <v>77</v>
      </c>
      <c r="G1204">
        <v>0</v>
      </c>
      <c r="I1204">
        <v>0</v>
      </c>
      <c r="J1204" t="s">
        <v>187</v>
      </c>
      <c r="K1204" t="s">
        <v>60</v>
      </c>
      <c r="L1204">
        <v>1157</v>
      </c>
      <c r="M1204">
        <v>1990</v>
      </c>
      <c r="N1204">
        <v>0</v>
      </c>
      <c r="O1204">
        <v>1341.588511667012</v>
      </c>
      <c r="P1204">
        <v>1335.3502349169601</v>
      </c>
    </row>
    <row r="1205" spans="1:16" x14ac:dyDescent="0.2">
      <c r="A1205" s="1">
        <v>0</v>
      </c>
      <c r="B1205">
        <v>19900500</v>
      </c>
      <c r="C1205" t="s">
        <v>16</v>
      </c>
      <c r="D1205" t="s">
        <v>56</v>
      </c>
      <c r="E1205" t="s">
        <v>75</v>
      </c>
      <c r="F1205" t="s">
        <v>77</v>
      </c>
      <c r="G1205">
        <v>0</v>
      </c>
      <c r="I1205">
        <v>0</v>
      </c>
      <c r="J1205" t="s">
        <v>211</v>
      </c>
      <c r="K1205" t="s">
        <v>58</v>
      </c>
      <c r="L1205">
        <v>1171</v>
      </c>
      <c r="M1205">
        <v>1990</v>
      </c>
      <c r="N1205">
        <v>0</v>
      </c>
      <c r="O1205">
        <v>1295.0625956515221</v>
      </c>
      <c r="P1205">
        <v>1295.8032063037931</v>
      </c>
    </row>
    <row r="1206" spans="1:16" x14ac:dyDescent="0.2">
      <c r="A1206" s="1">
        <v>0</v>
      </c>
      <c r="B1206">
        <v>19900500</v>
      </c>
      <c r="C1206" t="s">
        <v>16</v>
      </c>
      <c r="D1206" t="s">
        <v>56</v>
      </c>
      <c r="E1206" t="s">
        <v>75</v>
      </c>
      <c r="F1206" t="s">
        <v>77</v>
      </c>
      <c r="G1206">
        <v>0</v>
      </c>
      <c r="I1206">
        <v>0</v>
      </c>
      <c r="J1206" t="s">
        <v>218</v>
      </c>
      <c r="K1206" t="s">
        <v>61</v>
      </c>
      <c r="L1206">
        <v>312</v>
      </c>
      <c r="M1206">
        <v>1990</v>
      </c>
      <c r="N1206">
        <v>0</v>
      </c>
      <c r="O1206">
        <v>1347.9632563682101</v>
      </c>
      <c r="P1206">
        <v>1340.768767912979</v>
      </c>
    </row>
    <row r="1207" spans="1:16" x14ac:dyDescent="0.2">
      <c r="A1207" s="1">
        <v>0</v>
      </c>
      <c r="B1207">
        <v>19900500</v>
      </c>
      <c r="C1207" t="s">
        <v>16</v>
      </c>
      <c r="D1207" t="s">
        <v>56</v>
      </c>
      <c r="E1207" t="s">
        <v>75</v>
      </c>
      <c r="F1207" t="s">
        <v>77</v>
      </c>
      <c r="G1207">
        <v>0</v>
      </c>
      <c r="I1207">
        <v>0</v>
      </c>
      <c r="J1207" t="s">
        <v>219</v>
      </c>
      <c r="K1207" t="s">
        <v>61</v>
      </c>
      <c r="L1207">
        <v>259</v>
      </c>
      <c r="M1207">
        <v>1990</v>
      </c>
      <c r="N1207">
        <v>0</v>
      </c>
      <c r="O1207">
        <v>1343.056594487364</v>
      </c>
      <c r="P1207">
        <v>1336.5981053142591</v>
      </c>
    </row>
    <row r="1208" spans="1:16" x14ac:dyDescent="0.2">
      <c r="A1208" s="1">
        <v>0</v>
      </c>
      <c r="B1208">
        <v>19900500</v>
      </c>
      <c r="C1208" t="s">
        <v>16</v>
      </c>
      <c r="D1208" t="s">
        <v>56</v>
      </c>
      <c r="E1208" t="s">
        <v>75</v>
      </c>
      <c r="F1208" t="s">
        <v>77</v>
      </c>
      <c r="G1208">
        <v>0</v>
      </c>
      <c r="I1208">
        <v>0</v>
      </c>
      <c r="J1208" t="s">
        <v>80</v>
      </c>
      <c r="K1208" t="s">
        <v>55</v>
      </c>
      <c r="L1208">
        <v>400</v>
      </c>
      <c r="M1208">
        <v>1990</v>
      </c>
      <c r="N1208">
        <v>0</v>
      </c>
      <c r="O1208">
        <v>1356.564947163921</v>
      </c>
      <c r="P1208">
        <v>1348.080205089333</v>
      </c>
    </row>
    <row r="1209" spans="1:16" x14ac:dyDescent="0.2">
      <c r="A1209" s="1">
        <v>0</v>
      </c>
      <c r="B1209">
        <v>19900500</v>
      </c>
      <c r="C1209" t="s">
        <v>16</v>
      </c>
      <c r="D1209" t="s">
        <v>56</v>
      </c>
      <c r="E1209" t="s">
        <v>75</v>
      </c>
      <c r="F1209" t="s">
        <v>77</v>
      </c>
      <c r="G1209">
        <v>0</v>
      </c>
      <c r="I1209">
        <v>0</v>
      </c>
      <c r="J1209" t="s">
        <v>135</v>
      </c>
      <c r="K1209" t="s">
        <v>60</v>
      </c>
      <c r="L1209">
        <v>376</v>
      </c>
      <c r="M1209">
        <v>1990</v>
      </c>
      <c r="N1209">
        <v>0</v>
      </c>
      <c r="O1209">
        <v>1405.289152130988</v>
      </c>
      <c r="P1209">
        <v>1389.4957793113399</v>
      </c>
    </row>
    <row r="1210" spans="1:16" x14ac:dyDescent="0.2">
      <c r="A1210" s="1">
        <v>0</v>
      </c>
      <c r="B1210">
        <v>19900500</v>
      </c>
      <c r="C1210" t="s">
        <v>16</v>
      </c>
      <c r="D1210" t="s">
        <v>56</v>
      </c>
      <c r="E1210" t="s">
        <v>75</v>
      </c>
      <c r="F1210" t="s">
        <v>77</v>
      </c>
      <c r="G1210">
        <v>0</v>
      </c>
      <c r="I1210">
        <v>0</v>
      </c>
      <c r="J1210" t="s">
        <v>199</v>
      </c>
      <c r="K1210" t="s">
        <v>61</v>
      </c>
      <c r="L1210">
        <v>342</v>
      </c>
      <c r="M1210">
        <v>1990</v>
      </c>
      <c r="N1210">
        <v>0</v>
      </c>
      <c r="O1210">
        <v>1395.579093570019</v>
      </c>
      <c r="P1210">
        <v>1381.2422295345159</v>
      </c>
    </row>
    <row r="1211" spans="1:16" x14ac:dyDescent="0.2">
      <c r="A1211" s="1">
        <v>0</v>
      </c>
      <c r="B1211">
        <v>19900500</v>
      </c>
      <c r="C1211" t="s">
        <v>16</v>
      </c>
      <c r="D1211" t="s">
        <v>56</v>
      </c>
      <c r="E1211" t="s">
        <v>75</v>
      </c>
      <c r="F1211" t="s">
        <v>77</v>
      </c>
      <c r="G1211">
        <v>0</v>
      </c>
      <c r="I1211">
        <v>0</v>
      </c>
      <c r="J1211" t="s">
        <v>173</v>
      </c>
      <c r="K1211" t="s">
        <v>65</v>
      </c>
      <c r="L1211">
        <v>231</v>
      </c>
      <c r="M1211">
        <v>1990</v>
      </c>
      <c r="N1211">
        <v>0</v>
      </c>
      <c r="O1211">
        <v>1357.364012512254</v>
      </c>
      <c r="P1211">
        <v>1348.759410635415</v>
      </c>
    </row>
    <row r="1212" spans="1:16" x14ac:dyDescent="0.2">
      <c r="A1212" s="1">
        <v>0</v>
      </c>
      <c r="B1212">
        <v>19900500</v>
      </c>
      <c r="C1212" t="s">
        <v>16</v>
      </c>
      <c r="D1212" t="s">
        <v>56</v>
      </c>
      <c r="E1212" t="s">
        <v>75</v>
      </c>
      <c r="F1212" t="s">
        <v>77</v>
      </c>
      <c r="G1212">
        <v>0</v>
      </c>
      <c r="I1212">
        <v>0</v>
      </c>
      <c r="J1212" t="s">
        <v>150</v>
      </c>
      <c r="K1212" t="s">
        <v>58</v>
      </c>
      <c r="L1212">
        <v>299</v>
      </c>
      <c r="M1212">
        <v>1990</v>
      </c>
      <c r="N1212">
        <v>0</v>
      </c>
      <c r="O1212">
        <v>1396.833949400484</v>
      </c>
      <c r="P1212">
        <v>1382.3088569904121</v>
      </c>
    </row>
    <row r="1213" spans="1:16" x14ac:dyDescent="0.2">
      <c r="A1213" s="1">
        <v>0</v>
      </c>
      <c r="B1213">
        <v>19900500</v>
      </c>
      <c r="C1213" t="s">
        <v>16</v>
      </c>
      <c r="D1213" t="s">
        <v>56</v>
      </c>
      <c r="E1213" t="s">
        <v>75</v>
      </c>
      <c r="F1213" t="s">
        <v>77</v>
      </c>
      <c r="G1213">
        <v>0</v>
      </c>
      <c r="I1213">
        <v>0</v>
      </c>
      <c r="J1213" t="s">
        <v>145</v>
      </c>
      <c r="K1213" t="s">
        <v>65</v>
      </c>
      <c r="L1213">
        <v>321</v>
      </c>
      <c r="M1213">
        <v>1990</v>
      </c>
      <c r="N1213">
        <v>0</v>
      </c>
      <c r="O1213">
        <v>1355.9201468588701</v>
      </c>
      <c r="P1213">
        <v>1347.532124830039</v>
      </c>
    </row>
    <row r="1214" spans="1:16" x14ac:dyDescent="0.2">
      <c r="A1214" s="1">
        <v>0</v>
      </c>
      <c r="B1214">
        <v>19900500</v>
      </c>
      <c r="C1214" t="s">
        <v>16</v>
      </c>
      <c r="D1214" t="s">
        <v>56</v>
      </c>
      <c r="E1214" t="s">
        <v>75</v>
      </c>
      <c r="F1214" t="s">
        <v>77</v>
      </c>
      <c r="G1214">
        <v>0</v>
      </c>
      <c r="I1214">
        <v>0</v>
      </c>
      <c r="J1214" t="s">
        <v>141</v>
      </c>
      <c r="K1214" t="s">
        <v>59</v>
      </c>
      <c r="L1214">
        <v>305</v>
      </c>
      <c r="M1214">
        <v>1990</v>
      </c>
      <c r="N1214">
        <v>0</v>
      </c>
      <c r="O1214">
        <v>1340.347741685184</v>
      </c>
      <c r="P1214">
        <v>1334.295580432407</v>
      </c>
    </row>
    <row r="1215" spans="1:16" x14ac:dyDescent="0.2">
      <c r="A1215" s="1">
        <v>0</v>
      </c>
      <c r="B1215">
        <v>19900500</v>
      </c>
      <c r="C1215" t="s">
        <v>16</v>
      </c>
      <c r="D1215" t="s">
        <v>56</v>
      </c>
      <c r="E1215" t="s">
        <v>75</v>
      </c>
      <c r="F1215" t="s">
        <v>77</v>
      </c>
      <c r="G1215">
        <v>0</v>
      </c>
      <c r="I1215">
        <v>0</v>
      </c>
      <c r="J1215" t="s">
        <v>166</v>
      </c>
      <c r="K1215" t="s">
        <v>60</v>
      </c>
      <c r="L1215">
        <v>472</v>
      </c>
      <c r="M1215">
        <v>1990</v>
      </c>
      <c r="N1215">
        <v>0</v>
      </c>
      <c r="O1215">
        <v>1337.3847603092181</v>
      </c>
      <c r="P1215">
        <v>1331.777046262835</v>
      </c>
    </row>
    <row r="1216" spans="1:16" x14ac:dyDescent="0.2">
      <c r="A1216" s="1">
        <v>0</v>
      </c>
      <c r="B1216">
        <v>19900500</v>
      </c>
      <c r="C1216" t="s">
        <v>16</v>
      </c>
      <c r="D1216" t="s">
        <v>56</v>
      </c>
      <c r="E1216" t="s">
        <v>75</v>
      </c>
      <c r="F1216" t="s">
        <v>77</v>
      </c>
      <c r="G1216">
        <v>0</v>
      </c>
      <c r="I1216">
        <v>0</v>
      </c>
      <c r="J1216" t="s">
        <v>191</v>
      </c>
      <c r="K1216" t="s">
        <v>65</v>
      </c>
      <c r="L1216">
        <v>1161</v>
      </c>
      <c r="M1216">
        <v>1990</v>
      </c>
      <c r="N1216">
        <v>0</v>
      </c>
      <c r="O1216">
        <v>1291.107897708843</v>
      </c>
      <c r="P1216">
        <v>1292.441713052516</v>
      </c>
    </row>
    <row r="1217" spans="1:16" x14ac:dyDescent="0.2">
      <c r="A1217" s="1">
        <v>0</v>
      </c>
      <c r="B1217">
        <v>19900500</v>
      </c>
      <c r="C1217" t="s">
        <v>16</v>
      </c>
      <c r="D1217" t="s">
        <v>56</v>
      </c>
      <c r="E1217" t="s">
        <v>75</v>
      </c>
      <c r="F1217" t="s">
        <v>77</v>
      </c>
      <c r="G1217">
        <v>0</v>
      </c>
      <c r="I1217">
        <v>0</v>
      </c>
      <c r="J1217" t="s">
        <v>220</v>
      </c>
      <c r="K1217" t="s">
        <v>61</v>
      </c>
      <c r="L1217">
        <v>2319</v>
      </c>
      <c r="M1217">
        <v>1990</v>
      </c>
      <c r="N1217">
        <v>0</v>
      </c>
      <c r="O1217">
        <v>1302.1377297547069</v>
      </c>
      <c r="P1217">
        <v>1301.8170702915011</v>
      </c>
    </row>
    <row r="1218" spans="1:16" x14ac:dyDescent="0.2">
      <c r="A1218" s="1">
        <v>0</v>
      </c>
      <c r="B1218">
        <v>19900500</v>
      </c>
      <c r="C1218" t="s">
        <v>16</v>
      </c>
      <c r="D1218" t="s">
        <v>56</v>
      </c>
      <c r="E1218" t="s">
        <v>75</v>
      </c>
      <c r="F1218" t="s">
        <v>77</v>
      </c>
      <c r="G1218">
        <v>0</v>
      </c>
      <c r="I1218">
        <v>0</v>
      </c>
      <c r="J1218" t="s">
        <v>167</v>
      </c>
      <c r="K1218" t="s">
        <v>60</v>
      </c>
      <c r="L1218">
        <v>351</v>
      </c>
      <c r="M1218">
        <v>1990</v>
      </c>
      <c r="N1218">
        <v>0</v>
      </c>
      <c r="O1218">
        <v>1364.6090048355541</v>
      </c>
      <c r="P1218">
        <v>1354.9176541102211</v>
      </c>
    </row>
    <row r="1219" spans="1:16" x14ac:dyDescent="0.2">
      <c r="A1219" s="1">
        <v>0</v>
      </c>
      <c r="B1219">
        <v>19900500</v>
      </c>
      <c r="C1219" t="s">
        <v>16</v>
      </c>
      <c r="D1219" t="s">
        <v>56</v>
      </c>
      <c r="E1219" t="s">
        <v>75</v>
      </c>
      <c r="F1219" t="s">
        <v>77</v>
      </c>
      <c r="G1219">
        <v>0</v>
      </c>
      <c r="I1219">
        <v>0</v>
      </c>
      <c r="J1219" t="s">
        <v>136</v>
      </c>
      <c r="K1219" t="s">
        <v>65</v>
      </c>
      <c r="L1219">
        <v>1123</v>
      </c>
      <c r="M1219">
        <v>1990</v>
      </c>
      <c r="N1219">
        <v>0</v>
      </c>
      <c r="O1219">
        <v>1378.651680035148</v>
      </c>
      <c r="P1219">
        <v>1366.853928029876</v>
      </c>
    </row>
    <row r="1220" spans="1:16" x14ac:dyDescent="0.2">
      <c r="A1220" s="1">
        <v>0</v>
      </c>
      <c r="B1220">
        <v>19900500</v>
      </c>
      <c r="C1220" t="s">
        <v>16</v>
      </c>
      <c r="D1220" t="s">
        <v>56</v>
      </c>
      <c r="E1220" t="s">
        <v>75</v>
      </c>
      <c r="F1220" t="s">
        <v>77</v>
      </c>
      <c r="G1220">
        <v>0</v>
      </c>
      <c r="I1220">
        <v>0</v>
      </c>
      <c r="J1220" t="s">
        <v>171</v>
      </c>
      <c r="K1220" t="s">
        <v>58</v>
      </c>
      <c r="L1220">
        <v>1149</v>
      </c>
      <c r="M1220">
        <v>1990</v>
      </c>
      <c r="N1220">
        <v>0</v>
      </c>
      <c r="O1220">
        <v>1342.9225609841369</v>
      </c>
      <c r="P1220">
        <v>1336.484176836517</v>
      </c>
    </row>
    <row r="1221" spans="1:16" x14ac:dyDescent="0.2">
      <c r="A1221" s="1">
        <v>0</v>
      </c>
      <c r="B1221">
        <v>19900500</v>
      </c>
      <c r="C1221" t="s">
        <v>16</v>
      </c>
      <c r="D1221" t="s">
        <v>56</v>
      </c>
      <c r="E1221" t="s">
        <v>75</v>
      </c>
      <c r="F1221" t="s">
        <v>77</v>
      </c>
      <c r="G1221">
        <v>0</v>
      </c>
      <c r="I1221">
        <v>0</v>
      </c>
      <c r="J1221" t="s">
        <v>206</v>
      </c>
      <c r="K1221" t="s">
        <v>58</v>
      </c>
      <c r="L1221">
        <v>1169</v>
      </c>
      <c r="M1221">
        <v>1990</v>
      </c>
      <c r="N1221">
        <v>0</v>
      </c>
      <c r="O1221">
        <v>1289.0967842309251</v>
      </c>
      <c r="P1221">
        <v>1290.7322665962861</v>
      </c>
    </row>
    <row r="1222" spans="1:16" x14ac:dyDescent="0.2">
      <c r="A1222" s="1">
        <v>0</v>
      </c>
      <c r="B1222">
        <v>19900500</v>
      </c>
      <c r="C1222" t="s">
        <v>16</v>
      </c>
      <c r="D1222" t="s">
        <v>56</v>
      </c>
      <c r="E1222" t="s">
        <v>75</v>
      </c>
      <c r="F1222" t="s">
        <v>77</v>
      </c>
      <c r="G1222">
        <v>0</v>
      </c>
      <c r="I1222">
        <v>0</v>
      </c>
      <c r="J1222" t="s">
        <v>142</v>
      </c>
      <c r="K1222" t="s">
        <v>73</v>
      </c>
      <c r="L1222">
        <v>393</v>
      </c>
      <c r="M1222">
        <v>1990</v>
      </c>
      <c r="N1222">
        <v>0</v>
      </c>
      <c r="O1222">
        <v>1283.4049477247099</v>
      </c>
      <c r="P1222">
        <v>1285.8942055660041</v>
      </c>
    </row>
    <row r="1223" spans="1:16" x14ac:dyDescent="0.2">
      <c r="A1223" s="1">
        <v>0</v>
      </c>
      <c r="B1223">
        <v>19900500</v>
      </c>
      <c r="C1223" t="s">
        <v>16</v>
      </c>
      <c r="D1223" t="s">
        <v>56</v>
      </c>
      <c r="E1223" t="s">
        <v>75</v>
      </c>
      <c r="F1223" t="s">
        <v>77</v>
      </c>
      <c r="G1223">
        <v>0</v>
      </c>
      <c r="I1223">
        <v>0</v>
      </c>
      <c r="J1223" t="s">
        <v>201</v>
      </c>
      <c r="K1223" t="s">
        <v>73</v>
      </c>
      <c r="L1223">
        <v>243</v>
      </c>
      <c r="M1223">
        <v>1990</v>
      </c>
      <c r="N1223">
        <v>0</v>
      </c>
      <c r="O1223">
        <v>1316.043940298121</v>
      </c>
      <c r="P1223">
        <v>1313.637349253403</v>
      </c>
    </row>
    <row r="1224" spans="1:16" x14ac:dyDescent="0.2">
      <c r="A1224" s="1">
        <v>0</v>
      </c>
      <c r="B1224">
        <v>19900500</v>
      </c>
      <c r="C1224" t="s">
        <v>16</v>
      </c>
      <c r="D1224" t="s">
        <v>56</v>
      </c>
      <c r="E1224" t="s">
        <v>75</v>
      </c>
      <c r="F1224" t="s">
        <v>77</v>
      </c>
      <c r="G1224">
        <v>0</v>
      </c>
      <c r="I1224">
        <v>0</v>
      </c>
      <c r="J1224" t="s">
        <v>183</v>
      </c>
      <c r="K1224" t="s">
        <v>73</v>
      </c>
      <c r="L1224">
        <v>360</v>
      </c>
      <c r="M1224">
        <v>1990</v>
      </c>
      <c r="N1224">
        <v>0</v>
      </c>
      <c r="O1224">
        <v>1289.612270001561</v>
      </c>
      <c r="P1224">
        <v>1291.170429501326</v>
      </c>
    </row>
    <row r="1225" spans="1:16" x14ac:dyDescent="0.2">
      <c r="A1225" s="1">
        <v>0</v>
      </c>
      <c r="B1225">
        <v>19900500</v>
      </c>
      <c r="C1225" t="s">
        <v>16</v>
      </c>
      <c r="D1225" t="s">
        <v>56</v>
      </c>
      <c r="E1225" t="s">
        <v>75</v>
      </c>
      <c r="F1225" t="s">
        <v>77</v>
      </c>
      <c r="G1225">
        <v>0</v>
      </c>
      <c r="I1225">
        <v>0</v>
      </c>
      <c r="J1225" t="s">
        <v>103</v>
      </c>
      <c r="K1225" t="s">
        <v>55</v>
      </c>
      <c r="L1225">
        <v>356</v>
      </c>
      <c r="M1225">
        <v>1990</v>
      </c>
      <c r="N1225">
        <v>0</v>
      </c>
      <c r="O1225">
        <v>1305.4127417679599</v>
      </c>
      <c r="P1225">
        <v>1304.600830502766</v>
      </c>
    </row>
    <row r="1226" spans="1:16" x14ac:dyDescent="0.2">
      <c r="A1226" s="1">
        <v>0</v>
      </c>
      <c r="B1226">
        <v>19900500</v>
      </c>
      <c r="C1226" t="s">
        <v>16</v>
      </c>
      <c r="D1226" t="s">
        <v>56</v>
      </c>
      <c r="E1226" t="s">
        <v>75</v>
      </c>
      <c r="F1226" t="s">
        <v>77</v>
      </c>
      <c r="G1226">
        <v>0</v>
      </c>
      <c r="I1226">
        <v>0</v>
      </c>
      <c r="J1226" t="s">
        <v>114</v>
      </c>
      <c r="K1226" t="s">
        <v>1060</v>
      </c>
      <c r="L1226">
        <v>334</v>
      </c>
      <c r="M1226">
        <v>1990</v>
      </c>
      <c r="N1226">
        <v>0</v>
      </c>
      <c r="O1226">
        <v>1301.762750199628</v>
      </c>
      <c r="P1226">
        <v>1301.4983376696839</v>
      </c>
    </row>
    <row r="1227" spans="1:16" x14ac:dyDescent="0.2">
      <c r="A1227" s="1">
        <v>0</v>
      </c>
      <c r="B1227">
        <v>19900500</v>
      </c>
      <c r="C1227" t="s">
        <v>16</v>
      </c>
      <c r="D1227" t="s">
        <v>56</v>
      </c>
      <c r="E1227" t="s">
        <v>75</v>
      </c>
      <c r="F1227" t="s">
        <v>77</v>
      </c>
      <c r="G1227">
        <v>0</v>
      </c>
      <c r="I1227">
        <v>0</v>
      </c>
      <c r="J1227" t="s">
        <v>144</v>
      </c>
      <c r="K1227" t="s">
        <v>58</v>
      </c>
      <c r="L1227">
        <v>421</v>
      </c>
      <c r="M1227">
        <v>1990</v>
      </c>
      <c r="N1227">
        <v>0</v>
      </c>
      <c r="O1227">
        <v>1299.9126103675731</v>
      </c>
      <c r="P1227">
        <v>1299.925718812437</v>
      </c>
    </row>
    <row r="1228" spans="1:16" x14ac:dyDescent="0.2">
      <c r="A1228" s="1">
        <v>0</v>
      </c>
      <c r="B1228">
        <v>19900500</v>
      </c>
      <c r="C1228" t="s">
        <v>16</v>
      </c>
      <c r="D1228" t="s">
        <v>56</v>
      </c>
      <c r="E1228" t="s">
        <v>75</v>
      </c>
      <c r="F1228" t="s">
        <v>77</v>
      </c>
      <c r="G1228">
        <v>0</v>
      </c>
      <c r="I1228">
        <v>0</v>
      </c>
      <c r="J1228" t="s">
        <v>221</v>
      </c>
      <c r="K1228" t="s">
        <v>55</v>
      </c>
      <c r="L1228">
        <v>2196</v>
      </c>
      <c r="M1228">
        <v>1990</v>
      </c>
      <c r="N1228">
        <v>0</v>
      </c>
      <c r="O1228">
        <v>1291.1377297547069</v>
      </c>
      <c r="P1228">
        <v>1292.4670702915009</v>
      </c>
    </row>
    <row r="1229" spans="1:16" x14ac:dyDescent="0.2">
      <c r="A1229" s="1">
        <v>0</v>
      </c>
      <c r="B1229">
        <v>19900500</v>
      </c>
      <c r="C1229" t="s">
        <v>16</v>
      </c>
      <c r="D1229" t="s">
        <v>56</v>
      </c>
      <c r="E1229" t="s">
        <v>75</v>
      </c>
      <c r="F1229" t="s">
        <v>77</v>
      </c>
      <c r="G1229">
        <v>0</v>
      </c>
      <c r="I1229">
        <v>0</v>
      </c>
      <c r="J1229" t="s">
        <v>203</v>
      </c>
      <c r="K1229" t="s">
        <v>65</v>
      </c>
      <c r="L1229">
        <v>1168</v>
      </c>
      <c r="M1229">
        <v>1990</v>
      </c>
      <c r="N1229">
        <v>0</v>
      </c>
      <c r="O1229">
        <v>1281.191611547187</v>
      </c>
      <c r="P1229">
        <v>1284.0128698151091</v>
      </c>
    </row>
    <row r="1230" spans="1:16" x14ac:dyDescent="0.2">
      <c r="A1230" s="1">
        <v>0</v>
      </c>
      <c r="B1230">
        <v>19900500</v>
      </c>
      <c r="C1230" t="s">
        <v>16</v>
      </c>
      <c r="D1230" t="s">
        <v>56</v>
      </c>
      <c r="E1230" t="s">
        <v>75</v>
      </c>
      <c r="F1230" t="s">
        <v>77</v>
      </c>
      <c r="G1230">
        <v>0</v>
      </c>
      <c r="I1230">
        <v>0</v>
      </c>
      <c r="J1230" t="s">
        <v>222</v>
      </c>
      <c r="K1230" t="s">
        <v>55</v>
      </c>
      <c r="L1230">
        <v>1188</v>
      </c>
      <c r="M1230">
        <v>1990</v>
      </c>
      <c r="N1230">
        <v>0</v>
      </c>
      <c r="O1230">
        <v>1289.1377297547069</v>
      </c>
      <c r="P1230">
        <v>1290.7670702915011</v>
      </c>
    </row>
    <row r="1231" spans="1:16" x14ac:dyDescent="0.2">
      <c r="A1231" s="1">
        <v>0</v>
      </c>
      <c r="B1231">
        <v>19900500</v>
      </c>
      <c r="C1231" t="s">
        <v>16</v>
      </c>
      <c r="D1231" t="s">
        <v>56</v>
      </c>
      <c r="E1231" t="s">
        <v>75</v>
      </c>
      <c r="F1231" t="s">
        <v>77</v>
      </c>
      <c r="G1231">
        <v>0</v>
      </c>
      <c r="I1231">
        <v>0</v>
      </c>
      <c r="J1231" t="s">
        <v>223</v>
      </c>
      <c r="K1231" t="s">
        <v>58</v>
      </c>
      <c r="L1231">
        <v>287</v>
      </c>
      <c r="M1231">
        <v>1990</v>
      </c>
      <c r="N1231">
        <v>0</v>
      </c>
      <c r="O1231">
        <v>1265.7975280187061</v>
      </c>
      <c r="P1231">
        <v>1270.9278988159001</v>
      </c>
    </row>
    <row r="1232" spans="1:16" x14ac:dyDescent="0.2">
      <c r="A1232" s="1">
        <v>0</v>
      </c>
      <c r="B1232">
        <v>19900500</v>
      </c>
      <c r="C1232" t="s">
        <v>16</v>
      </c>
      <c r="D1232" t="s">
        <v>56</v>
      </c>
      <c r="E1232" t="s">
        <v>75</v>
      </c>
      <c r="F1232" t="s">
        <v>77</v>
      </c>
      <c r="G1232">
        <v>0</v>
      </c>
      <c r="I1232">
        <v>0</v>
      </c>
      <c r="J1232" t="s">
        <v>175</v>
      </c>
      <c r="K1232" t="s">
        <v>65</v>
      </c>
      <c r="L1232">
        <v>355</v>
      </c>
      <c r="M1232">
        <v>1990</v>
      </c>
      <c r="N1232">
        <v>0</v>
      </c>
      <c r="O1232">
        <v>1326.7161062245791</v>
      </c>
      <c r="P1232">
        <v>1322.708690290892</v>
      </c>
    </row>
    <row r="1233" spans="1:16" x14ac:dyDescent="0.2">
      <c r="A1233" s="1">
        <v>0</v>
      </c>
      <c r="B1233">
        <v>19900500</v>
      </c>
      <c r="C1233" t="s">
        <v>16</v>
      </c>
      <c r="D1233" t="s">
        <v>56</v>
      </c>
      <c r="E1233" t="s">
        <v>75</v>
      </c>
      <c r="F1233" t="s">
        <v>77</v>
      </c>
      <c r="G1233">
        <v>0</v>
      </c>
      <c r="I1233">
        <v>0</v>
      </c>
      <c r="J1233" t="s">
        <v>138</v>
      </c>
      <c r="K1233" t="s">
        <v>59</v>
      </c>
      <c r="L1233">
        <v>1124</v>
      </c>
      <c r="M1233">
        <v>1990</v>
      </c>
      <c r="N1233">
        <v>0</v>
      </c>
      <c r="O1233">
        <v>1254.8491236483869</v>
      </c>
      <c r="P1233">
        <v>1261.6217551011291</v>
      </c>
    </row>
    <row r="1234" spans="1:16" x14ac:dyDescent="0.2">
      <c r="A1234" s="1">
        <v>0</v>
      </c>
      <c r="B1234">
        <v>19900500</v>
      </c>
      <c r="C1234" t="s">
        <v>16</v>
      </c>
      <c r="D1234" t="s">
        <v>56</v>
      </c>
      <c r="E1234" t="s">
        <v>75</v>
      </c>
      <c r="F1234" t="s">
        <v>77</v>
      </c>
      <c r="G1234">
        <v>0</v>
      </c>
      <c r="I1234">
        <v>0</v>
      </c>
      <c r="J1234" t="s">
        <v>158</v>
      </c>
      <c r="K1234" t="s">
        <v>73</v>
      </c>
      <c r="L1234">
        <v>1139</v>
      </c>
      <c r="M1234">
        <v>1990</v>
      </c>
      <c r="N1234">
        <v>0</v>
      </c>
      <c r="O1234">
        <v>1237.3230927021709</v>
      </c>
      <c r="P1234">
        <v>1246.724628796846</v>
      </c>
    </row>
    <row r="1235" spans="1:16" x14ac:dyDescent="0.2">
      <c r="A1235" s="1">
        <v>0</v>
      </c>
      <c r="B1235">
        <v>19900500</v>
      </c>
      <c r="C1235" t="s">
        <v>16</v>
      </c>
      <c r="D1235" t="s">
        <v>56</v>
      </c>
      <c r="E1235" t="s">
        <v>75</v>
      </c>
      <c r="F1235" t="s">
        <v>77</v>
      </c>
      <c r="G1235">
        <v>0</v>
      </c>
      <c r="I1235">
        <v>0</v>
      </c>
      <c r="J1235" t="s">
        <v>224</v>
      </c>
      <c r="K1235" t="s">
        <v>59</v>
      </c>
      <c r="L1235">
        <v>217</v>
      </c>
      <c r="M1235">
        <v>1990</v>
      </c>
      <c r="N1235">
        <v>0</v>
      </c>
      <c r="O1235">
        <v>1284.1377297547069</v>
      </c>
      <c r="P1235">
        <v>1286.5170702915011</v>
      </c>
    </row>
    <row r="1236" spans="1:16" x14ac:dyDescent="0.2">
      <c r="A1236" s="1">
        <v>0</v>
      </c>
      <c r="B1236">
        <v>19900500</v>
      </c>
      <c r="C1236" t="s">
        <v>16</v>
      </c>
      <c r="D1236" t="s">
        <v>56</v>
      </c>
      <c r="E1236" t="s">
        <v>75</v>
      </c>
      <c r="F1236" t="s">
        <v>77</v>
      </c>
      <c r="G1236">
        <v>0</v>
      </c>
      <c r="I1236">
        <v>0</v>
      </c>
      <c r="J1236" t="s">
        <v>225</v>
      </c>
      <c r="K1236" t="s">
        <v>58</v>
      </c>
      <c r="L1236">
        <v>2320</v>
      </c>
      <c r="M1236">
        <v>1990</v>
      </c>
      <c r="N1236">
        <v>0</v>
      </c>
      <c r="O1236">
        <v>1250.547864118678</v>
      </c>
      <c r="P1236">
        <v>1257.965684500876</v>
      </c>
    </row>
    <row r="1237" spans="1:16" x14ac:dyDescent="0.2">
      <c r="A1237" s="1">
        <v>0</v>
      </c>
      <c r="B1237">
        <v>19900500</v>
      </c>
      <c r="C1237" t="s">
        <v>16</v>
      </c>
      <c r="D1237" t="s">
        <v>56</v>
      </c>
      <c r="E1237" t="s">
        <v>75</v>
      </c>
      <c r="F1237" t="s">
        <v>77</v>
      </c>
      <c r="G1237">
        <v>0</v>
      </c>
      <c r="I1237">
        <v>0</v>
      </c>
      <c r="J1237" t="s">
        <v>226</v>
      </c>
      <c r="K1237" t="s">
        <v>65</v>
      </c>
      <c r="L1237">
        <v>416</v>
      </c>
      <c r="M1237">
        <v>1990</v>
      </c>
      <c r="N1237">
        <v>0</v>
      </c>
      <c r="O1237">
        <v>1282.1377297547069</v>
      </c>
      <c r="P1237">
        <v>1284.8170702915011</v>
      </c>
    </row>
    <row r="1238" spans="1:16" x14ac:dyDescent="0.2">
      <c r="A1238" s="1">
        <v>0</v>
      </c>
      <c r="B1238">
        <v>19900500</v>
      </c>
      <c r="C1238" t="s">
        <v>16</v>
      </c>
      <c r="D1238" t="s">
        <v>56</v>
      </c>
      <c r="E1238" t="s">
        <v>75</v>
      </c>
      <c r="F1238" t="s">
        <v>77</v>
      </c>
      <c r="G1238">
        <v>0</v>
      </c>
      <c r="I1238">
        <v>0</v>
      </c>
      <c r="J1238" t="s">
        <v>172</v>
      </c>
      <c r="K1238" t="s">
        <v>59</v>
      </c>
      <c r="L1238">
        <v>369</v>
      </c>
      <c r="M1238">
        <v>1990</v>
      </c>
      <c r="N1238">
        <v>0</v>
      </c>
      <c r="O1238">
        <v>1251.320186377945</v>
      </c>
      <c r="P1238">
        <v>1258.6221584212531</v>
      </c>
    </row>
    <row r="1239" spans="1:16" x14ac:dyDescent="0.2">
      <c r="A1239" s="1">
        <v>0</v>
      </c>
      <c r="B1239">
        <v>19900500</v>
      </c>
      <c r="C1239" t="s">
        <v>16</v>
      </c>
      <c r="D1239" t="s">
        <v>56</v>
      </c>
      <c r="E1239" t="s">
        <v>75</v>
      </c>
      <c r="F1239" t="s">
        <v>77</v>
      </c>
      <c r="G1239">
        <v>0</v>
      </c>
      <c r="I1239">
        <v>0</v>
      </c>
      <c r="J1239" t="s">
        <v>134</v>
      </c>
      <c r="K1239" t="s">
        <v>57</v>
      </c>
      <c r="L1239">
        <v>436</v>
      </c>
      <c r="M1239">
        <v>1990</v>
      </c>
      <c r="N1239">
        <v>0</v>
      </c>
      <c r="O1239">
        <v>1332.4871164607121</v>
      </c>
      <c r="P1239">
        <v>1327.6140489916049</v>
      </c>
    </row>
    <row r="1240" spans="1:16" x14ac:dyDescent="0.2">
      <c r="A1240" s="1">
        <v>0</v>
      </c>
      <c r="B1240">
        <v>19900500</v>
      </c>
      <c r="C1240" t="s">
        <v>16</v>
      </c>
      <c r="D1240" t="s">
        <v>56</v>
      </c>
      <c r="E1240" t="s">
        <v>75</v>
      </c>
      <c r="F1240" t="s">
        <v>77</v>
      </c>
      <c r="G1240">
        <v>0</v>
      </c>
      <c r="I1240">
        <v>0</v>
      </c>
      <c r="J1240" t="s">
        <v>227</v>
      </c>
      <c r="K1240" t="s">
        <v>55</v>
      </c>
      <c r="L1240">
        <v>357</v>
      </c>
      <c r="M1240">
        <v>1990</v>
      </c>
      <c r="N1240">
        <v>0</v>
      </c>
      <c r="O1240">
        <v>1322.7674819356321</v>
      </c>
      <c r="P1240">
        <v>1319.3523596452869</v>
      </c>
    </row>
    <row r="1241" spans="1:16" x14ac:dyDescent="0.2">
      <c r="A1241" s="1">
        <v>0</v>
      </c>
      <c r="B1241">
        <v>19900500</v>
      </c>
      <c r="C1241" t="s">
        <v>16</v>
      </c>
      <c r="D1241" t="s">
        <v>56</v>
      </c>
      <c r="E1241" t="s">
        <v>75</v>
      </c>
      <c r="F1241" t="s">
        <v>77</v>
      </c>
      <c r="G1241">
        <v>0</v>
      </c>
      <c r="I1241">
        <v>0</v>
      </c>
      <c r="J1241" t="s">
        <v>228</v>
      </c>
      <c r="K1241" t="s">
        <v>60</v>
      </c>
      <c r="L1241">
        <v>300</v>
      </c>
      <c r="M1241">
        <v>1990</v>
      </c>
      <c r="N1241">
        <v>0</v>
      </c>
      <c r="O1241">
        <v>1319.244762728312</v>
      </c>
      <c r="P1241">
        <v>1316.3580483190649</v>
      </c>
    </row>
    <row r="1242" spans="1:16" x14ac:dyDescent="0.2">
      <c r="A1242" s="1">
        <v>0</v>
      </c>
      <c r="B1242">
        <v>19900500</v>
      </c>
      <c r="C1242" t="s">
        <v>16</v>
      </c>
      <c r="D1242" t="s">
        <v>56</v>
      </c>
      <c r="E1242" t="s">
        <v>75</v>
      </c>
      <c r="F1242" t="s">
        <v>77</v>
      </c>
      <c r="G1242">
        <v>0</v>
      </c>
      <c r="I1242">
        <v>0</v>
      </c>
      <c r="J1242" t="s">
        <v>212</v>
      </c>
      <c r="K1242" t="s">
        <v>57</v>
      </c>
      <c r="L1242">
        <v>408</v>
      </c>
      <c r="M1242">
        <v>1990</v>
      </c>
      <c r="N1242">
        <v>0</v>
      </c>
      <c r="O1242">
        <v>1332.145921642805</v>
      </c>
      <c r="P1242">
        <v>1327.324033396384</v>
      </c>
    </row>
    <row r="1243" spans="1:16" x14ac:dyDescent="0.2">
      <c r="A1243" s="1">
        <v>0</v>
      </c>
      <c r="B1243">
        <v>19900500</v>
      </c>
      <c r="C1243" t="s">
        <v>16</v>
      </c>
      <c r="D1243" t="s">
        <v>56</v>
      </c>
      <c r="E1243" t="s">
        <v>75</v>
      </c>
      <c r="F1243" t="s">
        <v>77</v>
      </c>
      <c r="G1243">
        <v>0</v>
      </c>
      <c r="I1243">
        <v>0</v>
      </c>
      <c r="J1243" t="s">
        <v>229</v>
      </c>
      <c r="K1243" t="s">
        <v>61</v>
      </c>
      <c r="L1243">
        <v>2325</v>
      </c>
      <c r="M1243">
        <v>1990</v>
      </c>
      <c r="N1243">
        <v>0</v>
      </c>
      <c r="O1243">
        <v>1315.977023726532</v>
      </c>
      <c r="P1243">
        <v>1313.580470167552</v>
      </c>
    </row>
    <row r="1244" spans="1:16" x14ac:dyDescent="0.2">
      <c r="A1244" s="1">
        <v>0</v>
      </c>
      <c r="B1244">
        <v>19900500</v>
      </c>
      <c r="C1244" t="s">
        <v>16</v>
      </c>
      <c r="D1244" t="s">
        <v>56</v>
      </c>
      <c r="E1244" t="s">
        <v>75</v>
      </c>
      <c r="F1244" t="s">
        <v>77</v>
      </c>
      <c r="G1244">
        <v>0</v>
      </c>
      <c r="I1244">
        <v>0</v>
      </c>
      <c r="J1244" t="s">
        <v>156</v>
      </c>
      <c r="K1244" t="s">
        <v>58</v>
      </c>
      <c r="L1244">
        <v>1137</v>
      </c>
      <c r="M1244">
        <v>1990</v>
      </c>
      <c r="N1244">
        <v>0</v>
      </c>
      <c r="O1244">
        <v>1333.4229679635489</v>
      </c>
      <c r="P1244">
        <v>1328.409522769017</v>
      </c>
    </row>
    <row r="1245" spans="1:16" x14ac:dyDescent="0.2">
      <c r="A1245" s="1">
        <v>0</v>
      </c>
      <c r="B1245">
        <v>19900500</v>
      </c>
      <c r="C1245" t="s">
        <v>16</v>
      </c>
      <c r="D1245" t="s">
        <v>56</v>
      </c>
      <c r="E1245" t="s">
        <v>75</v>
      </c>
      <c r="F1245" t="s">
        <v>77</v>
      </c>
      <c r="G1245">
        <v>0</v>
      </c>
      <c r="I1245">
        <v>0</v>
      </c>
      <c r="J1245" t="s">
        <v>129</v>
      </c>
      <c r="K1245" t="s">
        <v>57</v>
      </c>
      <c r="L1245">
        <v>438</v>
      </c>
      <c r="M1245">
        <v>1990</v>
      </c>
      <c r="N1245">
        <v>0</v>
      </c>
      <c r="O1245">
        <v>1307.015048968068</v>
      </c>
      <c r="P1245">
        <v>1305.962791622858</v>
      </c>
    </row>
    <row r="1246" spans="1:16" x14ac:dyDescent="0.2">
      <c r="A1246" s="1">
        <v>0</v>
      </c>
      <c r="B1246">
        <v>19900500</v>
      </c>
      <c r="C1246" t="s">
        <v>16</v>
      </c>
      <c r="D1246" t="s">
        <v>56</v>
      </c>
      <c r="E1246" t="s">
        <v>75</v>
      </c>
      <c r="F1246" t="s">
        <v>77</v>
      </c>
      <c r="G1246">
        <v>0</v>
      </c>
      <c r="I1246">
        <v>0</v>
      </c>
      <c r="J1246" t="s">
        <v>109</v>
      </c>
      <c r="K1246" t="s">
        <v>1059</v>
      </c>
      <c r="L1246">
        <v>1103</v>
      </c>
      <c r="M1246">
        <v>1990</v>
      </c>
      <c r="N1246">
        <v>0</v>
      </c>
      <c r="O1246">
        <v>1231.403132956483</v>
      </c>
      <c r="P1246">
        <v>1241.692663013011</v>
      </c>
    </row>
    <row r="1247" spans="1:16" x14ac:dyDescent="0.2">
      <c r="A1247" s="1">
        <v>0</v>
      </c>
      <c r="B1247">
        <v>19900500</v>
      </c>
      <c r="C1247" t="s">
        <v>16</v>
      </c>
      <c r="D1247" t="s">
        <v>56</v>
      </c>
      <c r="E1247" t="s">
        <v>75</v>
      </c>
      <c r="F1247" t="s">
        <v>77</v>
      </c>
      <c r="G1247">
        <v>0</v>
      </c>
      <c r="I1247">
        <v>0</v>
      </c>
      <c r="J1247" t="s">
        <v>133</v>
      </c>
      <c r="K1247" t="s">
        <v>55</v>
      </c>
      <c r="L1247">
        <v>1174</v>
      </c>
      <c r="M1247">
        <v>1990</v>
      </c>
      <c r="N1247">
        <v>0</v>
      </c>
      <c r="O1247">
        <v>1279.1348300627719</v>
      </c>
      <c r="P1247">
        <v>1282.264605553356</v>
      </c>
    </row>
    <row r="1248" spans="1:16" x14ac:dyDescent="0.2">
      <c r="A1248" s="1">
        <v>0</v>
      </c>
      <c r="B1248">
        <v>19900500</v>
      </c>
      <c r="C1248" t="s">
        <v>16</v>
      </c>
      <c r="D1248" t="s">
        <v>56</v>
      </c>
      <c r="E1248" t="s">
        <v>75</v>
      </c>
      <c r="F1248" t="s">
        <v>77</v>
      </c>
      <c r="G1248">
        <v>0</v>
      </c>
      <c r="I1248">
        <v>0</v>
      </c>
      <c r="J1248" t="s">
        <v>230</v>
      </c>
      <c r="K1248" t="s">
        <v>62</v>
      </c>
      <c r="L1248">
        <v>169</v>
      </c>
      <c r="M1248">
        <v>1990</v>
      </c>
      <c r="N1248">
        <v>0</v>
      </c>
      <c r="O1248">
        <v>1288.217218596689</v>
      </c>
      <c r="P1248">
        <v>1289.9846358071859</v>
      </c>
    </row>
    <row r="1249" spans="1:16" x14ac:dyDescent="0.2">
      <c r="A1249" s="1">
        <v>0</v>
      </c>
      <c r="B1249">
        <v>19900500</v>
      </c>
      <c r="C1249" t="s">
        <v>16</v>
      </c>
      <c r="D1249" t="s">
        <v>56</v>
      </c>
      <c r="E1249" t="s">
        <v>75</v>
      </c>
      <c r="F1249" t="s">
        <v>77</v>
      </c>
      <c r="G1249">
        <v>0</v>
      </c>
      <c r="I1249">
        <v>0</v>
      </c>
      <c r="J1249" t="s">
        <v>231</v>
      </c>
      <c r="K1249" t="s">
        <v>62</v>
      </c>
      <c r="L1249">
        <v>236</v>
      </c>
      <c r="M1249">
        <v>1990</v>
      </c>
      <c r="N1249">
        <v>0</v>
      </c>
      <c r="O1249">
        <v>1287.217218596689</v>
      </c>
      <c r="P1249">
        <v>1289.134635807186</v>
      </c>
    </row>
    <row r="1250" spans="1:16" x14ac:dyDescent="0.2">
      <c r="A1250" s="1">
        <v>0</v>
      </c>
      <c r="B1250">
        <v>19900500</v>
      </c>
      <c r="C1250" t="s">
        <v>16</v>
      </c>
      <c r="D1250" t="s">
        <v>56</v>
      </c>
      <c r="E1250" t="s">
        <v>75</v>
      </c>
      <c r="F1250" t="s">
        <v>77</v>
      </c>
      <c r="G1250">
        <v>0</v>
      </c>
      <c r="I1250">
        <v>0</v>
      </c>
      <c r="J1250" t="s">
        <v>163</v>
      </c>
      <c r="K1250" t="s">
        <v>1063</v>
      </c>
      <c r="L1250">
        <v>1144</v>
      </c>
      <c r="M1250">
        <v>1990</v>
      </c>
      <c r="N1250">
        <v>0</v>
      </c>
      <c r="O1250">
        <v>1178.969601978439</v>
      </c>
      <c r="P1250">
        <v>1197.124161681674</v>
      </c>
    </row>
    <row r="1251" spans="1:16" x14ac:dyDescent="0.2">
      <c r="A1251" s="1">
        <v>0</v>
      </c>
      <c r="B1251">
        <v>19900500</v>
      </c>
      <c r="C1251" t="s">
        <v>16</v>
      </c>
      <c r="D1251" t="s">
        <v>56</v>
      </c>
      <c r="E1251" t="s">
        <v>75</v>
      </c>
      <c r="F1251" t="s">
        <v>77</v>
      </c>
      <c r="G1251">
        <v>0</v>
      </c>
      <c r="I1251">
        <v>0</v>
      </c>
      <c r="J1251" t="s">
        <v>232</v>
      </c>
      <c r="K1251" t="s">
        <v>62</v>
      </c>
      <c r="L1251">
        <v>2226</v>
      </c>
      <c r="M1251">
        <v>1990</v>
      </c>
      <c r="N1251">
        <v>0</v>
      </c>
      <c r="O1251">
        <v>1285.217218596689</v>
      </c>
      <c r="P1251">
        <v>1287.4346358071859</v>
      </c>
    </row>
    <row r="1252" spans="1:16" x14ac:dyDescent="0.2">
      <c r="A1252" s="1">
        <v>0</v>
      </c>
      <c r="B1252">
        <v>19900500</v>
      </c>
      <c r="C1252" t="s">
        <v>16</v>
      </c>
      <c r="D1252" t="s">
        <v>56</v>
      </c>
      <c r="E1252" t="s">
        <v>75</v>
      </c>
      <c r="F1252" t="s">
        <v>77</v>
      </c>
      <c r="G1252">
        <v>0</v>
      </c>
      <c r="I1252">
        <v>0</v>
      </c>
      <c r="J1252" t="s">
        <v>233</v>
      </c>
      <c r="K1252" t="s">
        <v>1060</v>
      </c>
      <c r="L1252">
        <v>386</v>
      </c>
      <c r="M1252">
        <v>1990</v>
      </c>
      <c r="N1252">
        <v>0</v>
      </c>
      <c r="O1252">
        <v>1240.866267421771</v>
      </c>
      <c r="P1252">
        <v>1249.7363273085059</v>
      </c>
    </row>
    <row r="1253" spans="1:16" x14ac:dyDescent="0.2">
      <c r="A1253" s="1">
        <v>0</v>
      </c>
      <c r="B1253">
        <v>19900500</v>
      </c>
      <c r="C1253" t="s">
        <v>16</v>
      </c>
      <c r="D1253" t="s">
        <v>56</v>
      </c>
      <c r="E1253" t="s">
        <v>75</v>
      </c>
      <c r="F1253" t="s">
        <v>77</v>
      </c>
      <c r="G1253">
        <v>0</v>
      </c>
      <c r="I1253">
        <v>0</v>
      </c>
      <c r="J1253" t="s">
        <v>234</v>
      </c>
      <c r="K1253" t="s">
        <v>60</v>
      </c>
      <c r="L1253">
        <v>437</v>
      </c>
      <c r="M1253">
        <v>1990</v>
      </c>
      <c r="N1253">
        <v>0</v>
      </c>
      <c r="O1253">
        <v>1312.6961417223611</v>
      </c>
      <c r="P1253">
        <v>1310.7917204640059</v>
      </c>
    </row>
    <row r="1254" spans="1:16" x14ac:dyDescent="0.2">
      <c r="A1254" s="1">
        <v>0</v>
      </c>
      <c r="B1254">
        <v>19900500</v>
      </c>
      <c r="C1254" t="s">
        <v>16</v>
      </c>
      <c r="D1254" t="s">
        <v>56</v>
      </c>
      <c r="E1254" t="s">
        <v>75</v>
      </c>
      <c r="F1254" t="s">
        <v>77</v>
      </c>
      <c r="G1254">
        <v>0</v>
      </c>
      <c r="I1254">
        <v>0</v>
      </c>
      <c r="J1254" t="s">
        <v>180</v>
      </c>
      <c r="K1254" t="s">
        <v>66</v>
      </c>
      <c r="L1254">
        <v>304</v>
      </c>
      <c r="M1254">
        <v>1990</v>
      </c>
      <c r="N1254">
        <v>0</v>
      </c>
      <c r="O1254">
        <v>1348.777086426571</v>
      </c>
      <c r="P1254">
        <v>1341.460523462586</v>
      </c>
    </row>
    <row r="1255" spans="1:16" x14ac:dyDescent="0.2">
      <c r="A1255" s="1">
        <v>0</v>
      </c>
      <c r="B1255">
        <v>19900500</v>
      </c>
      <c r="C1255" t="s">
        <v>16</v>
      </c>
      <c r="D1255" t="s">
        <v>56</v>
      </c>
      <c r="E1255" t="s">
        <v>75</v>
      </c>
      <c r="F1255" t="s">
        <v>77</v>
      </c>
      <c r="G1255">
        <v>0</v>
      </c>
      <c r="I1255">
        <v>0</v>
      </c>
      <c r="J1255" t="s">
        <v>147</v>
      </c>
      <c r="K1255" t="s">
        <v>71</v>
      </c>
      <c r="L1255">
        <v>1130</v>
      </c>
      <c r="M1255">
        <v>1990</v>
      </c>
      <c r="N1255">
        <v>0</v>
      </c>
      <c r="O1255">
        <v>1324.277138570319</v>
      </c>
      <c r="P1255">
        <v>1320.635567784771</v>
      </c>
    </row>
    <row r="1256" spans="1:16" x14ac:dyDescent="0.2">
      <c r="A1256" s="1">
        <v>0</v>
      </c>
      <c r="B1256">
        <v>19900500</v>
      </c>
      <c r="C1256" t="s">
        <v>16</v>
      </c>
      <c r="D1256" t="s">
        <v>56</v>
      </c>
      <c r="E1256" t="s">
        <v>75</v>
      </c>
      <c r="F1256" t="s">
        <v>77</v>
      </c>
      <c r="G1256">
        <v>0</v>
      </c>
      <c r="I1256">
        <v>0</v>
      </c>
      <c r="J1256" t="s">
        <v>235</v>
      </c>
      <c r="K1256" t="s">
        <v>58</v>
      </c>
      <c r="L1256">
        <v>898</v>
      </c>
      <c r="M1256">
        <v>1990</v>
      </c>
      <c r="N1256">
        <v>0</v>
      </c>
      <c r="O1256">
        <v>1285.7763023224461</v>
      </c>
      <c r="P1256">
        <v>1287.909856974079</v>
      </c>
    </row>
    <row r="1257" spans="1:16" x14ac:dyDescent="0.2">
      <c r="A1257" s="1">
        <v>0</v>
      </c>
      <c r="B1257">
        <v>19900500</v>
      </c>
      <c r="C1257" t="s">
        <v>16</v>
      </c>
      <c r="D1257" t="s">
        <v>56</v>
      </c>
      <c r="E1257" t="s">
        <v>75</v>
      </c>
      <c r="F1257" t="s">
        <v>77</v>
      </c>
      <c r="G1257">
        <v>0</v>
      </c>
      <c r="I1257">
        <v>0</v>
      </c>
      <c r="J1257" t="s">
        <v>182</v>
      </c>
      <c r="K1257" t="s">
        <v>66</v>
      </c>
      <c r="L1257">
        <v>383</v>
      </c>
      <c r="M1257">
        <v>1990</v>
      </c>
      <c r="N1257">
        <v>0</v>
      </c>
      <c r="O1257">
        <v>1264.593620029071</v>
      </c>
      <c r="P1257">
        <v>1269.9045770247101</v>
      </c>
    </row>
    <row r="1258" spans="1:16" x14ac:dyDescent="0.2">
      <c r="A1258" s="1">
        <v>0</v>
      </c>
      <c r="B1258">
        <v>19900500</v>
      </c>
      <c r="C1258" t="s">
        <v>16</v>
      </c>
      <c r="D1258" t="s">
        <v>56</v>
      </c>
      <c r="E1258" t="s">
        <v>75</v>
      </c>
      <c r="F1258" t="s">
        <v>77</v>
      </c>
      <c r="G1258">
        <v>0</v>
      </c>
      <c r="I1258">
        <v>0</v>
      </c>
      <c r="J1258" t="s">
        <v>236</v>
      </c>
      <c r="K1258" t="s">
        <v>58</v>
      </c>
      <c r="L1258">
        <v>2321</v>
      </c>
      <c r="M1258">
        <v>1990</v>
      </c>
      <c r="N1258">
        <v>0</v>
      </c>
      <c r="O1258">
        <v>1282.919424336756</v>
      </c>
      <c r="P1258">
        <v>1285.4815106862429</v>
      </c>
    </row>
    <row r="1259" spans="1:16" x14ac:dyDescent="0.2">
      <c r="A1259" s="1">
        <v>0</v>
      </c>
      <c r="B1259">
        <v>19900500</v>
      </c>
      <c r="C1259" t="s">
        <v>16</v>
      </c>
      <c r="D1259" t="s">
        <v>56</v>
      </c>
      <c r="E1259" t="s">
        <v>75</v>
      </c>
      <c r="F1259" t="s">
        <v>77</v>
      </c>
      <c r="G1259">
        <v>0</v>
      </c>
      <c r="I1259">
        <v>0</v>
      </c>
      <c r="J1259" t="s">
        <v>137</v>
      </c>
      <c r="K1259" t="s">
        <v>66</v>
      </c>
      <c r="L1259">
        <v>377</v>
      </c>
      <c r="M1259">
        <v>1990</v>
      </c>
      <c r="N1259">
        <v>0</v>
      </c>
      <c r="O1259">
        <v>1266.551107649816</v>
      </c>
      <c r="P1259">
        <v>1271.5684415023429</v>
      </c>
    </row>
    <row r="1260" spans="1:16" x14ac:dyDescent="0.2">
      <c r="A1260" s="1">
        <v>0</v>
      </c>
      <c r="B1260">
        <v>19900500</v>
      </c>
      <c r="C1260" t="s">
        <v>16</v>
      </c>
      <c r="D1260" t="s">
        <v>56</v>
      </c>
      <c r="E1260" t="s">
        <v>75</v>
      </c>
      <c r="F1260" t="s">
        <v>77</v>
      </c>
      <c r="G1260">
        <v>0</v>
      </c>
      <c r="I1260">
        <v>0</v>
      </c>
      <c r="J1260" t="s">
        <v>178</v>
      </c>
      <c r="K1260" t="s">
        <v>71</v>
      </c>
      <c r="L1260">
        <v>306</v>
      </c>
      <c r="M1260">
        <v>1990</v>
      </c>
      <c r="N1260">
        <v>0</v>
      </c>
      <c r="O1260">
        <v>1268.674493932682</v>
      </c>
      <c r="P1260">
        <v>1273.3733198427799</v>
      </c>
    </row>
    <row r="1261" spans="1:16" x14ac:dyDescent="0.2">
      <c r="A1261" s="1">
        <v>0</v>
      </c>
      <c r="B1261">
        <v>19900500</v>
      </c>
      <c r="C1261" t="s">
        <v>16</v>
      </c>
      <c r="D1261" t="s">
        <v>56</v>
      </c>
      <c r="E1261" t="s">
        <v>75</v>
      </c>
      <c r="F1261" t="s">
        <v>77</v>
      </c>
      <c r="G1261">
        <v>0</v>
      </c>
      <c r="I1261">
        <v>0</v>
      </c>
      <c r="J1261" t="s">
        <v>174</v>
      </c>
      <c r="K1261" t="s">
        <v>71</v>
      </c>
      <c r="L1261">
        <v>405</v>
      </c>
      <c r="M1261">
        <v>1990</v>
      </c>
      <c r="N1261">
        <v>0</v>
      </c>
      <c r="O1261">
        <v>1264.541218466828</v>
      </c>
      <c r="P1261">
        <v>1269.8600356968041</v>
      </c>
    </row>
    <row r="1262" spans="1:16" x14ac:dyDescent="0.2">
      <c r="A1262" s="1">
        <v>0</v>
      </c>
      <c r="B1262">
        <v>19900500</v>
      </c>
      <c r="C1262" t="s">
        <v>16</v>
      </c>
      <c r="D1262" t="s">
        <v>56</v>
      </c>
      <c r="E1262" t="s">
        <v>75</v>
      </c>
      <c r="F1262" t="s">
        <v>77</v>
      </c>
      <c r="G1262">
        <v>0</v>
      </c>
      <c r="I1262">
        <v>0</v>
      </c>
      <c r="J1262" t="s">
        <v>177</v>
      </c>
      <c r="K1262" t="s">
        <v>71</v>
      </c>
      <c r="L1262">
        <v>439</v>
      </c>
      <c r="M1262">
        <v>1990</v>
      </c>
      <c r="N1262">
        <v>0</v>
      </c>
      <c r="O1262">
        <v>1263.4843993999959</v>
      </c>
      <c r="P1262">
        <v>1268.9617394899969</v>
      </c>
    </row>
    <row r="1263" spans="1:16" x14ac:dyDescent="0.2">
      <c r="A1263" s="1">
        <v>0</v>
      </c>
      <c r="B1263">
        <v>19900500</v>
      </c>
      <c r="C1263" t="s">
        <v>16</v>
      </c>
      <c r="D1263" t="s">
        <v>56</v>
      </c>
      <c r="E1263" t="s">
        <v>75</v>
      </c>
      <c r="F1263" t="s">
        <v>77</v>
      </c>
      <c r="G1263">
        <v>0</v>
      </c>
      <c r="I1263">
        <v>0</v>
      </c>
      <c r="J1263" t="s">
        <v>237</v>
      </c>
      <c r="K1263" t="s">
        <v>71</v>
      </c>
      <c r="L1263">
        <v>362</v>
      </c>
      <c r="M1263">
        <v>1990</v>
      </c>
      <c r="N1263">
        <v>0</v>
      </c>
      <c r="O1263">
        <v>1285.6961417223611</v>
      </c>
      <c r="P1263">
        <v>1287.841720464007</v>
      </c>
    </row>
    <row r="1264" spans="1:16" x14ac:dyDescent="0.2">
      <c r="A1264" s="1">
        <v>0</v>
      </c>
      <c r="B1264">
        <v>19900500</v>
      </c>
      <c r="C1264" t="s">
        <v>16</v>
      </c>
      <c r="D1264" t="s">
        <v>56</v>
      </c>
      <c r="E1264" t="s">
        <v>75</v>
      </c>
      <c r="F1264" t="s">
        <v>77</v>
      </c>
      <c r="G1264">
        <v>0</v>
      </c>
      <c r="I1264">
        <v>0</v>
      </c>
      <c r="J1264" t="s">
        <v>238</v>
      </c>
      <c r="K1264" t="s">
        <v>58</v>
      </c>
      <c r="L1264">
        <v>352</v>
      </c>
      <c r="M1264">
        <v>1990</v>
      </c>
      <c r="N1264">
        <v>0</v>
      </c>
      <c r="O1264">
        <v>1274.276895322223</v>
      </c>
      <c r="P1264">
        <v>1278.1353610238889</v>
      </c>
    </row>
    <row r="1265" spans="1:16" x14ac:dyDescent="0.2">
      <c r="A1265" s="1">
        <v>0</v>
      </c>
      <c r="B1265">
        <v>19900500</v>
      </c>
      <c r="C1265" t="s">
        <v>16</v>
      </c>
      <c r="D1265" t="s">
        <v>56</v>
      </c>
      <c r="E1265" t="s">
        <v>75</v>
      </c>
      <c r="F1265" t="s">
        <v>77</v>
      </c>
      <c r="G1265">
        <v>0</v>
      </c>
      <c r="I1265">
        <v>0</v>
      </c>
      <c r="J1265" t="s">
        <v>239</v>
      </c>
      <c r="K1265" t="s">
        <v>58</v>
      </c>
      <c r="L1265">
        <v>2326</v>
      </c>
      <c r="M1265">
        <v>1990</v>
      </c>
      <c r="N1265">
        <v>0</v>
      </c>
      <c r="O1265">
        <v>1277.31260018797</v>
      </c>
      <c r="P1265">
        <v>1280.715710159775</v>
      </c>
    </row>
    <row r="1266" spans="1:16" x14ac:dyDescent="0.2">
      <c r="A1266" s="1">
        <v>0</v>
      </c>
      <c r="B1266">
        <v>19900500</v>
      </c>
      <c r="C1266" t="s">
        <v>16</v>
      </c>
      <c r="D1266" t="s">
        <v>56</v>
      </c>
      <c r="E1266" t="s">
        <v>75</v>
      </c>
      <c r="F1266" t="s">
        <v>77</v>
      </c>
      <c r="G1266">
        <v>0</v>
      </c>
      <c r="I1266">
        <v>0</v>
      </c>
      <c r="J1266" t="s">
        <v>240</v>
      </c>
      <c r="K1266" t="s">
        <v>58</v>
      </c>
      <c r="L1266">
        <v>2327</v>
      </c>
      <c r="M1266">
        <v>1990</v>
      </c>
      <c r="N1266">
        <v>0</v>
      </c>
      <c r="O1266">
        <v>1279.6961417223611</v>
      </c>
      <c r="P1266">
        <v>1282.741720464006</v>
      </c>
    </row>
    <row r="1267" spans="1:16" x14ac:dyDescent="0.2">
      <c r="A1267" s="1">
        <v>0</v>
      </c>
      <c r="B1267">
        <v>19900500</v>
      </c>
      <c r="C1267" t="s">
        <v>16</v>
      </c>
      <c r="D1267" t="s">
        <v>56</v>
      </c>
      <c r="E1267" t="s">
        <v>75</v>
      </c>
      <c r="F1267" t="s">
        <v>77</v>
      </c>
      <c r="G1267">
        <v>0</v>
      </c>
      <c r="I1267">
        <v>0</v>
      </c>
      <c r="J1267" t="s">
        <v>241</v>
      </c>
      <c r="K1267" t="s">
        <v>58</v>
      </c>
      <c r="L1267">
        <v>425</v>
      </c>
      <c r="M1267">
        <v>1990</v>
      </c>
      <c r="N1267">
        <v>0</v>
      </c>
      <c r="O1267">
        <v>1278.6961417223611</v>
      </c>
      <c r="P1267">
        <v>1281.891720464007</v>
      </c>
    </row>
    <row r="1268" spans="1:16" x14ac:dyDescent="0.2">
      <c r="A1268" s="1">
        <v>0</v>
      </c>
      <c r="B1268">
        <v>19900500</v>
      </c>
      <c r="C1268" t="s">
        <v>16</v>
      </c>
      <c r="D1268" t="s">
        <v>56</v>
      </c>
      <c r="E1268" t="s">
        <v>75</v>
      </c>
      <c r="F1268" t="s">
        <v>77</v>
      </c>
      <c r="G1268">
        <v>0</v>
      </c>
      <c r="I1268">
        <v>0</v>
      </c>
      <c r="J1268" t="s">
        <v>242</v>
      </c>
      <c r="K1268" t="s">
        <v>66</v>
      </c>
      <c r="L1268">
        <v>381</v>
      </c>
      <c r="M1268">
        <v>1990</v>
      </c>
      <c r="N1268">
        <v>0</v>
      </c>
      <c r="O1268">
        <v>1266.4196524947261</v>
      </c>
      <c r="P1268">
        <v>1271.456704620517</v>
      </c>
    </row>
    <row r="1269" spans="1:16" x14ac:dyDescent="0.2">
      <c r="A1269" s="1">
        <v>0</v>
      </c>
      <c r="B1269">
        <v>19900500</v>
      </c>
      <c r="C1269" t="s">
        <v>16</v>
      </c>
      <c r="D1269" t="s">
        <v>56</v>
      </c>
      <c r="E1269" t="s">
        <v>75</v>
      </c>
      <c r="F1269" t="s">
        <v>77</v>
      </c>
      <c r="G1269">
        <v>0</v>
      </c>
      <c r="I1269">
        <v>0</v>
      </c>
      <c r="J1269" t="s">
        <v>243</v>
      </c>
      <c r="K1269" t="s">
        <v>1063</v>
      </c>
      <c r="L1269">
        <v>2328</v>
      </c>
      <c r="M1269">
        <v>1990</v>
      </c>
      <c r="N1269">
        <v>0</v>
      </c>
      <c r="O1269">
        <v>1274.6961417223611</v>
      </c>
      <c r="P1269">
        <v>1278.491720464006</v>
      </c>
    </row>
    <row r="1270" spans="1:16" x14ac:dyDescent="0.2">
      <c r="A1270" s="1">
        <v>0</v>
      </c>
      <c r="B1270">
        <v>19900500</v>
      </c>
      <c r="C1270" t="s">
        <v>16</v>
      </c>
      <c r="D1270" t="s">
        <v>56</v>
      </c>
      <c r="E1270" t="s">
        <v>75</v>
      </c>
      <c r="F1270" t="s">
        <v>77</v>
      </c>
      <c r="G1270">
        <v>0</v>
      </c>
      <c r="I1270">
        <v>0</v>
      </c>
      <c r="J1270" t="s">
        <v>244</v>
      </c>
      <c r="K1270" t="s">
        <v>1065</v>
      </c>
      <c r="L1270">
        <v>420</v>
      </c>
      <c r="M1270">
        <v>1990</v>
      </c>
      <c r="N1270">
        <v>0</v>
      </c>
      <c r="O1270">
        <v>1313.79007835842</v>
      </c>
      <c r="P1270">
        <v>1311.721566604657</v>
      </c>
    </row>
    <row r="1271" spans="1:16" x14ac:dyDescent="0.2">
      <c r="A1271" s="1">
        <v>0</v>
      </c>
      <c r="B1271">
        <v>19900500</v>
      </c>
      <c r="C1271" t="s">
        <v>16</v>
      </c>
      <c r="D1271" t="s">
        <v>56</v>
      </c>
      <c r="E1271" t="s">
        <v>75</v>
      </c>
      <c r="F1271" t="s">
        <v>77</v>
      </c>
      <c r="G1271">
        <v>0</v>
      </c>
      <c r="I1271">
        <v>0</v>
      </c>
      <c r="J1271" t="s">
        <v>245</v>
      </c>
      <c r="K1271" t="s">
        <v>57</v>
      </c>
      <c r="L1271">
        <v>1175</v>
      </c>
      <c r="M1271">
        <v>1990</v>
      </c>
      <c r="N1271">
        <v>0</v>
      </c>
      <c r="O1271">
        <v>1303.79007835842</v>
      </c>
      <c r="P1271">
        <v>1303.221566604657</v>
      </c>
    </row>
    <row r="1272" spans="1:16" x14ac:dyDescent="0.2">
      <c r="A1272" s="1">
        <v>0</v>
      </c>
      <c r="B1272">
        <v>19900500</v>
      </c>
      <c r="C1272" t="s">
        <v>16</v>
      </c>
      <c r="D1272" t="s">
        <v>56</v>
      </c>
      <c r="E1272" t="s">
        <v>75</v>
      </c>
      <c r="F1272" t="s">
        <v>77</v>
      </c>
      <c r="G1272">
        <v>0</v>
      </c>
      <c r="I1272">
        <v>0</v>
      </c>
      <c r="J1272" t="s">
        <v>246</v>
      </c>
      <c r="K1272" t="s">
        <v>1065</v>
      </c>
      <c r="L1272">
        <v>364</v>
      </c>
      <c r="M1272">
        <v>1990</v>
      </c>
      <c r="N1272">
        <v>0</v>
      </c>
      <c r="O1272">
        <v>1293.79007835842</v>
      </c>
      <c r="P1272">
        <v>1294.721566604657</v>
      </c>
    </row>
    <row r="1273" spans="1:16" x14ac:dyDescent="0.2">
      <c r="A1273" s="1">
        <v>0</v>
      </c>
      <c r="B1273">
        <v>19900500</v>
      </c>
      <c r="C1273" t="s">
        <v>16</v>
      </c>
      <c r="D1273" t="s">
        <v>56</v>
      </c>
      <c r="E1273" t="s">
        <v>75</v>
      </c>
      <c r="F1273" t="s">
        <v>77</v>
      </c>
      <c r="G1273">
        <v>0</v>
      </c>
      <c r="I1273">
        <v>0</v>
      </c>
      <c r="J1273" t="s">
        <v>213</v>
      </c>
      <c r="K1273" t="s">
        <v>1064</v>
      </c>
      <c r="L1273">
        <v>1178</v>
      </c>
      <c r="M1273">
        <v>1990</v>
      </c>
      <c r="N1273">
        <v>0</v>
      </c>
      <c r="O1273">
        <v>1278.746893409648</v>
      </c>
      <c r="P1273">
        <v>1281.9348593982011</v>
      </c>
    </row>
    <row r="1274" spans="1:16" x14ac:dyDescent="0.2">
      <c r="A1274" s="1">
        <v>0</v>
      </c>
      <c r="B1274">
        <v>19900500</v>
      </c>
      <c r="C1274" t="s">
        <v>16</v>
      </c>
      <c r="D1274" t="s">
        <v>56</v>
      </c>
      <c r="E1274" t="s">
        <v>75</v>
      </c>
      <c r="F1274" t="s">
        <v>77</v>
      </c>
      <c r="G1274">
        <v>0</v>
      </c>
      <c r="I1274">
        <v>0</v>
      </c>
      <c r="J1274" t="s">
        <v>90</v>
      </c>
      <c r="K1274" t="s">
        <v>57</v>
      </c>
      <c r="L1274">
        <v>1176</v>
      </c>
      <c r="M1274">
        <v>1990</v>
      </c>
      <c r="N1274">
        <v>0</v>
      </c>
      <c r="O1274">
        <v>1279.3326902185929</v>
      </c>
      <c r="P1274">
        <v>1282.4327866858041</v>
      </c>
    </row>
    <row r="1275" spans="1:16" x14ac:dyDescent="0.2">
      <c r="A1275" s="1">
        <v>0</v>
      </c>
      <c r="B1275">
        <v>19900500</v>
      </c>
      <c r="C1275" t="s">
        <v>16</v>
      </c>
      <c r="D1275" t="s">
        <v>56</v>
      </c>
      <c r="E1275" t="s">
        <v>75</v>
      </c>
      <c r="F1275" t="s">
        <v>77</v>
      </c>
      <c r="G1275">
        <v>0</v>
      </c>
      <c r="I1275">
        <v>0</v>
      </c>
      <c r="J1275" t="s">
        <v>247</v>
      </c>
      <c r="K1275" t="s">
        <v>1064</v>
      </c>
      <c r="L1275">
        <v>392</v>
      </c>
      <c r="M1275">
        <v>1990</v>
      </c>
      <c r="N1275">
        <v>0</v>
      </c>
      <c r="O1275">
        <v>1283.79007835842</v>
      </c>
      <c r="P1275">
        <v>1286.221566604657</v>
      </c>
    </row>
    <row r="1276" spans="1:16" x14ac:dyDescent="0.2">
      <c r="A1276" s="1">
        <v>0</v>
      </c>
      <c r="B1276">
        <v>19900500</v>
      </c>
      <c r="C1276" t="s">
        <v>16</v>
      </c>
      <c r="D1276" t="s">
        <v>56</v>
      </c>
      <c r="E1276" t="s">
        <v>75</v>
      </c>
      <c r="F1276" t="s">
        <v>77</v>
      </c>
      <c r="G1276">
        <v>0</v>
      </c>
      <c r="I1276">
        <v>0</v>
      </c>
      <c r="J1276" t="s">
        <v>248</v>
      </c>
      <c r="K1276" t="s">
        <v>1065</v>
      </c>
      <c r="L1276">
        <v>332</v>
      </c>
      <c r="M1276">
        <v>1990</v>
      </c>
      <c r="N1276">
        <v>0</v>
      </c>
      <c r="O1276">
        <v>1282.79007835842</v>
      </c>
      <c r="P1276">
        <v>1285.3715666046569</v>
      </c>
    </row>
    <row r="1277" spans="1:16" x14ac:dyDescent="0.2">
      <c r="A1277" s="1">
        <v>0</v>
      </c>
      <c r="B1277">
        <v>19900500</v>
      </c>
      <c r="C1277" t="s">
        <v>16</v>
      </c>
      <c r="D1277" t="s">
        <v>56</v>
      </c>
      <c r="E1277" t="s">
        <v>75</v>
      </c>
      <c r="F1277" t="s">
        <v>77</v>
      </c>
      <c r="G1277">
        <v>0</v>
      </c>
      <c r="I1277">
        <v>0</v>
      </c>
      <c r="J1277" t="s">
        <v>249</v>
      </c>
      <c r="K1277" t="s">
        <v>1061</v>
      </c>
      <c r="L1277">
        <v>424</v>
      </c>
      <c r="M1277">
        <v>1990</v>
      </c>
      <c r="N1277">
        <v>0</v>
      </c>
      <c r="O1277">
        <v>1281.79007835842</v>
      </c>
      <c r="P1277">
        <v>1284.521566604657</v>
      </c>
    </row>
    <row r="1278" spans="1:16" x14ac:dyDescent="0.2">
      <c r="A1278" s="1">
        <v>0</v>
      </c>
      <c r="B1278">
        <v>19900500</v>
      </c>
      <c r="C1278" t="s">
        <v>16</v>
      </c>
      <c r="D1278" t="s">
        <v>56</v>
      </c>
      <c r="E1278" t="s">
        <v>75</v>
      </c>
      <c r="F1278" t="s">
        <v>77</v>
      </c>
      <c r="G1278">
        <v>0</v>
      </c>
      <c r="I1278">
        <v>0</v>
      </c>
      <c r="J1278" t="s">
        <v>215</v>
      </c>
      <c r="K1278" t="s">
        <v>1064</v>
      </c>
      <c r="L1278">
        <v>1179</v>
      </c>
      <c r="M1278">
        <v>1990</v>
      </c>
      <c r="N1278">
        <v>0</v>
      </c>
      <c r="O1278">
        <v>1266.3733903523751</v>
      </c>
      <c r="P1278">
        <v>1271.417381799519</v>
      </c>
    </row>
    <row r="1279" spans="1:16" x14ac:dyDescent="0.2">
      <c r="A1279" s="1">
        <v>0</v>
      </c>
      <c r="B1279">
        <v>19900500</v>
      </c>
      <c r="C1279" t="s">
        <v>16</v>
      </c>
      <c r="D1279" t="s">
        <v>56</v>
      </c>
      <c r="E1279" t="s">
        <v>75</v>
      </c>
      <c r="F1279" t="s">
        <v>77</v>
      </c>
      <c r="G1279">
        <v>0</v>
      </c>
      <c r="I1279">
        <v>0</v>
      </c>
      <c r="J1279" t="s">
        <v>250</v>
      </c>
      <c r="K1279" t="s">
        <v>1061</v>
      </c>
      <c r="L1279">
        <v>1180</v>
      </c>
      <c r="M1279">
        <v>1990</v>
      </c>
      <c r="N1279">
        <v>0</v>
      </c>
      <c r="O1279">
        <v>1277.79007835842</v>
      </c>
      <c r="P1279">
        <v>1281.1215666046569</v>
      </c>
    </row>
    <row r="1280" spans="1:16" x14ac:dyDescent="0.2">
      <c r="A1280" s="1">
        <v>0</v>
      </c>
      <c r="B1280">
        <v>19900500</v>
      </c>
      <c r="C1280" t="s">
        <v>16</v>
      </c>
      <c r="D1280" t="s">
        <v>56</v>
      </c>
      <c r="E1280" t="s">
        <v>75</v>
      </c>
      <c r="F1280" t="s">
        <v>77</v>
      </c>
      <c r="G1280">
        <v>0</v>
      </c>
      <c r="I1280">
        <v>0</v>
      </c>
      <c r="J1280" t="s">
        <v>251</v>
      </c>
      <c r="K1280" t="s">
        <v>1061</v>
      </c>
      <c r="L1280">
        <v>396</v>
      </c>
      <c r="M1280">
        <v>1990</v>
      </c>
      <c r="N1280">
        <v>0</v>
      </c>
      <c r="O1280">
        <v>1276.79007835842</v>
      </c>
      <c r="P1280">
        <v>1280.271566604657</v>
      </c>
    </row>
    <row r="1281" spans="1:16" x14ac:dyDescent="0.2">
      <c r="A1281" s="1">
        <v>0</v>
      </c>
      <c r="B1281">
        <v>19900500</v>
      </c>
      <c r="C1281" t="s">
        <v>16</v>
      </c>
      <c r="D1281" t="s">
        <v>56</v>
      </c>
      <c r="E1281" t="s">
        <v>75</v>
      </c>
      <c r="F1281" t="s">
        <v>77</v>
      </c>
      <c r="G1281">
        <v>0</v>
      </c>
      <c r="I1281">
        <v>0</v>
      </c>
      <c r="J1281" t="s">
        <v>252</v>
      </c>
      <c r="K1281" t="s">
        <v>61</v>
      </c>
      <c r="L1281">
        <v>367</v>
      </c>
      <c r="M1281">
        <v>1990</v>
      </c>
      <c r="N1281">
        <v>0</v>
      </c>
      <c r="O1281">
        <v>1314.7542048347709</v>
      </c>
      <c r="P1281">
        <v>1312.541074109555</v>
      </c>
    </row>
    <row r="1282" spans="1:16" x14ac:dyDescent="0.2">
      <c r="A1282" s="1">
        <v>0</v>
      </c>
      <c r="B1282">
        <v>19900500</v>
      </c>
      <c r="C1282" t="s">
        <v>16</v>
      </c>
      <c r="D1282" t="s">
        <v>56</v>
      </c>
      <c r="E1282" t="s">
        <v>75</v>
      </c>
      <c r="F1282" t="s">
        <v>77</v>
      </c>
      <c r="G1282">
        <v>0</v>
      </c>
      <c r="I1282">
        <v>0</v>
      </c>
      <c r="J1282" t="s">
        <v>210</v>
      </c>
      <c r="K1282" t="s">
        <v>60</v>
      </c>
      <c r="L1282">
        <v>345</v>
      </c>
      <c r="M1282">
        <v>1990</v>
      </c>
      <c r="N1282">
        <v>0</v>
      </c>
      <c r="O1282">
        <v>1295.9335089439451</v>
      </c>
      <c r="P1282">
        <v>1296.5434826023529</v>
      </c>
    </row>
    <row r="1283" spans="1:16" x14ac:dyDescent="0.2">
      <c r="A1283" s="1">
        <v>0</v>
      </c>
      <c r="B1283">
        <v>19900500</v>
      </c>
      <c r="C1283" t="s">
        <v>16</v>
      </c>
      <c r="D1283" t="s">
        <v>56</v>
      </c>
      <c r="E1283" t="s">
        <v>75</v>
      </c>
      <c r="F1283" t="s">
        <v>77</v>
      </c>
      <c r="G1283">
        <v>0</v>
      </c>
      <c r="I1283">
        <v>0</v>
      </c>
      <c r="J1283" t="s">
        <v>205</v>
      </c>
      <c r="K1283" t="s">
        <v>60</v>
      </c>
      <c r="L1283">
        <v>293</v>
      </c>
      <c r="M1283">
        <v>1990</v>
      </c>
      <c r="N1283">
        <v>0</v>
      </c>
      <c r="O1283">
        <v>1299.0987581727779</v>
      </c>
      <c r="P1283">
        <v>1299.233944446861</v>
      </c>
    </row>
    <row r="1284" spans="1:16" x14ac:dyDescent="0.2">
      <c r="A1284" s="1">
        <v>0</v>
      </c>
      <c r="B1284">
        <v>19900500</v>
      </c>
      <c r="C1284" t="s">
        <v>16</v>
      </c>
      <c r="D1284" t="s">
        <v>56</v>
      </c>
      <c r="E1284" t="s">
        <v>75</v>
      </c>
      <c r="F1284" t="s">
        <v>77</v>
      </c>
      <c r="G1284">
        <v>0</v>
      </c>
      <c r="I1284">
        <v>0</v>
      </c>
      <c r="J1284" t="s">
        <v>253</v>
      </c>
      <c r="K1284" t="s">
        <v>55</v>
      </c>
      <c r="L1284">
        <v>2330</v>
      </c>
      <c r="M1284">
        <v>1990</v>
      </c>
      <c r="N1284">
        <v>0</v>
      </c>
      <c r="O1284">
        <v>1296.7542048347709</v>
      </c>
      <c r="P1284">
        <v>1297.241074109555</v>
      </c>
    </row>
    <row r="1285" spans="1:16" x14ac:dyDescent="0.2">
      <c r="A1285" s="1">
        <v>0</v>
      </c>
      <c r="B1285">
        <v>19900500</v>
      </c>
      <c r="C1285" t="s">
        <v>16</v>
      </c>
      <c r="D1285" t="s">
        <v>56</v>
      </c>
      <c r="E1285" t="s">
        <v>75</v>
      </c>
      <c r="F1285" t="s">
        <v>77</v>
      </c>
      <c r="G1285">
        <v>0</v>
      </c>
      <c r="I1285">
        <v>0</v>
      </c>
      <c r="J1285" t="s">
        <v>151</v>
      </c>
      <c r="K1285" t="s">
        <v>60</v>
      </c>
      <c r="L1285">
        <v>1132</v>
      </c>
      <c r="M1285">
        <v>1990</v>
      </c>
      <c r="N1285">
        <v>0</v>
      </c>
      <c r="O1285">
        <v>1306.456004875479</v>
      </c>
      <c r="P1285">
        <v>1305.4876041441571</v>
      </c>
    </row>
    <row r="1286" spans="1:16" x14ac:dyDescent="0.2">
      <c r="A1286" s="1">
        <v>0</v>
      </c>
      <c r="B1286">
        <v>19900500</v>
      </c>
      <c r="C1286" t="s">
        <v>16</v>
      </c>
      <c r="D1286" t="s">
        <v>56</v>
      </c>
      <c r="E1286" t="s">
        <v>75</v>
      </c>
      <c r="F1286" t="s">
        <v>77</v>
      </c>
      <c r="G1286">
        <v>0</v>
      </c>
      <c r="I1286">
        <v>0</v>
      </c>
      <c r="J1286" t="s">
        <v>254</v>
      </c>
      <c r="K1286" t="s">
        <v>55</v>
      </c>
      <c r="L1286">
        <v>2331</v>
      </c>
      <c r="M1286">
        <v>1990</v>
      </c>
      <c r="N1286">
        <v>0</v>
      </c>
      <c r="O1286">
        <v>1289.7542048347709</v>
      </c>
      <c r="P1286">
        <v>1291.291074109555</v>
      </c>
    </row>
    <row r="1287" spans="1:16" x14ac:dyDescent="0.2">
      <c r="A1287" s="1">
        <v>0</v>
      </c>
      <c r="B1287">
        <v>19900500</v>
      </c>
      <c r="C1287" t="s">
        <v>16</v>
      </c>
      <c r="D1287" t="s">
        <v>56</v>
      </c>
      <c r="E1287" t="s">
        <v>75</v>
      </c>
      <c r="F1287" t="s">
        <v>77</v>
      </c>
      <c r="G1287">
        <v>0</v>
      </c>
      <c r="I1287">
        <v>0</v>
      </c>
      <c r="J1287" t="s">
        <v>189</v>
      </c>
      <c r="K1287" t="s">
        <v>55</v>
      </c>
      <c r="L1287">
        <v>1158</v>
      </c>
      <c r="M1287">
        <v>1990</v>
      </c>
      <c r="N1287">
        <v>0</v>
      </c>
      <c r="O1287">
        <v>1264.961329021422</v>
      </c>
      <c r="P1287">
        <v>1270.2171296682091</v>
      </c>
    </row>
    <row r="1288" spans="1:16" x14ac:dyDescent="0.2">
      <c r="A1288" s="1">
        <v>1519</v>
      </c>
      <c r="B1288">
        <v>19901213</v>
      </c>
      <c r="C1288" t="s">
        <v>28</v>
      </c>
      <c r="D1288" t="s">
        <v>59</v>
      </c>
      <c r="E1288" t="s">
        <v>74</v>
      </c>
      <c r="F1288" t="s">
        <v>76</v>
      </c>
      <c r="G1288">
        <v>15</v>
      </c>
      <c r="H1288" t="s">
        <v>78</v>
      </c>
      <c r="I1288">
        <v>1</v>
      </c>
      <c r="J1288" t="s">
        <v>121</v>
      </c>
      <c r="K1288" t="s">
        <v>61</v>
      </c>
      <c r="L1288">
        <v>427</v>
      </c>
      <c r="M1288">
        <v>1991</v>
      </c>
      <c r="N1288">
        <v>1</v>
      </c>
      <c r="O1288">
        <v>1417.4354110240779</v>
      </c>
      <c r="P1288">
        <v>1435.59389936718</v>
      </c>
    </row>
    <row r="1289" spans="1:16" x14ac:dyDescent="0.2">
      <c r="A1289" s="1">
        <v>1520</v>
      </c>
      <c r="B1289">
        <v>19901213</v>
      </c>
      <c r="C1289" t="s">
        <v>28</v>
      </c>
      <c r="D1289" t="s">
        <v>59</v>
      </c>
      <c r="E1289" t="s">
        <v>74</v>
      </c>
      <c r="F1289" t="s">
        <v>76</v>
      </c>
      <c r="G1289">
        <v>15</v>
      </c>
      <c r="H1289" t="s">
        <v>78</v>
      </c>
      <c r="I1289">
        <v>2</v>
      </c>
      <c r="J1289" t="s">
        <v>199</v>
      </c>
      <c r="K1289" t="s">
        <v>61</v>
      </c>
      <c r="L1289">
        <v>342</v>
      </c>
      <c r="M1289">
        <v>1991</v>
      </c>
      <c r="N1289">
        <v>1</v>
      </c>
      <c r="O1289">
        <v>1381.2422295345159</v>
      </c>
      <c r="P1289">
        <v>1400.9674097120881</v>
      </c>
    </row>
    <row r="1290" spans="1:16" x14ac:dyDescent="0.2">
      <c r="A1290" s="1">
        <v>1521</v>
      </c>
      <c r="B1290">
        <v>19901213</v>
      </c>
      <c r="C1290" t="s">
        <v>28</v>
      </c>
      <c r="D1290" t="s">
        <v>59</v>
      </c>
      <c r="E1290" t="s">
        <v>74</v>
      </c>
      <c r="F1290" t="s">
        <v>76</v>
      </c>
      <c r="G1290">
        <v>15</v>
      </c>
      <c r="H1290" t="s">
        <v>78</v>
      </c>
      <c r="I1290">
        <v>3</v>
      </c>
      <c r="J1290" t="s">
        <v>255</v>
      </c>
      <c r="K1290" t="s">
        <v>61</v>
      </c>
      <c r="L1290">
        <v>368</v>
      </c>
      <c r="M1290">
        <v>1991</v>
      </c>
      <c r="N1290">
        <v>1</v>
      </c>
      <c r="O1290">
        <v>1300</v>
      </c>
      <c r="P1290">
        <v>1324.796312637885</v>
      </c>
    </row>
    <row r="1291" spans="1:16" x14ac:dyDescent="0.2">
      <c r="A1291" s="1">
        <v>1522</v>
      </c>
      <c r="B1291">
        <v>19901213</v>
      </c>
      <c r="C1291" t="s">
        <v>28</v>
      </c>
      <c r="D1291" t="s">
        <v>59</v>
      </c>
      <c r="E1291" t="s">
        <v>74</v>
      </c>
      <c r="F1291" t="s">
        <v>76</v>
      </c>
      <c r="G1291">
        <v>15</v>
      </c>
      <c r="H1291" t="s">
        <v>78</v>
      </c>
      <c r="I1291">
        <v>4</v>
      </c>
      <c r="J1291" t="s">
        <v>218</v>
      </c>
      <c r="K1291" t="s">
        <v>61</v>
      </c>
      <c r="L1291">
        <v>312</v>
      </c>
      <c r="M1291">
        <v>1991</v>
      </c>
      <c r="N1291">
        <v>1</v>
      </c>
      <c r="O1291">
        <v>1340.768767912979</v>
      </c>
      <c r="P1291">
        <v>1361.488397037692</v>
      </c>
    </row>
    <row r="1292" spans="1:16" x14ac:dyDescent="0.2">
      <c r="A1292" s="1">
        <v>1523</v>
      </c>
      <c r="B1292">
        <v>19901213</v>
      </c>
      <c r="C1292" t="s">
        <v>28</v>
      </c>
      <c r="D1292" t="s">
        <v>59</v>
      </c>
      <c r="E1292" t="s">
        <v>74</v>
      </c>
      <c r="F1292" t="s">
        <v>76</v>
      </c>
      <c r="G1292">
        <v>15</v>
      </c>
      <c r="H1292" t="s">
        <v>78</v>
      </c>
      <c r="I1292">
        <v>5</v>
      </c>
      <c r="J1292" t="s">
        <v>207</v>
      </c>
      <c r="K1292" t="s">
        <v>58</v>
      </c>
      <c r="L1292">
        <v>186</v>
      </c>
      <c r="M1292">
        <v>1991</v>
      </c>
      <c r="N1292">
        <v>1</v>
      </c>
      <c r="O1292">
        <v>1295.0394103448421</v>
      </c>
      <c r="P1292">
        <v>1318.2103157015149</v>
      </c>
    </row>
    <row r="1293" spans="1:16" x14ac:dyDescent="0.2">
      <c r="A1293" s="1">
        <v>1524</v>
      </c>
      <c r="B1293">
        <v>19901213</v>
      </c>
      <c r="C1293" t="s">
        <v>28</v>
      </c>
      <c r="D1293" t="s">
        <v>59</v>
      </c>
      <c r="E1293" t="s">
        <v>74</v>
      </c>
      <c r="F1293" t="s">
        <v>76</v>
      </c>
      <c r="G1293">
        <v>15</v>
      </c>
      <c r="H1293" t="s">
        <v>78</v>
      </c>
      <c r="I1293">
        <v>6</v>
      </c>
      <c r="J1293" t="s">
        <v>135</v>
      </c>
      <c r="K1293" t="s">
        <v>60</v>
      </c>
      <c r="L1293">
        <v>376</v>
      </c>
      <c r="M1293">
        <v>1991</v>
      </c>
      <c r="N1293">
        <v>1</v>
      </c>
      <c r="O1293">
        <v>1389.4957793113399</v>
      </c>
      <c r="P1293">
        <v>1404.6244972885399</v>
      </c>
    </row>
    <row r="1294" spans="1:16" x14ac:dyDescent="0.2">
      <c r="A1294" s="1">
        <v>1525</v>
      </c>
      <c r="B1294">
        <v>19901213</v>
      </c>
      <c r="C1294" t="s">
        <v>28</v>
      </c>
      <c r="D1294" t="s">
        <v>59</v>
      </c>
      <c r="E1294" t="s">
        <v>74</v>
      </c>
      <c r="F1294" t="s">
        <v>76</v>
      </c>
      <c r="G1294">
        <v>15</v>
      </c>
      <c r="H1294" t="s">
        <v>78</v>
      </c>
      <c r="I1294">
        <v>7</v>
      </c>
      <c r="J1294" t="s">
        <v>238</v>
      </c>
      <c r="K1294" t="s">
        <v>58</v>
      </c>
      <c r="L1294">
        <v>352</v>
      </c>
      <c r="M1294">
        <v>1991</v>
      </c>
      <c r="N1294">
        <v>1</v>
      </c>
      <c r="O1294">
        <v>1278.1353610238889</v>
      </c>
      <c r="P1294">
        <v>1300.578445239601</v>
      </c>
    </row>
    <row r="1295" spans="1:16" x14ac:dyDescent="0.2">
      <c r="A1295" s="1">
        <v>1526</v>
      </c>
      <c r="B1295">
        <v>19901213</v>
      </c>
      <c r="C1295" t="s">
        <v>28</v>
      </c>
      <c r="D1295" t="s">
        <v>59</v>
      </c>
      <c r="E1295" t="s">
        <v>74</v>
      </c>
      <c r="F1295" t="s">
        <v>76</v>
      </c>
      <c r="G1295">
        <v>15</v>
      </c>
      <c r="H1295" t="s">
        <v>78</v>
      </c>
      <c r="I1295">
        <v>8</v>
      </c>
      <c r="J1295" t="s">
        <v>103</v>
      </c>
      <c r="K1295" t="s">
        <v>55</v>
      </c>
      <c r="L1295">
        <v>356</v>
      </c>
      <c r="M1295">
        <v>1991</v>
      </c>
      <c r="N1295">
        <v>1</v>
      </c>
      <c r="O1295">
        <v>1304.600830502766</v>
      </c>
      <c r="P1295">
        <v>1324.0494393131839</v>
      </c>
    </row>
    <row r="1296" spans="1:16" x14ac:dyDescent="0.2">
      <c r="A1296" s="1">
        <v>1527</v>
      </c>
      <c r="B1296">
        <v>19901213</v>
      </c>
      <c r="C1296" t="s">
        <v>28</v>
      </c>
      <c r="D1296" t="s">
        <v>59</v>
      </c>
      <c r="E1296" t="s">
        <v>74</v>
      </c>
      <c r="F1296" t="s">
        <v>76</v>
      </c>
      <c r="G1296">
        <v>15</v>
      </c>
      <c r="H1296" t="s">
        <v>78</v>
      </c>
      <c r="I1296">
        <v>9</v>
      </c>
      <c r="J1296" t="s">
        <v>175</v>
      </c>
      <c r="K1296" t="s">
        <v>65</v>
      </c>
      <c r="L1296">
        <v>355</v>
      </c>
      <c r="M1296">
        <v>1991</v>
      </c>
      <c r="N1296">
        <v>1</v>
      </c>
      <c r="O1296">
        <v>1322.708690290892</v>
      </c>
      <c r="P1296">
        <v>1339.7885284366771</v>
      </c>
    </row>
    <row r="1297" spans="1:16" x14ac:dyDescent="0.2">
      <c r="A1297" s="1">
        <v>1528</v>
      </c>
      <c r="B1297">
        <v>19901213</v>
      </c>
      <c r="C1297" t="s">
        <v>28</v>
      </c>
      <c r="D1297" t="s">
        <v>59</v>
      </c>
      <c r="E1297" t="s">
        <v>74</v>
      </c>
      <c r="F1297" t="s">
        <v>76</v>
      </c>
      <c r="G1297">
        <v>15</v>
      </c>
      <c r="H1297" t="s">
        <v>78</v>
      </c>
      <c r="I1297">
        <v>10</v>
      </c>
      <c r="J1297" t="s">
        <v>176</v>
      </c>
      <c r="K1297" t="s">
        <v>55</v>
      </c>
      <c r="L1297">
        <v>413</v>
      </c>
      <c r="M1297">
        <v>1991</v>
      </c>
      <c r="N1297">
        <v>1</v>
      </c>
      <c r="O1297">
        <v>1286.68248517865</v>
      </c>
      <c r="P1297">
        <v>1305.4833467799949</v>
      </c>
    </row>
    <row r="1298" spans="1:16" x14ac:dyDescent="0.2">
      <c r="A1298" s="1">
        <v>1529</v>
      </c>
      <c r="B1298">
        <v>19901213</v>
      </c>
      <c r="C1298" t="s">
        <v>28</v>
      </c>
      <c r="D1298" t="s">
        <v>59</v>
      </c>
      <c r="E1298" t="s">
        <v>74</v>
      </c>
      <c r="F1298" t="s">
        <v>76</v>
      </c>
      <c r="G1298">
        <v>15</v>
      </c>
      <c r="H1298" t="s">
        <v>78</v>
      </c>
      <c r="I1298">
        <v>11</v>
      </c>
      <c r="J1298" t="s">
        <v>144</v>
      </c>
      <c r="K1298" t="s">
        <v>58</v>
      </c>
      <c r="L1298">
        <v>421</v>
      </c>
      <c r="M1298">
        <v>1991</v>
      </c>
      <c r="N1298">
        <v>1</v>
      </c>
      <c r="O1298">
        <v>1299.925718812437</v>
      </c>
      <c r="P1298">
        <v>1316.7276433381651</v>
      </c>
    </row>
    <row r="1299" spans="1:16" x14ac:dyDescent="0.2">
      <c r="A1299" s="1">
        <v>1530</v>
      </c>
      <c r="B1299">
        <v>19901213</v>
      </c>
      <c r="C1299" t="s">
        <v>28</v>
      </c>
      <c r="D1299" t="s">
        <v>59</v>
      </c>
      <c r="E1299" t="s">
        <v>74</v>
      </c>
      <c r="F1299" t="s">
        <v>76</v>
      </c>
      <c r="G1299">
        <v>15</v>
      </c>
      <c r="H1299" t="s">
        <v>78</v>
      </c>
      <c r="I1299">
        <v>12</v>
      </c>
      <c r="J1299" t="s">
        <v>256</v>
      </c>
      <c r="K1299" t="s">
        <v>61</v>
      </c>
      <c r="L1299">
        <v>2198</v>
      </c>
      <c r="M1299">
        <v>1991</v>
      </c>
      <c r="N1299">
        <v>1</v>
      </c>
      <c r="O1299">
        <v>1300</v>
      </c>
      <c r="P1299">
        <v>1315.796312637885</v>
      </c>
    </row>
    <row r="1300" spans="1:16" x14ac:dyDescent="0.2">
      <c r="A1300" s="1">
        <v>1531</v>
      </c>
      <c r="B1300">
        <v>19901213</v>
      </c>
      <c r="C1300" t="s">
        <v>28</v>
      </c>
      <c r="D1300" t="s">
        <v>59</v>
      </c>
      <c r="E1300" t="s">
        <v>74</v>
      </c>
      <c r="F1300" t="s">
        <v>76</v>
      </c>
      <c r="G1300">
        <v>15</v>
      </c>
      <c r="H1300" t="s">
        <v>78</v>
      </c>
      <c r="I1300">
        <v>13</v>
      </c>
      <c r="J1300" t="s">
        <v>235</v>
      </c>
      <c r="K1300" t="s">
        <v>58</v>
      </c>
      <c r="L1300">
        <v>898</v>
      </c>
      <c r="M1300">
        <v>1991</v>
      </c>
      <c r="N1300">
        <v>1</v>
      </c>
      <c r="O1300">
        <v>1287.909856974079</v>
      </c>
      <c r="P1300">
        <v>1303.618305962148</v>
      </c>
    </row>
    <row r="1301" spans="1:16" x14ac:dyDescent="0.2">
      <c r="A1301" s="1">
        <v>1532</v>
      </c>
      <c r="B1301">
        <v>19901213</v>
      </c>
      <c r="C1301" t="s">
        <v>28</v>
      </c>
      <c r="D1301" t="s">
        <v>59</v>
      </c>
      <c r="E1301" t="s">
        <v>74</v>
      </c>
      <c r="F1301" t="s">
        <v>76</v>
      </c>
      <c r="G1301">
        <v>15</v>
      </c>
      <c r="H1301" t="s">
        <v>78</v>
      </c>
      <c r="I1301">
        <v>14</v>
      </c>
      <c r="J1301" t="s">
        <v>171</v>
      </c>
      <c r="K1301" t="s">
        <v>58</v>
      </c>
      <c r="L1301">
        <v>1149</v>
      </c>
      <c r="M1301">
        <v>1991</v>
      </c>
      <c r="N1301">
        <v>1</v>
      </c>
      <c r="O1301">
        <v>1336.484176836517</v>
      </c>
      <c r="P1301">
        <v>1347.525676793357</v>
      </c>
    </row>
    <row r="1302" spans="1:16" x14ac:dyDescent="0.2">
      <c r="A1302" s="1">
        <v>1533</v>
      </c>
      <c r="B1302">
        <v>19901213</v>
      </c>
      <c r="C1302" t="s">
        <v>28</v>
      </c>
      <c r="D1302" t="s">
        <v>59</v>
      </c>
      <c r="E1302" t="s">
        <v>74</v>
      </c>
      <c r="F1302" t="s">
        <v>76</v>
      </c>
      <c r="G1302">
        <v>15</v>
      </c>
      <c r="H1302" t="s">
        <v>78</v>
      </c>
      <c r="I1302">
        <v>15</v>
      </c>
      <c r="J1302" t="s">
        <v>210</v>
      </c>
      <c r="K1302" t="s">
        <v>60</v>
      </c>
      <c r="L1302">
        <v>345</v>
      </c>
      <c r="M1302">
        <v>1991</v>
      </c>
      <c r="N1302">
        <v>1</v>
      </c>
      <c r="O1302">
        <v>1296.5434826023529</v>
      </c>
      <c r="P1302">
        <v>1309.6008511576399</v>
      </c>
    </row>
    <row r="1303" spans="1:16" x14ac:dyDescent="0.2">
      <c r="A1303" s="1">
        <v>1534</v>
      </c>
      <c r="B1303">
        <v>19901213</v>
      </c>
      <c r="C1303" t="s">
        <v>28</v>
      </c>
      <c r="D1303" t="s">
        <v>59</v>
      </c>
      <c r="E1303" t="s">
        <v>74</v>
      </c>
      <c r="F1303" t="s">
        <v>76</v>
      </c>
      <c r="G1303">
        <v>15</v>
      </c>
      <c r="H1303" t="s">
        <v>78</v>
      </c>
      <c r="I1303">
        <v>16</v>
      </c>
      <c r="J1303" t="s">
        <v>142</v>
      </c>
      <c r="K1303" t="s">
        <v>73</v>
      </c>
      <c r="L1303">
        <v>393</v>
      </c>
      <c r="M1303">
        <v>1991</v>
      </c>
      <c r="N1303">
        <v>1</v>
      </c>
      <c r="O1303">
        <v>1285.8942055660041</v>
      </c>
      <c r="P1303">
        <v>1298.754396589464</v>
      </c>
    </row>
    <row r="1304" spans="1:16" x14ac:dyDescent="0.2">
      <c r="A1304" s="1">
        <v>1535</v>
      </c>
      <c r="B1304">
        <v>19901213</v>
      </c>
      <c r="C1304" t="s">
        <v>28</v>
      </c>
      <c r="D1304" t="s">
        <v>59</v>
      </c>
      <c r="E1304" t="s">
        <v>74</v>
      </c>
      <c r="F1304" t="s">
        <v>76</v>
      </c>
      <c r="G1304">
        <v>15</v>
      </c>
      <c r="H1304" t="s">
        <v>78</v>
      </c>
      <c r="I1304">
        <v>17</v>
      </c>
      <c r="J1304" t="s">
        <v>193</v>
      </c>
      <c r="K1304" t="s">
        <v>61</v>
      </c>
      <c r="L1304">
        <v>1163</v>
      </c>
      <c r="M1304">
        <v>1991</v>
      </c>
      <c r="N1304">
        <v>1</v>
      </c>
      <c r="O1304">
        <v>1352.754505796144</v>
      </c>
      <c r="P1304">
        <v>1359.5776239594361</v>
      </c>
    </row>
    <row r="1305" spans="1:16" x14ac:dyDescent="0.2">
      <c r="A1305" s="1">
        <v>1536</v>
      </c>
      <c r="B1305">
        <v>19901213</v>
      </c>
      <c r="C1305" t="s">
        <v>28</v>
      </c>
      <c r="D1305" t="s">
        <v>59</v>
      </c>
      <c r="E1305" t="s">
        <v>74</v>
      </c>
      <c r="F1305" t="s">
        <v>76</v>
      </c>
      <c r="G1305">
        <v>15</v>
      </c>
      <c r="H1305" t="s">
        <v>78</v>
      </c>
      <c r="I1305">
        <v>18</v>
      </c>
      <c r="J1305" t="s">
        <v>205</v>
      </c>
      <c r="K1305" t="s">
        <v>60</v>
      </c>
      <c r="L1305">
        <v>293</v>
      </c>
      <c r="M1305">
        <v>1991</v>
      </c>
      <c r="N1305">
        <v>1</v>
      </c>
      <c r="O1305">
        <v>1299.233944446861</v>
      </c>
      <c r="P1305">
        <v>1309.088128606056</v>
      </c>
    </row>
    <row r="1306" spans="1:16" x14ac:dyDescent="0.2">
      <c r="A1306" s="1">
        <v>1537</v>
      </c>
      <c r="B1306">
        <v>19901213</v>
      </c>
      <c r="C1306" t="s">
        <v>28</v>
      </c>
      <c r="D1306" t="s">
        <v>59</v>
      </c>
      <c r="E1306" t="s">
        <v>74</v>
      </c>
      <c r="F1306" t="s">
        <v>76</v>
      </c>
      <c r="G1306">
        <v>15</v>
      </c>
      <c r="H1306" t="s">
        <v>78</v>
      </c>
      <c r="I1306">
        <v>19</v>
      </c>
      <c r="J1306" t="s">
        <v>145</v>
      </c>
      <c r="K1306" t="s">
        <v>65</v>
      </c>
      <c r="L1306">
        <v>321</v>
      </c>
      <c r="M1306">
        <v>1991</v>
      </c>
      <c r="N1306">
        <v>1</v>
      </c>
      <c r="O1306">
        <v>1347.532124830039</v>
      </c>
      <c r="P1306">
        <v>1352.745086026091</v>
      </c>
    </row>
    <row r="1307" spans="1:16" x14ac:dyDescent="0.2">
      <c r="A1307" s="1">
        <v>1538</v>
      </c>
      <c r="B1307">
        <v>19901213</v>
      </c>
      <c r="C1307" t="s">
        <v>28</v>
      </c>
      <c r="D1307" t="s">
        <v>59</v>
      </c>
      <c r="E1307" t="s">
        <v>74</v>
      </c>
      <c r="F1307" t="s">
        <v>76</v>
      </c>
      <c r="G1307">
        <v>15</v>
      </c>
      <c r="H1307" t="s">
        <v>78</v>
      </c>
      <c r="I1307">
        <v>20</v>
      </c>
      <c r="J1307" t="s">
        <v>141</v>
      </c>
      <c r="K1307" t="s">
        <v>59</v>
      </c>
      <c r="L1307">
        <v>305</v>
      </c>
      <c r="M1307">
        <v>1991</v>
      </c>
      <c r="N1307">
        <v>1</v>
      </c>
      <c r="O1307">
        <v>1334.295580432407</v>
      </c>
      <c r="P1307">
        <v>1339.501725255381</v>
      </c>
    </row>
    <row r="1308" spans="1:16" x14ac:dyDescent="0.2">
      <c r="A1308" s="1">
        <v>1539</v>
      </c>
      <c r="B1308">
        <v>19901213</v>
      </c>
      <c r="C1308" t="s">
        <v>28</v>
      </c>
      <c r="D1308" t="s">
        <v>59</v>
      </c>
      <c r="E1308" t="s">
        <v>74</v>
      </c>
      <c r="F1308" t="s">
        <v>76</v>
      </c>
      <c r="G1308">
        <v>15</v>
      </c>
      <c r="H1308" t="s">
        <v>78</v>
      </c>
      <c r="I1308">
        <v>21</v>
      </c>
      <c r="J1308" t="s">
        <v>227</v>
      </c>
      <c r="K1308" t="s">
        <v>55</v>
      </c>
      <c r="L1308">
        <v>357</v>
      </c>
      <c r="M1308">
        <v>1991</v>
      </c>
      <c r="N1308">
        <v>1</v>
      </c>
      <c r="O1308">
        <v>1319.3523596452869</v>
      </c>
      <c r="P1308">
        <v>1324.685741768405</v>
      </c>
    </row>
    <row r="1309" spans="1:16" x14ac:dyDescent="0.2">
      <c r="A1309" s="1">
        <v>1540</v>
      </c>
      <c r="B1309">
        <v>19901213</v>
      </c>
      <c r="C1309" t="s">
        <v>28</v>
      </c>
      <c r="D1309" t="s">
        <v>59</v>
      </c>
      <c r="E1309" t="s">
        <v>74</v>
      </c>
      <c r="F1309" t="s">
        <v>76</v>
      </c>
      <c r="G1309">
        <v>15</v>
      </c>
      <c r="H1309" t="s">
        <v>78</v>
      </c>
      <c r="I1309">
        <v>22</v>
      </c>
      <c r="J1309" t="s">
        <v>212</v>
      </c>
      <c r="K1309" t="s">
        <v>57</v>
      </c>
      <c r="L1309">
        <v>408</v>
      </c>
      <c r="M1309">
        <v>1991</v>
      </c>
      <c r="N1309">
        <v>1</v>
      </c>
      <c r="O1309">
        <v>1327.324033396384</v>
      </c>
      <c r="P1309">
        <v>1331.0555082381279</v>
      </c>
    </row>
    <row r="1310" spans="1:16" x14ac:dyDescent="0.2">
      <c r="A1310" s="1">
        <v>1541</v>
      </c>
      <c r="B1310">
        <v>19901213</v>
      </c>
      <c r="C1310" t="s">
        <v>28</v>
      </c>
      <c r="D1310" t="s">
        <v>59</v>
      </c>
      <c r="E1310" t="s">
        <v>74</v>
      </c>
      <c r="F1310" t="s">
        <v>76</v>
      </c>
      <c r="G1310">
        <v>15</v>
      </c>
      <c r="H1310" t="s">
        <v>78</v>
      </c>
      <c r="I1310">
        <v>23</v>
      </c>
      <c r="J1310" t="s">
        <v>187</v>
      </c>
      <c r="K1310" t="s">
        <v>60</v>
      </c>
      <c r="L1310">
        <v>1157</v>
      </c>
      <c r="M1310">
        <v>1991</v>
      </c>
      <c r="N1310">
        <v>1</v>
      </c>
      <c r="O1310">
        <v>1335.3502349169601</v>
      </c>
      <c r="P1310">
        <v>1337.477021417332</v>
      </c>
    </row>
    <row r="1311" spans="1:16" x14ac:dyDescent="0.2">
      <c r="A1311" s="1">
        <v>1542</v>
      </c>
      <c r="B1311">
        <v>19901213</v>
      </c>
      <c r="C1311" t="s">
        <v>28</v>
      </c>
      <c r="D1311" t="s">
        <v>59</v>
      </c>
      <c r="E1311" t="s">
        <v>74</v>
      </c>
      <c r="F1311" t="s">
        <v>76</v>
      </c>
      <c r="G1311">
        <v>15</v>
      </c>
      <c r="H1311" t="s">
        <v>78</v>
      </c>
      <c r="I1311">
        <v>24</v>
      </c>
      <c r="J1311" t="s">
        <v>80</v>
      </c>
      <c r="K1311" t="s">
        <v>55</v>
      </c>
      <c r="L1311">
        <v>400</v>
      </c>
      <c r="M1311">
        <v>1991</v>
      </c>
      <c r="N1311">
        <v>1</v>
      </c>
      <c r="O1311">
        <v>1348.080205089333</v>
      </c>
      <c r="P1311">
        <v>1348.252192584263</v>
      </c>
    </row>
    <row r="1312" spans="1:16" x14ac:dyDescent="0.2">
      <c r="A1312" s="1">
        <v>1543</v>
      </c>
      <c r="B1312">
        <v>19901213</v>
      </c>
      <c r="C1312" t="s">
        <v>28</v>
      </c>
      <c r="D1312" t="s">
        <v>59</v>
      </c>
      <c r="E1312" t="s">
        <v>74</v>
      </c>
      <c r="F1312" t="s">
        <v>76</v>
      </c>
      <c r="G1312">
        <v>15</v>
      </c>
      <c r="H1312" t="s">
        <v>78</v>
      </c>
      <c r="I1312">
        <v>25</v>
      </c>
      <c r="J1312" t="s">
        <v>224</v>
      </c>
      <c r="K1312" t="s">
        <v>59</v>
      </c>
      <c r="L1312">
        <v>217</v>
      </c>
      <c r="M1312">
        <v>1991</v>
      </c>
      <c r="N1312">
        <v>1</v>
      </c>
      <c r="O1312">
        <v>1286.5170702915011</v>
      </c>
      <c r="P1312">
        <v>1290.3303832445779</v>
      </c>
    </row>
    <row r="1313" spans="1:16" x14ac:dyDescent="0.2">
      <c r="A1313" s="1">
        <v>1544</v>
      </c>
      <c r="B1313">
        <v>19901213</v>
      </c>
      <c r="C1313" t="s">
        <v>28</v>
      </c>
      <c r="D1313" t="s">
        <v>59</v>
      </c>
      <c r="E1313" t="s">
        <v>74</v>
      </c>
      <c r="F1313" t="s">
        <v>76</v>
      </c>
      <c r="G1313">
        <v>15</v>
      </c>
      <c r="H1313" t="s">
        <v>78</v>
      </c>
      <c r="I1313">
        <v>26</v>
      </c>
      <c r="J1313" t="s">
        <v>206</v>
      </c>
      <c r="K1313" t="s">
        <v>58</v>
      </c>
      <c r="L1313">
        <v>1169</v>
      </c>
      <c r="M1313">
        <v>1991</v>
      </c>
      <c r="N1313">
        <v>1</v>
      </c>
      <c r="O1313">
        <v>1290.7322665962861</v>
      </c>
      <c r="P1313">
        <v>1293.2280562607059</v>
      </c>
    </row>
    <row r="1314" spans="1:16" x14ac:dyDescent="0.2">
      <c r="A1314" s="1">
        <v>1545</v>
      </c>
      <c r="B1314">
        <v>19901213</v>
      </c>
      <c r="C1314" t="s">
        <v>28</v>
      </c>
      <c r="D1314" t="s">
        <v>59</v>
      </c>
      <c r="E1314" t="s">
        <v>74</v>
      </c>
      <c r="F1314" t="s">
        <v>76</v>
      </c>
      <c r="G1314">
        <v>15</v>
      </c>
      <c r="H1314" t="s">
        <v>78</v>
      </c>
      <c r="I1314">
        <v>27</v>
      </c>
      <c r="J1314" t="s">
        <v>180</v>
      </c>
      <c r="K1314" t="s">
        <v>66</v>
      </c>
      <c r="L1314">
        <v>304</v>
      </c>
      <c r="M1314">
        <v>1991</v>
      </c>
      <c r="N1314">
        <v>1</v>
      </c>
      <c r="O1314">
        <v>1341.460523462586</v>
      </c>
      <c r="P1314">
        <v>1339.128246984636</v>
      </c>
    </row>
    <row r="1315" spans="1:16" x14ac:dyDescent="0.2">
      <c r="A1315" s="1">
        <v>1546</v>
      </c>
      <c r="B1315">
        <v>19901213</v>
      </c>
      <c r="C1315" t="s">
        <v>28</v>
      </c>
      <c r="D1315" t="s">
        <v>59</v>
      </c>
      <c r="E1315" t="s">
        <v>74</v>
      </c>
      <c r="F1315" t="s">
        <v>76</v>
      </c>
      <c r="G1315">
        <v>15</v>
      </c>
      <c r="H1315" t="s">
        <v>78</v>
      </c>
      <c r="I1315">
        <v>28</v>
      </c>
      <c r="J1315" t="s">
        <v>202</v>
      </c>
      <c r="K1315" t="s">
        <v>73</v>
      </c>
      <c r="L1315">
        <v>303</v>
      </c>
      <c r="M1315">
        <v>1991</v>
      </c>
      <c r="N1315">
        <v>1</v>
      </c>
      <c r="O1315">
        <v>1359.9517882673899</v>
      </c>
      <c r="P1315">
        <v>1355.2399483867839</v>
      </c>
    </row>
    <row r="1316" spans="1:16" x14ac:dyDescent="0.2">
      <c r="A1316" s="1">
        <v>1547</v>
      </c>
      <c r="B1316">
        <v>19901213</v>
      </c>
      <c r="C1316" t="s">
        <v>28</v>
      </c>
      <c r="D1316" t="s">
        <v>59</v>
      </c>
      <c r="E1316" t="s">
        <v>74</v>
      </c>
      <c r="F1316" t="s">
        <v>76</v>
      </c>
      <c r="G1316">
        <v>15</v>
      </c>
      <c r="H1316" t="s">
        <v>78</v>
      </c>
      <c r="I1316">
        <v>29</v>
      </c>
      <c r="J1316" t="s">
        <v>183</v>
      </c>
      <c r="K1316" t="s">
        <v>73</v>
      </c>
      <c r="L1316">
        <v>360</v>
      </c>
      <c r="M1316">
        <v>1991</v>
      </c>
      <c r="N1316">
        <v>1</v>
      </c>
      <c r="O1316">
        <v>1291.170429501326</v>
      </c>
      <c r="P1316">
        <v>1290.633187390883</v>
      </c>
    </row>
    <row r="1317" spans="1:16" x14ac:dyDescent="0.2">
      <c r="A1317" s="1">
        <v>1548</v>
      </c>
      <c r="B1317">
        <v>19901213</v>
      </c>
      <c r="C1317" t="s">
        <v>28</v>
      </c>
      <c r="D1317" t="s">
        <v>59</v>
      </c>
      <c r="E1317" t="s">
        <v>74</v>
      </c>
      <c r="F1317" t="s">
        <v>76</v>
      </c>
      <c r="G1317">
        <v>15</v>
      </c>
      <c r="H1317" t="s">
        <v>78</v>
      </c>
      <c r="I1317">
        <v>30</v>
      </c>
      <c r="J1317" t="s">
        <v>136</v>
      </c>
      <c r="K1317" t="s">
        <v>65</v>
      </c>
      <c r="L1317">
        <v>1123</v>
      </c>
      <c r="M1317">
        <v>1991</v>
      </c>
      <c r="N1317">
        <v>1</v>
      </c>
      <c r="O1317">
        <v>1366.853928029876</v>
      </c>
      <c r="P1317">
        <v>1359.6319369450559</v>
      </c>
    </row>
    <row r="1318" spans="1:16" x14ac:dyDescent="0.2">
      <c r="A1318" s="1">
        <v>1549</v>
      </c>
      <c r="B1318">
        <v>19901213</v>
      </c>
      <c r="C1318" t="s">
        <v>28</v>
      </c>
      <c r="D1318" t="s">
        <v>59</v>
      </c>
      <c r="E1318" t="s">
        <v>74</v>
      </c>
      <c r="F1318" t="s">
        <v>76</v>
      </c>
      <c r="G1318">
        <v>15</v>
      </c>
      <c r="H1318" t="s">
        <v>78</v>
      </c>
      <c r="I1318">
        <v>31</v>
      </c>
      <c r="J1318" t="s">
        <v>114</v>
      </c>
      <c r="K1318" t="s">
        <v>1060</v>
      </c>
      <c r="L1318">
        <v>334</v>
      </c>
      <c r="M1318">
        <v>1991</v>
      </c>
      <c r="N1318">
        <v>1</v>
      </c>
      <c r="O1318">
        <v>1301.4983376696839</v>
      </c>
      <c r="P1318">
        <v>1298.18143799109</v>
      </c>
    </row>
    <row r="1319" spans="1:16" x14ac:dyDescent="0.2">
      <c r="A1319" s="1">
        <v>1550</v>
      </c>
      <c r="B1319">
        <v>19901213</v>
      </c>
      <c r="C1319" t="s">
        <v>28</v>
      </c>
      <c r="D1319" t="s">
        <v>59</v>
      </c>
      <c r="E1319" t="s">
        <v>74</v>
      </c>
      <c r="F1319" t="s">
        <v>76</v>
      </c>
      <c r="G1319">
        <v>15</v>
      </c>
      <c r="H1319" t="s">
        <v>78</v>
      </c>
      <c r="I1319">
        <v>32</v>
      </c>
      <c r="J1319" t="s">
        <v>246</v>
      </c>
      <c r="K1319" t="s">
        <v>1065</v>
      </c>
      <c r="L1319">
        <v>364</v>
      </c>
      <c r="M1319">
        <v>1991</v>
      </c>
      <c r="N1319">
        <v>1</v>
      </c>
      <c r="O1319">
        <v>1294.721566604657</v>
      </c>
      <c r="P1319">
        <v>1290.9164595765151</v>
      </c>
    </row>
    <row r="1320" spans="1:16" x14ac:dyDescent="0.2">
      <c r="A1320" s="1">
        <v>1551</v>
      </c>
      <c r="B1320">
        <v>19901213</v>
      </c>
      <c r="C1320" t="s">
        <v>28</v>
      </c>
      <c r="D1320" t="s">
        <v>59</v>
      </c>
      <c r="E1320" t="s">
        <v>74</v>
      </c>
      <c r="F1320" t="s">
        <v>76</v>
      </c>
      <c r="G1320">
        <v>15</v>
      </c>
      <c r="H1320" t="s">
        <v>78</v>
      </c>
      <c r="I1320">
        <v>33</v>
      </c>
      <c r="J1320" t="s">
        <v>257</v>
      </c>
      <c r="K1320" t="s">
        <v>59</v>
      </c>
      <c r="L1320">
        <v>275</v>
      </c>
      <c r="M1320">
        <v>1991</v>
      </c>
      <c r="N1320">
        <v>1</v>
      </c>
      <c r="O1320">
        <v>1300</v>
      </c>
      <c r="P1320">
        <v>1294.796312637885</v>
      </c>
    </row>
    <row r="1321" spans="1:16" x14ac:dyDescent="0.2">
      <c r="A1321" s="1">
        <v>1552</v>
      </c>
      <c r="B1321">
        <v>19901213</v>
      </c>
      <c r="C1321" t="s">
        <v>28</v>
      </c>
      <c r="D1321" t="s">
        <v>59</v>
      </c>
      <c r="E1321" t="s">
        <v>74</v>
      </c>
      <c r="F1321" t="s">
        <v>76</v>
      </c>
      <c r="G1321">
        <v>15</v>
      </c>
      <c r="H1321" t="s">
        <v>78</v>
      </c>
      <c r="I1321">
        <v>34</v>
      </c>
      <c r="J1321" t="s">
        <v>248</v>
      </c>
      <c r="K1321" t="s">
        <v>1065</v>
      </c>
      <c r="L1321">
        <v>332</v>
      </c>
      <c r="M1321">
        <v>1991</v>
      </c>
      <c r="N1321">
        <v>1</v>
      </c>
      <c r="O1321">
        <v>1285.3715666046569</v>
      </c>
      <c r="P1321">
        <v>1280.271083669513</v>
      </c>
    </row>
    <row r="1322" spans="1:16" x14ac:dyDescent="0.2">
      <c r="A1322" s="1">
        <v>1553</v>
      </c>
      <c r="B1322">
        <v>19901213</v>
      </c>
      <c r="C1322" t="s">
        <v>28</v>
      </c>
      <c r="D1322" t="s">
        <v>59</v>
      </c>
      <c r="E1322" t="s">
        <v>74</v>
      </c>
      <c r="F1322" t="s">
        <v>76</v>
      </c>
      <c r="G1322">
        <v>15</v>
      </c>
      <c r="H1322" t="s">
        <v>78</v>
      </c>
      <c r="I1322">
        <v>35</v>
      </c>
      <c r="J1322" t="s">
        <v>156</v>
      </c>
      <c r="K1322" t="s">
        <v>58</v>
      </c>
      <c r="L1322">
        <v>1137</v>
      </c>
      <c r="M1322">
        <v>1991</v>
      </c>
      <c r="N1322">
        <v>1</v>
      </c>
      <c r="O1322">
        <v>1328.409522769017</v>
      </c>
      <c r="P1322">
        <v>1319.0591254680389</v>
      </c>
    </row>
    <row r="1323" spans="1:16" x14ac:dyDescent="0.2">
      <c r="A1323" s="1">
        <v>1554</v>
      </c>
      <c r="B1323">
        <v>19901213</v>
      </c>
      <c r="C1323" t="s">
        <v>28</v>
      </c>
      <c r="D1323" t="s">
        <v>59</v>
      </c>
      <c r="E1323" t="s">
        <v>74</v>
      </c>
      <c r="F1323" t="s">
        <v>76</v>
      </c>
      <c r="G1323">
        <v>15</v>
      </c>
      <c r="H1323" t="s">
        <v>78</v>
      </c>
      <c r="I1323">
        <v>36</v>
      </c>
      <c r="J1323" t="s">
        <v>258</v>
      </c>
      <c r="K1323" t="s">
        <v>59</v>
      </c>
      <c r="L1323">
        <v>422</v>
      </c>
      <c r="M1323">
        <v>1991</v>
      </c>
      <c r="N1323">
        <v>1</v>
      </c>
      <c r="O1323">
        <v>1300</v>
      </c>
      <c r="P1323">
        <v>1291.796312637885</v>
      </c>
    </row>
    <row r="1324" spans="1:16" x14ac:dyDescent="0.2">
      <c r="A1324" s="1">
        <v>1555</v>
      </c>
      <c r="B1324">
        <v>19901213</v>
      </c>
      <c r="C1324" t="s">
        <v>28</v>
      </c>
      <c r="D1324" t="s">
        <v>59</v>
      </c>
      <c r="E1324" t="s">
        <v>74</v>
      </c>
      <c r="F1324" t="s">
        <v>76</v>
      </c>
      <c r="G1324">
        <v>15</v>
      </c>
      <c r="H1324" t="s">
        <v>78</v>
      </c>
      <c r="I1324">
        <v>37</v>
      </c>
      <c r="J1324" t="s">
        <v>134</v>
      </c>
      <c r="K1324" t="s">
        <v>57</v>
      </c>
      <c r="L1324">
        <v>436</v>
      </c>
      <c r="M1324">
        <v>1991</v>
      </c>
      <c r="N1324">
        <v>1</v>
      </c>
      <c r="O1324">
        <v>1327.6140489916049</v>
      </c>
      <c r="P1324">
        <v>1316.3236471829209</v>
      </c>
    </row>
    <row r="1325" spans="1:16" x14ac:dyDescent="0.2">
      <c r="A1325" s="1">
        <v>1556</v>
      </c>
      <c r="B1325">
        <v>19901213</v>
      </c>
      <c r="C1325" t="s">
        <v>28</v>
      </c>
      <c r="D1325" t="s">
        <v>59</v>
      </c>
      <c r="E1325" t="s">
        <v>74</v>
      </c>
      <c r="F1325" t="s">
        <v>76</v>
      </c>
      <c r="G1325">
        <v>15</v>
      </c>
      <c r="H1325" t="s">
        <v>78</v>
      </c>
      <c r="I1325">
        <v>38</v>
      </c>
      <c r="J1325" t="s">
        <v>172</v>
      </c>
      <c r="K1325" t="s">
        <v>59</v>
      </c>
      <c r="L1325">
        <v>369</v>
      </c>
      <c r="M1325">
        <v>1991</v>
      </c>
      <c r="N1325">
        <v>1</v>
      </c>
      <c r="O1325">
        <v>1258.6221584212531</v>
      </c>
      <c r="P1325">
        <v>1251.519659792649</v>
      </c>
    </row>
    <row r="1326" spans="1:16" x14ac:dyDescent="0.2">
      <c r="A1326" s="1">
        <v>1557</v>
      </c>
      <c r="B1326">
        <v>19901213</v>
      </c>
      <c r="C1326" t="s">
        <v>28</v>
      </c>
      <c r="D1326" t="s">
        <v>59</v>
      </c>
      <c r="E1326" t="s">
        <v>74</v>
      </c>
      <c r="F1326" t="s">
        <v>76</v>
      </c>
      <c r="G1326">
        <v>15</v>
      </c>
      <c r="H1326" t="s">
        <v>78</v>
      </c>
      <c r="I1326">
        <v>39</v>
      </c>
      <c r="J1326" t="s">
        <v>133</v>
      </c>
      <c r="K1326" t="s">
        <v>55</v>
      </c>
      <c r="L1326">
        <v>1174</v>
      </c>
      <c r="M1326">
        <v>1991</v>
      </c>
      <c r="N1326">
        <v>1</v>
      </c>
      <c r="O1326">
        <v>1282.264605553356</v>
      </c>
      <c r="P1326">
        <v>1272.3977303756369</v>
      </c>
    </row>
    <row r="1327" spans="1:16" x14ac:dyDescent="0.2">
      <c r="A1327" s="1">
        <v>1558</v>
      </c>
      <c r="B1327">
        <v>19901213</v>
      </c>
      <c r="C1327" t="s">
        <v>28</v>
      </c>
      <c r="D1327" t="s">
        <v>59</v>
      </c>
      <c r="E1327" t="s">
        <v>74</v>
      </c>
      <c r="F1327" t="s">
        <v>76</v>
      </c>
      <c r="G1327">
        <v>15</v>
      </c>
      <c r="H1327" t="s">
        <v>78</v>
      </c>
      <c r="I1327">
        <v>40</v>
      </c>
      <c r="J1327" t="s">
        <v>137</v>
      </c>
      <c r="K1327" t="s">
        <v>66</v>
      </c>
      <c r="L1327">
        <v>377</v>
      </c>
      <c r="M1327">
        <v>1991</v>
      </c>
      <c r="N1327">
        <v>1</v>
      </c>
      <c r="O1327">
        <v>1271.5684415023429</v>
      </c>
      <c r="P1327">
        <v>1261.5030719250481</v>
      </c>
    </row>
    <row r="1328" spans="1:16" x14ac:dyDescent="0.2">
      <c r="A1328" s="1">
        <v>1559</v>
      </c>
      <c r="B1328">
        <v>19901213</v>
      </c>
      <c r="C1328" t="s">
        <v>28</v>
      </c>
      <c r="D1328" t="s">
        <v>59</v>
      </c>
      <c r="E1328" t="s">
        <v>74</v>
      </c>
      <c r="F1328" t="s">
        <v>76</v>
      </c>
      <c r="G1328">
        <v>15</v>
      </c>
      <c r="H1328" t="s">
        <v>78</v>
      </c>
      <c r="I1328">
        <v>41</v>
      </c>
      <c r="J1328" t="s">
        <v>90</v>
      </c>
      <c r="K1328" t="s">
        <v>57</v>
      </c>
      <c r="L1328">
        <v>1176</v>
      </c>
      <c r="M1328">
        <v>1991</v>
      </c>
      <c r="N1328">
        <v>1</v>
      </c>
      <c r="O1328">
        <v>1282.4327866858041</v>
      </c>
      <c r="P1328">
        <v>1270.553274272869</v>
      </c>
    </row>
    <row r="1329" spans="1:16" x14ac:dyDescent="0.2">
      <c r="A1329" s="1">
        <v>1560</v>
      </c>
      <c r="B1329">
        <v>19901213</v>
      </c>
      <c r="C1329" t="s">
        <v>28</v>
      </c>
      <c r="D1329" t="s">
        <v>59</v>
      </c>
      <c r="E1329" t="s">
        <v>74</v>
      </c>
      <c r="F1329" t="s">
        <v>76</v>
      </c>
      <c r="G1329">
        <v>15</v>
      </c>
      <c r="H1329" t="s">
        <v>78</v>
      </c>
      <c r="I1329">
        <v>42</v>
      </c>
      <c r="J1329" t="s">
        <v>259</v>
      </c>
      <c r="K1329" t="s">
        <v>73</v>
      </c>
      <c r="L1329">
        <v>1183</v>
      </c>
      <c r="M1329">
        <v>1991</v>
      </c>
      <c r="N1329">
        <v>1</v>
      </c>
      <c r="O1329">
        <v>1300</v>
      </c>
      <c r="P1329">
        <v>1285.796312637885</v>
      </c>
    </row>
    <row r="1330" spans="1:16" x14ac:dyDescent="0.2">
      <c r="A1330" s="1">
        <v>1561</v>
      </c>
      <c r="B1330">
        <v>19901213</v>
      </c>
      <c r="C1330" t="s">
        <v>28</v>
      </c>
      <c r="D1330" t="s">
        <v>59</v>
      </c>
      <c r="E1330" t="s">
        <v>74</v>
      </c>
      <c r="F1330" t="s">
        <v>76</v>
      </c>
      <c r="G1330">
        <v>15</v>
      </c>
      <c r="H1330" t="s">
        <v>78</v>
      </c>
      <c r="I1330">
        <v>43</v>
      </c>
      <c r="J1330" t="s">
        <v>226</v>
      </c>
      <c r="K1330" t="s">
        <v>65</v>
      </c>
      <c r="L1330">
        <v>416</v>
      </c>
      <c r="M1330">
        <v>1991</v>
      </c>
      <c r="N1330">
        <v>1</v>
      </c>
      <c r="O1330">
        <v>1284.8170702915011</v>
      </c>
      <c r="P1330">
        <v>1270.758301493272</v>
      </c>
    </row>
    <row r="1331" spans="1:16" x14ac:dyDescent="0.2">
      <c r="A1331" s="1">
        <v>1562</v>
      </c>
      <c r="B1331">
        <v>19901213</v>
      </c>
      <c r="C1331" t="s">
        <v>28</v>
      </c>
      <c r="D1331" t="s">
        <v>59</v>
      </c>
      <c r="E1331" t="s">
        <v>74</v>
      </c>
      <c r="F1331" t="s">
        <v>76</v>
      </c>
      <c r="G1331">
        <v>15</v>
      </c>
      <c r="H1331" t="s">
        <v>78</v>
      </c>
      <c r="I1331">
        <v>44</v>
      </c>
      <c r="J1331" t="s">
        <v>182</v>
      </c>
      <c r="K1331" t="s">
        <v>66</v>
      </c>
      <c r="L1331">
        <v>383</v>
      </c>
      <c r="M1331">
        <v>1991</v>
      </c>
      <c r="N1331">
        <v>1</v>
      </c>
      <c r="O1331">
        <v>1269.9045770247101</v>
      </c>
      <c r="P1331">
        <v>1255.963445494853</v>
      </c>
    </row>
    <row r="1332" spans="1:16" x14ac:dyDescent="0.2">
      <c r="A1332" s="1">
        <v>1563</v>
      </c>
      <c r="B1332">
        <v>19901213</v>
      </c>
      <c r="C1332" t="s">
        <v>28</v>
      </c>
      <c r="D1332" t="s">
        <v>59</v>
      </c>
      <c r="E1332" t="s">
        <v>74</v>
      </c>
      <c r="F1332" t="s">
        <v>76</v>
      </c>
      <c r="G1332">
        <v>15</v>
      </c>
      <c r="H1332" t="s">
        <v>78</v>
      </c>
      <c r="I1332">
        <v>45</v>
      </c>
      <c r="J1332" t="s">
        <v>169</v>
      </c>
      <c r="K1332" t="s">
        <v>59</v>
      </c>
      <c r="L1332">
        <v>1147</v>
      </c>
      <c r="M1332">
        <v>1991</v>
      </c>
      <c r="N1332">
        <v>1</v>
      </c>
      <c r="O1332">
        <v>1252.0699607183749</v>
      </c>
      <c r="P1332">
        <v>1238.4510156080401</v>
      </c>
    </row>
    <row r="1333" spans="1:16" x14ac:dyDescent="0.2">
      <c r="A1333" s="1">
        <v>1564</v>
      </c>
      <c r="B1333">
        <v>19901213</v>
      </c>
      <c r="C1333" t="s">
        <v>28</v>
      </c>
      <c r="D1333" t="s">
        <v>59</v>
      </c>
      <c r="E1333" t="s">
        <v>74</v>
      </c>
      <c r="F1333" t="s">
        <v>76</v>
      </c>
      <c r="G1333">
        <v>15</v>
      </c>
      <c r="H1333" t="s">
        <v>78</v>
      </c>
      <c r="I1333">
        <v>46</v>
      </c>
      <c r="J1333" t="s">
        <v>260</v>
      </c>
      <c r="K1333" t="s">
        <v>59</v>
      </c>
      <c r="L1333">
        <v>406</v>
      </c>
      <c r="M1333">
        <v>1991</v>
      </c>
      <c r="N1333">
        <v>1</v>
      </c>
      <c r="O1333">
        <v>1300</v>
      </c>
      <c r="P1333">
        <v>1281.796312637885</v>
      </c>
    </row>
    <row r="1334" spans="1:16" x14ac:dyDescent="0.2">
      <c r="A1334" s="1">
        <v>1565</v>
      </c>
      <c r="B1334">
        <v>19901213</v>
      </c>
      <c r="C1334" t="s">
        <v>28</v>
      </c>
      <c r="D1334" t="s">
        <v>59</v>
      </c>
      <c r="E1334" t="s">
        <v>74</v>
      </c>
      <c r="F1334" t="s">
        <v>76</v>
      </c>
      <c r="G1334">
        <v>15</v>
      </c>
      <c r="H1334" t="s">
        <v>78</v>
      </c>
      <c r="I1334">
        <v>47</v>
      </c>
      <c r="J1334" t="s">
        <v>261</v>
      </c>
      <c r="K1334" t="s">
        <v>62</v>
      </c>
      <c r="L1334">
        <v>2188</v>
      </c>
      <c r="M1334">
        <v>1991</v>
      </c>
      <c r="N1334">
        <v>1</v>
      </c>
      <c r="O1334">
        <v>1300</v>
      </c>
      <c r="P1334">
        <v>1280.796312637885</v>
      </c>
    </row>
    <row r="1335" spans="1:16" x14ac:dyDescent="0.2">
      <c r="A1335" s="1">
        <v>1566</v>
      </c>
      <c r="B1335">
        <v>19901213</v>
      </c>
      <c r="C1335" t="s">
        <v>28</v>
      </c>
      <c r="D1335" t="s">
        <v>59</v>
      </c>
      <c r="E1335" t="s">
        <v>74</v>
      </c>
      <c r="F1335" t="s">
        <v>76</v>
      </c>
      <c r="G1335">
        <v>15</v>
      </c>
      <c r="H1335" t="s">
        <v>78</v>
      </c>
      <c r="I1335">
        <v>48</v>
      </c>
      <c r="J1335" t="s">
        <v>244</v>
      </c>
      <c r="K1335" t="s">
        <v>1065</v>
      </c>
      <c r="L1335">
        <v>420</v>
      </c>
      <c r="M1335">
        <v>1991</v>
      </c>
      <c r="N1335">
        <v>1</v>
      </c>
      <c r="O1335">
        <v>1311.721566604657</v>
      </c>
      <c r="P1335">
        <v>1290.6317875405209</v>
      </c>
    </row>
    <row r="1336" spans="1:16" x14ac:dyDescent="0.2">
      <c r="A1336" s="1">
        <v>1567</v>
      </c>
      <c r="B1336">
        <v>19901213</v>
      </c>
      <c r="C1336" t="s">
        <v>28</v>
      </c>
      <c r="D1336" t="s">
        <v>59</v>
      </c>
      <c r="E1336" t="s">
        <v>74</v>
      </c>
      <c r="F1336" t="s">
        <v>76</v>
      </c>
      <c r="G1336">
        <v>15</v>
      </c>
      <c r="H1336" t="s">
        <v>78</v>
      </c>
      <c r="I1336">
        <v>49</v>
      </c>
      <c r="J1336" t="s">
        <v>262</v>
      </c>
      <c r="K1336" t="s">
        <v>59</v>
      </c>
      <c r="L1336">
        <v>2186</v>
      </c>
      <c r="M1336">
        <v>1991</v>
      </c>
      <c r="N1336">
        <v>1</v>
      </c>
      <c r="O1336">
        <v>1300</v>
      </c>
      <c r="P1336">
        <v>1278.796312637885</v>
      </c>
    </row>
    <row r="1337" spans="1:16" x14ac:dyDescent="0.2">
      <c r="A1337" s="1">
        <v>1568</v>
      </c>
      <c r="B1337">
        <v>19901213</v>
      </c>
      <c r="C1337" t="s">
        <v>28</v>
      </c>
      <c r="D1337" t="s">
        <v>59</v>
      </c>
      <c r="E1337" t="s">
        <v>74</v>
      </c>
      <c r="F1337" t="s">
        <v>76</v>
      </c>
      <c r="G1337">
        <v>15</v>
      </c>
      <c r="H1337" t="s">
        <v>78</v>
      </c>
      <c r="I1337">
        <v>50</v>
      </c>
      <c r="J1337" t="s">
        <v>263</v>
      </c>
      <c r="K1337" t="s">
        <v>62</v>
      </c>
      <c r="L1337">
        <v>1189</v>
      </c>
      <c r="M1337">
        <v>1991</v>
      </c>
      <c r="N1337">
        <v>1</v>
      </c>
      <c r="O1337">
        <v>1300</v>
      </c>
      <c r="P1337">
        <v>1277.796312637885</v>
      </c>
    </row>
    <row r="1338" spans="1:16" x14ac:dyDescent="0.2">
      <c r="A1338" s="1">
        <v>1569</v>
      </c>
      <c r="B1338">
        <v>19901213</v>
      </c>
      <c r="C1338" t="s">
        <v>28</v>
      </c>
      <c r="D1338" t="s">
        <v>59</v>
      </c>
      <c r="E1338" t="s">
        <v>74</v>
      </c>
      <c r="F1338" t="s">
        <v>76</v>
      </c>
      <c r="G1338">
        <v>15</v>
      </c>
      <c r="H1338" t="s">
        <v>78</v>
      </c>
      <c r="I1338">
        <v>51</v>
      </c>
      <c r="J1338" t="s">
        <v>264</v>
      </c>
      <c r="K1338" t="s">
        <v>62</v>
      </c>
      <c r="L1338">
        <v>2225</v>
      </c>
      <c r="M1338">
        <v>1991</v>
      </c>
      <c r="N1338">
        <v>1</v>
      </c>
      <c r="O1338">
        <v>1300</v>
      </c>
      <c r="P1338">
        <v>1276.796312637885</v>
      </c>
    </row>
    <row r="1339" spans="1:16" x14ac:dyDescent="0.2">
      <c r="A1339" s="1">
        <v>1570</v>
      </c>
      <c r="B1339">
        <v>19901213</v>
      </c>
      <c r="C1339" t="s">
        <v>28</v>
      </c>
      <c r="D1339" t="s">
        <v>59</v>
      </c>
      <c r="E1339" t="s">
        <v>74</v>
      </c>
      <c r="F1339" t="s">
        <v>76</v>
      </c>
      <c r="G1339">
        <v>15</v>
      </c>
      <c r="H1339" t="s">
        <v>78</v>
      </c>
      <c r="I1339">
        <v>52</v>
      </c>
      <c r="J1339" t="s">
        <v>265</v>
      </c>
      <c r="K1339" t="s">
        <v>73</v>
      </c>
      <c r="L1339">
        <v>210</v>
      </c>
      <c r="M1339">
        <v>1991</v>
      </c>
      <c r="N1339">
        <v>1</v>
      </c>
      <c r="O1339">
        <v>1300</v>
      </c>
      <c r="P1339">
        <v>1275.796312637885</v>
      </c>
    </row>
    <row r="1340" spans="1:16" x14ac:dyDescent="0.2">
      <c r="A1340" s="1">
        <v>1571</v>
      </c>
      <c r="B1340">
        <v>19901213</v>
      </c>
      <c r="C1340" t="s">
        <v>28</v>
      </c>
      <c r="D1340" t="s">
        <v>59</v>
      </c>
      <c r="E1340" t="s">
        <v>74</v>
      </c>
      <c r="F1340" t="s">
        <v>76</v>
      </c>
      <c r="G1340">
        <v>15</v>
      </c>
      <c r="H1340" t="s">
        <v>78</v>
      </c>
      <c r="I1340">
        <v>53</v>
      </c>
      <c r="J1340" t="s">
        <v>231</v>
      </c>
      <c r="K1340" t="s">
        <v>62</v>
      </c>
      <c r="L1340">
        <v>236</v>
      </c>
      <c r="M1340">
        <v>1991</v>
      </c>
      <c r="N1340">
        <v>1</v>
      </c>
      <c r="O1340">
        <v>1289.134635807186</v>
      </c>
      <c r="P1340">
        <v>1264.750826673845</v>
      </c>
    </row>
    <row r="1341" spans="1:16" x14ac:dyDescent="0.2">
      <c r="A1341" s="1">
        <v>1631</v>
      </c>
      <c r="B1341">
        <v>19910117</v>
      </c>
      <c r="C1341" t="s">
        <v>18</v>
      </c>
      <c r="D1341" t="s">
        <v>58</v>
      </c>
      <c r="E1341" t="s">
        <v>74</v>
      </c>
      <c r="F1341" t="s">
        <v>76</v>
      </c>
      <c r="G1341">
        <v>15</v>
      </c>
      <c r="H1341" t="s">
        <v>78</v>
      </c>
      <c r="I1341">
        <v>1</v>
      </c>
      <c r="J1341" t="s">
        <v>121</v>
      </c>
      <c r="K1341" t="s">
        <v>61</v>
      </c>
      <c r="L1341">
        <v>427</v>
      </c>
      <c r="M1341">
        <v>1991</v>
      </c>
      <c r="N1341">
        <v>3</v>
      </c>
      <c r="O1341">
        <v>1435.59389936718</v>
      </c>
      <c r="P1341">
        <v>1453.6775988119</v>
      </c>
    </row>
    <row r="1342" spans="1:16" x14ac:dyDescent="0.2">
      <c r="A1342" s="1">
        <v>1632</v>
      </c>
      <c r="B1342">
        <v>19910117</v>
      </c>
      <c r="C1342" t="s">
        <v>18</v>
      </c>
      <c r="D1342" t="s">
        <v>58</v>
      </c>
      <c r="E1342" t="s">
        <v>74</v>
      </c>
      <c r="F1342" t="s">
        <v>76</v>
      </c>
      <c r="G1342">
        <v>15</v>
      </c>
      <c r="H1342" t="s">
        <v>78</v>
      </c>
      <c r="I1342">
        <v>2</v>
      </c>
      <c r="J1342" t="s">
        <v>141</v>
      </c>
      <c r="K1342" t="s">
        <v>59</v>
      </c>
      <c r="L1342">
        <v>305</v>
      </c>
      <c r="M1342">
        <v>1991</v>
      </c>
      <c r="N1342">
        <v>3</v>
      </c>
      <c r="O1342">
        <v>1339.501725255381</v>
      </c>
      <c r="P1342">
        <v>1364.039273983401</v>
      </c>
    </row>
    <row r="1343" spans="1:16" x14ac:dyDescent="0.2">
      <c r="A1343" s="1">
        <v>1633</v>
      </c>
      <c r="B1343">
        <v>19910117</v>
      </c>
      <c r="C1343" t="s">
        <v>18</v>
      </c>
      <c r="D1343" t="s">
        <v>58</v>
      </c>
      <c r="E1343" t="s">
        <v>74</v>
      </c>
      <c r="F1343" t="s">
        <v>76</v>
      </c>
      <c r="G1343">
        <v>15</v>
      </c>
      <c r="H1343" t="s">
        <v>78</v>
      </c>
      <c r="I1343">
        <v>3</v>
      </c>
      <c r="J1343" t="s">
        <v>238</v>
      </c>
      <c r="K1343" t="s">
        <v>58</v>
      </c>
      <c r="L1343">
        <v>352</v>
      </c>
      <c r="M1343">
        <v>1991</v>
      </c>
      <c r="N1343">
        <v>3</v>
      </c>
      <c r="O1343">
        <v>1300.578445239601</v>
      </c>
      <c r="P1343">
        <v>1327.3166836236981</v>
      </c>
    </row>
    <row r="1344" spans="1:16" x14ac:dyDescent="0.2">
      <c r="A1344" s="1">
        <v>1634</v>
      </c>
      <c r="B1344">
        <v>19910117</v>
      </c>
      <c r="C1344" t="s">
        <v>18</v>
      </c>
      <c r="D1344" t="s">
        <v>58</v>
      </c>
      <c r="E1344" t="s">
        <v>74</v>
      </c>
      <c r="F1344" t="s">
        <v>76</v>
      </c>
      <c r="G1344">
        <v>15</v>
      </c>
      <c r="H1344" t="s">
        <v>78</v>
      </c>
      <c r="I1344">
        <v>4</v>
      </c>
      <c r="J1344" t="s">
        <v>150</v>
      </c>
      <c r="K1344" t="s">
        <v>58</v>
      </c>
      <c r="L1344">
        <v>299</v>
      </c>
      <c r="M1344">
        <v>1991</v>
      </c>
      <c r="N1344">
        <v>3</v>
      </c>
      <c r="O1344">
        <v>1382.3088569904121</v>
      </c>
      <c r="P1344">
        <v>1401.4112875475121</v>
      </c>
    </row>
    <row r="1345" spans="1:16" x14ac:dyDescent="0.2">
      <c r="A1345" s="1">
        <v>1635</v>
      </c>
      <c r="B1345">
        <v>19910117</v>
      </c>
      <c r="C1345" t="s">
        <v>18</v>
      </c>
      <c r="D1345" t="s">
        <v>58</v>
      </c>
      <c r="E1345" t="s">
        <v>74</v>
      </c>
      <c r="F1345" t="s">
        <v>76</v>
      </c>
      <c r="G1345">
        <v>15</v>
      </c>
      <c r="H1345" t="s">
        <v>78</v>
      </c>
      <c r="I1345">
        <v>5</v>
      </c>
      <c r="J1345" t="s">
        <v>224</v>
      </c>
      <c r="K1345" t="s">
        <v>59</v>
      </c>
      <c r="L1345">
        <v>217</v>
      </c>
      <c r="M1345">
        <v>1991</v>
      </c>
      <c r="N1345">
        <v>3</v>
      </c>
      <c r="O1345">
        <v>1290.3303832445779</v>
      </c>
      <c r="P1345">
        <v>1315.9136395337359</v>
      </c>
    </row>
    <row r="1346" spans="1:16" x14ac:dyDescent="0.2">
      <c r="A1346" s="1">
        <v>1636</v>
      </c>
      <c r="B1346">
        <v>19910117</v>
      </c>
      <c r="C1346" t="s">
        <v>18</v>
      </c>
      <c r="D1346" t="s">
        <v>58</v>
      </c>
      <c r="E1346" t="s">
        <v>74</v>
      </c>
      <c r="F1346" t="s">
        <v>76</v>
      </c>
      <c r="G1346">
        <v>15</v>
      </c>
      <c r="H1346" t="s">
        <v>78</v>
      </c>
      <c r="I1346">
        <v>6</v>
      </c>
      <c r="J1346" t="s">
        <v>266</v>
      </c>
      <c r="K1346" t="s">
        <v>55</v>
      </c>
      <c r="L1346">
        <v>1185</v>
      </c>
      <c r="M1346">
        <v>1991</v>
      </c>
      <c r="N1346">
        <v>3</v>
      </c>
      <c r="O1346">
        <v>1300</v>
      </c>
      <c r="P1346">
        <v>1323.785957731345</v>
      </c>
    </row>
    <row r="1347" spans="1:16" x14ac:dyDescent="0.2">
      <c r="A1347" s="1">
        <v>1637</v>
      </c>
      <c r="B1347">
        <v>19910117</v>
      </c>
      <c r="C1347" t="s">
        <v>18</v>
      </c>
      <c r="D1347" t="s">
        <v>58</v>
      </c>
      <c r="E1347" t="s">
        <v>74</v>
      </c>
      <c r="F1347" t="s">
        <v>76</v>
      </c>
      <c r="G1347">
        <v>15</v>
      </c>
      <c r="H1347" t="s">
        <v>78</v>
      </c>
      <c r="I1347">
        <v>7</v>
      </c>
      <c r="J1347" t="s">
        <v>180</v>
      </c>
      <c r="K1347" t="s">
        <v>66</v>
      </c>
      <c r="L1347">
        <v>304</v>
      </c>
      <c r="M1347">
        <v>1991</v>
      </c>
      <c r="N1347">
        <v>3</v>
      </c>
      <c r="O1347">
        <v>1339.128246984636</v>
      </c>
      <c r="P1347">
        <v>1358.6962878021141</v>
      </c>
    </row>
    <row r="1348" spans="1:16" x14ac:dyDescent="0.2">
      <c r="A1348" s="1">
        <v>1638</v>
      </c>
      <c r="B1348">
        <v>19910117</v>
      </c>
      <c r="C1348" t="s">
        <v>18</v>
      </c>
      <c r="D1348" t="s">
        <v>58</v>
      </c>
      <c r="E1348" t="s">
        <v>74</v>
      </c>
      <c r="F1348" t="s">
        <v>76</v>
      </c>
      <c r="G1348">
        <v>15</v>
      </c>
      <c r="H1348" t="s">
        <v>78</v>
      </c>
      <c r="I1348">
        <v>8</v>
      </c>
      <c r="J1348" t="s">
        <v>114</v>
      </c>
      <c r="K1348" t="s">
        <v>1060</v>
      </c>
      <c r="L1348">
        <v>334</v>
      </c>
      <c r="M1348">
        <v>1991</v>
      </c>
      <c r="N1348">
        <v>3</v>
      </c>
      <c r="O1348">
        <v>1298.18143799109</v>
      </c>
      <c r="P1348">
        <v>1320.117409307054</v>
      </c>
    </row>
    <row r="1349" spans="1:16" x14ac:dyDescent="0.2">
      <c r="A1349" s="1">
        <v>1639</v>
      </c>
      <c r="B1349">
        <v>19910117</v>
      </c>
      <c r="C1349" t="s">
        <v>18</v>
      </c>
      <c r="D1349" t="s">
        <v>58</v>
      </c>
      <c r="E1349" t="s">
        <v>74</v>
      </c>
      <c r="F1349" t="s">
        <v>76</v>
      </c>
      <c r="G1349">
        <v>15</v>
      </c>
      <c r="H1349" t="s">
        <v>78</v>
      </c>
      <c r="I1349">
        <v>9</v>
      </c>
      <c r="J1349" t="s">
        <v>144</v>
      </c>
      <c r="K1349" t="s">
        <v>58</v>
      </c>
      <c r="L1349">
        <v>421</v>
      </c>
      <c r="M1349">
        <v>1991</v>
      </c>
      <c r="N1349">
        <v>3</v>
      </c>
      <c r="O1349">
        <v>1316.7276433381651</v>
      </c>
      <c r="P1349">
        <v>1336.1341053764791</v>
      </c>
    </row>
    <row r="1350" spans="1:16" x14ac:dyDescent="0.2">
      <c r="A1350" s="1">
        <v>1640</v>
      </c>
      <c r="B1350">
        <v>19910117</v>
      </c>
      <c r="C1350" t="s">
        <v>18</v>
      </c>
      <c r="D1350" t="s">
        <v>58</v>
      </c>
      <c r="E1350" t="s">
        <v>74</v>
      </c>
      <c r="F1350" t="s">
        <v>76</v>
      </c>
      <c r="G1350">
        <v>15</v>
      </c>
      <c r="H1350" t="s">
        <v>78</v>
      </c>
      <c r="I1350">
        <v>10</v>
      </c>
      <c r="J1350" t="s">
        <v>267</v>
      </c>
      <c r="K1350" t="s">
        <v>61</v>
      </c>
      <c r="L1350">
        <v>471</v>
      </c>
      <c r="M1350">
        <v>1991</v>
      </c>
      <c r="N1350">
        <v>3</v>
      </c>
      <c r="O1350">
        <v>1300</v>
      </c>
      <c r="P1350">
        <v>1319.785957731345</v>
      </c>
    </row>
    <row r="1351" spans="1:16" x14ac:dyDescent="0.2">
      <c r="A1351" s="1">
        <v>1641</v>
      </c>
      <c r="B1351">
        <v>19910117</v>
      </c>
      <c r="C1351" t="s">
        <v>18</v>
      </c>
      <c r="D1351" t="s">
        <v>58</v>
      </c>
      <c r="E1351" t="s">
        <v>74</v>
      </c>
      <c r="F1351" t="s">
        <v>76</v>
      </c>
      <c r="G1351">
        <v>15</v>
      </c>
      <c r="H1351" t="s">
        <v>78</v>
      </c>
      <c r="I1351">
        <v>11</v>
      </c>
      <c r="J1351" t="s">
        <v>260</v>
      </c>
      <c r="K1351" t="s">
        <v>59</v>
      </c>
      <c r="L1351">
        <v>406</v>
      </c>
      <c r="M1351">
        <v>1991</v>
      </c>
      <c r="N1351">
        <v>3</v>
      </c>
      <c r="O1351">
        <v>1281.796312637885</v>
      </c>
      <c r="P1351">
        <v>1302.0819616745309</v>
      </c>
    </row>
    <row r="1352" spans="1:16" x14ac:dyDescent="0.2">
      <c r="A1352" s="1">
        <v>1642</v>
      </c>
      <c r="B1352">
        <v>19910117</v>
      </c>
      <c r="C1352" t="s">
        <v>18</v>
      </c>
      <c r="D1352" t="s">
        <v>58</v>
      </c>
      <c r="E1352" t="s">
        <v>74</v>
      </c>
      <c r="F1352" t="s">
        <v>76</v>
      </c>
      <c r="G1352">
        <v>15</v>
      </c>
      <c r="H1352" t="s">
        <v>78</v>
      </c>
      <c r="I1352">
        <v>12</v>
      </c>
      <c r="J1352" t="s">
        <v>156</v>
      </c>
      <c r="K1352" t="s">
        <v>58</v>
      </c>
      <c r="L1352">
        <v>1137</v>
      </c>
      <c r="M1352">
        <v>1991</v>
      </c>
      <c r="N1352">
        <v>3</v>
      </c>
      <c r="O1352">
        <v>1319.0591254680389</v>
      </c>
      <c r="P1352">
        <v>1335.2735719924301</v>
      </c>
    </row>
    <row r="1353" spans="1:16" x14ac:dyDescent="0.2">
      <c r="A1353" s="1">
        <v>1643</v>
      </c>
      <c r="B1353">
        <v>19910117</v>
      </c>
      <c r="C1353" t="s">
        <v>18</v>
      </c>
      <c r="D1353" t="s">
        <v>58</v>
      </c>
      <c r="E1353" t="s">
        <v>74</v>
      </c>
      <c r="F1353" t="s">
        <v>76</v>
      </c>
      <c r="G1353">
        <v>15</v>
      </c>
      <c r="H1353" t="s">
        <v>78</v>
      </c>
      <c r="I1353">
        <v>13</v>
      </c>
      <c r="J1353" t="s">
        <v>135</v>
      </c>
      <c r="K1353" t="s">
        <v>60</v>
      </c>
      <c r="L1353">
        <v>376</v>
      </c>
      <c r="M1353">
        <v>1991</v>
      </c>
      <c r="N1353">
        <v>3</v>
      </c>
      <c r="O1353">
        <v>1404.6244972885399</v>
      </c>
      <c r="P1353">
        <v>1413.001522641684</v>
      </c>
    </row>
    <row r="1354" spans="1:16" x14ac:dyDescent="0.2">
      <c r="A1354" s="1">
        <v>1644</v>
      </c>
      <c r="B1354">
        <v>19910117</v>
      </c>
      <c r="C1354" t="s">
        <v>18</v>
      </c>
      <c r="D1354" t="s">
        <v>58</v>
      </c>
      <c r="E1354" t="s">
        <v>74</v>
      </c>
      <c r="F1354" t="s">
        <v>76</v>
      </c>
      <c r="G1354">
        <v>15</v>
      </c>
      <c r="H1354" t="s">
        <v>78</v>
      </c>
      <c r="I1354">
        <v>14</v>
      </c>
      <c r="J1354" t="s">
        <v>171</v>
      </c>
      <c r="K1354" t="s">
        <v>58</v>
      </c>
      <c r="L1354">
        <v>1149</v>
      </c>
      <c r="M1354">
        <v>1991</v>
      </c>
      <c r="N1354">
        <v>3</v>
      </c>
      <c r="O1354">
        <v>1347.525676793357</v>
      </c>
      <c r="P1354">
        <v>1359.409825134496</v>
      </c>
    </row>
    <row r="1355" spans="1:16" x14ac:dyDescent="0.2">
      <c r="A1355" s="1">
        <v>1645</v>
      </c>
      <c r="B1355">
        <v>19910117</v>
      </c>
      <c r="C1355" t="s">
        <v>18</v>
      </c>
      <c r="D1355" t="s">
        <v>58</v>
      </c>
      <c r="E1355" t="s">
        <v>74</v>
      </c>
      <c r="F1355" t="s">
        <v>76</v>
      </c>
      <c r="G1355">
        <v>15</v>
      </c>
      <c r="H1355" t="s">
        <v>78</v>
      </c>
      <c r="I1355">
        <v>15</v>
      </c>
      <c r="J1355" t="s">
        <v>227</v>
      </c>
      <c r="K1355" t="s">
        <v>55</v>
      </c>
      <c r="L1355">
        <v>357</v>
      </c>
      <c r="M1355">
        <v>1991</v>
      </c>
      <c r="N1355">
        <v>3</v>
      </c>
      <c r="O1355">
        <v>1324.685741768405</v>
      </c>
      <c r="P1355">
        <v>1337.4372944548049</v>
      </c>
    </row>
    <row r="1356" spans="1:16" x14ac:dyDescent="0.2">
      <c r="A1356" s="1">
        <v>1646</v>
      </c>
      <c r="B1356">
        <v>19910117</v>
      </c>
      <c r="C1356" t="s">
        <v>18</v>
      </c>
      <c r="D1356" t="s">
        <v>58</v>
      </c>
      <c r="E1356" t="s">
        <v>74</v>
      </c>
      <c r="F1356" t="s">
        <v>76</v>
      </c>
      <c r="G1356">
        <v>15</v>
      </c>
      <c r="H1356" t="s">
        <v>78</v>
      </c>
      <c r="I1356">
        <v>16</v>
      </c>
      <c r="J1356" t="s">
        <v>255</v>
      </c>
      <c r="K1356" t="s">
        <v>61</v>
      </c>
      <c r="L1356">
        <v>368</v>
      </c>
      <c r="M1356">
        <v>1991</v>
      </c>
      <c r="N1356">
        <v>3</v>
      </c>
      <c r="O1356">
        <v>1324.796312637885</v>
      </c>
      <c r="P1356">
        <v>1336.5387770317609</v>
      </c>
    </row>
    <row r="1357" spans="1:16" x14ac:dyDescent="0.2">
      <c r="A1357" s="1">
        <v>1647</v>
      </c>
      <c r="B1357">
        <v>19910117</v>
      </c>
      <c r="C1357" t="s">
        <v>18</v>
      </c>
      <c r="D1357" t="s">
        <v>58</v>
      </c>
      <c r="E1357" t="s">
        <v>74</v>
      </c>
      <c r="F1357" t="s">
        <v>76</v>
      </c>
      <c r="G1357">
        <v>15</v>
      </c>
      <c r="H1357" t="s">
        <v>78</v>
      </c>
      <c r="I1357">
        <v>17</v>
      </c>
      <c r="J1357" t="s">
        <v>209</v>
      </c>
      <c r="K1357" t="s">
        <v>60</v>
      </c>
      <c r="L1357">
        <v>409</v>
      </c>
      <c r="M1357">
        <v>1991</v>
      </c>
      <c r="N1357">
        <v>3</v>
      </c>
      <c r="O1357">
        <v>1292.482312256931</v>
      </c>
      <c r="P1357">
        <v>1305.888228310414</v>
      </c>
    </row>
    <row r="1358" spans="1:16" x14ac:dyDescent="0.2">
      <c r="A1358" s="1">
        <v>1648</v>
      </c>
      <c r="B1358">
        <v>19910117</v>
      </c>
      <c r="C1358" t="s">
        <v>18</v>
      </c>
      <c r="D1358" t="s">
        <v>58</v>
      </c>
      <c r="E1358" t="s">
        <v>74</v>
      </c>
      <c r="F1358" t="s">
        <v>76</v>
      </c>
      <c r="G1358">
        <v>15</v>
      </c>
      <c r="H1358" t="s">
        <v>78</v>
      </c>
      <c r="I1358">
        <v>18</v>
      </c>
      <c r="J1358" t="s">
        <v>222</v>
      </c>
      <c r="K1358" t="s">
        <v>55</v>
      </c>
      <c r="L1358">
        <v>1188</v>
      </c>
      <c r="M1358">
        <v>1991</v>
      </c>
      <c r="N1358">
        <v>3</v>
      </c>
      <c r="O1358">
        <v>1290.7670702915011</v>
      </c>
      <c r="P1358">
        <v>1303.31434516224</v>
      </c>
    </row>
    <row r="1359" spans="1:16" x14ac:dyDescent="0.2">
      <c r="A1359" s="1">
        <v>1649</v>
      </c>
      <c r="B1359">
        <v>19910117</v>
      </c>
      <c r="C1359" t="s">
        <v>18</v>
      </c>
      <c r="D1359" t="s">
        <v>58</v>
      </c>
      <c r="E1359" t="s">
        <v>74</v>
      </c>
      <c r="F1359" t="s">
        <v>76</v>
      </c>
      <c r="G1359">
        <v>15</v>
      </c>
      <c r="H1359" t="s">
        <v>78</v>
      </c>
      <c r="I1359">
        <v>19</v>
      </c>
      <c r="J1359" t="s">
        <v>103</v>
      </c>
      <c r="K1359" t="s">
        <v>55</v>
      </c>
      <c r="L1359">
        <v>356</v>
      </c>
      <c r="M1359">
        <v>1991</v>
      </c>
      <c r="N1359">
        <v>3</v>
      </c>
      <c r="O1359">
        <v>1324.0494393131839</v>
      </c>
      <c r="P1359">
        <v>1332.853299091021</v>
      </c>
    </row>
    <row r="1360" spans="1:16" x14ac:dyDescent="0.2">
      <c r="A1360" s="1">
        <v>1650</v>
      </c>
      <c r="B1360">
        <v>19910117</v>
      </c>
      <c r="C1360" t="s">
        <v>18</v>
      </c>
      <c r="D1360" t="s">
        <v>58</v>
      </c>
      <c r="E1360" t="s">
        <v>74</v>
      </c>
      <c r="F1360" t="s">
        <v>76</v>
      </c>
      <c r="G1360">
        <v>15</v>
      </c>
      <c r="H1360" t="s">
        <v>78</v>
      </c>
      <c r="I1360">
        <v>20</v>
      </c>
      <c r="J1360" t="s">
        <v>210</v>
      </c>
      <c r="K1360" t="s">
        <v>60</v>
      </c>
      <c r="L1360">
        <v>345</v>
      </c>
      <c r="M1360">
        <v>1991</v>
      </c>
      <c r="N1360">
        <v>3</v>
      </c>
      <c r="O1360">
        <v>1309.6008511576399</v>
      </c>
      <c r="P1360">
        <v>1318.594791778635</v>
      </c>
    </row>
    <row r="1361" spans="1:16" x14ac:dyDescent="0.2">
      <c r="A1361" s="1">
        <v>1651</v>
      </c>
      <c r="B1361">
        <v>19910117</v>
      </c>
      <c r="C1361" t="s">
        <v>18</v>
      </c>
      <c r="D1361" t="s">
        <v>58</v>
      </c>
      <c r="E1361" t="s">
        <v>74</v>
      </c>
      <c r="F1361" t="s">
        <v>76</v>
      </c>
      <c r="G1361">
        <v>15</v>
      </c>
      <c r="H1361" t="s">
        <v>78</v>
      </c>
      <c r="I1361">
        <v>21</v>
      </c>
      <c r="J1361" t="s">
        <v>134</v>
      </c>
      <c r="K1361" t="s">
        <v>57</v>
      </c>
      <c r="L1361">
        <v>436</v>
      </c>
      <c r="M1361">
        <v>1991</v>
      </c>
      <c r="N1361">
        <v>3</v>
      </c>
      <c r="O1361">
        <v>1316.3236471829209</v>
      </c>
      <c r="P1361">
        <v>1323.7633917725379</v>
      </c>
    </row>
    <row r="1362" spans="1:16" x14ac:dyDescent="0.2">
      <c r="A1362" s="1">
        <v>1652</v>
      </c>
      <c r="B1362">
        <v>19910117</v>
      </c>
      <c r="C1362" t="s">
        <v>18</v>
      </c>
      <c r="D1362" t="s">
        <v>58</v>
      </c>
      <c r="E1362" t="s">
        <v>74</v>
      </c>
      <c r="F1362" t="s">
        <v>76</v>
      </c>
      <c r="G1362">
        <v>15</v>
      </c>
      <c r="H1362" t="s">
        <v>78</v>
      </c>
      <c r="I1362">
        <v>22</v>
      </c>
      <c r="J1362" t="s">
        <v>173</v>
      </c>
      <c r="K1362" t="s">
        <v>65</v>
      </c>
      <c r="L1362">
        <v>231</v>
      </c>
      <c r="M1362">
        <v>1991</v>
      </c>
      <c r="N1362">
        <v>3</v>
      </c>
      <c r="O1362">
        <v>1348.759410635415</v>
      </c>
      <c r="P1362">
        <v>1352.54340620328</v>
      </c>
    </row>
    <row r="1363" spans="1:16" x14ac:dyDescent="0.2">
      <c r="A1363" s="1">
        <v>1653</v>
      </c>
      <c r="B1363">
        <v>19910117</v>
      </c>
      <c r="C1363" t="s">
        <v>18</v>
      </c>
      <c r="D1363" t="s">
        <v>58</v>
      </c>
      <c r="E1363" t="s">
        <v>74</v>
      </c>
      <c r="F1363" t="s">
        <v>76</v>
      </c>
      <c r="G1363">
        <v>15</v>
      </c>
      <c r="H1363" t="s">
        <v>78</v>
      </c>
      <c r="I1363">
        <v>23</v>
      </c>
      <c r="J1363" t="s">
        <v>175</v>
      </c>
      <c r="K1363" t="s">
        <v>65</v>
      </c>
      <c r="L1363">
        <v>355</v>
      </c>
      <c r="M1363">
        <v>1991</v>
      </c>
      <c r="N1363">
        <v>3</v>
      </c>
      <c r="O1363">
        <v>1339.7885284366771</v>
      </c>
      <c r="P1363">
        <v>1343.302666016506</v>
      </c>
    </row>
    <row r="1364" spans="1:16" x14ac:dyDescent="0.2">
      <c r="A1364" s="1">
        <v>1654</v>
      </c>
      <c r="B1364">
        <v>19910117</v>
      </c>
      <c r="C1364" t="s">
        <v>18</v>
      </c>
      <c r="D1364" t="s">
        <v>58</v>
      </c>
      <c r="E1364" t="s">
        <v>74</v>
      </c>
      <c r="F1364" t="s">
        <v>76</v>
      </c>
      <c r="G1364">
        <v>15</v>
      </c>
      <c r="H1364" t="s">
        <v>78</v>
      </c>
      <c r="I1364">
        <v>24</v>
      </c>
      <c r="J1364" t="s">
        <v>187</v>
      </c>
      <c r="K1364" t="s">
        <v>60</v>
      </c>
      <c r="L1364">
        <v>1157</v>
      </c>
      <c r="M1364">
        <v>1991</v>
      </c>
      <c r="N1364">
        <v>3</v>
      </c>
      <c r="O1364">
        <v>1337.477021417332</v>
      </c>
      <c r="P1364">
        <v>1340.1799515976591</v>
      </c>
    </row>
    <row r="1365" spans="1:16" x14ac:dyDescent="0.2">
      <c r="A1365" s="1">
        <v>1655</v>
      </c>
      <c r="B1365">
        <v>19910117</v>
      </c>
      <c r="C1365" t="s">
        <v>18</v>
      </c>
      <c r="D1365" t="s">
        <v>58</v>
      </c>
      <c r="E1365" t="s">
        <v>74</v>
      </c>
      <c r="F1365" t="s">
        <v>76</v>
      </c>
      <c r="G1365">
        <v>15</v>
      </c>
      <c r="H1365" t="s">
        <v>78</v>
      </c>
      <c r="I1365">
        <v>25</v>
      </c>
      <c r="J1365" t="s">
        <v>176</v>
      </c>
      <c r="K1365" t="s">
        <v>55</v>
      </c>
      <c r="L1365">
        <v>413</v>
      </c>
      <c r="M1365">
        <v>1991</v>
      </c>
      <c r="N1365">
        <v>3</v>
      </c>
      <c r="O1365">
        <v>1305.4833467799949</v>
      </c>
      <c r="P1365">
        <v>1309.816930819645</v>
      </c>
    </row>
    <row r="1366" spans="1:16" x14ac:dyDescent="0.2">
      <c r="A1366" s="1">
        <v>1656</v>
      </c>
      <c r="B1366">
        <v>19910117</v>
      </c>
      <c r="C1366" t="s">
        <v>18</v>
      </c>
      <c r="D1366" t="s">
        <v>58</v>
      </c>
      <c r="E1366" t="s">
        <v>74</v>
      </c>
      <c r="F1366" t="s">
        <v>76</v>
      </c>
      <c r="G1366">
        <v>15</v>
      </c>
      <c r="H1366" t="s">
        <v>78</v>
      </c>
      <c r="I1366">
        <v>26</v>
      </c>
      <c r="J1366" t="s">
        <v>268</v>
      </c>
      <c r="K1366" t="s">
        <v>61</v>
      </c>
      <c r="L1366">
        <v>358</v>
      </c>
      <c r="M1366">
        <v>1991</v>
      </c>
      <c r="N1366">
        <v>3</v>
      </c>
      <c r="O1366">
        <v>1300</v>
      </c>
      <c r="P1366">
        <v>1303.785957731345</v>
      </c>
    </row>
    <row r="1367" spans="1:16" x14ac:dyDescent="0.2">
      <c r="A1367" s="1">
        <v>1657</v>
      </c>
      <c r="B1367">
        <v>19910117</v>
      </c>
      <c r="C1367" t="s">
        <v>18</v>
      </c>
      <c r="D1367" t="s">
        <v>58</v>
      </c>
      <c r="E1367" t="s">
        <v>74</v>
      </c>
      <c r="F1367" t="s">
        <v>76</v>
      </c>
      <c r="G1367">
        <v>15</v>
      </c>
      <c r="H1367" t="s">
        <v>78</v>
      </c>
      <c r="I1367">
        <v>27</v>
      </c>
      <c r="J1367" t="s">
        <v>269</v>
      </c>
      <c r="K1367" t="s">
        <v>71</v>
      </c>
      <c r="L1367">
        <v>387</v>
      </c>
      <c r="M1367">
        <v>1991</v>
      </c>
      <c r="N1367">
        <v>3</v>
      </c>
      <c r="O1367">
        <v>1300</v>
      </c>
      <c r="P1367">
        <v>1302.785957731345</v>
      </c>
    </row>
    <row r="1368" spans="1:16" x14ac:dyDescent="0.2">
      <c r="A1368" s="1">
        <v>1658</v>
      </c>
      <c r="B1368">
        <v>19910117</v>
      </c>
      <c r="C1368" t="s">
        <v>18</v>
      </c>
      <c r="D1368" t="s">
        <v>58</v>
      </c>
      <c r="E1368" t="s">
        <v>74</v>
      </c>
      <c r="F1368" t="s">
        <v>76</v>
      </c>
      <c r="G1368">
        <v>15</v>
      </c>
      <c r="H1368" t="s">
        <v>78</v>
      </c>
      <c r="I1368">
        <v>28</v>
      </c>
      <c r="J1368" t="s">
        <v>137</v>
      </c>
      <c r="K1368" t="s">
        <v>66</v>
      </c>
      <c r="L1368">
        <v>377</v>
      </c>
      <c r="M1368">
        <v>1991</v>
      </c>
      <c r="N1368">
        <v>3</v>
      </c>
      <c r="O1368">
        <v>1261.5030719250481</v>
      </c>
      <c r="P1368">
        <v>1266.4492473404291</v>
      </c>
    </row>
    <row r="1369" spans="1:16" x14ac:dyDescent="0.2">
      <c r="A1369" s="1">
        <v>1659</v>
      </c>
      <c r="B1369">
        <v>19910117</v>
      </c>
      <c r="C1369" t="s">
        <v>18</v>
      </c>
      <c r="D1369" t="s">
        <v>58</v>
      </c>
      <c r="E1369" t="s">
        <v>74</v>
      </c>
      <c r="F1369" t="s">
        <v>76</v>
      </c>
      <c r="G1369">
        <v>15</v>
      </c>
      <c r="H1369" t="s">
        <v>78</v>
      </c>
      <c r="I1369">
        <v>29</v>
      </c>
      <c r="J1369" t="s">
        <v>270</v>
      </c>
      <c r="K1369" t="s">
        <v>70</v>
      </c>
      <c r="L1369">
        <v>417</v>
      </c>
      <c r="M1369">
        <v>1991</v>
      </c>
      <c r="N1369">
        <v>3</v>
      </c>
      <c r="O1369">
        <v>1300</v>
      </c>
      <c r="P1369">
        <v>1300.785957731345</v>
      </c>
    </row>
    <row r="1370" spans="1:16" x14ac:dyDescent="0.2">
      <c r="A1370" s="1">
        <v>1660</v>
      </c>
      <c r="B1370">
        <v>19910117</v>
      </c>
      <c r="C1370" t="s">
        <v>18</v>
      </c>
      <c r="D1370" t="s">
        <v>58</v>
      </c>
      <c r="E1370" t="s">
        <v>74</v>
      </c>
      <c r="F1370" t="s">
        <v>76</v>
      </c>
      <c r="G1370">
        <v>15</v>
      </c>
      <c r="H1370" t="s">
        <v>78</v>
      </c>
      <c r="I1370">
        <v>30</v>
      </c>
      <c r="J1370" t="s">
        <v>271</v>
      </c>
      <c r="K1370" t="s">
        <v>73</v>
      </c>
      <c r="L1370">
        <v>423</v>
      </c>
      <c r="M1370">
        <v>1991</v>
      </c>
      <c r="N1370">
        <v>3</v>
      </c>
      <c r="O1370">
        <v>1300</v>
      </c>
      <c r="P1370">
        <v>1299.785957731345</v>
      </c>
    </row>
    <row r="1371" spans="1:16" x14ac:dyDescent="0.2">
      <c r="A1371" s="1">
        <v>1661</v>
      </c>
      <c r="B1371">
        <v>19910117</v>
      </c>
      <c r="C1371" t="s">
        <v>18</v>
      </c>
      <c r="D1371" t="s">
        <v>58</v>
      </c>
      <c r="E1371" t="s">
        <v>74</v>
      </c>
      <c r="F1371" t="s">
        <v>76</v>
      </c>
      <c r="G1371">
        <v>15</v>
      </c>
      <c r="H1371" t="s">
        <v>78</v>
      </c>
      <c r="I1371">
        <v>31</v>
      </c>
      <c r="J1371" t="s">
        <v>245</v>
      </c>
      <c r="K1371" t="s">
        <v>57</v>
      </c>
      <c r="L1371">
        <v>1175</v>
      </c>
      <c r="M1371">
        <v>1991</v>
      </c>
      <c r="N1371">
        <v>3</v>
      </c>
      <c r="O1371">
        <v>1303.221566604657</v>
      </c>
      <c r="P1371">
        <v>1301.741747739545</v>
      </c>
    </row>
    <row r="1372" spans="1:16" x14ac:dyDescent="0.2">
      <c r="A1372" s="1">
        <v>1662</v>
      </c>
      <c r="B1372">
        <v>19910117</v>
      </c>
      <c r="C1372" t="s">
        <v>18</v>
      </c>
      <c r="D1372" t="s">
        <v>58</v>
      </c>
      <c r="E1372" t="s">
        <v>74</v>
      </c>
      <c r="F1372" t="s">
        <v>76</v>
      </c>
      <c r="G1372">
        <v>15</v>
      </c>
      <c r="H1372" t="s">
        <v>78</v>
      </c>
      <c r="I1372">
        <v>32</v>
      </c>
      <c r="J1372" t="s">
        <v>226</v>
      </c>
      <c r="K1372" t="s">
        <v>65</v>
      </c>
      <c r="L1372">
        <v>416</v>
      </c>
      <c r="M1372">
        <v>1991</v>
      </c>
      <c r="N1372">
        <v>3</v>
      </c>
      <c r="O1372">
        <v>1270.758301493272</v>
      </c>
      <c r="P1372">
        <v>1270.949277331044</v>
      </c>
    </row>
    <row r="1373" spans="1:16" x14ac:dyDescent="0.2">
      <c r="A1373" s="1">
        <v>1663</v>
      </c>
      <c r="B1373">
        <v>19910117</v>
      </c>
      <c r="C1373" t="s">
        <v>18</v>
      </c>
      <c r="D1373" t="s">
        <v>58</v>
      </c>
      <c r="E1373" t="s">
        <v>74</v>
      </c>
      <c r="F1373" t="s">
        <v>76</v>
      </c>
      <c r="G1373">
        <v>15</v>
      </c>
      <c r="H1373" t="s">
        <v>78</v>
      </c>
      <c r="I1373">
        <v>33</v>
      </c>
      <c r="J1373" t="s">
        <v>231</v>
      </c>
      <c r="K1373" t="s">
        <v>62</v>
      </c>
      <c r="L1373">
        <v>236</v>
      </c>
      <c r="M1373">
        <v>1991</v>
      </c>
      <c r="N1373">
        <v>3</v>
      </c>
      <c r="O1373">
        <v>1264.750826673845</v>
      </c>
      <c r="P1373">
        <v>1264.4324712478819</v>
      </c>
    </row>
    <row r="1374" spans="1:16" x14ac:dyDescent="0.2">
      <c r="A1374" s="1">
        <v>1664</v>
      </c>
      <c r="B1374">
        <v>19910117</v>
      </c>
      <c r="C1374" t="s">
        <v>18</v>
      </c>
      <c r="D1374" t="s">
        <v>58</v>
      </c>
      <c r="E1374" t="s">
        <v>74</v>
      </c>
      <c r="F1374" t="s">
        <v>76</v>
      </c>
      <c r="G1374">
        <v>15</v>
      </c>
      <c r="H1374" t="s">
        <v>78</v>
      </c>
      <c r="I1374">
        <v>34</v>
      </c>
      <c r="J1374" t="s">
        <v>235</v>
      </c>
      <c r="K1374" t="s">
        <v>58</v>
      </c>
      <c r="L1374">
        <v>898</v>
      </c>
      <c r="M1374">
        <v>1991</v>
      </c>
      <c r="N1374">
        <v>3</v>
      </c>
      <c r="O1374">
        <v>1303.618305962148</v>
      </c>
      <c r="P1374">
        <v>1299.105755594537</v>
      </c>
    </row>
    <row r="1375" spans="1:16" x14ac:dyDescent="0.2">
      <c r="A1375" s="1">
        <v>1665</v>
      </c>
      <c r="B1375">
        <v>19910117</v>
      </c>
      <c r="C1375" t="s">
        <v>18</v>
      </c>
      <c r="D1375" t="s">
        <v>58</v>
      </c>
      <c r="E1375" t="s">
        <v>74</v>
      </c>
      <c r="F1375" t="s">
        <v>76</v>
      </c>
      <c r="G1375">
        <v>15</v>
      </c>
      <c r="H1375" t="s">
        <v>78</v>
      </c>
      <c r="I1375">
        <v>35</v>
      </c>
      <c r="J1375" t="s">
        <v>206</v>
      </c>
      <c r="K1375" t="s">
        <v>58</v>
      </c>
      <c r="L1375">
        <v>1169</v>
      </c>
      <c r="M1375">
        <v>1991</v>
      </c>
      <c r="N1375">
        <v>3</v>
      </c>
      <c r="O1375">
        <v>1293.2280562607059</v>
      </c>
      <c r="P1375">
        <v>1288.5724997383411</v>
      </c>
    </row>
    <row r="1376" spans="1:16" x14ac:dyDescent="0.2">
      <c r="A1376" s="1">
        <v>1666</v>
      </c>
      <c r="B1376">
        <v>19910117</v>
      </c>
      <c r="C1376" t="s">
        <v>18</v>
      </c>
      <c r="D1376" t="s">
        <v>58</v>
      </c>
      <c r="E1376" t="s">
        <v>74</v>
      </c>
      <c r="F1376" t="s">
        <v>76</v>
      </c>
      <c r="G1376">
        <v>15</v>
      </c>
      <c r="H1376" t="s">
        <v>78</v>
      </c>
      <c r="I1376">
        <v>36</v>
      </c>
      <c r="J1376" t="s">
        <v>133</v>
      </c>
      <c r="K1376" t="s">
        <v>55</v>
      </c>
      <c r="L1376">
        <v>1174</v>
      </c>
      <c r="M1376">
        <v>1991</v>
      </c>
      <c r="N1376">
        <v>3</v>
      </c>
      <c r="O1376">
        <v>1272.3977303756369</v>
      </c>
      <c r="P1376">
        <v>1268.454526403021</v>
      </c>
    </row>
    <row r="1377" spans="1:16" x14ac:dyDescent="0.2">
      <c r="A1377" s="1">
        <v>1667</v>
      </c>
      <c r="B1377">
        <v>19910117</v>
      </c>
      <c r="C1377" t="s">
        <v>18</v>
      </c>
      <c r="D1377" t="s">
        <v>58</v>
      </c>
      <c r="E1377" t="s">
        <v>74</v>
      </c>
      <c r="F1377" t="s">
        <v>76</v>
      </c>
      <c r="G1377">
        <v>15</v>
      </c>
      <c r="H1377" t="s">
        <v>78</v>
      </c>
      <c r="I1377">
        <v>37</v>
      </c>
      <c r="J1377" t="s">
        <v>183</v>
      </c>
      <c r="K1377" t="s">
        <v>73</v>
      </c>
      <c r="L1377">
        <v>360</v>
      </c>
      <c r="M1377">
        <v>1991</v>
      </c>
      <c r="N1377">
        <v>3</v>
      </c>
      <c r="O1377">
        <v>1290.633187390883</v>
      </c>
      <c r="P1377">
        <v>1284.1914940603649</v>
      </c>
    </row>
    <row r="1378" spans="1:16" x14ac:dyDescent="0.2">
      <c r="A1378" s="1">
        <v>1668</v>
      </c>
      <c r="B1378">
        <v>19910117</v>
      </c>
      <c r="C1378" t="s">
        <v>18</v>
      </c>
      <c r="D1378" t="s">
        <v>58</v>
      </c>
      <c r="E1378" t="s">
        <v>74</v>
      </c>
      <c r="F1378" t="s">
        <v>76</v>
      </c>
      <c r="G1378">
        <v>15</v>
      </c>
      <c r="H1378" t="s">
        <v>78</v>
      </c>
      <c r="I1378">
        <v>38</v>
      </c>
      <c r="J1378" t="s">
        <v>174</v>
      </c>
      <c r="K1378" t="s">
        <v>71</v>
      </c>
      <c r="L1378">
        <v>405</v>
      </c>
      <c r="M1378">
        <v>1991</v>
      </c>
      <c r="N1378">
        <v>3</v>
      </c>
      <c r="O1378">
        <v>1269.8600356968041</v>
      </c>
      <c r="P1378">
        <v>1264.1244825829369</v>
      </c>
    </row>
    <row r="1379" spans="1:16" x14ac:dyDescent="0.2">
      <c r="A1379" s="1">
        <v>1669</v>
      </c>
      <c r="B1379">
        <v>19910117</v>
      </c>
      <c r="C1379" t="s">
        <v>18</v>
      </c>
      <c r="D1379" t="s">
        <v>58</v>
      </c>
      <c r="E1379" t="s">
        <v>74</v>
      </c>
      <c r="F1379" t="s">
        <v>76</v>
      </c>
      <c r="G1379">
        <v>15</v>
      </c>
      <c r="H1379" t="s">
        <v>78</v>
      </c>
      <c r="I1379">
        <v>39</v>
      </c>
      <c r="J1379" t="s">
        <v>123</v>
      </c>
      <c r="K1379" t="s">
        <v>71</v>
      </c>
      <c r="L1379">
        <v>1118</v>
      </c>
      <c r="M1379">
        <v>1991</v>
      </c>
      <c r="N1379">
        <v>3</v>
      </c>
      <c r="O1379">
        <v>1283.108073370787</v>
      </c>
      <c r="P1379">
        <v>1275.2858713542321</v>
      </c>
    </row>
    <row r="1380" spans="1:16" x14ac:dyDescent="0.2">
      <c r="A1380" s="1">
        <v>1670</v>
      </c>
      <c r="B1380">
        <v>19910117</v>
      </c>
      <c r="C1380" t="s">
        <v>18</v>
      </c>
      <c r="D1380" t="s">
        <v>58</v>
      </c>
      <c r="E1380" t="s">
        <v>74</v>
      </c>
      <c r="F1380" t="s">
        <v>76</v>
      </c>
      <c r="G1380">
        <v>15</v>
      </c>
      <c r="H1380" t="s">
        <v>78</v>
      </c>
      <c r="I1380">
        <v>40</v>
      </c>
      <c r="J1380" t="s">
        <v>147</v>
      </c>
      <c r="K1380" t="s">
        <v>71</v>
      </c>
      <c r="L1380">
        <v>1130</v>
      </c>
      <c r="M1380">
        <v>1991</v>
      </c>
      <c r="N1380">
        <v>3</v>
      </c>
      <c r="O1380">
        <v>1320.635567784771</v>
      </c>
      <c r="P1380">
        <v>1308.720245676609</v>
      </c>
    </row>
    <row r="1381" spans="1:16" x14ac:dyDescent="0.2">
      <c r="A1381" s="1">
        <v>1671</v>
      </c>
      <c r="B1381">
        <v>19910117</v>
      </c>
      <c r="C1381" t="s">
        <v>18</v>
      </c>
      <c r="D1381" t="s">
        <v>58</v>
      </c>
      <c r="E1381" t="s">
        <v>74</v>
      </c>
      <c r="F1381" t="s">
        <v>76</v>
      </c>
      <c r="G1381">
        <v>15</v>
      </c>
      <c r="H1381" t="s">
        <v>78</v>
      </c>
      <c r="I1381">
        <v>41</v>
      </c>
      <c r="J1381" t="s">
        <v>272</v>
      </c>
      <c r="K1381" t="s">
        <v>57</v>
      </c>
      <c r="L1381">
        <v>353</v>
      </c>
      <c r="M1381">
        <v>1991</v>
      </c>
      <c r="N1381">
        <v>3</v>
      </c>
      <c r="O1381">
        <v>1300</v>
      </c>
      <c r="P1381">
        <v>1288.785957731345</v>
      </c>
    </row>
    <row r="1382" spans="1:16" x14ac:dyDescent="0.2">
      <c r="A1382" s="1">
        <v>1672</v>
      </c>
      <c r="B1382">
        <v>19910117</v>
      </c>
      <c r="C1382" t="s">
        <v>18</v>
      </c>
      <c r="D1382" t="s">
        <v>58</v>
      </c>
      <c r="E1382" t="s">
        <v>74</v>
      </c>
      <c r="F1382" t="s">
        <v>76</v>
      </c>
      <c r="G1382">
        <v>15</v>
      </c>
      <c r="H1382" t="s">
        <v>78</v>
      </c>
      <c r="I1382">
        <v>42</v>
      </c>
      <c r="J1382" t="s">
        <v>273</v>
      </c>
      <c r="K1382" t="s">
        <v>66</v>
      </c>
      <c r="L1382">
        <v>335</v>
      </c>
      <c r="M1382">
        <v>1991</v>
      </c>
      <c r="N1382">
        <v>3</v>
      </c>
      <c r="O1382">
        <v>1300</v>
      </c>
      <c r="P1382">
        <v>1287.785957731345</v>
      </c>
    </row>
    <row r="1383" spans="1:16" x14ac:dyDescent="0.2">
      <c r="A1383" s="1">
        <v>1673</v>
      </c>
      <c r="B1383">
        <v>19910117</v>
      </c>
      <c r="C1383" t="s">
        <v>18</v>
      </c>
      <c r="D1383" t="s">
        <v>58</v>
      </c>
      <c r="E1383" t="s">
        <v>74</v>
      </c>
      <c r="F1383" t="s">
        <v>76</v>
      </c>
      <c r="G1383">
        <v>15</v>
      </c>
      <c r="H1383" t="s">
        <v>78</v>
      </c>
      <c r="I1383">
        <v>43</v>
      </c>
      <c r="J1383" t="s">
        <v>145</v>
      </c>
      <c r="K1383" t="s">
        <v>65</v>
      </c>
      <c r="L1383">
        <v>321</v>
      </c>
      <c r="M1383">
        <v>1991</v>
      </c>
      <c r="N1383">
        <v>3</v>
      </c>
      <c r="O1383">
        <v>1352.745086026091</v>
      </c>
      <c r="P1383">
        <v>1335.206154814096</v>
      </c>
    </row>
    <row r="1384" spans="1:16" x14ac:dyDescent="0.2">
      <c r="A1384" s="1">
        <v>1674</v>
      </c>
      <c r="B1384">
        <v>19910117</v>
      </c>
      <c r="C1384" t="s">
        <v>18</v>
      </c>
      <c r="D1384" t="s">
        <v>58</v>
      </c>
      <c r="E1384" t="s">
        <v>74</v>
      </c>
      <c r="F1384" t="s">
        <v>76</v>
      </c>
      <c r="G1384">
        <v>15</v>
      </c>
      <c r="H1384" t="s">
        <v>78</v>
      </c>
      <c r="I1384">
        <v>44</v>
      </c>
      <c r="J1384" t="s">
        <v>172</v>
      </c>
      <c r="K1384" t="s">
        <v>59</v>
      </c>
      <c r="L1384">
        <v>369</v>
      </c>
      <c r="M1384">
        <v>1991</v>
      </c>
      <c r="N1384">
        <v>3</v>
      </c>
      <c r="O1384">
        <v>1251.519659792649</v>
      </c>
      <c r="P1384">
        <v>1241.2752314303691</v>
      </c>
    </row>
    <row r="1385" spans="1:16" x14ac:dyDescent="0.2">
      <c r="A1385" s="1">
        <v>1675</v>
      </c>
      <c r="B1385">
        <v>19910117</v>
      </c>
      <c r="C1385" t="s">
        <v>18</v>
      </c>
      <c r="D1385" t="s">
        <v>58</v>
      </c>
      <c r="E1385" t="s">
        <v>74</v>
      </c>
      <c r="F1385" t="s">
        <v>76</v>
      </c>
      <c r="G1385">
        <v>15</v>
      </c>
      <c r="H1385" t="s">
        <v>78</v>
      </c>
      <c r="I1385">
        <v>45</v>
      </c>
      <c r="J1385" t="s">
        <v>263</v>
      </c>
      <c r="K1385" t="s">
        <v>62</v>
      </c>
      <c r="L1385">
        <v>1189</v>
      </c>
      <c r="M1385">
        <v>1991</v>
      </c>
      <c r="N1385">
        <v>3</v>
      </c>
      <c r="O1385">
        <v>1277.796312637885</v>
      </c>
      <c r="P1385">
        <v>1264.4105248864921</v>
      </c>
    </row>
    <row r="1386" spans="1:16" x14ac:dyDescent="0.2">
      <c r="A1386" s="1">
        <v>1676</v>
      </c>
      <c r="B1386">
        <v>19910117</v>
      </c>
      <c r="C1386" t="s">
        <v>18</v>
      </c>
      <c r="D1386" t="s">
        <v>58</v>
      </c>
      <c r="E1386" t="s">
        <v>74</v>
      </c>
      <c r="F1386" t="s">
        <v>76</v>
      </c>
      <c r="G1386">
        <v>15</v>
      </c>
      <c r="H1386" t="s">
        <v>78</v>
      </c>
      <c r="I1386">
        <v>46</v>
      </c>
      <c r="J1386" t="s">
        <v>261</v>
      </c>
      <c r="K1386" t="s">
        <v>62</v>
      </c>
      <c r="L1386">
        <v>2188</v>
      </c>
      <c r="M1386">
        <v>1991</v>
      </c>
      <c r="N1386">
        <v>3</v>
      </c>
      <c r="O1386">
        <v>1280.796312637885</v>
      </c>
      <c r="P1386">
        <v>1266.1641478872909</v>
      </c>
    </row>
    <row r="1387" spans="1:16" x14ac:dyDescent="0.2">
      <c r="A1387" s="1">
        <v>1677</v>
      </c>
      <c r="B1387">
        <v>19910117</v>
      </c>
      <c r="C1387" t="s">
        <v>18</v>
      </c>
      <c r="D1387" t="s">
        <v>58</v>
      </c>
      <c r="E1387" t="s">
        <v>74</v>
      </c>
      <c r="F1387" t="s">
        <v>76</v>
      </c>
      <c r="G1387">
        <v>15</v>
      </c>
      <c r="H1387" t="s">
        <v>78</v>
      </c>
      <c r="I1387">
        <v>47</v>
      </c>
      <c r="J1387" t="s">
        <v>257</v>
      </c>
      <c r="K1387" t="s">
        <v>59</v>
      </c>
      <c r="L1387">
        <v>275</v>
      </c>
      <c r="M1387">
        <v>1991</v>
      </c>
      <c r="N1387">
        <v>3</v>
      </c>
      <c r="O1387">
        <v>1294.796312637885</v>
      </c>
      <c r="P1387">
        <v>1278.0114597222521</v>
      </c>
    </row>
    <row r="1388" spans="1:16" x14ac:dyDescent="0.2">
      <c r="A1388" s="1">
        <v>1678</v>
      </c>
      <c r="B1388">
        <v>19910117</v>
      </c>
      <c r="C1388" t="s">
        <v>18</v>
      </c>
      <c r="D1388" t="s">
        <v>58</v>
      </c>
      <c r="E1388" t="s">
        <v>74</v>
      </c>
      <c r="F1388" t="s">
        <v>76</v>
      </c>
      <c r="G1388">
        <v>15</v>
      </c>
      <c r="H1388" t="s">
        <v>78</v>
      </c>
      <c r="I1388">
        <v>48</v>
      </c>
      <c r="J1388" t="s">
        <v>136</v>
      </c>
      <c r="K1388" t="s">
        <v>65</v>
      </c>
      <c r="L1388">
        <v>1123</v>
      </c>
      <c r="M1388">
        <v>1991</v>
      </c>
      <c r="N1388">
        <v>3</v>
      </c>
      <c r="O1388">
        <v>1359.6319369450559</v>
      </c>
      <c r="P1388">
        <v>1336.5374536393831</v>
      </c>
    </row>
    <row r="1389" spans="1:16" x14ac:dyDescent="0.2">
      <c r="A1389" s="1">
        <v>1679</v>
      </c>
      <c r="B1389">
        <v>19910117</v>
      </c>
      <c r="C1389" t="s">
        <v>18</v>
      </c>
      <c r="D1389" t="s">
        <v>58</v>
      </c>
      <c r="E1389" t="s">
        <v>74</v>
      </c>
      <c r="F1389" t="s">
        <v>76</v>
      </c>
      <c r="G1389">
        <v>15</v>
      </c>
      <c r="H1389" t="s">
        <v>78</v>
      </c>
      <c r="I1389">
        <v>49</v>
      </c>
      <c r="J1389" t="s">
        <v>142</v>
      </c>
      <c r="K1389" t="s">
        <v>73</v>
      </c>
      <c r="L1389">
        <v>393</v>
      </c>
      <c r="M1389">
        <v>1991</v>
      </c>
      <c r="N1389">
        <v>3</v>
      </c>
      <c r="O1389">
        <v>1298.754396589464</v>
      </c>
      <c r="P1389">
        <v>1279.643106393386</v>
      </c>
    </row>
    <row r="1390" spans="1:16" x14ac:dyDescent="0.2">
      <c r="A1390" s="1">
        <v>1680</v>
      </c>
      <c r="B1390">
        <v>19910117</v>
      </c>
      <c r="C1390" t="s">
        <v>18</v>
      </c>
      <c r="D1390" t="s">
        <v>58</v>
      </c>
      <c r="E1390" t="s">
        <v>74</v>
      </c>
      <c r="F1390" t="s">
        <v>76</v>
      </c>
      <c r="G1390">
        <v>15</v>
      </c>
      <c r="H1390" t="s">
        <v>78</v>
      </c>
      <c r="I1390">
        <v>50</v>
      </c>
      <c r="J1390" t="s">
        <v>109</v>
      </c>
      <c r="K1390" t="s">
        <v>1059</v>
      </c>
      <c r="L1390">
        <v>1103</v>
      </c>
      <c r="M1390">
        <v>1991</v>
      </c>
      <c r="N1390">
        <v>3</v>
      </c>
      <c r="O1390">
        <v>1241.692663013011</v>
      </c>
      <c r="P1390">
        <v>1226.23849489042</v>
      </c>
    </row>
    <row r="1391" spans="1:16" x14ac:dyDescent="0.2">
      <c r="A1391" s="1">
        <v>1681</v>
      </c>
      <c r="B1391">
        <v>19910117</v>
      </c>
      <c r="C1391" t="s">
        <v>18</v>
      </c>
      <c r="D1391" t="s">
        <v>58</v>
      </c>
      <c r="E1391" t="s">
        <v>74</v>
      </c>
      <c r="F1391" t="s">
        <v>76</v>
      </c>
      <c r="G1391">
        <v>15</v>
      </c>
      <c r="H1391" t="s">
        <v>78</v>
      </c>
      <c r="I1391">
        <v>51</v>
      </c>
      <c r="J1391" t="s">
        <v>149</v>
      </c>
      <c r="K1391" t="s">
        <v>71</v>
      </c>
      <c r="L1391">
        <v>375</v>
      </c>
      <c r="M1391">
        <v>1991</v>
      </c>
      <c r="N1391">
        <v>3</v>
      </c>
      <c r="O1391">
        <v>1291.318290548757</v>
      </c>
      <c r="P1391">
        <v>1270.820142444348</v>
      </c>
    </row>
    <row r="1392" spans="1:16" x14ac:dyDescent="0.2">
      <c r="A1392" s="1">
        <v>1682</v>
      </c>
      <c r="B1392">
        <v>19910117</v>
      </c>
      <c r="C1392" t="s">
        <v>18</v>
      </c>
      <c r="D1392" t="s">
        <v>58</v>
      </c>
      <c r="E1392" t="s">
        <v>74</v>
      </c>
      <c r="F1392" t="s">
        <v>76</v>
      </c>
      <c r="G1392">
        <v>15</v>
      </c>
      <c r="H1392" t="s">
        <v>78</v>
      </c>
      <c r="I1392">
        <v>52</v>
      </c>
      <c r="J1392" t="s">
        <v>182</v>
      </c>
      <c r="K1392" t="s">
        <v>66</v>
      </c>
      <c r="L1392">
        <v>383</v>
      </c>
      <c r="M1392">
        <v>1991</v>
      </c>
      <c r="N1392">
        <v>3</v>
      </c>
      <c r="O1392">
        <v>1255.963445494853</v>
      </c>
      <c r="P1392">
        <v>1237.359485981937</v>
      </c>
    </row>
    <row r="1393" spans="1:16" x14ac:dyDescent="0.2">
      <c r="A1393" s="1">
        <v>1683</v>
      </c>
      <c r="B1393">
        <v>19910117</v>
      </c>
      <c r="C1393" t="s">
        <v>18</v>
      </c>
      <c r="D1393" t="s">
        <v>58</v>
      </c>
      <c r="E1393" t="s">
        <v>74</v>
      </c>
      <c r="F1393" t="s">
        <v>76</v>
      </c>
      <c r="G1393">
        <v>15</v>
      </c>
      <c r="H1393" t="s">
        <v>78</v>
      </c>
      <c r="I1393">
        <v>53</v>
      </c>
      <c r="J1393" t="s">
        <v>232</v>
      </c>
      <c r="K1393" t="s">
        <v>62</v>
      </c>
      <c r="L1393">
        <v>2226</v>
      </c>
      <c r="M1393">
        <v>1991</v>
      </c>
      <c r="N1393">
        <v>3</v>
      </c>
      <c r="O1393">
        <v>1287.4346358071859</v>
      </c>
      <c r="P1393">
        <v>1265.2564042503229</v>
      </c>
    </row>
    <row r="1394" spans="1:16" x14ac:dyDescent="0.2">
      <c r="A1394" s="1">
        <v>1684</v>
      </c>
      <c r="B1394">
        <v>19910117</v>
      </c>
      <c r="C1394" t="s">
        <v>18</v>
      </c>
      <c r="D1394" t="s">
        <v>58</v>
      </c>
      <c r="E1394" t="s">
        <v>74</v>
      </c>
      <c r="F1394" t="s">
        <v>76</v>
      </c>
      <c r="G1394">
        <v>15</v>
      </c>
      <c r="H1394" t="s">
        <v>78</v>
      </c>
      <c r="I1394">
        <v>54</v>
      </c>
      <c r="J1394" t="s">
        <v>237</v>
      </c>
      <c r="K1394" t="s">
        <v>71</v>
      </c>
      <c r="L1394">
        <v>362</v>
      </c>
      <c r="M1394">
        <v>1991</v>
      </c>
      <c r="N1394">
        <v>3</v>
      </c>
      <c r="O1394">
        <v>1287.841720464007</v>
      </c>
      <c r="P1394">
        <v>1264.6299685971751</v>
      </c>
    </row>
    <row r="1395" spans="1:16" x14ac:dyDescent="0.2">
      <c r="A1395" s="1">
        <v>1685</v>
      </c>
      <c r="B1395">
        <v>19910117</v>
      </c>
      <c r="C1395" t="s">
        <v>18</v>
      </c>
      <c r="D1395" t="s">
        <v>58</v>
      </c>
      <c r="E1395" t="s">
        <v>74</v>
      </c>
      <c r="F1395" t="s">
        <v>76</v>
      </c>
      <c r="G1395">
        <v>15</v>
      </c>
      <c r="H1395" t="s">
        <v>78</v>
      </c>
      <c r="I1395">
        <v>55</v>
      </c>
      <c r="J1395" t="s">
        <v>264</v>
      </c>
      <c r="K1395" t="s">
        <v>62</v>
      </c>
      <c r="L1395">
        <v>2225</v>
      </c>
      <c r="M1395">
        <v>1991</v>
      </c>
      <c r="N1395">
        <v>3</v>
      </c>
      <c r="O1395">
        <v>1276.796312637885</v>
      </c>
      <c r="P1395">
        <v>1253.4925856770569</v>
      </c>
    </row>
    <row r="1396" spans="1:16" x14ac:dyDescent="0.2">
      <c r="A1396" s="1">
        <v>1686</v>
      </c>
      <c r="B1396">
        <v>19910117</v>
      </c>
      <c r="C1396" t="s">
        <v>18</v>
      </c>
      <c r="D1396" t="s">
        <v>58</v>
      </c>
      <c r="E1396" t="s">
        <v>74</v>
      </c>
      <c r="F1396" t="s">
        <v>76</v>
      </c>
      <c r="G1396">
        <v>15</v>
      </c>
      <c r="H1396" t="s">
        <v>78</v>
      </c>
      <c r="I1396">
        <v>56</v>
      </c>
      <c r="J1396" t="s">
        <v>274</v>
      </c>
      <c r="K1396" t="s">
        <v>1060</v>
      </c>
      <c r="L1396">
        <v>1186</v>
      </c>
      <c r="M1396">
        <v>1991</v>
      </c>
      <c r="N1396">
        <v>3</v>
      </c>
      <c r="O1396">
        <v>1300</v>
      </c>
      <c r="P1396">
        <v>1273.785957731345</v>
      </c>
    </row>
    <row r="1397" spans="1:16" x14ac:dyDescent="0.2">
      <c r="A1397" s="1">
        <v>1687</v>
      </c>
      <c r="B1397">
        <v>19910117</v>
      </c>
      <c r="C1397" t="s">
        <v>18</v>
      </c>
      <c r="D1397" t="s">
        <v>58</v>
      </c>
      <c r="E1397" t="s">
        <v>74</v>
      </c>
      <c r="F1397" t="s">
        <v>76</v>
      </c>
      <c r="G1397">
        <v>15</v>
      </c>
      <c r="H1397" t="s">
        <v>78</v>
      </c>
      <c r="I1397">
        <v>57</v>
      </c>
      <c r="J1397" t="s">
        <v>163</v>
      </c>
      <c r="K1397" t="s">
        <v>1063</v>
      </c>
      <c r="L1397">
        <v>1144</v>
      </c>
      <c r="M1397">
        <v>1991</v>
      </c>
      <c r="N1397">
        <v>3</v>
      </c>
      <c r="O1397">
        <v>1197.124161681674</v>
      </c>
      <c r="P1397">
        <v>1178.1437618923551</v>
      </c>
    </row>
    <row r="1398" spans="1:16" x14ac:dyDescent="0.2">
      <c r="A1398" s="1">
        <v>1688</v>
      </c>
      <c r="B1398">
        <v>19910117</v>
      </c>
      <c r="C1398" t="s">
        <v>18</v>
      </c>
      <c r="D1398" t="s">
        <v>58</v>
      </c>
      <c r="E1398" t="s">
        <v>74</v>
      </c>
      <c r="F1398" t="s">
        <v>76</v>
      </c>
      <c r="G1398">
        <v>15</v>
      </c>
      <c r="H1398" t="s">
        <v>78</v>
      </c>
      <c r="I1398">
        <v>58</v>
      </c>
      <c r="J1398" t="s">
        <v>233</v>
      </c>
      <c r="K1398" t="s">
        <v>1060</v>
      </c>
      <c r="L1398">
        <v>386</v>
      </c>
      <c r="M1398">
        <v>1991</v>
      </c>
      <c r="N1398">
        <v>3</v>
      </c>
      <c r="O1398">
        <v>1249.7363273085059</v>
      </c>
      <c r="P1398">
        <v>1225.6358194126331</v>
      </c>
    </row>
    <row r="1399" spans="1:16" x14ac:dyDescent="0.2">
      <c r="A1399" s="1">
        <v>1749</v>
      </c>
      <c r="B1399">
        <v>19910124</v>
      </c>
      <c r="C1399" t="s">
        <v>22</v>
      </c>
      <c r="D1399" t="s">
        <v>62</v>
      </c>
      <c r="E1399" t="s">
        <v>74</v>
      </c>
      <c r="F1399" t="s">
        <v>76</v>
      </c>
      <c r="G1399">
        <v>15</v>
      </c>
      <c r="H1399" t="s">
        <v>78</v>
      </c>
      <c r="I1399">
        <v>1</v>
      </c>
      <c r="J1399" t="s">
        <v>199</v>
      </c>
      <c r="K1399" t="s">
        <v>61</v>
      </c>
      <c r="L1399">
        <v>342</v>
      </c>
      <c r="M1399">
        <v>1991</v>
      </c>
      <c r="N1399">
        <v>5</v>
      </c>
      <c r="O1399">
        <v>1400.9674097120881</v>
      </c>
      <c r="P1399">
        <v>1421.1377656278489</v>
      </c>
    </row>
    <row r="1400" spans="1:16" x14ac:dyDescent="0.2">
      <c r="A1400" s="1">
        <v>1750</v>
      </c>
      <c r="B1400">
        <v>19910124</v>
      </c>
      <c r="C1400" t="s">
        <v>22</v>
      </c>
      <c r="D1400" t="s">
        <v>62</v>
      </c>
      <c r="E1400" t="s">
        <v>74</v>
      </c>
      <c r="F1400" t="s">
        <v>76</v>
      </c>
      <c r="G1400">
        <v>15</v>
      </c>
      <c r="H1400" t="s">
        <v>78</v>
      </c>
      <c r="I1400">
        <v>2</v>
      </c>
      <c r="J1400" t="s">
        <v>150</v>
      </c>
      <c r="K1400" t="s">
        <v>58</v>
      </c>
      <c r="L1400">
        <v>299</v>
      </c>
      <c r="M1400">
        <v>1991</v>
      </c>
      <c r="N1400">
        <v>5</v>
      </c>
      <c r="O1400">
        <v>1401.4112875475121</v>
      </c>
      <c r="P1400">
        <v>1420.548910920096</v>
      </c>
    </row>
    <row r="1401" spans="1:16" x14ac:dyDescent="0.2">
      <c r="A1401" s="1">
        <v>1751</v>
      </c>
      <c r="B1401">
        <v>19910124</v>
      </c>
      <c r="C1401" t="s">
        <v>22</v>
      </c>
      <c r="D1401" t="s">
        <v>62</v>
      </c>
      <c r="E1401" t="s">
        <v>74</v>
      </c>
      <c r="F1401" t="s">
        <v>76</v>
      </c>
      <c r="G1401">
        <v>15</v>
      </c>
      <c r="H1401" t="s">
        <v>78</v>
      </c>
      <c r="I1401">
        <v>3</v>
      </c>
      <c r="J1401" t="s">
        <v>135</v>
      </c>
      <c r="K1401" t="s">
        <v>60</v>
      </c>
      <c r="L1401">
        <v>376</v>
      </c>
      <c r="M1401">
        <v>1991</v>
      </c>
      <c r="N1401">
        <v>5</v>
      </c>
      <c r="O1401">
        <v>1413.001522641684</v>
      </c>
      <c r="P1401">
        <v>1430.292248101777</v>
      </c>
    </row>
    <row r="1402" spans="1:16" x14ac:dyDescent="0.2">
      <c r="A1402" s="1">
        <v>1752</v>
      </c>
      <c r="B1402">
        <v>19910124</v>
      </c>
      <c r="C1402" t="s">
        <v>22</v>
      </c>
      <c r="D1402" t="s">
        <v>62</v>
      </c>
      <c r="E1402" t="s">
        <v>74</v>
      </c>
      <c r="F1402" t="s">
        <v>76</v>
      </c>
      <c r="G1402">
        <v>15</v>
      </c>
      <c r="H1402" t="s">
        <v>78</v>
      </c>
      <c r="I1402">
        <v>4</v>
      </c>
      <c r="J1402" t="s">
        <v>129</v>
      </c>
      <c r="K1402" t="s">
        <v>57</v>
      </c>
      <c r="L1402">
        <v>438</v>
      </c>
      <c r="M1402">
        <v>1991</v>
      </c>
      <c r="N1402">
        <v>5</v>
      </c>
      <c r="O1402">
        <v>1305.962791622858</v>
      </c>
      <c r="P1402">
        <v>1330.478753981733</v>
      </c>
    </row>
    <row r="1403" spans="1:16" x14ac:dyDescent="0.2">
      <c r="A1403" s="1">
        <v>1753</v>
      </c>
      <c r="B1403">
        <v>19910124</v>
      </c>
      <c r="C1403" t="s">
        <v>22</v>
      </c>
      <c r="D1403" t="s">
        <v>62</v>
      </c>
      <c r="E1403" t="s">
        <v>74</v>
      </c>
      <c r="F1403" t="s">
        <v>76</v>
      </c>
      <c r="G1403">
        <v>15</v>
      </c>
      <c r="H1403" t="s">
        <v>78</v>
      </c>
      <c r="I1403">
        <v>5</v>
      </c>
      <c r="J1403" t="s">
        <v>171</v>
      </c>
      <c r="K1403" t="s">
        <v>58</v>
      </c>
      <c r="L1403">
        <v>1149</v>
      </c>
      <c r="M1403">
        <v>1991</v>
      </c>
      <c r="N1403">
        <v>5</v>
      </c>
      <c r="O1403">
        <v>1359.409825134496</v>
      </c>
      <c r="P1403">
        <v>1378.7271621938239</v>
      </c>
    </row>
    <row r="1404" spans="1:16" x14ac:dyDescent="0.2">
      <c r="A1404" s="1">
        <v>1754</v>
      </c>
      <c r="B1404">
        <v>19910124</v>
      </c>
      <c r="C1404" t="s">
        <v>22</v>
      </c>
      <c r="D1404" t="s">
        <v>62</v>
      </c>
      <c r="E1404" t="s">
        <v>74</v>
      </c>
      <c r="F1404" t="s">
        <v>76</v>
      </c>
      <c r="G1404">
        <v>15</v>
      </c>
      <c r="H1404" t="s">
        <v>78</v>
      </c>
      <c r="I1404">
        <v>6</v>
      </c>
      <c r="J1404" t="s">
        <v>145</v>
      </c>
      <c r="K1404" t="s">
        <v>65</v>
      </c>
      <c r="L1404">
        <v>321</v>
      </c>
      <c r="M1404">
        <v>1991</v>
      </c>
      <c r="N1404">
        <v>5</v>
      </c>
      <c r="O1404">
        <v>1335.206154814096</v>
      </c>
      <c r="P1404">
        <v>1355.4127637181871</v>
      </c>
    </row>
    <row r="1405" spans="1:16" x14ac:dyDescent="0.2">
      <c r="A1405" s="1">
        <v>1755</v>
      </c>
      <c r="B1405">
        <v>19910124</v>
      </c>
      <c r="C1405" t="s">
        <v>22</v>
      </c>
      <c r="D1405" t="s">
        <v>62</v>
      </c>
      <c r="E1405" t="s">
        <v>74</v>
      </c>
      <c r="F1405" t="s">
        <v>76</v>
      </c>
      <c r="G1405">
        <v>15</v>
      </c>
      <c r="H1405" t="s">
        <v>78</v>
      </c>
      <c r="I1405">
        <v>7</v>
      </c>
      <c r="J1405" t="s">
        <v>226</v>
      </c>
      <c r="K1405" t="s">
        <v>65</v>
      </c>
      <c r="L1405">
        <v>416</v>
      </c>
      <c r="M1405">
        <v>1991</v>
      </c>
      <c r="N1405">
        <v>5</v>
      </c>
      <c r="O1405">
        <v>1270.949277331044</v>
      </c>
      <c r="P1405">
        <v>1295.227877829426</v>
      </c>
    </row>
    <row r="1406" spans="1:16" x14ac:dyDescent="0.2">
      <c r="A1406" s="1">
        <v>1756</v>
      </c>
      <c r="B1406">
        <v>19910124</v>
      </c>
      <c r="C1406" t="s">
        <v>22</v>
      </c>
      <c r="D1406" t="s">
        <v>62</v>
      </c>
      <c r="E1406" t="s">
        <v>74</v>
      </c>
      <c r="F1406" t="s">
        <v>76</v>
      </c>
      <c r="G1406">
        <v>15</v>
      </c>
      <c r="H1406" t="s">
        <v>78</v>
      </c>
      <c r="I1406">
        <v>8</v>
      </c>
      <c r="J1406" t="s">
        <v>175</v>
      </c>
      <c r="K1406" t="s">
        <v>65</v>
      </c>
      <c r="L1406">
        <v>355</v>
      </c>
      <c r="M1406">
        <v>1991</v>
      </c>
      <c r="N1406">
        <v>5</v>
      </c>
      <c r="O1406">
        <v>1343.302666016506</v>
      </c>
      <c r="P1406">
        <v>1360.874077065168</v>
      </c>
    </row>
    <row r="1407" spans="1:16" x14ac:dyDescent="0.2">
      <c r="A1407" s="1">
        <v>1757</v>
      </c>
      <c r="B1407">
        <v>19910124</v>
      </c>
      <c r="C1407" t="s">
        <v>22</v>
      </c>
      <c r="D1407" t="s">
        <v>62</v>
      </c>
      <c r="E1407" t="s">
        <v>74</v>
      </c>
      <c r="F1407" t="s">
        <v>76</v>
      </c>
      <c r="G1407">
        <v>15</v>
      </c>
      <c r="H1407" t="s">
        <v>78</v>
      </c>
      <c r="I1407">
        <v>9</v>
      </c>
      <c r="J1407" t="s">
        <v>141</v>
      </c>
      <c r="K1407" t="s">
        <v>59</v>
      </c>
      <c r="L1407">
        <v>305</v>
      </c>
      <c r="M1407">
        <v>1991</v>
      </c>
      <c r="N1407">
        <v>5</v>
      </c>
      <c r="O1407">
        <v>1364.039273983401</v>
      </c>
      <c r="P1407">
        <v>1378.9990693561699</v>
      </c>
    </row>
    <row r="1408" spans="1:16" x14ac:dyDescent="0.2">
      <c r="A1408" s="1">
        <v>1758</v>
      </c>
      <c r="B1408">
        <v>19910124</v>
      </c>
      <c r="C1408" t="s">
        <v>22</v>
      </c>
      <c r="D1408" t="s">
        <v>62</v>
      </c>
      <c r="E1408" t="s">
        <v>74</v>
      </c>
      <c r="F1408" t="s">
        <v>76</v>
      </c>
      <c r="G1408">
        <v>15</v>
      </c>
      <c r="H1408" t="s">
        <v>78</v>
      </c>
      <c r="I1408">
        <v>10</v>
      </c>
      <c r="J1408" t="s">
        <v>255</v>
      </c>
      <c r="K1408" t="s">
        <v>61</v>
      </c>
      <c r="L1408">
        <v>368</v>
      </c>
      <c r="M1408">
        <v>1991</v>
      </c>
      <c r="N1408">
        <v>5</v>
      </c>
      <c r="O1408">
        <v>1336.5387770317609</v>
      </c>
      <c r="P1408">
        <v>1352.6406565646359</v>
      </c>
    </row>
    <row r="1409" spans="1:16" x14ac:dyDescent="0.2">
      <c r="A1409" s="1">
        <v>1759</v>
      </c>
      <c r="B1409">
        <v>19910124</v>
      </c>
      <c r="C1409" t="s">
        <v>22</v>
      </c>
      <c r="D1409" t="s">
        <v>62</v>
      </c>
      <c r="E1409" t="s">
        <v>74</v>
      </c>
      <c r="F1409" t="s">
        <v>76</v>
      </c>
      <c r="G1409">
        <v>15</v>
      </c>
      <c r="H1409" t="s">
        <v>78</v>
      </c>
      <c r="I1409">
        <v>11</v>
      </c>
      <c r="J1409" t="s">
        <v>134</v>
      </c>
      <c r="K1409" t="s">
        <v>57</v>
      </c>
      <c r="L1409">
        <v>436</v>
      </c>
      <c r="M1409">
        <v>1991</v>
      </c>
      <c r="N1409">
        <v>5</v>
      </c>
      <c r="O1409">
        <v>1323.7633917725379</v>
      </c>
      <c r="P1409">
        <v>1339.871630673277</v>
      </c>
    </row>
    <row r="1410" spans="1:16" x14ac:dyDescent="0.2">
      <c r="A1410" s="1">
        <v>1760</v>
      </c>
      <c r="B1410">
        <v>19910124</v>
      </c>
      <c r="C1410" t="s">
        <v>22</v>
      </c>
      <c r="D1410" t="s">
        <v>62</v>
      </c>
      <c r="E1410" t="s">
        <v>74</v>
      </c>
      <c r="F1410" t="s">
        <v>76</v>
      </c>
      <c r="G1410">
        <v>15</v>
      </c>
      <c r="H1410" t="s">
        <v>78</v>
      </c>
      <c r="I1410">
        <v>12</v>
      </c>
      <c r="J1410" t="s">
        <v>173</v>
      </c>
      <c r="K1410" t="s">
        <v>65</v>
      </c>
      <c r="L1410">
        <v>231</v>
      </c>
      <c r="M1410">
        <v>1991</v>
      </c>
      <c r="N1410">
        <v>5</v>
      </c>
      <c r="O1410">
        <v>1352.54340620328</v>
      </c>
      <c r="P1410">
        <v>1365.393574281318</v>
      </c>
    </row>
    <row r="1411" spans="1:16" x14ac:dyDescent="0.2">
      <c r="A1411" s="1">
        <v>1761</v>
      </c>
      <c r="B1411">
        <v>19910124</v>
      </c>
      <c r="C1411" t="s">
        <v>22</v>
      </c>
      <c r="D1411" t="s">
        <v>62</v>
      </c>
      <c r="E1411" t="s">
        <v>74</v>
      </c>
      <c r="F1411" t="s">
        <v>76</v>
      </c>
      <c r="G1411">
        <v>15</v>
      </c>
      <c r="H1411" t="s">
        <v>78</v>
      </c>
      <c r="I1411">
        <v>13</v>
      </c>
      <c r="J1411" t="s">
        <v>142</v>
      </c>
      <c r="K1411" t="s">
        <v>73</v>
      </c>
      <c r="L1411">
        <v>393</v>
      </c>
      <c r="M1411">
        <v>1991</v>
      </c>
      <c r="N1411">
        <v>5</v>
      </c>
      <c r="O1411">
        <v>1279.643106393386</v>
      </c>
      <c r="P1411">
        <v>1297.2386120280651</v>
      </c>
    </row>
    <row r="1412" spans="1:16" x14ac:dyDescent="0.2">
      <c r="A1412" s="1">
        <v>1762</v>
      </c>
      <c r="B1412">
        <v>19910124</v>
      </c>
      <c r="C1412" t="s">
        <v>22</v>
      </c>
      <c r="D1412" t="s">
        <v>62</v>
      </c>
      <c r="E1412" t="s">
        <v>74</v>
      </c>
      <c r="F1412" t="s">
        <v>76</v>
      </c>
      <c r="G1412">
        <v>15</v>
      </c>
      <c r="H1412" t="s">
        <v>78</v>
      </c>
      <c r="I1412">
        <v>14</v>
      </c>
      <c r="J1412" t="s">
        <v>144</v>
      </c>
      <c r="K1412" t="s">
        <v>58</v>
      </c>
      <c r="L1412">
        <v>421</v>
      </c>
      <c r="M1412">
        <v>1991</v>
      </c>
      <c r="N1412">
        <v>5</v>
      </c>
      <c r="O1412">
        <v>1336.1341053764791</v>
      </c>
      <c r="P1412">
        <v>1348.267780635593</v>
      </c>
    </row>
    <row r="1413" spans="1:16" x14ac:dyDescent="0.2">
      <c r="A1413" s="1">
        <v>1763</v>
      </c>
      <c r="B1413">
        <v>19910124</v>
      </c>
      <c r="C1413" t="s">
        <v>22</v>
      </c>
      <c r="D1413" t="s">
        <v>62</v>
      </c>
      <c r="E1413" t="s">
        <v>74</v>
      </c>
      <c r="F1413" t="s">
        <v>76</v>
      </c>
      <c r="G1413">
        <v>15</v>
      </c>
      <c r="H1413" t="s">
        <v>78</v>
      </c>
      <c r="I1413">
        <v>15</v>
      </c>
      <c r="J1413" t="s">
        <v>180</v>
      </c>
      <c r="K1413" t="s">
        <v>66</v>
      </c>
      <c r="L1413">
        <v>304</v>
      </c>
      <c r="M1413">
        <v>1991</v>
      </c>
      <c r="N1413">
        <v>5</v>
      </c>
      <c r="O1413">
        <v>1358.6962878021141</v>
      </c>
      <c r="P1413">
        <v>1368.068859127394</v>
      </c>
    </row>
    <row r="1414" spans="1:16" x14ac:dyDescent="0.2">
      <c r="A1414" s="1">
        <v>1764</v>
      </c>
      <c r="B1414">
        <v>19910124</v>
      </c>
      <c r="C1414" t="s">
        <v>22</v>
      </c>
      <c r="D1414" t="s">
        <v>62</v>
      </c>
      <c r="E1414" t="s">
        <v>74</v>
      </c>
      <c r="F1414" t="s">
        <v>76</v>
      </c>
      <c r="G1414">
        <v>15</v>
      </c>
      <c r="H1414" t="s">
        <v>78</v>
      </c>
      <c r="I1414">
        <v>16</v>
      </c>
      <c r="J1414" t="s">
        <v>207</v>
      </c>
      <c r="K1414" t="s">
        <v>58</v>
      </c>
      <c r="L1414">
        <v>186</v>
      </c>
      <c r="M1414">
        <v>1991</v>
      </c>
      <c r="N1414">
        <v>5</v>
      </c>
      <c r="O1414">
        <v>1318.2103157015149</v>
      </c>
      <c r="P1414">
        <v>1329.7572758178919</v>
      </c>
    </row>
    <row r="1415" spans="1:16" x14ac:dyDescent="0.2">
      <c r="A1415" s="1">
        <v>1765</v>
      </c>
      <c r="B1415">
        <v>19910124</v>
      </c>
      <c r="C1415" t="s">
        <v>22</v>
      </c>
      <c r="D1415" t="s">
        <v>62</v>
      </c>
      <c r="E1415" t="s">
        <v>74</v>
      </c>
      <c r="F1415" t="s">
        <v>76</v>
      </c>
      <c r="G1415">
        <v>15</v>
      </c>
      <c r="H1415" t="s">
        <v>78</v>
      </c>
      <c r="I1415">
        <v>17</v>
      </c>
      <c r="J1415" t="s">
        <v>270</v>
      </c>
      <c r="K1415" t="s">
        <v>70</v>
      </c>
      <c r="L1415">
        <v>417</v>
      </c>
      <c r="M1415">
        <v>1991</v>
      </c>
      <c r="N1415">
        <v>5</v>
      </c>
      <c r="O1415">
        <v>1300.785957731345</v>
      </c>
      <c r="P1415">
        <v>1312.7116460961979</v>
      </c>
    </row>
    <row r="1416" spans="1:16" x14ac:dyDescent="0.2">
      <c r="A1416" s="1">
        <v>1766</v>
      </c>
      <c r="B1416">
        <v>19910124</v>
      </c>
      <c r="C1416" t="s">
        <v>22</v>
      </c>
      <c r="D1416" t="s">
        <v>62</v>
      </c>
      <c r="E1416" t="s">
        <v>74</v>
      </c>
      <c r="F1416" t="s">
        <v>76</v>
      </c>
      <c r="G1416">
        <v>15</v>
      </c>
      <c r="H1416" t="s">
        <v>78</v>
      </c>
      <c r="I1416">
        <v>18</v>
      </c>
      <c r="J1416" t="s">
        <v>224</v>
      </c>
      <c r="K1416" t="s">
        <v>59</v>
      </c>
      <c r="L1416">
        <v>217</v>
      </c>
      <c r="M1416">
        <v>1991</v>
      </c>
      <c r="N1416">
        <v>5</v>
      </c>
      <c r="O1416">
        <v>1315.9136395337359</v>
      </c>
      <c r="P1416">
        <v>1325.642200394406</v>
      </c>
    </row>
    <row r="1417" spans="1:16" x14ac:dyDescent="0.2">
      <c r="A1417" s="1">
        <v>1767</v>
      </c>
      <c r="B1417">
        <v>19910124</v>
      </c>
      <c r="C1417" t="s">
        <v>22</v>
      </c>
      <c r="D1417" t="s">
        <v>62</v>
      </c>
      <c r="E1417" t="s">
        <v>74</v>
      </c>
      <c r="F1417" t="s">
        <v>76</v>
      </c>
      <c r="G1417">
        <v>15</v>
      </c>
      <c r="H1417" t="s">
        <v>78</v>
      </c>
      <c r="I1417">
        <v>19</v>
      </c>
      <c r="J1417" t="s">
        <v>202</v>
      </c>
      <c r="K1417" t="s">
        <v>73</v>
      </c>
      <c r="L1417">
        <v>303</v>
      </c>
      <c r="M1417">
        <v>1991</v>
      </c>
      <c r="N1417">
        <v>5</v>
      </c>
      <c r="O1417">
        <v>1355.2399483867839</v>
      </c>
      <c r="P1417">
        <v>1360.880525347791</v>
      </c>
    </row>
    <row r="1418" spans="1:16" x14ac:dyDescent="0.2">
      <c r="A1418" s="1">
        <v>1768</v>
      </c>
      <c r="B1418">
        <v>19910124</v>
      </c>
      <c r="C1418" t="s">
        <v>22</v>
      </c>
      <c r="D1418" t="s">
        <v>62</v>
      </c>
      <c r="E1418" t="s">
        <v>74</v>
      </c>
      <c r="F1418" t="s">
        <v>76</v>
      </c>
      <c r="G1418">
        <v>15</v>
      </c>
      <c r="H1418" t="s">
        <v>78</v>
      </c>
      <c r="I1418">
        <v>20</v>
      </c>
      <c r="J1418" t="s">
        <v>149</v>
      </c>
      <c r="K1418" t="s">
        <v>71</v>
      </c>
      <c r="L1418">
        <v>375</v>
      </c>
      <c r="M1418">
        <v>1991</v>
      </c>
      <c r="N1418">
        <v>5</v>
      </c>
      <c r="O1418">
        <v>1270.820142444348</v>
      </c>
      <c r="P1418">
        <v>1282.1088669482799</v>
      </c>
    </row>
    <row r="1419" spans="1:16" x14ac:dyDescent="0.2">
      <c r="A1419" s="1">
        <v>1769</v>
      </c>
      <c r="B1419">
        <v>19910124</v>
      </c>
      <c r="C1419" t="s">
        <v>22</v>
      </c>
      <c r="D1419" t="s">
        <v>62</v>
      </c>
      <c r="E1419" t="s">
        <v>74</v>
      </c>
      <c r="F1419" t="s">
        <v>76</v>
      </c>
      <c r="G1419">
        <v>15</v>
      </c>
      <c r="H1419" t="s">
        <v>78</v>
      </c>
      <c r="I1419">
        <v>21</v>
      </c>
      <c r="J1419" t="s">
        <v>121</v>
      </c>
      <c r="K1419" t="s">
        <v>61</v>
      </c>
      <c r="L1419">
        <v>427</v>
      </c>
      <c r="M1419">
        <v>1991</v>
      </c>
      <c r="N1419">
        <v>5</v>
      </c>
      <c r="O1419">
        <v>1453.6775988119</v>
      </c>
      <c r="P1419">
        <v>1450.130257946829</v>
      </c>
    </row>
    <row r="1420" spans="1:16" x14ac:dyDescent="0.2">
      <c r="A1420" s="1">
        <v>1770</v>
      </c>
      <c r="B1420">
        <v>19910124</v>
      </c>
      <c r="C1420" t="s">
        <v>22</v>
      </c>
      <c r="D1420" t="s">
        <v>62</v>
      </c>
      <c r="E1420" t="s">
        <v>74</v>
      </c>
      <c r="F1420" t="s">
        <v>76</v>
      </c>
      <c r="G1420">
        <v>15</v>
      </c>
      <c r="H1420" t="s">
        <v>78</v>
      </c>
      <c r="I1420">
        <v>22</v>
      </c>
      <c r="J1420" t="s">
        <v>182</v>
      </c>
      <c r="K1420" t="s">
        <v>66</v>
      </c>
      <c r="L1420">
        <v>383</v>
      </c>
      <c r="M1420">
        <v>1991</v>
      </c>
      <c r="N1420">
        <v>5</v>
      </c>
      <c r="O1420">
        <v>1237.359485981937</v>
      </c>
      <c r="P1420">
        <v>1249.2399978632211</v>
      </c>
    </row>
    <row r="1421" spans="1:16" x14ac:dyDescent="0.2">
      <c r="A1421" s="1">
        <v>1771</v>
      </c>
      <c r="B1421">
        <v>19910124</v>
      </c>
      <c r="C1421" t="s">
        <v>22</v>
      </c>
      <c r="D1421" t="s">
        <v>62</v>
      </c>
      <c r="E1421" t="s">
        <v>74</v>
      </c>
      <c r="F1421" t="s">
        <v>76</v>
      </c>
      <c r="G1421">
        <v>15</v>
      </c>
      <c r="H1421" t="s">
        <v>78</v>
      </c>
      <c r="I1421">
        <v>23</v>
      </c>
      <c r="J1421" t="s">
        <v>272</v>
      </c>
      <c r="K1421" t="s">
        <v>57</v>
      </c>
      <c r="L1421">
        <v>353</v>
      </c>
      <c r="M1421">
        <v>1991</v>
      </c>
      <c r="N1421">
        <v>5</v>
      </c>
      <c r="O1421">
        <v>1288.785957731345</v>
      </c>
      <c r="P1421">
        <v>1295.660470811416</v>
      </c>
    </row>
    <row r="1422" spans="1:16" x14ac:dyDescent="0.2">
      <c r="A1422" s="1">
        <v>1772</v>
      </c>
      <c r="B1422">
        <v>19910124</v>
      </c>
      <c r="C1422" t="s">
        <v>22</v>
      </c>
      <c r="D1422" t="s">
        <v>62</v>
      </c>
      <c r="E1422" t="s">
        <v>74</v>
      </c>
      <c r="F1422" t="s">
        <v>76</v>
      </c>
      <c r="G1422">
        <v>15</v>
      </c>
      <c r="H1422" t="s">
        <v>78</v>
      </c>
      <c r="I1422">
        <v>24</v>
      </c>
      <c r="J1422" t="s">
        <v>237</v>
      </c>
      <c r="K1422" t="s">
        <v>71</v>
      </c>
      <c r="L1422">
        <v>362</v>
      </c>
      <c r="M1422">
        <v>1991</v>
      </c>
      <c r="N1422">
        <v>5</v>
      </c>
      <c r="O1422">
        <v>1264.6299685971751</v>
      </c>
      <c r="P1422">
        <v>1272.4031068700319</v>
      </c>
    </row>
    <row r="1423" spans="1:16" x14ac:dyDescent="0.2">
      <c r="A1423" s="1">
        <v>1773</v>
      </c>
      <c r="B1423">
        <v>19910124</v>
      </c>
      <c r="C1423" t="s">
        <v>22</v>
      </c>
      <c r="D1423" t="s">
        <v>62</v>
      </c>
      <c r="E1423" t="s">
        <v>74</v>
      </c>
      <c r="F1423" t="s">
        <v>76</v>
      </c>
      <c r="G1423">
        <v>15</v>
      </c>
      <c r="H1423" t="s">
        <v>78</v>
      </c>
      <c r="I1423">
        <v>25</v>
      </c>
      <c r="J1423" t="s">
        <v>156</v>
      </c>
      <c r="K1423" t="s">
        <v>58</v>
      </c>
      <c r="L1423">
        <v>1137</v>
      </c>
      <c r="M1423">
        <v>1991</v>
      </c>
      <c r="N1423">
        <v>5</v>
      </c>
      <c r="O1423">
        <v>1335.2735719924301</v>
      </c>
      <c r="P1423">
        <v>1336.4748810784979</v>
      </c>
    </row>
    <row r="1424" spans="1:16" x14ac:dyDescent="0.2">
      <c r="A1424" s="1">
        <v>1774</v>
      </c>
      <c r="B1424">
        <v>19910124</v>
      </c>
      <c r="C1424" t="s">
        <v>22</v>
      </c>
      <c r="D1424" t="s">
        <v>62</v>
      </c>
      <c r="E1424" t="s">
        <v>74</v>
      </c>
      <c r="F1424" t="s">
        <v>76</v>
      </c>
      <c r="G1424">
        <v>15</v>
      </c>
      <c r="H1424" t="s">
        <v>78</v>
      </c>
      <c r="I1424">
        <v>26</v>
      </c>
      <c r="J1424" t="s">
        <v>234</v>
      </c>
      <c r="K1424" t="s">
        <v>60</v>
      </c>
      <c r="L1424">
        <v>437</v>
      </c>
      <c r="M1424">
        <v>1991</v>
      </c>
      <c r="N1424">
        <v>5</v>
      </c>
      <c r="O1424">
        <v>1310.7917204640059</v>
      </c>
      <c r="P1424">
        <v>1312.9254950253469</v>
      </c>
    </row>
    <row r="1425" spans="1:16" x14ac:dyDescent="0.2">
      <c r="A1425" s="1">
        <v>1775</v>
      </c>
      <c r="B1425">
        <v>19910124</v>
      </c>
      <c r="C1425" t="s">
        <v>22</v>
      </c>
      <c r="D1425" t="s">
        <v>62</v>
      </c>
      <c r="E1425" t="s">
        <v>74</v>
      </c>
      <c r="F1425" t="s">
        <v>76</v>
      </c>
      <c r="G1425">
        <v>15</v>
      </c>
      <c r="H1425" t="s">
        <v>78</v>
      </c>
      <c r="I1425">
        <v>27</v>
      </c>
      <c r="J1425" t="s">
        <v>174</v>
      </c>
      <c r="K1425" t="s">
        <v>71</v>
      </c>
      <c r="L1425">
        <v>405</v>
      </c>
      <c r="M1425">
        <v>1991</v>
      </c>
      <c r="N1425">
        <v>5</v>
      </c>
      <c r="O1425">
        <v>1264.1244825829369</v>
      </c>
      <c r="P1425">
        <v>1268.937096407298</v>
      </c>
    </row>
    <row r="1426" spans="1:16" x14ac:dyDescent="0.2">
      <c r="A1426" s="1">
        <v>1776</v>
      </c>
      <c r="B1426">
        <v>19910124</v>
      </c>
      <c r="C1426" t="s">
        <v>22</v>
      </c>
      <c r="D1426" t="s">
        <v>62</v>
      </c>
      <c r="E1426" t="s">
        <v>74</v>
      </c>
      <c r="F1426" t="s">
        <v>76</v>
      </c>
      <c r="G1426">
        <v>15</v>
      </c>
      <c r="H1426" t="s">
        <v>78</v>
      </c>
      <c r="I1426">
        <v>28</v>
      </c>
      <c r="J1426" t="s">
        <v>212</v>
      </c>
      <c r="K1426" t="s">
        <v>57</v>
      </c>
      <c r="L1426">
        <v>408</v>
      </c>
      <c r="M1426">
        <v>1991</v>
      </c>
      <c r="N1426">
        <v>5</v>
      </c>
      <c r="O1426">
        <v>1331.0555082381279</v>
      </c>
      <c r="P1426">
        <v>1329.5887124549949</v>
      </c>
    </row>
    <row r="1427" spans="1:16" x14ac:dyDescent="0.2">
      <c r="A1427" s="1">
        <v>1777</v>
      </c>
      <c r="B1427">
        <v>19910124</v>
      </c>
      <c r="C1427" t="s">
        <v>22</v>
      </c>
      <c r="D1427" t="s">
        <v>62</v>
      </c>
      <c r="E1427" t="s">
        <v>74</v>
      </c>
      <c r="F1427" t="s">
        <v>76</v>
      </c>
      <c r="G1427">
        <v>15</v>
      </c>
      <c r="H1427" t="s">
        <v>78</v>
      </c>
      <c r="I1427">
        <v>29</v>
      </c>
      <c r="J1427" t="s">
        <v>244</v>
      </c>
      <c r="K1427" t="s">
        <v>1065</v>
      </c>
      <c r="L1427">
        <v>420</v>
      </c>
      <c r="M1427">
        <v>1991</v>
      </c>
      <c r="N1427">
        <v>5</v>
      </c>
      <c r="O1427">
        <v>1290.6317875405209</v>
      </c>
      <c r="P1427">
        <v>1291.3604970579961</v>
      </c>
    </row>
    <row r="1428" spans="1:16" x14ac:dyDescent="0.2">
      <c r="A1428" s="1">
        <v>1778</v>
      </c>
      <c r="B1428">
        <v>19910124</v>
      </c>
      <c r="C1428" t="s">
        <v>22</v>
      </c>
      <c r="D1428" t="s">
        <v>62</v>
      </c>
      <c r="E1428" t="s">
        <v>74</v>
      </c>
      <c r="F1428" t="s">
        <v>76</v>
      </c>
      <c r="G1428">
        <v>15</v>
      </c>
      <c r="H1428" t="s">
        <v>78</v>
      </c>
      <c r="I1428">
        <v>30</v>
      </c>
      <c r="J1428" t="s">
        <v>183</v>
      </c>
      <c r="K1428" t="s">
        <v>73</v>
      </c>
      <c r="L1428">
        <v>360</v>
      </c>
      <c r="M1428">
        <v>1991</v>
      </c>
      <c r="N1428">
        <v>5</v>
      </c>
      <c r="O1428">
        <v>1284.1914940603649</v>
      </c>
      <c r="P1428">
        <v>1284.428599139351</v>
      </c>
    </row>
    <row r="1429" spans="1:16" x14ac:dyDescent="0.2">
      <c r="A1429" s="1">
        <v>1779</v>
      </c>
      <c r="B1429">
        <v>19910124</v>
      </c>
      <c r="C1429" t="s">
        <v>22</v>
      </c>
      <c r="D1429" t="s">
        <v>62</v>
      </c>
      <c r="E1429" t="s">
        <v>74</v>
      </c>
      <c r="F1429" t="s">
        <v>76</v>
      </c>
      <c r="G1429">
        <v>15</v>
      </c>
      <c r="H1429" t="s">
        <v>78</v>
      </c>
      <c r="I1429">
        <v>31</v>
      </c>
      <c r="J1429" t="s">
        <v>246</v>
      </c>
      <c r="K1429" t="s">
        <v>1065</v>
      </c>
      <c r="L1429">
        <v>364</v>
      </c>
      <c r="M1429">
        <v>1991</v>
      </c>
      <c r="N1429">
        <v>5</v>
      </c>
      <c r="O1429">
        <v>1290.9164595765151</v>
      </c>
      <c r="P1429">
        <v>1289.62267673307</v>
      </c>
    </row>
    <row r="1430" spans="1:16" x14ac:dyDescent="0.2">
      <c r="A1430" s="1">
        <v>1780</v>
      </c>
      <c r="B1430">
        <v>19910124</v>
      </c>
      <c r="C1430" t="s">
        <v>22</v>
      </c>
      <c r="D1430" t="s">
        <v>62</v>
      </c>
      <c r="E1430" t="s">
        <v>74</v>
      </c>
      <c r="F1430" t="s">
        <v>76</v>
      </c>
      <c r="G1430">
        <v>15</v>
      </c>
      <c r="H1430" t="s">
        <v>78</v>
      </c>
      <c r="I1430">
        <v>32</v>
      </c>
      <c r="J1430" t="s">
        <v>187</v>
      </c>
      <c r="K1430" t="s">
        <v>60</v>
      </c>
      <c r="L1430">
        <v>1157</v>
      </c>
      <c r="M1430">
        <v>1991</v>
      </c>
      <c r="N1430">
        <v>5</v>
      </c>
      <c r="O1430">
        <v>1340.1799515976591</v>
      </c>
      <c r="P1430">
        <v>1333.9960269832829</v>
      </c>
    </row>
    <row r="1431" spans="1:16" x14ac:dyDescent="0.2">
      <c r="A1431" s="1">
        <v>1781</v>
      </c>
      <c r="B1431">
        <v>19910124</v>
      </c>
      <c r="C1431" t="s">
        <v>22</v>
      </c>
      <c r="D1431" t="s">
        <v>62</v>
      </c>
      <c r="E1431" t="s">
        <v>74</v>
      </c>
      <c r="F1431" t="s">
        <v>76</v>
      </c>
      <c r="G1431">
        <v>15</v>
      </c>
      <c r="H1431" t="s">
        <v>78</v>
      </c>
      <c r="I1431">
        <v>33</v>
      </c>
      <c r="J1431" t="s">
        <v>260</v>
      </c>
      <c r="K1431" t="s">
        <v>59</v>
      </c>
      <c r="L1431">
        <v>406</v>
      </c>
      <c r="M1431">
        <v>1991</v>
      </c>
      <c r="N1431">
        <v>5</v>
      </c>
      <c r="O1431">
        <v>1302.0819616745309</v>
      </c>
      <c r="P1431">
        <v>1297.9050852203329</v>
      </c>
    </row>
    <row r="1432" spans="1:16" x14ac:dyDescent="0.2">
      <c r="A1432" s="1">
        <v>1782</v>
      </c>
      <c r="B1432">
        <v>19910124</v>
      </c>
      <c r="C1432" t="s">
        <v>22</v>
      </c>
      <c r="D1432" t="s">
        <v>62</v>
      </c>
      <c r="E1432" t="s">
        <v>74</v>
      </c>
      <c r="F1432" t="s">
        <v>76</v>
      </c>
      <c r="G1432">
        <v>15</v>
      </c>
      <c r="H1432" t="s">
        <v>78</v>
      </c>
      <c r="I1432">
        <v>34</v>
      </c>
      <c r="J1432" t="s">
        <v>172</v>
      </c>
      <c r="K1432" t="s">
        <v>59</v>
      </c>
      <c r="L1432">
        <v>369</v>
      </c>
      <c r="M1432">
        <v>1991</v>
      </c>
      <c r="N1432">
        <v>5</v>
      </c>
      <c r="O1432">
        <v>1241.2752314303691</v>
      </c>
      <c r="P1432">
        <v>1240.856337014711</v>
      </c>
    </row>
    <row r="1433" spans="1:16" x14ac:dyDescent="0.2">
      <c r="A1433" s="1">
        <v>1783</v>
      </c>
      <c r="B1433">
        <v>19910124</v>
      </c>
      <c r="C1433" t="s">
        <v>22</v>
      </c>
      <c r="D1433" t="s">
        <v>62</v>
      </c>
      <c r="E1433" t="s">
        <v>74</v>
      </c>
      <c r="F1433" t="s">
        <v>76</v>
      </c>
      <c r="G1433">
        <v>15</v>
      </c>
      <c r="H1433" t="s">
        <v>78</v>
      </c>
      <c r="I1433">
        <v>35</v>
      </c>
      <c r="J1433" t="s">
        <v>147</v>
      </c>
      <c r="K1433" t="s">
        <v>71</v>
      </c>
      <c r="L1433">
        <v>1130</v>
      </c>
      <c r="M1433">
        <v>1991</v>
      </c>
      <c r="N1433">
        <v>5</v>
      </c>
      <c r="O1433">
        <v>1308.720245676609</v>
      </c>
      <c r="P1433">
        <v>1302.017958320233</v>
      </c>
    </row>
    <row r="1434" spans="1:16" x14ac:dyDescent="0.2">
      <c r="A1434" s="1">
        <v>1784</v>
      </c>
      <c r="B1434">
        <v>19910124</v>
      </c>
      <c r="C1434" t="s">
        <v>22</v>
      </c>
      <c r="D1434" t="s">
        <v>62</v>
      </c>
      <c r="E1434" t="s">
        <v>74</v>
      </c>
      <c r="F1434" t="s">
        <v>76</v>
      </c>
      <c r="G1434">
        <v>15</v>
      </c>
      <c r="H1434" t="s">
        <v>78</v>
      </c>
      <c r="I1434">
        <v>36</v>
      </c>
      <c r="J1434" t="s">
        <v>114</v>
      </c>
      <c r="K1434" t="s">
        <v>1060</v>
      </c>
      <c r="L1434">
        <v>334</v>
      </c>
      <c r="M1434">
        <v>1991</v>
      </c>
      <c r="N1434">
        <v>5</v>
      </c>
      <c r="O1434">
        <v>1320.117409307054</v>
      </c>
      <c r="P1434">
        <v>1311.513634822541</v>
      </c>
    </row>
    <row r="1435" spans="1:16" x14ac:dyDescent="0.2">
      <c r="A1435" s="1">
        <v>1785</v>
      </c>
      <c r="B1435">
        <v>19910124</v>
      </c>
      <c r="C1435" t="s">
        <v>22</v>
      </c>
      <c r="D1435" t="s">
        <v>62</v>
      </c>
      <c r="E1435" t="s">
        <v>74</v>
      </c>
      <c r="F1435" t="s">
        <v>76</v>
      </c>
      <c r="G1435">
        <v>15</v>
      </c>
      <c r="H1435" t="s">
        <v>78</v>
      </c>
      <c r="I1435">
        <v>37</v>
      </c>
      <c r="J1435" t="s">
        <v>230</v>
      </c>
      <c r="K1435" t="s">
        <v>62</v>
      </c>
      <c r="L1435">
        <v>169</v>
      </c>
      <c r="M1435">
        <v>1991</v>
      </c>
      <c r="N1435">
        <v>5</v>
      </c>
      <c r="O1435">
        <v>1289.9846358071859</v>
      </c>
      <c r="P1435">
        <v>1282.764472037391</v>
      </c>
    </row>
    <row r="1436" spans="1:16" x14ac:dyDescent="0.2">
      <c r="A1436" s="1">
        <v>1786</v>
      </c>
      <c r="B1436">
        <v>19910124</v>
      </c>
      <c r="C1436" t="s">
        <v>22</v>
      </c>
      <c r="D1436" t="s">
        <v>62</v>
      </c>
      <c r="E1436" t="s">
        <v>74</v>
      </c>
      <c r="F1436" t="s">
        <v>76</v>
      </c>
      <c r="G1436">
        <v>15</v>
      </c>
      <c r="H1436" t="s">
        <v>78</v>
      </c>
      <c r="I1436">
        <v>38</v>
      </c>
      <c r="J1436" t="s">
        <v>263</v>
      </c>
      <c r="K1436" t="s">
        <v>62</v>
      </c>
      <c r="L1436">
        <v>1189</v>
      </c>
      <c r="M1436">
        <v>1991</v>
      </c>
      <c r="N1436">
        <v>5</v>
      </c>
      <c r="O1436">
        <v>1264.4105248864921</v>
      </c>
      <c r="P1436">
        <v>1258.200802040674</v>
      </c>
    </row>
    <row r="1437" spans="1:16" x14ac:dyDescent="0.2">
      <c r="A1437" s="1">
        <v>1787</v>
      </c>
      <c r="B1437">
        <v>19910124</v>
      </c>
      <c r="C1437" t="s">
        <v>22</v>
      </c>
      <c r="D1437" t="s">
        <v>62</v>
      </c>
      <c r="E1437" t="s">
        <v>74</v>
      </c>
      <c r="F1437" t="s">
        <v>76</v>
      </c>
      <c r="G1437">
        <v>15</v>
      </c>
      <c r="H1437" t="s">
        <v>78</v>
      </c>
      <c r="I1437">
        <v>39</v>
      </c>
      <c r="J1437" t="s">
        <v>245</v>
      </c>
      <c r="K1437" t="s">
        <v>57</v>
      </c>
      <c r="L1437">
        <v>1175</v>
      </c>
      <c r="M1437">
        <v>1991</v>
      </c>
      <c r="N1437">
        <v>5</v>
      </c>
      <c r="O1437">
        <v>1301.741747739545</v>
      </c>
      <c r="P1437">
        <v>1291.591796424048</v>
      </c>
    </row>
    <row r="1438" spans="1:16" x14ac:dyDescent="0.2">
      <c r="A1438" s="1">
        <v>1788</v>
      </c>
      <c r="B1438">
        <v>19910124</v>
      </c>
      <c r="C1438" t="s">
        <v>22</v>
      </c>
      <c r="D1438" t="s">
        <v>62</v>
      </c>
      <c r="E1438" t="s">
        <v>74</v>
      </c>
      <c r="F1438" t="s">
        <v>76</v>
      </c>
      <c r="G1438">
        <v>15</v>
      </c>
      <c r="H1438" t="s">
        <v>78</v>
      </c>
      <c r="I1438">
        <v>40</v>
      </c>
      <c r="J1438" t="s">
        <v>231</v>
      </c>
      <c r="K1438" t="s">
        <v>62</v>
      </c>
      <c r="L1438">
        <v>236</v>
      </c>
      <c r="M1438">
        <v>1991</v>
      </c>
      <c r="N1438">
        <v>5</v>
      </c>
      <c r="O1438">
        <v>1264.4324712478819</v>
      </c>
      <c r="P1438">
        <v>1256.221034467955</v>
      </c>
    </row>
    <row r="1439" spans="1:16" x14ac:dyDescent="0.2">
      <c r="A1439" s="1">
        <v>1789</v>
      </c>
      <c r="B1439">
        <v>19910124</v>
      </c>
      <c r="C1439" t="s">
        <v>22</v>
      </c>
      <c r="D1439" t="s">
        <v>62</v>
      </c>
      <c r="E1439" t="s">
        <v>74</v>
      </c>
      <c r="F1439" t="s">
        <v>76</v>
      </c>
      <c r="G1439">
        <v>15</v>
      </c>
      <c r="H1439" t="s">
        <v>78</v>
      </c>
      <c r="I1439">
        <v>41</v>
      </c>
      <c r="J1439" t="s">
        <v>268</v>
      </c>
      <c r="K1439" t="s">
        <v>61</v>
      </c>
      <c r="L1439">
        <v>358</v>
      </c>
      <c r="M1439">
        <v>1991</v>
      </c>
      <c r="N1439">
        <v>5</v>
      </c>
      <c r="O1439">
        <v>1303.785957731345</v>
      </c>
      <c r="P1439">
        <v>1291.474217016606</v>
      </c>
    </row>
    <row r="1440" spans="1:16" x14ac:dyDescent="0.2">
      <c r="A1440" s="1">
        <v>1790</v>
      </c>
      <c r="B1440">
        <v>19910124</v>
      </c>
      <c r="C1440" t="s">
        <v>22</v>
      </c>
      <c r="D1440" t="s">
        <v>62</v>
      </c>
      <c r="E1440" t="s">
        <v>74</v>
      </c>
      <c r="F1440" t="s">
        <v>76</v>
      </c>
      <c r="G1440">
        <v>15</v>
      </c>
      <c r="H1440" t="s">
        <v>78</v>
      </c>
      <c r="I1440">
        <v>42</v>
      </c>
      <c r="J1440" t="s">
        <v>273</v>
      </c>
      <c r="K1440" t="s">
        <v>66</v>
      </c>
      <c r="L1440">
        <v>335</v>
      </c>
      <c r="M1440">
        <v>1991</v>
      </c>
      <c r="N1440">
        <v>5</v>
      </c>
      <c r="O1440">
        <v>1287.785957731345</v>
      </c>
      <c r="P1440">
        <v>1275.73943213032</v>
      </c>
    </row>
    <row r="1441" spans="1:16" x14ac:dyDescent="0.2">
      <c r="A1441" s="1">
        <v>1791</v>
      </c>
      <c r="B1441">
        <v>19910124</v>
      </c>
      <c r="C1441" t="s">
        <v>22</v>
      </c>
      <c r="D1441" t="s">
        <v>62</v>
      </c>
      <c r="E1441" t="s">
        <v>74</v>
      </c>
      <c r="F1441" t="s">
        <v>76</v>
      </c>
      <c r="G1441">
        <v>15</v>
      </c>
      <c r="H1441" t="s">
        <v>78</v>
      </c>
      <c r="I1441">
        <v>43</v>
      </c>
      <c r="J1441" t="s">
        <v>257</v>
      </c>
      <c r="K1441" t="s">
        <v>59</v>
      </c>
      <c r="L1441">
        <v>275</v>
      </c>
      <c r="M1441">
        <v>1991</v>
      </c>
      <c r="N1441">
        <v>5</v>
      </c>
      <c r="O1441">
        <v>1278.0114597222521</v>
      </c>
      <c r="P1441">
        <v>1265.7353778638701</v>
      </c>
    </row>
    <row r="1442" spans="1:16" x14ac:dyDescent="0.2">
      <c r="A1442" s="1">
        <v>1792</v>
      </c>
      <c r="B1442">
        <v>19910124</v>
      </c>
      <c r="C1442" t="s">
        <v>22</v>
      </c>
      <c r="D1442" t="s">
        <v>62</v>
      </c>
      <c r="E1442" t="s">
        <v>74</v>
      </c>
      <c r="F1442" t="s">
        <v>76</v>
      </c>
      <c r="G1442">
        <v>15</v>
      </c>
      <c r="H1442" t="s">
        <v>78</v>
      </c>
      <c r="I1442">
        <v>44</v>
      </c>
      <c r="J1442" t="s">
        <v>261</v>
      </c>
      <c r="K1442" t="s">
        <v>62</v>
      </c>
      <c r="L1442">
        <v>2188</v>
      </c>
      <c r="M1442">
        <v>1991</v>
      </c>
      <c r="N1442">
        <v>5</v>
      </c>
      <c r="O1442">
        <v>1266.1641478872909</v>
      </c>
      <c r="P1442">
        <v>1253.81739743716</v>
      </c>
    </row>
    <row r="1443" spans="1:16" x14ac:dyDescent="0.2">
      <c r="A1443" s="1">
        <v>1793</v>
      </c>
      <c r="B1443">
        <v>19910124</v>
      </c>
      <c r="C1443" t="s">
        <v>22</v>
      </c>
      <c r="D1443" t="s">
        <v>62</v>
      </c>
      <c r="E1443" t="s">
        <v>74</v>
      </c>
      <c r="F1443" t="s">
        <v>76</v>
      </c>
      <c r="G1443">
        <v>15</v>
      </c>
      <c r="H1443" t="s">
        <v>78</v>
      </c>
      <c r="I1443">
        <v>45</v>
      </c>
      <c r="J1443" t="s">
        <v>136</v>
      </c>
      <c r="K1443" t="s">
        <v>65</v>
      </c>
      <c r="L1443">
        <v>1123</v>
      </c>
      <c r="M1443">
        <v>1991</v>
      </c>
      <c r="N1443">
        <v>5</v>
      </c>
      <c r="O1443">
        <v>1336.5374536393831</v>
      </c>
      <c r="P1443">
        <v>1317.6394371433221</v>
      </c>
    </row>
    <row r="1444" spans="1:16" x14ac:dyDescent="0.2">
      <c r="A1444" s="1">
        <v>1794</v>
      </c>
      <c r="B1444">
        <v>19910124</v>
      </c>
      <c r="C1444" t="s">
        <v>22</v>
      </c>
      <c r="D1444" t="s">
        <v>62</v>
      </c>
      <c r="E1444" t="s">
        <v>74</v>
      </c>
      <c r="F1444" t="s">
        <v>76</v>
      </c>
      <c r="G1444">
        <v>15</v>
      </c>
      <c r="H1444" t="s">
        <v>78</v>
      </c>
      <c r="I1444">
        <v>46</v>
      </c>
      <c r="J1444" t="s">
        <v>232</v>
      </c>
      <c r="K1444" t="s">
        <v>62</v>
      </c>
      <c r="L1444">
        <v>2226</v>
      </c>
      <c r="M1444">
        <v>1991</v>
      </c>
      <c r="N1444">
        <v>5</v>
      </c>
      <c r="O1444">
        <v>1265.2564042503229</v>
      </c>
      <c r="P1444">
        <v>1250.980603666565</v>
      </c>
    </row>
    <row r="1445" spans="1:16" x14ac:dyDescent="0.2">
      <c r="A1445" s="1">
        <v>1795</v>
      </c>
      <c r="B1445">
        <v>19910124</v>
      </c>
      <c r="C1445" t="s">
        <v>22</v>
      </c>
      <c r="D1445" t="s">
        <v>62</v>
      </c>
      <c r="E1445" t="s">
        <v>74</v>
      </c>
      <c r="F1445" t="s">
        <v>76</v>
      </c>
      <c r="G1445">
        <v>15</v>
      </c>
      <c r="H1445" t="s">
        <v>78</v>
      </c>
      <c r="I1445">
        <v>47</v>
      </c>
      <c r="J1445" t="s">
        <v>206</v>
      </c>
      <c r="K1445" t="s">
        <v>58</v>
      </c>
      <c r="L1445">
        <v>1169</v>
      </c>
      <c r="M1445">
        <v>1991</v>
      </c>
      <c r="N1445">
        <v>5</v>
      </c>
      <c r="O1445">
        <v>1288.5724997383411</v>
      </c>
      <c r="P1445">
        <v>1271.463869553163</v>
      </c>
    </row>
    <row r="1446" spans="1:16" x14ac:dyDescent="0.2">
      <c r="A1446" s="1">
        <v>1796</v>
      </c>
      <c r="B1446">
        <v>19910124</v>
      </c>
      <c r="C1446" t="s">
        <v>22</v>
      </c>
      <c r="D1446" t="s">
        <v>62</v>
      </c>
      <c r="E1446" t="s">
        <v>74</v>
      </c>
      <c r="F1446" t="s">
        <v>76</v>
      </c>
      <c r="G1446">
        <v>15</v>
      </c>
      <c r="H1446" t="s">
        <v>78</v>
      </c>
      <c r="I1446">
        <v>48</v>
      </c>
      <c r="J1446" t="s">
        <v>269</v>
      </c>
      <c r="K1446" t="s">
        <v>71</v>
      </c>
      <c r="L1446">
        <v>387</v>
      </c>
      <c r="M1446">
        <v>1991</v>
      </c>
      <c r="N1446">
        <v>5</v>
      </c>
      <c r="O1446">
        <v>1302.785957731345</v>
      </c>
      <c r="P1446">
        <v>1283.553364148323</v>
      </c>
    </row>
    <row r="1447" spans="1:16" x14ac:dyDescent="0.2">
      <c r="A1447" s="1">
        <v>1797</v>
      </c>
      <c r="B1447">
        <v>19910124</v>
      </c>
      <c r="C1447" t="s">
        <v>22</v>
      </c>
      <c r="D1447" t="s">
        <v>62</v>
      </c>
      <c r="E1447" t="s">
        <v>74</v>
      </c>
      <c r="F1447" t="s">
        <v>76</v>
      </c>
      <c r="G1447">
        <v>15</v>
      </c>
      <c r="H1447" t="s">
        <v>78</v>
      </c>
      <c r="I1447">
        <v>49</v>
      </c>
      <c r="J1447" t="s">
        <v>137</v>
      </c>
      <c r="K1447" t="s">
        <v>66</v>
      </c>
      <c r="L1447">
        <v>377</v>
      </c>
      <c r="M1447">
        <v>1991</v>
      </c>
      <c r="N1447">
        <v>5</v>
      </c>
      <c r="O1447">
        <v>1266.4492473404291</v>
      </c>
      <c r="P1447">
        <v>1249.0802050271559</v>
      </c>
    </row>
    <row r="1448" spans="1:16" x14ac:dyDescent="0.2">
      <c r="A1448" s="1">
        <v>1798</v>
      </c>
      <c r="B1448">
        <v>19910124</v>
      </c>
      <c r="C1448" t="s">
        <v>22</v>
      </c>
      <c r="D1448" t="s">
        <v>62</v>
      </c>
      <c r="E1448" t="s">
        <v>74</v>
      </c>
      <c r="F1448" t="s">
        <v>76</v>
      </c>
      <c r="G1448">
        <v>15</v>
      </c>
      <c r="H1448" t="s">
        <v>78</v>
      </c>
      <c r="I1448">
        <v>50</v>
      </c>
      <c r="J1448" t="s">
        <v>275</v>
      </c>
      <c r="K1448" t="s">
        <v>62</v>
      </c>
      <c r="L1448">
        <v>419</v>
      </c>
      <c r="M1448">
        <v>1991</v>
      </c>
      <c r="N1448">
        <v>5</v>
      </c>
      <c r="O1448">
        <v>1300</v>
      </c>
      <c r="P1448">
        <v>1278.987883611336</v>
      </c>
    </row>
    <row r="1449" spans="1:16" x14ac:dyDescent="0.2">
      <c r="A1449" s="1">
        <v>1799</v>
      </c>
      <c r="B1449">
        <v>19910124</v>
      </c>
      <c r="C1449" t="s">
        <v>22</v>
      </c>
      <c r="D1449" t="s">
        <v>62</v>
      </c>
      <c r="E1449" t="s">
        <v>74</v>
      </c>
      <c r="F1449" t="s">
        <v>76</v>
      </c>
      <c r="G1449">
        <v>15</v>
      </c>
      <c r="H1449" t="s">
        <v>78</v>
      </c>
      <c r="I1449">
        <v>51</v>
      </c>
      <c r="J1449" t="s">
        <v>271</v>
      </c>
      <c r="K1449" t="s">
        <v>73</v>
      </c>
      <c r="L1449">
        <v>423</v>
      </c>
      <c r="M1449">
        <v>1991</v>
      </c>
      <c r="N1449">
        <v>5</v>
      </c>
      <c r="O1449">
        <v>1299.785957731345</v>
      </c>
      <c r="P1449">
        <v>1277.790778423481</v>
      </c>
    </row>
    <row r="1450" spans="1:16" x14ac:dyDescent="0.2">
      <c r="A1450" s="1">
        <v>1800</v>
      </c>
      <c r="B1450">
        <v>19910124</v>
      </c>
      <c r="C1450" t="s">
        <v>22</v>
      </c>
      <c r="D1450" t="s">
        <v>62</v>
      </c>
      <c r="E1450" t="s">
        <v>74</v>
      </c>
      <c r="F1450" t="s">
        <v>76</v>
      </c>
      <c r="G1450">
        <v>15</v>
      </c>
      <c r="H1450" t="s">
        <v>78</v>
      </c>
      <c r="I1450">
        <v>52</v>
      </c>
      <c r="J1450" t="s">
        <v>233</v>
      </c>
      <c r="K1450" t="s">
        <v>1060</v>
      </c>
      <c r="L1450">
        <v>386</v>
      </c>
      <c r="M1450">
        <v>1991</v>
      </c>
      <c r="N1450">
        <v>5</v>
      </c>
      <c r="O1450">
        <v>1225.6358194126331</v>
      </c>
      <c r="P1450">
        <v>1208.4050446344529</v>
      </c>
    </row>
    <row r="1451" spans="1:16" x14ac:dyDescent="0.2">
      <c r="A1451" s="1">
        <v>1801</v>
      </c>
      <c r="B1451">
        <v>19910124</v>
      </c>
      <c r="C1451" t="s">
        <v>22</v>
      </c>
      <c r="D1451" t="s">
        <v>62</v>
      </c>
      <c r="E1451" t="s">
        <v>74</v>
      </c>
      <c r="F1451" t="s">
        <v>76</v>
      </c>
      <c r="G1451">
        <v>15</v>
      </c>
      <c r="H1451" t="s">
        <v>78</v>
      </c>
      <c r="I1451">
        <v>53</v>
      </c>
      <c r="J1451" t="s">
        <v>274</v>
      </c>
      <c r="K1451" t="s">
        <v>1060</v>
      </c>
      <c r="L1451">
        <v>1186</v>
      </c>
      <c r="M1451">
        <v>1991</v>
      </c>
      <c r="N1451">
        <v>5</v>
      </c>
      <c r="O1451">
        <v>1273.785957731345</v>
      </c>
      <c r="P1451">
        <v>1251.8419906680431</v>
      </c>
    </row>
    <row r="1452" spans="1:16" x14ac:dyDescent="0.2">
      <c r="A1452" s="1">
        <v>1802</v>
      </c>
      <c r="B1452">
        <v>19910124</v>
      </c>
      <c r="C1452" t="s">
        <v>22</v>
      </c>
      <c r="D1452" t="s">
        <v>62</v>
      </c>
      <c r="E1452" t="s">
        <v>74</v>
      </c>
      <c r="F1452" t="s">
        <v>76</v>
      </c>
      <c r="G1452">
        <v>15</v>
      </c>
      <c r="H1452" t="s">
        <v>78</v>
      </c>
      <c r="I1452">
        <v>54</v>
      </c>
      <c r="J1452" t="s">
        <v>264</v>
      </c>
      <c r="K1452" t="s">
        <v>62</v>
      </c>
      <c r="L1452">
        <v>2225</v>
      </c>
      <c r="M1452">
        <v>1991</v>
      </c>
      <c r="N1452">
        <v>5</v>
      </c>
      <c r="O1452">
        <v>1253.4925856770569</v>
      </c>
      <c r="P1452">
        <v>1232.1322387742209</v>
      </c>
    </row>
    <row r="1453" spans="1:16" x14ac:dyDescent="0.2">
      <c r="A1453" s="1">
        <v>1803</v>
      </c>
      <c r="B1453">
        <v>19910124</v>
      </c>
      <c r="C1453" t="s">
        <v>22</v>
      </c>
      <c r="D1453" t="s">
        <v>62</v>
      </c>
      <c r="E1453" t="s">
        <v>74</v>
      </c>
      <c r="F1453" t="s">
        <v>76</v>
      </c>
      <c r="G1453">
        <v>15</v>
      </c>
      <c r="H1453" t="s">
        <v>78</v>
      </c>
      <c r="I1453">
        <v>55</v>
      </c>
      <c r="J1453" t="s">
        <v>276</v>
      </c>
      <c r="K1453" t="s">
        <v>62</v>
      </c>
      <c r="L1453">
        <v>2260</v>
      </c>
      <c r="M1453">
        <v>1991</v>
      </c>
      <c r="N1453">
        <v>5</v>
      </c>
      <c r="O1453">
        <v>1300</v>
      </c>
      <c r="P1453">
        <v>1273.987883611336</v>
      </c>
    </row>
    <row r="1454" spans="1:16" x14ac:dyDescent="0.2">
      <c r="A1454" s="1">
        <v>1804</v>
      </c>
      <c r="B1454">
        <v>19910124</v>
      </c>
      <c r="C1454" t="s">
        <v>22</v>
      </c>
      <c r="D1454" t="s">
        <v>62</v>
      </c>
      <c r="E1454" t="s">
        <v>74</v>
      </c>
      <c r="F1454" t="s">
        <v>76</v>
      </c>
      <c r="G1454">
        <v>15</v>
      </c>
      <c r="H1454" t="s">
        <v>78</v>
      </c>
      <c r="I1454">
        <v>56</v>
      </c>
      <c r="J1454" t="s">
        <v>163</v>
      </c>
      <c r="K1454" t="s">
        <v>1063</v>
      </c>
      <c r="L1454">
        <v>1144</v>
      </c>
      <c r="M1454">
        <v>1991</v>
      </c>
      <c r="N1454">
        <v>5</v>
      </c>
      <c r="O1454">
        <v>1178.1437618923551</v>
      </c>
      <c r="P1454">
        <v>1160.365751204693</v>
      </c>
    </row>
    <row r="1455" spans="1:16" x14ac:dyDescent="0.2">
      <c r="A1455" s="1">
        <v>1862</v>
      </c>
      <c r="B1455">
        <v>19910131</v>
      </c>
      <c r="C1455" t="s">
        <v>37</v>
      </c>
      <c r="D1455" t="s">
        <v>58</v>
      </c>
      <c r="E1455" t="s">
        <v>74</v>
      </c>
      <c r="F1455" t="s">
        <v>76</v>
      </c>
      <c r="G1455">
        <v>15</v>
      </c>
      <c r="H1455" t="s">
        <v>78</v>
      </c>
      <c r="I1455">
        <v>1</v>
      </c>
      <c r="J1455" t="s">
        <v>180</v>
      </c>
      <c r="K1455" t="s">
        <v>66</v>
      </c>
      <c r="L1455">
        <v>304</v>
      </c>
      <c r="M1455">
        <v>1991</v>
      </c>
      <c r="N1455">
        <v>7</v>
      </c>
      <c r="O1455">
        <v>1368.068859127394</v>
      </c>
      <c r="P1455">
        <v>1385.466123125515</v>
      </c>
    </row>
    <row r="1456" spans="1:16" x14ac:dyDescent="0.2">
      <c r="A1456" s="1">
        <v>1863</v>
      </c>
      <c r="B1456">
        <v>19910131</v>
      </c>
      <c r="C1456" t="s">
        <v>37</v>
      </c>
      <c r="D1456" t="s">
        <v>58</v>
      </c>
      <c r="E1456" t="s">
        <v>74</v>
      </c>
      <c r="F1456" t="s">
        <v>76</v>
      </c>
      <c r="G1456">
        <v>15</v>
      </c>
      <c r="H1456" t="s">
        <v>78</v>
      </c>
      <c r="I1456">
        <v>2</v>
      </c>
      <c r="J1456" t="s">
        <v>207</v>
      </c>
      <c r="K1456" t="s">
        <v>58</v>
      </c>
      <c r="L1456">
        <v>186</v>
      </c>
      <c r="M1456">
        <v>1991</v>
      </c>
      <c r="N1456">
        <v>7</v>
      </c>
      <c r="O1456">
        <v>1329.7572758178919</v>
      </c>
      <c r="P1456">
        <v>1348.4467205367071</v>
      </c>
    </row>
    <row r="1457" spans="1:16" x14ac:dyDescent="0.2">
      <c r="A1457" s="1">
        <v>1864</v>
      </c>
      <c r="B1457">
        <v>19910131</v>
      </c>
      <c r="C1457" t="s">
        <v>37</v>
      </c>
      <c r="D1457" t="s">
        <v>58</v>
      </c>
      <c r="E1457" t="s">
        <v>74</v>
      </c>
      <c r="F1457" t="s">
        <v>76</v>
      </c>
      <c r="G1457">
        <v>15</v>
      </c>
      <c r="H1457" t="s">
        <v>78</v>
      </c>
      <c r="I1457">
        <v>3</v>
      </c>
      <c r="J1457" t="s">
        <v>135</v>
      </c>
      <c r="K1457" t="s">
        <v>60</v>
      </c>
      <c r="L1457">
        <v>376</v>
      </c>
      <c r="M1457">
        <v>1991</v>
      </c>
      <c r="N1457">
        <v>7</v>
      </c>
      <c r="O1457">
        <v>1430.292248101777</v>
      </c>
      <c r="P1457">
        <v>1442.1568402158241</v>
      </c>
    </row>
    <row r="1458" spans="1:16" x14ac:dyDescent="0.2">
      <c r="A1458" s="1">
        <v>1865</v>
      </c>
      <c r="B1458">
        <v>19910131</v>
      </c>
      <c r="C1458" t="s">
        <v>37</v>
      </c>
      <c r="D1458" t="s">
        <v>58</v>
      </c>
      <c r="E1458" t="s">
        <v>74</v>
      </c>
      <c r="F1458" t="s">
        <v>76</v>
      </c>
      <c r="G1458">
        <v>15</v>
      </c>
      <c r="H1458" t="s">
        <v>78</v>
      </c>
      <c r="I1458">
        <v>4</v>
      </c>
      <c r="J1458" t="s">
        <v>176</v>
      </c>
      <c r="K1458" t="s">
        <v>55</v>
      </c>
      <c r="L1458">
        <v>413</v>
      </c>
      <c r="M1458">
        <v>1991</v>
      </c>
      <c r="N1458">
        <v>7</v>
      </c>
      <c r="O1458">
        <v>1309.816930819645</v>
      </c>
      <c r="P1458">
        <v>1327.714553413839</v>
      </c>
    </row>
    <row r="1459" spans="1:16" x14ac:dyDescent="0.2">
      <c r="A1459" s="1">
        <v>1866</v>
      </c>
      <c r="B1459">
        <v>19910131</v>
      </c>
      <c r="C1459" t="s">
        <v>37</v>
      </c>
      <c r="D1459" t="s">
        <v>58</v>
      </c>
      <c r="E1459" t="s">
        <v>74</v>
      </c>
      <c r="F1459" t="s">
        <v>76</v>
      </c>
      <c r="G1459">
        <v>15</v>
      </c>
      <c r="H1459" t="s">
        <v>78</v>
      </c>
      <c r="I1459">
        <v>5</v>
      </c>
      <c r="J1459" t="s">
        <v>210</v>
      </c>
      <c r="K1459" t="s">
        <v>60</v>
      </c>
      <c r="L1459">
        <v>345</v>
      </c>
      <c r="M1459">
        <v>1991</v>
      </c>
      <c r="N1459">
        <v>7</v>
      </c>
      <c r="O1459">
        <v>1318.594791778635</v>
      </c>
      <c r="P1459">
        <v>1334.9600410914411</v>
      </c>
    </row>
    <row r="1460" spans="1:16" x14ac:dyDescent="0.2">
      <c r="A1460" s="1">
        <v>1867</v>
      </c>
      <c r="B1460">
        <v>19910131</v>
      </c>
      <c r="C1460" t="s">
        <v>37</v>
      </c>
      <c r="D1460" t="s">
        <v>58</v>
      </c>
      <c r="E1460" t="s">
        <v>74</v>
      </c>
      <c r="F1460" t="s">
        <v>76</v>
      </c>
      <c r="G1460">
        <v>15</v>
      </c>
      <c r="H1460" t="s">
        <v>78</v>
      </c>
      <c r="I1460">
        <v>6</v>
      </c>
      <c r="J1460" t="s">
        <v>137</v>
      </c>
      <c r="K1460" t="s">
        <v>66</v>
      </c>
      <c r="L1460">
        <v>377</v>
      </c>
      <c r="M1460">
        <v>1991</v>
      </c>
      <c r="N1460">
        <v>7</v>
      </c>
      <c r="O1460">
        <v>1249.0802050271559</v>
      </c>
      <c r="P1460">
        <v>1268.630635597247</v>
      </c>
    </row>
    <row r="1461" spans="1:16" x14ac:dyDescent="0.2">
      <c r="A1461" s="1">
        <v>1868</v>
      </c>
      <c r="B1461">
        <v>19910131</v>
      </c>
      <c r="C1461" t="s">
        <v>37</v>
      </c>
      <c r="D1461" t="s">
        <v>58</v>
      </c>
      <c r="E1461" t="s">
        <v>74</v>
      </c>
      <c r="F1461" t="s">
        <v>76</v>
      </c>
      <c r="G1461">
        <v>15</v>
      </c>
      <c r="H1461" t="s">
        <v>78</v>
      </c>
      <c r="I1461">
        <v>7</v>
      </c>
      <c r="J1461" t="s">
        <v>141</v>
      </c>
      <c r="K1461" t="s">
        <v>59</v>
      </c>
      <c r="L1461">
        <v>305</v>
      </c>
      <c r="M1461">
        <v>1991</v>
      </c>
      <c r="N1461">
        <v>7</v>
      </c>
      <c r="O1461">
        <v>1378.9990693561699</v>
      </c>
      <c r="P1461">
        <v>1389.7549977943149</v>
      </c>
    </row>
    <row r="1462" spans="1:16" x14ac:dyDescent="0.2">
      <c r="A1462" s="1">
        <v>1869</v>
      </c>
      <c r="B1462">
        <v>19910131</v>
      </c>
      <c r="C1462" t="s">
        <v>37</v>
      </c>
      <c r="D1462" t="s">
        <v>58</v>
      </c>
      <c r="E1462" t="s">
        <v>74</v>
      </c>
      <c r="F1462" t="s">
        <v>76</v>
      </c>
      <c r="G1462">
        <v>15</v>
      </c>
      <c r="H1462" t="s">
        <v>78</v>
      </c>
      <c r="I1462">
        <v>8</v>
      </c>
      <c r="J1462" t="s">
        <v>237</v>
      </c>
      <c r="K1462" t="s">
        <v>71</v>
      </c>
      <c r="L1462">
        <v>362</v>
      </c>
      <c r="M1462">
        <v>1991</v>
      </c>
      <c r="N1462">
        <v>7</v>
      </c>
      <c r="O1462">
        <v>1272.4031068700319</v>
      </c>
      <c r="P1462">
        <v>1288.5635009749089</v>
      </c>
    </row>
    <row r="1463" spans="1:16" x14ac:dyDescent="0.2">
      <c r="A1463" s="1">
        <v>1870</v>
      </c>
      <c r="B1463">
        <v>19910131</v>
      </c>
      <c r="C1463" t="s">
        <v>37</v>
      </c>
      <c r="D1463" t="s">
        <v>58</v>
      </c>
      <c r="E1463" t="s">
        <v>74</v>
      </c>
      <c r="F1463" t="s">
        <v>76</v>
      </c>
      <c r="G1463">
        <v>15</v>
      </c>
      <c r="H1463" t="s">
        <v>78</v>
      </c>
      <c r="I1463">
        <v>9</v>
      </c>
      <c r="J1463" t="s">
        <v>183</v>
      </c>
      <c r="K1463" t="s">
        <v>73</v>
      </c>
      <c r="L1463">
        <v>360</v>
      </c>
      <c r="M1463">
        <v>1991</v>
      </c>
      <c r="N1463">
        <v>7</v>
      </c>
      <c r="O1463">
        <v>1284.428599139351</v>
      </c>
      <c r="P1463">
        <v>1298.8644605214679</v>
      </c>
    </row>
    <row r="1464" spans="1:16" x14ac:dyDescent="0.2">
      <c r="A1464" s="1">
        <v>1871</v>
      </c>
      <c r="B1464">
        <v>19910131</v>
      </c>
      <c r="C1464" t="s">
        <v>37</v>
      </c>
      <c r="D1464" t="s">
        <v>58</v>
      </c>
      <c r="E1464" t="s">
        <v>74</v>
      </c>
      <c r="F1464" t="s">
        <v>76</v>
      </c>
      <c r="G1464">
        <v>15</v>
      </c>
      <c r="H1464" t="s">
        <v>78</v>
      </c>
      <c r="I1464">
        <v>10</v>
      </c>
      <c r="J1464" t="s">
        <v>147</v>
      </c>
      <c r="K1464" t="s">
        <v>71</v>
      </c>
      <c r="L1464">
        <v>1130</v>
      </c>
      <c r="M1464">
        <v>1991</v>
      </c>
      <c r="N1464">
        <v>7</v>
      </c>
      <c r="O1464">
        <v>1302.017958320233</v>
      </c>
      <c r="P1464">
        <v>1314.3887129897371</v>
      </c>
    </row>
    <row r="1465" spans="1:16" x14ac:dyDescent="0.2">
      <c r="A1465" s="1">
        <v>1872</v>
      </c>
      <c r="B1465">
        <v>19910131</v>
      </c>
      <c r="C1465" t="s">
        <v>37</v>
      </c>
      <c r="D1465" t="s">
        <v>58</v>
      </c>
      <c r="E1465" t="s">
        <v>74</v>
      </c>
      <c r="F1465" t="s">
        <v>76</v>
      </c>
      <c r="G1465">
        <v>15</v>
      </c>
      <c r="H1465" t="s">
        <v>78</v>
      </c>
      <c r="I1465">
        <v>11</v>
      </c>
      <c r="J1465" t="s">
        <v>114</v>
      </c>
      <c r="K1465" t="s">
        <v>1060</v>
      </c>
      <c r="L1465">
        <v>334</v>
      </c>
      <c r="M1465">
        <v>1991</v>
      </c>
      <c r="N1465">
        <v>7</v>
      </c>
      <c r="O1465">
        <v>1311.513634822541</v>
      </c>
      <c r="P1465">
        <v>1322.308323156909</v>
      </c>
    </row>
    <row r="1466" spans="1:16" x14ac:dyDescent="0.2">
      <c r="A1466" s="1">
        <v>1873</v>
      </c>
      <c r="B1466">
        <v>19910131</v>
      </c>
      <c r="C1466" t="s">
        <v>37</v>
      </c>
      <c r="D1466" t="s">
        <v>58</v>
      </c>
      <c r="E1466" t="s">
        <v>74</v>
      </c>
      <c r="F1466" t="s">
        <v>76</v>
      </c>
      <c r="G1466">
        <v>15</v>
      </c>
      <c r="H1466" t="s">
        <v>78</v>
      </c>
      <c r="I1466">
        <v>12</v>
      </c>
      <c r="J1466" t="s">
        <v>142</v>
      </c>
      <c r="K1466" t="s">
        <v>73</v>
      </c>
      <c r="L1466">
        <v>393</v>
      </c>
      <c r="M1466">
        <v>1991</v>
      </c>
      <c r="N1466">
        <v>7</v>
      </c>
      <c r="O1466">
        <v>1297.2386120280651</v>
      </c>
      <c r="P1466">
        <v>1307.899166728786</v>
      </c>
    </row>
    <row r="1467" spans="1:16" x14ac:dyDescent="0.2">
      <c r="A1467" s="1">
        <v>1874</v>
      </c>
      <c r="B1467">
        <v>19910131</v>
      </c>
      <c r="C1467" t="s">
        <v>37</v>
      </c>
      <c r="D1467" t="s">
        <v>58</v>
      </c>
      <c r="E1467" t="s">
        <v>74</v>
      </c>
      <c r="F1467" t="s">
        <v>76</v>
      </c>
      <c r="G1467">
        <v>15</v>
      </c>
      <c r="H1467" t="s">
        <v>78</v>
      </c>
      <c r="I1467">
        <v>13</v>
      </c>
      <c r="J1467" t="s">
        <v>227</v>
      </c>
      <c r="K1467" t="s">
        <v>55</v>
      </c>
      <c r="L1467">
        <v>357</v>
      </c>
      <c r="M1467">
        <v>1991</v>
      </c>
      <c r="N1467">
        <v>7</v>
      </c>
      <c r="O1467">
        <v>1337.4372944548049</v>
      </c>
      <c r="P1467">
        <v>1344.6631756615679</v>
      </c>
    </row>
    <row r="1468" spans="1:16" x14ac:dyDescent="0.2">
      <c r="A1468" s="1">
        <v>1875</v>
      </c>
      <c r="B1468">
        <v>19910131</v>
      </c>
      <c r="C1468" t="s">
        <v>37</v>
      </c>
      <c r="D1468" t="s">
        <v>58</v>
      </c>
      <c r="E1468" t="s">
        <v>74</v>
      </c>
      <c r="F1468" t="s">
        <v>76</v>
      </c>
      <c r="G1468">
        <v>15</v>
      </c>
      <c r="H1468" t="s">
        <v>78</v>
      </c>
      <c r="I1468">
        <v>14</v>
      </c>
      <c r="J1468" t="s">
        <v>167</v>
      </c>
      <c r="K1468" t="s">
        <v>60</v>
      </c>
      <c r="L1468">
        <v>351</v>
      </c>
      <c r="M1468">
        <v>1991</v>
      </c>
      <c r="N1468">
        <v>7</v>
      </c>
      <c r="O1468">
        <v>1354.9176541102211</v>
      </c>
      <c r="P1468">
        <v>1360.095161276485</v>
      </c>
    </row>
    <row r="1469" spans="1:16" x14ac:dyDescent="0.2">
      <c r="A1469" s="1">
        <v>1876</v>
      </c>
      <c r="B1469">
        <v>19910131</v>
      </c>
      <c r="C1469" t="s">
        <v>37</v>
      </c>
      <c r="D1469" t="s">
        <v>58</v>
      </c>
      <c r="E1469" t="s">
        <v>74</v>
      </c>
      <c r="F1469" t="s">
        <v>76</v>
      </c>
      <c r="G1469">
        <v>15</v>
      </c>
      <c r="H1469" t="s">
        <v>78</v>
      </c>
      <c r="I1469">
        <v>15</v>
      </c>
      <c r="J1469" t="s">
        <v>175</v>
      </c>
      <c r="K1469" t="s">
        <v>65</v>
      </c>
      <c r="L1469">
        <v>355</v>
      </c>
      <c r="M1469">
        <v>1991</v>
      </c>
      <c r="N1469">
        <v>7</v>
      </c>
      <c r="O1469">
        <v>1360.874077065168</v>
      </c>
      <c r="P1469">
        <v>1364.697146140762</v>
      </c>
    </row>
    <row r="1470" spans="1:16" x14ac:dyDescent="0.2">
      <c r="A1470" s="1">
        <v>1877</v>
      </c>
      <c r="B1470">
        <v>19910131</v>
      </c>
      <c r="C1470" t="s">
        <v>37</v>
      </c>
      <c r="D1470" t="s">
        <v>58</v>
      </c>
      <c r="E1470" t="s">
        <v>74</v>
      </c>
      <c r="F1470" t="s">
        <v>76</v>
      </c>
      <c r="G1470">
        <v>15</v>
      </c>
      <c r="H1470" t="s">
        <v>78</v>
      </c>
      <c r="I1470">
        <v>16</v>
      </c>
      <c r="J1470" t="s">
        <v>103</v>
      </c>
      <c r="K1470" t="s">
        <v>55</v>
      </c>
      <c r="L1470">
        <v>356</v>
      </c>
      <c r="M1470">
        <v>1991</v>
      </c>
      <c r="N1470">
        <v>7</v>
      </c>
      <c r="O1470">
        <v>1332.853299091021</v>
      </c>
      <c r="P1470">
        <v>1337.355699581934</v>
      </c>
    </row>
    <row r="1471" spans="1:16" x14ac:dyDescent="0.2">
      <c r="A1471" s="1">
        <v>1878</v>
      </c>
      <c r="B1471">
        <v>19910131</v>
      </c>
      <c r="C1471" t="s">
        <v>37</v>
      </c>
      <c r="D1471" t="s">
        <v>58</v>
      </c>
      <c r="E1471" t="s">
        <v>74</v>
      </c>
      <c r="F1471" t="s">
        <v>76</v>
      </c>
      <c r="G1471">
        <v>15</v>
      </c>
      <c r="H1471" t="s">
        <v>78</v>
      </c>
      <c r="I1471">
        <v>17</v>
      </c>
      <c r="J1471" t="s">
        <v>150</v>
      </c>
      <c r="K1471" t="s">
        <v>58</v>
      </c>
      <c r="L1471">
        <v>299</v>
      </c>
      <c r="M1471">
        <v>1991</v>
      </c>
      <c r="N1471">
        <v>7</v>
      </c>
      <c r="O1471">
        <v>1420.548910920096</v>
      </c>
      <c r="P1471">
        <v>1418.945150508333</v>
      </c>
    </row>
    <row r="1472" spans="1:16" x14ac:dyDescent="0.2">
      <c r="A1472" s="1">
        <v>1879</v>
      </c>
      <c r="B1472">
        <v>19910131</v>
      </c>
      <c r="C1472" t="s">
        <v>37</v>
      </c>
      <c r="D1472" t="s">
        <v>58</v>
      </c>
      <c r="E1472" t="s">
        <v>74</v>
      </c>
      <c r="F1472" t="s">
        <v>76</v>
      </c>
      <c r="G1472">
        <v>15</v>
      </c>
      <c r="H1472" t="s">
        <v>78</v>
      </c>
      <c r="I1472">
        <v>18</v>
      </c>
      <c r="J1472" t="s">
        <v>145</v>
      </c>
      <c r="K1472" t="s">
        <v>65</v>
      </c>
      <c r="L1472">
        <v>321</v>
      </c>
      <c r="M1472">
        <v>1991</v>
      </c>
      <c r="N1472">
        <v>7</v>
      </c>
      <c r="O1472">
        <v>1355.4127637181871</v>
      </c>
      <c r="P1472">
        <v>1356.560747922679</v>
      </c>
    </row>
    <row r="1473" spans="1:16" x14ac:dyDescent="0.2">
      <c r="A1473" s="1">
        <v>1880</v>
      </c>
      <c r="B1473">
        <v>19910131</v>
      </c>
      <c r="C1473" t="s">
        <v>37</v>
      </c>
      <c r="D1473" t="s">
        <v>58</v>
      </c>
      <c r="E1473" t="s">
        <v>74</v>
      </c>
      <c r="F1473" t="s">
        <v>76</v>
      </c>
      <c r="G1473">
        <v>15</v>
      </c>
      <c r="H1473" t="s">
        <v>78</v>
      </c>
      <c r="I1473">
        <v>19</v>
      </c>
      <c r="J1473" t="s">
        <v>173</v>
      </c>
      <c r="K1473" t="s">
        <v>65</v>
      </c>
      <c r="L1473">
        <v>231</v>
      </c>
      <c r="M1473">
        <v>1991</v>
      </c>
      <c r="N1473">
        <v>7</v>
      </c>
      <c r="O1473">
        <v>1365.393574281318</v>
      </c>
      <c r="P1473">
        <v>1364.948853310658</v>
      </c>
    </row>
    <row r="1474" spans="1:16" x14ac:dyDescent="0.2">
      <c r="A1474" s="1">
        <v>1881</v>
      </c>
      <c r="B1474">
        <v>19910131</v>
      </c>
      <c r="C1474" t="s">
        <v>37</v>
      </c>
      <c r="D1474" t="s">
        <v>58</v>
      </c>
      <c r="E1474" t="s">
        <v>74</v>
      </c>
      <c r="F1474" t="s">
        <v>76</v>
      </c>
      <c r="G1474">
        <v>15</v>
      </c>
      <c r="H1474" t="s">
        <v>78</v>
      </c>
      <c r="I1474">
        <v>20</v>
      </c>
      <c r="J1474" t="s">
        <v>144</v>
      </c>
      <c r="K1474" t="s">
        <v>58</v>
      </c>
      <c r="L1474">
        <v>421</v>
      </c>
      <c r="M1474">
        <v>1991</v>
      </c>
      <c r="N1474">
        <v>7</v>
      </c>
      <c r="O1474">
        <v>1348.267780635593</v>
      </c>
      <c r="P1474">
        <v>1347.842803912677</v>
      </c>
    </row>
    <row r="1475" spans="1:16" x14ac:dyDescent="0.2">
      <c r="A1475" s="1">
        <v>1882</v>
      </c>
      <c r="B1475">
        <v>19910131</v>
      </c>
      <c r="C1475" t="s">
        <v>37</v>
      </c>
      <c r="D1475" t="s">
        <v>58</v>
      </c>
      <c r="E1475" t="s">
        <v>74</v>
      </c>
      <c r="F1475" t="s">
        <v>76</v>
      </c>
      <c r="G1475">
        <v>15</v>
      </c>
      <c r="H1475" t="s">
        <v>78</v>
      </c>
      <c r="I1475">
        <v>21</v>
      </c>
      <c r="J1475" t="s">
        <v>174</v>
      </c>
      <c r="K1475" t="s">
        <v>71</v>
      </c>
      <c r="L1475">
        <v>405</v>
      </c>
      <c r="M1475">
        <v>1991</v>
      </c>
      <c r="N1475">
        <v>7</v>
      </c>
      <c r="O1475">
        <v>1268.937096407298</v>
      </c>
      <c r="P1475">
        <v>1272.3054899869969</v>
      </c>
    </row>
    <row r="1476" spans="1:16" x14ac:dyDescent="0.2">
      <c r="A1476" s="1">
        <v>1883</v>
      </c>
      <c r="B1476">
        <v>19910131</v>
      </c>
      <c r="C1476" t="s">
        <v>37</v>
      </c>
      <c r="D1476" t="s">
        <v>58</v>
      </c>
      <c r="E1476" t="s">
        <v>74</v>
      </c>
      <c r="F1476" t="s">
        <v>76</v>
      </c>
      <c r="G1476">
        <v>15</v>
      </c>
      <c r="H1476" t="s">
        <v>78</v>
      </c>
      <c r="I1476">
        <v>22</v>
      </c>
      <c r="J1476" t="s">
        <v>205</v>
      </c>
      <c r="K1476" t="s">
        <v>60</v>
      </c>
      <c r="L1476">
        <v>293</v>
      </c>
      <c r="M1476">
        <v>1991</v>
      </c>
      <c r="N1476">
        <v>7</v>
      </c>
      <c r="O1476">
        <v>1309.088128606056</v>
      </c>
      <c r="P1476">
        <v>1309.0299673276479</v>
      </c>
    </row>
    <row r="1477" spans="1:16" x14ac:dyDescent="0.2">
      <c r="A1477" s="1">
        <v>1884</v>
      </c>
      <c r="B1477">
        <v>19910131</v>
      </c>
      <c r="C1477" t="s">
        <v>37</v>
      </c>
      <c r="D1477" t="s">
        <v>58</v>
      </c>
      <c r="E1477" t="s">
        <v>74</v>
      </c>
      <c r="F1477" t="s">
        <v>76</v>
      </c>
      <c r="G1477">
        <v>15</v>
      </c>
      <c r="H1477" t="s">
        <v>78</v>
      </c>
      <c r="I1477">
        <v>23</v>
      </c>
      <c r="J1477" t="s">
        <v>224</v>
      </c>
      <c r="K1477" t="s">
        <v>59</v>
      </c>
      <c r="L1477">
        <v>217</v>
      </c>
      <c r="M1477">
        <v>1991</v>
      </c>
      <c r="N1477">
        <v>7</v>
      </c>
      <c r="O1477">
        <v>1325.642200394406</v>
      </c>
      <c r="P1477">
        <v>1323.580554124454</v>
      </c>
    </row>
    <row r="1478" spans="1:16" x14ac:dyDescent="0.2">
      <c r="A1478" s="1">
        <v>1885</v>
      </c>
      <c r="B1478">
        <v>19910131</v>
      </c>
      <c r="C1478" t="s">
        <v>37</v>
      </c>
      <c r="D1478" t="s">
        <v>58</v>
      </c>
      <c r="E1478" t="s">
        <v>74</v>
      </c>
      <c r="F1478" t="s">
        <v>76</v>
      </c>
      <c r="G1478">
        <v>15</v>
      </c>
      <c r="H1478" t="s">
        <v>78</v>
      </c>
      <c r="I1478">
        <v>24</v>
      </c>
      <c r="J1478" t="s">
        <v>172</v>
      </c>
      <c r="K1478" t="s">
        <v>59</v>
      </c>
      <c r="L1478">
        <v>369</v>
      </c>
      <c r="M1478">
        <v>1991</v>
      </c>
      <c r="N1478">
        <v>7</v>
      </c>
      <c r="O1478">
        <v>1240.856337014711</v>
      </c>
      <c r="P1478">
        <v>1242.890464241065</v>
      </c>
    </row>
    <row r="1479" spans="1:16" x14ac:dyDescent="0.2">
      <c r="A1479" s="1">
        <v>1886</v>
      </c>
      <c r="B1479">
        <v>19910131</v>
      </c>
      <c r="C1479" t="s">
        <v>37</v>
      </c>
      <c r="D1479" t="s">
        <v>58</v>
      </c>
      <c r="E1479" t="s">
        <v>74</v>
      </c>
      <c r="F1479" t="s">
        <v>76</v>
      </c>
      <c r="G1479">
        <v>15</v>
      </c>
      <c r="H1479" t="s">
        <v>78</v>
      </c>
      <c r="I1479">
        <v>25</v>
      </c>
      <c r="J1479" t="s">
        <v>171</v>
      </c>
      <c r="K1479" t="s">
        <v>58</v>
      </c>
      <c r="L1479">
        <v>1149</v>
      </c>
      <c r="M1479">
        <v>1991</v>
      </c>
      <c r="N1479">
        <v>7</v>
      </c>
      <c r="O1479">
        <v>1378.7271621938239</v>
      </c>
      <c r="P1479">
        <v>1371.4989566471941</v>
      </c>
    </row>
    <row r="1480" spans="1:16" x14ac:dyDescent="0.2">
      <c r="A1480" s="1">
        <v>1887</v>
      </c>
      <c r="B1480">
        <v>19910131</v>
      </c>
      <c r="C1480" t="s">
        <v>37</v>
      </c>
      <c r="D1480" t="s">
        <v>58</v>
      </c>
      <c r="E1480" t="s">
        <v>74</v>
      </c>
      <c r="F1480" t="s">
        <v>76</v>
      </c>
      <c r="G1480">
        <v>15</v>
      </c>
      <c r="H1480" t="s">
        <v>78</v>
      </c>
      <c r="I1480">
        <v>26</v>
      </c>
      <c r="J1480" t="s">
        <v>273</v>
      </c>
      <c r="K1480" t="s">
        <v>66</v>
      </c>
      <c r="L1480">
        <v>335</v>
      </c>
      <c r="M1480">
        <v>1991</v>
      </c>
      <c r="N1480">
        <v>7</v>
      </c>
      <c r="O1480">
        <v>1275.73943213032</v>
      </c>
      <c r="P1480">
        <v>1273.699229690036</v>
      </c>
    </row>
    <row r="1481" spans="1:16" x14ac:dyDescent="0.2">
      <c r="A1481" s="1">
        <v>1888</v>
      </c>
      <c r="B1481">
        <v>19910131</v>
      </c>
      <c r="C1481" t="s">
        <v>37</v>
      </c>
      <c r="D1481" t="s">
        <v>58</v>
      </c>
      <c r="E1481" t="s">
        <v>74</v>
      </c>
      <c r="F1481" t="s">
        <v>76</v>
      </c>
      <c r="G1481">
        <v>15</v>
      </c>
      <c r="H1481" t="s">
        <v>78</v>
      </c>
      <c r="I1481">
        <v>27</v>
      </c>
      <c r="J1481" t="s">
        <v>182</v>
      </c>
      <c r="K1481" t="s">
        <v>66</v>
      </c>
      <c r="L1481">
        <v>383</v>
      </c>
      <c r="M1481">
        <v>1991</v>
      </c>
      <c r="N1481">
        <v>7</v>
      </c>
      <c r="O1481">
        <v>1249.2399978632211</v>
      </c>
      <c r="P1481">
        <v>1247.780992290576</v>
      </c>
    </row>
    <row r="1482" spans="1:16" x14ac:dyDescent="0.2">
      <c r="A1482" s="1">
        <v>1889</v>
      </c>
      <c r="B1482">
        <v>19910131</v>
      </c>
      <c r="C1482" t="s">
        <v>37</v>
      </c>
      <c r="D1482" t="s">
        <v>58</v>
      </c>
      <c r="E1482" t="s">
        <v>74</v>
      </c>
      <c r="F1482" t="s">
        <v>76</v>
      </c>
      <c r="G1482">
        <v>15</v>
      </c>
      <c r="H1482" t="s">
        <v>78</v>
      </c>
      <c r="I1482">
        <v>28</v>
      </c>
      <c r="J1482" t="s">
        <v>260</v>
      </c>
      <c r="K1482" t="s">
        <v>59</v>
      </c>
      <c r="L1482">
        <v>406</v>
      </c>
      <c r="M1482">
        <v>1991</v>
      </c>
      <c r="N1482">
        <v>7</v>
      </c>
      <c r="O1482">
        <v>1297.9050852203329</v>
      </c>
      <c r="P1482">
        <v>1292.5252394147069</v>
      </c>
    </row>
    <row r="1483" spans="1:16" x14ac:dyDescent="0.2">
      <c r="A1483" s="1">
        <v>1890</v>
      </c>
      <c r="B1483">
        <v>19910131</v>
      </c>
      <c r="C1483" t="s">
        <v>37</v>
      </c>
      <c r="D1483" t="s">
        <v>58</v>
      </c>
      <c r="E1483" t="s">
        <v>74</v>
      </c>
      <c r="F1483" t="s">
        <v>76</v>
      </c>
      <c r="G1483">
        <v>15</v>
      </c>
      <c r="H1483" t="s">
        <v>78</v>
      </c>
      <c r="I1483">
        <v>29</v>
      </c>
      <c r="J1483" t="s">
        <v>169</v>
      </c>
      <c r="K1483" t="s">
        <v>59</v>
      </c>
      <c r="L1483">
        <v>1147</v>
      </c>
      <c r="M1483">
        <v>1991</v>
      </c>
      <c r="N1483">
        <v>7</v>
      </c>
      <c r="O1483">
        <v>1238.4510156080401</v>
      </c>
      <c r="P1483">
        <v>1235.625856046832</v>
      </c>
    </row>
    <row r="1484" spans="1:16" x14ac:dyDescent="0.2">
      <c r="A1484" s="1">
        <v>1891</v>
      </c>
      <c r="B1484">
        <v>19910131</v>
      </c>
      <c r="C1484" t="s">
        <v>37</v>
      </c>
      <c r="D1484" t="s">
        <v>58</v>
      </c>
      <c r="E1484" t="s">
        <v>74</v>
      </c>
      <c r="F1484" t="s">
        <v>76</v>
      </c>
      <c r="G1484">
        <v>15</v>
      </c>
      <c r="H1484" t="s">
        <v>78</v>
      </c>
      <c r="I1484">
        <v>30</v>
      </c>
      <c r="J1484" t="s">
        <v>149</v>
      </c>
      <c r="K1484" t="s">
        <v>71</v>
      </c>
      <c r="L1484">
        <v>375</v>
      </c>
      <c r="M1484">
        <v>1991</v>
      </c>
      <c r="N1484">
        <v>7</v>
      </c>
      <c r="O1484">
        <v>1282.1088669482799</v>
      </c>
      <c r="P1484">
        <v>1275.6847926938899</v>
      </c>
    </row>
    <row r="1485" spans="1:16" x14ac:dyDescent="0.2">
      <c r="A1485" s="1">
        <v>1892</v>
      </c>
      <c r="B1485">
        <v>19910131</v>
      </c>
      <c r="C1485" t="s">
        <v>37</v>
      </c>
      <c r="D1485" t="s">
        <v>58</v>
      </c>
      <c r="E1485" t="s">
        <v>74</v>
      </c>
      <c r="F1485" t="s">
        <v>76</v>
      </c>
      <c r="G1485">
        <v>15</v>
      </c>
      <c r="H1485" t="s">
        <v>78</v>
      </c>
      <c r="I1485">
        <v>31</v>
      </c>
      <c r="J1485" t="s">
        <v>226</v>
      </c>
      <c r="K1485" t="s">
        <v>65</v>
      </c>
      <c r="L1485">
        <v>416</v>
      </c>
      <c r="M1485">
        <v>1991</v>
      </c>
      <c r="N1485">
        <v>7</v>
      </c>
      <c r="O1485">
        <v>1295.227877829426</v>
      </c>
      <c r="P1485">
        <v>1287.010291170202</v>
      </c>
    </row>
    <row r="1486" spans="1:16" x14ac:dyDescent="0.2">
      <c r="A1486" s="1">
        <v>1893</v>
      </c>
      <c r="B1486">
        <v>19910131</v>
      </c>
      <c r="C1486" t="s">
        <v>37</v>
      </c>
      <c r="D1486" t="s">
        <v>58</v>
      </c>
      <c r="E1486" t="s">
        <v>74</v>
      </c>
      <c r="F1486" t="s">
        <v>76</v>
      </c>
      <c r="G1486">
        <v>15</v>
      </c>
      <c r="H1486" t="s">
        <v>78</v>
      </c>
      <c r="I1486">
        <v>32</v>
      </c>
      <c r="J1486" t="s">
        <v>257</v>
      </c>
      <c r="K1486" t="s">
        <v>59</v>
      </c>
      <c r="L1486">
        <v>275</v>
      </c>
      <c r="M1486">
        <v>1991</v>
      </c>
      <c r="N1486">
        <v>7</v>
      </c>
      <c r="O1486">
        <v>1265.7353778638701</v>
      </c>
      <c r="P1486">
        <v>1258.295520950702</v>
      </c>
    </row>
    <row r="1487" spans="1:16" x14ac:dyDescent="0.2">
      <c r="A1487" s="1">
        <v>1894</v>
      </c>
      <c r="B1487">
        <v>19910131</v>
      </c>
      <c r="C1487" t="s">
        <v>37</v>
      </c>
      <c r="D1487" t="s">
        <v>58</v>
      </c>
      <c r="E1487" t="s">
        <v>74</v>
      </c>
      <c r="F1487" t="s">
        <v>76</v>
      </c>
      <c r="G1487">
        <v>15</v>
      </c>
      <c r="H1487" t="s">
        <v>78</v>
      </c>
      <c r="I1487">
        <v>33</v>
      </c>
      <c r="J1487" t="s">
        <v>262</v>
      </c>
      <c r="K1487" t="s">
        <v>59</v>
      </c>
      <c r="L1487">
        <v>2186</v>
      </c>
      <c r="M1487">
        <v>1991</v>
      </c>
      <c r="N1487">
        <v>7</v>
      </c>
      <c r="O1487">
        <v>1278.796312637885</v>
      </c>
      <c r="P1487">
        <v>1269.572017774015</v>
      </c>
    </row>
    <row r="1488" spans="1:16" x14ac:dyDescent="0.2">
      <c r="A1488" s="1">
        <v>1895</v>
      </c>
      <c r="B1488">
        <v>19910131</v>
      </c>
      <c r="C1488" t="s">
        <v>37</v>
      </c>
      <c r="D1488" t="s">
        <v>58</v>
      </c>
      <c r="E1488" t="s">
        <v>74</v>
      </c>
      <c r="F1488" t="s">
        <v>76</v>
      </c>
      <c r="G1488">
        <v>15</v>
      </c>
      <c r="H1488" t="s">
        <v>78</v>
      </c>
      <c r="I1488">
        <v>34</v>
      </c>
      <c r="J1488" t="s">
        <v>156</v>
      </c>
      <c r="K1488" t="s">
        <v>58</v>
      </c>
      <c r="L1488">
        <v>1137</v>
      </c>
      <c r="M1488">
        <v>1991</v>
      </c>
      <c r="N1488">
        <v>7</v>
      </c>
      <c r="O1488">
        <v>1336.4748810784979</v>
      </c>
      <c r="P1488">
        <v>1322.7587725333669</v>
      </c>
    </row>
    <row r="1489" spans="1:16" x14ac:dyDescent="0.2">
      <c r="A1489" s="1">
        <v>1896</v>
      </c>
      <c r="B1489">
        <v>19910131</v>
      </c>
      <c r="C1489" t="s">
        <v>37</v>
      </c>
      <c r="D1489" t="s">
        <v>58</v>
      </c>
      <c r="E1489" t="s">
        <v>74</v>
      </c>
      <c r="F1489" t="s">
        <v>76</v>
      </c>
      <c r="G1489">
        <v>15</v>
      </c>
      <c r="H1489" t="s">
        <v>78</v>
      </c>
      <c r="I1489">
        <v>35</v>
      </c>
      <c r="J1489" t="s">
        <v>249</v>
      </c>
      <c r="K1489" t="s">
        <v>1061</v>
      </c>
      <c r="L1489">
        <v>424</v>
      </c>
      <c r="M1489">
        <v>1991</v>
      </c>
      <c r="N1489">
        <v>7</v>
      </c>
      <c r="O1489">
        <v>1284.521566604657</v>
      </c>
      <c r="P1489">
        <v>1272.9518120745961</v>
      </c>
    </row>
    <row r="1490" spans="1:16" x14ac:dyDescent="0.2">
      <c r="A1490" s="1">
        <v>1897</v>
      </c>
      <c r="B1490">
        <v>19910131</v>
      </c>
      <c r="C1490" t="s">
        <v>37</v>
      </c>
      <c r="D1490" t="s">
        <v>58</v>
      </c>
      <c r="E1490" t="s">
        <v>74</v>
      </c>
      <c r="F1490" t="s">
        <v>76</v>
      </c>
      <c r="G1490">
        <v>15</v>
      </c>
      <c r="H1490" t="s">
        <v>78</v>
      </c>
      <c r="I1490">
        <v>36</v>
      </c>
      <c r="J1490" t="s">
        <v>269</v>
      </c>
      <c r="K1490" t="s">
        <v>71</v>
      </c>
      <c r="L1490">
        <v>387</v>
      </c>
      <c r="M1490">
        <v>1991</v>
      </c>
      <c r="N1490">
        <v>7</v>
      </c>
      <c r="O1490">
        <v>1283.553364148323</v>
      </c>
      <c r="P1490">
        <v>1271.042086545579</v>
      </c>
    </row>
    <row r="1491" spans="1:16" x14ac:dyDescent="0.2">
      <c r="A1491" s="1">
        <v>1898</v>
      </c>
      <c r="B1491">
        <v>19910131</v>
      </c>
      <c r="C1491" t="s">
        <v>37</v>
      </c>
      <c r="D1491" t="s">
        <v>58</v>
      </c>
      <c r="E1491" t="s">
        <v>74</v>
      </c>
      <c r="F1491" t="s">
        <v>76</v>
      </c>
      <c r="G1491">
        <v>15</v>
      </c>
      <c r="H1491" t="s">
        <v>78</v>
      </c>
      <c r="I1491">
        <v>37</v>
      </c>
      <c r="J1491" t="s">
        <v>123</v>
      </c>
      <c r="K1491" t="s">
        <v>71</v>
      </c>
      <c r="L1491">
        <v>1118</v>
      </c>
      <c r="M1491">
        <v>1991</v>
      </c>
      <c r="N1491">
        <v>7</v>
      </c>
      <c r="O1491">
        <v>1275.2858713542321</v>
      </c>
      <c r="P1491">
        <v>1262.2729598606179</v>
      </c>
    </row>
    <row r="1492" spans="1:16" x14ac:dyDescent="0.2">
      <c r="A1492" s="1">
        <v>1899</v>
      </c>
      <c r="B1492">
        <v>19910131</v>
      </c>
      <c r="C1492" t="s">
        <v>37</v>
      </c>
      <c r="D1492" t="s">
        <v>58</v>
      </c>
      <c r="E1492" t="s">
        <v>74</v>
      </c>
      <c r="F1492" t="s">
        <v>76</v>
      </c>
      <c r="G1492">
        <v>15</v>
      </c>
      <c r="H1492" t="s">
        <v>78</v>
      </c>
      <c r="I1492">
        <v>38</v>
      </c>
      <c r="J1492" t="s">
        <v>136</v>
      </c>
      <c r="K1492" t="s">
        <v>65</v>
      </c>
      <c r="L1492">
        <v>1123</v>
      </c>
      <c r="M1492">
        <v>1991</v>
      </c>
      <c r="N1492">
        <v>7</v>
      </c>
      <c r="O1492">
        <v>1317.6394371433221</v>
      </c>
      <c r="P1492">
        <v>1301.062602429321</v>
      </c>
    </row>
    <row r="1493" spans="1:16" x14ac:dyDescent="0.2">
      <c r="A1493" s="1">
        <v>1900</v>
      </c>
      <c r="B1493">
        <v>19910131</v>
      </c>
      <c r="C1493" t="s">
        <v>37</v>
      </c>
      <c r="D1493" t="s">
        <v>58</v>
      </c>
      <c r="E1493" t="s">
        <v>74</v>
      </c>
      <c r="F1493" t="s">
        <v>76</v>
      </c>
      <c r="G1493">
        <v>15</v>
      </c>
      <c r="H1493" t="s">
        <v>78</v>
      </c>
      <c r="I1493">
        <v>39</v>
      </c>
      <c r="J1493" t="s">
        <v>277</v>
      </c>
      <c r="K1493" t="s">
        <v>1061</v>
      </c>
      <c r="L1493">
        <v>1187</v>
      </c>
      <c r="M1493">
        <v>1991</v>
      </c>
      <c r="N1493">
        <v>7</v>
      </c>
      <c r="O1493">
        <v>1300</v>
      </c>
      <c r="P1493">
        <v>1283.4931373687241</v>
      </c>
    </row>
    <row r="1494" spans="1:16" x14ac:dyDescent="0.2">
      <c r="A1494" s="1">
        <v>1901</v>
      </c>
      <c r="B1494">
        <v>19910131</v>
      </c>
      <c r="C1494" t="s">
        <v>37</v>
      </c>
      <c r="D1494" t="s">
        <v>58</v>
      </c>
      <c r="E1494" t="s">
        <v>74</v>
      </c>
      <c r="F1494" t="s">
        <v>76</v>
      </c>
      <c r="G1494">
        <v>15</v>
      </c>
      <c r="H1494" t="s">
        <v>78</v>
      </c>
      <c r="I1494">
        <v>40</v>
      </c>
      <c r="J1494" t="s">
        <v>271</v>
      </c>
      <c r="K1494" t="s">
        <v>73</v>
      </c>
      <c r="L1494">
        <v>423</v>
      </c>
      <c r="M1494">
        <v>1991</v>
      </c>
      <c r="N1494">
        <v>7</v>
      </c>
      <c r="O1494">
        <v>1277.790778423481</v>
      </c>
      <c r="P1494">
        <v>1261.627068852931</v>
      </c>
    </row>
    <row r="1495" spans="1:16" x14ac:dyDescent="0.2">
      <c r="A1495" s="1">
        <v>1902</v>
      </c>
      <c r="B1495">
        <v>19910131</v>
      </c>
      <c r="C1495" t="s">
        <v>37</v>
      </c>
      <c r="D1495" t="s">
        <v>58</v>
      </c>
      <c r="E1495" t="s">
        <v>74</v>
      </c>
      <c r="F1495" t="s">
        <v>76</v>
      </c>
      <c r="G1495">
        <v>15</v>
      </c>
      <c r="H1495" t="s">
        <v>78</v>
      </c>
      <c r="I1495">
        <v>41</v>
      </c>
      <c r="J1495" t="s">
        <v>278</v>
      </c>
      <c r="K1495" t="s">
        <v>1061</v>
      </c>
      <c r="L1495">
        <v>1182</v>
      </c>
      <c r="M1495">
        <v>1991</v>
      </c>
      <c r="N1495">
        <v>7</v>
      </c>
      <c r="O1495">
        <v>1300</v>
      </c>
      <c r="P1495">
        <v>1281.4931373687241</v>
      </c>
    </row>
    <row r="1496" spans="1:16" x14ac:dyDescent="0.2">
      <c r="A1496" s="1">
        <v>1903</v>
      </c>
      <c r="B1496">
        <v>19910131</v>
      </c>
      <c r="C1496" t="s">
        <v>37</v>
      </c>
      <c r="D1496" t="s">
        <v>58</v>
      </c>
      <c r="E1496" t="s">
        <v>74</v>
      </c>
      <c r="F1496" t="s">
        <v>76</v>
      </c>
      <c r="G1496">
        <v>15</v>
      </c>
      <c r="H1496" t="s">
        <v>78</v>
      </c>
      <c r="I1496">
        <v>42</v>
      </c>
      <c r="J1496" t="s">
        <v>163</v>
      </c>
      <c r="K1496" t="s">
        <v>1063</v>
      </c>
      <c r="L1496">
        <v>1144</v>
      </c>
      <c r="M1496">
        <v>1991</v>
      </c>
      <c r="N1496">
        <v>7</v>
      </c>
      <c r="O1496">
        <v>1160.365751204693</v>
      </c>
      <c r="P1496">
        <v>1148.8526540775749</v>
      </c>
    </row>
    <row r="1497" spans="1:16" x14ac:dyDescent="0.2">
      <c r="A1497" s="1">
        <v>1904</v>
      </c>
      <c r="B1497">
        <v>19910131</v>
      </c>
      <c r="C1497" t="s">
        <v>37</v>
      </c>
      <c r="D1497" t="s">
        <v>58</v>
      </c>
      <c r="E1497" t="s">
        <v>74</v>
      </c>
      <c r="F1497" t="s">
        <v>76</v>
      </c>
      <c r="G1497">
        <v>15</v>
      </c>
      <c r="H1497" t="s">
        <v>78</v>
      </c>
      <c r="I1497">
        <v>43</v>
      </c>
      <c r="J1497" t="s">
        <v>251</v>
      </c>
      <c r="K1497" t="s">
        <v>1061</v>
      </c>
      <c r="L1497">
        <v>396</v>
      </c>
      <c r="M1497">
        <v>1991</v>
      </c>
      <c r="N1497">
        <v>7</v>
      </c>
      <c r="O1497">
        <v>1280.271566604657</v>
      </c>
      <c r="P1497">
        <v>1260.9583348332851</v>
      </c>
    </row>
    <row r="1498" spans="1:16" x14ac:dyDescent="0.2">
      <c r="A1498" s="1">
        <v>2004</v>
      </c>
      <c r="B1498">
        <v>19910224</v>
      </c>
      <c r="C1498" t="s">
        <v>24</v>
      </c>
      <c r="D1498" t="s">
        <v>55</v>
      </c>
      <c r="E1498" t="s">
        <v>74</v>
      </c>
      <c r="F1498" t="s">
        <v>76</v>
      </c>
      <c r="G1498">
        <v>15</v>
      </c>
      <c r="H1498" t="s">
        <v>78</v>
      </c>
      <c r="I1498">
        <v>1</v>
      </c>
      <c r="J1498" t="s">
        <v>150</v>
      </c>
      <c r="K1498" t="s">
        <v>58</v>
      </c>
      <c r="L1498">
        <v>299</v>
      </c>
      <c r="M1498">
        <v>1991</v>
      </c>
      <c r="N1498">
        <v>10</v>
      </c>
      <c r="O1498">
        <v>1418.945150508333</v>
      </c>
      <c r="P1498">
        <v>1435.016051448782</v>
      </c>
    </row>
    <row r="1499" spans="1:16" x14ac:dyDescent="0.2">
      <c r="A1499" s="1">
        <v>2005</v>
      </c>
      <c r="B1499">
        <v>19910224</v>
      </c>
      <c r="C1499" t="s">
        <v>24</v>
      </c>
      <c r="D1499" t="s">
        <v>55</v>
      </c>
      <c r="E1499" t="s">
        <v>74</v>
      </c>
      <c r="F1499" t="s">
        <v>76</v>
      </c>
      <c r="G1499">
        <v>15</v>
      </c>
      <c r="H1499" t="s">
        <v>78</v>
      </c>
      <c r="I1499">
        <v>2</v>
      </c>
      <c r="J1499" t="s">
        <v>234</v>
      </c>
      <c r="K1499" t="s">
        <v>60</v>
      </c>
      <c r="L1499">
        <v>437</v>
      </c>
      <c r="M1499">
        <v>1991</v>
      </c>
      <c r="N1499">
        <v>10</v>
      </c>
      <c r="O1499">
        <v>1312.9254950253469</v>
      </c>
      <c r="P1499">
        <v>1334.5869299067181</v>
      </c>
    </row>
    <row r="1500" spans="1:16" x14ac:dyDescent="0.2">
      <c r="A1500" s="1">
        <v>2006</v>
      </c>
      <c r="B1500">
        <v>19910224</v>
      </c>
      <c r="C1500" t="s">
        <v>24</v>
      </c>
      <c r="D1500" t="s">
        <v>55</v>
      </c>
      <c r="E1500" t="s">
        <v>74</v>
      </c>
      <c r="F1500" t="s">
        <v>76</v>
      </c>
      <c r="G1500">
        <v>15</v>
      </c>
      <c r="H1500" t="s">
        <v>78</v>
      </c>
      <c r="I1500">
        <v>3</v>
      </c>
      <c r="J1500" t="s">
        <v>173</v>
      </c>
      <c r="K1500" t="s">
        <v>65</v>
      </c>
      <c r="L1500">
        <v>231</v>
      </c>
      <c r="M1500">
        <v>1991</v>
      </c>
      <c r="N1500">
        <v>10</v>
      </c>
      <c r="O1500">
        <v>1364.948853310658</v>
      </c>
      <c r="P1500">
        <v>1382.318375810733</v>
      </c>
    </row>
    <row r="1501" spans="1:16" x14ac:dyDescent="0.2">
      <c r="A1501" s="1">
        <v>2007</v>
      </c>
      <c r="B1501">
        <v>19910224</v>
      </c>
      <c r="C1501" t="s">
        <v>24</v>
      </c>
      <c r="D1501" t="s">
        <v>55</v>
      </c>
      <c r="E1501" t="s">
        <v>74</v>
      </c>
      <c r="F1501" t="s">
        <v>76</v>
      </c>
      <c r="G1501">
        <v>15</v>
      </c>
      <c r="H1501" t="s">
        <v>78</v>
      </c>
      <c r="I1501">
        <v>4</v>
      </c>
      <c r="J1501" t="s">
        <v>121</v>
      </c>
      <c r="K1501" t="s">
        <v>61</v>
      </c>
      <c r="L1501">
        <v>427</v>
      </c>
      <c r="M1501">
        <v>1991</v>
      </c>
      <c r="N1501">
        <v>10</v>
      </c>
      <c r="O1501">
        <v>1450.130257946829</v>
      </c>
      <c r="P1501">
        <v>1461.40309387261</v>
      </c>
    </row>
    <row r="1502" spans="1:16" x14ac:dyDescent="0.2">
      <c r="A1502" s="1">
        <v>2008</v>
      </c>
      <c r="B1502">
        <v>19910224</v>
      </c>
      <c r="C1502" t="s">
        <v>24</v>
      </c>
      <c r="D1502" t="s">
        <v>55</v>
      </c>
      <c r="E1502" t="s">
        <v>74</v>
      </c>
      <c r="F1502" t="s">
        <v>76</v>
      </c>
      <c r="G1502">
        <v>15</v>
      </c>
      <c r="H1502" t="s">
        <v>78</v>
      </c>
      <c r="I1502">
        <v>5</v>
      </c>
      <c r="J1502" t="s">
        <v>270</v>
      </c>
      <c r="K1502" t="s">
        <v>70</v>
      </c>
      <c r="L1502">
        <v>417</v>
      </c>
      <c r="M1502">
        <v>1991</v>
      </c>
      <c r="N1502">
        <v>10</v>
      </c>
      <c r="O1502">
        <v>1312.7116460961979</v>
      </c>
      <c r="P1502">
        <v>1331.386654371541</v>
      </c>
    </row>
    <row r="1503" spans="1:16" x14ac:dyDescent="0.2">
      <c r="A1503" s="1">
        <v>2009</v>
      </c>
      <c r="B1503">
        <v>19910224</v>
      </c>
      <c r="C1503" t="s">
        <v>24</v>
      </c>
      <c r="D1503" t="s">
        <v>55</v>
      </c>
      <c r="E1503" t="s">
        <v>74</v>
      </c>
      <c r="F1503" t="s">
        <v>76</v>
      </c>
      <c r="G1503">
        <v>15</v>
      </c>
      <c r="H1503" t="s">
        <v>78</v>
      </c>
      <c r="I1503">
        <v>6</v>
      </c>
      <c r="J1503" t="s">
        <v>199</v>
      </c>
      <c r="K1503" t="s">
        <v>61</v>
      </c>
      <c r="L1503">
        <v>342</v>
      </c>
      <c r="M1503">
        <v>1991</v>
      </c>
      <c r="N1503">
        <v>10</v>
      </c>
      <c r="O1503">
        <v>1421.1377656278489</v>
      </c>
      <c r="P1503">
        <v>1432.079233644864</v>
      </c>
    </row>
    <row r="1504" spans="1:16" x14ac:dyDescent="0.2">
      <c r="A1504" s="1">
        <v>2010</v>
      </c>
      <c r="B1504">
        <v>19910224</v>
      </c>
      <c r="C1504" t="s">
        <v>24</v>
      </c>
      <c r="D1504" t="s">
        <v>55</v>
      </c>
      <c r="E1504" t="s">
        <v>74</v>
      </c>
      <c r="F1504" t="s">
        <v>76</v>
      </c>
      <c r="G1504">
        <v>15</v>
      </c>
      <c r="H1504" t="s">
        <v>78</v>
      </c>
      <c r="I1504">
        <v>7</v>
      </c>
      <c r="J1504" t="s">
        <v>167</v>
      </c>
      <c r="K1504" t="s">
        <v>60</v>
      </c>
      <c r="L1504">
        <v>351</v>
      </c>
      <c r="M1504">
        <v>1991</v>
      </c>
      <c r="N1504">
        <v>10</v>
      </c>
      <c r="O1504">
        <v>1360.095161276485</v>
      </c>
      <c r="P1504">
        <v>1373.7691846222131</v>
      </c>
    </row>
    <row r="1505" spans="1:16" x14ac:dyDescent="0.2">
      <c r="A1505" s="1">
        <v>2011</v>
      </c>
      <c r="B1505">
        <v>19910224</v>
      </c>
      <c r="C1505" t="s">
        <v>24</v>
      </c>
      <c r="D1505" t="s">
        <v>55</v>
      </c>
      <c r="E1505" t="s">
        <v>74</v>
      </c>
      <c r="F1505" t="s">
        <v>76</v>
      </c>
      <c r="G1505">
        <v>15</v>
      </c>
      <c r="H1505" t="s">
        <v>78</v>
      </c>
      <c r="I1505">
        <v>8</v>
      </c>
      <c r="J1505" t="s">
        <v>207</v>
      </c>
      <c r="K1505" t="s">
        <v>58</v>
      </c>
      <c r="L1505">
        <v>186</v>
      </c>
      <c r="M1505">
        <v>1991</v>
      </c>
      <c r="N1505">
        <v>10</v>
      </c>
      <c r="O1505">
        <v>1348.4467205367071</v>
      </c>
      <c r="P1505">
        <v>1361.854834595166</v>
      </c>
    </row>
    <row r="1506" spans="1:16" x14ac:dyDescent="0.2">
      <c r="A1506" s="1">
        <v>2012</v>
      </c>
      <c r="B1506">
        <v>19910224</v>
      </c>
      <c r="C1506" t="s">
        <v>24</v>
      </c>
      <c r="D1506" t="s">
        <v>55</v>
      </c>
      <c r="E1506" t="s">
        <v>74</v>
      </c>
      <c r="F1506" t="s">
        <v>76</v>
      </c>
      <c r="G1506">
        <v>15</v>
      </c>
      <c r="H1506" t="s">
        <v>78</v>
      </c>
      <c r="I1506">
        <v>9</v>
      </c>
      <c r="J1506" t="s">
        <v>129</v>
      </c>
      <c r="K1506" t="s">
        <v>57</v>
      </c>
      <c r="L1506">
        <v>438</v>
      </c>
      <c r="M1506">
        <v>1991</v>
      </c>
      <c r="N1506">
        <v>10</v>
      </c>
      <c r="O1506">
        <v>1330.478753981733</v>
      </c>
      <c r="P1506">
        <v>1344.025437469463</v>
      </c>
    </row>
    <row r="1507" spans="1:16" x14ac:dyDescent="0.2">
      <c r="A1507" s="1">
        <v>2013</v>
      </c>
      <c r="B1507">
        <v>19910224</v>
      </c>
      <c r="C1507" t="s">
        <v>24</v>
      </c>
      <c r="D1507" t="s">
        <v>55</v>
      </c>
      <c r="E1507" t="s">
        <v>74</v>
      </c>
      <c r="F1507" t="s">
        <v>76</v>
      </c>
      <c r="G1507">
        <v>15</v>
      </c>
      <c r="H1507" t="s">
        <v>78</v>
      </c>
      <c r="I1507">
        <v>10</v>
      </c>
      <c r="J1507" t="s">
        <v>135</v>
      </c>
      <c r="K1507" t="s">
        <v>60</v>
      </c>
      <c r="L1507">
        <v>376</v>
      </c>
      <c r="M1507">
        <v>1991</v>
      </c>
      <c r="N1507">
        <v>10</v>
      </c>
      <c r="O1507">
        <v>1442.1568402158241</v>
      </c>
      <c r="P1507">
        <v>1447.880207533103</v>
      </c>
    </row>
    <row r="1508" spans="1:16" x14ac:dyDescent="0.2">
      <c r="A1508" s="1">
        <v>2014</v>
      </c>
      <c r="B1508">
        <v>19910224</v>
      </c>
      <c r="C1508" t="s">
        <v>24</v>
      </c>
      <c r="D1508" t="s">
        <v>55</v>
      </c>
      <c r="E1508" t="s">
        <v>74</v>
      </c>
      <c r="F1508" t="s">
        <v>76</v>
      </c>
      <c r="G1508">
        <v>15</v>
      </c>
      <c r="H1508" t="s">
        <v>78</v>
      </c>
      <c r="I1508">
        <v>11</v>
      </c>
      <c r="J1508" t="s">
        <v>180</v>
      </c>
      <c r="K1508" t="s">
        <v>66</v>
      </c>
      <c r="L1508">
        <v>304</v>
      </c>
      <c r="M1508">
        <v>1991</v>
      </c>
      <c r="N1508">
        <v>10</v>
      </c>
      <c r="O1508">
        <v>1385.466123125515</v>
      </c>
      <c r="P1508">
        <v>1393.5604667747939</v>
      </c>
    </row>
    <row r="1509" spans="1:16" x14ac:dyDescent="0.2">
      <c r="A1509" s="1">
        <v>2015</v>
      </c>
      <c r="B1509">
        <v>19910224</v>
      </c>
      <c r="C1509" t="s">
        <v>24</v>
      </c>
      <c r="D1509" t="s">
        <v>55</v>
      </c>
      <c r="E1509" t="s">
        <v>74</v>
      </c>
      <c r="F1509" t="s">
        <v>76</v>
      </c>
      <c r="G1509">
        <v>15</v>
      </c>
      <c r="H1509" t="s">
        <v>78</v>
      </c>
      <c r="I1509">
        <v>12</v>
      </c>
      <c r="J1509" t="s">
        <v>134</v>
      </c>
      <c r="K1509" t="s">
        <v>57</v>
      </c>
      <c r="L1509">
        <v>436</v>
      </c>
      <c r="M1509">
        <v>1991</v>
      </c>
      <c r="N1509">
        <v>10</v>
      </c>
      <c r="O1509">
        <v>1339.871630673277</v>
      </c>
      <c r="P1509">
        <v>1349.8224434112501</v>
      </c>
    </row>
    <row r="1510" spans="1:16" x14ac:dyDescent="0.2">
      <c r="A1510" s="1">
        <v>2016</v>
      </c>
      <c r="B1510">
        <v>19910224</v>
      </c>
      <c r="C1510" t="s">
        <v>24</v>
      </c>
      <c r="D1510" t="s">
        <v>55</v>
      </c>
      <c r="E1510" t="s">
        <v>74</v>
      </c>
      <c r="F1510" t="s">
        <v>76</v>
      </c>
      <c r="G1510">
        <v>15</v>
      </c>
      <c r="H1510" t="s">
        <v>78</v>
      </c>
      <c r="I1510">
        <v>13</v>
      </c>
      <c r="J1510" t="s">
        <v>227</v>
      </c>
      <c r="K1510" t="s">
        <v>55</v>
      </c>
      <c r="L1510">
        <v>357</v>
      </c>
      <c r="M1510">
        <v>1991</v>
      </c>
      <c r="N1510">
        <v>10</v>
      </c>
      <c r="O1510">
        <v>1344.6631756615679</v>
      </c>
      <c r="P1510">
        <v>1353.3105477462459</v>
      </c>
    </row>
    <row r="1511" spans="1:16" x14ac:dyDescent="0.2">
      <c r="A1511" s="1">
        <v>2017</v>
      </c>
      <c r="B1511">
        <v>19910224</v>
      </c>
      <c r="C1511" t="s">
        <v>24</v>
      </c>
      <c r="D1511" t="s">
        <v>55</v>
      </c>
      <c r="E1511" t="s">
        <v>74</v>
      </c>
      <c r="F1511" t="s">
        <v>76</v>
      </c>
      <c r="G1511">
        <v>15</v>
      </c>
      <c r="H1511" t="s">
        <v>78</v>
      </c>
      <c r="I1511">
        <v>14</v>
      </c>
      <c r="J1511" t="s">
        <v>176</v>
      </c>
      <c r="K1511" t="s">
        <v>55</v>
      </c>
      <c r="L1511">
        <v>413</v>
      </c>
      <c r="M1511">
        <v>1991</v>
      </c>
      <c r="N1511">
        <v>10</v>
      </c>
      <c r="O1511">
        <v>1327.714553413839</v>
      </c>
      <c r="P1511">
        <v>1336.4367611811131</v>
      </c>
    </row>
    <row r="1512" spans="1:16" x14ac:dyDescent="0.2">
      <c r="A1512" s="1">
        <v>2018</v>
      </c>
      <c r="B1512">
        <v>19910224</v>
      </c>
      <c r="C1512" t="s">
        <v>24</v>
      </c>
      <c r="D1512" t="s">
        <v>55</v>
      </c>
      <c r="E1512" t="s">
        <v>74</v>
      </c>
      <c r="F1512" t="s">
        <v>76</v>
      </c>
      <c r="G1512">
        <v>15</v>
      </c>
      <c r="H1512" t="s">
        <v>78</v>
      </c>
      <c r="I1512">
        <v>15</v>
      </c>
      <c r="J1512" t="s">
        <v>279</v>
      </c>
      <c r="K1512" t="s">
        <v>61</v>
      </c>
      <c r="L1512">
        <v>279</v>
      </c>
      <c r="M1512">
        <v>1991</v>
      </c>
      <c r="N1512">
        <v>10</v>
      </c>
      <c r="O1512">
        <v>1300</v>
      </c>
      <c r="P1512">
        <v>1309.480689381965</v>
      </c>
    </row>
    <row r="1513" spans="1:16" x14ac:dyDescent="0.2">
      <c r="A1513" s="1">
        <v>2019</v>
      </c>
      <c r="B1513">
        <v>19910224</v>
      </c>
      <c r="C1513" t="s">
        <v>24</v>
      </c>
      <c r="D1513" t="s">
        <v>55</v>
      </c>
      <c r="E1513" t="s">
        <v>74</v>
      </c>
      <c r="F1513" t="s">
        <v>76</v>
      </c>
      <c r="G1513">
        <v>15</v>
      </c>
      <c r="H1513" t="s">
        <v>78</v>
      </c>
      <c r="I1513">
        <v>16</v>
      </c>
      <c r="J1513" t="s">
        <v>202</v>
      </c>
      <c r="K1513" t="s">
        <v>73</v>
      </c>
      <c r="L1513">
        <v>303</v>
      </c>
      <c r="M1513">
        <v>1991</v>
      </c>
      <c r="N1513">
        <v>10</v>
      </c>
      <c r="O1513">
        <v>1360.880525347791</v>
      </c>
      <c r="P1513">
        <v>1365.50521673856</v>
      </c>
    </row>
    <row r="1514" spans="1:16" x14ac:dyDescent="0.2">
      <c r="A1514" s="1">
        <v>2020</v>
      </c>
      <c r="B1514">
        <v>19910224</v>
      </c>
      <c r="C1514" t="s">
        <v>24</v>
      </c>
      <c r="D1514" t="s">
        <v>55</v>
      </c>
      <c r="E1514" t="s">
        <v>74</v>
      </c>
      <c r="F1514" t="s">
        <v>76</v>
      </c>
      <c r="G1514">
        <v>15</v>
      </c>
      <c r="H1514" t="s">
        <v>78</v>
      </c>
      <c r="I1514">
        <v>17</v>
      </c>
      <c r="J1514" t="s">
        <v>238</v>
      </c>
      <c r="K1514" t="s">
        <v>58</v>
      </c>
      <c r="L1514">
        <v>352</v>
      </c>
      <c r="M1514">
        <v>1991</v>
      </c>
      <c r="N1514">
        <v>10</v>
      </c>
      <c r="O1514">
        <v>1327.3166836236981</v>
      </c>
      <c r="P1514">
        <v>1333.0641594230499</v>
      </c>
    </row>
    <row r="1515" spans="1:16" x14ac:dyDescent="0.2">
      <c r="A1515" s="1">
        <v>2021</v>
      </c>
      <c r="B1515">
        <v>19910224</v>
      </c>
      <c r="C1515" t="s">
        <v>24</v>
      </c>
      <c r="D1515" t="s">
        <v>55</v>
      </c>
      <c r="E1515" t="s">
        <v>74</v>
      </c>
      <c r="F1515" t="s">
        <v>76</v>
      </c>
      <c r="G1515">
        <v>15</v>
      </c>
      <c r="H1515" t="s">
        <v>78</v>
      </c>
      <c r="I1515">
        <v>18</v>
      </c>
      <c r="J1515" t="s">
        <v>142</v>
      </c>
      <c r="K1515" t="s">
        <v>73</v>
      </c>
      <c r="L1515">
        <v>393</v>
      </c>
      <c r="M1515">
        <v>1991</v>
      </c>
      <c r="N1515">
        <v>10</v>
      </c>
      <c r="O1515">
        <v>1307.899166728786</v>
      </c>
      <c r="P1515">
        <v>1313.879494173128</v>
      </c>
    </row>
    <row r="1516" spans="1:16" x14ac:dyDescent="0.2">
      <c r="A1516" s="1">
        <v>2022</v>
      </c>
      <c r="B1516">
        <v>19910224</v>
      </c>
      <c r="C1516" t="s">
        <v>24</v>
      </c>
      <c r="D1516" t="s">
        <v>55</v>
      </c>
      <c r="E1516" t="s">
        <v>74</v>
      </c>
      <c r="F1516" t="s">
        <v>76</v>
      </c>
      <c r="G1516">
        <v>15</v>
      </c>
      <c r="H1516" t="s">
        <v>78</v>
      </c>
      <c r="I1516">
        <v>19</v>
      </c>
      <c r="J1516" t="s">
        <v>219</v>
      </c>
      <c r="K1516" t="s">
        <v>61</v>
      </c>
      <c r="L1516">
        <v>259</v>
      </c>
      <c r="M1516">
        <v>1991</v>
      </c>
      <c r="N1516">
        <v>10</v>
      </c>
      <c r="O1516">
        <v>1336.5981053142591</v>
      </c>
      <c r="P1516">
        <v>1339.7564567435511</v>
      </c>
    </row>
    <row r="1517" spans="1:16" x14ac:dyDescent="0.2">
      <c r="A1517" s="1">
        <v>2023</v>
      </c>
      <c r="B1517">
        <v>19910224</v>
      </c>
      <c r="C1517" t="s">
        <v>24</v>
      </c>
      <c r="D1517" t="s">
        <v>55</v>
      </c>
      <c r="E1517" t="s">
        <v>74</v>
      </c>
      <c r="F1517" t="s">
        <v>76</v>
      </c>
      <c r="G1517">
        <v>15</v>
      </c>
      <c r="H1517" t="s">
        <v>78</v>
      </c>
      <c r="I1517">
        <v>20</v>
      </c>
      <c r="J1517" t="s">
        <v>141</v>
      </c>
      <c r="K1517" t="s">
        <v>59</v>
      </c>
      <c r="L1517">
        <v>305</v>
      </c>
      <c r="M1517">
        <v>1991</v>
      </c>
      <c r="N1517">
        <v>10</v>
      </c>
      <c r="O1517">
        <v>1389.7549977943149</v>
      </c>
      <c r="P1517">
        <v>1388.585710773222</v>
      </c>
    </row>
    <row r="1518" spans="1:16" x14ac:dyDescent="0.2">
      <c r="A1518" s="1">
        <v>2024</v>
      </c>
      <c r="B1518">
        <v>19910224</v>
      </c>
      <c r="C1518" t="s">
        <v>24</v>
      </c>
      <c r="D1518" t="s">
        <v>55</v>
      </c>
      <c r="E1518" t="s">
        <v>74</v>
      </c>
      <c r="F1518" t="s">
        <v>76</v>
      </c>
      <c r="G1518">
        <v>15</v>
      </c>
      <c r="H1518" t="s">
        <v>78</v>
      </c>
      <c r="I1518">
        <v>21</v>
      </c>
      <c r="J1518" t="s">
        <v>248</v>
      </c>
      <c r="K1518" t="s">
        <v>1065</v>
      </c>
      <c r="L1518">
        <v>332</v>
      </c>
      <c r="M1518">
        <v>1991</v>
      </c>
      <c r="N1518">
        <v>10</v>
      </c>
      <c r="O1518">
        <v>1280.271083669513</v>
      </c>
      <c r="P1518">
        <v>1284.9943168230559</v>
      </c>
    </row>
    <row r="1519" spans="1:16" x14ac:dyDescent="0.2">
      <c r="A1519" s="1">
        <v>2025</v>
      </c>
      <c r="B1519">
        <v>19910224</v>
      </c>
      <c r="C1519" t="s">
        <v>24</v>
      </c>
      <c r="D1519" t="s">
        <v>55</v>
      </c>
      <c r="E1519" t="s">
        <v>74</v>
      </c>
      <c r="F1519" t="s">
        <v>76</v>
      </c>
      <c r="G1519">
        <v>15</v>
      </c>
      <c r="H1519" t="s">
        <v>78</v>
      </c>
      <c r="I1519">
        <v>22</v>
      </c>
      <c r="J1519" t="s">
        <v>149</v>
      </c>
      <c r="K1519" t="s">
        <v>71</v>
      </c>
      <c r="L1519">
        <v>375</v>
      </c>
      <c r="M1519">
        <v>1991</v>
      </c>
      <c r="N1519">
        <v>10</v>
      </c>
      <c r="O1519">
        <v>1275.6847926938899</v>
      </c>
      <c r="P1519">
        <v>1279.694832048898</v>
      </c>
    </row>
    <row r="1520" spans="1:16" x14ac:dyDescent="0.2">
      <c r="A1520" s="1">
        <v>2026</v>
      </c>
      <c r="B1520">
        <v>19910224</v>
      </c>
      <c r="C1520" t="s">
        <v>24</v>
      </c>
      <c r="D1520" t="s">
        <v>55</v>
      </c>
      <c r="E1520" t="s">
        <v>74</v>
      </c>
      <c r="F1520" t="s">
        <v>76</v>
      </c>
      <c r="G1520">
        <v>15</v>
      </c>
      <c r="H1520" t="s">
        <v>78</v>
      </c>
      <c r="I1520">
        <v>23</v>
      </c>
      <c r="J1520" t="s">
        <v>205</v>
      </c>
      <c r="K1520" t="s">
        <v>60</v>
      </c>
      <c r="L1520">
        <v>293</v>
      </c>
      <c r="M1520">
        <v>1991</v>
      </c>
      <c r="N1520">
        <v>10</v>
      </c>
      <c r="O1520">
        <v>1309.0299673276479</v>
      </c>
      <c r="P1520">
        <v>1309.9385795668541</v>
      </c>
    </row>
    <row r="1521" spans="1:16" x14ac:dyDescent="0.2">
      <c r="A1521" s="1">
        <v>2027</v>
      </c>
      <c r="B1521">
        <v>19910224</v>
      </c>
      <c r="C1521" t="s">
        <v>24</v>
      </c>
      <c r="D1521" t="s">
        <v>55</v>
      </c>
      <c r="E1521" t="s">
        <v>74</v>
      </c>
      <c r="F1521" t="s">
        <v>76</v>
      </c>
      <c r="G1521">
        <v>15</v>
      </c>
      <c r="H1521" t="s">
        <v>78</v>
      </c>
      <c r="I1521">
        <v>24</v>
      </c>
      <c r="J1521" t="s">
        <v>183</v>
      </c>
      <c r="K1521" t="s">
        <v>73</v>
      </c>
      <c r="L1521">
        <v>360</v>
      </c>
      <c r="M1521">
        <v>1991</v>
      </c>
      <c r="N1521">
        <v>10</v>
      </c>
      <c r="O1521">
        <v>1298.8644605214679</v>
      </c>
      <c r="P1521">
        <v>1299.416975390885</v>
      </c>
    </row>
    <row r="1522" spans="1:16" x14ac:dyDescent="0.2">
      <c r="A1522" s="1">
        <v>2028</v>
      </c>
      <c r="B1522">
        <v>19910224</v>
      </c>
      <c r="C1522" t="s">
        <v>24</v>
      </c>
      <c r="D1522" t="s">
        <v>55</v>
      </c>
      <c r="E1522" t="s">
        <v>74</v>
      </c>
      <c r="F1522" t="s">
        <v>76</v>
      </c>
      <c r="G1522">
        <v>15</v>
      </c>
      <c r="H1522" t="s">
        <v>78</v>
      </c>
      <c r="I1522">
        <v>25</v>
      </c>
      <c r="J1522" t="s">
        <v>280</v>
      </c>
      <c r="K1522" t="s">
        <v>57</v>
      </c>
      <c r="L1522">
        <v>411</v>
      </c>
      <c r="M1522">
        <v>1991</v>
      </c>
      <c r="N1522">
        <v>10</v>
      </c>
      <c r="O1522">
        <v>1300</v>
      </c>
      <c r="P1522">
        <v>1299.480689381965</v>
      </c>
    </row>
    <row r="1523" spans="1:16" x14ac:dyDescent="0.2">
      <c r="A1523" s="1">
        <v>2029</v>
      </c>
      <c r="B1523">
        <v>19910224</v>
      </c>
      <c r="C1523" t="s">
        <v>24</v>
      </c>
      <c r="D1523" t="s">
        <v>55</v>
      </c>
      <c r="E1523" t="s">
        <v>74</v>
      </c>
      <c r="F1523" t="s">
        <v>76</v>
      </c>
      <c r="G1523">
        <v>15</v>
      </c>
      <c r="H1523" t="s">
        <v>78</v>
      </c>
      <c r="I1523">
        <v>26</v>
      </c>
      <c r="J1523" t="s">
        <v>260</v>
      </c>
      <c r="K1523" t="s">
        <v>59</v>
      </c>
      <c r="L1523">
        <v>406</v>
      </c>
      <c r="M1523">
        <v>1991</v>
      </c>
      <c r="N1523">
        <v>10</v>
      </c>
      <c r="O1523">
        <v>1292.5252394147069</v>
      </c>
      <c r="P1523">
        <v>1291.4781266265479</v>
      </c>
    </row>
    <row r="1524" spans="1:16" x14ac:dyDescent="0.2">
      <c r="A1524" s="1">
        <v>2030</v>
      </c>
      <c r="B1524">
        <v>19910224</v>
      </c>
      <c r="C1524" t="s">
        <v>24</v>
      </c>
      <c r="D1524" t="s">
        <v>55</v>
      </c>
      <c r="E1524" t="s">
        <v>74</v>
      </c>
      <c r="F1524" t="s">
        <v>76</v>
      </c>
      <c r="G1524">
        <v>15</v>
      </c>
      <c r="H1524" t="s">
        <v>78</v>
      </c>
      <c r="I1524">
        <v>27</v>
      </c>
      <c r="J1524" t="s">
        <v>144</v>
      </c>
      <c r="K1524" t="s">
        <v>58</v>
      </c>
      <c r="L1524">
        <v>421</v>
      </c>
      <c r="M1524">
        <v>1991</v>
      </c>
      <c r="N1524">
        <v>10</v>
      </c>
      <c r="O1524">
        <v>1347.842803912677</v>
      </c>
      <c r="P1524">
        <v>1342.289084457746</v>
      </c>
    </row>
    <row r="1525" spans="1:16" x14ac:dyDescent="0.2">
      <c r="A1525" s="1">
        <v>2031</v>
      </c>
      <c r="B1525">
        <v>19910224</v>
      </c>
      <c r="C1525" t="s">
        <v>24</v>
      </c>
      <c r="D1525" t="s">
        <v>55</v>
      </c>
      <c r="E1525" t="s">
        <v>74</v>
      </c>
      <c r="F1525" t="s">
        <v>76</v>
      </c>
      <c r="G1525">
        <v>15</v>
      </c>
      <c r="H1525" t="s">
        <v>78</v>
      </c>
      <c r="I1525">
        <v>28</v>
      </c>
      <c r="J1525" t="s">
        <v>145</v>
      </c>
      <c r="K1525" t="s">
        <v>65</v>
      </c>
      <c r="L1525">
        <v>321</v>
      </c>
      <c r="M1525">
        <v>1991</v>
      </c>
      <c r="N1525">
        <v>10</v>
      </c>
      <c r="O1525">
        <v>1356.560747922679</v>
      </c>
      <c r="P1525">
        <v>1349.4570555567859</v>
      </c>
    </row>
    <row r="1526" spans="1:16" x14ac:dyDescent="0.2">
      <c r="A1526" s="1">
        <v>2032</v>
      </c>
      <c r="B1526">
        <v>19910224</v>
      </c>
      <c r="C1526" t="s">
        <v>24</v>
      </c>
      <c r="D1526" t="s">
        <v>55</v>
      </c>
      <c r="E1526" t="s">
        <v>74</v>
      </c>
      <c r="F1526" t="s">
        <v>76</v>
      </c>
      <c r="G1526">
        <v>15</v>
      </c>
      <c r="H1526" t="s">
        <v>78</v>
      </c>
      <c r="I1526">
        <v>29</v>
      </c>
      <c r="J1526" t="s">
        <v>259</v>
      </c>
      <c r="K1526" t="s">
        <v>73</v>
      </c>
      <c r="L1526">
        <v>1183</v>
      </c>
      <c r="M1526">
        <v>1991</v>
      </c>
      <c r="N1526">
        <v>10</v>
      </c>
      <c r="O1526">
        <v>1285.796312637885</v>
      </c>
      <c r="P1526">
        <v>1282.1728731647211</v>
      </c>
    </row>
    <row r="1527" spans="1:16" x14ac:dyDescent="0.2">
      <c r="A1527" s="1">
        <v>2033</v>
      </c>
      <c r="B1527">
        <v>19910224</v>
      </c>
      <c r="C1527" t="s">
        <v>24</v>
      </c>
      <c r="D1527" t="s">
        <v>55</v>
      </c>
      <c r="E1527" t="s">
        <v>74</v>
      </c>
      <c r="F1527" t="s">
        <v>76</v>
      </c>
      <c r="G1527">
        <v>15</v>
      </c>
      <c r="H1527" t="s">
        <v>78</v>
      </c>
      <c r="I1527">
        <v>30</v>
      </c>
      <c r="J1527" t="s">
        <v>182</v>
      </c>
      <c r="K1527" t="s">
        <v>66</v>
      </c>
      <c r="L1527">
        <v>383</v>
      </c>
      <c r="M1527">
        <v>1991</v>
      </c>
      <c r="N1527">
        <v>10</v>
      </c>
      <c r="O1527">
        <v>1247.780992290576</v>
      </c>
      <c r="P1527">
        <v>1245.512065890048</v>
      </c>
    </row>
    <row r="1528" spans="1:16" x14ac:dyDescent="0.2">
      <c r="A1528" s="1">
        <v>2034</v>
      </c>
      <c r="B1528">
        <v>19910224</v>
      </c>
      <c r="C1528" t="s">
        <v>24</v>
      </c>
      <c r="D1528" t="s">
        <v>55</v>
      </c>
      <c r="E1528" t="s">
        <v>74</v>
      </c>
      <c r="F1528" t="s">
        <v>76</v>
      </c>
      <c r="G1528">
        <v>15</v>
      </c>
      <c r="H1528" t="s">
        <v>78</v>
      </c>
      <c r="I1528">
        <v>31</v>
      </c>
      <c r="J1528" t="s">
        <v>103</v>
      </c>
      <c r="K1528" t="s">
        <v>55</v>
      </c>
      <c r="L1528">
        <v>356</v>
      </c>
      <c r="M1528">
        <v>1991</v>
      </c>
      <c r="N1528">
        <v>10</v>
      </c>
      <c r="O1528">
        <v>1337.355699581934</v>
      </c>
      <c r="P1528">
        <v>1328.466005743107</v>
      </c>
    </row>
    <row r="1529" spans="1:16" x14ac:dyDescent="0.2">
      <c r="A1529" s="1">
        <v>2035</v>
      </c>
      <c r="B1529">
        <v>19910224</v>
      </c>
      <c r="C1529" t="s">
        <v>24</v>
      </c>
      <c r="D1529" t="s">
        <v>55</v>
      </c>
      <c r="E1529" t="s">
        <v>74</v>
      </c>
      <c r="F1529" t="s">
        <v>76</v>
      </c>
      <c r="G1529">
        <v>15</v>
      </c>
      <c r="H1529" t="s">
        <v>78</v>
      </c>
      <c r="I1529">
        <v>32</v>
      </c>
      <c r="J1529" t="s">
        <v>281</v>
      </c>
      <c r="K1529" t="s">
        <v>1061</v>
      </c>
      <c r="L1529">
        <v>277</v>
      </c>
      <c r="M1529">
        <v>1991</v>
      </c>
      <c r="N1529">
        <v>10</v>
      </c>
      <c r="O1529">
        <v>1300</v>
      </c>
      <c r="P1529">
        <v>1292.480689381965</v>
      </c>
    </row>
    <row r="1530" spans="1:16" x14ac:dyDescent="0.2">
      <c r="A1530" s="1">
        <v>2036</v>
      </c>
      <c r="B1530">
        <v>19910224</v>
      </c>
      <c r="C1530" t="s">
        <v>24</v>
      </c>
      <c r="D1530" t="s">
        <v>55</v>
      </c>
      <c r="E1530" t="s">
        <v>74</v>
      </c>
      <c r="F1530" t="s">
        <v>76</v>
      </c>
      <c r="G1530">
        <v>15</v>
      </c>
      <c r="H1530" t="s">
        <v>78</v>
      </c>
      <c r="I1530">
        <v>33</v>
      </c>
      <c r="J1530" t="s">
        <v>249</v>
      </c>
      <c r="K1530" t="s">
        <v>1061</v>
      </c>
      <c r="L1530">
        <v>424</v>
      </c>
      <c r="M1530">
        <v>1991</v>
      </c>
      <c r="N1530">
        <v>10</v>
      </c>
      <c r="O1530">
        <v>1272.9518120745961</v>
      </c>
      <c r="P1530">
        <v>1266.1323080878981</v>
      </c>
    </row>
    <row r="1531" spans="1:16" x14ac:dyDescent="0.2">
      <c r="A1531" s="1">
        <v>2037</v>
      </c>
      <c r="B1531">
        <v>19910224</v>
      </c>
      <c r="C1531" t="s">
        <v>24</v>
      </c>
      <c r="D1531" t="s">
        <v>55</v>
      </c>
      <c r="E1531" t="s">
        <v>74</v>
      </c>
      <c r="F1531" t="s">
        <v>76</v>
      </c>
      <c r="G1531">
        <v>15</v>
      </c>
      <c r="H1531" t="s">
        <v>78</v>
      </c>
      <c r="I1531">
        <v>34</v>
      </c>
      <c r="J1531" t="s">
        <v>175</v>
      </c>
      <c r="K1531" t="s">
        <v>65</v>
      </c>
      <c r="L1531">
        <v>355</v>
      </c>
      <c r="M1531">
        <v>1991</v>
      </c>
      <c r="N1531">
        <v>10</v>
      </c>
      <c r="O1531">
        <v>1364.697146140762</v>
      </c>
      <c r="P1531">
        <v>1351.0824367608211</v>
      </c>
    </row>
    <row r="1532" spans="1:16" x14ac:dyDescent="0.2">
      <c r="A1532" s="1">
        <v>2038</v>
      </c>
      <c r="B1532">
        <v>19910224</v>
      </c>
      <c r="C1532" t="s">
        <v>24</v>
      </c>
      <c r="D1532" t="s">
        <v>55</v>
      </c>
      <c r="E1532" t="s">
        <v>74</v>
      </c>
      <c r="F1532" t="s">
        <v>76</v>
      </c>
      <c r="G1532">
        <v>15</v>
      </c>
      <c r="H1532" t="s">
        <v>78</v>
      </c>
      <c r="I1532">
        <v>35</v>
      </c>
      <c r="J1532" t="s">
        <v>257</v>
      </c>
      <c r="K1532" t="s">
        <v>59</v>
      </c>
      <c r="L1532">
        <v>275</v>
      </c>
      <c r="M1532">
        <v>1991</v>
      </c>
      <c r="N1532">
        <v>10</v>
      </c>
      <c r="O1532">
        <v>1258.295520950702</v>
      </c>
      <c r="P1532">
        <v>1250.383518085619</v>
      </c>
    </row>
    <row r="1533" spans="1:16" x14ac:dyDescent="0.2">
      <c r="A1533" s="1">
        <v>2039</v>
      </c>
      <c r="B1533">
        <v>19910224</v>
      </c>
      <c r="C1533" t="s">
        <v>24</v>
      </c>
      <c r="D1533" t="s">
        <v>55</v>
      </c>
      <c r="E1533" t="s">
        <v>74</v>
      </c>
      <c r="F1533" t="s">
        <v>76</v>
      </c>
      <c r="G1533">
        <v>15</v>
      </c>
      <c r="H1533" t="s">
        <v>78</v>
      </c>
      <c r="I1533">
        <v>36</v>
      </c>
      <c r="J1533" t="s">
        <v>222</v>
      </c>
      <c r="K1533" t="s">
        <v>55</v>
      </c>
      <c r="L1533">
        <v>1188</v>
      </c>
      <c r="M1533">
        <v>1991</v>
      </c>
      <c r="N1533">
        <v>10</v>
      </c>
      <c r="O1533">
        <v>1303.31434516224</v>
      </c>
      <c r="P1533">
        <v>1291.5852344031241</v>
      </c>
    </row>
    <row r="1534" spans="1:16" x14ac:dyDescent="0.2">
      <c r="A1534" s="1">
        <v>2040</v>
      </c>
      <c r="B1534">
        <v>19910224</v>
      </c>
      <c r="C1534" t="s">
        <v>24</v>
      </c>
      <c r="D1534" t="s">
        <v>55</v>
      </c>
      <c r="E1534" t="s">
        <v>74</v>
      </c>
      <c r="F1534" t="s">
        <v>76</v>
      </c>
      <c r="G1534">
        <v>15</v>
      </c>
      <c r="H1534" t="s">
        <v>78</v>
      </c>
      <c r="I1534">
        <v>37</v>
      </c>
      <c r="J1534" t="s">
        <v>244</v>
      </c>
      <c r="K1534" t="s">
        <v>1065</v>
      </c>
      <c r="L1534">
        <v>420</v>
      </c>
      <c r="M1534">
        <v>1991</v>
      </c>
      <c r="N1534">
        <v>10</v>
      </c>
      <c r="O1534">
        <v>1291.3604970579961</v>
      </c>
      <c r="P1534">
        <v>1279.3868244717489</v>
      </c>
    </row>
    <row r="1535" spans="1:16" x14ac:dyDescent="0.2">
      <c r="A1535" s="1">
        <v>2041</v>
      </c>
      <c r="B1535">
        <v>19910224</v>
      </c>
      <c r="C1535" t="s">
        <v>24</v>
      </c>
      <c r="D1535" t="s">
        <v>55</v>
      </c>
      <c r="E1535" t="s">
        <v>74</v>
      </c>
      <c r="F1535" t="s">
        <v>76</v>
      </c>
      <c r="G1535">
        <v>15</v>
      </c>
      <c r="H1535" t="s">
        <v>78</v>
      </c>
      <c r="I1535">
        <v>38</v>
      </c>
      <c r="J1535" t="s">
        <v>147</v>
      </c>
      <c r="K1535" t="s">
        <v>71</v>
      </c>
      <c r="L1535">
        <v>1130</v>
      </c>
      <c r="M1535">
        <v>1991</v>
      </c>
      <c r="N1535">
        <v>10</v>
      </c>
      <c r="O1535">
        <v>1314.3887129897371</v>
      </c>
      <c r="P1535">
        <v>1299.957263310481</v>
      </c>
    </row>
    <row r="1536" spans="1:16" x14ac:dyDescent="0.2">
      <c r="A1536" s="1">
        <v>2042</v>
      </c>
      <c r="B1536">
        <v>19910224</v>
      </c>
      <c r="C1536" t="s">
        <v>24</v>
      </c>
      <c r="D1536" t="s">
        <v>55</v>
      </c>
      <c r="E1536" t="s">
        <v>74</v>
      </c>
      <c r="F1536" t="s">
        <v>76</v>
      </c>
      <c r="G1536">
        <v>15</v>
      </c>
      <c r="H1536" t="s">
        <v>78</v>
      </c>
      <c r="I1536">
        <v>39</v>
      </c>
      <c r="J1536" t="s">
        <v>237</v>
      </c>
      <c r="K1536" t="s">
        <v>71</v>
      </c>
      <c r="L1536">
        <v>362</v>
      </c>
      <c r="M1536">
        <v>1991</v>
      </c>
      <c r="N1536">
        <v>10</v>
      </c>
      <c r="O1536">
        <v>1288.5635009749089</v>
      </c>
      <c r="P1536">
        <v>1274.7660128376669</v>
      </c>
    </row>
    <row r="1537" spans="1:16" x14ac:dyDescent="0.2">
      <c r="A1537" s="1">
        <v>2043</v>
      </c>
      <c r="B1537">
        <v>19910224</v>
      </c>
      <c r="C1537" t="s">
        <v>24</v>
      </c>
      <c r="D1537" t="s">
        <v>55</v>
      </c>
      <c r="E1537" t="s">
        <v>74</v>
      </c>
      <c r="F1537" t="s">
        <v>76</v>
      </c>
      <c r="G1537">
        <v>15</v>
      </c>
      <c r="H1537" t="s">
        <v>78</v>
      </c>
      <c r="I1537">
        <v>40</v>
      </c>
      <c r="J1537" t="s">
        <v>109</v>
      </c>
      <c r="K1537" t="s">
        <v>1059</v>
      </c>
      <c r="L1537">
        <v>1103</v>
      </c>
      <c r="M1537">
        <v>1991</v>
      </c>
      <c r="N1537">
        <v>10</v>
      </c>
      <c r="O1537">
        <v>1226.23849489042</v>
      </c>
      <c r="P1537">
        <v>1215.2617526530121</v>
      </c>
    </row>
    <row r="1538" spans="1:16" x14ac:dyDescent="0.2">
      <c r="A1538" s="1">
        <v>2044</v>
      </c>
      <c r="B1538">
        <v>19910224</v>
      </c>
      <c r="C1538" t="s">
        <v>24</v>
      </c>
      <c r="D1538" t="s">
        <v>55</v>
      </c>
      <c r="E1538" t="s">
        <v>74</v>
      </c>
      <c r="F1538" t="s">
        <v>76</v>
      </c>
      <c r="G1538">
        <v>15</v>
      </c>
      <c r="H1538" t="s">
        <v>78</v>
      </c>
      <c r="I1538">
        <v>41</v>
      </c>
      <c r="J1538" t="s">
        <v>174</v>
      </c>
      <c r="K1538" t="s">
        <v>71</v>
      </c>
      <c r="L1538">
        <v>405</v>
      </c>
      <c r="M1538">
        <v>1991</v>
      </c>
      <c r="N1538">
        <v>10</v>
      </c>
      <c r="O1538">
        <v>1272.3054899869969</v>
      </c>
      <c r="P1538">
        <v>1257.5262452381501</v>
      </c>
    </row>
    <row r="1539" spans="1:16" x14ac:dyDescent="0.2">
      <c r="A1539" s="1">
        <v>2045</v>
      </c>
      <c r="B1539">
        <v>19910224</v>
      </c>
      <c r="C1539" t="s">
        <v>24</v>
      </c>
      <c r="D1539" t="s">
        <v>55</v>
      </c>
      <c r="E1539" t="s">
        <v>74</v>
      </c>
      <c r="F1539" t="s">
        <v>76</v>
      </c>
      <c r="G1539">
        <v>15</v>
      </c>
      <c r="H1539" t="s">
        <v>78</v>
      </c>
      <c r="I1539">
        <v>42</v>
      </c>
      <c r="J1539" t="s">
        <v>246</v>
      </c>
      <c r="K1539" t="s">
        <v>1065</v>
      </c>
      <c r="L1539">
        <v>364</v>
      </c>
      <c r="M1539">
        <v>1991</v>
      </c>
      <c r="N1539">
        <v>10</v>
      </c>
      <c r="O1539">
        <v>1289.62267673307</v>
      </c>
      <c r="P1539">
        <v>1272.758500218473</v>
      </c>
    </row>
    <row r="1540" spans="1:16" x14ac:dyDescent="0.2">
      <c r="A1540" s="1">
        <v>2046</v>
      </c>
      <c r="B1540">
        <v>19910224</v>
      </c>
      <c r="C1540" t="s">
        <v>24</v>
      </c>
      <c r="D1540" t="s">
        <v>55</v>
      </c>
      <c r="E1540" t="s">
        <v>74</v>
      </c>
      <c r="F1540" t="s">
        <v>76</v>
      </c>
      <c r="G1540">
        <v>15</v>
      </c>
      <c r="H1540" t="s">
        <v>78</v>
      </c>
      <c r="I1540">
        <v>43</v>
      </c>
      <c r="J1540" t="s">
        <v>282</v>
      </c>
      <c r="K1540" t="s">
        <v>1065</v>
      </c>
      <c r="L1540">
        <v>1181</v>
      </c>
      <c r="M1540">
        <v>1991</v>
      </c>
      <c r="N1540">
        <v>10</v>
      </c>
      <c r="O1540">
        <v>1300</v>
      </c>
      <c r="P1540">
        <v>1281.480689381965</v>
      </c>
    </row>
    <row r="1541" spans="1:16" x14ac:dyDescent="0.2">
      <c r="A1541" s="1">
        <v>2047</v>
      </c>
      <c r="B1541">
        <v>19910224</v>
      </c>
      <c r="C1541" t="s">
        <v>24</v>
      </c>
      <c r="D1541" t="s">
        <v>55</v>
      </c>
      <c r="E1541" t="s">
        <v>74</v>
      </c>
      <c r="F1541" t="s">
        <v>76</v>
      </c>
      <c r="G1541">
        <v>15</v>
      </c>
      <c r="H1541" t="s">
        <v>78</v>
      </c>
      <c r="I1541">
        <v>44</v>
      </c>
      <c r="J1541" t="s">
        <v>277</v>
      </c>
      <c r="K1541" t="s">
        <v>1061</v>
      </c>
      <c r="L1541">
        <v>1187</v>
      </c>
      <c r="M1541">
        <v>1991</v>
      </c>
      <c r="N1541">
        <v>10</v>
      </c>
      <c r="O1541">
        <v>1283.4931373687241</v>
      </c>
      <c r="P1541">
        <v>1265.0143508920989</v>
      </c>
    </row>
    <row r="1542" spans="1:16" x14ac:dyDescent="0.2">
      <c r="A1542" s="1">
        <v>2048</v>
      </c>
      <c r="B1542">
        <v>19910224</v>
      </c>
      <c r="C1542" t="s">
        <v>24</v>
      </c>
      <c r="D1542" t="s">
        <v>55</v>
      </c>
      <c r="E1542" t="s">
        <v>74</v>
      </c>
      <c r="F1542" t="s">
        <v>76</v>
      </c>
      <c r="G1542">
        <v>15</v>
      </c>
      <c r="H1542" t="s">
        <v>78</v>
      </c>
      <c r="I1542">
        <v>45</v>
      </c>
      <c r="J1542" t="s">
        <v>278</v>
      </c>
      <c r="K1542" t="s">
        <v>1061</v>
      </c>
      <c r="L1542">
        <v>1182</v>
      </c>
      <c r="M1542">
        <v>1991</v>
      </c>
      <c r="N1542">
        <v>10</v>
      </c>
      <c r="O1542">
        <v>1281.4931373687241</v>
      </c>
      <c r="P1542">
        <v>1262.1397978851589</v>
      </c>
    </row>
    <row r="1543" spans="1:16" x14ac:dyDescent="0.2">
      <c r="A1543" s="1">
        <v>2049</v>
      </c>
      <c r="B1543">
        <v>19910307</v>
      </c>
      <c r="C1543" t="s">
        <v>26</v>
      </c>
      <c r="D1543" t="s">
        <v>60</v>
      </c>
      <c r="E1543" t="s">
        <v>74</v>
      </c>
      <c r="F1543" t="s">
        <v>76</v>
      </c>
      <c r="G1543">
        <v>15</v>
      </c>
      <c r="H1543" t="s">
        <v>78</v>
      </c>
      <c r="I1543">
        <v>1</v>
      </c>
      <c r="J1543" t="s">
        <v>238</v>
      </c>
      <c r="K1543" t="s">
        <v>58</v>
      </c>
      <c r="L1543">
        <v>352</v>
      </c>
      <c r="M1543">
        <v>1991</v>
      </c>
      <c r="N1543">
        <v>11</v>
      </c>
      <c r="O1543">
        <v>1333.0641594230499</v>
      </c>
      <c r="P1543">
        <v>1350.216146226154</v>
      </c>
    </row>
    <row r="1544" spans="1:16" x14ac:dyDescent="0.2">
      <c r="A1544" s="1">
        <v>2050</v>
      </c>
      <c r="B1544">
        <v>19910307</v>
      </c>
      <c r="C1544" t="s">
        <v>26</v>
      </c>
      <c r="D1544" t="s">
        <v>60</v>
      </c>
      <c r="E1544" t="s">
        <v>74</v>
      </c>
      <c r="F1544" t="s">
        <v>76</v>
      </c>
      <c r="G1544">
        <v>15</v>
      </c>
      <c r="H1544" t="s">
        <v>78</v>
      </c>
      <c r="I1544">
        <v>2</v>
      </c>
      <c r="J1544" t="s">
        <v>180</v>
      </c>
      <c r="K1544" t="s">
        <v>66</v>
      </c>
      <c r="L1544">
        <v>304</v>
      </c>
      <c r="M1544">
        <v>1991</v>
      </c>
      <c r="N1544">
        <v>11</v>
      </c>
      <c r="O1544">
        <v>1393.5604667747939</v>
      </c>
      <c r="P1544">
        <v>1406.7417286839679</v>
      </c>
    </row>
    <row r="1545" spans="1:16" x14ac:dyDescent="0.2">
      <c r="A1545" s="1">
        <v>2051</v>
      </c>
      <c r="B1545">
        <v>19910307</v>
      </c>
      <c r="C1545" t="s">
        <v>26</v>
      </c>
      <c r="D1545" t="s">
        <v>60</v>
      </c>
      <c r="E1545" t="s">
        <v>74</v>
      </c>
      <c r="F1545" t="s">
        <v>76</v>
      </c>
      <c r="G1545">
        <v>15</v>
      </c>
      <c r="H1545" t="s">
        <v>78</v>
      </c>
      <c r="I1545">
        <v>3</v>
      </c>
      <c r="J1545" t="s">
        <v>199</v>
      </c>
      <c r="K1545" t="s">
        <v>61</v>
      </c>
      <c r="L1545">
        <v>342</v>
      </c>
      <c r="M1545">
        <v>1991</v>
      </c>
      <c r="N1545">
        <v>11</v>
      </c>
      <c r="O1545">
        <v>1432.079233644864</v>
      </c>
      <c r="P1545">
        <v>1442.441216039043</v>
      </c>
    </row>
    <row r="1546" spans="1:16" x14ac:dyDescent="0.2">
      <c r="A1546" s="1">
        <v>2052</v>
      </c>
      <c r="B1546">
        <v>19910307</v>
      </c>
      <c r="C1546" t="s">
        <v>26</v>
      </c>
      <c r="D1546" t="s">
        <v>60</v>
      </c>
      <c r="E1546" t="s">
        <v>74</v>
      </c>
      <c r="F1546" t="s">
        <v>76</v>
      </c>
      <c r="G1546">
        <v>15</v>
      </c>
      <c r="H1546" t="s">
        <v>78</v>
      </c>
      <c r="I1546">
        <v>4</v>
      </c>
      <c r="J1546" t="s">
        <v>167</v>
      </c>
      <c r="K1546" t="s">
        <v>60</v>
      </c>
      <c r="L1546">
        <v>351</v>
      </c>
      <c r="M1546">
        <v>1991</v>
      </c>
      <c r="N1546">
        <v>11</v>
      </c>
      <c r="O1546">
        <v>1373.7691846222131</v>
      </c>
      <c r="P1546">
        <v>1385.912708421135</v>
      </c>
    </row>
    <row r="1547" spans="1:16" x14ac:dyDescent="0.2">
      <c r="A1547" s="1">
        <v>2053</v>
      </c>
      <c r="B1547">
        <v>19910307</v>
      </c>
      <c r="C1547" t="s">
        <v>26</v>
      </c>
      <c r="D1547" t="s">
        <v>60</v>
      </c>
      <c r="E1547" t="s">
        <v>74</v>
      </c>
      <c r="F1547" t="s">
        <v>76</v>
      </c>
      <c r="G1547">
        <v>15</v>
      </c>
      <c r="H1547" t="s">
        <v>78</v>
      </c>
      <c r="I1547">
        <v>5</v>
      </c>
      <c r="J1547" t="s">
        <v>135</v>
      </c>
      <c r="K1547" t="s">
        <v>60</v>
      </c>
      <c r="L1547">
        <v>376</v>
      </c>
      <c r="M1547">
        <v>1991</v>
      </c>
      <c r="N1547">
        <v>11</v>
      </c>
      <c r="O1547">
        <v>1447.880207533103</v>
      </c>
      <c r="P1547">
        <v>1455.523188409366</v>
      </c>
    </row>
    <row r="1548" spans="1:16" x14ac:dyDescent="0.2">
      <c r="A1548" s="1">
        <v>2054</v>
      </c>
      <c r="B1548">
        <v>19910307</v>
      </c>
      <c r="C1548" t="s">
        <v>26</v>
      </c>
      <c r="D1548" t="s">
        <v>60</v>
      </c>
      <c r="E1548" t="s">
        <v>74</v>
      </c>
      <c r="F1548" t="s">
        <v>76</v>
      </c>
      <c r="G1548">
        <v>15</v>
      </c>
      <c r="H1548" t="s">
        <v>78</v>
      </c>
      <c r="I1548">
        <v>6</v>
      </c>
      <c r="J1548" t="s">
        <v>129</v>
      </c>
      <c r="K1548" t="s">
        <v>57</v>
      </c>
      <c r="L1548">
        <v>438</v>
      </c>
      <c r="M1548">
        <v>1991</v>
      </c>
      <c r="N1548">
        <v>11</v>
      </c>
      <c r="O1548">
        <v>1344.025437469463</v>
      </c>
      <c r="P1548">
        <v>1355.6347366594839</v>
      </c>
    </row>
    <row r="1549" spans="1:16" x14ac:dyDescent="0.2">
      <c r="A1549" s="1">
        <v>2055</v>
      </c>
      <c r="B1549">
        <v>19910307</v>
      </c>
      <c r="C1549" t="s">
        <v>26</v>
      </c>
      <c r="D1549" t="s">
        <v>60</v>
      </c>
      <c r="E1549" t="s">
        <v>74</v>
      </c>
      <c r="F1549" t="s">
        <v>76</v>
      </c>
      <c r="G1549">
        <v>15</v>
      </c>
      <c r="H1549" t="s">
        <v>78</v>
      </c>
      <c r="I1549">
        <v>7</v>
      </c>
      <c r="J1549" t="s">
        <v>141</v>
      </c>
      <c r="K1549" t="s">
        <v>59</v>
      </c>
      <c r="L1549">
        <v>305</v>
      </c>
      <c r="M1549">
        <v>1991</v>
      </c>
      <c r="N1549">
        <v>11</v>
      </c>
      <c r="O1549">
        <v>1388.585710773222</v>
      </c>
      <c r="P1549">
        <v>1397.0074603846081</v>
      </c>
    </row>
    <row r="1550" spans="1:16" x14ac:dyDescent="0.2">
      <c r="A1550" s="1">
        <v>2056</v>
      </c>
      <c r="B1550">
        <v>19910307</v>
      </c>
      <c r="C1550" t="s">
        <v>26</v>
      </c>
      <c r="D1550" t="s">
        <v>60</v>
      </c>
      <c r="E1550" t="s">
        <v>74</v>
      </c>
      <c r="F1550" t="s">
        <v>76</v>
      </c>
      <c r="G1550">
        <v>15</v>
      </c>
      <c r="H1550" t="s">
        <v>78</v>
      </c>
      <c r="I1550">
        <v>8</v>
      </c>
      <c r="J1550" t="s">
        <v>234</v>
      </c>
      <c r="K1550" t="s">
        <v>60</v>
      </c>
      <c r="L1550">
        <v>437</v>
      </c>
      <c r="M1550">
        <v>1991</v>
      </c>
      <c r="N1550">
        <v>11</v>
      </c>
      <c r="O1550">
        <v>1334.5869299067181</v>
      </c>
      <c r="P1550">
        <v>1344.6635169197741</v>
      </c>
    </row>
    <row r="1551" spans="1:16" x14ac:dyDescent="0.2">
      <c r="A1551" s="1">
        <v>2057</v>
      </c>
      <c r="B1551">
        <v>19910307</v>
      </c>
      <c r="C1551" t="s">
        <v>26</v>
      </c>
      <c r="D1551" t="s">
        <v>60</v>
      </c>
      <c r="E1551" t="s">
        <v>74</v>
      </c>
      <c r="F1551" t="s">
        <v>76</v>
      </c>
      <c r="G1551">
        <v>15</v>
      </c>
      <c r="H1551" t="s">
        <v>78</v>
      </c>
      <c r="I1551">
        <v>9</v>
      </c>
      <c r="J1551" t="s">
        <v>150</v>
      </c>
      <c r="K1551" t="s">
        <v>58</v>
      </c>
      <c r="L1551">
        <v>299</v>
      </c>
      <c r="M1551">
        <v>1991</v>
      </c>
      <c r="N1551">
        <v>11</v>
      </c>
      <c r="O1551">
        <v>1435.016051448782</v>
      </c>
      <c r="P1551">
        <v>1439.243041582107</v>
      </c>
    </row>
    <row r="1552" spans="1:16" x14ac:dyDescent="0.2">
      <c r="A1552" s="1">
        <v>2058</v>
      </c>
      <c r="B1552">
        <v>19910307</v>
      </c>
      <c r="C1552" t="s">
        <v>26</v>
      </c>
      <c r="D1552" t="s">
        <v>60</v>
      </c>
      <c r="E1552" t="s">
        <v>74</v>
      </c>
      <c r="F1552" t="s">
        <v>76</v>
      </c>
      <c r="G1552">
        <v>15</v>
      </c>
      <c r="H1552" t="s">
        <v>78</v>
      </c>
      <c r="I1552">
        <v>10</v>
      </c>
      <c r="J1552" t="s">
        <v>279</v>
      </c>
      <c r="K1552" t="s">
        <v>61</v>
      </c>
      <c r="L1552">
        <v>279</v>
      </c>
      <c r="M1552">
        <v>1991</v>
      </c>
      <c r="N1552">
        <v>11</v>
      </c>
      <c r="O1552">
        <v>1309.480689381965</v>
      </c>
      <c r="P1552">
        <v>1318.7980891023301</v>
      </c>
    </row>
    <row r="1553" spans="1:16" x14ac:dyDescent="0.2">
      <c r="A1553" s="1">
        <v>2059</v>
      </c>
      <c r="B1553">
        <v>19910307</v>
      </c>
      <c r="C1553" t="s">
        <v>26</v>
      </c>
      <c r="D1553" t="s">
        <v>60</v>
      </c>
      <c r="E1553" t="s">
        <v>74</v>
      </c>
      <c r="F1553" t="s">
        <v>76</v>
      </c>
      <c r="G1553">
        <v>15</v>
      </c>
      <c r="H1553" t="s">
        <v>78</v>
      </c>
      <c r="I1553">
        <v>11</v>
      </c>
      <c r="J1553" t="s">
        <v>235</v>
      </c>
      <c r="K1553" t="s">
        <v>58</v>
      </c>
      <c r="L1553">
        <v>898</v>
      </c>
      <c r="M1553">
        <v>1991</v>
      </c>
      <c r="N1553">
        <v>11</v>
      </c>
      <c r="O1553">
        <v>1299.105755594537</v>
      </c>
      <c r="P1553">
        <v>1307.9328576201001</v>
      </c>
    </row>
    <row r="1554" spans="1:16" x14ac:dyDescent="0.2">
      <c r="A1554" s="1">
        <v>2060</v>
      </c>
      <c r="B1554">
        <v>19910307</v>
      </c>
      <c r="C1554" t="s">
        <v>26</v>
      </c>
      <c r="D1554" t="s">
        <v>60</v>
      </c>
      <c r="E1554" t="s">
        <v>74</v>
      </c>
      <c r="F1554" t="s">
        <v>76</v>
      </c>
      <c r="G1554">
        <v>15</v>
      </c>
      <c r="H1554" t="s">
        <v>78</v>
      </c>
      <c r="I1554">
        <v>12</v>
      </c>
      <c r="J1554" t="s">
        <v>252</v>
      </c>
      <c r="K1554" t="s">
        <v>61</v>
      </c>
      <c r="L1554">
        <v>367</v>
      </c>
      <c r="M1554">
        <v>1991</v>
      </c>
      <c r="N1554">
        <v>11</v>
      </c>
      <c r="O1554">
        <v>1312.541074109555</v>
      </c>
      <c r="P1554">
        <v>1319.7076653844019</v>
      </c>
    </row>
    <row r="1555" spans="1:16" x14ac:dyDescent="0.2">
      <c r="A1555" s="1">
        <v>2061</v>
      </c>
      <c r="B1555">
        <v>19910307</v>
      </c>
      <c r="C1555" t="s">
        <v>26</v>
      </c>
      <c r="D1555" t="s">
        <v>60</v>
      </c>
      <c r="E1555" t="s">
        <v>74</v>
      </c>
      <c r="F1555" t="s">
        <v>76</v>
      </c>
      <c r="G1555">
        <v>15</v>
      </c>
      <c r="H1555" t="s">
        <v>78</v>
      </c>
      <c r="I1555">
        <v>13</v>
      </c>
      <c r="J1555" t="s">
        <v>142</v>
      </c>
      <c r="K1555" t="s">
        <v>73</v>
      </c>
      <c r="L1555">
        <v>393</v>
      </c>
      <c r="M1555">
        <v>1991</v>
      </c>
      <c r="N1555">
        <v>11</v>
      </c>
      <c r="O1555">
        <v>1313.879494173128</v>
      </c>
      <c r="P1555">
        <v>1319.9800769214701</v>
      </c>
    </row>
    <row r="1556" spans="1:16" x14ac:dyDescent="0.2">
      <c r="A1556" s="1">
        <v>2062</v>
      </c>
      <c r="B1556">
        <v>19910307</v>
      </c>
      <c r="C1556" t="s">
        <v>26</v>
      </c>
      <c r="D1556" t="s">
        <v>60</v>
      </c>
      <c r="E1556" t="s">
        <v>74</v>
      </c>
      <c r="F1556" t="s">
        <v>76</v>
      </c>
      <c r="G1556">
        <v>15</v>
      </c>
      <c r="H1556" t="s">
        <v>78</v>
      </c>
      <c r="I1556">
        <v>14</v>
      </c>
      <c r="J1556" t="s">
        <v>205</v>
      </c>
      <c r="K1556" t="s">
        <v>60</v>
      </c>
      <c r="L1556">
        <v>293</v>
      </c>
      <c r="M1556">
        <v>1991</v>
      </c>
      <c r="N1556">
        <v>11</v>
      </c>
      <c r="O1556">
        <v>1309.9385795668541</v>
      </c>
      <c r="P1556">
        <v>1315.2334271611501</v>
      </c>
    </row>
    <row r="1557" spans="1:16" x14ac:dyDescent="0.2">
      <c r="A1557" s="1">
        <v>2063</v>
      </c>
      <c r="B1557">
        <v>19910307</v>
      </c>
      <c r="C1557" t="s">
        <v>26</v>
      </c>
      <c r="D1557" t="s">
        <v>60</v>
      </c>
      <c r="E1557" t="s">
        <v>74</v>
      </c>
      <c r="F1557" t="s">
        <v>76</v>
      </c>
      <c r="G1557">
        <v>15</v>
      </c>
      <c r="H1557" t="s">
        <v>78</v>
      </c>
      <c r="I1557">
        <v>15</v>
      </c>
      <c r="J1557" t="s">
        <v>207</v>
      </c>
      <c r="K1557" t="s">
        <v>58</v>
      </c>
      <c r="L1557">
        <v>186</v>
      </c>
      <c r="M1557">
        <v>1991</v>
      </c>
      <c r="N1557">
        <v>11</v>
      </c>
      <c r="O1557">
        <v>1361.854834595166</v>
      </c>
      <c r="P1557">
        <v>1363.58351542645</v>
      </c>
    </row>
    <row r="1558" spans="1:16" x14ac:dyDescent="0.2">
      <c r="A1558" s="1">
        <v>2064</v>
      </c>
      <c r="B1558">
        <v>19910307</v>
      </c>
      <c r="C1558" t="s">
        <v>26</v>
      </c>
      <c r="D1558" t="s">
        <v>60</v>
      </c>
      <c r="E1558" t="s">
        <v>74</v>
      </c>
      <c r="F1558" t="s">
        <v>76</v>
      </c>
      <c r="G1558">
        <v>15</v>
      </c>
      <c r="H1558" t="s">
        <v>78</v>
      </c>
      <c r="I1558">
        <v>16</v>
      </c>
      <c r="J1558" t="s">
        <v>144</v>
      </c>
      <c r="K1558" t="s">
        <v>58</v>
      </c>
      <c r="L1558">
        <v>421</v>
      </c>
      <c r="M1558">
        <v>1991</v>
      </c>
      <c r="N1558">
        <v>11</v>
      </c>
      <c r="O1558">
        <v>1342.289084457746</v>
      </c>
      <c r="P1558">
        <v>1343.9843245255111</v>
      </c>
    </row>
    <row r="1559" spans="1:16" x14ac:dyDescent="0.2">
      <c r="A1559" s="1">
        <v>2065</v>
      </c>
      <c r="B1559">
        <v>19910307</v>
      </c>
      <c r="C1559" t="s">
        <v>26</v>
      </c>
      <c r="D1559" t="s">
        <v>60</v>
      </c>
      <c r="E1559" t="s">
        <v>74</v>
      </c>
      <c r="F1559" t="s">
        <v>76</v>
      </c>
      <c r="G1559">
        <v>15</v>
      </c>
      <c r="H1559" t="s">
        <v>78</v>
      </c>
      <c r="I1559">
        <v>17</v>
      </c>
      <c r="J1559" t="s">
        <v>227</v>
      </c>
      <c r="K1559" t="s">
        <v>55</v>
      </c>
      <c r="L1559">
        <v>357</v>
      </c>
      <c r="M1559">
        <v>1991</v>
      </c>
      <c r="N1559">
        <v>11</v>
      </c>
      <c r="O1559">
        <v>1353.3105477462459</v>
      </c>
      <c r="P1559">
        <v>1353.460709341884</v>
      </c>
    </row>
    <row r="1560" spans="1:16" x14ac:dyDescent="0.2">
      <c r="A1560" s="1">
        <v>2066</v>
      </c>
      <c r="B1560">
        <v>19910307</v>
      </c>
      <c r="C1560" t="s">
        <v>26</v>
      </c>
      <c r="D1560" t="s">
        <v>60</v>
      </c>
      <c r="E1560" t="s">
        <v>74</v>
      </c>
      <c r="F1560" t="s">
        <v>76</v>
      </c>
      <c r="G1560">
        <v>15</v>
      </c>
      <c r="H1560" t="s">
        <v>78</v>
      </c>
      <c r="I1560">
        <v>18</v>
      </c>
      <c r="J1560" t="s">
        <v>209</v>
      </c>
      <c r="K1560" t="s">
        <v>60</v>
      </c>
      <c r="L1560">
        <v>409</v>
      </c>
      <c r="M1560">
        <v>1991</v>
      </c>
      <c r="N1560">
        <v>11</v>
      </c>
      <c r="O1560">
        <v>1305.888228310414</v>
      </c>
      <c r="P1560">
        <v>1307.382410781544</v>
      </c>
    </row>
    <row r="1561" spans="1:16" x14ac:dyDescent="0.2">
      <c r="A1561" s="1">
        <v>2067</v>
      </c>
      <c r="B1561">
        <v>19910307</v>
      </c>
      <c r="C1561" t="s">
        <v>26</v>
      </c>
      <c r="D1561" t="s">
        <v>60</v>
      </c>
      <c r="E1561" t="s">
        <v>74</v>
      </c>
      <c r="F1561" t="s">
        <v>76</v>
      </c>
      <c r="G1561">
        <v>15</v>
      </c>
      <c r="H1561" t="s">
        <v>78</v>
      </c>
      <c r="I1561">
        <v>19</v>
      </c>
      <c r="J1561" t="s">
        <v>187</v>
      </c>
      <c r="K1561" t="s">
        <v>60</v>
      </c>
      <c r="L1561">
        <v>1157</v>
      </c>
      <c r="M1561">
        <v>1991</v>
      </c>
      <c r="N1561">
        <v>11</v>
      </c>
      <c r="O1561">
        <v>1333.9960269832829</v>
      </c>
      <c r="P1561">
        <v>1333.101872886434</v>
      </c>
    </row>
    <row r="1562" spans="1:16" x14ac:dyDescent="0.2">
      <c r="A1562" s="1">
        <v>2068</v>
      </c>
      <c r="B1562">
        <v>19910307</v>
      </c>
      <c r="C1562" t="s">
        <v>26</v>
      </c>
      <c r="D1562" t="s">
        <v>60</v>
      </c>
      <c r="E1562" t="s">
        <v>74</v>
      </c>
      <c r="F1562" t="s">
        <v>76</v>
      </c>
      <c r="G1562">
        <v>15</v>
      </c>
      <c r="H1562" t="s">
        <v>78</v>
      </c>
      <c r="I1562">
        <v>20</v>
      </c>
      <c r="J1562" t="s">
        <v>202</v>
      </c>
      <c r="K1562" t="s">
        <v>73</v>
      </c>
      <c r="L1562">
        <v>303</v>
      </c>
      <c r="M1562">
        <v>1991</v>
      </c>
      <c r="N1562">
        <v>11</v>
      </c>
      <c r="O1562">
        <v>1365.50521673856</v>
      </c>
      <c r="P1562">
        <v>1362.05424988357</v>
      </c>
    </row>
    <row r="1563" spans="1:16" x14ac:dyDescent="0.2">
      <c r="A1563" s="1">
        <v>2069</v>
      </c>
      <c r="B1563">
        <v>19910307</v>
      </c>
      <c r="C1563" t="s">
        <v>26</v>
      </c>
      <c r="D1563" t="s">
        <v>60</v>
      </c>
      <c r="E1563" t="s">
        <v>74</v>
      </c>
      <c r="F1563" t="s">
        <v>76</v>
      </c>
      <c r="G1563">
        <v>15</v>
      </c>
      <c r="H1563" t="s">
        <v>78</v>
      </c>
      <c r="I1563">
        <v>21</v>
      </c>
      <c r="J1563" t="s">
        <v>134</v>
      </c>
      <c r="K1563" t="s">
        <v>57</v>
      </c>
      <c r="L1563">
        <v>436</v>
      </c>
      <c r="M1563">
        <v>1991</v>
      </c>
      <c r="N1563">
        <v>11</v>
      </c>
      <c r="O1563">
        <v>1349.8224434112501</v>
      </c>
      <c r="P1563">
        <v>1346.144983028498</v>
      </c>
    </row>
    <row r="1564" spans="1:16" x14ac:dyDescent="0.2">
      <c r="A1564" s="1">
        <v>2070</v>
      </c>
      <c r="B1564">
        <v>19910307</v>
      </c>
      <c r="C1564" t="s">
        <v>26</v>
      </c>
      <c r="D1564" t="s">
        <v>60</v>
      </c>
      <c r="E1564" t="s">
        <v>74</v>
      </c>
      <c r="F1564" t="s">
        <v>76</v>
      </c>
      <c r="G1564">
        <v>15</v>
      </c>
      <c r="H1564" t="s">
        <v>78</v>
      </c>
      <c r="I1564">
        <v>22</v>
      </c>
      <c r="J1564" t="s">
        <v>176</v>
      </c>
      <c r="K1564" t="s">
        <v>55</v>
      </c>
      <c r="L1564">
        <v>413</v>
      </c>
      <c r="M1564">
        <v>1991</v>
      </c>
      <c r="N1564">
        <v>11</v>
      </c>
      <c r="O1564">
        <v>1336.4367611811131</v>
      </c>
      <c r="P1564">
        <v>1332.421751413319</v>
      </c>
    </row>
    <row r="1565" spans="1:16" x14ac:dyDescent="0.2">
      <c r="A1565" s="1">
        <v>2071</v>
      </c>
      <c r="B1565">
        <v>19910307</v>
      </c>
      <c r="C1565" t="s">
        <v>26</v>
      </c>
      <c r="D1565" t="s">
        <v>60</v>
      </c>
      <c r="E1565" t="s">
        <v>74</v>
      </c>
      <c r="F1565" t="s">
        <v>76</v>
      </c>
      <c r="G1565">
        <v>15</v>
      </c>
      <c r="H1565" t="s">
        <v>78</v>
      </c>
      <c r="I1565">
        <v>23</v>
      </c>
      <c r="J1565" t="s">
        <v>114</v>
      </c>
      <c r="K1565" t="s">
        <v>1060</v>
      </c>
      <c r="L1565">
        <v>334</v>
      </c>
      <c r="M1565">
        <v>1991</v>
      </c>
      <c r="N1565">
        <v>11</v>
      </c>
      <c r="O1565">
        <v>1322.308323156909</v>
      </c>
      <c r="P1565">
        <v>1317.9925859189109</v>
      </c>
    </row>
    <row r="1566" spans="1:16" x14ac:dyDescent="0.2">
      <c r="A1566" s="1">
        <v>2072</v>
      </c>
      <c r="B1566">
        <v>19910307</v>
      </c>
      <c r="C1566" t="s">
        <v>26</v>
      </c>
      <c r="D1566" t="s">
        <v>60</v>
      </c>
      <c r="E1566" t="s">
        <v>74</v>
      </c>
      <c r="F1566" t="s">
        <v>76</v>
      </c>
      <c r="G1566">
        <v>15</v>
      </c>
      <c r="H1566" t="s">
        <v>78</v>
      </c>
      <c r="I1566">
        <v>24</v>
      </c>
      <c r="J1566" t="s">
        <v>255</v>
      </c>
      <c r="K1566" t="s">
        <v>61</v>
      </c>
      <c r="L1566">
        <v>368</v>
      </c>
      <c r="M1566">
        <v>1991</v>
      </c>
      <c r="N1566">
        <v>11</v>
      </c>
      <c r="O1566">
        <v>1352.6406565646359</v>
      </c>
      <c r="P1566">
        <v>1345.823911532282</v>
      </c>
    </row>
    <row r="1567" spans="1:16" x14ac:dyDescent="0.2">
      <c r="A1567" s="1">
        <v>2073</v>
      </c>
      <c r="B1567">
        <v>19910307</v>
      </c>
      <c r="C1567" t="s">
        <v>26</v>
      </c>
      <c r="D1567" t="s">
        <v>60</v>
      </c>
      <c r="E1567" t="s">
        <v>74</v>
      </c>
      <c r="F1567" t="s">
        <v>76</v>
      </c>
      <c r="G1567">
        <v>15</v>
      </c>
      <c r="H1567" t="s">
        <v>78</v>
      </c>
      <c r="I1567">
        <v>25</v>
      </c>
      <c r="J1567" t="s">
        <v>260</v>
      </c>
      <c r="K1567" t="s">
        <v>59</v>
      </c>
      <c r="L1567">
        <v>406</v>
      </c>
      <c r="M1567">
        <v>1991</v>
      </c>
      <c r="N1567">
        <v>11</v>
      </c>
      <c r="O1567">
        <v>1291.4781266265479</v>
      </c>
      <c r="P1567">
        <v>1286.6780698880541</v>
      </c>
    </row>
    <row r="1568" spans="1:16" x14ac:dyDescent="0.2">
      <c r="A1568" s="1">
        <v>2074</v>
      </c>
      <c r="B1568">
        <v>19910307</v>
      </c>
      <c r="C1568" t="s">
        <v>26</v>
      </c>
      <c r="D1568" t="s">
        <v>60</v>
      </c>
      <c r="E1568" t="s">
        <v>74</v>
      </c>
      <c r="F1568" t="s">
        <v>76</v>
      </c>
      <c r="G1568">
        <v>15</v>
      </c>
      <c r="H1568" t="s">
        <v>78</v>
      </c>
      <c r="I1568">
        <v>26</v>
      </c>
      <c r="J1568" t="s">
        <v>171</v>
      </c>
      <c r="K1568" t="s">
        <v>58</v>
      </c>
      <c r="L1568">
        <v>1149</v>
      </c>
      <c r="M1568">
        <v>1991</v>
      </c>
      <c r="N1568">
        <v>11</v>
      </c>
      <c r="O1568">
        <v>1371.4989566471941</v>
      </c>
      <c r="P1568">
        <v>1361.75369879648</v>
      </c>
    </row>
    <row r="1569" spans="1:16" x14ac:dyDescent="0.2">
      <c r="A1569" s="1">
        <v>2075</v>
      </c>
      <c r="B1569">
        <v>19910307</v>
      </c>
      <c r="C1569" t="s">
        <v>26</v>
      </c>
      <c r="D1569" t="s">
        <v>60</v>
      </c>
      <c r="E1569" t="s">
        <v>74</v>
      </c>
      <c r="F1569" t="s">
        <v>76</v>
      </c>
      <c r="G1569">
        <v>15</v>
      </c>
      <c r="H1569" t="s">
        <v>78</v>
      </c>
      <c r="I1569">
        <v>27</v>
      </c>
      <c r="J1569" t="s">
        <v>210</v>
      </c>
      <c r="K1569" t="s">
        <v>60</v>
      </c>
      <c r="L1569">
        <v>345</v>
      </c>
      <c r="M1569">
        <v>1991</v>
      </c>
      <c r="N1569">
        <v>11</v>
      </c>
      <c r="O1569">
        <v>1334.9600410914411</v>
      </c>
      <c r="P1569">
        <v>1326.0181531183041</v>
      </c>
    </row>
    <row r="1570" spans="1:16" x14ac:dyDescent="0.2">
      <c r="A1570" s="1">
        <v>2076</v>
      </c>
      <c r="B1570">
        <v>19910307</v>
      </c>
      <c r="C1570" t="s">
        <v>26</v>
      </c>
      <c r="D1570" t="s">
        <v>60</v>
      </c>
      <c r="E1570" t="s">
        <v>74</v>
      </c>
      <c r="F1570" t="s">
        <v>76</v>
      </c>
      <c r="G1570">
        <v>15</v>
      </c>
      <c r="H1570" t="s">
        <v>78</v>
      </c>
      <c r="I1570">
        <v>28</v>
      </c>
      <c r="J1570" t="s">
        <v>212</v>
      </c>
      <c r="K1570" t="s">
        <v>57</v>
      </c>
      <c r="L1570">
        <v>408</v>
      </c>
      <c r="M1570">
        <v>1991</v>
      </c>
      <c r="N1570">
        <v>11</v>
      </c>
      <c r="O1570">
        <v>1329.5887124549949</v>
      </c>
      <c r="P1570">
        <v>1319.9127628246661</v>
      </c>
    </row>
    <row r="1571" spans="1:16" x14ac:dyDescent="0.2">
      <c r="A1571" s="1">
        <v>2077</v>
      </c>
      <c r="B1571">
        <v>19910307</v>
      </c>
      <c r="C1571" t="s">
        <v>26</v>
      </c>
      <c r="D1571" t="s">
        <v>60</v>
      </c>
      <c r="E1571" t="s">
        <v>74</v>
      </c>
      <c r="F1571" t="s">
        <v>76</v>
      </c>
      <c r="G1571">
        <v>15</v>
      </c>
      <c r="H1571" t="s">
        <v>78</v>
      </c>
      <c r="I1571">
        <v>29</v>
      </c>
      <c r="J1571" t="s">
        <v>166</v>
      </c>
      <c r="K1571" t="s">
        <v>60</v>
      </c>
      <c r="L1571">
        <v>472</v>
      </c>
      <c r="M1571">
        <v>1991</v>
      </c>
      <c r="N1571">
        <v>11</v>
      </c>
      <c r="O1571">
        <v>1331.777046262835</v>
      </c>
      <c r="P1571">
        <v>1320.9927606044901</v>
      </c>
    </row>
    <row r="1572" spans="1:16" x14ac:dyDescent="0.2">
      <c r="A1572" s="1">
        <v>2078</v>
      </c>
      <c r="B1572">
        <v>19910307</v>
      </c>
      <c r="C1572" t="s">
        <v>26</v>
      </c>
      <c r="D1572" t="s">
        <v>60</v>
      </c>
      <c r="E1572" t="s">
        <v>74</v>
      </c>
      <c r="F1572" t="s">
        <v>76</v>
      </c>
      <c r="G1572">
        <v>15</v>
      </c>
      <c r="H1572" t="s">
        <v>78</v>
      </c>
      <c r="I1572">
        <v>30</v>
      </c>
      <c r="J1572" t="s">
        <v>257</v>
      </c>
      <c r="K1572" t="s">
        <v>59</v>
      </c>
      <c r="L1572">
        <v>275</v>
      </c>
      <c r="M1572">
        <v>1991</v>
      </c>
      <c r="N1572">
        <v>11</v>
      </c>
      <c r="O1572">
        <v>1250.383518085619</v>
      </c>
      <c r="P1572">
        <v>1242.550312688466</v>
      </c>
    </row>
    <row r="1573" spans="1:16" x14ac:dyDescent="0.2">
      <c r="A1573" s="1">
        <v>2079</v>
      </c>
      <c r="B1573">
        <v>19910307</v>
      </c>
      <c r="C1573" t="s">
        <v>26</v>
      </c>
      <c r="D1573" t="s">
        <v>60</v>
      </c>
      <c r="E1573" t="s">
        <v>74</v>
      </c>
      <c r="F1573" t="s">
        <v>76</v>
      </c>
      <c r="G1573">
        <v>15</v>
      </c>
      <c r="H1573" t="s">
        <v>78</v>
      </c>
      <c r="I1573">
        <v>31</v>
      </c>
      <c r="J1573" t="s">
        <v>272</v>
      </c>
      <c r="K1573" t="s">
        <v>57</v>
      </c>
      <c r="L1573">
        <v>353</v>
      </c>
      <c r="M1573">
        <v>1991</v>
      </c>
      <c r="N1573">
        <v>11</v>
      </c>
      <c r="O1573">
        <v>1295.660470811416</v>
      </c>
      <c r="P1573">
        <v>1284.6562028587309</v>
      </c>
    </row>
    <row r="1574" spans="1:16" x14ac:dyDescent="0.2">
      <c r="A1574" s="1">
        <v>2080</v>
      </c>
      <c r="B1574">
        <v>19910307</v>
      </c>
      <c r="C1574" t="s">
        <v>26</v>
      </c>
      <c r="D1574" t="s">
        <v>60</v>
      </c>
      <c r="E1574" t="s">
        <v>74</v>
      </c>
      <c r="F1574" t="s">
        <v>76</v>
      </c>
      <c r="G1574">
        <v>15</v>
      </c>
      <c r="H1574" t="s">
        <v>78</v>
      </c>
      <c r="I1574">
        <v>32</v>
      </c>
      <c r="J1574" t="s">
        <v>280</v>
      </c>
      <c r="K1574" t="s">
        <v>57</v>
      </c>
      <c r="L1574">
        <v>411</v>
      </c>
      <c r="M1574">
        <v>1991</v>
      </c>
      <c r="N1574">
        <v>11</v>
      </c>
      <c r="O1574">
        <v>1299.480689381965</v>
      </c>
      <c r="P1574">
        <v>1287.2894194417861</v>
      </c>
    </row>
    <row r="1575" spans="1:16" x14ac:dyDescent="0.2">
      <c r="A1575" s="1">
        <v>2081</v>
      </c>
      <c r="B1575">
        <v>19910307</v>
      </c>
      <c r="C1575" t="s">
        <v>26</v>
      </c>
      <c r="D1575" t="s">
        <v>60</v>
      </c>
      <c r="E1575" t="s">
        <v>74</v>
      </c>
      <c r="F1575" t="s">
        <v>76</v>
      </c>
      <c r="G1575">
        <v>15</v>
      </c>
      <c r="H1575" t="s">
        <v>78</v>
      </c>
      <c r="I1575">
        <v>33</v>
      </c>
      <c r="J1575" t="s">
        <v>189</v>
      </c>
      <c r="K1575" t="s">
        <v>55</v>
      </c>
      <c r="L1575">
        <v>1158</v>
      </c>
      <c r="M1575">
        <v>1991</v>
      </c>
      <c r="N1575">
        <v>11</v>
      </c>
      <c r="O1575">
        <v>1270.2171296682091</v>
      </c>
      <c r="P1575">
        <v>1258.444900501202</v>
      </c>
    </row>
    <row r="1576" spans="1:16" x14ac:dyDescent="0.2">
      <c r="A1576" s="1">
        <v>2082</v>
      </c>
      <c r="B1576">
        <v>19910307</v>
      </c>
      <c r="C1576" t="s">
        <v>26</v>
      </c>
      <c r="D1576" t="s">
        <v>60</v>
      </c>
      <c r="E1576" t="s">
        <v>74</v>
      </c>
      <c r="F1576" t="s">
        <v>76</v>
      </c>
      <c r="G1576">
        <v>15</v>
      </c>
      <c r="H1576" t="s">
        <v>78</v>
      </c>
      <c r="I1576">
        <v>34</v>
      </c>
      <c r="J1576" t="s">
        <v>183</v>
      </c>
      <c r="K1576" t="s">
        <v>73</v>
      </c>
      <c r="L1576">
        <v>360</v>
      </c>
      <c r="M1576">
        <v>1991</v>
      </c>
      <c r="N1576">
        <v>11</v>
      </c>
      <c r="O1576">
        <v>1299.416975390885</v>
      </c>
      <c r="P1576">
        <v>1285.2288277502421</v>
      </c>
    </row>
    <row r="1577" spans="1:16" x14ac:dyDescent="0.2">
      <c r="A1577" s="1">
        <v>2083</v>
      </c>
      <c r="B1577">
        <v>19910307</v>
      </c>
      <c r="C1577" t="s">
        <v>26</v>
      </c>
      <c r="D1577" t="s">
        <v>60</v>
      </c>
      <c r="E1577" t="s">
        <v>74</v>
      </c>
      <c r="F1577" t="s">
        <v>76</v>
      </c>
      <c r="G1577">
        <v>15</v>
      </c>
      <c r="H1577" t="s">
        <v>78</v>
      </c>
      <c r="I1577">
        <v>35</v>
      </c>
      <c r="J1577" t="s">
        <v>172</v>
      </c>
      <c r="K1577" t="s">
        <v>59</v>
      </c>
      <c r="L1577">
        <v>369</v>
      </c>
      <c r="M1577">
        <v>1991</v>
      </c>
      <c r="N1577">
        <v>11</v>
      </c>
      <c r="O1577">
        <v>1242.890464241065</v>
      </c>
      <c r="P1577">
        <v>1230.4059455038259</v>
      </c>
    </row>
    <row r="1578" spans="1:16" x14ac:dyDescent="0.2">
      <c r="A1578" s="1">
        <v>2120</v>
      </c>
      <c r="B1578">
        <v>19910314</v>
      </c>
      <c r="C1578" t="s">
        <v>38</v>
      </c>
      <c r="D1578" t="s">
        <v>66</v>
      </c>
      <c r="E1578" t="s">
        <v>74</v>
      </c>
      <c r="F1578" t="s">
        <v>76</v>
      </c>
      <c r="G1578">
        <v>15</v>
      </c>
      <c r="H1578" t="s">
        <v>78</v>
      </c>
      <c r="I1578">
        <v>1</v>
      </c>
      <c r="J1578" t="s">
        <v>167</v>
      </c>
      <c r="K1578" t="s">
        <v>60</v>
      </c>
      <c r="L1578">
        <v>351</v>
      </c>
      <c r="M1578">
        <v>1991</v>
      </c>
      <c r="N1578">
        <v>13</v>
      </c>
      <c r="O1578">
        <v>1385.912708421135</v>
      </c>
      <c r="P1578">
        <v>1387.0232886721001</v>
      </c>
    </row>
    <row r="1579" spans="1:16" x14ac:dyDescent="0.2">
      <c r="A1579" s="1">
        <v>2121</v>
      </c>
      <c r="B1579">
        <v>19910314</v>
      </c>
      <c r="C1579" t="s">
        <v>38</v>
      </c>
      <c r="D1579" t="s">
        <v>66</v>
      </c>
      <c r="E1579" t="s">
        <v>74</v>
      </c>
      <c r="F1579" t="s">
        <v>76</v>
      </c>
      <c r="G1579">
        <v>15</v>
      </c>
      <c r="H1579" t="s">
        <v>78</v>
      </c>
      <c r="I1579">
        <v>2</v>
      </c>
      <c r="J1579" t="s">
        <v>199</v>
      </c>
      <c r="K1579" t="s">
        <v>61</v>
      </c>
      <c r="L1579">
        <v>342</v>
      </c>
      <c r="M1579">
        <v>1991</v>
      </c>
      <c r="N1579">
        <v>13</v>
      </c>
      <c r="O1579">
        <v>1442.441216039043</v>
      </c>
      <c r="P1579">
        <v>1442.309379651065</v>
      </c>
    </row>
    <row r="1580" spans="1:16" x14ac:dyDescent="0.2">
      <c r="A1580" s="1">
        <v>2122</v>
      </c>
      <c r="B1580">
        <v>19910314</v>
      </c>
      <c r="C1580" t="s">
        <v>38</v>
      </c>
      <c r="D1580" t="s">
        <v>66</v>
      </c>
      <c r="E1580" t="s">
        <v>74</v>
      </c>
      <c r="F1580" t="s">
        <v>76</v>
      </c>
      <c r="G1580">
        <v>15</v>
      </c>
      <c r="H1580" t="s">
        <v>78</v>
      </c>
      <c r="I1580">
        <v>3</v>
      </c>
      <c r="J1580" t="s">
        <v>180</v>
      </c>
      <c r="K1580" t="s">
        <v>66</v>
      </c>
      <c r="L1580">
        <v>304</v>
      </c>
      <c r="M1580">
        <v>1991</v>
      </c>
      <c r="N1580">
        <v>13</v>
      </c>
      <c r="O1580">
        <v>1406.7417286839679</v>
      </c>
      <c r="P1580">
        <v>1405.7629848209799</v>
      </c>
    </row>
    <row r="1581" spans="1:16" x14ac:dyDescent="0.2">
      <c r="A1581" s="1">
        <v>0</v>
      </c>
      <c r="B1581">
        <v>19910500</v>
      </c>
      <c r="C1581" t="s">
        <v>16</v>
      </c>
      <c r="D1581" t="s">
        <v>56</v>
      </c>
      <c r="E1581" t="s">
        <v>75</v>
      </c>
      <c r="F1581" t="s">
        <v>77</v>
      </c>
      <c r="G1581">
        <v>0</v>
      </c>
      <c r="I1581">
        <v>0</v>
      </c>
      <c r="J1581" t="s">
        <v>121</v>
      </c>
      <c r="K1581" t="s">
        <v>61</v>
      </c>
      <c r="L1581">
        <v>427</v>
      </c>
      <c r="M1581">
        <v>1991</v>
      </c>
      <c r="N1581">
        <v>0</v>
      </c>
      <c r="O1581">
        <v>1461.40309387261</v>
      </c>
      <c r="P1581">
        <v>1437.192629791718</v>
      </c>
    </row>
    <row r="1582" spans="1:16" x14ac:dyDescent="0.2">
      <c r="A1582" s="1">
        <v>0</v>
      </c>
      <c r="B1582">
        <v>19910500</v>
      </c>
      <c r="C1582" t="s">
        <v>16</v>
      </c>
      <c r="D1582" t="s">
        <v>56</v>
      </c>
      <c r="E1582" t="s">
        <v>75</v>
      </c>
      <c r="F1582" t="s">
        <v>77</v>
      </c>
      <c r="G1582">
        <v>0</v>
      </c>
      <c r="I1582">
        <v>0</v>
      </c>
      <c r="J1582" t="s">
        <v>199</v>
      </c>
      <c r="K1582" t="s">
        <v>61</v>
      </c>
      <c r="L1582">
        <v>342</v>
      </c>
      <c r="M1582">
        <v>1991</v>
      </c>
      <c r="N1582">
        <v>0</v>
      </c>
      <c r="O1582">
        <v>1442.309379651065</v>
      </c>
      <c r="P1582">
        <v>1420.962972703406</v>
      </c>
    </row>
    <row r="1583" spans="1:16" x14ac:dyDescent="0.2">
      <c r="A1583" s="1">
        <v>0</v>
      </c>
      <c r="B1583">
        <v>19910500</v>
      </c>
      <c r="C1583" t="s">
        <v>16</v>
      </c>
      <c r="D1583" t="s">
        <v>56</v>
      </c>
      <c r="E1583" t="s">
        <v>75</v>
      </c>
      <c r="F1583" t="s">
        <v>77</v>
      </c>
      <c r="G1583">
        <v>0</v>
      </c>
      <c r="I1583">
        <v>0</v>
      </c>
      <c r="J1583" t="s">
        <v>255</v>
      </c>
      <c r="K1583" t="s">
        <v>61</v>
      </c>
      <c r="L1583">
        <v>368</v>
      </c>
      <c r="M1583">
        <v>1991</v>
      </c>
      <c r="N1583">
        <v>0</v>
      </c>
      <c r="O1583">
        <v>1345.823911532282</v>
      </c>
      <c r="P1583">
        <v>1338.95032480244</v>
      </c>
    </row>
    <row r="1584" spans="1:16" x14ac:dyDescent="0.2">
      <c r="A1584" s="1">
        <v>0</v>
      </c>
      <c r="B1584">
        <v>19910500</v>
      </c>
      <c r="C1584" t="s">
        <v>16</v>
      </c>
      <c r="D1584" t="s">
        <v>56</v>
      </c>
      <c r="E1584" t="s">
        <v>75</v>
      </c>
      <c r="F1584" t="s">
        <v>77</v>
      </c>
      <c r="G1584">
        <v>0</v>
      </c>
      <c r="I1584">
        <v>0</v>
      </c>
      <c r="J1584" t="s">
        <v>218</v>
      </c>
      <c r="K1584" t="s">
        <v>61</v>
      </c>
      <c r="L1584">
        <v>312</v>
      </c>
      <c r="M1584">
        <v>1991</v>
      </c>
      <c r="N1584">
        <v>0</v>
      </c>
      <c r="O1584">
        <v>1361.488397037692</v>
      </c>
      <c r="P1584">
        <v>1352.265137482038</v>
      </c>
    </row>
    <row r="1585" spans="1:16" x14ac:dyDescent="0.2">
      <c r="A1585" s="1">
        <v>0</v>
      </c>
      <c r="B1585">
        <v>19910500</v>
      </c>
      <c r="C1585" t="s">
        <v>16</v>
      </c>
      <c r="D1585" t="s">
        <v>56</v>
      </c>
      <c r="E1585" t="s">
        <v>75</v>
      </c>
      <c r="F1585" t="s">
        <v>77</v>
      </c>
      <c r="G1585">
        <v>0</v>
      </c>
      <c r="I1585">
        <v>0</v>
      </c>
      <c r="J1585" t="s">
        <v>207</v>
      </c>
      <c r="K1585" t="s">
        <v>58</v>
      </c>
      <c r="L1585">
        <v>186</v>
      </c>
      <c r="M1585">
        <v>1991</v>
      </c>
      <c r="N1585">
        <v>0</v>
      </c>
      <c r="O1585">
        <v>1363.58351542645</v>
      </c>
      <c r="P1585">
        <v>1354.0459881124821</v>
      </c>
    </row>
    <row r="1586" spans="1:16" x14ac:dyDescent="0.2">
      <c r="A1586" s="1">
        <v>0</v>
      </c>
      <c r="B1586">
        <v>19910500</v>
      </c>
      <c r="C1586" t="s">
        <v>16</v>
      </c>
      <c r="D1586" t="s">
        <v>56</v>
      </c>
      <c r="E1586" t="s">
        <v>75</v>
      </c>
      <c r="F1586" t="s">
        <v>77</v>
      </c>
      <c r="G1586">
        <v>0</v>
      </c>
      <c r="I1586">
        <v>0</v>
      </c>
      <c r="J1586" t="s">
        <v>135</v>
      </c>
      <c r="K1586" t="s">
        <v>60</v>
      </c>
      <c r="L1586">
        <v>376</v>
      </c>
      <c r="M1586">
        <v>1991</v>
      </c>
      <c r="N1586">
        <v>0</v>
      </c>
      <c r="O1586">
        <v>1455.523188409366</v>
      </c>
      <c r="P1586">
        <v>1432.1947101479609</v>
      </c>
    </row>
    <row r="1587" spans="1:16" x14ac:dyDescent="0.2">
      <c r="A1587" s="1">
        <v>0</v>
      </c>
      <c r="B1587">
        <v>19910500</v>
      </c>
      <c r="C1587" t="s">
        <v>16</v>
      </c>
      <c r="D1587" t="s">
        <v>56</v>
      </c>
      <c r="E1587" t="s">
        <v>75</v>
      </c>
      <c r="F1587" t="s">
        <v>77</v>
      </c>
      <c r="G1587">
        <v>0</v>
      </c>
      <c r="I1587">
        <v>0</v>
      </c>
      <c r="J1587" t="s">
        <v>238</v>
      </c>
      <c r="K1587" t="s">
        <v>58</v>
      </c>
      <c r="L1587">
        <v>352</v>
      </c>
      <c r="M1587">
        <v>1991</v>
      </c>
      <c r="N1587">
        <v>0</v>
      </c>
      <c r="O1587">
        <v>1350.216146226154</v>
      </c>
      <c r="P1587">
        <v>1342.6837242922311</v>
      </c>
    </row>
    <row r="1588" spans="1:16" x14ac:dyDescent="0.2">
      <c r="A1588" s="1">
        <v>0</v>
      </c>
      <c r="B1588">
        <v>19910500</v>
      </c>
      <c r="C1588" t="s">
        <v>16</v>
      </c>
      <c r="D1588" t="s">
        <v>56</v>
      </c>
      <c r="E1588" t="s">
        <v>75</v>
      </c>
      <c r="F1588" t="s">
        <v>77</v>
      </c>
      <c r="G1588">
        <v>0</v>
      </c>
      <c r="I1588">
        <v>0</v>
      </c>
      <c r="J1588" t="s">
        <v>103</v>
      </c>
      <c r="K1588" t="s">
        <v>55</v>
      </c>
      <c r="L1588">
        <v>356</v>
      </c>
      <c r="M1588">
        <v>1991</v>
      </c>
      <c r="N1588">
        <v>0</v>
      </c>
      <c r="O1588">
        <v>1328.466005743107</v>
      </c>
      <c r="P1588">
        <v>1324.1961048816411</v>
      </c>
    </row>
    <row r="1589" spans="1:16" x14ac:dyDescent="0.2">
      <c r="A1589" s="1">
        <v>0</v>
      </c>
      <c r="B1589">
        <v>19910500</v>
      </c>
      <c r="C1589" t="s">
        <v>16</v>
      </c>
      <c r="D1589" t="s">
        <v>56</v>
      </c>
      <c r="E1589" t="s">
        <v>75</v>
      </c>
      <c r="F1589" t="s">
        <v>77</v>
      </c>
      <c r="G1589">
        <v>0</v>
      </c>
      <c r="I1589">
        <v>0</v>
      </c>
      <c r="J1589" t="s">
        <v>175</v>
      </c>
      <c r="K1589" t="s">
        <v>65</v>
      </c>
      <c r="L1589">
        <v>355</v>
      </c>
      <c r="M1589">
        <v>1991</v>
      </c>
      <c r="N1589">
        <v>0</v>
      </c>
      <c r="O1589">
        <v>1351.0824367608211</v>
      </c>
      <c r="P1589">
        <v>1343.4200712466979</v>
      </c>
    </row>
    <row r="1590" spans="1:16" x14ac:dyDescent="0.2">
      <c r="A1590" s="1">
        <v>0</v>
      </c>
      <c r="B1590">
        <v>19910500</v>
      </c>
      <c r="C1590" t="s">
        <v>16</v>
      </c>
      <c r="D1590" t="s">
        <v>56</v>
      </c>
      <c r="E1590" t="s">
        <v>75</v>
      </c>
      <c r="F1590" t="s">
        <v>77</v>
      </c>
      <c r="G1590">
        <v>0</v>
      </c>
      <c r="I1590">
        <v>0</v>
      </c>
      <c r="J1590" t="s">
        <v>176</v>
      </c>
      <c r="K1590" t="s">
        <v>55</v>
      </c>
      <c r="L1590">
        <v>413</v>
      </c>
      <c r="M1590">
        <v>1991</v>
      </c>
      <c r="N1590">
        <v>0</v>
      </c>
      <c r="O1590">
        <v>1332.421751413319</v>
      </c>
      <c r="P1590">
        <v>1327.558488701321</v>
      </c>
    </row>
    <row r="1591" spans="1:16" x14ac:dyDescent="0.2">
      <c r="A1591" s="1">
        <v>0</v>
      </c>
      <c r="B1591">
        <v>19910500</v>
      </c>
      <c r="C1591" t="s">
        <v>16</v>
      </c>
      <c r="D1591" t="s">
        <v>56</v>
      </c>
      <c r="E1591" t="s">
        <v>75</v>
      </c>
      <c r="F1591" t="s">
        <v>77</v>
      </c>
      <c r="G1591">
        <v>0</v>
      </c>
      <c r="I1591">
        <v>0</v>
      </c>
      <c r="J1591" t="s">
        <v>144</v>
      </c>
      <c r="K1591" t="s">
        <v>58</v>
      </c>
      <c r="L1591">
        <v>421</v>
      </c>
      <c r="M1591">
        <v>1991</v>
      </c>
      <c r="N1591">
        <v>0</v>
      </c>
      <c r="O1591">
        <v>1343.9843245255111</v>
      </c>
      <c r="P1591">
        <v>1337.3866758466841</v>
      </c>
    </row>
    <row r="1592" spans="1:16" x14ac:dyDescent="0.2">
      <c r="A1592" s="1">
        <v>0</v>
      </c>
      <c r="B1592">
        <v>19910500</v>
      </c>
      <c r="C1592" t="s">
        <v>16</v>
      </c>
      <c r="D1592" t="s">
        <v>56</v>
      </c>
      <c r="E1592" t="s">
        <v>75</v>
      </c>
      <c r="F1592" t="s">
        <v>77</v>
      </c>
      <c r="G1592">
        <v>0</v>
      </c>
      <c r="I1592">
        <v>0</v>
      </c>
      <c r="J1592" t="s">
        <v>256</v>
      </c>
      <c r="K1592" t="s">
        <v>61</v>
      </c>
      <c r="L1592">
        <v>2198</v>
      </c>
      <c r="M1592">
        <v>1991</v>
      </c>
      <c r="N1592">
        <v>0</v>
      </c>
      <c r="O1592">
        <v>1315.796312637885</v>
      </c>
      <c r="P1592">
        <v>1313.4268657422019</v>
      </c>
    </row>
    <row r="1593" spans="1:16" x14ac:dyDescent="0.2">
      <c r="A1593" s="1">
        <v>0</v>
      </c>
      <c r="B1593">
        <v>19910500</v>
      </c>
      <c r="C1593" t="s">
        <v>16</v>
      </c>
      <c r="D1593" t="s">
        <v>56</v>
      </c>
      <c r="E1593" t="s">
        <v>75</v>
      </c>
      <c r="F1593" t="s">
        <v>77</v>
      </c>
      <c r="G1593">
        <v>0</v>
      </c>
      <c r="I1593">
        <v>0</v>
      </c>
      <c r="J1593" t="s">
        <v>235</v>
      </c>
      <c r="K1593" t="s">
        <v>58</v>
      </c>
      <c r="L1593">
        <v>898</v>
      </c>
      <c r="M1593">
        <v>1991</v>
      </c>
      <c r="N1593">
        <v>0</v>
      </c>
      <c r="O1593">
        <v>1307.9328576201001</v>
      </c>
      <c r="P1593">
        <v>1306.7429289770851</v>
      </c>
    </row>
    <row r="1594" spans="1:16" x14ac:dyDescent="0.2">
      <c r="A1594" s="1">
        <v>0</v>
      </c>
      <c r="B1594">
        <v>19910500</v>
      </c>
      <c r="C1594" t="s">
        <v>16</v>
      </c>
      <c r="D1594" t="s">
        <v>56</v>
      </c>
      <c r="E1594" t="s">
        <v>75</v>
      </c>
      <c r="F1594" t="s">
        <v>77</v>
      </c>
      <c r="G1594">
        <v>0</v>
      </c>
      <c r="I1594">
        <v>0</v>
      </c>
      <c r="J1594" t="s">
        <v>171</v>
      </c>
      <c r="K1594" t="s">
        <v>58</v>
      </c>
      <c r="L1594">
        <v>1149</v>
      </c>
      <c r="M1594">
        <v>1991</v>
      </c>
      <c r="N1594">
        <v>0</v>
      </c>
      <c r="O1594">
        <v>1361.75369879648</v>
      </c>
      <c r="P1594">
        <v>1352.4906439770079</v>
      </c>
    </row>
    <row r="1595" spans="1:16" x14ac:dyDescent="0.2">
      <c r="A1595" s="1">
        <v>0</v>
      </c>
      <c r="B1595">
        <v>19910500</v>
      </c>
      <c r="C1595" t="s">
        <v>16</v>
      </c>
      <c r="D1595" t="s">
        <v>56</v>
      </c>
      <c r="E1595" t="s">
        <v>75</v>
      </c>
      <c r="F1595" t="s">
        <v>77</v>
      </c>
      <c r="G1595">
        <v>0</v>
      </c>
      <c r="I1595">
        <v>0</v>
      </c>
      <c r="J1595" t="s">
        <v>210</v>
      </c>
      <c r="K1595" t="s">
        <v>60</v>
      </c>
      <c r="L1595">
        <v>345</v>
      </c>
      <c r="M1595">
        <v>1991</v>
      </c>
      <c r="N1595">
        <v>0</v>
      </c>
      <c r="O1595">
        <v>1326.0181531183041</v>
      </c>
      <c r="P1595">
        <v>1322.115430150558</v>
      </c>
    </row>
    <row r="1596" spans="1:16" x14ac:dyDescent="0.2">
      <c r="A1596" s="1">
        <v>0</v>
      </c>
      <c r="B1596">
        <v>19910500</v>
      </c>
      <c r="C1596" t="s">
        <v>16</v>
      </c>
      <c r="D1596" t="s">
        <v>56</v>
      </c>
      <c r="E1596" t="s">
        <v>75</v>
      </c>
      <c r="F1596" t="s">
        <v>77</v>
      </c>
      <c r="G1596">
        <v>0</v>
      </c>
      <c r="I1596">
        <v>0</v>
      </c>
      <c r="J1596" t="s">
        <v>142</v>
      </c>
      <c r="K1596" t="s">
        <v>73</v>
      </c>
      <c r="L1596">
        <v>393</v>
      </c>
      <c r="M1596">
        <v>1991</v>
      </c>
      <c r="N1596">
        <v>0</v>
      </c>
      <c r="O1596">
        <v>1319.9800769214701</v>
      </c>
      <c r="P1596">
        <v>1316.9830653832489</v>
      </c>
    </row>
    <row r="1597" spans="1:16" x14ac:dyDescent="0.2">
      <c r="A1597" s="1">
        <v>0</v>
      </c>
      <c r="B1597">
        <v>19910500</v>
      </c>
      <c r="C1597" t="s">
        <v>16</v>
      </c>
      <c r="D1597" t="s">
        <v>56</v>
      </c>
      <c r="E1597" t="s">
        <v>75</v>
      </c>
      <c r="F1597" t="s">
        <v>77</v>
      </c>
      <c r="G1597">
        <v>0</v>
      </c>
      <c r="I1597">
        <v>0</v>
      </c>
      <c r="J1597" t="s">
        <v>193</v>
      </c>
      <c r="K1597" t="s">
        <v>61</v>
      </c>
      <c r="L1597">
        <v>1163</v>
      </c>
      <c r="M1597">
        <v>1991</v>
      </c>
      <c r="N1597">
        <v>0</v>
      </c>
      <c r="O1597">
        <v>1359.5776239594361</v>
      </c>
      <c r="P1597">
        <v>1350.640980365521</v>
      </c>
    </row>
    <row r="1598" spans="1:16" x14ac:dyDescent="0.2">
      <c r="A1598" s="1">
        <v>0</v>
      </c>
      <c r="B1598">
        <v>19910500</v>
      </c>
      <c r="C1598" t="s">
        <v>16</v>
      </c>
      <c r="D1598" t="s">
        <v>56</v>
      </c>
      <c r="E1598" t="s">
        <v>75</v>
      </c>
      <c r="F1598" t="s">
        <v>77</v>
      </c>
      <c r="G1598">
        <v>0</v>
      </c>
      <c r="I1598">
        <v>0</v>
      </c>
      <c r="J1598" t="s">
        <v>205</v>
      </c>
      <c r="K1598" t="s">
        <v>60</v>
      </c>
      <c r="L1598">
        <v>293</v>
      </c>
      <c r="M1598">
        <v>1991</v>
      </c>
      <c r="N1598">
        <v>0</v>
      </c>
      <c r="O1598">
        <v>1315.2334271611501</v>
      </c>
      <c r="P1598">
        <v>1312.948413086978</v>
      </c>
    </row>
    <row r="1599" spans="1:16" x14ac:dyDescent="0.2">
      <c r="A1599" s="1">
        <v>0</v>
      </c>
      <c r="B1599">
        <v>19910500</v>
      </c>
      <c r="C1599" t="s">
        <v>16</v>
      </c>
      <c r="D1599" t="s">
        <v>56</v>
      </c>
      <c r="E1599" t="s">
        <v>75</v>
      </c>
      <c r="F1599" t="s">
        <v>77</v>
      </c>
      <c r="G1599">
        <v>0</v>
      </c>
      <c r="I1599">
        <v>0</v>
      </c>
      <c r="J1599" t="s">
        <v>145</v>
      </c>
      <c r="K1599" t="s">
        <v>65</v>
      </c>
      <c r="L1599">
        <v>321</v>
      </c>
      <c r="M1599">
        <v>1991</v>
      </c>
      <c r="N1599">
        <v>0</v>
      </c>
      <c r="O1599">
        <v>1349.4570555567859</v>
      </c>
      <c r="P1599">
        <v>1342.038497223268</v>
      </c>
    </row>
    <row r="1600" spans="1:16" x14ac:dyDescent="0.2">
      <c r="A1600" s="1">
        <v>0</v>
      </c>
      <c r="B1600">
        <v>19910500</v>
      </c>
      <c r="C1600" t="s">
        <v>16</v>
      </c>
      <c r="D1600" t="s">
        <v>56</v>
      </c>
      <c r="E1600" t="s">
        <v>75</v>
      </c>
      <c r="F1600" t="s">
        <v>77</v>
      </c>
      <c r="G1600">
        <v>0</v>
      </c>
      <c r="I1600">
        <v>0</v>
      </c>
      <c r="J1600" t="s">
        <v>141</v>
      </c>
      <c r="K1600" t="s">
        <v>59</v>
      </c>
      <c r="L1600">
        <v>305</v>
      </c>
      <c r="M1600">
        <v>1991</v>
      </c>
      <c r="N1600">
        <v>0</v>
      </c>
      <c r="O1600">
        <v>1397.0074603846081</v>
      </c>
      <c r="P1600">
        <v>1382.456341326917</v>
      </c>
    </row>
    <row r="1601" spans="1:16" x14ac:dyDescent="0.2">
      <c r="A1601" s="1">
        <v>0</v>
      </c>
      <c r="B1601">
        <v>19910500</v>
      </c>
      <c r="C1601" t="s">
        <v>16</v>
      </c>
      <c r="D1601" t="s">
        <v>56</v>
      </c>
      <c r="E1601" t="s">
        <v>75</v>
      </c>
      <c r="F1601" t="s">
        <v>77</v>
      </c>
      <c r="G1601">
        <v>0</v>
      </c>
      <c r="I1601">
        <v>0</v>
      </c>
      <c r="J1601" t="s">
        <v>227</v>
      </c>
      <c r="K1601" t="s">
        <v>55</v>
      </c>
      <c r="L1601">
        <v>357</v>
      </c>
      <c r="M1601">
        <v>1991</v>
      </c>
      <c r="N1601">
        <v>0</v>
      </c>
      <c r="O1601">
        <v>1353.460709341884</v>
      </c>
      <c r="P1601">
        <v>1345.4416029406009</v>
      </c>
    </row>
    <row r="1602" spans="1:16" x14ac:dyDescent="0.2">
      <c r="A1602" s="1">
        <v>0</v>
      </c>
      <c r="B1602">
        <v>19910500</v>
      </c>
      <c r="C1602" t="s">
        <v>16</v>
      </c>
      <c r="D1602" t="s">
        <v>56</v>
      </c>
      <c r="E1602" t="s">
        <v>75</v>
      </c>
      <c r="F1602" t="s">
        <v>77</v>
      </c>
      <c r="G1602">
        <v>0</v>
      </c>
      <c r="I1602">
        <v>0</v>
      </c>
      <c r="J1602" t="s">
        <v>212</v>
      </c>
      <c r="K1602" t="s">
        <v>57</v>
      </c>
      <c r="L1602">
        <v>408</v>
      </c>
      <c r="M1602">
        <v>1991</v>
      </c>
      <c r="N1602">
        <v>0</v>
      </c>
      <c r="O1602">
        <v>1319.9127628246661</v>
      </c>
      <c r="P1602">
        <v>1316.9258484009661</v>
      </c>
    </row>
    <row r="1603" spans="1:16" x14ac:dyDescent="0.2">
      <c r="A1603" s="1">
        <v>0</v>
      </c>
      <c r="B1603">
        <v>19910500</v>
      </c>
      <c r="C1603" t="s">
        <v>16</v>
      </c>
      <c r="D1603" t="s">
        <v>56</v>
      </c>
      <c r="E1603" t="s">
        <v>75</v>
      </c>
      <c r="F1603" t="s">
        <v>77</v>
      </c>
      <c r="G1603">
        <v>0</v>
      </c>
      <c r="I1603">
        <v>0</v>
      </c>
      <c r="J1603" t="s">
        <v>187</v>
      </c>
      <c r="K1603" t="s">
        <v>60</v>
      </c>
      <c r="L1603">
        <v>1157</v>
      </c>
      <c r="M1603">
        <v>1991</v>
      </c>
      <c r="N1603">
        <v>0</v>
      </c>
      <c r="O1603">
        <v>1333.101872886434</v>
      </c>
      <c r="P1603">
        <v>1328.136591953469</v>
      </c>
    </row>
    <row r="1604" spans="1:16" x14ac:dyDescent="0.2">
      <c r="A1604" s="1">
        <v>0</v>
      </c>
      <c r="B1604">
        <v>19910500</v>
      </c>
      <c r="C1604" t="s">
        <v>16</v>
      </c>
      <c r="D1604" t="s">
        <v>56</v>
      </c>
      <c r="E1604" t="s">
        <v>75</v>
      </c>
      <c r="F1604" t="s">
        <v>77</v>
      </c>
      <c r="G1604">
        <v>0</v>
      </c>
      <c r="I1604">
        <v>0</v>
      </c>
      <c r="J1604" t="s">
        <v>80</v>
      </c>
      <c r="K1604" t="s">
        <v>55</v>
      </c>
      <c r="L1604">
        <v>400</v>
      </c>
      <c r="M1604">
        <v>1991</v>
      </c>
      <c r="N1604">
        <v>0</v>
      </c>
      <c r="O1604">
        <v>1348.252192584263</v>
      </c>
      <c r="P1604">
        <v>1341.0143636966241</v>
      </c>
    </row>
    <row r="1605" spans="1:16" x14ac:dyDescent="0.2">
      <c r="A1605" s="1">
        <v>0</v>
      </c>
      <c r="B1605">
        <v>19910500</v>
      </c>
      <c r="C1605" t="s">
        <v>16</v>
      </c>
      <c r="D1605" t="s">
        <v>56</v>
      </c>
      <c r="E1605" t="s">
        <v>75</v>
      </c>
      <c r="F1605" t="s">
        <v>77</v>
      </c>
      <c r="G1605">
        <v>0</v>
      </c>
      <c r="I1605">
        <v>0</v>
      </c>
      <c r="J1605" t="s">
        <v>224</v>
      </c>
      <c r="K1605" t="s">
        <v>59</v>
      </c>
      <c r="L1605">
        <v>217</v>
      </c>
      <c r="M1605">
        <v>1991</v>
      </c>
      <c r="N1605">
        <v>0</v>
      </c>
      <c r="O1605">
        <v>1323.580554124454</v>
      </c>
      <c r="P1605">
        <v>1320.0434710057859</v>
      </c>
    </row>
    <row r="1606" spans="1:16" x14ac:dyDescent="0.2">
      <c r="A1606" s="1">
        <v>0</v>
      </c>
      <c r="B1606">
        <v>19910500</v>
      </c>
      <c r="C1606" t="s">
        <v>16</v>
      </c>
      <c r="D1606" t="s">
        <v>56</v>
      </c>
      <c r="E1606" t="s">
        <v>75</v>
      </c>
      <c r="F1606" t="s">
        <v>77</v>
      </c>
      <c r="G1606">
        <v>0</v>
      </c>
      <c r="I1606">
        <v>0</v>
      </c>
      <c r="J1606" t="s">
        <v>206</v>
      </c>
      <c r="K1606" t="s">
        <v>58</v>
      </c>
      <c r="L1606">
        <v>1169</v>
      </c>
      <c r="M1606">
        <v>1991</v>
      </c>
      <c r="N1606">
        <v>0</v>
      </c>
      <c r="O1606">
        <v>1271.463869553163</v>
      </c>
      <c r="P1606">
        <v>1275.7442891201879</v>
      </c>
    </row>
    <row r="1607" spans="1:16" x14ac:dyDescent="0.2">
      <c r="A1607" s="1">
        <v>0</v>
      </c>
      <c r="B1607">
        <v>19910500</v>
      </c>
      <c r="C1607" t="s">
        <v>16</v>
      </c>
      <c r="D1607" t="s">
        <v>56</v>
      </c>
      <c r="E1607" t="s">
        <v>75</v>
      </c>
      <c r="F1607" t="s">
        <v>77</v>
      </c>
      <c r="G1607">
        <v>0</v>
      </c>
      <c r="I1607">
        <v>0</v>
      </c>
      <c r="J1607" t="s">
        <v>180</v>
      </c>
      <c r="K1607" t="s">
        <v>66</v>
      </c>
      <c r="L1607">
        <v>304</v>
      </c>
      <c r="M1607">
        <v>1991</v>
      </c>
      <c r="N1607">
        <v>0</v>
      </c>
      <c r="O1607">
        <v>1405.7629848209799</v>
      </c>
      <c r="P1607">
        <v>1389.898537097833</v>
      </c>
    </row>
    <row r="1608" spans="1:16" x14ac:dyDescent="0.2">
      <c r="A1608" s="1">
        <v>0</v>
      </c>
      <c r="B1608">
        <v>19910500</v>
      </c>
      <c r="C1608" t="s">
        <v>16</v>
      </c>
      <c r="D1608" t="s">
        <v>56</v>
      </c>
      <c r="E1608" t="s">
        <v>75</v>
      </c>
      <c r="F1608" t="s">
        <v>77</v>
      </c>
      <c r="G1608">
        <v>0</v>
      </c>
      <c r="I1608">
        <v>0</v>
      </c>
      <c r="J1608" t="s">
        <v>202</v>
      </c>
      <c r="K1608" t="s">
        <v>73</v>
      </c>
      <c r="L1608">
        <v>303</v>
      </c>
      <c r="M1608">
        <v>1991</v>
      </c>
      <c r="N1608">
        <v>0</v>
      </c>
      <c r="O1608">
        <v>1362.05424988357</v>
      </c>
      <c r="P1608">
        <v>1352.7461124010349</v>
      </c>
    </row>
    <row r="1609" spans="1:16" x14ac:dyDescent="0.2">
      <c r="A1609" s="1">
        <v>0</v>
      </c>
      <c r="B1609">
        <v>19910500</v>
      </c>
      <c r="C1609" t="s">
        <v>16</v>
      </c>
      <c r="D1609" t="s">
        <v>56</v>
      </c>
      <c r="E1609" t="s">
        <v>75</v>
      </c>
      <c r="F1609" t="s">
        <v>77</v>
      </c>
      <c r="G1609">
        <v>0</v>
      </c>
      <c r="I1609">
        <v>0</v>
      </c>
      <c r="J1609" t="s">
        <v>183</v>
      </c>
      <c r="K1609" t="s">
        <v>73</v>
      </c>
      <c r="L1609">
        <v>360</v>
      </c>
      <c r="M1609">
        <v>1991</v>
      </c>
      <c r="N1609">
        <v>0</v>
      </c>
      <c r="O1609">
        <v>1285.2288277502421</v>
      </c>
      <c r="P1609">
        <v>1287.4445035877061</v>
      </c>
    </row>
    <row r="1610" spans="1:16" x14ac:dyDescent="0.2">
      <c r="A1610" s="1">
        <v>0</v>
      </c>
      <c r="B1610">
        <v>19910500</v>
      </c>
      <c r="C1610" t="s">
        <v>16</v>
      </c>
      <c r="D1610" t="s">
        <v>56</v>
      </c>
      <c r="E1610" t="s">
        <v>75</v>
      </c>
      <c r="F1610" t="s">
        <v>77</v>
      </c>
      <c r="G1610">
        <v>0</v>
      </c>
      <c r="I1610">
        <v>0</v>
      </c>
      <c r="J1610" t="s">
        <v>136</v>
      </c>
      <c r="K1610" t="s">
        <v>65</v>
      </c>
      <c r="L1610">
        <v>1123</v>
      </c>
      <c r="M1610">
        <v>1991</v>
      </c>
      <c r="N1610">
        <v>0</v>
      </c>
      <c r="O1610">
        <v>1301.062602429321</v>
      </c>
      <c r="P1610">
        <v>1300.9032120649219</v>
      </c>
    </row>
    <row r="1611" spans="1:16" x14ac:dyDescent="0.2">
      <c r="A1611" s="1">
        <v>0</v>
      </c>
      <c r="B1611">
        <v>19910500</v>
      </c>
      <c r="C1611" t="s">
        <v>16</v>
      </c>
      <c r="D1611" t="s">
        <v>56</v>
      </c>
      <c r="E1611" t="s">
        <v>75</v>
      </c>
      <c r="F1611" t="s">
        <v>77</v>
      </c>
      <c r="G1611">
        <v>0</v>
      </c>
      <c r="I1611">
        <v>0</v>
      </c>
      <c r="J1611" t="s">
        <v>114</v>
      </c>
      <c r="K1611" t="s">
        <v>1060</v>
      </c>
      <c r="L1611">
        <v>334</v>
      </c>
      <c r="M1611">
        <v>1991</v>
      </c>
      <c r="N1611">
        <v>0</v>
      </c>
      <c r="O1611">
        <v>1317.9925859189109</v>
      </c>
      <c r="P1611">
        <v>1315.2936980310751</v>
      </c>
    </row>
    <row r="1612" spans="1:16" x14ac:dyDescent="0.2">
      <c r="A1612" s="1">
        <v>0</v>
      </c>
      <c r="B1612">
        <v>19910500</v>
      </c>
      <c r="C1612" t="s">
        <v>16</v>
      </c>
      <c r="D1612" t="s">
        <v>56</v>
      </c>
      <c r="E1612" t="s">
        <v>75</v>
      </c>
      <c r="F1612" t="s">
        <v>77</v>
      </c>
      <c r="G1612">
        <v>0</v>
      </c>
      <c r="I1612">
        <v>0</v>
      </c>
      <c r="J1612" t="s">
        <v>246</v>
      </c>
      <c r="K1612" t="s">
        <v>1065</v>
      </c>
      <c r="L1612">
        <v>364</v>
      </c>
      <c r="M1612">
        <v>1991</v>
      </c>
      <c r="N1612">
        <v>0</v>
      </c>
      <c r="O1612">
        <v>1272.758500218473</v>
      </c>
      <c r="P1612">
        <v>1276.8447251857019</v>
      </c>
    </row>
    <row r="1613" spans="1:16" x14ac:dyDescent="0.2">
      <c r="A1613" s="1">
        <v>0</v>
      </c>
      <c r="B1613">
        <v>19910500</v>
      </c>
      <c r="C1613" t="s">
        <v>16</v>
      </c>
      <c r="D1613" t="s">
        <v>56</v>
      </c>
      <c r="E1613" t="s">
        <v>75</v>
      </c>
      <c r="F1613" t="s">
        <v>77</v>
      </c>
      <c r="G1613">
        <v>0</v>
      </c>
      <c r="I1613">
        <v>0</v>
      </c>
      <c r="J1613" t="s">
        <v>257</v>
      </c>
      <c r="K1613" t="s">
        <v>59</v>
      </c>
      <c r="L1613">
        <v>275</v>
      </c>
      <c r="M1613">
        <v>1991</v>
      </c>
      <c r="N1613">
        <v>0</v>
      </c>
      <c r="O1613">
        <v>1242.550312688466</v>
      </c>
      <c r="P1613">
        <v>1251.167765785196</v>
      </c>
    </row>
    <row r="1614" spans="1:16" x14ac:dyDescent="0.2">
      <c r="A1614" s="1">
        <v>0</v>
      </c>
      <c r="B1614">
        <v>19910500</v>
      </c>
      <c r="C1614" t="s">
        <v>16</v>
      </c>
      <c r="D1614" t="s">
        <v>56</v>
      </c>
      <c r="E1614" t="s">
        <v>75</v>
      </c>
      <c r="F1614" t="s">
        <v>77</v>
      </c>
      <c r="G1614">
        <v>0</v>
      </c>
      <c r="I1614">
        <v>0</v>
      </c>
      <c r="J1614" t="s">
        <v>248</v>
      </c>
      <c r="K1614" t="s">
        <v>1065</v>
      </c>
      <c r="L1614">
        <v>332</v>
      </c>
      <c r="M1614">
        <v>1991</v>
      </c>
      <c r="N1614">
        <v>0</v>
      </c>
      <c r="O1614">
        <v>1284.9943168230559</v>
      </c>
      <c r="P1614">
        <v>1287.245169299598</v>
      </c>
    </row>
    <row r="1615" spans="1:16" x14ac:dyDescent="0.2">
      <c r="A1615" s="1">
        <v>0</v>
      </c>
      <c r="B1615">
        <v>19910500</v>
      </c>
      <c r="C1615" t="s">
        <v>16</v>
      </c>
      <c r="D1615" t="s">
        <v>56</v>
      </c>
      <c r="E1615" t="s">
        <v>75</v>
      </c>
      <c r="F1615" t="s">
        <v>77</v>
      </c>
      <c r="G1615">
        <v>0</v>
      </c>
      <c r="I1615">
        <v>0</v>
      </c>
      <c r="J1615" t="s">
        <v>156</v>
      </c>
      <c r="K1615" t="s">
        <v>58</v>
      </c>
      <c r="L1615">
        <v>1137</v>
      </c>
      <c r="M1615">
        <v>1991</v>
      </c>
      <c r="N1615">
        <v>0</v>
      </c>
      <c r="O1615">
        <v>1322.7587725333669</v>
      </c>
      <c r="P1615">
        <v>1319.344956653362</v>
      </c>
    </row>
    <row r="1616" spans="1:16" x14ac:dyDescent="0.2">
      <c r="A1616" s="1">
        <v>0</v>
      </c>
      <c r="B1616">
        <v>19910500</v>
      </c>
      <c r="C1616" t="s">
        <v>16</v>
      </c>
      <c r="D1616" t="s">
        <v>56</v>
      </c>
      <c r="E1616" t="s">
        <v>75</v>
      </c>
      <c r="F1616" t="s">
        <v>77</v>
      </c>
      <c r="G1616">
        <v>0</v>
      </c>
      <c r="I1616">
        <v>0</v>
      </c>
      <c r="J1616" t="s">
        <v>258</v>
      </c>
      <c r="K1616" t="s">
        <v>59</v>
      </c>
      <c r="L1616">
        <v>422</v>
      </c>
      <c r="M1616">
        <v>1991</v>
      </c>
      <c r="N1616">
        <v>0</v>
      </c>
      <c r="O1616">
        <v>1291.796312637885</v>
      </c>
      <c r="P1616">
        <v>1293.0268657422021</v>
      </c>
    </row>
    <row r="1617" spans="1:16" x14ac:dyDescent="0.2">
      <c r="A1617" s="1">
        <v>0</v>
      </c>
      <c r="B1617">
        <v>19910500</v>
      </c>
      <c r="C1617" t="s">
        <v>16</v>
      </c>
      <c r="D1617" t="s">
        <v>56</v>
      </c>
      <c r="E1617" t="s">
        <v>75</v>
      </c>
      <c r="F1617" t="s">
        <v>77</v>
      </c>
      <c r="G1617">
        <v>0</v>
      </c>
      <c r="I1617">
        <v>0</v>
      </c>
      <c r="J1617" t="s">
        <v>134</v>
      </c>
      <c r="K1617" t="s">
        <v>57</v>
      </c>
      <c r="L1617">
        <v>436</v>
      </c>
      <c r="M1617">
        <v>1991</v>
      </c>
      <c r="N1617">
        <v>0</v>
      </c>
      <c r="O1617">
        <v>1346.144983028498</v>
      </c>
      <c r="P1617">
        <v>1339.223235574224</v>
      </c>
    </row>
    <row r="1618" spans="1:16" x14ac:dyDescent="0.2">
      <c r="A1618" s="1">
        <v>0</v>
      </c>
      <c r="B1618">
        <v>19910500</v>
      </c>
      <c r="C1618" t="s">
        <v>16</v>
      </c>
      <c r="D1618" t="s">
        <v>56</v>
      </c>
      <c r="E1618" t="s">
        <v>75</v>
      </c>
      <c r="F1618" t="s">
        <v>77</v>
      </c>
      <c r="G1618">
        <v>0</v>
      </c>
      <c r="I1618">
        <v>0</v>
      </c>
      <c r="J1618" t="s">
        <v>172</v>
      </c>
      <c r="K1618" t="s">
        <v>59</v>
      </c>
      <c r="L1618">
        <v>369</v>
      </c>
      <c r="M1618">
        <v>1991</v>
      </c>
      <c r="N1618">
        <v>0</v>
      </c>
      <c r="O1618">
        <v>1230.4059455038259</v>
      </c>
      <c r="P1618">
        <v>1240.845053678252</v>
      </c>
    </row>
    <row r="1619" spans="1:16" x14ac:dyDescent="0.2">
      <c r="A1619" s="1">
        <v>0</v>
      </c>
      <c r="B1619">
        <v>19910500</v>
      </c>
      <c r="C1619" t="s">
        <v>16</v>
      </c>
      <c r="D1619" t="s">
        <v>56</v>
      </c>
      <c r="E1619" t="s">
        <v>75</v>
      </c>
      <c r="F1619" t="s">
        <v>77</v>
      </c>
      <c r="G1619">
        <v>0</v>
      </c>
      <c r="I1619">
        <v>0</v>
      </c>
      <c r="J1619" t="s">
        <v>133</v>
      </c>
      <c r="K1619" t="s">
        <v>55</v>
      </c>
      <c r="L1619">
        <v>1174</v>
      </c>
      <c r="M1619">
        <v>1991</v>
      </c>
      <c r="N1619">
        <v>0</v>
      </c>
      <c r="O1619">
        <v>1268.454526403021</v>
      </c>
      <c r="P1619">
        <v>1273.1863474425679</v>
      </c>
    </row>
    <row r="1620" spans="1:16" x14ac:dyDescent="0.2">
      <c r="A1620" s="1">
        <v>0</v>
      </c>
      <c r="B1620">
        <v>19910500</v>
      </c>
      <c r="C1620" t="s">
        <v>16</v>
      </c>
      <c r="D1620" t="s">
        <v>56</v>
      </c>
      <c r="E1620" t="s">
        <v>75</v>
      </c>
      <c r="F1620" t="s">
        <v>77</v>
      </c>
      <c r="G1620">
        <v>0</v>
      </c>
      <c r="I1620">
        <v>0</v>
      </c>
      <c r="J1620" t="s">
        <v>137</v>
      </c>
      <c r="K1620" t="s">
        <v>66</v>
      </c>
      <c r="L1620">
        <v>377</v>
      </c>
      <c r="M1620">
        <v>1991</v>
      </c>
      <c r="N1620">
        <v>0</v>
      </c>
      <c r="O1620">
        <v>1268.630635597247</v>
      </c>
      <c r="P1620">
        <v>1273.33604025766</v>
      </c>
    </row>
    <row r="1621" spans="1:16" x14ac:dyDescent="0.2">
      <c r="A1621" s="1">
        <v>0</v>
      </c>
      <c r="B1621">
        <v>19910500</v>
      </c>
      <c r="C1621" t="s">
        <v>16</v>
      </c>
      <c r="D1621" t="s">
        <v>56</v>
      </c>
      <c r="E1621" t="s">
        <v>75</v>
      </c>
      <c r="F1621" t="s">
        <v>77</v>
      </c>
      <c r="G1621">
        <v>0</v>
      </c>
      <c r="I1621">
        <v>0</v>
      </c>
      <c r="J1621" t="s">
        <v>90</v>
      </c>
      <c r="K1621" t="s">
        <v>57</v>
      </c>
      <c r="L1621">
        <v>1176</v>
      </c>
      <c r="M1621">
        <v>1991</v>
      </c>
      <c r="N1621">
        <v>0</v>
      </c>
      <c r="O1621">
        <v>1270.553274272869</v>
      </c>
      <c r="P1621">
        <v>1274.9702831319389</v>
      </c>
    </row>
    <row r="1622" spans="1:16" x14ac:dyDescent="0.2">
      <c r="A1622" s="1">
        <v>0</v>
      </c>
      <c r="B1622">
        <v>19910500</v>
      </c>
      <c r="C1622" t="s">
        <v>16</v>
      </c>
      <c r="D1622" t="s">
        <v>56</v>
      </c>
      <c r="E1622" t="s">
        <v>75</v>
      </c>
      <c r="F1622" t="s">
        <v>77</v>
      </c>
      <c r="G1622">
        <v>0</v>
      </c>
      <c r="I1622">
        <v>0</v>
      </c>
      <c r="J1622" t="s">
        <v>259</v>
      </c>
      <c r="K1622" t="s">
        <v>73</v>
      </c>
      <c r="L1622">
        <v>1183</v>
      </c>
      <c r="M1622">
        <v>1991</v>
      </c>
      <c r="N1622">
        <v>0</v>
      </c>
      <c r="O1622">
        <v>1282.1728731647211</v>
      </c>
      <c r="P1622">
        <v>1284.8469421900129</v>
      </c>
    </row>
    <row r="1623" spans="1:16" x14ac:dyDescent="0.2">
      <c r="A1623" s="1">
        <v>0</v>
      </c>
      <c r="B1623">
        <v>19910500</v>
      </c>
      <c r="C1623" t="s">
        <v>16</v>
      </c>
      <c r="D1623" t="s">
        <v>56</v>
      </c>
      <c r="E1623" t="s">
        <v>75</v>
      </c>
      <c r="F1623" t="s">
        <v>77</v>
      </c>
      <c r="G1623">
        <v>0</v>
      </c>
      <c r="I1623">
        <v>0</v>
      </c>
      <c r="J1623" t="s">
        <v>226</v>
      </c>
      <c r="K1623" t="s">
        <v>65</v>
      </c>
      <c r="L1623">
        <v>416</v>
      </c>
      <c r="M1623">
        <v>1991</v>
      </c>
      <c r="N1623">
        <v>0</v>
      </c>
      <c r="O1623">
        <v>1287.010291170202</v>
      </c>
      <c r="P1623">
        <v>1288.958747494672</v>
      </c>
    </row>
    <row r="1624" spans="1:16" x14ac:dyDescent="0.2">
      <c r="A1624" s="1">
        <v>0</v>
      </c>
      <c r="B1624">
        <v>19910500</v>
      </c>
      <c r="C1624" t="s">
        <v>16</v>
      </c>
      <c r="D1624" t="s">
        <v>56</v>
      </c>
      <c r="E1624" t="s">
        <v>75</v>
      </c>
      <c r="F1624" t="s">
        <v>77</v>
      </c>
      <c r="G1624">
        <v>0</v>
      </c>
      <c r="I1624">
        <v>0</v>
      </c>
      <c r="J1624" t="s">
        <v>182</v>
      </c>
      <c r="K1624" t="s">
        <v>66</v>
      </c>
      <c r="L1624">
        <v>383</v>
      </c>
      <c r="M1624">
        <v>1991</v>
      </c>
      <c r="N1624">
        <v>0</v>
      </c>
      <c r="O1624">
        <v>1245.512065890048</v>
      </c>
      <c r="P1624">
        <v>1253.6852560065399</v>
      </c>
    </row>
    <row r="1625" spans="1:16" x14ac:dyDescent="0.2">
      <c r="A1625" s="1">
        <v>0</v>
      </c>
      <c r="B1625">
        <v>19910500</v>
      </c>
      <c r="C1625" t="s">
        <v>16</v>
      </c>
      <c r="D1625" t="s">
        <v>56</v>
      </c>
      <c r="E1625" t="s">
        <v>75</v>
      </c>
      <c r="F1625" t="s">
        <v>77</v>
      </c>
      <c r="G1625">
        <v>0</v>
      </c>
      <c r="I1625">
        <v>0</v>
      </c>
      <c r="J1625" t="s">
        <v>169</v>
      </c>
      <c r="K1625" t="s">
        <v>59</v>
      </c>
      <c r="L1625">
        <v>1147</v>
      </c>
      <c r="M1625">
        <v>1991</v>
      </c>
      <c r="N1625">
        <v>0</v>
      </c>
      <c r="O1625">
        <v>1235.625856046832</v>
      </c>
      <c r="P1625">
        <v>1245.2819776398071</v>
      </c>
    </row>
    <row r="1626" spans="1:16" x14ac:dyDescent="0.2">
      <c r="A1626" s="1">
        <v>0</v>
      </c>
      <c r="B1626">
        <v>19910500</v>
      </c>
      <c r="C1626" t="s">
        <v>16</v>
      </c>
      <c r="D1626" t="s">
        <v>56</v>
      </c>
      <c r="E1626" t="s">
        <v>75</v>
      </c>
      <c r="F1626" t="s">
        <v>77</v>
      </c>
      <c r="G1626">
        <v>0</v>
      </c>
      <c r="I1626">
        <v>0</v>
      </c>
      <c r="J1626" t="s">
        <v>260</v>
      </c>
      <c r="K1626" t="s">
        <v>59</v>
      </c>
      <c r="L1626">
        <v>406</v>
      </c>
      <c r="M1626">
        <v>1991</v>
      </c>
      <c r="N1626">
        <v>0</v>
      </c>
      <c r="O1626">
        <v>1286.6780698880541</v>
      </c>
      <c r="P1626">
        <v>1288.6763594048459</v>
      </c>
    </row>
    <row r="1627" spans="1:16" x14ac:dyDescent="0.2">
      <c r="A1627" s="1">
        <v>0</v>
      </c>
      <c r="B1627">
        <v>19910500</v>
      </c>
      <c r="C1627" t="s">
        <v>16</v>
      </c>
      <c r="D1627" t="s">
        <v>56</v>
      </c>
      <c r="E1627" t="s">
        <v>75</v>
      </c>
      <c r="F1627" t="s">
        <v>77</v>
      </c>
      <c r="G1627">
        <v>0</v>
      </c>
      <c r="I1627">
        <v>0</v>
      </c>
      <c r="J1627" t="s">
        <v>261</v>
      </c>
      <c r="K1627" t="s">
        <v>62</v>
      </c>
      <c r="L1627">
        <v>2188</v>
      </c>
      <c r="M1627">
        <v>1991</v>
      </c>
      <c r="N1627">
        <v>0</v>
      </c>
      <c r="O1627">
        <v>1253.81739743716</v>
      </c>
      <c r="P1627">
        <v>1260.744787821586</v>
      </c>
    </row>
    <row r="1628" spans="1:16" x14ac:dyDescent="0.2">
      <c r="A1628" s="1">
        <v>0</v>
      </c>
      <c r="B1628">
        <v>19910500</v>
      </c>
      <c r="C1628" t="s">
        <v>16</v>
      </c>
      <c r="D1628" t="s">
        <v>56</v>
      </c>
      <c r="E1628" t="s">
        <v>75</v>
      </c>
      <c r="F1628" t="s">
        <v>77</v>
      </c>
      <c r="G1628">
        <v>0</v>
      </c>
      <c r="I1628">
        <v>0</v>
      </c>
      <c r="J1628" t="s">
        <v>244</v>
      </c>
      <c r="K1628" t="s">
        <v>1065</v>
      </c>
      <c r="L1628">
        <v>420</v>
      </c>
      <c r="M1628">
        <v>1991</v>
      </c>
      <c r="N1628">
        <v>0</v>
      </c>
      <c r="O1628">
        <v>1279.3868244717489</v>
      </c>
      <c r="P1628">
        <v>1282.4788008009871</v>
      </c>
    </row>
    <row r="1629" spans="1:16" x14ac:dyDescent="0.2">
      <c r="A1629" s="1">
        <v>0</v>
      </c>
      <c r="B1629">
        <v>19910500</v>
      </c>
      <c r="C1629" t="s">
        <v>16</v>
      </c>
      <c r="D1629" t="s">
        <v>56</v>
      </c>
      <c r="E1629" t="s">
        <v>75</v>
      </c>
      <c r="F1629" t="s">
        <v>77</v>
      </c>
      <c r="G1629">
        <v>0</v>
      </c>
      <c r="I1629">
        <v>0</v>
      </c>
      <c r="J1629" t="s">
        <v>262</v>
      </c>
      <c r="K1629" t="s">
        <v>59</v>
      </c>
      <c r="L1629">
        <v>2186</v>
      </c>
      <c r="M1629">
        <v>1991</v>
      </c>
      <c r="N1629">
        <v>0</v>
      </c>
      <c r="O1629">
        <v>1269.572017774015</v>
      </c>
      <c r="P1629">
        <v>1274.1362151079129</v>
      </c>
    </row>
    <row r="1630" spans="1:16" x14ac:dyDescent="0.2">
      <c r="A1630" s="1">
        <v>0</v>
      </c>
      <c r="B1630">
        <v>19910500</v>
      </c>
      <c r="C1630" t="s">
        <v>16</v>
      </c>
      <c r="D1630" t="s">
        <v>56</v>
      </c>
      <c r="E1630" t="s">
        <v>75</v>
      </c>
      <c r="F1630" t="s">
        <v>77</v>
      </c>
      <c r="G1630">
        <v>0</v>
      </c>
      <c r="I1630">
        <v>0</v>
      </c>
      <c r="J1630" t="s">
        <v>263</v>
      </c>
      <c r="K1630" t="s">
        <v>62</v>
      </c>
      <c r="L1630">
        <v>1189</v>
      </c>
      <c r="M1630">
        <v>1991</v>
      </c>
      <c r="N1630">
        <v>0</v>
      </c>
      <c r="O1630">
        <v>1258.200802040674</v>
      </c>
      <c r="P1630">
        <v>1264.470681734573</v>
      </c>
    </row>
    <row r="1631" spans="1:16" x14ac:dyDescent="0.2">
      <c r="A1631" s="1">
        <v>0</v>
      </c>
      <c r="B1631">
        <v>19910500</v>
      </c>
      <c r="C1631" t="s">
        <v>16</v>
      </c>
      <c r="D1631" t="s">
        <v>56</v>
      </c>
      <c r="E1631" t="s">
        <v>75</v>
      </c>
      <c r="F1631" t="s">
        <v>77</v>
      </c>
      <c r="G1631">
        <v>0</v>
      </c>
      <c r="I1631">
        <v>0</v>
      </c>
      <c r="J1631" t="s">
        <v>264</v>
      </c>
      <c r="K1631" t="s">
        <v>62</v>
      </c>
      <c r="L1631">
        <v>2225</v>
      </c>
      <c r="M1631">
        <v>1991</v>
      </c>
      <c r="N1631">
        <v>0</v>
      </c>
      <c r="O1631">
        <v>1232.1322387742209</v>
      </c>
      <c r="P1631">
        <v>1242.3124029580879</v>
      </c>
    </row>
    <row r="1632" spans="1:16" x14ac:dyDescent="0.2">
      <c r="A1632" s="1">
        <v>0</v>
      </c>
      <c r="B1632">
        <v>19910500</v>
      </c>
      <c r="C1632" t="s">
        <v>16</v>
      </c>
      <c r="D1632" t="s">
        <v>56</v>
      </c>
      <c r="E1632" t="s">
        <v>75</v>
      </c>
      <c r="F1632" t="s">
        <v>77</v>
      </c>
      <c r="G1632">
        <v>0</v>
      </c>
      <c r="I1632">
        <v>0</v>
      </c>
      <c r="J1632" t="s">
        <v>265</v>
      </c>
      <c r="K1632" t="s">
        <v>73</v>
      </c>
      <c r="L1632">
        <v>210</v>
      </c>
      <c r="M1632">
        <v>1991</v>
      </c>
      <c r="N1632">
        <v>0</v>
      </c>
      <c r="O1632">
        <v>1275.796312637885</v>
      </c>
      <c r="P1632">
        <v>1279.4268657422019</v>
      </c>
    </row>
    <row r="1633" spans="1:16" x14ac:dyDescent="0.2">
      <c r="A1633" s="1">
        <v>0</v>
      </c>
      <c r="B1633">
        <v>19910500</v>
      </c>
      <c r="C1633" t="s">
        <v>16</v>
      </c>
      <c r="D1633" t="s">
        <v>56</v>
      </c>
      <c r="E1633" t="s">
        <v>75</v>
      </c>
      <c r="F1633" t="s">
        <v>77</v>
      </c>
      <c r="G1633">
        <v>0</v>
      </c>
      <c r="I1633">
        <v>0</v>
      </c>
      <c r="J1633" t="s">
        <v>231</v>
      </c>
      <c r="K1633" t="s">
        <v>62</v>
      </c>
      <c r="L1633">
        <v>236</v>
      </c>
      <c r="M1633">
        <v>1991</v>
      </c>
      <c r="N1633">
        <v>0</v>
      </c>
      <c r="O1633">
        <v>1256.221034467955</v>
      </c>
      <c r="P1633">
        <v>1262.7878792977619</v>
      </c>
    </row>
    <row r="1634" spans="1:16" x14ac:dyDescent="0.2">
      <c r="A1634" s="1">
        <v>0</v>
      </c>
      <c r="B1634">
        <v>19910500</v>
      </c>
      <c r="C1634" t="s">
        <v>16</v>
      </c>
      <c r="D1634" t="s">
        <v>56</v>
      </c>
      <c r="E1634" t="s">
        <v>75</v>
      </c>
      <c r="F1634" t="s">
        <v>77</v>
      </c>
      <c r="G1634">
        <v>0</v>
      </c>
      <c r="I1634">
        <v>0</v>
      </c>
      <c r="J1634" t="s">
        <v>150</v>
      </c>
      <c r="K1634" t="s">
        <v>58</v>
      </c>
      <c r="L1634">
        <v>299</v>
      </c>
      <c r="M1634">
        <v>1991</v>
      </c>
      <c r="N1634">
        <v>0</v>
      </c>
      <c r="O1634">
        <v>1439.243041582107</v>
      </c>
      <c r="P1634">
        <v>1418.356585344791</v>
      </c>
    </row>
    <row r="1635" spans="1:16" x14ac:dyDescent="0.2">
      <c r="A1635" s="1">
        <v>0</v>
      </c>
      <c r="B1635">
        <v>19910500</v>
      </c>
      <c r="C1635" t="s">
        <v>16</v>
      </c>
      <c r="D1635" t="s">
        <v>56</v>
      </c>
      <c r="E1635" t="s">
        <v>75</v>
      </c>
      <c r="F1635" t="s">
        <v>77</v>
      </c>
      <c r="G1635">
        <v>0</v>
      </c>
      <c r="I1635">
        <v>0</v>
      </c>
      <c r="J1635" t="s">
        <v>266</v>
      </c>
      <c r="K1635" t="s">
        <v>55</v>
      </c>
      <c r="L1635">
        <v>1185</v>
      </c>
      <c r="M1635">
        <v>1991</v>
      </c>
      <c r="N1635">
        <v>0</v>
      </c>
      <c r="O1635">
        <v>1323.785957731345</v>
      </c>
      <c r="P1635">
        <v>1320.2180640716431</v>
      </c>
    </row>
    <row r="1636" spans="1:16" x14ac:dyDescent="0.2">
      <c r="A1636" s="1">
        <v>0</v>
      </c>
      <c r="B1636">
        <v>19910500</v>
      </c>
      <c r="C1636" t="s">
        <v>16</v>
      </c>
      <c r="D1636" t="s">
        <v>56</v>
      </c>
      <c r="E1636" t="s">
        <v>75</v>
      </c>
      <c r="F1636" t="s">
        <v>77</v>
      </c>
      <c r="G1636">
        <v>0</v>
      </c>
      <c r="I1636">
        <v>0</v>
      </c>
      <c r="J1636" t="s">
        <v>267</v>
      </c>
      <c r="K1636" t="s">
        <v>61</v>
      </c>
      <c r="L1636">
        <v>471</v>
      </c>
      <c r="M1636">
        <v>1991</v>
      </c>
      <c r="N1636">
        <v>0</v>
      </c>
      <c r="O1636">
        <v>1319.785957731345</v>
      </c>
      <c r="P1636">
        <v>1316.818064071643</v>
      </c>
    </row>
    <row r="1637" spans="1:16" x14ac:dyDescent="0.2">
      <c r="A1637" s="1">
        <v>0</v>
      </c>
      <c r="B1637">
        <v>19910500</v>
      </c>
      <c r="C1637" t="s">
        <v>16</v>
      </c>
      <c r="D1637" t="s">
        <v>56</v>
      </c>
      <c r="E1637" t="s">
        <v>75</v>
      </c>
      <c r="F1637" t="s">
        <v>77</v>
      </c>
      <c r="G1637">
        <v>0</v>
      </c>
      <c r="I1637">
        <v>0</v>
      </c>
      <c r="J1637" t="s">
        <v>209</v>
      </c>
      <c r="K1637" t="s">
        <v>60</v>
      </c>
      <c r="L1637">
        <v>409</v>
      </c>
      <c r="M1637">
        <v>1991</v>
      </c>
      <c r="N1637">
        <v>0</v>
      </c>
      <c r="O1637">
        <v>1307.382410781544</v>
      </c>
      <c r="P1637">
        <v>1306.2750491643119</v>
      </c>
    </row>
    <row r="1638" spans="1:16" x14ac:dyDescent="0.2">
      <c r="A1638" s="1">
        <v>0</v>
      </c>
      <c r="B1638">
        <v>19910500</v>
      </c>
      <c r="C1638" t="s">
        <v>16</v>
      </c>
      <c r="D1638" t="s">
        <v>56</v>
      </c>
      <c r="E1638" t="s">
        <v>75</v>
      </c>
      <c r="F1638" t="s">
        <v>77</v>
      </c>
      <c r="G1638">
        <v>0</v>
      </c>
      <c r="I1638">
        <v>0</v>
      </c>
      <c r="J1638" t="s">
        <v>222</v>
      </c>
      <c r="K1638" t="s">
        <v>55</v>
      </c>
      <c r="L1638">
        <v>1188</v>
      </c>
      <c r="M1638">
        <v>1991</v>
      </c>
      <c r="N1638">
        <v>0</v>
      </c>
      <c r="O1638">
        <v>1291.5852344031241</v>
      </c>
      <c r="P1638">
        <v>1292.8474492426551</v>
      </c>
    </row>
    <row r="1639" spans="1:16" x14ac:dyDescent="0.2">
      <c r="A1639" s="1">
        <v>0</v>
      </c>
      <c r="B1639">
        <v>19910500</v>
      </c>
      <c r="C1639" t="s">
        <v>16</v>
      </c>
      <c r="D1639" t="s">
        <v>56</v>
      </c>
      <c r="E1639" t="s">
        <v>75</v>
      </c>
      <c r="F1639" t="s">
        <v>77</v>
      </c>
      <c r="G1639">
        <v>0</v>
      </c>
      <c r="I1639">
        <v>0</v>
      </c>
      <c r="J1639" t="s">
        <v>173</v>
      </c>
      <c r="K1639" t="s">
        <v>65</v>
      </c>
      <c r="L1639">
        <v>231</v>
      </c>
      <c r="M1639">
        <v>1991</v>
      </c>
      <c r="N1639">
        <v>0</v>
      </c>
      <c r="O1639">
        <v>1382.318375810733</v>
      </c>
      <c r="P1639">
        <v>1369.9706194391231</v>
      </c>
    </row>
    <row r="1640" spans="1:16" x14ac:dyDescent="0.2">
      <c r="A1640" s="1">
        <v>0</v>
      </c>
      <c r="B1640">
        <v>19910500</v>
      </c>
      <c r="C1640" t="s">
        <v>16</v>
      </c>
      <c r="D1640" t="s">
        <v>56</v>
      </c>
      <c r="E1640" t="s">
        <v>75</v>
      </c>
      <c r="F1640" t="s">
        <v>77</v>
      </c>
      <c r="G1640">
        <v>0</v>
      </c>
      <c r="I1640">
        <v>0</v>
      </c>
      <c r="J1640" t="s">
        <v>268</v>
      </c>
      <c r="K1640" t="s">
        <v>61</v>
      </c>
      <c r="L1640">
        <v>358</v>
      </c>
      <c r="M1640">
        <v>1991</v>
      </c>
      <c r="N1640">
        <v>0</v>
      </c>
      <c r="O1640">
        <v>1291.474217016606</v>
      </c>
      <c r="P1640">
        <v>1292.7530844641151</v>
      </c>
    </row>
    <row r="1641" spans="1:16" x14ac:dyDescent="0.2">
      <c r="A1641" s="1">
        <v>0</v>
      </c>
      <c r="B1641">
        <v>19910500</v>
      </c>
      <c r="C1641" t="s">
        <v>16</v>
      </c>
      <c r="D1641" t="s">
        <v>56</v>
      </c>
      <c r="E1641" t="s">
        <v>75</v>
      </c>
      <c r="F1641" t="s">
        <v>77</v>
      </c>
      <c r="G1641">
        <v>0</v>
      </c>
      <c r="I1641">
        <v>0</v>
      </c>
      <c r="J1641" t="s">
        <v>269</v>
      </c>
      <c r="K1641" t="s">
        <v>71</v>
      </c>
      <c r="L1641">
        <v>387</v>
      </c>
      <c r="M1641">
        <v>1991</v>
      </c>
      <c r="N1641">
        <v>0</v>
      </c>
      <c r="O1641">
        <v>1271.042086545579</v>
      </c>
      <c r="P1641">
        <v>1275.3857735637421</v>
      </c>
    </row>
    <row r="1642" spans="1:16" x14ac:dyDescent="0.2">
      <c r="A1642" s="1">
        <v>0</v>
      </c>
      <c r="B1642">
        <v>19910500</v>
      </c>
      <c r="C1642" t="s">
        <v>16</v>
      </c>
      <c r="D1642" t="s">
        <v>56</v>
      </c>
      <c r="E1642" t="s">
        <v>75</v>
      </c>
      <c r="F1642" t="s">
        <v>77</v>
      </c>
      <c r="G1642">
        <v>0</v>
      </c>
      <c r="I1642">
        <v>0</v>
      </c>
      <c r="J1642" t="s">
        <v>270</v>
      </c>
      <c r="K1642" t="s">
        <v>70</v>
      </c>
      <c r="L1642">
        <v>417</v>
      </c>
      <c r="M1642">
        <v>1991</v>
      </c>
      <c r="N1642">
        <v>0</v>
      </c>
      <c r="O1642">
        <v>1331.386654371541</v>
      </c>
      <c r="P1642">
        <v>1326.67865621581</v>
      </c>
    </row>
    <row r="1643" spans="1:16" x14ac:dyDescent="0.2">
      <c r="A1643" s="1">
        <v>0</v>
      </c>
      <c r="B1643">
        <v>19910500</v>
      </c>
      <c r="C1643" t="s">
        <v>16</v>
      </c>
      <c r="D1643" t="s">
        <v>56</v>
      </c>
      <c r="E1643" t="s">
        <v>75</v>
      </c>
      <c r="F1643" t="s">
        <v>77</v>
      </c>
      <c r="G1643">
        <v>0</v>
      </c>
      <c r="I1643">
        <v>0</v>
      </c>
      <c r="J1643" t="s">
        <v>271</v>
      </c>
      <c r="K1643" t="s">
        <v>73</v>
      </c>
      <c r="L1643">
        <v>423</v>
      </c>
      <c r="M1643">
        <v>1991</v>
      </c>
      <c r="N1643">
        <v>0</v>
      </c>
      <c r="O1643">
        <v>1261.627068852931</v>
      </c>
      <c r="P1643">
        <v>1267.3830085249911</v>
      </c>
    </row>
    <row r="1644" spans="1:16" x14ac:dyDescent="0.2">
      <c r="A1644" s="1">
        <v>0</v>
      </c>
      <c r="B1644">
        <v>19910500</v>
      </c>
      <c r="C1644" t="s">
        <v>16</v>
      </c>
      <c r="D1644" t="s">
        <v>56</v>
      </c>
      <c r="E1644" t="s">
        <v>75</v>
      </c>
      <c r="F1644" t="s">
        <v>77</v>
      </c>
      <c r="G1644">
        <v>0</v>
      </c>
      <c r="I1644">
        <v>0</v>
      </c>
      <c r="J1644" t="s">
        <v>245</v>
      </c>
      <c r="K1644" t="s">
        <v>57</v>
      </c>
      <c r="L1644">
        <v>1175</v>
      </c>
      <c r="M1644">
        <v>1991</v>
      </c>
      <c r="N1644">
        <v>0</v>
      </c>
      <c r="O1644">
        <v>1291.591796424048</v>
      </c>
      <c r="P1644">
        <v>1292.85302696044</v>
      </c>
    </row>
    <row r="1645" spans="1:16" x14ac:dyDescent="0.2">
      <c r="A1645" s="1">
        <v>0</v>
      </c>
      <c r="B1645">
        <v>19910500</v>
      </c>
      <c r="C1645" t="s">
        <v>16</v>
      </c>
      <c r="D1645" t="s">
        <v>56</v>
      </c>
      <c r="E1645" t="s">
        <v>75</v>
      </c>
      <c r="F1645" t="s">
        <v>77</v>
      </c>
      <c r="G1645">
        <v>0</v>
      </c>
      <c r="I1645">
        <v>0</v>
      </c>
      <c r="J1645" t="s">
        <v>174</v>
      </c>
      <c r="K1645" t="s">
        <v>71</v>
      </c>
      <c r="L1645">
        <v>405</v>
      </c>
      <c r="M1645">
        <v>1991</v>
      </c>
      <c r="N1645">
        <v>0</v>
      </c>
      <c r="O1645">
        <v>1257.5262452381501</v>
      </c>
      <c r="P1645">
        <v>1263.8973084524271</v>
      </c>
    </row>
    <row r="1646" spans="1:16" x14ac:dyDescent="0.2">
      <c r="A1646" s="1">
        <v>0</v>
      </c>
      <c r="B1646">
        <v>19910500</v>
      </c>
      <c r="C1646" t="s">
        <v>16</v>
      </c>
      <c r="D1646" t="s">
        <v>56</v>
      </c>
      <c r="E1646" t="s">
        <v>75</v>
      </c>
      <c r="F1646" t="s">
        <v>77</v>
      </c>
      <c r="G1646">
        <v>0</v>
      </c>
      <c r="I1646">
        <v>0</v>
      </c>
      <c r="J1646" t="s">
        <v>123</v>
      </c>
      <c r="K1646" t="s">
        <v>71</v>
      </c>
      <c r="L1646">
        <v>1118</v>
      </c>
      <c r="M1646">
        <v>1991</v>
      </c>
      <c r="N1646">
        <v>0</v>
      </c>
      <c r="O1646">
        <v>1262.2729598606179</v>
      </c>
      <c r="P1646">
        <v>1267.9320158815251</v>
      </c>
    </row>
    <row r="1647" spans="1:16" x14ac:dyDescent="0.2">
      <c r="A1647" s="1">
        <v>0</v>
      </c>
      <c r="B1647">
        <v>19910500</v>
      </c>
      <c r="C1647" t="s">
        <v>16</v>
      </c>
      <c r="D1647" t="s">
        <v>56</v>
      </c>
      <c r="E1647" t="s">
        <v>75</v>
      </c>
      <c r="F1647" t="s">
        <v>77</v>
      </c>
      <c r="G1647">
        <v>0</v>
      </c>
      <c r="I1647">
        <v>0</v>
      </c>
      <c r="J1647" t="s">
        <v>147</v>
      </c>
      <c r="K1647" t="s">
        <v>71</v>
      </c>
      <c r="L1647">
        <v>1130</v>
      </c>
      <c r="M1647">
        <v>1991</v>
      </c>
      <c r="N1647">
        <v>0</v>
      </c>
      <c r="O1647">
        <v>1299.957263310481</v>
      </c>
      <c r="P1647">
        <v>1299.9636738139091</v>
      </c>
    </row>
    <row r="1648" spans="1:16" x14ac:dyDescent="0.2">
      <c r="A1648" s="1">
        <v>0</v>
      </c>
      <c r="B1648">
        <v>19910500</v>
      </c>
      <c r="C1648" t="s">
        <v>16</v>
      </c>
      <c r="D1648" t="s">
        <v>56</v>
      </c>
      <c r="E1648" t="s">
        <v>75</v>
      </c>
      <c r="F1648" t="s">
        <v>77</v>
      </c>
      <c r="G1648">
        <v>0</v>
      </c>
      <c r="I1648">
        <v>0</v>
      </c>
      <c r="J1648" t="s">
        <v>272</v>
      </c>
      <c r="K1648" t="s">
        <v>57</v>
      </c>
      <c r="L1648">
        <v>353</v>
      </c>
      <c r="M1648">
        <v>1991</v>
      </c>
      <c r="N1648">
        <v>0</v>
      </c>
      <c r="O1648">
        <v>1284.6562028587309</v>
      </c>
      <c r="P1648">
        <v>1286.9577724299211</v>
      </c>
    </row>
    <row r="1649" spans="1:16" x14ac:dyDescent="0.2">
      <c r="A1649" s="1">
        <v>0</v>
      </c>
      <c r="B1649">
        <v>19910500</v>
      </c>
      <c r="C1649" t="s">
        <v>16</v>
      </c>
      <c r="D1649" t="s">
        <v>56</v>
      </c>
      <c r="E1649" t="s">
        <v>75</v>
      </c>
      <c r="F1649" t="s">
        <v>77</v>
      </c>
      <c r="G1649">
        <v>0</v>
      </c>
      <c r="I1649">
        <v>0</v>
      </c>
      <c r="J1649" t="s">
        <v>273</v>
      </c>
      <c r="K1649" t="s">
        <v>66</v>
      </c>
      <c r="L1649">
        <v>335</v>
      </c>
      <c r="M1649">
        <v>1991</v>
      </c>
      <c r="N1649">
        <v>0</v>
      </c>
      <c r="O1649">
        <v>1273.699229690036</v>
      </c>
      <c r="P1649">
        <v>1277.6443452365311</v>
      </c>
    </row>
    <row r="1650" spans="1:16" x14ac:dyDescent="0.2">
      <c r="A1650" s="1">
        <v>0</v>
      </c>
      <c r="B1650">
        <v>19910500</v>
      </c>
      <c r="C1650" t="s">
        <v>16</v>
      </c>
      <c r="D1650" t="s">
        <v>56</v>
      </c>
      <c r="E1650" t="s">
        <v>75</v>
      </c>
      <c r="F1650" t="s">
        <v>77</v>
      </c>
      <c r="G1650">
        <v>0</v>
      </c>
      <c r="I1650">
        <v>0</v>
      </c>
      <c r="J1650" t="s">
        <v>109</v>
      </c>
      <c r="K1650" t="s">
        <v>1059</v>
      </c>
      <c r="L1650">
        <v>1103</v>
      </c>
      <c r="M1650">
        <v>1991</v>
      </c>
      <c r="N1650">
        <v>0</v>
      </c>
      <c r="O1650">
        <v>1215.2617526530121</v>
      </c>
      <c r="P1650">
        <v>1227.97248975506</v>
      </c>
    </row>
    <row r="1651" spans="1:16" x14ac:dyDescent="0.2">
      <c r="A1651" s="1">
        <v>0</v>
      </c>
      <c r="B1651">
        <v>19910500</v>
      </c>
      <c r="C1651" t="s">
        <v>16</v>
      </c>
      <c r="D1651" t="s">
        <v>56</v>
      </c>
      <c r="E1651" t="s">
        <v>75</v>
      </c>
      <c r="F1651" t="s">
        <v>77</v>
      </c>
      <c r="G1651">
        <v>0</v>
      </c>
      <c r="I1651">
        <v>0</v>
      </c>
      <c r="J1651" t="s">
        <v>149</v>
      </c>
      <c r="K1651" t="s">
        <v>71</v>
      </c>
      <c r="L1651">
        <v>375</v>
      </c>
      <c r="M1651">
        <v>1991</v>
      </c>
      <c r="N1651">
        <v>0</v>
      </c>
      <c r="O1651">
        <v>1279.694832048898</v>
      </c>
      <c r="P1651">
        <v>1282.7406072415631</v>
      </c>
    </row>
    <row r="1652" spans="1:16" x14ac:dyDescent="0.2">
      <c r="A1652" s="1">
        <v>0</v>
      </c>
      <c r="B1652">
        <v>19910500</v>
      </c>
      <c r="C1652" t="s">
        <v>16</v>
      </c>
      <c r="D1652" t="s">
        <v>56</v>
      </c>
      <c r="E1652" t="s">
        <v>75</v>
      </c>
      <c r="F1652" t="s">
        <v>77</v>
      </c>
      <c r="G1652">
        <v>0</v>
      </c>
      <c r="I1652">
        <v>0</v>
      </c>
      <c r="J1652" t="s">
        <v>232</v>
      </c>
      <c r="K1652" t="s">
        <v>62</v>
      </c>
      <c r="L1652">
        <v>2226</v>
      </c>
      <c r="M1652">
        <v>1991</v>
      </c>
      <c r="N1652">
        <v>0</v>
      </c>
      <c r="O1652">
        <v>1250.980603666565</v>
      </c>
      <c r="P1652">
        <v>1258.33351311658</v>
      </c>
    </row>
    <row r="1653" spans="1:16" x14ac:dyDescent="0.2">
      <c r="A1653" s="1">
        <v>0</v>
      </c>
      <c r="B1653">
        <v>19910500</v>
      </c>
      <c r="C1653" t="s">
        <v>16</v>
      </c>
      <c r="D1653" t="s">
        <v>56</v>
      </c>
      <c r="E1653" t="s">
        <v>75</v>
      </c>
      <c r="F1653" t="s">
        <v>77</v>
      </c>
      <c r="G1653">
        <v>0</v>
      </c>
      <c r="I1653">
        <v>0</v>
      </c>
      <c r="J1653" t="s">
        <v>237</v>
      </c>
      <c r="K1653" t="s">
        <v>71</v>
      </c>
      <c r="L1653">
        <v>362</v>
      </c>
      <c r="M1653">
        <v>1991</v>
      </c>
      <c r="N1653">
        <v>0</v>
      </c>
      <c r="O1653">
        <v>1274.7660128376669</v>
      </c>
      <c r="P1653">
        <v>1278.5511109120171</v>
      </c>
    </row>
    <row r="1654" spans="1:16" x14ac:dyDescent="0.2">
      <c r="A1654" s="1">
        <v>0</v>
      </c>
      <c r="B1654">
        <v>19910500</v>
      </c>
      <c r="C1654" t="s">
        <v>16</v>
      </c>
      <c r="D1654" t="s">
        <v>56</v>
      </c>
      <c r="E1654" t="s">
        <v>75</v>
      </c>
      <c r="F1654" t="s">
        <v>77</v>
      </c>
      <c r="G1654">
        <v>0</v>
      </c>
      <c r="I1654">
        <v>0</v>
      </c>
      <c r="J1654" t="s">
        <v>274</v>
      </c>
      <c r="K1654" t="s">
        <v>1060</v>
      </c>
      <c r="L1654">
        <v>1186</v>
      </c>
      <c r="M1654">
        <v>1991</v>
      </c>
      <c r="N1654">
        <v>0</v>
      </c>
      <c r="O1654">
        <v>1251.8419906680431</v>
      </c>
      <c r="P1654">
        <v>1259.0656920678359</v>
      </c>
    </row>
    <row r="1655" spans="1:16" x14ac:dyDescent="0.2">
      <c r="A1655" s="1">
        <v>0</v>
      </c>
      <c r="B1655">
        <v>19910500</v>
      </c>
      <c r="C1655" t="s">
        <v>16</v>
      </c>
      <c r="D1655" t="s">
        <v>56</v>
      </c>
      <c r="E1655" t="s">
        <v>75</v>
      </c>
      <c r="F1655" t="s">
        <v>77</v>
      </c>
      <c r="G1655">
        <v>0</v>
      </c>
      <c r="I1655">
        <v>0</v>
      </c>
      <c r="J1655" t="s">
        <v>163</v>
      </c>
      <c r="K1655" t="s">
        <v>1063</v>
      </c>
      <c r="L1655">
        <v>1144</v>
      </c>
      <c r="M1655">
        <v>1991</v>
      </c>
      <c r="N1655">
        <v>0</v>
      </c>
      <c r="O1655">
        <v>1148.8526540775749</v>
      </c>
      <c r="P1655">
        <v>1171.524755965939</v>
      </c>
    </row>
    <row r="1656" spans="1:16" x14ac:dyDescent="0.2">
      <c r="A1656" s="1">
        <v>0</v>
      </c>
      <c r="B1656">
        <v>19910500</v>
      </c>
      <c r="C1656" t="s">
        <v>16</v>
      </c>
      <c r="D1656" t="s">
        <v>56</v>
      </c>
      <c r="E1656" t="s">
        <v>75</v>
      </c>
      <c r="F1656" t="s">
        <v>77</v>
      </c>
      <c r="G1656">
        <v>0</v>
      </c>
      <c r="I1656">
        <v>0</v>
      </c>
      <c r="J1656" t="s">
        <v>233</v>
      </c>
      <c r="K1656" t="s">
        <v>1060</v>
      </c>
      <c r="L1656">
        <v>386</v>
      </c>
      <c r="M1656">
        <v>1991</v>
      </c>
      <c r="N1656">
        <v>0</v>
      </c>
      <c r="O1656">
        <v>1208.4050446344529</v>
      </c>
      <c r="P1656">
        <v>1222.1442879392851</v>
      </c>
    </row>
    <row r="1657" spans="1:16" x14ac:dyDescent="0.2">
      <c r="A1657" s="1">
        <v>0</v>
      </c>
      <c r="B1657">
        <v>19910500</v>
      </c>
      <c r="C1657" t="s">
        <v>16</v>
      </c>
      <c r="D1657" t="s">
        <v>56</v>
      </c>
      <c r="E1657" t="s">
        <v>75</v>
      </c>
      <c r="F1657" t="s">
        <v>77</v>
      </c>
      <c r="G1657">
        <v>0</v>
      </c>
      <c r="I1657">
        <v>0</v>
      </c>
      <c r="J1657" t="s">
        <v>129</v>
      </c>
      <c r="K1657" t="s">
        <v>57</v>
      </c>
      <c r="L1657">
        <v>438</v>
      </c>
      <c r="M1657">
        <v>1991</v>
      </c>
      <c r="N1657">
        <v>0</v>
      </c>
      <c r="O1657">
        <v>1355.6347366594839</v>
      </c>
      <c r="P1657">
        <v>1347.289526160562</v>
      </c>
    </row>
    <row r="1658" spans="1:16" x14ac:dyDescent="0.2">
      <c r="A1658" s="1">
        <v>0</v>
      </c>
      <c r="B1658">
        <v>19910500</v>
      </c>
      <c r="C1658" t="s">
        <v>16</v>
      </c>
      <c r="D1658" t="s">
        <v>56</v>
      </c>
      <c r="E1658" t="s">
        <v>75</v>
      </c>
      <c r="F1658" t="s">
        <v>77</v>
      </c>
      <c r="G1658">
        <v>0</v>
      </c>
      <c r="I1658">
        <v>0</v>
      </c>
      <c r="J1658" t="s">
        <v>234</v>
      </c>
      <c r="K1658" t="s">
        <v>60</v>
      </c>
      <c r="L1658">
        <v>437</v>
      </c>
      <c r="M1658">
        <v>1991</v>
      </c>
      <c r="N1658">
        <v>0</v>
      </c>
      <c r="O1658">
        <v>1344.6635169197741</v>
      </c>
      <c r="P1658">
        <v>1337.963989381808</v>
      </c>
    </row>
    <row r="1659" spans="1:16" x14ac:dyDescent="0.2">
      <c r="A1659" s="1">
        <v>0</v>
      </c>
      <c r="B1659">
        <v>19910500</v>
      </c>
      <c r="C1659" t="s">
        <v>16</v>
      </c>
      <c r="D1659" t="s">
        <v>56</v>
      </c>
      <c r="E1659" t="s">
        <v>75</v>
      </c>
      <c r="F1659" t="s">
        <v>77</v>
      </c>
      <c r="G1659">
        <v>0</v>
      </c>
      <c r="I1659">
        <v>0</v>
      </c>
      <c r="J1659" t="s">
        <v>230</v>
      </c>
      <c r="K1659" t="s">
        <v>62</v>
      </c>
      <c r="L1659">
        <v>169</v>
      </c>
      <c r="M1659">
        <v>1991</v>
      </c>
      <c r="N1659">
        <v>0</v>
      </c>
      <c r="O1659">
        <v>1282.764472037391</v>
      </c>
      <c r="P1659">
        <v>1285.3498012317821</v>
      </c>
    </row>
    <row r="1660" spans="1:16" x14ac:dyDescent="0.2">
      <c r="A1660" s="1">
        <v>0</v>
      </c>
      <c r="B1660">
        <v>19910500</v>
      </c>
      <c r="C1660" t="s">
        <v>16</v>
      </c>
      <c r="D1660" t="s">
        <v>56</v>
      </c>
      <c r="E1660" t="s">
        <v>75</v>
      </c>
      <c r="F1660" t="s">
        <v>77</v>
      </c>
      <c r="G1660">
        <v>0</v>
      </c>
      <c r="I1660">
        <v>0</v>
      </c>
      <c r="J1660" t="s">
        <v>275</v>
      </c>
      <c r="K1660" t="s">
        <v>62</v>
      </c>
      <c r="L1660">
        <v>419</v>
      </c>
      <c r="M1660">
        <v>1991</v>
      </c>
      <c r="N1660">
        <v>0</v>
      </c>
      <c r="O1660">
        <v>1278.987883611336</v>
      </c>
      <c r="P1660">
        <v>1282.1397010696351</v>
      </c>
    </row>
    <row r="1661" spans="1:16" x14ac:dyDescent="0.2">
      <c r="A1661" s="1">
        <v>0</v>
      </c>
      <c r="B1661">
        <v>19910500</v>
      </c>
      <c r="C1661" t="s">
        <v>16</v>
      </c>
      <c r="D1661" t="s">
        <v>56</v>
      </c>
      <c r="E1661" t="s">
        <v>75</v>
      </c>
      <c r="F1661" t="s">
        <v>77</v>
      </c>
      <c r="G1661">
        <v>0</v>
      </c>
      <c r="I1661">
        <v>0</v>
      </c>
      <c r="J1661" t="s">
        <v>276</v>
      </c>
      <c r="K1661" t="s">
        <v>62</v>
      </c>
      <c r="L1661">
        <v>2260</v>
      </c>
      <c r="M1661">
        <v>1991</v>
      </c>
      <c r="N1661">
        <v>0</v>
      </c>
      <c r="O1661">
        <v>1273.987883611336</v>
      </c>
      <c r="P1661">
        <v>1277.8897010696351</v>
      </c>
    </row>
    <row r="1662" spans="1:16" x14ac:dyDescent="0.2">
      <c r="A1662" s="1">
        <v>0</v>
      </c>
      <c r="B1662">
        <v>19910500</v>
      </c>
      <c r="C1662" t="s">
        <v>16</v>
      </c>
      <c r="D1662" t="s">
        <v>56</v>
      </c>
      <c r="E1662" t="s">
        <v>75</v>
      </c>
      <c r="F1662" t="s">
        <v>77</v>
      </c>
      <c r="G1662">
        <v>0</v>
      </c>
      <c r="I1662">
        <v>0</v>
      </c>
      <c r="J1662" t="s">
        <v>167</v>
      </c>
      <c r="K1662" t="s">
        <v>60</v>
      </c>
      <c r="L1662">
        <v>351</v>
      </c>
      <c r="M1662">
        <v>1991</v>
      </c>
      <c r="N1662">
        <v>0</v>
      </c>
      <c r="O1662">
        <v>1387.0232886721001</v>
      </c>
      <c r="P1662">
        <v>1373.969795371285</v>
      </c>
    </row>
    <row r="1663" spans="1:16" x14ac:dyDescent="0.2">
      <c r="A1663" s="1">
        <v>0</v>
      </c>
      <c r="B1663">
        <v>19910500</v>
      </c>
      <c r="C1663" t="s">
        <v>16</v>
      </c>
      <c r="D1663" t="s">
        <v>56</v>
      </c>
      <c r="E1663" t="s">
        <v>75</v>
      </c>
      <c r="F1663" t="s">
        <v>77</v>
      </c>
      <c r="G1663">
        <v>0</v>
      </c>
      <c r="I1663">
        <v>0</v>
      </c>
      <c r="J1663" t="s">
        <v>249</v>
      </c>
      <c r="K1663" t="s">
        <v>1061</v>
      </c>
      <c r="L1663">
        <v>424</v>
      </c>
      <c r="M1663">
        <v>1991</v>
      </c>
      <c r="N1663">
        <v>0</v>
      </c>
      <c r="O1663">
        <v>1266.1323080878981</v>
      </c>
      <c r="P1663">
        <v>1271.212461874713</v>
      </c>
    </row>
    <row r="1664" spans="1:16" x14ac:dyDescent="0.2">
      <c r="A1664" s="1">
        <v>0</v>
      </c>
      <c r="B1664">
        <v>19910500</v>
      </c>
      <c r="C1664" t="s">
        <v>16</v>
      </c>
      <c r="D1664" t="s">
        <v>56</v>
      </c>
      <c r="E1664" t="s">
        <v>75</v>
      </c>
      <c r="F1664" t="s">
        <v>77</v>
      </c>
      <c r="G1664">
        <v>0</v>
      </c>
      <c r="I1664">
        <v>0</v>
      </c>
      <c r="J1664" t="s">
        <v>277</v>
      </c>
      <c r="K1664" t="s">
        <v>1061</v>
      </c>
      <c r="L1664">
        <v>1187</v>
      </c>
      <c r="M1664">
        <v>1991</v>
      </c>
      <c r="N1664">
        <v>0</v>
      </c>
      <c r="O1664">
        <v>1265.0143508920989</v>
      </c>
      <c r="P1664">
        <v>1270.2621982582839</v>
      </c>
    </row>
    <row r="1665" spans="1:16" x14ac:dyDescent="0.2">
      <c r="A1665" s="1">
        <v>0</v>
      </c>
      <c r="B1665">
        <v>19910500</v>
      </c>
      <c r="C1665" t="s">
        <v>16</v>
      </c>
      <c r="D1665" t="s">
        <v>56</v>
      </c>
      <c r="E1665" t="s">
        <v>75</v>
      </c>
      <c r="F1665" t="s">
        <v>77</v>
      </c>
      <c r="G1665">
        <v>0</v>
      </c>
      <c r="I1665">
        <v>0</v>
      </c>
      <c r="J1665" t="s">
        <v>278</v>
      </c>
      <c r="K1665" t="s">
        <v>1061</v>
      </c>
      <c r="L1665">
        <v>1182</v>
      </c>
      <c r="M1665">
        <v>1991</v>
      </c>
      <c r="N1665">
        <v>0</v>
      </c>
      <c r="O1665">
        <v>1262.1397978851589</v>
      </c>
      <c r="P1665">
        <v>1267.818828202385</v>
      </c>
    </row>
    <row r="1666" spans="1:16" x14ac:dyDescent="0.2">
      <c r="A1666" s="1">
        <v>0</v>
      </c>
      <c r="B1666">
        <v>19910500</v>
      </c>
      <c r="C1666" t="s">
        <v>16</v>
      </c>
      <c r="D1666" t="s">
        <v>56</v>
      </c>
      <c r="E1666" t="s">
        <v>75</v>
      </c>
      <c r="F1666" t="s">
        <v>77</v>
      </c>
      <c r="G1666">
        <v>0</v>
      </c>
      <c r="I1666">
        <v>0</v>
      </c>
      <c r="J1666" t="s">
        <v>251</v>
      </c>
      <c r="K1666" t="s">
        <v>1061</v>
      </c>
      <c r="L1666">
        <v>396</v>
      </c>
      <c r="M1666">
        <v>1991</v>
      </c>
      <c r="N1666">
        <v>0</v>
      </c>
      <c r="O1666">
        <v>1260.9583348332851</v>
      </c>
      <c r="P1666">
        <v>1266.8145846082921</v>
      </c>
    </row>
    <row r="1667" spans="1:16" x14ac:dyDescent="0.2">
      <c r="A1667" s="1">
        <v>0</v>
      </c>
      <c r="B1667">
        <v>19910500</v>
      </c>
      <c r="C1667" t="s">
        <v>16</v>
      </c>
      <c r="D1667" t="s">
        <v>56</v>
      </c>
      <c r="E1667" t="s">
        <v>75</v>
      </c>
      <c r="F1667" t="s">
        <v>77</v>
      </c>
      <c r="G1667">
        <v>0</v>
      </c>
      <c r="I1667">
        <v>0</v>
      </c>
      <c r="J1667" t="s">
        <v>279</v>
      </c>
      <c r="K1667" t="s">
        <v>61</v>
      </c>
      <c r="L1667">
        <v>279</v>
      </c>
      <c r="M1667">
        <v>1991</v>
      </c>
      <c r="N1667">
        <v>0</v>
      </c>
      <c r="O1667">
        <v>1318.7980891023301</v>
      </c>
      <c r="P1667">
        <v>1315.9783757369801</v>
      </c>
    </row>
    <row r="1668" spans="1:16" x14ac:dyDescent="0.2">
      <c r="A1668" s="1">
        <v>0</v>
      </c>
      <c r="B1668">
        <v>19910500</v>
      </c>
      <c r="C1668" t="s">
        <v>16</v>
      </c>
      <c r="D1668" t="s">
        <v>56</v>
      </c>
      <c r="E1668" t="s">
        <v>75</v>
      </c>
      <c r="F1668" t="s">
        <v>77</v>
      </c>
      <c r="G1668">
        <v>0</v>
      </c>
      <c r="I1668">
        <v>0</v>
      </c>
      <c r="J1668" t="s">
        <v>219</v>
      </c>
      <c r="K1668" t="s">
        <v>61</v>
      </c>
      <c r="L1668">
        <v>259</v>
      </c>
      <c r="M1668">
        <v>1991</v>
      </c>
      <c r="N1668">
        <v>0</v>
      </c>
      <c r="O1668">
        <v>1339.7564567435511</v>
      </c>
      <c r="P1668">
        <v>1333.7929882320191</v>
      </c>
    </row>
    <row r="1669" spans="1:16" x14ac:dyDescent="0.2">
      <c r="A1669" s="1">
        <v>0</v>
      </c>
      <c r="B1669">
        <v>19910500</v>
      </c>
      <c r="C1669" t="s">
        <v>16</v>
      </c>
      <c r="D1669" t="s">
        <v>56</v>
      </c>
      <c r="E1669" t="s">
        <v>75</v>
      </c>
      <c r="F1669" t="s">
        <v>77</v>
      </c>
      <c r="G1669">
        <v>0</v>
      </c>
      <c r="I1669">
        <v>0</v>
      </c>
      <c r="J1669" t="s">
        <v>280</v>
      </c>
      <c r="K1669" t="s">
        <v>57</v>
      </c>
      <c r="L1669">
        <v>411</v>
      </c>
      <c r="M1669">
        <v>1991</v>
      </c>
      <c r="N1669">
        <v>0</v>
      </c>
      <c r="O1669">
        <v>1287.2894194417861</v>
      </c>
      <c r="P1669">
        <v>1289.196006525518</v>
      </c>
    </row>
    <row r="1670" spans="1:16" x14ac:dyDescent="0.2">
      <c r="A1670" s="1">
        <v>0</v>
      </c>
      <c r="B1670">
        <v>19910500</v>
      </c>
      <c r="C1670" t="s">
        <v>16</v>
      </c>
      <c r="D1670" t="s">
        <v>56</v>
      </c>
      <c r="E1670" t="s">
        <v>75</v>
      </c>
      <c r="F1670" t="s">
        <v>77</v>
      </c>
      <c r="G1670">
        <v>0</v>
      </c>
      <c r="I1670">
        <v>0</v>
      </c>
      <c r="J1670" t="s">
        <v>281</v>
      </c>
      <c r="K1670" t="s">
        <v>1061</v>
      </c>
      <c r="L1670">
        <v>277</v>
      </c>
      <c r="M1670">
        <v>1991</v>
      </c>
      <c r="N1670">
        <v>0</v>
      </c>
      <c r="O1670">
        <v>1292.480689381965</v>
      </c>
      <c r="P1670">
        <v>1293.6085859746699</v>
      </c>
    </row>
    <row r="1671" spans="1:16" x14ac:dyDescent="0.2">
      <c r="A1671" s="1">
        <v>0</v>
      </c>
      <c r="B1671">
        <v>19910500</v>
      </c>
      <c r="C1671" t="s">
        <v>16</v>
      </c>
      <c r="D1671" t="s">
        <v>56</v>
      </c>
      <c r="E1671" t="s">
        <v>75</v>
      </c>
      <c r="F1671" t="s">
        <v>77</v>
      </c>
      <c r="G1671">
        <v>0</v>
      </c>
      <c r="I1671">
        <v>0</v>
      </c>
      <c r="J1671" t="s">
        <v>282</v>
      </c>
      <c r="K1671" t="s">
        <v>1065</v>
      </c>
      <c r="L1671">
        <v>1181</v>
      </c>
      <c r="M1671">
        <v>1991</v>
      </c>
      <c r="N1671">
        <v>0</v>
      </c>
      <c r="O1671">
        <v>1281.480689381965</v>
      </c>
      <c r="P1671">
        <v>1284.25858597467</v>
      </c>
    </row>
    <row r="1672" spans="1:16" x14ac:dyDescent="0.2">
      <c r="A1672" s="1">
        <v>0</v>
      </c>
      <c r="B1672">
        <v>19910500</v>
      </c>
      <c r="C1672" t="s">
        <v>16</v>
      </c>
      <c r="D1672" t="s">
        <v>56</v>
      </c>
      <c r="E1672" t="s">
        <v>75</v>
      </c>
      <c r="F1672" t="s">
        <v>77</v>
      </c>
      <c r="G1672">
        <v>0</v>
      </c>
      <c r="I1672">
        <v>0</v>
      </c>
      <c r="J1672" t="s">
        <v>252</v>
      </c>
      <c r="K1672" t="s">
        <v>61</v>
      </c>
      <c r="L1672">
        <v>367</v>
      </c>
      <c r="M1672">
        <v>1991</v>
      </c>
      <c r="N1672">
        <v>0</v>
      </c>
      <c r="O1672">
        <v>1319.7076653844019</v>
      </c>
      <c r="P1672">
        <v>1316.7515155767419</v>
      </c>
    </row>
    <row r="1673" spans="1:16" x14ac:dyDescent="0.2">
      <c r="A1673" s="1">
        <v>0</v>
      </c>
      <c r="B1673">
        <v>19910500</v>
      </c>
      <c r="C1673" t="s">
        <v>16</v>
      </c>
      <c r="D1673" t="s">
        <v>56</v>
      </c>
      <c r="E1673" t="s">
        <v>75</v>
      </c>
      <c r="F1673" t="s">
        <v>77</v>
      </c>
      <c r="G1673">
        <v>0</v>
      </c>
      <c r="I1673">
        <v>0</v>
      </c>
      <c r="J1673" t="s">
        <v>166</v>
      </c>
      <c r="K1673" t="s">
        <v>60</v>
      </c>
      <c r="L1673">
        <v>472</v>
      </c>
      <c r="M1673">
        <v>1991</v>
      </c>
      <c r="N1673">
        <v>0</v>
      </c>
      <c r="O1673">
        <v>1320.9927606044901</v>
      </c>
      <c r="P1673">
        <v>1317.843846513817</v>
      </c>
    </row>
    <row r="1674" spans="1:16" x14ac:dyDescent="0.2">
      <c r="A1674" s="1">
        <v>0</v>
      </c>
      <c r="B1674">
        <v>19910500</v>
      </c>
      <c r="C1674" t="s">
        <v>16</v>
      </c>
      <c r="D1674" t="s">
        <v>56</v>
      </c>
      <c r="E1674" t="s">
        <v>75</v>
      </c>
      <c r="F1674" t="s">
        <v>77</v>
      </c>
      <c r="G1674">
        <v>0</v>
      </c>
      <c r="I1674">
        <v>0</v>
      </c>
      <c r="J1674" t="s">
        <v>189</v>
      </c>
      <c r="K1674" t="s">
        <v>55</v>
      </c>
      <c r="L1674">
        <v>1158</v>
      </c>
      <c r="M1674">
        <v>1991</v>
      </c>
      <c r="N1674">
        <v>0</v>
      </c>
      <c r="O1674">
        <v>1258.444900501202</v>
      </c>
      <c r="P1674">
        <v>1264.6781654260219</v>
      </c>
    </row>
    <row r="1675" spans="1:16" x14ac:dyDescent="0.2">
      <c r="A1675" s="1">
        <v>2156</v>
      </c>
      <c r="B1675">
        <v>19911219</v>
      </c>
      <c r="C1675" t="s">
        <v>25</v>
      </c>
      <c r="D1675" t="s">
        <v>64</v>
      </c>
      <c r="E1675" t="s">
        <v>74</v>
      </c>
      <c r="F1675" t="s">
        <v>76</v>
      </c>
      <c r="G1675">
        <v>15</v>
      </c>
      <c r="H1675" t="s">
        <v>78</v>
      </c>
      <c r="I1675">
        <v>1</v>
      </c>
      <c r="J1675" t="s">
        <v>135</v>
      </c>
      <c r="K1675" t="s">
        <v>60</v>
      </c>
      <c r="L1675">
        <v>376</v>
      </c>
      <c r="M1675">
        <v>1992</v>
      </c>
      <c r="N1675">
        <v>1</v>
      </c>
      <c r="O1675">
        <v>1432.1947101479609</v>
      </c>
      <c r="P1675">
        <v>1457.3167553198789</v>
      </c>
    </row>
    <row r="1676" spans="1:16" x14ac:dyDescent="0.2">
      <c r="A1676" s="1">
        <v>2157</v>
      </c>
      <c r="B1676">
        <v>19911219</v>
      </c>
      <c r="C1676" t="s">
        <v>25</v>
      </c>
      <c r="D1676" t="s">
        <v>64</v>
      </c>
      <c r="E1676" t="s">
        <v>74</v>
      </c>
      <c r="F1676" t="s">
        <v>76</v>
      </c>
      <c r="G1676">
        <v>15</v>
      </c>
      <c r="H1676" t="s">
        <v>78</v>
      </c>
      <c r="I1676">
        <v>2</v>
      </c>
      <c r="J1676" t="s">
        <v>150</v>
      </c>
      <c r="K1676" t="s">
        <v>58</v>
      </c>
      <c r="L1676">
        <v>299</v>
      </c>
      <c r="M1676">
        <v>1992</v>
      </c>
      <c r="N1676">
        <v>1</v>
      </c>
      <c r="O1676">
        <v>1418.356585344791</v>
      </c>
      <c r="P1676">
        <v>1443.8378439845201</v>
      </c>
    </row>
    <row r="1677" spans="1:16" x14ac:dyDescent="0.2">
      <c r="A1677" s="1">
        <v>2158</v>
      </c>
      <c r="B1677">
        <v>19911219</v>
      </c>
      <c r="C1677" t="s">
        <v>25</v>
      </c>
      <c r="D1677" t="s">
        <v>64</v>
      </c>
      <c r="E1677" t="s">
        <v>74</v>
      </c>
      <c r="F1677" t="s">
        <v>76</v>
      </c>
      <c r="G1677">
        <v>15</v>
      </c>
      <c r="H1677" t="s">
        <v>78</v>
      </c>
      <c r="I1677">
        <v>3</v>
      </c>
      <c r="J1677" t="s">
        <v>167</v>
      </c>
      <c r="K1677" t="s">
        <v>60</v>
      </c>
      <c r="L1677">
        <v>351</v>
      </c>
      <c r="M1677">
        <v>1992</v>
      </c>
      <c r="N1677">
        <v>1</v>
      </c>
      <c r="O1677">
        <v>1373.969795371285</v>
      </c>
      <c r="P1677">
        <v>1403.01015631577</v>
      </c>
    </row>
    <row r="1678" spans="1:16" x14ac:dyDescent="0.2">
      <c r="A1678" s="1">
        <v>2159</v>
      </c>
      <c r="B1678">
        <v>19911219</v>
      </c>
      <c r="C1678" t="s">
        <v>25</v>
      </c>
      <c r="D1678" t="s">
        <v>64</v>
      </c>
      <c r="E1678" t="s">
        <v>74</v>
      </c>
      <c r="F1678" t="s">
        <v>76</v>
      </c>
      <c r="G1678">
        <v>15</v>
      </c>
      <c r="H1678" t="s">
        <v>78</v>
      </c>
      <c r="I1678">
        <v>4</v>
      </c>
      <c r="J1678" t="s">
        <v>145</v>
      </c>
      <c r="K1678" t="s">
        <v>65</v>
      </c>
      <c r="L1678">
        <v>321</v>
      </c>
      <c r="M1678">
        <v>1992</v>
      </c>
      <c r="N1678">
        <v>1</v>
      </c>
      <c r="O1678">
        <v>1342.038497223268</v>
      </c>
      <c r="P1678">
        <v>1373.496222516628</v>
      </c>
    </row>
    <row r="1679" spans="1:16" x14ac:dyDescent="0.2">
      <c r="A1679" s="1">
        <v>2160</v>
      </c>
      <c r="B1679">
        <v>19911219</v>
      </c>
      <c r="C1679" t="s">
        <v>25</v>
      </c>
      <c r="D1679" t="s">
        <v>64</v>
      </c>
      <c r="E1679" t="s">
        <v>74</v>
      </c>
      <c r="F1679" t="s">
        <v>76</v>
      </c>
      <c r="G1679">
        <v>15</v>
      </c>
      <c r="H1679" t="s">
        <v>78</v>
      </c>
      <c r="I1679">
        <v>5</v>
      </c>
      <c r="J1679" t="s">
        <v>228</v>
      </c>
      <c r="K1679" t="s">
        <v>60</v>
      </c>
      <c r="L1679">
        <v>300</v>
      </c>
      <c r="M1679">
        <v>1992</v>
      </c>
      <c r="N1679">
        <v>1</v>
      </c>
      <c r="O1679">
        <v>1316.3580483190649</v>
      </c>
      <c r="P1679">
        <v>1349.6083800836991</v>
      </c>
    </row>
    <row r="1680" spans="1:16" x14ac:dyDescent="0.2">
      <c r="A1680" s="1">
        <v>2161</v>
      </c>
      <c r="B1680">
        <v>19911219</v>
      </c>
      <c r="C1680" t="s">
        <v>25</v>
      </c>
      <c r="D1680" t="s">
        <v>64</v>
      </c>
      <c r="E1680" t="s">
        <v>74</v>
      </c>
      <c r="F1680" t="s">
        <v>76</v>
      </c>
      <c r="G1680">
        <v>15</v>
      </c>
      <c r="H1680" t="s">
        <v>78</v>
      </c>
      <c r="I1680">
        <v>6</v>
      </c>
      <c r="J1680" t="s">
        <v>257</v>
      </c>
      <c r="K1680" t="s">
        <v>59</v>
      </c>
      <c r="L1680">
        <v>275</v>
      </c>
      <c r="M1680">
        <v>1992</v>
      </c>
      <c r="N1680">
        <v>1</v>
      </c>
      <c r="O1680">
        <v>1251.167765785196</v>
      </c>
      <c r="P1680">
        <v>1290.4781092896351</v>
      </c>
    </row>
    <row r="1681" spans="1:16" x14ac:dyDescent="0.2">
      <c r="A1681" s="1">
        <v>2162</v>
      </c>
      <c r="B1681">
        <v>19911219</v>
      </c>
      <c r="C1681" t="s">
        <v>25</v>
      </c>
      <c r="D1681" t="s">
        <v>64</v>
      </c>
      <c r="E1681" t="s">
        <v>74</v>
      </c>
      <c r="F1681" t="s">
        <v>76</v>
      </c>
      <c r="G1681">
        <v>15</v>
      </c>
      <c r="H1681" t="s">
        <v>78</v>
      </c>
      <c r="I1681">
        <v>7</v>
      </c>
      <c r="J1681" t="s">
        <v>121</v>
      </c>
      <c r="K1681" t="s">
        <v>67</v>
      </c>
      <c r="L1681">
        <v>427</v>
      </c>
      <c r="M1681">
        <v>1992</v>
      </c>
      <c r="N1681">
        <v>1</v>
      </c>
      <c r="O1681">
        <v>1437.192629791718</v>
      </c>
      <c r="P1681">
        <v>1455.8322001764261</v>
      </c>
    </row>
    <row r="1682" spans="1:16" x14ac:dyDescent="0.2">
      <c r="A1682" s="1">
        <v>2163</v>
      </c>
      <c r="B1682">
        <v>19911219</v>
      </c>
      <c r="C1682" t="s">
        <v>25</v>
      </c>
      <c r="D1682" t="s">
        <v>64</v>
      </c>
      <c r="E1682" t="s">
        <v>74</v>
      </c>
      <c r="F1682" t="s">
        <v>76</v>
      </c>
      <c r="G1682">
        <v>15</v>
      </c>
      <c r="H1682" t="s">
        <v>78</v>
      </c>
      <c r="I1682">
        <v>8</v>
      </c>
      <c r="J1682" t="s">
        <v>255</v>
      </c>
      <c r="K1682" t="s">
        <v>67</v>
      </c>
      <c r="L1682">
        <v>368</v>
      </c>
      <c r="M1682">
        <v>1992</v>
      </c>
      <c r="N1682">
        <v>1</v>
      </c>
      <c r="O1682">
        <v>1338.95032480244</v>
      </c>
      <c r="P1682">
        <v>1366.7424632575719</v>
      </c>
    </row>
    <row r="1683" spans="1:16" x14ac:dyDescent="0.2">
      <c r="A1683" s="1">
        <v>2164</v>
      </c>
      <c r="B1683">
        <v>19911219</v>
      </c>
      <c r="C1683" t="s">
        <v>25</v>
      </c>
      <c r="D1683" t="s">
        <v>64</v>
      </c>
      <c r="E1683" t="s">
        <v>74</v>
      </c>
      <c r="F1683" t="s">
        <v>76</v>
      </c>
      <c r="G1683">
        <v>15</v>
      </c>
      <c r="H1683" t="s">
        <v>78</v>
      </c>
      <c r="I1683">
        <v>9</v>
      </c>
      <c r="J1683" t="s">
        <v>271</v>
      </c>
      <c r="K1683" t="s">
        <v>73</v>
      </c>
      <c r="L1683">
        <v>423</v>
      </c>
      <c r="M1683">
        <v>1992</v>
      </c>
      <c r="N1683">
        <v>1</v>
      </c>
      <c r="O1683">
        <v>1267.3830085249911</v>
      </c>
      <c r="P1683">
        <v>1301.958017774467</v>
      </c>
    </row>
    <row r="1684" spans="1:16" x14ac:dyDescent="0.2">
      <c r="A1684" s="1">
        <v>2165</v>
      </c>
      <c r="B1684">
        <v>19911219</v>
      </c>
      <c r="C1684" t="s">
        <v>25</v>
      </c>
      <c r="D1684" t="s">
        <v>64</v>
      </c>
      <c r="E1684" t="s">
        <v>74</v>
      </c>
      <c r="F1684" t="s">
        <v>76</v>
      </c>
      <c r="G1684">
        <v>15</v>
      </c>
      <c r="H1684" t="s">
        <v>78</v>
      </c>
      <c r="I1684">
        <v>10</v>
      </c>
      <c r="J1684" t="s">
        <v>202</v>
      </c>
      <c r="K1684" t="s">
        <v>73</v>
      </c>
      <c r="L1684">
        <v>303</v>
      </c>
      <c r="M1684">
        <v>1992</v>
      </c>
      <c r="N1684">
        <v>1</v>
      </c>
      <c r="O1684">
        <v>1352.7461124010349</v>
      </c>
      <c r="P1684">
        <v>1377.048817056582</v>
      </c>
    </row>
    <row r="1685" spans="1:16" x14ac:dyDescent="0.2">
      <c r="A1685" s="1">
        <v>2166</v>
      </c>
      <c r="B1685">
        <v>19911219</v>
      </c>
      <c r="C1685" t="s">
        <v>25</v>
      </c>
      <c r="D1685" t="s">
        <v>64</v>
      </c>
      <c r="E1685" t="s">
        <v>74</v>
      </c>
      <c r="F1685" t="s">
        <v>76</v>
      </c>
      <c r="G1685">
        <v>15</v>
      </c>
      <c r="H1685" t="s">
        <v>78</v>
      </c>
      <c r="I1685">
        <v>11</v>
      </c>
      <c r="J1685" t="s">
        <v>238</v>
      </c>
      <c r="K1685" t="s">
        <v>58</v>
      </c>
      <c r="L1685">
        <v>352</v>
      </c>
      <c r="M1685">
        <v>1992</v>
      </c>
      <c r="N1685">
        <v>1</v>
      </c>
      <c r="O1685">
        <v>1342.6837242922311</v>
      </c>
      <c r="P1685">
        <v>1367.071645496537</v>
      </c>
    </row>
    <row r="1686" spans="1:16" x14ac:dyDescent="0.2">
      <c r="A1686" s="1">
        <v>2167</v>
      </c>
      <c r="B1686">
        <v>19911219</v>
      </c>
      <c r="C1686" t="s">
        <v>25</v>
      </c>
      <c r="D1686" t="s">
        <v>64</v>
      </c>
      <c r="E1686" t="s">
        <v>74</v>
      </c>
      <c r="F1686" t="s">
        <v>76</v>
      </c>
      <c r="G1686">
        <v>15</v>
      </c>
      <c r="H1686" t="s">
        <v>78</v>
      </c>
      <c r="I1686">
        <v>12</v>
      </c>
      <c r="J1686" t="s">
        <v>173</v>
      </c>
      <c r="K1686" t="s">
        <v>65</v>
      </c>
      <c r="L1686">
        <v>231</v>
      </c>
      <c r="M1686">
        <v>1992</v>
      </c>
      <c r="N1686">
        <v>1</v>
      </c>
      <c r="O1686">
        <v>1369.9706194391231</v>
      </c>
      <c r="P1686">
        <v>1390.434015569451</v>
      </c>
    </row>
    <row r="1687" spans="1:16" x14ac:dyDescent="0.2">
      <c r="A1687" s="1">
        <v>2168</v>
      </c>
      <c r="B1687">
        <v>19911219</v>
      </c>
      <c r="C1687" t="s">
        <v>25</v>
      </c>
      <c r="D1687" t="s">
        <v>64</v>
      </c>
      <c r="E1687" t="s">
        <v>74</v>
      </c>
      <c r="F1687" t="s">
        <v>76</v>
      </c>
      <c r="G1687">
        <v>15</v>
      </c>
      <c r="H1687" t="s">
        <v>78</v>
      </c>
      <c r="I1687">
        <v>13</v>
      </c>
      <c r="J1687" t="s">
        <v>187</v>
      </c>
      <c r="K1687" t="s">
        <v>60</v>
      </c>
      <c r="L1687">
        <v>1157</v>
      </c>
      <c r="M1687">
        <v>1992</v>
      </c>
      <c r="N1687">
        <v>1</v>
      </c>
      <c r="O1687">
        <v>1328.136591953469</v>
      </c>
      <c r="P1687">
        <v>1352.1032686156129</v>
      </c>
    </row>
    <row r="1688" spans="1:16" x14ac:dyDescent="0.2">
      <c r="A1688" s="1">
        <v>2169</v>
      </c>
      <c r="B1688">
        <v>19911219</v>
      </c>
      <c r="C1688" t="s">
        <v>25</v>
      </c>
      <c r="D1688" t="s">
        <v>64</v>
      </c>
      <c r="E1688" t="s">
        <v>74</v>
      </c>
      <c r="F1688" t="s">
        <v>76</v>
      </c>
      <c r="G1688">
        <v>15</v>
      </c>
      <c r="H1688" t="s">
        <v>78</v>
      </c>
      <c r="I1688">
        <v>14</v>
      </c>
      <c r="J1688" t="s">
        <v>210</v>
      </c>
      <c r="K1688" t="s">
        <v>60</v>
      </c>
      <c r="L1688">
        <v>345</v>
      </c>
      <c r="M1688">
        <v>1992</v>
      </c>
      <c r="N1688">
        <v>1</v>
      </c>
      <c r="O1688">
        <v>1322.115430150558</v>
      </c>
      <c r="P1688">
        <v>1345.737911325758</v>
      </c>
    </row>
    <row r="1689" spans="1:16" x14ac:dyDescent="0.2">
      <c r="A1689" s="1">
        <v>2170</v>
      </c>
      <c r="B1689">
        <v>19911219</v>
      </c>
      <c r="C1689" t="s">
        <v>25</v>
      </c>
      <c r="D1689" t="s">
        <v>64</v>
      </c>
      <c r="E1689" t="s">
        <v>74</v>
      </c>
      <c r="F1689" t="s">
        <v>76</v>
      </c>
      <c r="G1689">
        <v>15</v>
      </c>
      <c r="H1689" t="s">
        <v>78</v>
      </c>
      <c r="I1689">
        <v>15</v>
      </c>
      <c r="J1689" t="s">
        <v>180</v>
      </c>
      <c r="K1689" t="s">
        <v>66</v>
      </c>
      <c r="L1689">
        <v>304</v>
      </c>
      <c r="M1689">
        <v>1992</v>
      </c>
      <c r="N1689">
        <v>1</v>
      </c>
      <c r="O1689">
        <v>1389.898537097833</v>
      </c>
      <c r="P1689">
        <v>1405.2719504368961</v>
      </c>
    </row>
    <row r="1690" spans="1:16" x14ac:dyDescent="0.2">
      <c r="A1690" s="1">
        <v>2171</v>
      </c>
      <c r="B1690">
        <v>19911219</v>
      </c>
      <c r="C1690" t="s">
        <v>25</v>
      </c>
      <c r="D1690" t="s">
        <v>64</v>
      </c>
      <c r="E1690" t="s">
        <v>74</v>
      </c>
      <c r="F1690" t="s">
        <v>76</v>
      </c>
      <c r="G1690">
        <v>15</v>
      </c>
      <c r="H1690" t="s">
        <v>78</v>
      </c>
      <c r="I1690">
        <v>16</v>
      </c>
      <c r="J1690" t="s">
        <v>219</v>
      </c>
      <c r="K1690" t="s">
        <v>1066</v>
      </c>
      <c r="L1690">
        <v>259</v>
      </c>
      <c r="M1690">
        <v>1992</v>
      </c>
      <c r="N1690">
        <v>1</v>
      </c>
      <c r="O1690">
        <v>1333.7929882320191</v>
      </c>
      <c r="P1690">
        <v>1354.144674435124</v>
      </c>
    </row>
    <row r="1691" spans="1:16" x14ac:dyDescent="0.2">
      <c r="A1691" s="1">
        <v>2172</v>
      </c>
      <c r="B1691">
        <v>19911219</v>
      </c>
      <c r="C1691" t="s">
        <v>25</v>
      </c>
      <c r="D1691" t="s">
        <v>64</v>
      </c>
      <c r="E1691" t="s">
        <v>74</v>
      </c>
      <c r="F1691" t="s">
        <v>76</v>
      </c>
      <c r="G1691">
        <v>15</v>
      </c>
      <c r="H1691" t="s">
        <v>78</v>
      </c>
      <c r="I1691">
        <v>17</v>
      </c>
      <c r="J1691" t="s">
        <v>141</v>
      </c>
      <c r="K1691" t="s">
        <v>59</v>
      </c>
      <c r="L1691">
        <v>305</v>
      </c>
      <c r="M1691">
        <v>1992</v>
      </c>
      <c r="N1691">
        <v>1</v>
      </c>
      <c r="O1691">
        <v>1382.456341326917</v>
      </c>
      <c r="P1691">
        <v>1396.6048066623371</v>
      </c>
    </row>
    <row r="1692" spans="1:16" x14ac:dyDescent="0.2">
      <c r="A1692" s="1">
        <v>2173</v>
      </c>
      <c r="B1692">
        <v>19911219</v>
      </c>
      <c r="C1692" t="s">
        <v>25</v>
      </c>
      <c r="D1692" t="s">
        <v>64</v>
      </c>
      <c r="E1692" t="s">
        <v>74</v>
      </c>
      <c r="F1692" t="s">
        <v>76</v>
      </c>
      <c r="G1692">
        <v>15</v>
      </c>
      <c r="H1692" t="s">
        <v>78</v>
      </c>
      <c r="I1692">
        <v>18</v>
      </c>
      <c r="J1692" t="s">
        <v>116</v>
      </c>
      <c r="K1692" t="s">
        <v>66</v>
      </c>
      <c r="L1692">
        <v>374</v>
      </c>
      <c r="M1692">
        <v>1992</v>
      </c>
      <c r="N1692">
        <v>1</v>
      </c>
      <c r="O1692">
        <v>1328.576699034779</v>
      </c>
      <c r="P1692">
        <v>1347.495483214256</v>
      </c>
    </row>
    <row r="1693" spans="1:16" x14ac:dyDescent="0.2">
      <c r="A1693" s="1">
        <v>2174</v>
      </c>
      <c r="B1693">
        <v>19911219</v>
      </c>
      <c r="C1693" t="s">
        <v>25</v>
      </c>
      <c r="D1693" t="s">
        <v>64</v>
      </c>
      <c r="E1693" t="s">
        <v>74</v>
      </c>
      <c r="F1693" t="s">
        <v>76</v>
      </c>
      <c r="G1693">
        <v>15</v>
      </c>
      <c r="H1693" t="s">
        <v>78</v>
      </c>
      <c r="I1693">
        <v>19</v>
      </c>
      <c r="J1693" t="s">
        <v>226</v>
      </c>
      <c r="K1693" t="s">
        <v>65</v>
      </c>
      <c r="L1693">
        <v>416</v>
      </c>
      <c r="M1693">
        <v>1992</v>
      </c>
      <c r="N1693">
        <v>1</v>
      </c>
      <c r="O1693">
        <v>1288.958747494672</v>
      </c>
      <c r="P1693">
        <v>1311.1971687397479</v>
      </c>
    </row>
    <row r="1694" spans="1:16" x14ac:dyDescent="0.2">
      <c r="A1694" s="1">
        <v>2175</v>
      </c>
      <c r="B1694">
        <v>19911219</v>
      </c>
      <c r="C1694" t="s">
        <v>25</v>
      </c>
      <c r="D1694" t="s">
        <v>64</v>
      </c>
      <c r="E1694" t="s">
        <v>74</v>
      </c>
      <c r="F1694" t="s">
        <v>76</v>
      </c>
      <c r="G1694">
        <v>15</v>
      </c>
      <c r="H1694" t="s">
        <v>78</v>
      </c>
      <c r="I1694">
        <v>20</v>
      </c>
      <c r="J1694" t="s">
        <v>171</v>
      </c>
      <c r="K1694" t="s">
        <v>58</v>
      </c>
      <c r="L1694">
        <v>1149</v>
      </c>
      <c r="M1694">
        <v>1992</v>
      </c>
      <c r="N1694">
        <v>1</v>
      </c>
      <c r="O1694">
        <v>1352.4906439770079</v>
      </c>
      <c r="P1694">
        <v>1366.820814668906</v>
      </c>
    </row>
    <row r="1695" spans="1:16" x14ac:dyDescent="0.2">
      <c r="A1695" s="1">
        <v>2176</v>
      </c>
      <c r="B1695">
        <v>19911219</v>
      </c>
      <c r="C1695" t="s">
        <v>25</v>
      </c>
      <c r="D1695" t="s">
        <v>64</v>
      </c>
      <c r="E1695" t="s">
        <v>74</v>
      </c>
      <c r="F1695" t="s">
        <v>76</v>
      </c>
      <c r="G1695">
        <v>15</v>
      </c>
      <c r="H1695" t="s">
        <v>78</v>
      </c>
      <c r="I1695">
        <v>21</v>
      </c>
      <c r="J1695" t="s">
        <v>267</v>
      </c>
      <c r="K1695" t="s">
        <v>67</v>
      </c>
      <c r="L1695">
        <v>471</v>
      </c>
      <c r="M1695">
        <v>1992</v>
      </c>
      <c r="N1695">
        <v>1</v>
      </c>
      <c r="O1695">
        <v>1316.818064071643</v>
      </c>
      <c r="P1695">
        <v>1334.018210495899</v>
      </c>
    </row>
    <row r="1696" spans="1:16" x14ac:dyDescent="0.2">
      <c r="A1696" s="1">
        <v>2177</v>
      </c>
      <c r="B1696">
        <v>19911219</v>
      </c>
      <c r="C1696" t="s">
        <v>25</v>
      </c>
      <c r="D1696" t="s">
        <v>64</v>
      </c>
      <c r="E1696" t="s">
        <v>74</v>
      </c>
      <c r="F1696" t="s">
        <v>76</v>
      </c>
      <c r="G1696">
        <v>15</v>
      </c>
      <c r="H1696" t="s">
        <v>78</v>
      </c>
      <c r="I1696">
        <v>22</v>
      </c>
      <c r="J1696" t="s">
        <v>207</v>
      </c>
      <c r="K1696" t="s">
        <v>58</v>
      </c>
      <c r="L1696">
        <v>186</v>
      </c>
      <c r="M1696">
        <v>1992</v>
      </c>
      <c r="N1696">
        <v>1</v>
      </c>
      <c r="O1696">
        <v>1354.0459881124821</v>
      </c>
      <c r="P1696">
        <v>1366.209015548869</v>
      </c>
    </row>
    <row r="1697" spans="1:16" x14ac:dyDescent="0.2">
      <c r="A1697" s="1">
        <v>2178</v>
      </c>
      <c r="B1697">
        <v>19911219</v>
      </c>
      <c r="C1697" t="s">
        <v>25</v>
      </c>
      <c r="D1697" t="s">
        <v>64</v>
      </c>
      <c r="E1697" t="s">
        <v>74</v>
      </c>
      <c r="F1697" t="s">
        <v>76</v>
      </c>
      <c r="G1697">
        <v>15</v>
      </c>
      <c r="H1697" t="s">
        <v>78</v>
      </c>
      <c r="I1697">
        <v>23</v>
      </c>
      <c r="J1697" t="s">
        <v>283</v>
      </c>
      <c r="K1697" t="s">
        <v>60</v>
      </c>
      <c r="L1697">
        <v>278</v>
      </c>
      <c r="M1697">
        <v>1992</v>
      </c>
      <c r="N1697">
        <v>1</v>
      </c>
      <c r="O1697">
        <v>1300</v>
      </c>
      <c r="P1697">
        <v>1317.0354132086791</v>
      </c>
    </row>
    <row r="1698" spans="1:16" x14ac:dyDescent="0.2">
      <c r="A1698" s="1">
        <v>2179</v>
      </c>
      <c r="B1698">
        <v>19911219</v>
      </c>
      <c r="C1698" t="s">
        <v>25</v>
      </c>
      <c r="D1698" t="s">
        <v>64</v>
      </c>
      <c r="E1698" t="s">
        <v>74</v>
      </c>
      <c r="F1698" t="s">
        <v>76</v>
      </c>
      <c r="G1698">
        <v>15</v>
      </c>
      <c r="H1698" t="s">
        <v>78</v>
      </c>
      <c r="I1698">
        <v>24</v>
      </c>
      <c r="J1698" t="s">
        <v>235</v>
      </c>
      <c r="K1698" t="s">
        <v>58</v>
      </c>
      <c r="L1698">
        <v>898</v>
      </c>
      <c r="M1698">
        <v>1992</v>
      </c>
      <c r="N1698">
        <v>1</v>
      </c>
      <c r="O1698">
        <v>1306.7429289770851</v>
      </c>
      <c r="P1698">
        <v>1322.042585960163</v>
      </c>
    </row>
    <row r="1699" spans="1:16" x14ac:dyDescent="0.2">
      <c r="A1699" s="1">
        <v>2180</v>
      </c>
      <c r="B1699">
        <v>19911219</v>
      </c>
      <c r="C1699" t="s">
        <v>25</v>
      </c>
      <c r="D1699" t="s">
        <v>64</v>
      </c>
      <c r="E1699" t="s">
        <v>74</v>
      </c>
      <c r="F1699" t="s">
        <v>76</v>
      </c>
      <c r="G1699">
        <v>15</v>
      </c>
      <c r="H1699" t="s">
        <v>78</v>
      </c>
      <c r="I1699">
        <v>25</v>
      </c>
      <c r="J1699" t="s">
        <v>242</v>
      </c>
      <c r="K1699" t="s">
        <v>66</v>
      </c>
      <c r="L1699">
        <v>381</v>
      </c>
      <c r="M1699">
        <v>1992</v>
      </c>
      <c r="N1699">
        <v>1</v>
      </c>
      <c r="O1699">
        <v>1271.456704620517</v>
      </c>
      <c r="P1699">
        <v>1289.592558585038</v>
      </c>
    </row>
    <row r="1700" spans="1:16" x14ac:dyDescent="0.2">
      <c r="A1700" s="1">
        <v>2181</v>
      </c>
      <c r="B1700">
        <v>19911219</v>
      </c>
      <c r="C1700" t="s">
        <v>25</v>
      </c>
      <c r="D1700" t="s">
        <v>64</v>
      </c>
      <c r="E1700" t="s">
        <v>74</v>
      </c>
      <c r="F1700" t="s">
        <v>76</v>
      </c>
      <c r="G1700">
        <v>15</v>
      </c>
      <c r="H1700" t="s">
        <v>78</v>
      </c>
      <c r="I1700">
        <v>26</v>
      </c>
      <c r="J1700" t="s">
        <v>284</v>
      </c>
      <c r="K1700" t="s">
        <v>73</v>
      </c>
      <c r="L1700">
        <v>391</v>
      </c>
      <c r="M1700">
        <v>1992</v>
      </c>
      <c r="N1700">
        <v>1</v>
      </c>
      <c r="O1700">
        <v>1300</v>
      </c>
      <c r="P1700">
        <v>1314.0354132086791</v>
      </c>
    </row>
    <row r="1701" spans="1:16" x14ac:dyDescent="0.2">
      <c r="A1701" s="1">
        <v>2182</v>
      </c>
      <c r="B1701">
        <v>19911219</v>
      </c>
      <c r="C1701" t="s">
        <v>25</v>
      </c>
      <c r="D1701" t="s">
        <v>64</v>
      </c>
      <c r="E1701" t="s">
        <v>74</v>
      </c>
      <c r="F1701" t="s">
        <v>76</v>
      </c>
      <c r="G1701">
        <v>15</v>
      </c>
      <c r="H1701" t="s">
        <v>78</v>
      </c>
      <c r="I1701">
        <v>27</v>
      </c>
      <c r="J1701" t="s">
        <v>285</v>
      </c>
      <c r="K1701" t="s">
        <v>67</v>
      </c>
      <c r="L1701">
        <v>138</v>
      </c>
      <c r="M1701">
        <v>1992</v>
      </c>
      <c r="N1701">
        <v>1</v>
      </c>
      <c r="O1701">
        <v>1300</v>
      </c>
      <c r="P1701">
        <v>1313.0354132086791</v>
      </c>
    </row>
    <row r="1702" spans="1:16" x14ac:dyDescent="0.2">
      <c r="A1702" s="1">
        <v>2183</v>
      </c>
      <c r="B1702">
        <v>19911219</v>
      </c>
      <c r="C1702" t="s">
        <v>25</v>
      </c>
      <c r="D1702" t="s">
        <v>64</v>
      </c>
      <c r="E1702" t="s">
        <v>74</v>
      </c>
      <c r="F1702" t="s">
        <v>76</v>
      </c>
      <c r="G1702">
        <v>15</v>
      </c>
      <c r="H1702" t="s">
        <v>78</v>
      </c>
      <c r="I1702">
        <v>28</v>
      </c>
      <c r="J1702" t="s">
        <v>230</v>
      </c>
      <c r="K1702" t="s">
        <v>62</v>
      </c>
      <c r="L1702">
        <v>169</v>
      </c>
      <c r="M1702">
        <v>1992</v>
      </c>
      <c r="N1702">
        <v>1</v>
      </c>
      <c r="O1702">
        <v>1285.3498012317821</v>
      </c>
      <c r="P1702">
        <v>1298.980639480505</v>
      </c>
    </row>
    <row r="1703" spans="1:16" x14ac:dyDescent="0.2">
      <c r="A1703" s="1">
        <v>2184</v>
      </c>
      <c r="B1703">
        <v>19911219</v>
      </c>
      <c r="C1703" t="s">
        <v>25</v>
      </c>
      <c r="D1703" t="s">
        <v>64</v>
      </c>
      <c r="E1703" t="s">
        <v>74</v>
      </c>
      <c r="F1703" t="s">
        <v>76</v>
      </c>
      <c r="G1703">
        <v>15</v>
      </c>
      <c r="H1703" t="s">
        <v>78</v>
      </c>
      <c r="I1703">
        <v>29</v>
      </c>
      <c r="J1703" t="s">
        <v>199</v>
      </c>
      <c r="K1703" t="s">
        <v>67</v>
      </c>
      <c r="L1703">
        <v>342</v>
      </c>
      <c r="M1703">
        <v>1992</v>
      </c>
      <c r="N1703">
        <v>1</v>
      </c>
      <c r="O1703">
        <v>1420.962972703406</v>
      </c>
      <c r="P1703">
        <v>1419.1856887500451</v>
      </c>
    </row>
    <row r="1704" spans="1:16" x14ac:dyDescent="0.2">
      <c r="A1704" s="1">
        <v>2185</v>
      </c>
      <c r="B1704">
        <v>19911219</v>
      </c>
      <c r="C1704" t="s">
        <v>25</v>
      </c>
      <c r="D1704" t="s">
        <v>64</v>
      </c>
      <c r="E1704" t="s">
        <v>74</v>
      </c>
      <c r="F1704" t="s">
        <v>76</v>
      </c>
      <c r="G1704">
        <v>15</v>
      </c>
      <c r="H1704" t="s">
        <v>78</v>
      </c>
      <c r="I1704">
        <v>30</v>
      </c>
      <c r="J1704" t="s">
        <v>252</v>
      </c>
      <c r="K1704" t="s">
        <v>67</v>
      </c>
      <c r="L1704">
        <v>367</v>
      </c>
      <c r="M1704">
        <v>1992</v>
      </c>
      <c r="N1704">
        <v>1</v>
      </c>
      <c r="O1704">
        <v>1316.7515155767419</v>
      </c>
      <c r="P1704">
        <v>1324.958921923487</v>
      </c>
    </row>
    <row r="1705" spans="1:16" x14ac:dyDescent="0.2">
      <c r="A1705" s="1">
        <v>2186</v>
      </c>
      <c r="B1705">
        <v>19911219</v>
      </c>
      <c r="C1705" t="s">
        <v>25</v>
      </c>
      <c r="D1705" t="s">
        <v>64</v>
      </c>
      <c r="E1705" t="s">
        <v>74</v>
      </c>
      <c r="F1705" t="s">
        <v>76</v>
      </c>
      <c r="G1705">
        <v>15</v>
      </c>
      <c r="H1705" t="s">
        <v>78</v>
      </c>
      <c r="I1705">
        <v>31</v>
      </c>
      <c r="J1705" t="s">
        <v>266</v>
      </c>
      <c r="K1705" t="s">
        <v>55</v>
      </c>
      <c r="L1705">
        <v>1185</v>
      </c>
      <c r="M1705">
        <v>1992</v>
      </c>
      <c r="N1705">
        <v>1</v>
      </c>
      <c r="O1705">
        <v>1320.2180640716431</v>
      </c>
      <c r="P1705">
        <v>1327.047388497293</v>
      </c>
    </row>
    <row r="1706" spans="1:16" x14ac:dyDescent="0.2">
      <c r="A1706" s="1">
        <v>2187</v>
      </c>
      <c r="B1706">
        <v>19911219</v>
      </c>
      <c r="C1706" t="s">
        <v>25</v>
      </c>
      <c r="D1706" t="s">
        <v>64</v>
      </c>
      <c r="E1706" t="s">
        <v>74</v>
      </c>
      <c r="F1706" t="s">
        <v>76</v>
      </c>
      <c r="G1706">
        <v>15</v>
      </c>
      <c r="H1706" t="s">
        <v>78</v>
      </c>
      <c r="I1706">
        <v>32</v>
      </c>
      <c r="J1706" t="s">
        <v>286</v>
      </c>
      <c r="K1706" t="s">
        <v>59</v>
      </c>
      <c r="L1706">
        <v>238</v>
      </c>
      <c r="M1706">
        <v>1992</v>
      </c>
      <c r="N1706">
        <v>1</v>
      </c>
      <c r="O1706">
        <v>1300</v>
      </c>
      <c r="P1706">
        <v>1308.0354132086791</v>
      </c>
    </row>
    <row r="1707" spans="1:16" x14ac:dyDescent="0.2">
      <c r="A1707" s="1">
        <v>2188</v>
      </c>
      <c r="B1707">
        <v>19911219</v>
      </c>
      <c r="C1707" t="s">
        <v>25</v>
      </c>
      <c r="D1707" t="s">
        <v>64</v>
      </c>
      <c r="E1707" t="s">
        <v>74</v>
      </c>
      <c r="F1707" t="s">
        <v>76</v>
      </c>
      <c r="G1707">
        <v>15</v>
      </c>
      <c r="H1707" t="s">
        <v>78</v>
      </c>
      <c r="I1707">
        <v>33</v>
      </c>
      <c r="J1707" t="s">
        <v>133</v>
      </c>
      <c r="K1707" t="s">
        <v>55</v>
      </c>
      <c r="L1707">
        <v>1174</v>
      </c>
      <c r="M1707">
        <v>1992</v>
      </c>
      <c r="N1707">
        <v>1</v>
      </c>
      <c r="O1707">
        <v>1273.1863474425679</v>
      </c>
      <c r="P1707">
        <v>1283.135413670967</v>
      </c>
    </row>
    <row r="1708" spans="1:16" x14ac:dyDescent="0.2">
      <c r="A1708" s="1">
        <v>2189</v>
      </c>
      <c r="B1708">
        <v>19911219</v>
      </c>
      <c r="C1708" t="s">
        <v>25</v>
      </c>
      <c r="D1708" t="s">
        <v>64</v>
      </c>
      <c r="E1708" t="s">
        <v>74</v>
      </c>
      <c r="F1708" t="s">
        <v>76</v>
      </c>
      <c r="G1708">
        <v>15</v>
      </c>
      <c r="H1708" t="s">
        <v>78</v>
      </c>
      <c r="I1708">
        <v>34</v>
      </c>
      <c r="J1708" t="s">
        <v>208</v>
      </c>
      <c r="K1708" t="s">
        <v>58</v>
      </c>
      <c r="L1708">
        <v>1170</v>
      </c>
      <c r="M1708">
        <v>1992</v>
      </c>
      <c r="N1708">
        <v>1</v>
      </c>
      <c r="O1708">
        <v>1294.1894103448419</v>
      </c>
      <c r="P1708">
        <v>1300.8583029037429</v>
      </c>
    </row>
    <row r="1709" spans="1:16" x14ac:dyDescent="0.2">
      <c r="A1709" s="1">
        <v>2190</v>
      </c>
      <c r="B1709">
        <v>19911219</v>
      </c>
      <c r="C1709" t="s">
        <v>25</v>
      </c>
      <c r="D1709" t="s">
        <v>64</v>
      </c>
      <c r="E1709" t="s">
        <v>74</v>
      </c>
      <c r="F1709" t="s">
        <v>76</v>
      </c>
      <c r="G1709">
        <v>15</v>
      </c>
      <c r="H1709" t="s">
        <v>78</v>
      </c>
      <c r="I1709">
        <v>35</v>
      </c>
      <c r="J1709" t="s">
        <v>287</v>
      </c>
      <c r="K1709" t="s">
        <v>55</v>
      </c>
      <c r="L1709">
        <v>285</v>
      </c>
      <c r="M1709">
        <v>1992</v>
      </c>
      <c r="N1709">
        <v>1</v>
      </c>
      <c r="O1709">
        <v>1300</v>
      </c>
      <c r="P1709">
        <v>1305.0354132086791</v>
      </c>
    </row>
    <row r="1710" spans="1:16" x14ac:dyDescent="0.2">
      <c r="A1710" s="1">
        <v>2191</v>
      </c>
      <c r="B1710">
        <v>19911219</v>
      </c>
      <c r="C1710" t="s">
        <v>25</v>
      </c>
      <c r="D1710" t="s">
        <v>64</v>
      </c>
      <c r="E1710" t="s">
        <v>74</v>
      </c>
      <c r="F1710" t="s">
        <v>76</v>
      </c>
      <c r="G1710">
        <v>15</v>
      </c>
      <c r="H1710" t="s">
        <v>78</v>
      </c>
      <c r="I1710">
        <v>36</v>
      </c>
      <c r="J1710" t="s">
        <v>279</v>
      </c>
      <c r="K1710" t="s">
        <v>67</v>
      </c>
      <c r="L1710">
        <v>279</v>
      </c>
      <c r="M1710">
        <v>1992</v>
      </c>
      <c r="N1710">
        <v>1</v>
      </c>
      <c r="O1710">
        <v>1315.9783757369801</v>
      </c>
      <c r="P1710">
        <v>1318.270129868147</v>
      </c>
    </row>
    <row r="1711" spans="1:16" x14ac:dyDescent="0.2">
      <c r="A1711" s="1">
        <v>2192</v>
      </c>
      <c r="B1711">
        <v>19911219</v>
      </c>
      <c r="C1711" t="s">
        <v>25</v>
      </c>
      <c r="D1711" t="s">
        <v>64</v>
      </c>
      <c r="E1711" t="s">
        <v>74</v>
      </c>
      <c r="F1711" t="s">
        <v>76</v>
      </c>
      <c r="G1711">
        <v>15</v>
      </c>
      <c r="H1711" t="s">
        <v>78</v>
      </c>
      <c r="I1711">
        <v>37</v>
      </c>
      <c r="J1711" t="s">
        <v>142</v>
      </c>
      <c r="K1711" t="s">
        <v>73</v>
      </c>
      <c r="L1711">
        <v>393</v>
      </c>
      <c r="M1711">
        <v>1992</v>
      </c>
      <c r="N1711">
        <v>1</v>
      </c>
      <c r="O1711">
        <v>1316.9830653832489</v>
      </c>
      <c r="P1711">
        <v>1318.1652117106271</v>
      </c>
    </row>
    <row r="1712" spans="1:16" x14ac:dyDescent="0.2">
      <c r="A1712" s="1">
        <v>2193</v>
      </c>
      <c r="B1712">
        <v>19911219</v>
      </c>
      <c r="C1712" t="s">
        <v>25</v>
      </c>
      <c r="D1712" t="s">
        <v>64</v>
      </c>
      <c r="E1712" t="s">
        <v>74</v>
      </c>
      <c r="F1712" t="s">
        <v>76</v>
      </c>
      <c r="G1712">
        <v>15</v>
      </c>
      <c r="H1712" t="s">
        <v>78</v>
      </c>
      <c r="I1712">
        <v>38</v>
      </c>
      <c r="J1712" t="s">
        <v>288</v>
      </c>
      <c r="K1712" t="s">
        <v>58</v>
      </c>
      <c r="L1712">
        <v>2185</v>
      </c>
      <c r="M1712">
        <v>1992</v>
      </c>
      <c r="N1712">
        <v>1</v>
      </c>
      <c r="O1712">
        <v>1300</v>
      </c>
      <c r="P1712">
        <v>1302.0354132086791</v>
      </c>
    </row>
    <row r="1713" spans="1:16" x14ac:dyDescent="0.2">
      <c r="A1713" s="1">
        <v>2194</v>
      </c>
      <c r="B1713">
        <v>19911219</v>
      </c>
      <c r="C1713" t="s">
        <v>25</v>
      </c>
      <c r="D1713" t="s">
        <v>64</v>
      </c>
      <c r="E1713" t="s">
        <v>74</v>
      </c>
      <c r="F1713" t="s">
        <v>76</v>
      </c>
      <c r="G1713">
        <v>15</v>
      </c>
      <c r="H1713" t="s">
        <v>78</v>
      </c>
      <c r="I1713">
        <v>39</v>
      </c>
      <c r="J1713" t="s">
        <v>175</v>
      </c>
      <c r="K1713" t="s">
        <v>65</v>
      </c>
      <c r="L1713">
        <v>355</v>
      </c>
      <c r="M1713">
        <v>1992</v>
      </c>
      <c r="N1713">
        <v>1</v>
      </c>
      <c r="O1713">
        <v>1343.4200712466979</v>
      </c>
      <c r="P1713">
        <v>1339.728359878849</v>
      </c>
    </row>
    <row r="1714" spans="1:16" x14ac:dyDescent="0.2">
      <c r="A1714" s="1">
        <v>2195</v>
      </c>
      <c r="B1714">
        <v>19911219</v>
      </c>
      <c r="C1714" t="s">
        <v>25</v>
      </c>
      <c r="D1714" t="s">
        <v>64</v>
      </c>
      <c r="E1714" t="s">
        <v>74</v>
      </c>
      <c r="F1714" t="s">
        <v>76</v>
      </c>
      <c r="G1714">
        <v>15</v>
      </c>
      <c r="H1714" t="s">
        <v>78</v>
      </c>
      <c r="I1714">
        <v>40</v>
      </c>
      <c r="J1714" t="s">
        <v>176</v>
      </c>
      <c r="K1714" t="s">
        <v>55</v>
      </c>
      <c r="L1714">
        <v>413</v>
      </c>
      <c r="M1714">
        <v>1992</v>
      </c>
      <c r="N1714">
        <v>1</v>
      </c>
      <c r="O1714">
        <v>1327.558488701321</v>
      </c>
      <c r="P1714">
        <v>1324.588084307911</v>
      </c>
    </row>
    <row r="1715" spans="1:16" x14ac:dyDescent="0.2">
      <c r="A1715" s="1">
        <v>2196</v>
      </c>
      <c r="B1715">
        <v>19911219</v>
      </c>
      <c r="C1715" t="s">
        <v>25</v>
      </c>
      <c r="D1715" t="s">
        <v>64</v>
      </c>
      <c r="E1715" t="s">
        <v>74</v>
      </c>
      <c r="F1715" t="s">
        <v>76</v>
      </c>
      <c r="G1715">
        <v>15</v>
      </c>
      <c r="H1715" t="s">
        <v>78</v>
      </c>
      <c r="I1715">
        <v>41</v>
      </c>
      <c r="J1715" t="s">
        <v>227</v>
      </c>
      <c r="K1715" t="s">
        <v>55</v>
      </c>
      <c r="L1715">
        <v>357</v>
      </c>
      <c r="M1715">
        <v>1992</v>
      </c>
      <c r="N1715">
        <v>1</v>
      </c>
      <c r="O1715">
        <v>1345.4416029406009</v>
      </c>
      <c r="P1715">
        <v>1339.5314382265281</v>
      </c>
    </row>
    <row r="1716" spans="1:16" x14ac:dyDescent="0.2">
      <c r="A1716" s="1">
        <v>2197</v>
      </c>
      <c r="B1716">
        <v>19911219</v>
      </c>
      <c r="C1716" t="s">
        <v>25</v>
      </c>
      <c r="D1716" t="s">
        <v>64</v>
      </c>
      <c r="E1716" t="s">
        <v>74</v>
      </c>
      <c r="F1716" t="s">
        <v>76</v>
      </c>
      <c r="G1716">
        <v>15</v>
      </c>
      <c r="H1716" t="s">
        <v>78</v>
      </c>
      <c r="I1716">
        <v>42</v>
      </c>
      <c r="J1716" t="s">
        <v>270</v>
      </c>
      <c r="K1716" t="s">
        <v>70</v>
      </c>
      <c r="L1716">
        <v>417</v>
      </c>
      <c r="M1716">
        <v>1992</v>
      </c>
      <c r="N1716">
        <v>1</v>
      </c>
      <c r="O1716">
        <v>1326.67865621581</v>
      </c>
      <c r="P1716">
        <v>1321.804030494108</v>
      </c>
    </row>
    <row r="1717" spans="1:16" x14ac:dyDescent="0.2">
      <c r="A1717" s="1">
        <v>2198</v>
      </c>
      <c r="B1717">
        <v>19911219</v>
      </c>
      <c r="C1717" t="s">
        <v>25</v>
      </c>
      <c r="D1717" t="s">
        <v>64</v>
      </c>
      <c r="E1717" t="s">
        <v>74</v>
      </c>
      <c r="F1717" t="s">
        <v>76</v>
      </c>
      <c r="G1717">
        <v>15</v>
      </c>
      <c r="H1717" t="s">
        <v>78</v>
      </c>
      <c r="I1717">
        <v>43</v>
      </c>
      <c r="J1717" t="s">
        <v>289</v>
      </c>
      <c r="K1717" t="s">
        <v>1067</v>
      </c>
      <c r="L1717">
        <v>394</v>
      </c>
      <c r="M1717">
        <v>1992</v>
      </c>
      <c r="N1717">
        <v>1</v>
      </c>
      <c r="O1717">
        <v>1300</v>
      </c>
      <c r="P1717">
        <v>1297.0354132086791</v>
      </c>
    </row>
    <row r="1718" spans="1:16" x14ac:dyDescent="0.2">
      <c r="A1718" s="1">
        <v>2199</v>
      </c>
      <c r="B1718">
        <v>19911219</v>
      </c>
      <c r="C1718" t="s">
        <v>25</v>
      </c>
      <c r="D1718" t="s">
        <v>64</v>
      </c>
      <c r="E1718" t="s">
        <v>74</v>
      </c>
      <c r="F1718" t="s">
        <v>76</v>
      </c>
      <c r="G1718">
        <v>15</v>
      </c>
      <c r="H1718" t="s">
        <v>78</v>
      </c>
      <c r="I1718">
        <v>44</v>
      </c>
      <c r="J1718" t="s">
        <v>205</v>
      </c>
      <c r="K1718" t="s">
        <v>60</v>
      </c>
      <c r="L1718">
        <v>293</v>
      </c>
      <c r="M1718">
        <v>1992</v>
      </c>
      <c r="N1718">
        <v>1</v>
      </c>
      <c r="O1718">
        <v>1312.948413086978</v>
      </c>
      <c r="P1718">
        <v>1307.570791787839</v>
      </c>
    </row>
    <row r="1719" spans="1:16" x14ac:dyDescent="0.2">
      <c r="A1719" s="1">
        <v>2200</v>
      </c>
      <c r="B1719">
        <v>19911219</v>
      </c>
      <c r="C1719" t="s">
        <v>25</v>
      </c>
      <c r="D1719" t="s">
        <v>64</v>
      </c>
      <c r="E1719" t="s">
        <v>74</v>
      </c>
      <c r="F1719" t="s">
        <v>76</v>
      </c>
      <c r="G1719">
        <v>15</v>
      </c>
      <c r="H1719" t="s">
        <v>78</v>
      </c>
      <c r="I1719">
        <v>45</v>
      </c>
      <c r="J1719" t="s">
        <v>290</v>
      </c>
      <c r="K1719" t="s">
        <v>73</v>
      </c>
      <c r="L1719">
        <v>385</v>
      </c>
      <c r="M1719">
        <v>1992</v>
      </c>
      <c r="N1719">
        <v>1</v>
      </c>
      <c r="O1719">
        <v>1300</v>
      </c>
      <c r="P1719">
        <v>1295.0354132086791</v>
      </c>
    </row>
    <row r="1720" spans="1:16" x14ac:dyDescent="0.2">
      <c r="A1720" s="1">
        <v>2201</v>
      </c>
      <c r="B1720">
        <v>19911219</v>
      </c>
      <c r="C1720" t="s">
        <v>25</v>
      </c>
      <c r="D1720" t="s">
        <v>64</v>
      </c>
      <c r="E1720" t="s">
        <v>74</v>
      </c>
      <c r="F1720" t="s">
        <v>76</v>
      </c>
      <c r="G1720">
        <v>15</v>
      </c>
      <c r="H1720" t="s">
        <v>78</v>
      </c>
      <c r="I1720">
        <v>46</v>
      </c>
      <c r="J1720" t="s">
        <v>80</v>
      </c>
      <c r="K1720" t="s">
        <v>55</v>
      </c>
      <c r="L1720">
        <v>400</v>
      </c>
      <c r="M1720">
        <v>1992</v>
      </c>
      <c r="N1720">
        <v>1</v>
      </c>
      <c r="O1720">
        <v>1341.0143636966241</v>
      </c>
      <c r="P1720">
        <v>1330.582933370621</v>
      </c>
    </row>
    <row r="1721" spans="1:16" x14ac:dyDescent="0.2">
      <c r="A1721" s="1">
        <v>2202</v>
      </c>
      <c r="B1721">
        <v>19911219</v>
      </c>
      <c r="C1721" t="s">
        <v>25</v>
      </c>
      <c r="D1721" t="s">
        <v>64</v>
      </c>
      <c r="E1721" t="s">
        <v>74</v>
      </c>
      <c r="F1721" t="s">
        <v>76</v>
      </c>
      <c r="G1721">
        <v>15</v>
      </c>
      <c r="H1721" t="s">
        <v>78</v>
      </c>
      <c r="I1721">
        <v>47</v>
      </c>
      <c r="J1721" t="s">
        <v>136</v>
      </c>
      <c r="K1721" t="s">
        <v>65</v>
      </c>
      <c r="L1721">
        <v>1123</v>
      </c>
      <c r="M1721">
        <v>1992</v>
      </c>
      <c r="N1721">
        <v>1</v>
      </c>
      <c r="O1721">
        <v>1300.9032120649219</v>
      </c>
      <c r="P1721">
        <v>1293.8401002609869</v>
      </c>
    </row>
    <row r="1722" spans="1:16" x14ac:dyDescent="0.2">
      <c r="A1722" s="1">
        <v>2203</v>
      </c>
      <c r="B1722">
        <v>19911219</v>
      </c>
      <c r="C1722" t="s">
        <v>25</v>
      </c>
      <c r="D1722" t="s">
        <v>64</v>
      </c>
      <c r="E1722" t="s">
        <v>74</v>
      </c>
      <c r="F1722" t="s">
        <v>76</v>
      </c>
      <c r="G1722">
        <v>15</v>
      </c>
      <c r="H1722" t="s">
        <v>78</v>
      </c>
      <c r="I1722">
        <v>48</v>
      </c>
      <c r="J1722" t="s">
        <v>224</v>
      </c>
      <c r="K1722" t="s">
        <v>59</v>
      </c>
      <c r="L1722">
        <v>217</v>
      </c>
      <c r="M1722">
        <v>1992</v>
      </c>
      <c r="N1722">
        <v>1</v>
      </c>
      <c r="O1722">
        <v>1320.0434710057859</v>
      </c>
      <c r="P1722">
        <v>1309.891832569816</v>
      </c>
    </row>
    <row r="1723" spans="1:16" x14ac:dyDescent="0.2">
      <c r="A1723" s="1">
        <v>2204</v>
      </c>
      <c r="B1723">
        <v>19911219</v>
      </c>
      <c r="C1723" t="s">
        <v>25</v>
      </c>
      <c r="D1723" t="s">
        <v>64</v>
      </c>
      <c r="E1723" t="s">
        <v>74</v>
      </c>
      <c r="F1723" t="s">
        <v>76</v>
      </c>
      <c r="G1723">
        <v>15</v>
      </c>
      <c r="H1723" t="s">
        <v>78</v>
      </c>
      <c r="I1723">
        <v>49</v>
      </c>
      <c r="J1723" t="s">
        <v>275</v>
      </c>
      <c r="K1723" t="s">
        <v>62</v>
      </c>
      <c r="L1723">
        <v>419</v>
      </c>
      <c r="M1723">
        <v>1992</v>
      </c>
      <c r="N1723">
        <v>1</v>
      </c>
      <c r="O1723">
        <v>1282.1397010696351</v>
      </c>
      <c r="P1723">
        <v>1275.119145951787</v>
      </c>
    </row>
    <row r="1724" spans="1:16" x14ac:dyDescent="0.2">
      <c r="A1724" s="1">
        <v>2205</v>
      </c>
      <c r="B1724">
        <v>19911219</v>
      </c>
      <c r="C1724" t="s">
        <v>25</v>
      </c>
      <c r="D1724" t="s">
        <v>64</v>
      </c>
      <c r="E1724" t="s">
        <v>74</v>
      </c>
      <c r="F1724" t="s">
        <v>76</v>
      </c>
      <c r="G1724">
        <v>15</v>
      </c>
      <c r="H1724" t="s">
        <v>78</v>
      </c>
      <c r="I1724">
        <v>50</v>
      </c>
      <c r="J1724" t="s">
        <v>109</v>
      </c>
      <c r="K1724" t="s">
        <v>1059</v>
      </c>
      <c r="L1724">
        <v>1103</v>
      </c>
      <c r="M1724">
        <v>1992</v>
      </c>
      <c r="N1724">
        <v>1</v>
      </c>
      <c r="O1724">
        <v>1227.97248975506</v>
      </c>
      <c r="P1724">
        <v>1225.71939035072</v>
      </c>
    </row>
    <row r="1725" spans="1:16" x14ac:dyDescent="0.2">
      <c r="A1725" s="1">
        <v>2206</v>
      </c>
      <c r="B1725">
        <v>19911219</v>
      </c>
      <c r="C1725" t="s">
        <v>25</v>
      </c>
      <c r="D1725" t="s">
        <v>64</v>
      </c>
      <c r="E1725" t="s">
        <v>74</v>
      </c>
      <c r="F1725" t="s">
        <v>76</v>
      </c>
      <c r="G1725">
        <v>15</v>
      </c>
      <c r="H1725" t="s">
        <v>78</v>
      </c>
      <c r="I1725">
        <v>51</v>
      </c>
      <c r="J1725" t="s">
        <v>281</v>
      </c>
      <c r="K1725" t="s">
        <v>1061</v>
      </c>
      <c r="L1725">
        <v>277</v>
      </c>
      <c r="M1725">
        <v>1992</v>
      </c>
      <c r="N1725">
        <v>1</v>
      </c>
      <c r="O1725">
        <v>1293.6085859746699</v>
      </c>
      <c r="P1725">
        <v>1283.340759163752</v>
      </c>
    </row>
    <row r="1726" spans="1:16" x14ac:dyDescent="0.2">
      <c r="A1726" s="1">
        <v>2207</v>
      </c>
      <c r="B1726">
        <v>19911219</v>
      </c>
      <c r="C1726" t="s">
        <v>25</v>
      </c>
      <c r="D1726" t="s">
        <v>64</v>
      </c>
      <c r="E1726" t="s">
        <v>74</v>
      </c>
      <c r="F1726" t="s">
        <v>76</v>
      </c>
      <c r="G1726">
        <v>15</v>
      </c>
      <c r="H1726" t="s">
        <v>78</v>
      </c>
      <c r="I1726">
        <v>52</v>
      </c>
      <c r="J1726" t="s">
        <v>183</v>
      </c>
      <c r="K1726" t="s">
        <v>73</v>
      </c>
      <c r="L1726">
        <v>360</v>
      </c>
      <c r="M1726">
        <v>1992</v>
      </c>
      <c r="N1726">
        <v>1</v>
      </c>
      <c r="O1726">
        <v>1287.4445035877061</v>
      </c>
      <c r="P1726">
        <v>1276.8476346754819</v>
      </c>
    </row>
    <row r="1727" spans="1:16" x14ac:dyDescent="0.2">
      <c r="A1727" s="1">
        <v>2208</v>
      </c>
      <c r="B1727">
        <v>19911219</v>
      </c>
      <c r="C1727" t="s">
        <v>25</v>
      </c>
      <c r="D1727" t="s">
        <v>64</v>
      </c>
      <c r="E1727" t="s">
        <v>74</v>
      </c>
      <c r="F1727" t="s">
        <v>76</v>
      </c>
      <c r="G1727">
        <v>15</v>
      </c>
      <c r="H1727" t="s">
        <v>78</v>
      </c>
      <c r="I1727">
        <v>53</v>
      </c>
      <c r="J1727" t="s">
        <v>103</v>
      </c>
      <c r="K1727" t="s">
        <v>55</v>
      </c>
      <c r="L1727">
        <v>356</v>
      </c>
      <c r="M1727">
        <v>1992</v>
      </c>
      <c r="N1727">
        <v>1</v>
      </c>
      <c r="O1727">
        <v>1324.1961048816411</v>
      </c>
      <c r="P1727">
        <v>1308.591853783035</v>
      </c>
    </row>
    <row r="1728" spans="1:16" x14ac:dyDescent="0.2">
      <c r="A1728" s="1">
        <v>2209</v>
      </c>
      <c r="B1728">
        <v>19911219</v>
      </c>
      <c r="C1728" t="s">
        <v>25</v>
      </c>
      <c r="D1728" t="s">
        <v>64</v>
      </c>
      <c r="E1728" t="s">
        <v>74</v>
      </c>
      <c r="F1728" t="s">
        <v>76</v>
      </c>
      <c r="G1728">
        <v>15</v>
      </c>
      <c r="H1728" t="s">
        <v>78</v>
      </c>
      <c r="I1728">
        <v>54</v>
      </c>
      <c r="J1728" t="s">
        <v>233</v>
      </c>
      <c r="K1728" t="s">
        <v>1060</v>
      </c>
      <c r="L1728">
        <v>386</v>
      </c>
      <c r="M1728">
        <v>1992</v>
      </c>
      <c r="N1728">
        <v>1</v>
      </c>
      <c r="O1728">
        <v>1222.1442879392851</v>
      </c>
      <c r="P1728">
        <v>1216.4930272109591</v>
      </c>
    </row>
    <row r="1729" spans="1:16" x14ac:dyDescent="0.2">
      <c r="A1729" s="1">
        <v>2210</v>
      </c>
      <c r="B1729">
        <v>19911219</v>
      </c>
      <c r="C1729" t="s">
        <v>25</v>
      </c>
      <c r="D1729" t="s">
        <v>64</v>
      </c>
      <c r="E1729" t="s">
        <v>74</v>
      </c>
      <c r="F1729" t="s">
        <v>76</v>
      </c>
      <c r="G1729">
        <v>15</v>
      </c>
      <c r="H1729" t="s">
        <v>78</v>
      </c>
      <c r="I1729">
        <v>55</v>
      </c>
      <c r="J1729" t="s">
        <v>260</v>
      </c>
      <c r="K1729" t="s">
        <v>59</v>
      </c>
      <c r="L1729">
        <v>406</v>
      </c>
      <c r="M1729">
        <v>1992</v>
      </c>
      <c r="N1729">
        <v>1</v>
      </c>
      <c r="O1729">
        <v>1288.6763594048459</v>
      </c>
      <c r="P1729">
        <v>1274.945503205435</v>
      </c>
    </row>
    <row r="1730" spans="1:16" x14ac:dyDescent="0.2">
      <c r="A1730" s="1">
        <v>2211</v>
      </c>
      <c r="B1730">
        <v>19911219</v>
      </c>
      <c r="C1730" t="s">
        <v>25</v>
      </c>
      <c r="D1730" t="s">
        <v>64</v>
      </c>
      <c r="E1730" t="s">
        <v>74</v>
      </c>
      <c r="F1730" t="s">
        <v>76</v>
      </c>
      <c r="G1730">
        <v>15</v>
      </c>
      <c r="H1730" t="s">
        <v>78</v>
      </c>
      <c r="I1730">
        <v>56</v>
      </c>
      <c r="J1730" t="s">
        <v>201</v>
      </c>
      <c r="K1730" t="s">
        <v>73</v>
      </c>
      <c r="L1730">
        <v>243</v>
      </c>
      <c r="M1730">
        <v>1992</v>
      </c>
      <c r="N1730">
        <v>1</v>
      </c>
      <c r="O1730">
        <v>1313.637349253403</v>
      </c>
      <c r="P1730">
        <v>1296.1845450526821</v>
      </c>
    </row>
    <row r="1731" spans="1:16" x14ac:dyDescent="0.2">
      <c r="A1731" s="1">
        <v>2212</v>
      </c>
      <c r="B1731">
        <v>19911219</v>
      </c>
      <c r="C1731" t="s">
        <v>25</v>
      </c>
      <c r="D1731" t="s">
        <v>64</v>
      </c>
      <c r="E1731" t="s">
        <v>74</v>
      </c>
      <c r="F1731" t="s">
        <v>76</v>
      </c>
      <c r="G1731">
        <v>15</v>
      </c>
      <c r="H1731" t="s">
        <v>78</v>
      </c>
      <c r="I1731">
        <v>57</v>
      </c>
      <c r="J1731" t="s">
        <v>273</v>
      </c>
      <c r="K1731" t="s">
        <v>66</v>
      </c>
      <c r="L1731">
        <v>335</v>
      </c>
      <c r="M1731">
        <v>1992</v>
      </c>
      <c r="N1731">
        <v>1</v>
      </c>
      <c r="O1731">
        <v>1277.6443452365311</v>
      </c>
      <c r="P1731">
        <v>1263.1111610381531</v>
      </c>
    </row>
    <row r="1732" spans="1:16" x14ac:dyDescent="0.2">
      <c r="A1732" s="1">
        <v>2213</v>
      </c>
      <c r="B1732">
        <v>19911219</v>
      </c>
      <c r="C1732" t="s">
        <v>25</v>
      </c>
      <c r="D1732" t="s">
        <v>64</v>
      </c>
      <c r="E1732" t="s">
        <v>74</v>
      </c>
      <c r="F1732" t="s">
        <v>76</v>
      </c>
      <c r="G1732">
        <v>15</v>
      </c>
      <c r="H1732" t="s">
        <v>78</v>
      </c>
      <c r="I1732">
        <v>58</v>
      </c>
      <c r="J1732" t="s">
        <v>291</v>
      </c>
      <c r="K1732" t="s">
        <v>1065</v>
      </c>
      <c r="L1732">
        <v>318</v>
      </c>
      <c r="M1732">
        <v>1992</v>
      </c>
      <c r="N1732">
        <v>1</v>
      </c>
      <c r="O1732">
        <v>1300</v>
      </c>
      <c r="P1732">
        <v>1282.0354132086791</v>
      </c>
    </row>
    <row r="1733" spans="1:16" x14ac:dyDescent="0.2">
      <c r="A1733" s="1">
        <v>2214</v>
      </c>
      <c r="B1733">
        <v>19911219</v>
      </c>
      <c r="C1733" t="s">
        <v>25</v>
      </c>
      <c r="D1733" t="s">
        <v>64</v>
      </c>
      <c r="E1733" t="s">
        <v>74</v>
      </c>
      <c r="F1733" t="s">
        <v>76</v>
      </c>
      <c r="G1733">
        <v>15</v>
      </c>
      <c r="H1733" t="s">
        <v>78</v>
      </c>
      <c r="I1733">
        <v>59</v>
      </c>
      <c r="J1733" t="s">
        <v>140</v>
      </c>
      <c r="K1733" t="s">
        <v>66</v>
      </c>
      <c r="L1733">
        <v>1126</v>
      </c>
      <c r="M1733">
        <v>1992</v>
      </c>
      <c r="N1733">
        <v>1</v>
      </c>
      <c r="O1733">
        <v>1283.065609128613</v>
      </c>
      <c r="P1733">
        <v>1265.9445495930031</v>
      </c>
    </row>
    <row r="1734" spans="1:16" x14ac:dyDescent="0.2">
      <c r="A1734" s="1">
        <v>2215</v>
      </c>
      <c r="B1734">
        <v>19911219</v>
      </c>
      <c r="C1734" t="s">
        <v>25</v>
      </c>
      <c r="D1734" t="s">
        <v>64</v>
      </c>
      <c r="E1734" t="s">
        <v>74</v>
      </c>
      <c r="F1734" t="s">
        <v>76</v>
      </c>
      <c r="G1734">
        <v>15</v>
      </c>
      <c r="H1734" t="s">
        <v>78</v>
      </c>
      <c r="I1734">
        <v>60</v>
      </c>
      <c r="J1734" t="s">
        <v>248</v>
      </c>
      <c r="K1734" t="s">
        <v>1065</v>
      </c>
      <c r="L1734">
        <v>332</v>
      </c>
      <c r="M1734">
        <v>1992</v>
      </c>
      <c r="N1734">
        <v>1</v>
      </c>
      <c r="O1734">
        <v>1287.245169299598</v>
      </c>
      <c r="P1734">
        <v>1268.669976507387</v>
      </c>
    </row>
    <row r="1735" spans="1:16" x14ac:dyDescent="0.2">
      <c r="A1735" s="1">
        <v>2216</v>
      </c>
      <c r="B1735">
        <v>19911219</v>
      </c>
      <c r="C1735" t="s">
        <v>25</v>
      </c>
      <c r="D1735" t="s">
        <v>64</v>
      </c>
      <c r="E1735" t="s">
        <v>74</v>
      </c>
      <c r="F1735" t="s">
        <v>76</v>
      </c>
      <c r="G1735">
        <v>15</v>
      </c>
      <c r="H1735" t="s">
        <v>78</v>
      </c>
      <c r="I1735">
        <v>61</v>
      </c>
      <c r="J1735" t="s">
        <v>246</v>
      </c>
      <c r="K1735" t="s">
        <v>1065</v>
      </c>
      <c r="L1735">
        <v>364</v>
      </c>
      <c r="M1735">
        <v>1992</v>
      </c>
      <c r="N1735">
        <v>1</v>
      </c>
      <c r="O1735">
        <v>1276.8447251857019</v>
      </c>
      <c r="P1735">
        <v>1258.3981238320159</v>
      </c>
    </row>
    <row r="1736" spans="1:16" x14ac:dyDescent="0.2">
      <c r="A1736" s="1">
        <v>2217</v>
      </c>
      <c r="B1736">
        <v>19911219</v>
      </c>
      <c r="C1736" t="s">
        <v>25</v>
      </c>
      <c r="D1736" t="s">
        <v>64</v>
      </c>
      <c r="E1736" t="s">
        <v>74</v>
      </c>
      <c r="F1736" t="s">
        <v>76</v>
      </c>
      <c r="G1736">
        <v>15</v>
      </c>
      <c r="H1736" t="s">
        <v>78</v>
      </c>
      <c r="I1736">
        <v>62</v>
      </c>
      <c r="J1736" t="s">
        <v>244</v>
      </c>
      <c r="K1736" t="s">
        <v>1065</v>
      </c>
      <c r="L1736">
        <v>420</v>
      </c>
      <c r="M1736">
        <v>1992</v>
      </c>
      <c r="N1736">
        <v>1</v>
      </c>
      <c r="O1736">
        <v>1282.4788008009871</v>
      </c>
      <c r="P1736">
        <v>1262.4214419824971</v>
      </c>
    </row>
    <row r="1737" spans="1:16" x14ac:dyDescent="0.2">
      <c r="A1737" s="1">
        <v>2218</v>
      </c>
      <c r="B1737">
        <v>19911219</v>
      </c>
      <c r="C1737" t="s">
        <v>25</v>
      </c>
      <c r="D1737" t="s">
        <v>64</v>
      </c>
      <c r="E1737" t="s">
        <v>74</v>
      </c>
      <c r="F1737" t="s">
        <v>76</v>
      </c>
      <c r="G1737">
        <v>15</v>
      </c>
      <c r="H1737" t="s">
        <v>78</v>
      </c>
      <c r="I1737">
        <v>63</v>
      </c>
      <c r="J1737" t="s">
        <v>231</v>
      </c>
      <c r="K1737" t="s">
        <v>62</v>
      </c>
      <c r="L1737">
        <v>236</v>
      </c>
      <c r="M1737">
        <v>1992</v>
      </c>
      <c r="N1737">
        <v>1</v>
      </c>
      <c r="O1737">
        <v>1262.7878792977619</v>
      </c>
      <c r="P1737">
        <v>1243.856841748652</v>
      </c>
    </row>
    <row r="1738" spans="1:16" x14ac:dyDescent="0.2">
      <c r="A1738" s="1">
        <v>2219</v>
      </c>
      <c r="B1738">
        <v>19911219</v>
      </c>
      <c r="C1738" t="s">
        <v>25</v>
      </c>
      <c r="D1738" t="s">
        <v>64</v>
      </c>
      <c r="E1738" t="s">
        <v>74</v>
      </c>
      <c r="F1738" t="s">
        <v>76</v>
      </c>
      <c r="G1738">
        <v>15</v>
      </c>
      <c r="H1738" t="s">
        <v>78</v>
      </c>
      <c r="I1738">
        <v>64</v>
      </c>
      <c r="J1738" t="s">
        <v>263</v>
      </c>
      <c r="K1738" t="s">
        <v>62</v>
      </c>
      <c r="L1738">
        <v>1189</v>
      </c>
      <c r="M1738">
        <v>1992</v>
      </c>
      <c r="N1738">
        <v>1</v>
      </c>
      <c r="O1738">
        <v>1264.470681734573</v>
      </c>
      <c r="P1738">
        <v>1244.358934727986</v>
      </c>
    </row>
    <row r="1739" spans="1:16" x14ac:dyDescent="0.2">
      <c r="A1739" s="1">
        <v>2220</v>
      </c>
      <c r="B1739">
        <v>19911219</v>
      </c>
      <c r="C1739" t="s">
        <v>25</v>
      </c>
      <c r="D1739" t="s">
        <v>64</v>
      </c>
      <c r="E1739" t="s">
        <v>74</v>
      </c>
      <c r="F1739" t="s">
        <v>76</v>
      </c>
      <c r="G1739">
        <v>15</v>
      </c>
      <c r="H1739" t="s">
        <v>78</v>
      </c>
      <c r="I1739">
        <v>65</v>
      </c>
      <c r="J1739" t="s">
        <v>172</v>
      </c>
      <c r="K1739" t="s">
        <v>59</v>
      </c>
      <c r="L1739">
        <v>369</v>
      </c>
      <c r="M1739">
        <v>1992</v>
      </c>
      <c r="N1739">
        <v>1</v>
      </c>
      <c r="O1739">
        <v>1240.845053678252</v>
      </c>
      <c r="P1739">
        <v>1222.2473054340339</v>
      </c>
    </row>
    <row r="1740" spans="1:16" x14ac:dyDescent="0.2">
      <c r="A1740" s="1">
        <v>2221</v>
      </c>
      <c r="B1740">
        <v>19911219</v>
      </c>
      <c r="C1740" t="s">
        <v>25</v>
      </c>
      <c r="D1740" t="s">
        <v>64</v>
      </c>
      <c r="E1740" t="s">
        <v>74</v>
      </c>
      <c r="F1740" t="s">
        <v>76</v>
      </c>
      <c r="G1740">
        <v>15</v>
      </c>
      <c r="H1740" t="s">
        <v>78</v>
      </c>
      <c r="I1740">
        <v>66</v>
      </c>
      <c r="J1740" t="s">
        <v>249</v>
      </c>
      <c r="K1740" t="s">
        <v>1061</v>
      </c>
      <c r="L1740">
        <v>424</v>
      </c>
      <c r="M1740">
        <v>1992</v>
      </c>
      <c r="N1740">
        <v>1</v>
      </c>
      <c r="O1740">
        <v>1271.212461874713</v>
      </c>
      <c r="P1740">
        <v>1248.374676896266</v>
      </c>
    </row>
    <row r="1741" spans="1:16" x14ac:dyDescent="0.2">
      <c r="A1741" s="1">
        <v>2222</v>
      </c>
      <c r="B1741">
        <v>19911219</v>
      </c>
      <c r="C1741" t="s">
        <v>25</v>
      </c>
      <c r="D1741" t="s">
        <v>64</v>
      </c>
      <c r="E1741" t="s">
        <v>74</v>
      </c>
      <c r="F1741" t="s">
        <v>76</v>
      </c>
      <c r="G1741">
        <v>15</v>
      </c>
      <c r="H1741" t="s">
        <v>78</v>
      </c>
      <c r="I1741">
        <v>67</v>
      </c>
      <c r="J1741" t="s">
        <v>169</v>
      </c>
      <c r="K1741" t="s">
        <v>59</v>
      </c>
      <c r="L1741">
        <v>1147</v>
      </c>
      <c r="M1741">
        <v>1992</v>
      </c>
      <c r="N1741">
        <v>1</v>
      </c>
      <c r="O1741">
        <v>1245.2819776398071</v>
      </c>
      <c r="P1741">
        <v>1224.216275451568</v>
      </c>
    </row>
    <row r="1742" spans="1:16" x14ac:dyDescent="0.2">
      <c r="A1742" s="1">
        <v>2223</v>
      </c>
      <c r="B1742">
        <v>19911219</v>
      </c>
      <c r="C1742" t="s">
        <v>25</v>
      </c>
      <c r="D1742" t="s">
        <v>64</v>
      </c>
      <c r="E1742" t="s">
        <v>74</v>
      </c>
      <c r="F1742" t="s">
        <v>76</v>
      </c>
      <c r="G1742">
        <v>15</v>
      </c>
      <c r="H1742" t="s">
        <v>78</v>
      </c>
      <c r="I1742">
        <v>68</v>
      </c>
      <c r="J1742" t="s">
        <v>292</v>
      </c>
      <c r="K1742" t="s">
        <v>1061</v>
      </c>
      <c r="L1742">
        <v>2187</v>
      </c>
      <c r="M1742">
        <v>1992</v>
      </c>
      <c r="N1742">
        <v>1</v>
      </c>
      <c r="O1742">
        <v>1300</v>
      </c>
      <c r="P1742">
        <v>1272.0354132086791</v>
      </c>
    </row>
    <row r="1743" spans="1:16" x14ac:dyDescent="0.2">
      <c r="A1743" s="1">
        <v>2224</v>
      </c>
      <c r="B1743">
        <v>19911219</v>
      </c>
      <c r="C1743" t="s">
        <v>25</v>
      </c>
      <c r="D1743" t="s">
        <v>64</v>
      </c>
      <c r="E1743" t="s">
        <v>74</v>
      </c>
      <c r="F1743" t="s">
        <v>76</v>
      </c>
      <c r="G1743">
        <v>15</v>
      </c>
      <c r="H1743" t="s">
        <v>78</v>
      </c>
      <c r="I1743">
        <v>69</v>
      </c>
      <c r="J1743" t="s">
        <v>293</v>
      </c>
      <c r="K1743" t="s">
        <v>1059</v>
      </c>
      <c r="L1743">
        <v>1191</v>
      </c>
      <c r="M1743">
        <v>1992</v>
      </c>
      <c r="N1743">
        <v>1</v>
      </c>
      <c r="O1743">
        <v>1300</v>
      </c>
      <c r="P1743">
        <v>1271.0354132086791</v>
      </c>
    </row>
    <row r="1744" spans="1:16" x14ac:dyDescent="0.2">
      <c r="A1744" s="1">
        <v>2225</v>
      </c>
      <c r="B1744">
        <v>19911219</v>
      </c>
      <c r="C1744" t="s">
        <v>25</v>
      </c>
      <c r="D1744" t="s">
        <v>64</v>
      </c>
      <c r="E1744" t="s">
        <v>74</v>
      </c>
      <c r="F1744" t="s">
        <v>76</v>
      </c>
      <c r="G1744">
        <v>15</v>
      </c>
      <c r="H1744" t="s">
        <v>78</v>
      </c>
      <c r="I1744">
        <v>70</v>
      </c>
      <c r="J1744" t="s">
        <v>258</v>
      </c>
      <c r="K1744" t="s">
        <v>59</v>
      </c>
      <c r="L1744">
        <v>422</v>
      </c>
      <c r="M1744">
        <v>1992</v>
      </c>
      <c r="N1744">
        <v>1</v>
      </c>
      <c r="O1744">
        <v>1293.0268657422021</v>
      </c>
      <c r="P1744">
        <v>1263.822408210656</v>
      </c>
    </row>
    <row r="1745" spans="1:16" x14ac:dyDescent="0.2">
      <c r="A1745" s="1">
        <v>2226</v>
      </c>
      <c r="B1745">
        <v>19911219</v>
      </c>
      <c r="C1745" t="s">
        <v>25</v>
      </c>
      <c r="D1745" t="s">
        <v>64</v>
      </c>
      <c r="E1745" t="s">
        <v>74</v>
      </c>
      <c r="F1745" t="s">
        <v>76</v>
      </c>
      <c r="G1745">
        <v>15</v>
      </c>
      <c r="H1745" t="s">
        <v>78</v>
      </c>
      <c r="I1745">
        <v>71</v>
      </c>
      <c r="J1745" t="s">
        <v>261</v>
      </c>
      <c r="K1745" t="s">
        <v>62</v>
      </c>
      <c r="L1745">
        <v>2188</v>
      </c>
      <c r="M1745">
        <v>1992</v>
      </c>
      <c r="N1745">
        <v>1</v>
      </c>
      <c r="O1745">
        <v>1260.744787821586</v>
      </c>
      <c r="P1745">
        <v>1234.03285130467</v>
      </c>
    </row>
    <row r="1746" spans="1:16" x14ac:dyDescent="0.2">
      <c r="A1746" s="1">
        <v>2227</v>
      </c>
      <c r="B1746">
        <v>19911219</v>
      </c>
      <c r="C1746" t="s">
        <v>25</v>
      </c>
      <c r="D1746" t="s">
        <v>64</v>
      </c>
      <c r="E1746" t="s">
        <v>74</v>
      </c>
      <c r="F1746" t="s">
        <v>76</v>
      </c>
      <c r="G1746">
        <v>15</v>
      </c>
      <c r="H1746" t="s">
        <v>78</v>
      </c>
      <c r="I1746">
        <v>72</v>
      </c>
      <c r="J1746" t="s">
        <v>294</v>
      </c>
      <c r="K1746" t="s">
        <v>1068</v>
      </c>
      <c r="L1746">
        <v>1193</v>
      </c>
      <c r="M1746">
        <v>1992</v>
      </c>
      <c r="N1746">
        <v>1</v>
      </c>
      <c r="O1746">
        <v>1300</v>
      </c>
      <c r="P1746">
        <v>1268.0354132086791</v>
      </c>
    </row>
    <row r="1747" spans="1:16" x14ac:dyDescent="0.2">
      <c r="A1747" s="1">
        <v>2228</v>
      </c>
      <c r="B1747">
        <v>19911219</v>
      </c>
      <c r="C1747" t="s">
        <v>25</v>
      </c>
      <c r="D1747" t="s">
        <v>64</v>
      </c>
      <c r="E1747" t="s">
        <v>74</v>
      </c>
      <c r="F1747" t="s">
        <v>76</v>
      </c>
      <c r="G1747">
        <v>15</v>
      </c>
      <c r="H1747" t="s">
        <v>78</v>
      </c>
      <c r="I1747">
        <v>73</v>
      </c>
      <c r="J1747" t="s">
        <v>114</v>
      </c>
      <c r="K1747" t="s">
        <v>1060</v>
      </c>
      <c r="L1747">
        <v>334</v>
      </c>
      <c r="M1747">
        <v>1992</v>
      </c>
      <c r="N1747">
        <v>1</v>
      </c>
      <c r="O1747">
        <v>1315.2936980310751</v>
      </c>
      <c r="P1747">
        <v>1280.660155026125</v>
      </c>
    </row>
    <row r="1748" spans="1:16" x14ac:dyDescent="0.2">
      <c r="A1748" s="1">
        <v>2229</v>
      </c>
      <c r="B1748">
        <v>19911219</v>
      </c>
      <c r="C1748" t="s">
        <v>25</v>
      </c>
      <c r="D1748" t="s">
        <v>64</v>
      </c>
      <c r="E1748" t="s">
        <v>74</v>
      </c>
      <c r="F1748" t="s">
        <v>76</v>
      </c>
      <c r="G1748">
        <v>15</v>
      </c>
      <c r="H1748" t="s">
        <v>78</v>
      </c>
      <c r="I1748">
        <v>74</v>
      </c>
      <c r="J1748" t="s">
        <v>274</v>
      </c>
      <c r="K1748" t="s">
        <v>1060</v>
      </c>
      <c r="L1748">
        <v>1186</v>
      </c>
      <c r="M1748">
        <v>1992</v>
      </c>
      <c r="N1748">
        <v>1</v>
      </c>
      <c r="O1748">
        <v>1259.0656920678359</v>
      </c>
      <c r="P1748">
        <v>1229.533567576314</v>
      </c>
    </row>
    <row r="1749" spans="1:16" x14ac:dyDescent="0.2">
      <c r="A1749" s="1">
        <v>2230</v>
      </c>
      <c r="B1749">
        <v>19911219</v>
      </c>
      <c r="C1749" t="s">
        <v>25</v>
      </c>
      <c r="D1749" t="s">
        <v>64</v>
      </c>
      <c r="E1749" t="s">
        <v>74</v>
      </c>
      <c r="F1749" t="s">
        <v>76</v>
      </c>
      <c r="G1749">
        <v>15</v>
      </c>
      <c r="H1749" t="s">
        <v>78</v>
      </c>
      <c r="I1749">
        <v>75</v>
      </c>
      <c r="J1749" t="s">
        <v>251</v>
      </c>
      <c r="K1749" t="s">
        <v>1061</v>
      </c>
      <c r="L1749">
        <v>396</v>
      </c>
      <c r="M1749">
        <v>1992</v>
      </c>
      <c r="N1749">
        <v>1</v>
      </c>
      <c r="O1749">
        <v>1266.8145846082921</v>
      </c>
      <c r="P1749">
        <v>1235.450780712388</v>
      </c>
    </row>
    <row r="1750" spans="1:16" x14ac:dyDescent="0.2">
      <c r="A1750" s="1">
        <v>2231</v>
      </c>
      <c r="B1750">
        <v>19911219</v>
      </c>
      <c r="C1750" t="s">
        <v>25</v>
      </c>
      <c r="D1750" t="s">
        <v>64</v>
      </c>
      <c r="E1750" t="s">
        <v>74</v>
      </c>
      <c r="F1750" t="s">
        <v>76</v>
      </c>
      <c r="G1750">
        <v>15</v>
      </c>
      <c r="H1750" t="s">
        <v>78</v>
      </c>
      <c r="I1750">
        <v>76</v>
      </c>
      <c r="J1750" t="s">
        <v>278</v>
      </c>
      <c r="K1750" t="s">
        <v>1061</v>
      </c>
      <c r="L1750">
        <v>1182</v>
      </c>
      <c r="M1750">
        <v>1992</v>
      </c>
      <c r="N1750">
        <v>1</v>
      </c>
      <c r="O1750">
        <v>1267.818828202385</v>
      </c>
      <c r="P1750">
        <v>1235.346909024724</v>
      </c>
    </row>
    <row r="1751" spans="1:16" x14ac:dyDescent="0.2">
      <c r="A1751" s="1">
        <v>2232</v>
      </c>
      <c r="B1751">
        <v>19911219</v>
      </c>
      <c r="C1751" t="s">
        <v>25</v>
      </c>
      <c r="D1751" t="s">
        <v>64</v>
      </c>
      <c r="E1751" t="s">
        <v>74</v>
      </c>
      <c r="F1751" t="s">
        <v>76</v>
      </c>
      <c r="G1751">
        <v>15</v>
      </c>
      <c r="H1751" t="s">
        <v>78</v>
      </c>
      <c r="I1751">
        <v>77</v>
      </c>
      <c r="J1751" t="s">
        <v>277</v>
      </c>
      <c r="K1751" t="s">
        <v>1061</v>
      </c>
      <c r="L1751">
        <v>1187</v>
      </c>
      <c r="M1751">
        <v>1992</v>
      </c>
      <c r="N1751">
        <v>1</v>
      </c>
      <c r="O1751">
        <v>1270.2621982582839</v>
      </c>
      <c r="P1751">
        <v>1236.526938220803</v>
      </c>
    </row>
    <row r="1752" spans="1:16" x14ac:dyDescent="0.2">
      <c r="A1752" s="1">
        <v>2313</v>
      </c>
      <c r="B1752">
        <v>19920116</v>
      </c>
      <c r="C1752" t="s">
        <v>18</v>
      </c>
      <c r="D1752" t="s">
        <v>58</v>
      </c>
      <c r="E1752" t="s">
        <v>74</v>
      </c>
      <c r="F1752" t="s">
        <v>76</v>
      </c>
      <c r="G1752">
        <v>15</v>
      </c>
      <c r="H1752" t="s">
        <v>78</v>
      </c>
      <c r="I1752">
        <v>1</v>
      </c>
      <c r="J1752" t="s">
        <v>207</v>
      </c>
      <c r="K1752" t="s">
        <v>58</v>
      </c>
      <c r="L1752">
        <v>186</v>
      </c>
      <c r="M1752">
        <v>1992</v>
      </c>
      <c r="N1752">
        <v>3</v>
      </c>
      <c r="O1752">
        <v>1366.209015548869</v>
      </c>
      <c r="P1752">
        <v>1394.2323613911699</v>
      </c>
    </row>
    <row r="1753" spans="1:16" x14ac:dyDescent="0.2">
      <c r="A1753" s="1">
        <v>2314</v>
      </c>
      <c r="B1753">
        <v>19920116</v>
      </c>
      <c r="C1753" t="s">
        <v>18</v>
      </c>
      <c r="D1753" t="s">
        <v>58</v>
      </c>
      <c r="E1753" t="s">
        <v>74</v>
      </c>
      <c r="F1753" t="s">
        <v>76</v>
      </c>
      <c r="G1753">
        <v>15</v>
      </c>
      <c r="H1753" t="s">
        <v>78</v>
      </c>
      <c r="I1753">
        <v>2</v>
      </c>
      <c r="J1753" t="s">
        <v>284</v>
      </c>
      <c r="K1753" t="s">
        <v>73</v>
      </c>
      <c r="L1753">
        <v>391</v>
      </c>
      <c r="M1753">
        <v>1992</v>
      </c>
      <c r="N1753">
        <v>3</v>
      </c>
      <c r="O1753">
        <v>1314.0354132086791</v>
      </c>
      <c r="P1753">
        <v>1346.142506545091</v>
      </c>
    </row>
    <row r="1754" spans="1:16" x14ac:dyDescent="0.2">
      <c r="A1754" s="1">
        <v>2315</v>
      </c>
      <c r="B1754">
        <v>19920116</v>
      </c>
      <c r="C1754" t="s">
        <v>18</v>
      </c>
      <c r="D1754" t="s">
        <v>58</v>
      </c>
      <c r="E1754" t="s">
        <v>74</v>
      </c>
      <c r="F1754" t="s">
        <v>76</v>
      </c>
      <c r="G1754">
        <v>15</v>
      </c>
      <c r="H1754" t="s">
        <v>78</v>
      </c>
      <c r="I1754">
        <v>3</v>
      </c>
      <c r="J1754" t="s">
        <v>238</v>
      </c>
      <c r="K1754" t="s">
        <v>58</v>
      </c>
      <c r="L1754">
        <v>352</v>
      </c>
      <c r="M1754">
        <v>1992</v>
      </c>
      <c r="N1754">
        <v>3</v>
      </c>
      <c r="O1754">
        <v>1367.071645496537</v>
      </c>
      <c r="P1754">
        <v>1393.0126643305789</v>
      </c>
    </row>
    <row r="1755" spans="1:16" x14ac:dyDescent="0.2">
      <c r="A1755" s="1">
        <v>2316</v>
      </c>
      <c r="B1755">
        <v>19920116</v>
      </c>
      <c r="C1755" t="s">
        <v>18</v>
      </c>
      <c r="D1755" t="s">
        <v>58</v>
      </c>
      <c r="E1755" t="s">
        <v>74</v>
      </c>
      <c r="F1755" t="s">
        <v>76</v>
      </c>
      <c r="G1755">
        <v>15</v>
      </c>
      <c r="H1755" t="s">
        <v>78</v>
      </c>
      <c r="I1755">
        <v>4</v>
      </c>
      <c r="J1755" t="s">
        <v>202</v>
      </c>
      <c r="K1755" t="s">
        <v>73</v>
      </c>
      <c r="L1755">
        <v>303</v>
      </c>
      <c r="M1755">
        <v>1992</v>
      </c>
      <c r="N1755">
        <v>3</v>
      </c>
      <c r="O1755">
        <v>1377.048817056582</v>
      </c>
      <c r="P1755">
        <v>1401.0433066495721</v>
      </c>
    </row>
    <row r="1756" spans="1:16" x14ac:dyDescent="0.2">
      <c r="A1756" s="1">
        <v>2317</v>
      </c>
      <c r="B1756">
        <v>19920116</v>
      </c>
      <c r="C1756" t="s">
        <v>18</v>
      </c>
      <c r="D1756" t="s">
        <v>58</v>
      </c>
      <c r="E1756" t="s">
        <v>74</v>
      </c>
      <c r="F1756" t="s">
        <v>76</v>
      </c>
      <c r="G1756">
        <v>15</v>
      </c>
      <c r="H1756" t="s">
        <v>78</v>
      </c>
      <c r="I1756">
        <v>5</v>
      </c>
      <c r="J1756" t="s">
        <v>150</v>
      </c>
      <c r="K1756" t="s">
        <v>58</v>
      </c>
      <c r="L1756">
        <v>299</v>
      </c>
      <c r="M1756">
        <v>1992</v>
      </c>
      <c r="N1756">
        <v>3</v>
      </c>
      <c r="O1756">
        <v>1443.8378439845201</v>
      </c>
      <c r="P1756">
        <v>1460.84350637598</v>
      </c>
    </row>
    <row r="1757" spans="1:16" x14ac:dyDescent="0.2">
      <c r="A1757" s="1">
        <v>2318</v>
      </c>
      <c r="B1757">
        <v>19920116</v>
      </c>
      <c r="C1757" t="s">
        <v>18</v>
      </c>
      <c r="D1757" t="s">
        <v>58</v>
      </c>
      <c r="E1757" t="s">
        <v>74</v>
      </c>
      <c r="F1757" t="s">
        <v>76</v>
      </c>
      <c r="G1757">
        <v>15</v>
      </c>
      <c r="H1757" t="s">
        <v>78</v>
      </c>
      <c r="I1757">
        <v>6</v>
      </c>
      <c r="J1757" t="s">
        <v>121</v>
      </c>
      <c r="K1757" t="s">
        <v>67</v>
      </c>
      <c r="L1757">
        <v>427</v>
      </c>
      <c r="M1757">
        <v>1992</v>
      </c>
      <c r="N1757">
        <v>3</v>
      </c>
      <c r="O1757">
        <v>1455.8322001764261</v>
      </c>
      <c r="P1757">
        <v>1470.840584810863</v>
      </c>
    </row>
    <row r="1758" spans="1:16" x14ac:dyDescent="0.2">
      <c r="A1758" s="1">
        <v>2319</v>
      </c>
      <c r="B1758">
        <v>19920116</v>
      </c>
      <c r="C1758" t="s">
        <v>18</v>
      </c>
      <c r="D1758" t="s">
        <v>58</v>
      </c>
      <c r="E1758" t="s">
        <v>74</v>
      </c>
      <c r="F1758" t="s">
        <v>76</v>
      </c>
      <c r="G1758">
        <v>15</v>
      </c>
      <c r="H1758" t="s">
        <v>78</v>
      </c>
      <c r="I1758">
        <v>7</v>
      </c>
      <c r="J1758" t="s">
        <v>141</v>
      </c>
      <c r="K1758" t="s">
        <v>59</v>
      </c>
      <c r="L1758">
        <v>305</v>
      </c>
      <c r="M1758">
        <v>1992</v>
      </c>
      <c r="N1758">
        <v>3</v>
      </c>
      <c r="O1758">
        <v>1396.6048066623371</v>
      </c>
      <c r="P1758">
        <v>1415.7780083158621</v>
      </c>
    </row>
    <row r="1759" spans="1:16" x14ac:dyDescent="0.2">
      <c r="A1759" s="1">
        <v>2320</v>
      </c>
      <c r="B1759">
        <v>19920116</v>
      </c>
      <c r="C1759" t="s">
        <v>18</v>
      </c>
      <c r="D1759" t="s">
        <v>58</v>
      </c>
      <c r="E1759" t="s">
        <v>74</v>
      </c>
      <c r="F1759" t="s">
        <v>76</v>
      </c>
      <c r="G1759">
        <v>15</v>
      </c>
      <c r="H1759" t="s">
        <v>78</v>
      </c>
      <c r="I1759">
        <v>8</v>
      </c>
      <c r="J1759" t="s">
        <v>224</v>
      </c>
      <c r="K1759" t="s">
        <v>59</v>
      </c>
      <c r="L1759">
        <v>217</v>
      </c>
      <c r="M1759">
        <v>1992</v>
      </c>
      <c r="N1759">
        <v>3</v>
      </c>
      <c r="O1759">
        <v>1309.891832569816</v>
      </c>
      <c r="P1759">
        <v>1336.408217641567</v>
      </c>
    </row>
    <row r="1760" spans="1:16" x14ac:dyDescent="0.2">
      <c r="A1760" s="1">
        <v>2321</v>
      </c>
      <c r="B1760">
        <v>19920116</v>
      </c>
      <c r="C1760" t="s">
        <v>18</v>
      </c>
      <c r="D1760" t="s">
        <v>58</v>
      </c>
      <c r="E1760" t="s">
        <v>74</v>
      </c>
      <c r="F1760" t="s">
        <v>76</v>
      </c>
      <c r="G1760">
        <v>15</v>
      </c>
      <c r="H1760" t="s">
        <v>78</v>
      </c>
      <c r="I1760">
        <v>9</v>
      </c>
      <c r="J1760" t="s">
        <v>267</v>
      </c>
      <c r="K1760" t="s">
        <v>67</v>
      </c>
      <c r="L1760">
        <v>471</v>
      </c>
      <c r="M1760">
        <v>1992</v>
      </c>
      <c r="N1760">
        <v>3</v>
      </c>
      <c r="O1760">
        <v>1334.018210495899</v>
      </c>
      <c r="P1760">
        <v>1357.1590384700301</v>
      </c>
    </row>
    <row r="1761" spans="1:16" x14ac:dyDescent="0.2">
      <c r="A1761" s="1">
        <v>2322</v>
      </c>
      <c r="B1761">
        <v>19920116</v>
      </c>
      <c r="C1761" t="s">
        <v>18</v>
      </c>
      <c r="D1761" t="s">
        <v>58</v>
      </c>
      <c r="E1761" t="s">
        <v>74</v>
      </c>
      <c r="F1761" t="s">
        <v>76</v>
      </c>
      <c r="G1761">
        <v>15</v>
      </c>
      <c r="H1761" t="s">
        <v>78</v>
      </c>
      <c r="I1761">
        <v>10</v>
      </c>
      <c r="J1761" t="s">
        <v>180</v>
      </c>
      <c r="K1761" t="s">
        <v>66</v>
      </c>
      <c r="L1761">
        <v>304</v>
      </c>
      <c r="M1761">
        <v>1992</v>
      </c>
      <c r="N1761">
        <v>3</v>
      </c>
      <c r="O1761">
        <v>1405.2719504368961</v>
      </c>
      <c r="P1761">
        <v>1420.6542358312761</v>
      </c>
    </row>
    <row r="1762" spans="1:16" x14ac:dyDescent="0.2">
      <c r="A1762" s="1">
        <v>2323</v>
      </c>
      <c r="B1762">
        <v>19920116</v>
      </c>
      <c r="C1762" t="s">
        <v>18</v>
      </c>
      <c r="D1762" t="s">
        <v>58</v>
      </c>
      <c r="E1762" t="s">
        <v>74</v>
      </c>
      <c r="F1762" t="s">
        <v>76</v>
      </c>
      <c r="G1762">
        <v>15</v>
      </c>
      <c r="H1762" t="s">
        <v>78</v>
      </c>
      <c r="I1762">
        <v>11</v>
      </c>
      <c r="J1762" t="s">
        <v>252</v>
      </c>
      <c r="K1762" t="s">
        <v>67</v>
      </c>
      <c r="L1762">
        <v>367</v>
      </c>
      <c r="M1762">
        <v>1992</v>
      </c>
      <c r="N1762">
        <v>3</v>
      </c>
      <c r="O1762">
        <v>1324.958921923487</v>
      </c>
      <c r="P1762">
        <v>1346.989228769525</v>
      </c>
    </row>
    <row r="1763" spans="1:16" x14ac:dyDescent="0.2">
      <c r="A1763" s="1">
        <v>2324</v>
      </c>
      <c r="B1763">
        <v>19920116</v>
      </c>
      <c r="C1763" t="s">
        <v>18</v>
      </c>
      <c r="D1763" t="s">
        <v>58</v>
      </c>
      <c r="E1763" t="s">
        <v>74</v>
      </c>
      <c r="F1763" t="s">
        <v>76</v>
      </c>
      <c r="G1763">
        <v>15</v>
      </c>
      <c r="H1763" t="s">
        <v>78</v>
      </c>
      <c r="I1763">
        <v>12</v>
      </c>
      <c r="J1763" t="s">
        <v>183</v>
      </c>
      <c r="K1763" t="s">
        <v>73</v>
      </c>
      <c r="L1763">
        <v>360</v>
      </c>
      <c r="M1763">
        <v>1992</v>
      </c>
      <c r="N1763">
        <v>3</v>
      </c>
      <c r="O1763">
        <v>1276.8476346754819</v>
      </c>
      <c r="P1763">
        <v>1302.6292671912111</v>
      </c>
    </row>
    <row r="1764" spans="1:16" x14ac:dyDescent="0.2">
      <c r="A1764" s="1">
        <v>2325</v>
      </c>
      <c r="B1764">
        <v>19920116</v>
      </c>
      <c r="C1764" t="s">
        <v>18</v>
      </c>
      <c r="D1764" t="s">
        <v>58</v>
      </c>
      <c r="E1764" t="s">
        <v>74</v>
      </c>
      <c r="F1764" t="s">
        <v>76</v>
      </c>
      <c r="G1764">
        <v>15</v>
      </c>
      <c r="H1764" t="s">
        <v>78</v>
      </c>
      <c r="I1764">
        <v>13</v>
      </c>
      <c r="J1764" t="s">
        <v>233</v>
      </c>
      <c r="K1764" t="s">
        <v>1060</v>
      </c>
      <c r="L1764">
        <v>386</v>
      </c>
      <c r="M1764">
        <v>1992</v>
      </c>
      <c r="N1764">
        <v>3</v>
      </c>
      <c r="O1764">
        <v>1216.4930272109591</v>
      </c>
      <c r="P1764">
        <v>1247.1044484289489</v>
      </c>
    </row>
    <row r="1765" spans="1:16" x14ac:dyDescent="0.2">
      <c r="A1765" s="1">
        <v>2326</v>
      </c>
      <c r="B1765">
        <v>19920116</v>
      </c>
      <c r="C1765" t="s">
        <v>18</v>
      </c>
      <c r="D1765" t="s">
        <v>58</v>
      </c>
      <c r="E1765" t="s">
        <v>74</v>
      </c>
      <c r="F1765" t="s">
        <v>76</v>
      </c>
      <c r="G1765">
        <v>15</v>
      </c>
      <c r="H1765" t="s">
        <v>78</v>
      </c>
      <c r="I1765">
        <v>14</v>
      </c>
      <c r="J1765" t="s">
        <v>295</v>
      </c>
      <c r="K1765" t="s">
        <v>1069</v>
      </c>
      <c r="L1765">
        <v>399</v>
      </c>
      <c r="M1765">
        <v>1992</v>
      </c>
      <c r="N1765">
        <v>3</v>
      </c>
      <c r="O1765">
        <v>1300</v>
      </c>
      <c r="P1765">
        <v>1321.4944446158779</v>
      </c>
    </row>
    <row r="1766" spans="1:16" x14ac:dyDescent="0.2">
      <c r="A1766" s="1">
        <v>2327</v>
      </c>
      <c r="B1766">
        <v>19920116</v>
      </c>
      <c r="C1766" t="s">
        <v>18</v>
      </c>
      <c r="D1766" t="s">
        <v>58</v>
      </c>
      <c r="E1766" t="s">
        <v>74</v>
      </c>
      <c r="F1766" t="s">
        <v>76</v>
      </c>
      <c r="G1766">
        <v>15</v>
      </c>
      <c r="H1766" t="s">
        <v>78</v>
      </c>
      <c r="I1766">
        <v>15</v>
      </c>
      <c r="J1766" t="s">
        <v>257</v>
      </c>
      <c r="K1766" t="s">
        <v>59</v>
      </c>
      <c r="L1766">
        <v>275</v>
      </c>
      <c r="M1766">
        <v>1992</v>
      </c>
      <c r="N1766">
        <v>3</v>
      </c>
      <c r="O1766">
        <v>1290.4781092896351</v>
      </c>
      <c r="P1766">
        <v>1311.9142011805029</v>
      </c>
    </row>
    <row r="1767" spans="1:16" x14ac:dyDescent="0.2">
      <c r="A1767" s="1">
        <v>2328</v>
      </c>
      <c r="B1767">
        <v>19920116</v>
      </c>
      <c r="C1767" t="s">
        <v>18</v>
      </c>
      <c r="D1767" t="s">
        <v>58</v>
      </c>
      <c r="E1767" t="s">
        <v>74</v>
      </c>
      <c r="F1767" t="s">
        <v>76</v>
      </c>
      <c r="G1767">
        <v>15</v>
      </c>
      <c r="H1767" t="s">
        <v>78</v>
      </c>
      <c r="I1767">
        <v>16</v>
      </c>
      <c r="J1767" t="s">
        <v>116</v>
      </c>
      <c r="K1767" t="s">
        <v>66</v>
      </c>
      <c r="L1767">
        <v>374</v>
      </c>
      <c r="M1767">
        <v>1992</v>
      </c>
      <c r="N1767">
        <v>3</v>
      </c>
      <c r="O1767">
        <v>1347.495483214256</v>
      </c>
      <c r="P1767">
        <v>1362.3215457354529</v>
      </c>
    </row>
    <row r="1768" spans="1:16" x14ac:dyDescent="0.2">
      <c r="A1768" s="1">
        <v>2329</v>
      </c>
      <c r="B1768">
        <v>19920116</v>
      </c>
      <c r="C1768" t="s">
        <v>18</v>
      </c>
      <c r="D1768" t="s">
        <v>58</v>
      </c>
      <c r="E1768" t="s">
        <v>74</v>
      </c>
      <c r="F1768" t="s">
        <v>76</v>
      </c>
      <c r="G1768">
        <v>15</v>
      </c>
      <c r="H1768" t="s">
        <v>78</v>
      </c>
      <c r="I1768">
        <v>17</v>
      </c>
      <c r="J1768" t="s">
        <v>199</v>
      </c>
      <c r="K1768" t="s">
        <v>67</v>
      </c>
      <c r="L1768">
        <v>342</v>
      </c>
      <c r="M1768">
        <v>1992</v>
      </c>
      <c r="N1768">
        <v>3</v>
      </c>
      <c r="O1768">
        <v>1419.1856887500451</v>
      </c>
      <c r="P1768">
        <v>1426.3216328997571</v>
      </c>
    </row>
    <row r="1769" spans="1:16" x14ac:dyDescent="0.2">
      <c r="A1769" s="1">
        <v>2330</v>
      </c>
      <c r="B1769">
        <v>19920116</v>
      </c>
      <c r="C1769" t="s">
        <v>18</v>
      </c>
      <c r="D1769" t="s">
        <v>58</v>
      </c>
      <c r="E1769" t="s">
        <v>74</v>
      </c>
      <c r="F1769" t="s">
        <v>76</v>
      </c>
      <c r="G1769">
        <v>15</v>
      </c>
      <c r="H1769" t="s">
        <v>78</v>
      </c>
      <c r="I1769">
        <v>18</v>
      </c>
      <c r="J1769" t="s">
        <v>129</v>
      </c>
      <c r="K1769" t="s">
        <v>57</v>
      </c>
      <c r="L1769">
        <v>438</v>
      </c>
      <c r="M1769">
        <v>1992</v>
      </c>
      <c r="N1769">
        <v>3</v>
      </c>
      <c r="O1769">
        <v>1347.289526160562</v>
      </c>
      <c r="P1769">
        <v>1360.13558925653</v>
      </c>
    </row>
    <row r="1770" spans="1:16" x14ac:dyDescent="0.2">
      <c r="A1770" s="1">
        <v>2331</v>
      </c>
      <c r="B1770">
        <v>19920116</v>
      </c>
      <c r="C1770" t="s">
        <v>18</v>
      </c>
      <c r="D1770" t="s">
        <v>58</v>
      </c>
      <c r="E1770" t="s">
        <v>74</v>
      </c>
      <c r="F1770" t="s">
        <v>76</v>
      </c>
      <c r="G1770">
        <v>15</v>
      </c>
      <c r="H1770" t="s">
        <v>78</v>
      </c>
      <c r="I1770">
        <v>19</v>
      </c>
      <c r="J1770" t="s">
        <v>142</v>
      </c>
      <c r="K1770" t="s">
        <v>73</v>
      </c>
      <c r="L1770">
        <v>393</v>
      </c>
      <c r="M1770">
        <v>1992</v>
      </c>
      <c r="N1770">
        <v>3</v>
      </c>
      <c r="O1770">
        <v>1318.1652117106271</v>
      </c>
      <c r="P1770">
        <v>1332.864773629165</v>
      </c>
    </row>
    <row r="1771" spans="1:16" x14ac:dyDescent="0.2">
      <c r="A1771" s="1">
        <v>2332</v>
      </c>
      <c r="B1771">
        <v>19920116</v>
      </c>
      <c r="C1771" t="s">
        <v>18</v>
      </c>
      <c r="D1771" t="s">
        <v>58</v>
      </c>
      <c r="E1771" t="s">
        <v>74</v>
      </c>
      <c r="F1771" t="s">
        <v>76</v>
      </c>
      <c r="G1771">
        <v>15</v>
      </c>
      <c r="H1771" t="s">
        <v>78</v>
      </c>
      <c r="I1771">
        <v>20</v>
      </c>
      <c r="J1771" t="s">
        <v>144</v>
      </c>
      <c r="K1771" t="s">
        <v>58</v>
      </c>
      <c r="L1771">
        <v>421</v>
      </c>
      <c r="M1771">
        <v>1992</v>
      </c>
      <c r="N1771">
        <v>3</v>
      </c>
      <c r="O1771">
        <v>1337.3866758466841</v>
      </c>
      <c r="P1771">
        <v>1349.197839132172</v>
      </c>
    </row>
    <row r="1772" spans="1:16" x14ac:dyDescent="0.2">
      <c r="A1772" s="1">
        <v>2333</v>
      </c>
      <c r="B1772">
        <v>19920116</v>
      </c>
      <c r="C1772" t="s">
        <v>18</v>
      </c>
      <c r="D1772" t="s">
        <v>58</v>
      </c>
      <c r="E1772" t="s">
        <v>74</v>
      </c>
      <c r="F1772" t="s">
        <v>76</v>
      </c>
      <c r="G1772">
        <v>15</v>
      </c>
      <c r="H1772" t="s">
        <v>78</v>
      </c>
      <c r="I1772">
        <v>21</v>
      </c>
      <c r="J1772" t="s">
        <v>270</v>
      </c>
      <c r="K1772" t="s">
        <v>70</v>
      </c>
      <c r="L1772">
        <v>417</v>
      </c>
      <c r="M1772">
        <v>1992</v>
      </c>
      <c r="N1772">
        <v>3</v>
      </c>
      <c r="O1772">
        <v>1321.804030494108</v>
      </c>
      <c r="P1772">
        <v>1334.1449276630849</v>
      </c>
    </row>
    <row r="1773" spans="1:16" x14ac:dyDescent="0.2">
      <c r="A1773" s="1">
        <v>2334</v>
      </c>
      <c r="B1773">
        <v>19920116</v>
      </c>
      <c r="C1773" t="s">
        <v>18</v>
      </c>
      <c r="D1773" t="s">
        <v>58</v>
      </c>
      <c r="E1773" t="s">
        <v>74</v>
      </c>
      <c r="F1773" t="s">
        <v>76</v>
      </c>
      <c r="G1773">
        <v>15</v>
      </c>
      <c r="H1773" t="s">
        <v>78</v>
      </c>
      <c r="I1773">
        <v>22</v>
      </c>
      <c r="J1773" t="s">
        <v>174</v>
      </c>
      <c r="K1773" t="s">
        <v>71</v>
      </c>
      <c r="L1773">
        <v>405</v>
      </c>
      <c r="M1773">
        <v>1992</v>
      </c>
      <c r="N1773">
        <v>3</v>
      </c>
      <c r="O1773">
        <v>1263.8973084524271</v>
      </c>
      <c r="P1773">
        <v>1280.9515085499081</v>
      </c>
    </row>
    <row r="1774" spans="1:16" x14ac:dyDescent="0.2">
      <c r="A1774" s="1">
        <v>2335</v>
      </c>
      <c r="B1774">
        <v>19920116</v>
      </c>
      <c r="C1774" t="s">
        <v>18</v>
      </c>
      <c r="D1774" t="s">
        <v>58</v>
      </c>
      <c r="E1774" t="s">
        <v>74</v>
      </c>
      <c r="F1774" t="s">
        <v>76</v>
      </c>
      <c r="G1774">
        <v>15</v>
      </c>
      <c r="H1774" t="s">
        <v>78</v>
      </c>
      <c r="I1774">
        <v>23</v>
      </c>
      <c r="J1774" t="s">
        <v>178</v>
      </c>
      <c r="K1774" t="s">
        <v>71</v>
      </c>
      <c r="L1774">
        <v>306</v>
      </c>
      <c r="M1774">
        <v>1992</v>
      </c>
      <c r="N1774">
        <v>3</v>
      </c>
      <c r="O1774">
        <v>1273.3733198427799</v>
      </c>
      <c r="P1774">
        <v>1288.4970585080509</v>
      </c>
    </row>
    <row r="1775" spans="1:16" x14ac:dyDescent="0.2">
      <c r="A1775" s="1">
        <v>2336</v>
      </c>
      <c r="B1775">
        <v>19920116</v>
      </c>
      <c r="C1775" t="s">
        <v>18</v>
      </c>
      <c r="D1775" t="s">
        <v>58</v>
      </c>
      <c r="E1775" t="s">
        <v>74</v>
      </c>
      <c r="F1775" t="s">
        <v>76</v>
      </c>
      <c r="G1775">
        <v>15</v>
      </c>
      <c r="H1775" t="s">
        <v>78</v>
      </c>
      <c r="I1775">
        <v>24</v>
      </c>
      <c r="J1775" t="s">
        <v>280</v>
      </c>
      <c r="K1775" t="s">
        <v>57</v>
      </c>
      <c r="L1775">
        <v>411</v>
      </c>
      <c r="M1775">
        <v>1992</v>
      </c>
      <c r="N1775">
        <v>3</v>
      </c>
      <c r="O1775">
        <v>1289.196006525518</v>
      </c>
      <c r="P1775">
        <v>1301.758827418701</v>
      </c>
    </row>
    <row r="1776" spans="1:16" x14ac:dyDescent="0.2">
      <c r="A1776" s="1">
        <v>2337</v>
      </c>
      <c r="B1776">
        <v>19920116</v>
      </c>
      <c r="C1776" t="s">
        <v>18</v>
      </c>
      <c r="D1776" t="s">
        <v>58</v>
      </c>
      <c r="E1776" t="s">
        <v>74</v>
      </c>
      <c r="F1776" t="s">
        <v>76</v>
      </c>
      <c r="G1776">
        <v>15</v>
      </c>
      <c r="H1776" t="s">
        <v>78</v>
      </c>
      <c r="I1776">
        <v>25</v>
      </c>
      <c r="J1776" t="s">
        <v>214</v>
      </c>
      <c r="K1776" t="s">
        <v>1064</v>
      </c>
      <c r="L1776">
        <v>329</v>
      </c>
      <c r="M1776">
        <v>1992</v>
      </c>
      <c r="N1776">
        <v>3</v>
      </c>
      <c r="O1776">
        <v>1285.3587936552769</v>
      </c>
      <c r="P1776">
        <v>1297.3007403743511</v>
      </c>
    </row>
    <row r="1777" spans="1:16" x14ac:dyDescent="0.2">
      <c r="A1777" s="1">
        <v>2338</v>
      </c>
      <c r="B1777">
        <v>19920116</v>
      </c>
      <c r="C1777" t="s">
        <v>18</v>
      </c>
      <c r="D1777" t="s">
        <v>58</v>
      </c>
      <c r="E1777" t="s">
        <v>74</v>
      </c>
      <c r="F1777" t="s">
        <v>76</v>
      </c>
      <c r="G1777">
        <v>15</v>
      </c>
      <c r="H1777" t="s">
        <v>78</v>
      </c>
      <c r="I1777">
        <v>26</v>
      </c>
      <c r="J1777" t="s">
        <v>271</v>
      </c>
      <c r="K1777" t="s">
        <v>73</v>
      </c>
      <c r="L1777">
        <v>423</v>
      </c>
      <c r="M1777">
        <v>1992</v>
      </c>
      <c r="N1777">
        <v>3</v>
      </c>
      <c r="O1777">
        <v>1301.958017774467</v>
      </c>
      <c r="P1777">
        <v>1311.2588023322651</v>
      </c>
    </row>
    <row r="1778" spans="1:16" x14ac:dyDescent="0.2">
      <c r="A1778" s="1">
        <v>2339</v>
      </c>
      <c r="B1778">
        <v>19920116</v>
      </c>
      <c r="C1778" t="s">
        <v>18</v>
      </c>
      <c r="D1778" t="s">
        <v>58</v>
      </c>
      <c r="E1778" t="s">
        <v>74</v>
      </c>
      <c r="F1778" t="s">
        <v>76</v>
      </c>
      <c r="G1778">
        <v>15</v>
      </c>
      <c r="H1778" t="s">
        <v>78</v>
      </c>
      <c r="I1778">
        <v>27</v>
      </c>
      <c r="J1778" t="s">
        <v>177</v>
      </c>
      <c r="K1778" t="s">
        <v>71</v>
      </c>
      <c r="L1778">
        <v>439</v>
      </c>
      <c r="M1778">
        <v>1992</v>
      </c>
      <c r="N1778">
        <v>3</v>
      </c>
      <c r="O1778">
        <v>1268.9617394899969</v>
      </c>
      <c r="P1778">
        <v>1280.519177531834</v>
      </c>
    </row>
    <row r="1779" spans="1:16" x14ac:dyDescent="0.2">
      <c r="A1779" s="1">
        <v>2340</v>
      </c>
      <c r="B1779">
        <v>19920116</v>
      </c>
      <c r="C1779" t="s">
        <v>18</v>
      </c>
      <c r="D1779" t="s">
        <v>58</v>
      </c>
      <c r="E1779" t="s">
        <v>74</v>
      </c>
      <c r="F1779" t="s">
        <v>76</v>
      </c>
      <c r="G1779">
        <v>15</v>
      </c>
      <c r="H1779" t="s">
        <v>78</v>
      </c>
      <c r="I1779">
        <v>28</v>
      </c>
      <c r="J1779" t="s">
        <v>237</v>
      </c>
      <c r="K1779" t="s">
        <v>71</v>
      </c>
      <c r="L1779">
        <v>362</v>
      </c>
      <c r="M1779">
        <v>1992</v>
      </c>
      <c r="N1779">
        <v>3</v>
      </c>
      <c r="O1779">
        <v>1278.5511109120171</v>
      </c>
      <c r="P1779">
        <v>1288.1648517676481</v>
      </c>
    </row>
    <row r="1780" spans="1:16" x14ac:dyDescent="0.2">
      <c r="A1780" s="1">
        <v>2341</v>
      </c>
      <c r="B1780">
        <v>19920116</v>
      </c>
      <c r="C1780" t="s">
        <v>18</v>
      </c>
      <c r="D1780" t="s">
        <v>58</v>
      </c>
      <c r="E1780" t="s">
        <v>74</v>
      </c>
      <c r="F1780" t="s">
        <v>76</v>
      </c>
      <c r="G1780">
        <v>15</v>
      </c>
      <c r="H1780" t="s">
        <v>78</v>
      </c>
      <c r="I1780">
        <v>29</v>
      </c>
      <c r="J1780" t="s">
        <v>216</v>
      </c>
      <c r="K1780" t="s">
        <v>1064</v>
      </c>
      <c r="L1780">
        <v>350</v>
      </c>
      <c r="M1780">
        <v>1992</v>
      </c>
      <c r="N1780">
        <v>3</v>
      </c>
      <c r="O1780">
        <v>1283.6587936552769</v>
      </c>
      <c r="P1780">
        <v>1291.7686101649761</v>
      </c>
    </row>
    <row r="1781" spans="1:16" x14ac:dyDescent="0.2">
      <c r="A1781" s="1">
        <v>2342</v>
      </c>
      <c r="B1781">
        <v>19920116</v>
      </c>
      <c r="C1781" t="s">
        <v>18</v>
      </c>
      <c r="D1781" t="s">
        <v>58</v>
      </c>
      <c r="E1781" t="s">
        <v>74</v>
      </c>
      <c r="F1781" t="s">
        <v>76</v>
      </c>
      <c r="G1781">
        <v>15</v>
      </c>
      <c r="H1781" t="s">
        <v>78</v>
      </c>
      <c r="I1781">
        <v>30</v>
      </c>
      <c r="J1781" t="s">
        <v>114</v>
      </c>
      <c r="K1781" t="s">
        <v>1060</v>
      </c>
      <c r="L1781">
        <v>334</v>
      </c>
      <c r="M1781">
        <v>1992</v>
      </c>
      <c r="N1781">
        <v>3</v>
      </c>
      <c r="O1781">
        <v>1280.660155026125</v>
      </c>
      <c r="P1781">
        <v>1288.065905778715</v>
      </c>
    </row>
    <row r="1782" spans="1:16" x14ac:dyDescent="0.2">
      <c r="A1782" s="1">
        <v>2343</v>
      </c>
      <c r="B1782">
        <v>19920116</v>
      </c>
      <c r="C1782" t="s">
        <v>18</v>
      </c>
      <c r="D1782" t="s">
        <v>58</v>
      </c>
      <c r="E1782" t="s">
        <v>74</v>
      </c>
      <c r="F1782" t="s">
        <v>76</v>
      </c>
      <c r="G1782">
        <v>15</v>
      </c>
      <c r="H1782" t="s">
        <v>78</v>
      </c>
      <c r="I1782">
        <v>31</v>
      </c>
      <c r="J1782" t="s">
        <v>219</v>
      </c>
      <c r="K1782" t="s">
        <v>1066</v>
      </c>
      <c r="L1782">
        <v>259</v>
      </c>
      <c r="M1782">
        <v>1992</v>
      </c>
      <c r="N1782">
        <v>3</v>
      </c>
      <c r="O1782">
        <v>1354.144674435124</v>
      </c>
      <c r="P1782">
        <v>1353.3267768796841</v>
      </c>
    </row>
    <row r="1783" spans="1:16" x14ac:dyDescent="0.2">
      <c r="A1783" s="1">
        <v>2344</v>
      </c>
      <c r="B1783">
        <v>19920116</v>
      </c>
      <c r="C1783" t="s">
        <v>18</v>
      </c>
      <c r="D1783" t="s">
        <v>58</v>
      </c>
      <c r="E1783" t="s">
        <v>74</v>
      </c>
      <c r="F1783" t="s">
        <v>76</v>
      </c>
      <c r="G1783">
        <v>15</v>
      </c>
      <c r="H1783" t="s">
        <v>78</v>
      </c>
      <c r="I1783">
        <v>32</v>
      </c>
      <c r="J1783" t="s">
        <v>134</v>
      </c>
      <c r="K1783" t="s">
        <v>57</v>
      </c>
      <c r="L1783">
        <v>436</v>
      </c>
      <c r="M1783">
        <v>1992</v>
      </c>
      <c r="N1783">
        <v>3</v>
      </c>
      <c r="O1783">
        <v>1339.223235574224</v>
      </c>
      <c r="P1783">
        <v>1338.854935780178</v>
      </c>
    </row>
    <row r="1784" spans="1:16" x14ac:dyDescent="0.2">
      <c r="A1784" s="1">
        <v>2345</v>
      </c>
      <c r="B1784">
        <v>19920116</v>
      </c>
      <c r="C1784" t="s">
        <v>18</v>
      </c>
      <c r="D1784" t="s">
        <v>58</v>
      </c>
      <c r="E1784" t="s">
        <v>74</v>
      </c>
      <c r="F1784" t="s">
        <v>76</v>
      </c>
      <c r="G1784">
        <v>15</v>
      </c>
      <c r="H1784" t="s">
        <v>78</v>
      </c>
      <c r="I1784">
        <v>33</v>
      </c>
      <c r="J1784" t="s">
        <v>248</v>
      </c>
      <c r="K1784" t="s">
        <v>1065</v>
      </c>
      <c r="L1784">
        <v>332</v>
      </c>
      <c r="M1784">
        <v>1992</v>
      </c>
      <c r="N1784">
        <v>3</v>
      </c>
      <c r="O1784">
        <v>1268.669976507387</v>
      </c>
      <c r="P1784">
        <v>1274.256067232011</v>
      </c>
    </row>
    <row r="1785" spans="1:16" x14ac:dyDescent="0.2">
      <c r="A1785" s="1">
        <v>2346</v>
      </c>
      <c r="B1785">
        <v>19920116</v>
      </c>
      <c r="C1785" t="s">
        <v>18</v>
      </c>
      <c r="D1785" t="s">
        <v>58</v>
      </c>
      <c r="E1785" t="s">
        <v>74</v>
      </c>
      <c r="F1785" t="s">
        <v>76</v>
      </c>
      <c r="G1785">
        <v>15</v>
      </c>
      <c r="H1785" t="s">
        <v>78</v>
      </c>
      <c r="I1785">
        <v>34</v>
      </c>
      <c r="J1785" t="s">
        <v>258</v>
      </c>
      <c r="K1785" t="s">
        <v>59</v>
      </c>
      <c r="L1785">
        <v>422</v>
      </c>
      <c r="M1785">
        <v>1992</v>
      </c>
      <c r="N1785">
        <v>3</v>
      </c>
      <c r="O1785">
        <v>1263.822408210656</v>
      </c>
      <c r="P1785">
        <v>1268.883945255699</v>
      </c>
    </row>
    <row r="1786" spans="1:16" x14ac:dyDescent="0.2">
      <c r="A1786" s="1">
        <v>2347</v>
      </c>
      <c r="B1786">
        <v>19920116</v>
      </c>
      <c r="C1786" t="s">
        <v>18</v>
      </c>
      <c r="D1786" t="s">
        <v>58</v>
      </c>
      <c r="E1786" t="s">
        <v>74</v>
      </c>
      <c r="F1786" t="s">
        <v>76</v>
      </c>
      <c r="G1786">
        <v>15</v>
      </c>
      <c r="H1786" t="s">
        <v>78</v>
      </c>
      <c r="I1786">
        <v>35</v>
      </c>
      <c r="J1786" t="s">
        <v>289</v>
      </c>
      <c r="K1786" t="s">
        <v>1067</v>
      </c>
      <c r="L1786">
        <v>394</v>
      </c>
      <c r="M1786">
        <v>1992</v>
      </c>
      <c r="N1786">
        <v>3</v>
      </c>
      <c r="O1786">
        <v>1297.0354132086791</v>
      </c>
      <c r="P1786">
        <v>1297.823081683624</v>
      </c>
    </row>
    <row r="1787" spans="1:16" x14ac:dyDescent="0.2">
      <c r="A1787" s="1">
        <v>2348</v>
      </c>
      <c r="B1787">
        <v>19920116</v>
      </c>
      <c r="C1787" t="s">
        <v>18</v>
      </c>
      <c r="D1787" t="s">
        <v>58</v>
      </c>
      <c r="E1787" t="s">
        <v>74</v>
      </c>
      <c r="F1787" t="s">
        <v>76</v>
      </c>
      <c r="G1787">
        <v>15</v>
      </c>
      <c r="H1787" t="s">
        <v>78</v>
      </c>
      <c r="I1787">
        <v>36</v>
      </c>
      <c r="J1787" t="s">
        <v>149</v>
      </c>
      <c r="K1787" t="s">
        <v>71</v>
      </c>
      <c r="L1787">
        <v>375</v>
      </c>
      <c r="M1787">
        <v>1992</v>
      </c>
      <c r="N1787">
        <v>3</v>
      </c>
      <c r="O1787">
        <v>1282.7406072415631</v>
      </c>
      <c r="P1787">
        <v>1283.9410637643091</v>
      </c>
    </row>
    <row r="1788" spans="1:16" x14ac:dyDescent="0.2">
      <c r="A1788" s="1">
        <v>2349</v>
      </c>
      <c r="B1788">
        <v>19920116</v>
      </c>
      <c r="C1788" t="s">
        <v>18</v>
      </c>
      <c r="D1788" t="s">
        <v>58</v>
      </c>
      <c r="E1788" t="s">
        <v>74</v>
      </c>
      <c r="F1788" t="s">
        <v>76</v>
      </c>
      <c r="G1788">
        <v>15</v>
      </c>
      <c r="H1788" t="s">
        <v>78</v>
      </c>
      <c r="I1788">
        <v>37</v>
      </c>
      <c r="J1788" t="s">
        <v>230</v>
      </c>
      <c r="K1788" t="s">
        <v>62</v>
      </c>
      <c r="L1788">
        <v>169</v>
      </c>
      <c r="M1788">
        <v>1992</v>
      </c>
      <c r="N1788">
        <v>3</v>
      </c>
      <c r="O1788">
        <v>1298.980639480505</v>
      </c>
      <c r="P1788">
        <v>1297.575908325266</v>
      </c>
    </row>
    <row r="1789" spans="1:16" x14ac:dyDescent="0.2">
      <c r="A1789" s="1">
        <v>2350</v>
      </c>
      <c r="B1789">
        <v>19920116</v>
      </c>
      <c r="C1789" t="s">
        <v>18</v>
      </c>
      <c r="D1789" t="s">
        <v>58</v>
      </c>
      <c r="E1789" t="s">
        <v>74</v>
      </c>
      <c r="F1789" t="s">
        <v>76</v>
      </c>
      <c r="G1789">
        <v>15</v>
      </c>
      <c r="H1789" t="s">
        <v>78</v>
      </c>
      <c r="I1789">
        <v>38</v>
      </c>
      <c r="J1789" t="s">
        <v>201</v>
      </c>
      <c r="K1789" t="s">
        <v>73</v>
      </c>
      <c r="L1789">
        <v>243</v>
      </c>
      <c r="M1789">
        <v>1992</v>
      </c>
      <c r="N1789">
        <v>3</v>
      </c>
      <c r="O1789">
        <v>1296.1845450526821</v>
      </c>
      <c r="P1789">
        <v>1294.0563688158049</v>
      </c>
    </row>
    <row r="1790" spans="1:16" x14ac:dyDescent="0.2">
      <c r="A1790" s="1">
        <v>2351</v>
      </c>
      <c r="B1790">
        <v>19920116</v>
      </c>
      <c r="C1790" t="s">
        <v>18</v>
      </c>
      <c r="D1790" t="s">
        <v>58</v>
      </c>
      <c r="E1790" t="s">
        <v>74</v>
      </c>
      <c r="F1790" t="s">
        <v>76</v>
      </c>
      <c r="G1790">
        <v>15</v>
      </c>
      <c r="H1790" t="s">
        <v>78</v>
      </c>
      <c r="I1790">
        <v>39</v>
      </c>
      <c r="J1790" t="s">
        <v>290</v>
      </c>
      <c r="K1790" t="s">
        <v>73</v>
      </c>
      <c r="L1790">
        <v>385</v>
      </c>
      <c r="M1790">
        <v>1992</v>
      </c>
      <c r="N1790">
        <v>3</v>
      </c>
      <c r="O1790">
        <v>1295.0354132086791</v>
      </c>
      <c r="P1790">
        <v>1292.020886939184</v>
      </c>
    </row>
    <row r="1791" spans="1:16" x14ac:dyDescent="0.2">
      <c r="A1791" s="1">
        <v>2352</v>
      </c>
      <c r="B1791">
        <v>19920116</v>
      </c>
      <c r="C1791" t="s">
        <v>18</v>
      </c>
      <c r="D1791" t="s">
        <v>58</v>
      </c>
      <c r="E1791" t="s">
        <v>74</v>
      </c>
      <c r="F1791" t="s">
        <v>76</v>
      </c>
      <c r="G1791">
        <v>15</v>
      </c>
      <c r="H1791" t="s">
        <v>78</v>
      </c>
      <c r="I1791">
        <v>40</v>
      </c>
      <c r="J1791" t="s">
        <v>137</v>
      </c>
      <c r="K1791" t="s">
        <v>66</v>
      </c>
      <c r="L1791">
        <v>377</v>
      </c>
      <c r="M1791">
        <v>1992</v>
      </c>
      <c r="N1791">
        <v>3</v>
      </c>
      <c r="O1791">
        <v>1273.33604025766</v>
      </c>
      <c r="P1791">
        <v>1271.463447264334</v>
      </c>
    </row>
    <row r="1792" spans="1:16" x14ac:dyDescent="0.2">
      <c r="A1792" s="1">
        <v>2353</v>
      </c>
      <c r="B1792">
        <v>19920116</v>
      </c>
      <c r="C1792" t="s">
        <v>18</v>
      </c>
      <c r="D1792" t="s">
        <v>58</v>
      </c>
      <c r="E1792" t="s">
        <v>74</v>
      </c>
      <c r="F1792" t="s">
        <v>76</v>
      </c>
      <c r="G1792">
        <v>15</v>
      </c>
      <c r="H1792" t="s">
        <v>78</v>
      </c>
      <c r="I1792">
        <v>41</v>
      </c>
      <c r="J1792" t="s">
        <v>288</v>
      </c>
      <c r="K1792" t="s">
        <v>58</v>
      </c>
      <c r="L1792">
        <v>2185</v>
      </c>
      <c r="M1792">
        <v>1992</v>
      </c>
      <c r="N1792">
        <v>3</v>
      </c>
      <c r="O1792">
        <v>1302.0354132086791</v>
      </c>
      <c r="P1792">
        <v>1296.328543169185</v>
      </c>
    </row>
    <row r="1793" spans="1:16" x14ac:dyDescent="0.2">
      <c r="A1793" s="1">
        <v>2354</v>
      </c>
      <c r="B1793">
        <v>19920116</v>
      </c>
      <c r="C1793" t="s">
        <v>18</v>
      </c>
      <c r="D1793" t="s">
        <v>58</v>
      </c>
      <c r="E1793" t="s">
        <v>74</v>
      </c>
      <c r="F1793" t="s">
        <v>76</v>
      </c>
      <c r="G1793">
        <v>15</v>
      </c>
      <c r="H1793" t="s">
        <v>78</v>
      </c>
      <c r="I1793">
        <v>42</v>
      </c>
      <c r="J1793" t="s">
        <v>109</v>
      </c>
      <c r="K1793" t="s">
        <v>1059</v>
      </c>
      <c r="L1793">
        <v>1103</v>
      </c>
      <c r="M1793">
        <v>1992</v>
      </c>
      <c r="N1793">
        <v>3</v>
      </c>
      <c r="O1793">
        <v>1225.71939035072</v>
      </c>
      <c r="P1793">
        <v>1226.460540454583</v>
      </c>
    </row>
    <row r="1794" spans="1:16" x14ac:dyDescent="0.2">
      <c r="A1794" s="1">
        <v>2355</v>
      </c>
      <c r="B1794">
        <v>19920116</v>
      </c>
      <c r="C1794" t="s">
        <v>18</v>
      </c>
      <c r="D1794" t="s">
        <v>58</v>
      </c>
      <c r="E1794" t="s">
        <v>74</v>
      </c>
      <c r="F1794" t="s">
        <v>76</v>
      </c>
      <c r="G1794">
        <v>15</v>
      </c>
      <c r="H1794" t="s">
        <v>78</v>
      </c>
      <c r="I1794">
        <v>43</v>
      </c>
      <c r="J1794" t="s">
        <v>215</v>
      </c>
      <c r="K1794" t="s">
        <v>1064</v>
      </c>
      <c r="L1794">
        <v>1179</v>
      </c>
      <c r="M1794">
        <v>1992</v>
      </c>
      <c r="N1794">
        <v>3</v>
      </c>
      <c r="O1794">
        <v>1271.417381799519</v>
      </c>
      <c r="P1794">
        <v>1266.733510185629</v>
      </c>
    </row>
    <row r="1795" spans="1:16" x14ac:dyDescent="0.2">
      <c r="A1795" s="1">
        <v>2356</v>
      </c>
      <c r="B1795">
        <v>19920116</v>
      </c>
      <c r="C1795" t="s">
        <v>18</v>
      </c>
      <c r="D1795" t="s">
        <v>58</v>
      </c>
      <c r="E1795" t="s">
        <v>74</v>
      </c>
      <c r="F1795" t="s">
        <v>76</v>
      </c>
      <c r="G1795">
        <v>15</v>
      </c>
      <c r="H1795" t="s">
        <v>78</v>
      </c>
      <c r="I1795">
        <v>44</v>
      </c>
      <c r="J1795" t="s">
        <v>274</v>
      </c>
      <c r="K1795" t="s">
        <v>1060</v>
      </c>
      <c r="L1795">
        <v>1186</v>
      </c>
      <c r="M1795">
        <v>1992</v>
      </c>
      <c r="N1795">
        <v>3</v>
      </c>
      <c r="O1795">
        <v>1229.533567576314</v>
      </c>
      <c r="P1795">
        <v>1227.9121994162331</v>
      </c>
    </row>
    <row r="1796" spans="1:16" x14ac:dyDescent="0.2">
      <c r="A1796" s="1">
        <v>2357</v>
      </c>
      <c r="B1796">
        <v>19920116</v>
      </c>
      <c r="C1796" t="s">
        <v>18</v>
      </c>
      <c r="D1796" t="s">
        <v>58</v>
      </c>
      <c r="E1796" t="s">
        <v>74</v>
      </c>
      <c r="F1796" t="s">
        <v>76</v>
      </c>
      <c r="G1796">
        <v>15</v>
      </c>
      <c r="H1796" t="s">
        <v>78</v>
      </c>
      <c r="I1796">
        <v>45</v>
      </c>
      <c r="J1796" t="s">
        <v>172</v>
      </c>
      <c r="K1796" t="s">
        <v>59</v>
      </c>
      <c r="L1796">
        <v>369</v>
      </c>
      <c r="M1796">
        <v>1992</v>
      </c>
      <c r="N1796">
        <v>3</v>
      </c>
      <c r="O1796">
        <v>1222.2473054340339</v>
      </c>
      <c r="P1796">
        <v>1220.317093476636</v>
      </c>
    </row>
    <row r="1797" spans="1:16" x14ac:dyDescent="0.2">
      <c r="A1797" s="1">
        <v>2358</v>
      </c>
      <c r="B1797">
        <v>19920116</v>
      </c>
      <c r="C1797" t="s">
        <v>18</v>
      </c>
      <c r="D1797" t="s">
        <v>58</v>
      </c>
      <c r="E1797" t="s">
        <v>74</v>
      </c>
      <c r="F1797" t="s">
        <v>76</v>
      </c>
      <c r="G1797">
        <v>15</v>
      </c>
      <c r="H1797" t="s">
        <v>78</v>
      </c>
      <c r="I1797">
        <v>46</v>
      </c>
      <c r="J1797" t="s">
        <v>147</v>
      </c>
      <c r="K1797" t="s">
        <v>71</v>
      </c>
      <c r="L1797">
        <v>1130</v>
      </c>
      <c r="M1797">
        <v>1992</v>
      </c>
      <c r="N1797">
        <v>3</v>
      </c>
      <c r="O1797">
        <v>1299.9636738139091</v>
      </c>
      <c r="P1797">
        <v>1289.4617114083021</v>
      </c>
    </row>
    <row r="1798" spans="1:16" x14ac:dyDescent="0.2">
      <c r="A1798" s="1">
        <v>2359</v>
      </c>
      <c r="B1798">
        <v>19920116</v>
      </c>
      <c r="C1798" t="s">
        <v>18</v>
      </c>
      <c r="D1798" t="s">
        <v>58</v>
      </c>
      <c r="E1798" t="s">
        <v>74</v>
      </c>
      <c r="F1798" t="s">
        <v>76</v>
      </c>
      <c r="G1798">
        <v>15</v>
      </c>
      <c r="H1798" t="s">
        <v>78</v>
      </c>
      <c r="I1798">
        <v>47</v>
      </c>
      <c r="J1798" t="s">
        <v>231</v>
      </c>
      <c r="K1798" t="s">
        <v>62</v>
      </c>
      <c r="L1798">
        <v>236</v>
      </c>
      <c r="M1798">
        <v>1992</v>
      </c>
      <c r="N1798">
        <v>3</v>
      </c>
      <c r="O1798">
        <v>1243.856841748652</v>
      </c>
      <c r="P1798">
        <v>1237.8613502534699</v>
      </c>
    </row>
    <row r="1799" spans="1:16" x14ac:dyDescent="0.2">
      <c r="A1799" s="1">
        <v>2360</v>
      </c>
      <c r="B1799">
        <v>19920116</v>
      </c>
      <c r="C1799" t="s">
        <v>18</v>
      </c>
      <c r="D1799" t="s">
        <v>58</v>
      </c>
      <c r="E1799" t="s">
        <v>74</v>
      </c>
      <c r="F1799" t="s">
        <v>76</v>
      </c>
      <c r="G1799">
        <v>15</v>
      </c>
      <c r="H1799" t="s">
        <v>78</v>
      </c>
      <c r="I1799">
        <v>48</v>
      </c>
      <c r="J1799" t="s">
        <v>182</v>
      </c>
      <c r="K1799" t="s">
        <v>66</v>
      </c>
      <c r="L1799">
        <v>383</v>
      </c>
      <c r="M1799">
        <v>1992</v>
      </c>
      <c r="N1799">
        <v>3</v>
      </c>
      <c r="O1799">
        <v>1253.6852560065399</v>
      </c>
      <c r="P1799">
        <v>1245.7367338629499</v>
      </c>
    </row>
    <row r="1800" spans="1:16" x14ac:dyDescent="0.2">
      <c r="A1800" s="1">
        <v>2361</v>
      </c>
      <c r="B1800">
        <v>19920116</v>
      </c>
      <c r="C1800" t="s">
        <v>18</v>
      </c>
      <c r="D1800" t="s">
        <v>58</v>
      </c>
      <c r="E1800" t="s">
        <v>74</v>
      </c>
      <c r="F1800" t="s">
        <v>76</v>
      </c>
      <c r="G1800">
        <v>15</v>
      </c>
      <c r="H1800" t="s">
        <v>78</v>
      </c>
      <c r="I1800">
        <v>49</v>
      </c>
      <c r="J1800" t="s">
        <v>235</v>
      </c>
      <c r="K1800" t="s">
        <v>58</v>
      </c>
      <c r="L1800">
        <v>898</v>
      </c>
      <c r="M1800">
        <v>1992</v>
      </c>
      <c r="N1800">
        <v>3</v>
      </c>
      <c r="O1800">
        <v>1322.042585960163</v>
      </c>
      <c r="P1800">
        <v>1306.3599851285981</v>
      </c>
    </row>
    <row r="1801" spans="1:16" x14ac:dyDescent="0.2">
      <c r="A1801" s="1">
        <v>2362</v>
      </c>
      <c r="B1801">
        <v>19920116</v>
      </c>
      <c r="C1801" t="s">
        <v>18</v>
      </c>
      <c r="D1801" t="s">
        <v>58</v>
      </c>
      <c r="E1801" t="s">
        <v>74</v>
      </c>
      <c r="F1801" t="s">
        <v>76</v>
      </c>
      <c r="G1801">
        <v>15</v>
      </c>
      <c r="H1801" t="s">
        <v>78</v>
      </c>
      <c r="I1801">
        <v>50</v>
      </c>
      <c r="J1801" t="s">
        <v>208</v>
      </c>
      <c r="K1801" t="s">
        <v>58</v>
      </c>
      <c r="L1801">
        <v>1170</v>
      </c>
      <c r="M1801">
        <v>1992</v>
      </c>
      <c r="N1801">
        <v>3</v>
      </c>
      <c r="O1801">
        <v>1300.8583029037429</v>
      </c>
      <c r="P1801">
        <v>1286.2678546118991</v>
      </c>
    </row>
    <row r="1802" spans="1:16" x14ac:dyDescent="0.2">
      <c r="A1802" s="1">
        <v>2363</v>
      </c>
      <c r="B1802">
        <v>19920116</v>
      </c>
      <c r="C1802" t="s">
        <v>18</v>
      </c>
      <c r="D1802" t="s">
        <v>58</v>
      </c>
      <c r="E1802" t="s">
        <v>74</v>
      </c>
      <c r="F1802" t="s">
        <v>76</v>
      </c>
      <c r="G1802">
        <v>15</v>
      </c>
      <c r="H1802" t="s">
        <v>78</v>
      </c>
      <c r="I1802">
        <v>51</v>
      </c>
      <c r="J1802" t="s">
        <v>260</v>
      </c>
      <c r="K1802" t="s">
        <v>59</v>
      </c>
      <c r="L1802">
        <v>406</v>
      </c>
      <c r="M1802">
        <v>1992</v>
      </c>
      <c r="N1802">
        <v>3</v>
      </c>
      <c r="O1802">
        <v>1274.945503205435</v>
      </c>
      <c r="P1802">
        <v>1261.91448866729</v>
      </c>
    </row>
    <row r="1803" spans="1:16" x14ac:dyDescent="0.2">
      <c r="A1803" s="1">
        <v>2364</v>
      </c>
      <c r="B1803">
        <v>19920116</v>
      </c>
      <c r="C1803" t="s">
        <v>18</v>
      </c>
      <c r="D1803" t="s">
        <v>58</v>
      </c>
      <c r="E1803" t="s">
        <v>74</v>
      </c>
      <c r="F1803" t="s">
        <v>76</v>
      </c>
      <c r="G1803">
        <v>15</v>
      </c>
      <c r="H1803" t="s">
        <v>78</v>
      </c>
      <c r="I1803">
        <v>52</v>
      </c>
      <c r="J1803" t="s">
        <v>247</v>
      </c>
      <c r="K1803" t="s">
        <v>1064</v>
      </c>
      <c r="L1803">
        <v>392</v>
      </c>
      <c r="M1803">
        <v>1992</v>
      </c>
      <c r="N1803">
        <v>3</v>
      </c>
      <c r="O1803">
        <v>1286.221566604657</v>
      </c>
      <c r="P1803">
        <v>1271.0782932948589</v>
      </c>
    </row>
    <row r="1804" spans="1:16" x14ac:dyDescent="0.2">
      <c r="A1804" s="1">
        <v>2365</v>
      </c>
      <c r="B1804">
        <v>19920116</v>
      </c>
      <c r="C1804" t="s">
        <v>18</v>
      </c>
      <c r="D1804" t="s">
        <v>58</v>
      </c>
      <c r="E1804" t="s">
        <v>74</v>
      </c>
      <c r="F1804" t="s">
        <v>76</v>
      </c>
      <c r="G1804">
        <v>15</v>
      </c>
      <c r="H1804" t="s">
        <v>78</v>
      </c>
      <c r="I1804">
        <v>53</v>
      </c>
      <c r="J1804" t="s">
        <v>286</v>
      </c>
      <c r="K1804" t="s">
        <v>59</v>
      </c>
      <c r="L1804">
        <v>238</v>
      </c>
      <c r="M1804">
        <v>1992</v>
      </c>
      <c r="N1804">
        <v>3</v>
      </c>
      <c r="O1804">
        <v>1308.0354132086791</v>
      </c>
      <c r="P1804">
        <v>1289.735271401458</v>
      </c>
    </row>
    <row r="1805" spans="1:16" x14ac:dyDescent="0.2">
      <c r="A1805" s="1">
        <v>2366</v>
      </c>
      <c r="B1805">
        <v>19920116</v>
      </c>
      <c r="C1805" t="s">
        <v>18</v>
      </c>
      <c r="D1805" t="s">
        <v>58</v>
      </c>
      <c r="E1805" t="s">
        <v>74</v>
      </c>
      <c r="F1805" t="s">
        <v>76</v>
      </c>
      <c r="G1805">
        <v>15</v>
      </c>
      <c r="H1805" t="s">
        <v>78</v>
      </c>
      <c r="I1805">
        <v>54</v>
      </c>
      <c r="J1805" t="s">
        <v>244</v>
      </c>
      <c r="K1805" t="s">
        <v>1065</v>
      </c>
      <c r="L1805">
        <v>420</v>
      </c>
      <c r="M1805">
        <v>1992</v>
      </c>
      <c r="N1805">
        <v>3</v>
      </c>
      <c r="O1805">
        <v>1262.4214419824971</v>
      </c>
      <c r="P1805">
        <v>1247.620155878255</v>
      </c>
    </row>
    <row r="1806" spans="1:16" x14ac:dyDescent="0.2">
      <c r="A1806" s="1">
        <v>2367</v>
      </c>
      <c r="B1806">
        <v>19920116</v>
      </c>
      <c r="C1806" t="s">
        <v>18</v>
      </c>
      <c r="D1806" t="s">
        <v>58</v>
      </c>
      <c r="E1806" t="s">
        <v>74</v>
      </c>
      <c r="F1806" t="s">
        <v>76</v>
      </c>
      <c r="G1806">
        <v>15</v>
      </c>
      <c r="H1806" t="s">
        <v>78</v>
      </c>
      <c r="I1806">
        <v>55</v>
      </c>
      <c r="J1806" t="s">
        <v>296</v>
      </c>
      <c r="K1806" t="s">
        <v>1069</v>
      </c>
      <c r="L1806">
        <v>363</v>
      </c>
      <c r="M1806">
        <v>1992</v>
      </c>
      <c r="N1806">
        <v>3</v>
      </c>
      <c r="O1806">
        <v>1300</v>
      </c>
      <c r="P1806">
        <v>1280.4944446158779</v>
      </c>
    </row>
    <row r="1807" spans="1:16" x14ac:dyDescent="0.2">
      <c r="A1807" s="1">
        <v>2368</v>
      </c>
      <c r="B1807">
        <v>19920116</v>
      </c>
      <c r="C1807" t="s">
        <v>18</v>
      </c>
      <c r="D1807" t="s">
        <v>58</v>
      </c>
      <c r="E1807" t="s">
        <v>74</v>
      </c>
      <c r="F1807" t="s">
        <v>76</v>
      </c>
      <c r="G1807">
        <v>15</v>
      </c>
      <c r="H1807" t="s">
        <v>78</v>
      </c>
      <c r="I1807">
        <v>56</v>
      </c>
      <c r="J1807" t="s">
        <v>275</v>
      </c>
      <c r="K1807" t="s">
        <v>62</v>
      </c>
      <c r="L1807">
        <v>419</v>
      </c>
      <c r="M1807">
        <v>1992</v>
      </c>
      <c r="N1807">
        <v>3</v>
      </c>
      <c r="O1807">
        <v>1275.119145951787</v>
      </c>
      <c r="P1807">
        <v>1257.071033662299</v>
      </c>
    </row>
    <row r="1808" spans="1:16" x14ac:dyDescent="0.2">
      <c r="A1808" s="1">
        <v>2369</v>
      </c>
      <c r="B1808">
        <v>19920116</v>
      </c>
      <c r="C1808" t="s">
        <v>18</v>
      </c>
      <c r="D1808" t="s">
        <v>58</v>
      </c>
      <c r="E1808" t="s">
        <v>74</v>
      </c>
      <c r="F1808" t="s">
        <v>76</v>
      </c>
      <c r="G1808">
        <v>15</v>
      </c>
      <c r="H1808" t="s">
        <v>78</v>
      </c>
      <c r="I1808">
        <v>57</v>
      </c>
      <c r="J1808" t="s">
        <v>262</v>
      </c>
      <c r="K1808" t="s">
        <v>59</v>
      </c>
      <c r="L1808">
        <v>2186</v>
      </c>
      <c r="M1808">
        <v>1992</v>
      </c>
      <c r="N1808">
        <v>3</v>
      </c>
      <c r="O1808">
        <v>1274.1362151079129</v>
      </c>
      <c r="P1808">
        <v>1255.1848722927671</v>
      </c>
    </row>
    <row r="1809" spans="1:16" x14ac:dyDescent="0.2">
      <c r="A1809" s="1">
        <v>2370</v>
      </c>
      <c r="B1809">
        <v>19920116</v>
      </c>
      <c r="C1809" t="s">
        <v>18</v>
      </c>
      <c r="D1809" t="s">
        <v>58</v>
      </c>
      <c r="E1809" t="s">
        <v>74</v>
      </c>
      <c r="F1809" t="s">
        <v>76</v>
      </c>
      <c r="G1809">
        <v>15</v>
      </c>
      <c r="H1809" t="s">
        <v>78</v>
      </c>
      <c r="I1809">
        <v>58</v>
      </c>
      <c r="J1809" t="s">
        <v>269</v>
      </c>
      <c r="K1809" t="s">
        <v>71</v>
      </c>
      <c r="L1809">
        <v>387</v>
      </c>
      <c r="M1809">
        <v>1992</v>
      </c>
      <c r="N1809">
        <v>3</v>
      </c>
      <c r="O1809">
        <v>1275.3857735637421</v>
      </c>
      <c r="P1809">
        <v>1255.3114055947301</v>
      </c>
    </row>
    <row r="1810" spans="1:16" x14ac:dyDescent="0.2">
      <c r="A1810" s="1">
        <v>2371</v>
      </c>
      <c r="B1810">
        <v>19920116</v>
      </c>
      <c r="C1810" t="s">
        <v>18</v>
      </c>
      <c r="D1810" t="s">
        <v>58</v>
      </c>
      <c r="E1810" t="s">
        <v>74</v>
      </c>
      <c r="F1810" t="s">
        <v>76</v>
      </c>
      <c r="G1810">
        <v>15</v>
      </c>
      <c r="H1810" t="s">
        <v>78</v>
      </c>
      <c r="I1810">
        <v>59</v>
      </c>
      <c r="J1810" t="s">
        <v>297</v>
      </c>
      <c r="K1810" t="s">
        <v>1069</v>
      </c>
      <c r="L1810">
        <v>384</v>
      </c>
      <c r="M1810">
        <v>1992</v>
      </c>
      <c r="N1810">
        <v>3</v>
      </c>
      <c r="O1810">
        <v>1300</v>
      </c>
      <c r="P1810">
        <v>1276.4944446158779</v>
      </c>
    </row>
    <row r="1811" spans="1:16" x14ac:dyDescent="0.2">
      <c r="A1811" s="1">
        <v>2372</v>
      </c>
      <c r="B1811">
        <v>19920116</v>
      </c>
      <c r="C1811" t="s">
        <v>18</v>
      </c>
      <c r="D1811" t="s">
        <v>58</v>
      </c>
      <c r="E1811" t="s">
        <v>74</v>
      </c>
      <c r="F1811" t="s">
        <v>76</v>
      </c>
      <c r="G1811">
        <v>15</v>
      </c>
      <c r="H1811" t="s">
        <v>78</v>
      </c>
      <c r="I1811">
        <v>60</v>
      </c>
      <c r="J1811" t="s">
        <v>294</v>
      </c>
      <c r="K1811" t="s">
        <v>1068</v>
      </c>
      <c r="L1811">
        <v>1193</v>
      </c>
      <c r="M1811">
        <v>1992</v>
      </c>
      <c r="N1811">
        <v>3</v>
      </c>
      <c r="O1811">
        <v>1268.0354132086791</v>
      </c>
      <c r="P1811">
        <v>1246.683807650792</v>
      </c>
    </row>
    <row r="1812" spans="1:16" x14ac:dyDescent="0.2">
      <c r="A1812" s="1">
        <v>2373</v>
      </c>
      <c r="B1812">
        <v>19920116</v>
      </c>
      <c r="C1812" t="s">
        <v>18</v>
      </c>
      <c r="D1812" t="s">
        <v>58</v>
      </c>
      <c r="E1812" t="s">
        <v>74</v>
      </c>
      <c r="F1812" t="s">
        <v>76</v>
      </c>
      <c r="G1812">
        <v>15</v>
      </c>
      <c r="H1812" t="s">
        <v>78</v>
      </c>
      <c r="I1812">
        <v>61</v>
      </c>
      <c r="J1812" t="s">
        <v>246</v>
      </c>
      <c r="K1812" t="s">
        <v>1065</v>
      </c>
      <c r="L1812">
        <v>364</v>
      </c>
      <c r="M1812">
        <v>1992</v>
      </c>
      <c r="N1812">
        <v>3</v>
      </c>
      <c r="O1812">
        <v>1258.3981238320159</v>
      </c>
      <c r="P1812">
        <v>1236.990157578419</v>
      </c>
    </row>
    <row r="1813" spans="1:16" x14ac:dyDescent="0.2">
      <c r="A1813" s="1">
        <v>2374</v>
      </c>
      <c r="B1813">
        <v>19920116</v>
      </c>
      <c r="C1813" t="s">
        <v>18</v>
      </c>
      <c r="D1813" t="s">
        <v>58</v>
      </c>
      <c r="E1813" t="s">
        <v>74</v>
      </c>
      <c r="F1813" t="s">
        <v>76</v>
      </c>
      <c r="G1813">
        <v>15</v>
      </c>
      <c r="H1813" t="s">
        <v>78</v>
      </c>
      <c r="I1813">
        <v>62</v>
      </c>
      <c r="J1813" t="s">
        <v>263</v>
      </c>
      <c r="K1813" t="s">
        <v>62</v>
      </c>
      <c r="L1813">
        <v>1189</v>
      </c>
      <c r="M1813">
        <v>1992</v>
      </c>
      <c r="N1813">
        <v>3</v>
      </c>
      <c r="O1813">
        <v>1244.358934727986</v>
      </c>
      <c r="P1813">
        <v>1223.3149402659831</v>
      </c>
    </row>
    <row r="1814" spans="1:16" x14ac:dyDescent="0.2">
      <c r="A1814" s="1">
        <v>2375</v>
      </c>
      <c r="B1814">
        <v>19920116</v>
      </c>
      <c r="C1814" t="s">
        <v>18</v>
      </c>
      <c r="D1814" t="s">
        <v>58</v>
      </c>
      <c r="E1814" t="s">
        <v>74</v>
      </c>
      <c r="F1814" t="s">
        <v>76</v>
      </c>
      <c r="G1814">
        <v>15</v>
      </c>
      <c r="H1814" t="s">
        <v>78</v>
      </c>
      <c r="I1814">
        <v>63</v>
      </c>
      <c r="J1814" t="s">
        <v>298</v>
      </c>
      <c r="K1814" t="s">
        <v>1059</v>
      </c>
      <c r="L1814">
        <v>1190</v>
      </c>
      <c r="M1814">
        <v>1992</v>
      </c>
      <c r="N1814">
        <v>3</v>
      </c>
      <c r="O1814">
        <v>1300</v>
      </c>
      <c r="P1814">
        <v>1272.4944446158779</v>
      </c>
    </row>
    <row r="1815" spans="1:16" x14ac:dyDescent="0.2">
      <c r="A1815" s="1">
        <v>2376</v>
      </c>
      <c r="B1815">
        <v>19920116</v>
      </c>
      <c r="C1815" t="s">
        <v>18</v>
      </c>
      <c r="D1815" t="s">
        <v>58</v>
      </c>
      <c r="E1815" t="s">
        <v>74</v>
      </c>
      <c r="F1815" t="s">
        <v>76</v>
      </c>
      <c r="G1815">
        <v>15</v>
      </c>
      <c r="H1815" t="s">
        <v>78</v>
      </c>
      <c r="I1815">
        <v>64</v>
      </c>
      <c r="J1815" t="s">
        <v>123</v>
      </c>
      <c r="K1815" t="s">
        <v>71</v>
      </c>
      <c r="L1815">
        <v>1118</v>
      </c>
      <c r="M1815">
        <v>1992</v>
      </c>
      <c r="N1815">
        <v>3</v>
      </c>
      <c r="O1815">
        <v>1267.9320158815251</v>
      </c>
      <c r="P1815">
        <v>1242.590560437342</v>
      </c>
    </row>
    <row r="1816" spans="1:16" x14ac:dyDescent="0.2">
      <c r="A1816" s="1">
        <v>2377</v>
      </c>
      <c r="B1816">
        <v>19920116</v>
      </c>
      <c r="C1816" t="s">
        <v>18</v>
      </c>
      <c r="D1816" t="s">
        <v>58</v>
      </c>
      <c r="E1816" t="s">
        <v>74</v>
      </c>
      <c r="F1816" t="s">
        <v>76</v>
      </c>
      <c r="G1816">
        <v>15</v>
      </c>
      <c r="H1816" t="s">
        <v>78</v>
      </c>
      <c r="I1816">
        <v>65</v>
      </c>
      <c r="J1816" t="s">
        <v>261</v>
      </c>
      <c r="K1816" t="s">
        <v>62</v>
      </c>
      <c r="L1816">
        <v>2188</v>
      </c>
      <c r="M1816">
        <v>1992</v>
      </c>
      <c r="N1816">
        <v>3</v>
      </c>
      <c r="O1816">
        <v>1234.03285130467</v>
      </c>
      <c r="P1816">
        <v>1210.9819269706211</v>
      </c>
    </row>
    <row r="1817" spans="1:16" x14ac:dyDescent="0.2">
      <c r="A1817" s="1">
        <v>2378</v>
      </c>
      <c r="B1817">
        <v>19920116</v>
      </c>
      <c r="C1817" t="s">
        <v>18</v>
      </c>
      <c r="D1817" t="s">
        <v>58</v>
      </c>
      <c r="E1817" t="s">
        <v>74</v>
      </c>
      <c r="F1817" t="s">
        <v>76</v>
      </c>
      <c r="G1817">
        <v>15</v>
      </c>
      <c r="H1817" t="s">
        <v>78</v>
      </c>
      <c r="I1817">
        <v>66</v>
      </c>
      <c r="J1817" t="s">
        <v>242</v>
      </c>
      <c r="K1817" t="s">
        <v>66</v>
      </c>
      <c r="L1817">
        <v>381</v>
      </c>
      <c r="M1817">
        <v>1992</v>
      </c>
      <c r="N1817">
        <v>3</v>
      </c>
      <c r="O1817">
        <v>1289.592558585038</v>
      </c>
      <c r="P1817">
        <v>1260.1161849418879</v>
      </c>
    </row>
    <row r="1818" spans="1:16" x14ac:dyDescent="0.2">
      <c r="A1818" s="1">
        <v>2379</v>
      </c>
      <c r="B1818">
        <v>19920116</v>
      </c>
      <c r="C1818" t="s">
        <v>18</v>
      </c>
      <c r="D1818" t="s">
        <v>58</v>
      </c>
      <c r="E1818" t="s">
        <v>74</v>
      </c>
      <c r="F1818" t="s">
        <v>76</v>
      </c>
      <c r="G1818">
        <v>15</v>
      </c>
      <c r="H1818" t="s">
        <v>78</v>
      </c>
      <c r="I1818">
        <v>67</v>
      </c>
      <c r="J1818" t="s">
        <v>291</v>
      </c>
      <c r="K1818" t="s">
        <v>1065</v>
      </c>
      <c r="L1818">
        <v>318</v>
      </c>
      <c r="M1818">
        <v>1992</v>
      </c>
      <c r="N1818">
        <v>3</v>
      </c>
      <c r="O1818">
        <v>1282.0354132086791</v>
      </c>
      <c r="P1818">
        <v>1252.305469560828</v>
      </c>
    </row>
    <row r="1819" spans="1:16" x14ac:dyDescent="0.2">
      <c r="A1819" s="1">
        <v>2380</v>
      </c>
      <c r="B1819">
        <v>19920116</v>
      </c>
      <c r="C1819" t="s">
        <v>18</v>
      </c>
      <c r="D1819" t="s">
        <v>58</v>
      </c>
      <c r="E1819" t="s">
        <v>74</v>
      </c>
      <c r="F1819" t="s">
        <v>76</v>
      </c>
      <c r="G1819">
        <v>15</v>
      </c>
      <c r="H1819" t="s">
        <v>78</v>
      </c>
      <c r="I1819">
        <v>68</v>
      </c>
      <c r="J1819" t="s">
        <v>217</v>
      </c>
      <c r="K1819" t="s">
        <v>1062</v>
      </c>
      <c r="L1819">
        <v>379</v>
      </c>
      <c r="M1819">
        <v>1992</v>
      </c>
      <c r="N1819">
        <v>3</v>
      </c>
      <c r="O1819">
        <v>1282.808793655277</v>
      </c>
      <c r="P1819">
        <v>1252.002519779129</v>
      </c>
    </row>
    <row r="1820" spans="1:16" x14ac:dyDescent="0.2">
      <c r="A1820" s="1">
        <v>2381</v>
      </c>
      <c r="B1820">
        <v>19920116</v>
      </c>
      <c r="C1820" t="s">
        <v>18</v>
      </c>
      <c r="D1820" t="s">
        <v>58</v>
      </c>
      <c r="E1820" t="s">
        <v>74</v>
      </c>
      <c r="F1820" t="s">
        <v>76</v>
      </c>
      <c r="G1820">
        <v>15</v>
      </c>
      <c r="H1820" t="s">
        <v>78</v>
      </c>
      <c r="I1820">
        <v>69</v>
      </c>
      <c r="J1820" t="s">
        <v>299</v>
      </c>
      <c r="K1820" t="s">
        <v>1059</v>
      </c>
      <c r="L1820">
        <v>1072</v>
      </c>
      <c r="M1820">
        <v>1992</v>
      </c>
      <c r="N1820">
        <v>3</v>
      </c>
      <c r="O1820">
        <v>1300</v>
      </c>
      <c r="P1820">
        <v>1266.4944446158779</v>
      </c>
    </row>
    <row r="1821" spans="1:16" x14ac:dyDescent="0.2">
      <c r="A1821" s="1">
        <v>2382</v>
      </c>
      <c r="B1821">
        <v>19920116</v>
      </c>
      <c r="C1821" t="s">
        <v>18</v>
      </c>
      <c r="D1821" t="s">
        <v>58</v>
      </c>
      <c r="E1821" t="s">
        <v>74</v>
      </c>
      <c r="F1821" t="s">
        <v>76</v>
      </c>
      <c r="G1821">
        <v>15</v>
      </c>
      <c r="H1821" t="s">
        <v>78</v>
      </c>
      <c r="I1821">
        <v>70</v>
      </c>
      <c r="J1821" t="s">
        <v>300</v>
      </c>
      <c r="K1821" t="s">
        <v>1068</v>
      </c>
      <c r="L1821">
        <v>2189</v>
      </c>
      <c r="M1821">
        <v>1992</v>
      </c>
      <c r="N1821">
        <v>3</v>
      </c>
      <c r="O1821">
        <v>1300</v>
      </c>
      <c r="P1821">
        <v>1265.4944446158779</v>
      </c>
    </row>
    <row r="1822" spans="1:16" x14ac:dyDescent="0.2">
      <c r="A1822" s="1">
        <v>2459</v>
      </c>
      <c r="B1822">
        <v>19920123</v>
      </c>
      <c r="C1822" t="s">
        <v>22</v>
      </c>
      <c r="D1822" t="s">
        <v>62</v>
      </c>
      <c r="E1822" t="s">
        <v>74</v>
      </c>
      <c r="F1822" t="s">
        <v>76</v>
      </c>
      <c r="G1822">
        <v>15</v>
      </c>
      <c r="H1822" t="s">
        <v>78</v>
      </c>
      <c r="I1822">
        <v>1</v>
      </c>
      <c r="J1822" t="s">
        <v>175</v>
      </c>
      <c r="K1822" t="s">
        <v>65</v>
      </c>
      <c r="L1822">
        <v>355</v>
      </c>
      <c r="M1822">
        <v>1992</v>
      </c>
      <c r="N1822">
        <v>5</v>
      </c>
      <c r="O1822">
        <v>1339.728359878849</v>
      </c>
      <c r="P1822">
        <v>1375.044031482159</v>
      </c>
    </row>
    <row r="1823" spans="1:16" x14ac:dyDescent="0.2">
      <c r="A1823" s="1">
        <v>2460</v>
      </c>
      <c r="B1823">
        <v>19920123</v>
      </c>
      <c r="C1823" t="s">
        <v>22</v>
      </c>
      <c r="D1823" t="s">
        <v>62</v>
      </c>
      <c r="E1823" t="s">
        <v>74</v>
      </c>
      <c r="F1823" t="s">
        <v>76</v>
      </c>
      <c r="G1823">
        <v>15</v>
      </c>
      <c r="H1823" t="s">
        <v>78</v>
      </c>
      <c r="I1823">
        <v>2</v>
      </c>
      <c r="J1823" t="s">
        <v>257</v>
      </c>
      <c r="K1823" t="s">
        <v>59</v>
      </c>
      <c r="L1823">
        <v>275</v>
      </c>
      <c r="M1823">
        <v>1992</v>
      </c>
      <c r="N1823">
        <v>5</v>
      </c>
      <c r="O1823">
        <v>1311.9142011805029</v>
      </c>
      <c r="P1823">
        <v>1349.268448863603</v>
      </c>
    </row>
    <row r="1824" spans="1:16" x14ac:dyDescent="0.2">
      <c r="A1824" s="1">
        <v>2461</v>
      </c>
      <c r="B1824">
        <v>19920123</v>
      </c>
      <c r="C1824" t="s">
        <v>22</v>
      </c>
      <c r="D1824" t="s">
        <v>62</v>
      </c>
      <c r="E1824" t="s">
        <v>74</v>
      </c>
      <c r="F1824" t="s">
        <v>76</v>
      </c>
      <c r="G1824">
        <v>15</v>
      </c>
      <c r="H1824" t="s">
        <v>78</v>
      </c>
      <c r="I1824">
        <v>3</v>
      </c>
      <c r="J1824" t="s">
        <v>121</v>
      </c>
      <c r="K1824" t="s">
        <v>67</v>
      </c>
      <c r="L1824">
        <v>427</v>
      </c>
      <c r="M1824">
        <v>1992</v>
      </c>
      <c r="N1824">
        <v>5</v>
      </c>
      <c r="O1824">
        <v>1470.840584810863</v>
      </c>
      <c r="P1824">
        <v>1490.883767636358</v>
      </c>
    </row>
    <row r="1825" spans="1:16" x14ac:dyDescent="0.2">
      <c r="A1825" s="1">
        <v>2462</v>
      </c>
      <c r="B1825">
        <v>19920123</v>
      </c>
      <c r="C1825" t="s">
        <v>22</v>
      </c>
      <c r="D1825" t="s">
        <v>62</v>
      </c>
      <c r="E1825" t="s">
        <v>74</v>
      </c>
      <c r="F1825" t="s">
        <v>76</v>
      </c>
      <c r="G1825">
        <v>15</v>
      </c>
      <c r="H1825" t="s">
        <v>78</v>
      </c>
      <c r="I1825">
        <v>4</v>
      </c>
      <c r="J1825" t="s">
        <v>268</v>
      </c>
      <c r="K1825" t="s">
        <v>67</v>
      </c>
      <c r="L1825">
        <v>358</v>
      </c>
      <c r="M1825">
        <v>1992</v>
      </c>
      <c r="N1825">
        <v>5</v>
      </c>
      <c r="O1825">
        <v>1292.7530844641151</v>
      </c>
      <c r="P1825">
        <v>1330.2047010982981</v>
      </c>
    </row>
    <row r="1826" spans="1:16" x14ac:dyDescent="0.2">
      <c r="A1826" s="1">
        <v>2463</v>
      </c>
      <c r="B1826">
        <v>19920123</v>
      </c>
      <c r="C1826" t="s">
        <v>22</v>
      </c>
      <c r="D1826" t="s">
        <v>62</v>
      </c>
      <c r="E1826" t="s">
        <v>74</v>
      </c>
      <c r="F1826" t="s">
        <v>76</v>
      </c>
      <c r="G1826">
        <v>15</v>
      </c>
      <c r="H1826" t="s">
        <v>78</v>
      </c>
      <c r="I1826">
        <v>5</v>
      </c>
      <c r="J1826" t="s">
        <v>219</v>
      </c>
      <c r="K1826" t="s">
        <v>1066</v>
      </c>
      <c r="L1826">
        <v>259</v>
      </c>
      <c r="M1826">
        <v>1992</v>
      </c>
      <c r="N1826">
        <v>5</v>
      </c>
      <c r="O1826">
        <v>1353.3267768796841</v>
      </c>
      <c r="P1826">
        <v>1383.168943763334</v>
      </c>
    </row>
    <row r="1827" spans="1:16" x14ac:dyDescent="0.2">
      <c r="A1827" s="1">
        <v>2464</v>
      </c>
      <c r="B1827">
        <v>19920123</v>
      </c>
      <c r="C1827" t="s">
        <v>22</v>
      </c>
      <c r="D1827" t="s">
        <v>62</v>
      </c>
      <c r="E1827" t="s">
        <v>74</v>
      </c>
      <c r="F1827" t="s">
        <v>76</v>
      </c>
      <c r="G1827">
        <v>15</v>
      </c>
      <c r="H1827" t="s">
        <v>78</v>
      </c>
      <c r="I1827">
        <v>6</v>
      </c>
      <c r="J1827" t="s">
        <v>173</v>
      </c>
      <c r="K1827" t="s">
        <v>65</v>
      </c>
      <c r="L1827">
        <v>231</v>
      </c>
      <c r="M1827">
        <v>1992</v>
      </c>
      <c r="N1827">
        <v>5</v>
      </c>
      <c r="O1827">
        <v>1390.434015569451</v>
      </c>
      <c r="P1827">
        <v>1415.334972859242</v>
      </c>
    </row>
    <row r="1828" spans="1:16" x14ac:dyDescent="0.2">
      <c r="A1828" s="1">
        <v>2465</v>
      </c>
      <c r="B1828">
        <v>19920123</v>
      </c>
      <c r="C1828" t="s">
        <v>22</v>
      </c>
      <c r="D1828" t="s">
        <v>62</v>
      </c>
      <c r="E1828" t="s">
        <v>74</v>
      </c>
      <c r="F1828" t="s">
        <v>76</v>
      </c>
      <c r="G1828">
        <v>15</v>
      </c>
      <c r="H1828" t="s">
        <v>78</v>
      </c>
      <c r="I1828">
        <v>7</v>
      </c>
      <c r="J1828" t="s">
        <v>145</v>
      </c>
      <c r="K1828" t="s">
        <v>65</v>
      </c>
      <c r="L1828">
        <v>321</v>
      </c>
      <c r="M1828">
        <v>1992</v>
      </c>
      <c r="N1828">
        <v>5</v>
      </c>
      <c r="O1828">
        <v>1373.496222516628</v>
      </c>
      <c r="P1828">
        <v>1399.1787551920941</v>
      </c>
    </row>
    <row r="1829" spans="1:16" x14ac:dyDescent="0.2">
      <c r="A1829" s="1">
        <v>2466</v>
      </c>
      <c r="B1829">
        <v>19920123</v>
      </c>
      <c r="C1829" t="s">
        <v>22</v>
      </c>
      <c r="D1829" t="s">
        <v>62</v>
      </c>
      <c r="E1829" t="s">
        <v>74</v>
      </c>
      <c r="F1829" t="s">
        <v>76</v>
      </c>
      <c r="G1829">
        <v>15</v>
      </c>
      <c r="H1829" t="s">
        <v>78</v>
      </c>
      <c r="I1829">
        <v>8</v>
      </c>
      <c r="J1829" t="s">
        <v>199</v>
      </c>
      <c r="K1829" t="s">
        <v>67</v>
      </c>
      <c r="L1829">
        <v>342</v>
      </c>
      <c r="M1829">
        <v>1992</v>
      </c>
      <c r="N1829">
        <v>5</v>
      </c>
      <c r="O1829">
        <v>1426.3216328997571</v>
      </c>
      <c r="P1829">
        <v>1445.576625883858</v>
      </c>
    </row>
    <row r="1830" spans="1:16" x14ac:dyDescent="0.2">
      <c r="A1830" s="1">
        <v>2467</v>
      </c>
      <c r="B1830">
        <v>19920123</v>
      </c>
      <c r="C1830" t="s">
        <v>22</v>
      </c>
      <c r="D1830" t="s">
        <v>62</v>
      </c>
      <c r="E1830" t="s">
        <v>74</v>
      </c>
      <c r="F1830" t="s">
        <v>76</v>
      </c>
      <c r="G1830">
        <v>15</v>
      </c>
      <c r="H1830" t="s">
        <v>78</v>
      </c>
      <c r="I1830">
        <v>9</v>
      </c>
      <c r="J1830" t="s">
        <v>267</v>
      </c>
      <c r="K1830" t="s">
        <v>67</v>
      </c>
      <c r="L1830">
        <v>471</v>
      </c>
      <c r="M1830">
        <v>1992</v>
      </c>
      <c r="N1830">
        <v>5</v>
      </c>
      <c r="O1830">
        <v>1357.1590384700301</v>
      </c>
      <c r="P1830">
        <v>1382.588200708848</v>
      </c>
    </row>
    <row r="1831" spans="1:16" x14ac:dyDescent="0.2">
      <c r="A1831" s="1">
        <v>2468</v>
      </c>
      <c r="B1831">
        <v>19920123</v>
      </c>
      <c r="C1831" t="s">
        <v>22</v>
      </c>
      <c r="D1831" t="s">
        <v>62</v>
      </c>
      <c r="E1831" t="s">
        <v>74</v>
      </c>
      <c r="F1831" t="s">
        <v>76</v>
      </c>
      <c r="G1831">
        <v>15</v>
      </c>
      <c r="H1831" t="s">
        <v>78</v>
      </c>
      <c r="I1831">
        <v>10</v>
      </c>
      <c r="J1831" t="s">
        <v>207</v>
      </c>
      <c r="K1831" t="s">
        <v>58</v>
      </c>
      <c r="L1831">
        <v>186</v>
      </c>
      <c r="M1831">
        <v>1992</v>
      </c>
      <c r="N1831">
        <v>5</v>
      </c>
      <c r="O1831">
        <v>1394.2323613911699</v>
      </c>
      <c r="P1831">
        <v>1414.738589474578</v>
      </c>
    </row>
    <row r="1832" spans="1:16" x14ac:dyDescent="0.2">
      <c r="A1832" s="1">
        <v>2469</v>
      </c>
      <c r="B1832">
        <v>19920123</v>
      </c>
      <c r="C1832" t="s">
        <v>22</v>
      </c>
      <c r="D1832" t="s">
        <v>62</v>
      </c>
      <c r="E1832" t="s">
        <v>74</v>
      </c>
      <c r="F1832" t="s">
        <v>76</v>
      </c>
      <c r="G1832">
        <v>15</v>
      </c>
      <c r="H1832" t="s">
        <v>78</v>
      </c>
      <c r="I1832">
        <v>11</v>
      </c>
      <c r="J1832" t="s">
        <v>180</v>
      </c>
      <c r="K1832" t="s">
        <v>66</v>
      </c>
      <c r="L1832">
        <v>304</v>
      </c>
      <c r="M1832">
        <v>1992</v>
      </c>
      <c r="N1832">
        <v>5</v>
      </c>
      <c r="O1832">
        <v>1420.6542358312761</v>
      </c>
      <c r="P1832">
        <v>1437.4716498893961</v>
      </c>
    </row>
    <row r="1833" spans="1:16" x14ac:dyDescent="0.2">
      <c r="A1833" s="1">
        <v>2470</v>
      </c>
      <c r="B1833">
        <v>19920123</v>
      </c>
      <c r="C1833" t="s">
        <v>22</v>
      </c>
      <c r="D1833" t="s">
        <v>62</v>
      </c>
      <c r="E1833" t="s">
        <v>74</v>
      </c>
      <c r="F1833" t="s">
        <v>76</v>
      </c>
      <c r="G1833">
        <v>15</v>
      </c>
      <c r="H1833" t="s">
        <v>78</v>
      </c>
      <c r="I1833">
        <v>12</v>
      </c>
      <c r="J1833" t="s">
        <v>141</v>
      </c>
      <c r="K1833" t="s">
        <v>59</v>
      </c>
      <c r="L1833">
        <v>305</v>
      </c>
      <c r="M1833">
        <v>1992</v>
      </c>
      <c r="N1833">
        <v>5</v>
      </c>
      <c r="O1833">
        <v>1415.7780083158621</v>
      </c>
      <c r="P1833">
        <v>1432.0835956966309</v>
      </c>
    </row>
    <row r="1834" spans="1:16" x14ac:dyDescent="0.2">
      <c r="A1834" s="1">
        <v>2471</v>
      </c>
      <c r="B1834">
        <v>19920123</v>
      </c>
      <c r="C1834" t="s">
        <v>22</v>
      </c>
      <c r="D1834" t="s">
        <v>62</v>
      </c>
      <c r="E1834" t="s">
        <v>74</v>
      </c>
      <c r="F1834" t="s">
        <v>76</v>
      </c>
      <c r="G1834">
        <v>15</v>
      </c>
      <c r="H1834" t="s">
        <v>78</v>
      </c>
      <c r="I1834">
        <v>13</v>
      </c>
      <c r="J1834" t="s">
        <v>150</v>
      </c>
      <c r="K1834" t="s">
        <v>58</v>
      </c>
      <c r="L1834">
        <v>299</v>
      </c>
      <c r="M1834">
        <v>1992</v>
      </c>
      <c r="N1834">
        <v>5</v>
      </c>
      <c r="O1834">
        <v>1460.84350637598</v>
      </c>
      <c r="P1834">
        <v>1471.7985366382579</v>
      </c>
    </row>
    <row r="1835" spans="1:16" x14ac:dyDescent="0.2">
      <c r="A1835" s="1">
        <v>2472</v>
      </c>
      <c r="B1835">
        <v>19920123</v>
      </c>
      <c r="C1835" t="s">
        <v>22</v>
      </c>
      <c r="D1835" t="s">
        <v>62</v>
      </c>
      <c r="E1835" t="s">
        <v>74</v>
      </c>
      <c r="F1835" t="s">
        <v>76</v>
      </c>
      <c r="G1835">
        <v>15</v>
      </c>
      <c r="H1835" t="s">
        <v>78</v>
      </c>
      <c r="I1835">
        <v>14</v>
      </c>
      <c r="J1835" t="s">
        <v>205</v>
      </c>
      <c r="K1835" t="s">
        <v>60</v>
      </c>
      <c r="L1835">
        <v>293</v>
      </c>
      <c r="M1835">
        <v>1992</v>
      </c>
      <c r="N1835">
        <v>5</v>
      </c>
      <c r="O1835">
        <v>1307.570791787839</v>
      </c>
      <c r="P1835">
        <v>1333.4007559115089</v>
      </c>
    </row>
    <row r="1836" spans="1:16" x14ac:dyDescent="0.2">
      <c r="A1836" s="1">
        <v>2473</v>
      </c>
      <c r="B1836">
        <v>19920123</v>
      </c>
      <c r="C1836" t="s">
        <v>22</v>
      </c>
      <c r="D1836" t="s">
        <v>62</v>
      </c>
      <c r="E1836" t="s">
        <v>74</v>
      </c>
      <c r="F1836" t="s">
        <v>76</v>
      </c>
      <c r="G1836">
        <v>15</v>
      </c>
      <c r="H1836" t="s">
        <v>78</v>
      </c>
      <c r="I1836">
        <v>15</v>
      </c>
      <c r="J1836" t="s">
        <v>286</v>
      </c>
      <c r="K1836" t="s">
        <v>59</v>
      </c>
      <c r="L1836">
        <v>238</v>
      </c>
      <c r="M1836">
        <v>1992</v>
      </c>
      <c r="N1836">
        <v>5</v>
      </c>
      <c r="O1836">
        <v>1289.735271401458</v>
      </c>
      <c r="P1836">
        <v>1316.51658119847</v>
      </c>
    </row>
    <row r="1837" spans="1:16" x14ac:dyDescent="0.2">
      <c r="A1837" s="1">
        <v>2474</v>
      </c>
      <c r="B1837">
        <v>19920123</v>
      </c>
      <c r="C1837" t="s">
        <v>22</v>
      </c>
      <c r="D1837" t="s">
        <v>62</v>
      </c>
      <c r="E1837" t="s">
        <v>74</v>
      </c>
      <c r="F1837" t="s">
        <v>76</v>
      </c>
      <c r="G1837">
        <v>15</v>
      </c>
      <c r="H1837" t="s">
        <v>78</v>
      </c>
      <c r="I1837">
        <v>16</v>
      </c>
      <c r="J1837" t="s">
        <v>224</v>
      </c>
      <c r="K1837" t="s">
        <v>59</v>
      </c>
      <c r="L1837">
        <v>217</v>
      </c>
      <c r="M1837">
        <v>1992</v>
      </c>
      <c r="N1837">
        <v>5</v>
      </c>
      <c r="O1837">
        <v>1336.408217641567</v>
      </c>
      <c r="P1837">
        <v>1357.0852366159031</v>
      </c>
    </row>
    <row r="1838" spans="1:16" x14ac:dyDescent="0.2">
      <c r="A1838" s="1">
        <v>2475</v>
      </c>
      <c r="B1838">
        <v>19920123</v>
      </c>
      <c r="C1838" t="s">
        <v>22</v>
      </c>
      <c r="D1838" t="s">
        <v>62</v>
      </c>
      <c r="E1838" t="s">
        <v>74</v>
      </c>
      <c r="F1838" t="s">
        <v>76</v>
      </c>
      <c r="G1838">
        <v>15</v>
      </c>
      <c r="H1838" t="s">
        <v>78</v>
      </c>
      <c r="I1838">
        <v>17</v>
      </c>
      <c r="J1838" t="s">
        <v>234</v>
      </c>
      <c r="K1838" t="s">
        <v>60</v>
      </c>
      <c r="L1838">
        <v>437</v>
      </c>
      <c r="M1838">
        <v>1992</v>
      </c>
      <c r="N1838">
        <v>5</v>
      </c>
      <c r="O1838">
        <v>1337.963989381808</v>
      </c>
      <c r="P1838">
        <v>1357.4716202634841</v>
      </c>
    </row>
    <row r="1839" spans="1:16" x14ac:dyDescent="0.2">
      <c r="A1839" s="1">
        <v>2476</v>
      </c>
      <c r="B1839">
        <v>19920123</v>
      </c>
      <c r="C1839" t="s">
        <v>22</v>
      </c>
      <c r="D1839" t="s">
        <v>62</v>
      </c>
      <c r="E1839" t="s">
        <v>74</v>
      </c>
      <c r="F1839" t="s">
        <v>76</v>
      </c>
      <c r="G1839">
        <v>15</v>
      </c>
      <c r="H1839" t="s">
        <v>78</v>
      </c>
      <c r="I1839">
        <v>18</v>
      </c>
      <c r="J1839" t="s">
        <v>228</v>
      </c>
      <c r="K1839" t="s">
        <v>60</v>
      </c>
      <c r="L1839">
        <v>300</v>
      </c>
      <c r="M1839">
        <v>1992</v>
      </c>
      <c r="N1839">
        <v>5</v>
      </c>
      <c r="O1839">
        <v>1349.6083800836991</v>
      </c>
      <c r="P1839">
        <v>1366.852301615902</v>
      </c>
    </row>
    <row r="1840" spans="1:16" x14ac:dyDescent="0.2">
      <c r="A1840" s="1">
        <v>2477</v>
      </c>
      <c r="B1840">
        <v>19920123</v>
      </c>
      <c r="C1840" t="s">
        <v>22</v>
      </c>
      <c r="D1840" t="s">
        <v>62</v>
      </c>
      <c r="E1840" t="s">
        <v>74</v>
      </c>
      <c r="F1840" t="s">
        <v>76</v>
      </c>
      <c r="G1840">
        <v>15</v>
      </c>
      <c r="H1840" t="s">
        <v>78</v>
      </c>
      <c r="I1840">
        <v>19</v>
      </c>
      <c r="J1840" t="s">
        <v>182</v>
      </c>
      <c r="K1840" t="s">
        <v>66</v>
      </c>
      <c r="L1840">
        <v>383</v>
      </c>
      <c r="M1840">
        <v>1992</v>
      </c>
      <c r="N1840">
        <v>5</v>
      </c>
      <c r="O1840">
        <v>1245.7367338629499</v>
      </c>
      <c r="P1840">
        <v>1273.26734756776</v>
      </c>
    </row>
    <row r="1841" spans="1:16" x14ac:dyDescent="0.2">
      <c r="A1841" s="1">
        <v>2478</v>
      </c>
      <c r="B1841">
        <v>19920123</v>
      </c>
      <c r="C1841" t="s">
        <v>22</v>
      </c>
      <c r="D1841" t="s">
        <v>62</v>
      </c>
      <c r="E1841" t="s">
        <v>74</v>
      </c>
      <c r="F1841" t="s">
        <v>76</v>
      </c>
      <c r="G1841">
        <v>15</v>
      </c>
      <c r="H1841" t="s">
        <v>78</v>
      </c>
      <c r="I1841">
        <v>20</v>
      </c>
      <c r="J1841" t="s">
        <v>135</v>
      </c>
      <c r="K1841" t="s">
        <v>60</v>
      </c>
      <c r="L1841">
        <v>376</v>
      </c>
      <c r="M1841">
        <v>1992</v>
      </c>
      <c r="N1841">
        <v>5</v>
      </c>
      <c r="O1841">
        <v>1457.3167553198789</v>
      </c>
      <c r="P1841">
        <v>1461.5983600549509</v>
      </c>
    </row>
    <row r="1842" spans="1:16" x14ac:dyDescent="0.2">
      <c r="A1842" s="1">
        <v>2479</v>
      </c>
      <c r="B1842">
        <v>19920123</v>
      </c>
      <c r="C1842" t="s">
        <v>22</v>
      </c>
      <c r="D1842" t="s">
        <v>62</v>
      </c>
      <c r="E1842" t="s">
        <v>74</v>
      </c>
      <c r="F1842" t="s">
        <v>76</v>
      </c>
      <c r="G1842">
        <v>15</v>
      </c>
      <c r="H1842" t="s">
        <v>78</v>
      </c>
      <c r="I1842">
        <v>21</v>
      </c>
      <c r="J1842" t="s">
        <v>216</v>
      </c>
      <c r="K1842" t="s">
        <v>1064</v>
      </c>
      <c r="L1842">
        <v>350</v>
      </c>
      <c r="M1842">
        <v>1992</v>
      </c>
      <c r="N1842">
        <v>5</v>
      </c>
      <c r="O1842">
        <v>1291.7686101649761</v>
      </c>
      <c r="P1842">
        <v>1312.327809988323</v>
      </c>
    </row>
    <row r="1843" spans="1:16" x14ac:dyDescent="0.2">
      <c r="A1843" s="1">
        <v>2480</v>
      </c>
      <c r="B1843">
        <v>19920123</v>
      </c>
      <c r="C1843" t="s">
        <v>22</v>
      </c>
      <c r="D1843" t="s">
        <v>62</v>
      </c>
      <c r="E1843" t="s">
        <v>74</v>
      </c>
      <c r="F1843" t="s">
        <v>76</v>
      </c>
      <c r="G1843">
        <v>15</v>
      </c>
      <c r="H1843" t="s">
        <v>78</v>
      </c>
      <c r="I1843">
        <v>22</v>
      </c>
      <c r="J1843" t="s">
        <v>114</v>
      </c>
      <c r="K1843" t="s">
        <v>1060</v>
      </c>
      <c r="L1843">
        <v>334</v>
      </c>
      <c r="M1843">
        <v>1992</v>
      </c>
      <c r="N1843">
        <v>5</v>
      </c>
      <c r="O1843">
        <v>1288.065905778715</v>
      </c>
      <c r="P1843">
        <v>1308.0294655397131</v>
      </c>
    </row>
    <row r="1844" spans="1:16" x14ac:dyDescent="0.2">
      <c r="A1844" s="1">
        <v>2481</v>
      </c>
      <c r="B1844">
        <v>19920123</v>
      </c>
      <c r="C1844" t="s">
        <v>22</v>
      </c>
      <c r="D1844" t="s">
        <v>62</v>
      </c>
      <c r="E1844" t="s">
        <v>74</v>
      </c>
      <c r="F1844" t="s">
        <v>76</v>
      </c>
      <c r="G1844">
        <v>15</v>
      </c>
      <c r="H1844" t="s">
        <v>78</v>
      </c>
      <c r="I1844">
        <v>23</v>
      </c>
      <c r="J1844" t="s">
        <v>144</v>
      </c>
      <c r="K1844" t="s">
        <v>58</v>
      </c>
      <c r="L1844">
        <v>421</v>
      </c>
      <c r="M1844">
        <v>1992</v>
      </c>
      <c r="N1844">
        <v>5</v>
      </c>
      <c r="O1844">
        <v>1349.197839132172</v>
      </c>
      <c r="P1844">
        <v>1361.486175691909</v>
      </c>
    </row>
    <row r="1845" spans="1:16" x14ac:dyDescent="0.2">
      <c r="A1845" s="1">
        <v>2482</v>
      </c>
      <c r="B1845">
        <v>19920123</v>
      </c>
      <c r="C1845" t="s">
        <v>22</v>
      </c>
      <c r="D1845" t="s">
        <v>62</v>
      </c>
      <c r="E1845" t="s">
        <v>74</v>
      </c>
      <c r="F1845" t="s">
        <v>76</v>
      </c>
      <c r="G1845">
        <v>15</v>
      </c>
      <c r="H1845" t="s">
        <v>78</v>
      </c>
      <c r="I1845">
        <v>24</v>
      </c>
      <c r="J1845" t="s">
        <v>262</v>
      </c>
      <c r="K1845" t="s">
        <v>59</v>
      </c>
      <c r="L1845">
        <v>2186</v>
      </c>
      <c r="M1845">
        <v>1992</v>
      </c>
      <c r="N1845">
        <v>5</v>
      </c>
      <c r="O1845">
        <v>1255.1848722927671</v>
      </c>
      <c r="P1845">
        <v>1276.7080131627399</v>
      </c>
    </row>
    <row r="1846" spans="1:16" x14ac:dyDescent="0.2">
      <c r="A1846" s="1">
        <v>2483</v>
      </c>
      <c r="B1846">
        <v>19920123</v>
      </c>
      <c r="C1846" t="s">
        <v>22</v>
      </c>
      <c r="D1846" t="s">
        <v>62</v>
      </c>
      <c r="E1846" t="s">
        <v>74</v>
      </c>
      <c r="F1846" t="s">
        <v>76</v>
      </c>
      <c r="G1846">
        <v>15</v>
      </c>
      <c r="H1846" t="s">
        <v>78</v>
      </c>
      <c r="I1846">
        <v>25</v>
      </c>
      <c r="J1846" t="s">
        <v>226</v>
      </c>
      <c r="K1846" t="s">
        <v>65</v>
      </c>
      <c r="L1846">
        <v>416</v>
      </c>
      <c r="M1846">
        <v>1992</v>
      </c>
      <c r="N1846">
        <v>5</v>
      </c>
      <c r="O1846">
        <v>1311.1971687397479</v>
      </c>
      <c r="P1846">
        <v>1325.629948294936</v>
      </c>
    </row>
    <row r="1847" spans="1:16" x14ac:dyDescent="0.2">
      <c r="A1847" s="1">
        <v>2484</v>
      </c>
      <c r="B1847">
        <v>19920123</v>
      </c>
      <c r="C1847" t="s">
        <v>22</v>
      </c>
      <c r="D1847" t="s">
        <v>62</v>
      </c>
      <c r="E1847" t="s">
        <v>74</v>
      </c>
      <c r="F1847" t="s">
        <v>76</v>
      </c>
      <c r="G1847">
        <v>15</v>
      </c>
      <c r="H1847" t="s">
        <v>78</v>
      </c>
      <c r="I1847">
        <v>26</v>
      </c>
      <c r="J1847" t="s">
        <v>288</v>
      </c>
      <c r="K1847" t="s">
        <v>58</v>
      </c>
      <c r="L1847">
        <v>2185</v>
      </c>
      <c r="M1847">
        <v>1992</v>
      </c>
      <c r="N1847">
        <v>5</v>
      </c>
      <c r="O1847">
        <v>1296.328543169185</v>
      </c>
      <c r="P1847">
        <v>1311.3892173767099</v>
      </c>
    </row>
    <row r="1848" spans="1:16" x14ac:dyDescent="0.2">
      <c r="A1848" s="1">
        <v>2485</v>
      </c>
      <c r="B1848">
        <v>19920123</v>
      </c>
      <c r="C1848" t="s">
        <v>22</v>
      </c>
      <c r="D1848" t="s">
        <v>62</v>
      </c>
      <c r="E1848" t="s">
        <v>74</v>
      </c>
      <c r="F1848" t="s">
        <v>76</v>
      </c>
      <c r="G1848">
        <v>15</v>
      </c>
      <c r="H1848" t="s">
        <v>78</v>
      </c>
      <c r="I1848">
        <v>27</v>
      </c>
      <c r="J1848" t="s">
        <v>301</v>
      </c>
      <c r="K1848" t="s">
        <v>55</v>
      </c>
      <c r="L1848">
        <v>410</v>
      </c>
      <c r="M1848">
        <v>1992</v>
      </c>
      <c r="N1848">
        <v>5</v>
      </c>
      <c r="O1848">
        <v>1300</v>
      </c>
      <c r="P1848">
        <v>1313.6589427658889</v>
      </c>
    </row>
    <row r="1849" spans="1:16" x14ac:dyDescent="0.2">
      <c r="A1849" s="1">
        <v>2486</v>
      </c>
      <c r="B1849">
        <v>19920123</v>
      </c>
      <c r="C1849" t="s">
        <v>22</v>
      </c>
      <c r="D1849" t="s">
        <v>62</v>
      </c>
      <c r="E1849" t="s">
        <v>74</v>
      </c>
      <c r="F1849" t="s">
        <v>76</v>
      </c>
      <c r="G1849">
        <v>15</v>
      </c>
      <c r="H1849" t="s">
        <v>78</v>
      </c>
      <c r="I1849">
        <v>28</v>
      </c>
      <c r="J1849" t="s">
        <v>295</v>
      </c>
      <c r="K1849" t="s">
        <v>1069</v>
      </c>
      <c r="L1849">
        <v>399</v>
      </c>
      <c r="M1849">
        <v>1992</v>
      </c>
      <c r="N1849">
        <v>5</v>
      </c>
      <c r="O1849">
        <v>1321.4944446158779</v>
      </c>
      <c r="P1849">
        <v>1331.7998878052961</v>
      </c>
    </row>
    <row r="1850" spans="1:16" x14ac:dyDescent="0.2">
      <c r="A1850" s="1">
        <v>2487</v>
      </c>
      <c r="B1850">
        <v>19920123</v>
      </c>
      <c r="C1850" t="s">
        <v>22</v>
      </c>
      <c r="D1850" t="s">
        <v>62</v>
      </c>
      <c r="E1850" t="s">
        <v>74</v>
      </c>
      <c r="F1850" t="s">
        <v>76</v>
      </c>
      <c r="G1850">
        <v>15</v>
      </c>
      <c r="H1850" t="s">
        <v>78</v>
      </c>
      <c r="I1850">
        <v>29</v>
      </c>
      <c r="J1850" t="s">
        <v>237</v>
      </c>
      <c r="K1850" t="s">
        <v>71</v>
      </c>
      <c r="L1850">
        <v>362</v>
      </c>
      <c r="M1850">
        <v>1992</v>
      </c>
      <c r="N1850">
        <v>5</v>
      </c>
      <c r="O1850">
        <v>1288.1648517676481</v>
      </c>
      <c r="P1850">
        <v>1301.1176119931711</v>
      </c>
    </row>
    <row r="1851" spans="1:16" x14ac:dyDescent="0.2">
      <c r="A1851" s="1">
        <v>2488</v>
      </c>
      <c r="B1851">
        <v>19920123</v>
      </c>
      <c r="C1851" t="s">
        <v>22</v>
      </c>
      <c r="D1851" t="s">
        <v>62</v>
      </c>
      <c r="E1851" t="s">
        <v>74</v>
      </c>
      <c r="F1851" t="s">
        <v>76</v>
      </c>
      <c r="G1851">
        <v>15</v>
      </c>
      <c r="H1851" t="s">
        <v>78</v>
      </c>
      <c r="I1851">
        <v>30</v>
      </c>
      <c r="J1851" t="s">
        <v>116</v>
      </c>
      <c r="K1851" t="s">
        <v>66</v>
      </c>
      <c r="L1851">
        <v>374</v>
      </c>
      <c r="M1851">
        <v>1992</v>
      </c>
      <c r="N1851">
        <v>5</v>
      </c>
      <c r="O1851">
        <v>1362.3215457354529</v>
      </c>
      <c r="P1851">
        <v>1366.1961863427041</v>
      </c>
    </row>
    <row r="1852" spans="1:16" x14ac:dyDescent="0.2">
      <c r="A1852" s="1">
        <v>2489</v>
      </c>
      <c r="B1852">
        <v>19920123</v>
      </c>
      <c r="C1852" t="s">
        <v>22</v>
      </c>
      <c r="D1852" t="s">
        <v>62</v>
      </c>
      <c r="E1852" t="s">
        <v>74</v>
      </c>
      <c r="F1852" t="s">
        <v>76</v>
      </c>
      <c r="G1852">
        <v>15</v>
      </c>
      <c r="H1852" t="s">
        <v>78</v>
      </c>
      <c r="I1852">
        <v>31</v>
      </c>
      <c r="J1852" t="s">
        <v>227</v>
      </c>
      <c r="K1852" t="s">
        <v>55</v>
      </c>
      <c r="L1852">
        <v>357</v>
      </c>
      <c r="M1852">
        <v>1992</v>
      </c>
      <c r="N1852">
        <v>5</v>
      </c>
      <c r="O1852">
        <v>1339.5314382265281</v>
      </c>
      <c r="P1852">
        <v>1344.8685267679821</v>
      </c>
    </row>
    <row r="1853" spans="1:16" x14ac:dyDescent="0.2">
      <c r="A1853" s="1">
        <v>2490</v>
      </c>
      <c r="B1853">
        <v>19920123</v>
      </c>
      <c r="C1853" t="s">
        <v>22</v>
      </c>
      <c r="D1853" t="s">
        <v>62</v>
      </c>
      <c r="E1853" t="s">
        <v>74</v>
      </c>
      <c r="F1853" t="s">
        <v>76</v>
      </c>
      <c r="G1853">
        <v>15</v>
      </c>
      <c r="H1853" t="s">
        <v>78</v>
      </c>
      <c r="I1853">
        <v>32</v>
      </c>
      <c r="J1853" t="s">
        <v>238</v>
      </c>
      <c r="K1853" t="s">
        <v>58</v>
      </c>
      <c r="L1853">
        <v>352</v>
      </c>
      <c r="M1853">
        <v>1992</v>
      </c>
      <c r="N1853">
        <v>5</v>
      </c>
      <c r="O1853">
        <v>1393.0126643305789</v>
      </c>
      <c r="P1853">
        <v>1391.645439351505</v>
      </c>
    </row>
    <row r="1854" spans="1:16" x14ac:dyDescent="0.2">
      <c r="A1854" s="1">
        <v>2491</v>
      </c>
      <c r="B1854">
        <v>19920123</v>
      </c>
      <c r="C1854" t="s">
        <v>22</v>
      </c>
      <c r="D1854" t="s">
        <v>62</v>
      </c>
      <c r="E1854" t="s">
        <v>74</v>
      </c>
      <c r="F1854" t="s">
        <v>76</v>
      </c>
      <c r="G1854">
        <v>15</v>
      </c>
      <c r="H1854" t="s">
        <v>78</v>
      </c>
      <c r="I1854">
        <v>33</v>
      </c>
      <c r="J1854" t="s">
        <v>230</v>
      </c>
      <c r="K1854" t="s">
        <v>62</v>
      </c>
      <c r="L1854">
        <v>169</v>
      </c>
      <c r="M1854">
        <v>1992</v>
      </c>
      <c r="N1854">
        <v>5</v>
      </c>
      <c r="O1854">
        <v>1297.575908325266</v>
      </c>
      <c r="P1854">
        <v>1305.5001247729169</v>
      </c>
    </row>
    <row r="1855" spans="1:16" x14ac:dyDescent="0.2">
      <c r="A1855" s="1">
        <v>2492</v>
      </c>
      <c r="B1855">
        <v>19920123</v>
      </c>
      <c r="C1855" t="s">
        <v>22</v>
      </c>
      <c r="D1855" t="s">
        <v>62</v>
      </c>
      <c r="E1855" t="s">
        <v>74</v>
      </c>
      <c r="F1855" t="s">
        <v>76</v>
      </c>
      <c r="G1855">
        <v>15</v>
      </c>
      <c r="H1855" t="s">
        <v>78</v>
      </c>
      <c r="I1855">
        <v>34</v>
      </c>
      <c r="J1855" t="s">
        <v>172</v>
      </c>
      <c r="K1855" t="s">
        <v>59</v>
      </c>
      <c r="L1855">
        <v>369</v>
      </c>
      <c r="M1855">
        <v>1992</v>
      </c>
      <c r="N1855">
        <v>5</v>
      </c>
      <c r="O1855">
        <v>1220.317093476636</v>
      </c>
      <c r="P1855">
        <v>1235.008878163057</v>
      </c>
    </row>
    <row r="1856" spans="1:16" x14ac:dyDescent="0.2">
      <c r="A1856" s="1">
        <v>2493</v>
      </c>
      <c r="B1856">
        <v>19920123</v>
      </c>
      <c r="C1856" t="s">
        <v>22</v>
      </c>
      <c r="D1856" t="s">
        <v>62</v>
      </c>
      <c r="E1856" t="s">
        <v>74</v>
      </c>
      <c r="F1856" t="s">
        <v>76</v>
      </c>
      <c r="G1856">
        <v>15</v>
      </c>
      <c r="H1856" t="s">
        <v>78</v>
      </c>
      <c r="I1856">
        <v>34</v>
      </c>
      <c r="J1856" t="s">
        <v>214</v>
      </c>
      <c r="K1856" t="s">
        <v>1064</v>
      </c>
      <c r="L1856">
        <v>329</v>
      </c>
      <c r="M1856">
        <v>1992</v>
      </c>
      <c r="N1856">
        <v>5</v>
      </c>
      <c r="O1856">
        <v>1297.3007403743511</v>
      </c>
      <c r="P1856">
        <v>1303.755062097986</v>
      </c>
    </row>
    <row r="1857" spans="1:16" x14ac:dyDescent="0.2">
      <c r="A1857" s="1">
        <v>2494</v>
      </c>
      <c r="B1857">
        <v>19920123</v>
      </c>
      <c r="C1857" t="s">
        <v>22</v>
      </c>
      <c r="D1857" t="s">
        <v>62</v>
      </c>
      <c r="E1857" t="s">
        <v>74</v>
      </c>
      <c r="F1857" t="s">
        <v>76</v>
      </c>
      <c r="G1857">
        <v>15</v>
      </c>
      <c r="H1857" t="s">
        <v>78</v>
      </c>
      <c r="I1857">
        <v>36</v>
      </c>
      <c r="J1857" t="s">
        <v>171</v>
      </c>
      <c r="K1857" t="s">
        <v>58</v>
      </c>
      <c r="L1857">
        <v>1149</v>
      </c>
      <c r="M1857">
        <v>1992</v>
      </c>
      <c r="N1857">
        <v>5</v>
      </c>
      <c r="O1857">
        <v>1366.820814668906</v>
      </c>
      <c r="P1857">
        <v>1364.214052841397</v>
      </c>
    </row>
    <row r="1858" spans="1:16" x14ac:dyDescent="0.2">
      <c r="A1858" s="1">
        <v>2495</v>
      </c>
      <c r="B1858">
        <v>19920123</v>
      </c>
      <c r="C1858" t="s">
        <v>22</v>
      </c>
      <c r="D1858" t="s">
        <v>62</v>
      </c>
      <c r="E1858" t="s">
        <v>74</v>
      </c>
      <c r="F1858" t="s">
        <v>76</v>
      </c>
      <c r="G1858">
        <v>15</v>
      </c>
      <c r="H1858" t="s">
        <v>78</v>
      </c>
      <c r="I1858">
        <v>37</v>
      </c>
      <c r="J1858" t="s">
        <v>258</v>
      </c>
      <c r="K1858" t="s">
        <v>59</v>
      </c>
      <c r="L1858">
        <v>422</v>
      </c>
      <c r="M1858">
        <v>1992</v>
      </c>
      <c r="N1858">
        <v>5</v>
      </c>
      <c r="O1858">
        <v>1268.883945255699</v>
      </c>
      <c r="P1858">
        <v>1275.932541720756</v>
      </c>
    </row>
    <row r="1859" spans="1:16" x14ac:dyDescent="0.2">
      <c r="A1859" s="1">
        <v>2496</v>
      </c>
      <c r="B1859">
        <v>19920123</v>
      </c>
      <c r="C1859" t="s">
        <v>22</v>
      </c>
      <c r="D1859" t="s">
        <v>62</v>
      </c>
      <c r="E1859" t="s">
        <v>74</v>
      </c>
      <c r="F1859" t="s">
        <v>76</v>
      </c>
      <c r="G1859">
        <v>15</v>
      </c>
      <c r="H1859" t="s">
        <v>78</v>
      </c>
      <c r="I1859">
        <v>38</v>
      </c>
      <c r="J1859" t="s">
        <v>302</v>
      </c>
      <c r="K1859" t="s">
        <v>60</v>
      </c>
      <c r="L1859">
        <v>220</v>
      </c>
      <c r="M1859">
        <v>1992</v>
      </c>
      <c r="N1859">
        <v>5</v>
      </c>
      <c r="O1859">
        <v>1300</v>
      </c>
      <c r="P1859">
        <v>1302.6589427658889</v>
      </c>
    </row>
    <row r="1860" spans="1:16" x14ac:dyDescent="0.2">
      <c r="A1860" s="1">
        <v>2497</v>
      </c>
      <c r="B1860">
        <v>19920123</v>
      </c>
      <c r="C1860" t="s">
        <v>22</v>
      </c>
      <c r="D1860" t="s">
        <v>62</v>
      </c>
      <c r="E1860" t="s">
        <v>74</v>
      </c>
      <c r="F1860" t="s">
        <v>76</v>
      </c>
      <c r="G1860">
        <v>15</v>
      </c>
      <c r="H1860" t="s">
        <v>78</v>
      </c>
      <c r="I1860">
        <v>39</v>
      </c>
      <c r="J1860" t="s">
        <v>270</v>
      </c>
      <c r="K1860" t="s">
        <v>70</v>
      </c>
      <c r="L1860">
        <v>417</v>
      </c>
      <c r="M1860">
        <v>1992</v>
      </c>
      <c r="N1860">
        <v>5</v>
      </c>
      <c r="O1860">
        <v>1334.1449276630849</v>
      </c>
      <c r="P1860">
        <v>1332.068561359961</v>
      </c>
    </row>
    <row r="1861" spans="1:16" x14ac:dyDescent="0.2">
      <c r="A1861" s="1">
        <v>2498</v>
      </c>
      <c r="B1861">
        <v>19920123</v>
      </c>
      <c r="C1861" t="s">
        <v>22</v>
      </c>
      <c r="D1861" t="s">
        <v>62</v>
      </c>
      <c r="E1861" t="s">
        <v>74</v>
      </c>
      <c r="F1861" t="s">
        <v>76</v>
      </c>
      <c r="G1861">
        <v>15</v>
      </c>
      <c r="H1861" t="s">
        <v>78</v>
      </c>
      <c r="I1861">
        <v>40</v>
      </c>
      <c r="J1861" t="s">
        <v>278</v>
      </c>
      <c r="K1861" t="s">
        <v>1061</v>
      </c>
      <c r="L1861">
        <v>1182</v>
      </c>
      <c r="M1861">
        <v>1992</v>
      </c>
      <c r="N1861">
        <v>5</v>
      </c>
      <c r="O1861">
        <v>1235.346909024724</v>
      </c>
      <c r="P1861">
        <v>1242.9746822895131</v>
      </c>
    </row>
    <row r="1862" spans="1:16" x14ac:dyDescent="0.2">
      <c r="A1862" s="1">
        <v>2499</v>
      </c>
      <c r="B1862">
        <v>19920123</v>
      </c>
      <c r="C1862" t="s">
        <v>22</v>
      </c>
      <c r="D1862" t="s">
        <v>62</v>
      </c>
      <c r="E1862" t="s">
        <v>74</v>
      </c>
      <c r="F1862" t="s">
        <v>76</v>
      </c>
      <c r="G1862">
        <v>15</v>
      </c>
      <c r="H1862" t="s">
        <v>78</v>
      </c>
      <c r="I1862">
        <v>41</v>
      </c>
      <c r="J1862" t="s">
        <v>281</v>
      </c>
      <c r="K1862" t="s">
        <v>1061</v>
      </c>
      <c r="L1862">
        <v>277</v>
      </c>
      <c r="M1862">
        <v>1992</v>
      </c>
      <c r="N1862">
        <v>5</v>
      </c>
      <c r="O1862">
        <v>1283.340759163752</v>
      </c>
      <c r="P1862">
        <v>1284.819610055509</v>
      </c>
    </row>
    <row r="1863" spans="1:16" x14ac:dyDescent="0.2">
      <c r="A1863" s="1">
        <v>2500</v>
      </c>
      <c r="B1863">
        <v>19920123</v>
      </c>
      <c r="C1863" t="s">
        <v>22</v>
      </c>
      <c r="D1863" t="s">
        <v>62</v>
      </c>
      <c r="E1863" t="s">
        <v>74</v>
      </c>
      <c r="F1863" t="s">
        <v>76</v>
      </c>
      <c r="G1863">
        <v>15</v>
      </c>
      <c r="H1863" t="s">
        <v>78</v>
      </c>
      <c r="I1863">
        <v>42</v>
      </c>
      <c r="J1863" t="s">
        <v>272</v>
      </c>
      <c r="K1863" t="s">
        <v>57</v>
      </c>
      <c r="L1863">
        <v>353</v>
      </c>
      <c r="M1863">
        <v>1992</v>
      </c>
      <c r="N1863">
        <v>5</v>
      </c>
      <c r="O1863">
        <v>1286.9577724299211</v>
      </c>
      <c r="P1863">
        <v>1287.042255858471</v>
      </c>
    </row>
    <row r="1864" spans="1:16" x14ac:dyDescent="0.2">
      <c r="A1864" s="1">
        <v>2501</v>
      </c>
      <c r="B1864">
        <v>19920123</v>
      </c>
      <c r="C1864" t="s">
        <v>22</v>
      </c>
      <c r="D1864" t="s">
        <v>62</v>
      </c>
      <c r="E1864" t="s">
        <v>74</v>
      </c>
      <c r="F1864" t="s">
        <v>76</v>
      </c>
      <c r="G1864">
        <v>15</v>
      </c>
      <c r="H1864" t="s">
        <v>78</v>
      </c>
      <c r="I1864">
        <v>43</v>
      </c>
      <c r="J1864" t="s">
        <v>291</v>
      </c>
      <c r="K1864" t="s">
        <v>1065</v>
      </c>
      <c r="L1864">
        <v>318</v>
      </c>
      <c r="M1864">
        <v>1992</v>
      </c>
      <c r="N1864">
        <v>5</v>
      </c>
      <c r="O1864">
        <v>1252.305469560828</v>
      </c>
      <c r="P1864">
        <v>1255.1365501999919</v>
      </c>
    </row>
    <row r="1865" spans="1:16" x14ac:dyDescent="0.2">
      <c r="A1865" s="1">
        <v>2502</v>
      </c>
      <c r="B1865">
        <v>19920123</v>
      </c>
      <c r="C1865" t="s">
        <v>22</v>
      </c>
      <c r="D1865" t="s">
        <v>62</v>
      </c>
      <c r="E1865" t="s">
        <v>74</v>
      </c>
      <c r="F1865" t="s">
        <v>76</v>
      </c>
      <c r="G1865">
        <v>15</v>
      </c>
      <c r="H1865" t="s">
        <v>78</v>
      </c>
      <c r="I1865">
        <v>44</v>
      </c>
      <c r="J1865" t="s">
        <v>233</v>
      </c>
      <c r="K1865" t="s">
        <v>1060</v>
      </c>
      <c r="L1865">
        <v>386</v>
      </c>
      <c r="M1865">
        <v>1992</v>
      </c>
      <c r="N1865">
        <v>5</v>
      </c>
      <c r="O1865">
        <v>1247.1044484289489</v>
      </c>
      <c r="P1865">
        <v>1249.489762777567</v>
      </c>
    </row>
    <row r="1866" spans="1:16" x14ac:dyDescent="0.2">
      <c r="A1866" s="1">
        <v>2503</v>
      </c>
      <c r="B1866">
        <v>19920123</v>
      </c>
      <c r="C1866" t="s">
        <v>22</v>
      </c>
      <c r="D1866" t="s">
        <v>62</v>
      </c>
      <c r="E1866" t="s">
        <v>74</v>
      </c>
      <c r="F1866" t="s">
        <v>76</v>
      </c>
      <c r="G1866">
        <v>15</v>
      </c>
      <c r="H1866" t="s">
        <v>78</v>
      </c>
      <c r="I1866">
        <v>45</v>
      </c>
      <c r="J1866" t="s">
        <v>248</v>
      </c>
      <c r="K1866" t="s">
        <v>1065</v>
      </c>
      <c r="L1866">
        <v>332</v>
      </c>
      <c r="M1866">
        <v>1992</v>
      </c>
      <c r="N1866">
        <v>5</v>
      </c>
      <c r="O1866">
        <v>1274.256067232011</v>
      </c>
      <c r="P1866">
        <v>1272.72273351589</v>
      </c>
    </row>
    <row r="1867" spans="1:16" x14ac:dyDescent="0.2">
      <c r="A1867" s="1">
        <v>2504</v>
      </c>
      <c r="B1867">
        <v>19920123</v>
      </c>
      <c r="C1867" t="s">
        <v>22</v>
      </c>
      <c r="D1867" t="s">
        <v>62</v>
      </c>
      <c r="E1867" t="s">
        <v>74</v>
      </c>
      <c r="F1867" t="s">
        <v>76</v>
      </c>
      <c r="G1867">
        <v>15</v>
      </c>
      <c r="H1867" t="s">
        <v>78</v>
      </c>
      <c r="I1867">
        <v>46</v>
      </c>
      <c r="J1867" t="s">
        <v>137</v>
      </c>
      <c r="K1867" t="s">
        <v>66</v>
      </c>
      <c r="L1867">
        <v>377</v>
      </c>
      <c r="M1867">
        <v>1992</v>
      </c>
      <c r="N1867">
        <v>5</v>
      </c>
      <c r="O1867">
        <v>1271.463447264334</v>
      </c>
      <c r="P1867">
        <v>1269.2328491392921</v>
      </c>
    </row>
    <row r="1868" spans="1:16" x14ac:dyDescent="0.2">
      <c r="A1868" s="1">
        <v>2505</v>
      </c>
      <c r="B1868">
        <v>19920123</v>
      </c>
      <c r="C1868" t="s">
        <v>22</v>
      </c>
      <c r="D1868" t="s">
        <v>62</v>
      </c>
      <c r="E1868" t="s">
        <v>74</v>
      </c>
      <c r="F1868" t="s">
        <v>76</v>
      </c>
      <c r="G1868">
        <v>15</v>
      </c>
      <c r="H1868" t="s">
        <v>78</v>
      </c>
      <c r="I1868">
        <v>47</v>
      </c>
      <c r="J1868" t="s">
        <v>303</v>
      </c>
      <c r="K1868" t="s">
        <v>65</v>
      </c>
      <c r="L1868">
        <v>441</v>
      </c>
      <c r="M1868">
        <v>1992</v>
      </c>
      <c r="N1868">
        <v>5</v>
      </c>
      <c r="O1868">
        <v>1300</v>
      </c>
      <c r="P1868">
        <v>1293.6589427658889</v>
      </c>
    </row>
    <row r="1869" spans="1:16" x14ac:dyDescent="0.2">
      <c r="A1869" s="1">
        <v>2506</v>
      </c>
      <c r="B1869">
        <v>19920123</v>
      </c>
      <c r="C1869" t="s">
        <v>22</v>
      </c>
      <c r="D1869" t="s">
        <v>62</v>
      </c>
      <c r="E1869" t="s">
        <v>74</v>
      </c>
      <c r="F1869" t="s">
        <v>76</v>
      </c>
      <c r="G1869">
        <v>15</v>
      </c>
      <c r="H1869" t="s">
        <v>78</v>
      </c>
      <c r="I1869">
        <v>48</v>
      </c>
      <c r="J1869" t="s">
        <v>123</v>
      </c>
      <c r="K1869" t="s">
        <v>71</v>
      </c>
      <c r="L1869">
        <v>1118</v>
      </c>
      <c r="M1869">
        <v>1992</v>
      </c>
      <c r="N1869">
        <v>5</v>
      </c>
      <c r="O1869">
        <v>1242.590560437342</v>
      </c>
      <c r="P1869">
        <v>1241.4546659293451</v>
      </c>
    </row>
    <row r="1870" spans="1:16" x14ac:dyDescent="0.2">
      <c r="A1870" s="1">
        <v>2507</v>
      </c>
      <c r="B1870">
        <v>19920123</v>
      </c>
      <c r="C1870" t="s">
        <v>22</v>
      </c>
      <c r="D1870" t="s">
        <v>62</v>
      </c>
      <c r="E1870" t="s">
        <v>74</v>
      </c>
      <c r="F1870" t="s">
        <v>76</v>
      </c>
      <c r="G1870">
        <v>15</v>
      </c>
      <c r="H1870" t="s">
        <v>78</v>
      </c>
      <c r="I1870">
        <v>49</v>
      </c>
      <c r="J1870" t="s">
        <v>247</v>
      </c>
      <c r="K1870" t="s">
        <v>1064</v>
      </c>
      <c r="L1870">
        <v>392</v>
      </c>
      <c r="M1870">
        <v>1992</v>
      </c>
      <c r="N1870">
        <v>5</v>
      </c>
      <c r="O1870">
        <v>1271.0782932948589</v>
      </c>
      <c r="P1870">
        <v>1265.889410066877</v>
      </c>
    </row>
    <row r="1871" spans="1:16" x14ac:dyDescent="0.2">
      <c r="A1871" s="1">
        <v>2508</v>
      </c>
      <c r="B1871">
        <v>19920123</v>
      </c>
      <c r="C1871" t="s">
        <v>22</v>
      </c>
      <c r="D1871" t="s">
        <v>62</v>
      </c>
      <c r="E1871" t="s">
        <v>74</v>
      </c>
      <c r="F1871" t="s">
        <v>76</v>
      </c>
      <c r="G1871">
        <v>15</v>
      </c>
      <c r="H1871" t="s">
        <v>78</v>
      </c>
      <c r="I1871">
        <v>50</v>
      </c>
      <c r="J1871" t="s">
        <v>280</v>
      </c>
      <c r="K1871" t="s">
        <v>57</v>
      </c>
      <c r="L1871">
        <v>411</v>
      </c>
      <c r="M1871">
        <v>1992</v>
      </c>
      <c r="N1871">
        <v>5</v>
      </c>
      <c r="O1871">
        <v>1301.758827418701</v>
      </c>
      <c r="P1871">
        <v>1292.2252381346659</v>
      </c>
    </row>
    <row r="1872" spans="1:16" x14ac:dyDescent="0.2">
      <c r="A1872" s="1">
        <v>2509</v>
      </c>
      <c r="B1872">
        <v>19920123</v>
      </c>
      <c r="C1872" t="s">
        <v>22</v>
      </c>
      <c r="D1872" t="s">
        <v>62</v>
      </c>
      <c r="E1872" t="s">
        <v>74</v>
      </c>
      <c r="F1872" t="s">
        <v>76</v>
      </c>
      <c r="G1872">
        <v>15</v>
      </c>
      <c r="H1872" t="s">
        <v>78</v>
      </c>
      <c r="I1872">
        <v>51</v>
      </c>
      <c r="J1872" t="s">
        <v>177</v>
      </c>
      <c r="K1872" t="s">
        <v>71</v>
      </c>
      <c r="L1872">
        <v>439</v>
      </c>
      <c r="M1872">
        <v>1992</v>
      </c>
      <c r="N1872">
        <v>5</v>
      </c>
      <c r="O1872">
        <v>1280.519177531834</v>
      </c>
      <c r="P1872">
        <v>1272.305275306403</v>
      </c>
    </row>
    <row r="1873" spans="1:16" x14ac:dyDescent="0.2">
      <c r="A1873" s="1">
        <v>2510</v>
      </c>
      <c r="B1873">
        <v>19920123</v>
      </c>
      <c r="C1873" t="s">
        <v>22</v>
      </c>
      <c r="D1873" t="s">
        <v>62</v>
      </c>
      <c r="E1873" t="s">
        <v>74</v>
      </c>
      <c r="F1873" t="s">
        <v>76</v>
      </c>
      <c r="G1873">
        <v>15</v>
      </c>
      <c r="H1873" t="s">
        <v>78</v>
      </c>
      <c r="I1873">
        <v>52</v>
      </c>
      <c r="J1873" t="s">
        <v>215</v>
      </c>
      <c r="K1873" t="s">
        <v>1064</v>
      </c>
      <c r="L1873">
        <v>1179</v>
      </c>
      <c r="M1873">
        <v>1992</v>
      </c>
      <c r="N1873">
        <v>5</v>
      </c>
      <c r="O1873">
        <v>1266.733510185629</v>
      </c>
      <c r="P1873">
        <v>1259.0145187821411</v>
      </c>
    </row>
    <row r="1874" spans="1:16" x14ac:dyDescent="0.2">
      <c r="A1874" s="1">
        <v>2511</v>
      </c>
      <c r="B1874">
        <v>19920123</v>
      </c>
      <c r="C1874" t="s">
        <v>22</v>
      </c>
      <c r="D1874" t="s">
        <v>62</v>
      </c>
      <c r="E1874" t="s">
        <v>74</v>
      </c>
      <c r="F1874" t="s">
        <v>76</v>
      </c>
      <c r="G1874">
        <v>15</v>
      </c>
      <c r="H1874" t="s">
        <v>78</v>
      </c>
      <c r="I1874">
        <v>53</v>
      </c>
      <c r="J1874" t="s">
        <v>221</v>
      </c>
      <c r="K1874" t="s">
        <v>55</v>
      </c>
      <c r="L1874">
        <v>2196</v>
      </c>
      <c r="M1874">
        <v>1992</v>
      </c>
      <c r="N1874">
        <v>5</v>
      </c>
      <c r="O1874">
        <v>1292.4670702915009</v>
      </c>
      <c r="P1874">
        <v>1280.949945380846</v>
      </c>
    </row>
    <row r="1875" spans="1:16" x14ac:dyDescent="0.2">
      <c r="A1875" s="1">
        <v>2512</v>
      </c>
      <c r="B1875">
        <v>19920123</v>
      </c>
      <c r="C1875" t="s">
        <v>22</v>
      </c>
      <c r="D1875" t="s">
        <v>62</v>
      </c>
      <c r="E1875" t="s">
        <v>74</v>
      </c>
      <c r="F1875" t="s">
        <v>76</v>
      </c>
      <c r="G1875">
        <v>15</v>
      </c>
      <c r="H1875" t="s">
        <v>78</v>
      </c>
      <c r="I1875">
        <v>54</v>
      </c>
      <c r="J1875" t="s">
        <v>244</v>
      </c>
      <c r="K1875" t="s">
        <v>1065</v>
      </c>
      <c r="L1875">
        <v>420</v>
      </c>
      <c r="M1875">
        <v>1992</v>
      </c>
      <c r="N1875">
        <v>5</v>
      </c>
      <c r="O1875">
        <v>1247.620155878255</v>
      </c>
      <c r="P1875">
        <v>1239.9506344186129</v>
      </c>
    </row>
    <row r="1876" spans="1:16" x14ac:dyDescent="0.2">
      <c r="A1876" s="1">
        <v>2513</v>
      </c>
      <c r="B1876">
        <v>19920123</v>
      </c>
      <c r="C1876" t="s">
        <v>22</v>
      </c>
      <c r="D1876" t="s">
        <v>62</v>
      </c>
      <c r="E1876" t="s">
        <v>74</v>
      </c>
      <c r="F1876" t="s">
        <v>76</v>
      </c>
      <c r="G1876">
        <v>15</v>
      </c>
      <c r="H1876" t="s">
        <v>78</v>
      </c>
      <c r="I1876">
        <v>55</v>
      </c>
      <c r="J1876" t="s">
        <v>136</v>
      </c>
      <c r="K1876" t="s">
        <v>65</v>
      </c>
      <c r="L1876">
        <v>1123</v>
      </c>
      <c r="M1876">
        <v>1992</v>
      </c>
      <c r="N1876">
        <v>5</v>
      </c>
      <c r="O1876">
        <v>1293.8401002609869</v>
      </c>
      <c r="P1876">
        <v>1280.1728964638789</v>
      </c>
    </row>
    <row r="1877" spans="1:16" x14ac:dyDescent="0.2">
      <c r="A1877" s="1">
        <v>2514</v>
      </c>
      <c r="B1877">
        <v>19920123</v>
      </c>
      <c r="C1877" t="s">
        <v>22</v>
      </c>
      <c r="D1877" t="s">
        <v>62</v>
      </c>
      <c r="E1877" t="s">
        <v>74</v>
      </c>
      <c r="F1877" t="s">
        <v>76</v>
      </c>
      <c r="G1877">
        <v>15</v>
      </c>
      <c r="H1877" t="s">
        <v>78</v>
      </c>
      <c r="I1877">
        <v>56</v>
      </c>
      <c r="J1877" t="s">
        <v>149</v>
      </c>
      <c r="K1877" t="s">
        <v>71</v>
      </c>
      <c r="L1877">
        <v>375</v>
      </c>
      <c r="M1877">
        <v>1992</v>
      </c>
      <c r="N1877">
        <v>5</v>
      </c>
      <c r="O1877">
        <v>1283.9410637643091</v>
      </c>
      <c r="P1877">
        <v>1270.3545002245551</v>
      </c>
    </row>
    <row r="1878" spans="1:16" x14ac:dyDescent="0.2">
      <c r="A1878" s="1">
        <v>2515</v>
      </c>
      <c r="B1878">
        <v>19920123</v>
      </c>
      <c r="C1878" t="s">
        <v>22</v>
      </c>
      <c r="D1878" t="s">
        <v>62</v>
      </c>
      <c r="E1878" t="s">
        <v>74</v>
      </c>
      <c r="F1878" t="s">
        <v>76</v>
      </c>
      <c r="G1878">
        <v>15</v>
      </c>
      <c r="H1878" t="s">
        <v>78</v>
      </c>
      <c r="I1878">
        <v>57</v>
      </c>
      <c r="J1878" t="s">
        <v>187</v>
      </c>
      <c r="K1878" t="s">
        <v>60</v>
      </c>
      <c r="L1878">
        <v>1157</v>
      </c>
      <c r="M1878">
        <v>1992</v>
      </c>
      <c r="N1878">
        <v>5</v>
      </c>
      <c r="O1878">
        <v>1352.1032686156129</v>
      </c>
      <c r="P1878">
        <v>1330.077522654695</v>
      </c>
    </row>
    <row r="1879" spans="1:16" x14ac:dyDescent="0.2">
      <c r="A1879" s="1">
        <v>2516</v>
      </c>
      <c r="B1879">
        <v>19920123</v>
      </c>
      <c r="C1879" t="s">
        <v>22</v>
      </c>
      <c r="D1879" t="s">
        <v>62</v>
      </c>
      <c r="E1879" t="s">
        <v>74</v>
      </c>
      <c r="F1879" t="s">
        <v>76</v>
      </c>
      <c r="G1879">
        <v>15</v>
      </c>
      <c r="H1879" t="s">
        <v>78</v>
      </c>
      <c r="I1879">
        <v>58</v>
      </c>
      <c r="J1879" t="s">
        <v>252</v>
      </c>
      <c r="K1879" t="s">
        <v>67</v>
      </c>
      <c r="L1879">
        <v>367</v>
      </c>
      <c r="M1879">
        <v>1992</v>
      </c>
      <c r="N1879">
        <v>5</v>
      </c>
      <c r="O1879">
        <v>1346.989228769525</v>
      </c>
      <c r="P1879">
        <v>1324.5166957730839</v>
      </c>
    </row>
    <row r="1880" spans="1:16" x14ac:dyDescent="0.2">
      <c r="A1880" s="1">
        <v>2517</v>
      </c>
      <c r="B1880">
        <v>19920123</v>
      </c>
      <c r="C1880" t="s">
        <v>22</v>
      </c>
      <c r="D1880" t="s">
        <v>62</v>
      </c>
      <c r="E1880" t="s">
        <v>74</v>
      </c>
      <c r="F1880" t="s">
        <v>76</v>
      </c>
      <c r="G1880">
        <v>15</v>
      </c>
      <c r="H1880" t="s">
        <v>78</v>
      </c>
      <c r="I1880">
        <v>59</v>
      </c>
      <c r="J1880" t="s">
        <v>249</v>
      </c>
      <c r="K1880" t="s">
        <v>1061</v>
      </c>
      <c r="L1880">
        <v>424</v>
      </c>
      <c r="M1880">
        <v>1992</v>
      </c>
      <c r="N1880">
        <v>5</v>
      </c>
      <c r="O1880">
        <v>1248.374676896266</v>
      </c>
      <c r="P1880">
        <v>1235.624878029216</v>
      </c>
    </row>
    <row r="1881" spans="1:16" x14ac:dyDescent="0.2">
      <c r="A1881" s="1">
        <v>2518</v>
      </c>
      <c r="B1881">
        <v>19920123</v>
      </c>
      <c r="C1881" t="s">
        <v>22</v>
      </c>
      <c r="D1881" t="s">
        <v>62</v>
      </c>
      <c r="E1881" t="s">
        <v>74</v>
      </c>
      <c r="F1881" t="s">
        <v>76</v>
      </c>
      <c r="G1881">
        <v>15</v>
      </c>
      <c r="H1881" t="s">
        <v>78</v>
      </c>
      <c r="I1881">
        <v>60</v>
      </c>
      <c r="J1881" t="s">
        <v>134</v>
      </c>
      <c r="K1881" t="s">
        <v>57</v>
      </c>
      <c r="L1881">
        <v>436</v>
      </c>
      <c r="M1881">
        <v>1992</v>
      </c>
      <c r="N1881">
        <v>5</v>
      </c>
      <c r="O1881">
        <v>1338.854935780178</v>
      </c>
      <c r="P1881">
        <v>1315.265614649524</v>
      </c>
    </row>
    <row r="1882" spans="1:16" x14ac:dyDescent="0.2">
      <c r="A1882" s="1">
        <v>2519</v>
      </c>
      <c r="B1882">
        <v>19920123</v>
      </c>
      <c r="C1882" t="s">
        <v>22</v>
      </c>
      <c r="D1882" t="s">
        <v>62</v>
      </c>
      <c r="E1882" t="s">
        <v>74</v>
      </c>
      <c r="F1882" t="s">
        <v>76</v>
      </c>
      <c r="G1882">
        <v>15</v>
      </c>
      <c r="H1882" t="s">
        <v>78</v>
      </c>
      <c r="I1882">
        <v>61</v>
      </c>
      <c r="J1882" t="s">
        <v>287</v>
      </c>
      <c r="K1882" t="s">
        <v>55</v>
      </c>
      <c r="L1882">
        <v>285</v>
      </c>
      <c r="M1882">
        <v>1992</v>
      </c>
      <c r="N1882">
        <v>5</v>
      </c>
      <c r="O1882">
        <v>1305.0354132086791</v>
      </c>
      <c r="P1882">
        <v>1284.1430494712019</v>
      </c>
    </row>
    <row r="1883" spans="1:16" x14ac:dyDescent="0.2">
      <c r="A1883" s="1">
        <v>2520</v>
      </c>
      <c r="B1883">
        <v>19920123</v>
      </c>
      <c r="C1883" t="s">
        <v>22</v>
      </c>
      <c r="D1883" t="s">
        <v>62</v>
      </c>
      <c r="E1883" t="s">
        <v>74</v>
      </c>
      <c r="F1883" t="s">
        <v>76</v>
      </c>
      <c r="G1883">
        <v>15</v>
      </c>
      <c r="H1883" t="s">
        <v>78</v>
      </c>
      <c r="I1883">
        <v>62</v>
      </c>
      <c r="J1883" t="s">
        <v>251</v>
      </c>
      <c r="K1883" t="s">
        <v>1061</v>
      </c>
      <c r="L1883">
        <v>396</v>
      </c>
      <c r="M1883">
        <v>1992</v>
      </c>
      <c r="N1883">
        <v>5</v>
      </c>
      <c r="O1883">
        <v>1235.450780712388</v>
      </c>
      <c r="P1883">
        <v>1221.067646012533</v>
      </c>
    </row>
    <row r="1884" spans="1:16" x14ac:dyDescent="0.2">
      <c r="A1884" s="1">
        <v>2521</v>
      </c>
      <c r="B1884">
        <v>19920123</v>
      </c>
      <c r="C1884" t="s">
        <v>22</v>
      </c>
      <c r="D1884" t="s">
        <v>62</v>
      </c>
      <c r="E1884" t="s">
        <v>74</v>
      </c>
      <c r="F1884" t="s">
        <v>76</v>
      </c>
      <c r="G1884">
        <v>15</v>
      </c>
      <c r="H1884" t="s">
        <v>78</v>
      </c>
      <c r="I1884">
        <v>63</v>
      </c>
      <c r="J1884" t="s">
        <v>304</v>
      </c>
      <c r="K1884" t="s">
        <v>1061</v>
      </c>
      <c r="L1884">
        <v>295</v>
      </c>
      <c r="M1884">
        <v>1992</v>
      </c>
      <c r="N1884">
        <v>5</v>
      </c>
      <c r="O1884">
        <v>1300</v>
      </c>
      <c r="P1884">
        <v>1277.6589427658889</v>
      </c>
    </row>
    <row r="1885" spans="1:16" x14ac:dyDescent="0.2">
      <c r="A1885" s="1">
        <v>2522</v>
      </c>
      <c r="B1885">
        <v>19920123</v>
      </c>
      <c r="C1885" t="s">
        <v>22</v>
      </c>
      <c r="D1885" t="s">
        <v>62</v>
      </c>
      <c r="E1885" t="s">
        <v>74</v>
      </c>
      <c r="F1885" t="s">
        <v>76</v>
      </c>
      <c r="G1885">
        <v>15</v>
      </c>
      <c r="H1885" t="s">
        <v>78</v>
      </c>
      <c r="I1885">
        <v>64</v>
      </c>
      <c r="J1885" t="s">
        <v>129</v>
      </c>
      <c r="K1885" t="s">
        <v>57</v>
      </c>
      <c r="L1885">
        <v>438</v>
      </c>
      <c r="M1885">
        <v>1992</v>
      </c>
      <c r="N1885">
        <v>5</v>
      </c>
      <c r="O1885">
        <v>1360.13558925653</v>
      </c>
      <c r="P1885">
        <v>1330.2447605654449</v>
      </c>
    </row>
    <row r="1886" spans="1:16" x14ac:dyDescent="0.2">
      <c r="A1886" s="1">
        <v>2523</v>
      </c>
      <c r="B1886">
        <v>19920123</v>
      </c>
      <c r="C1886" t="s">
        <v>22</v>
      </c>
      <c r="D1886" t="s">
        <v>62</v>
      </c>
      <c r="E1886" t="s">
        <v>74</v>
      </c>
      <c r="F1886" t="s">
        <v>76</v>
      </c>
      <c r="G1886">
        <v>15</v>
      </c>
      <c r="H1886" t="s">
        <v>78</v>
      </c>
      <c r="I1886">
        <v>65</v>
      </c>
      <c r="J1886" t="s">
        <v>147</v>
      </c>
      <c r="K1886" t="s">
        <v>71</v>
      </c>
      <c r="L1886">
        <v>1130</v>
      </c>
      <c r="M1886">
        <v>1992</v>
      </c>
      <c r="N1886">
        <v>5</v>
      </c>
      <c r="O1886">
        <v>1289.4617114083021</v>
      </c>
      <c r="P1886">
        <v>1266.272893151063</v>
      </c>
    </row>
    <row r="1887" spans="1:16" x14ac:dyDescent="0.2">
      <c r="A1887" s="1">
        <v>2524</v>
      </c>
      <c r="B1887">
        <v>19920123</v>
      </c>
      <c r="C1887" t="s">
        <v>22</v>
      </c>
      <c r="D1887" t="s">
        <v>62</v>
      </c>
      <c r="E1887" t="s">
        <v>74</v>
      </c>
      <c r="F1887" t="s">
        <v>76</v>
      </c>
      <c r="G1887">
        <v>15</v>
      </c>
      <c r="H1887" t="s">
        <v>78</v>
      </c>
      <c r="I1887">
        <v>66</v>
      </c>
      <c r="J1887" t="s">
        <v>266</v>
      </c>
      <c r="K1887" t="s">
        <v>55</v>
      </c>
      <c r="L1887">
        <v>1185</v>
      </c>
      <c r="M1887">
        <v>1992</v>
      </c>
      <c r="N1887">
        <v>5</v>
      </c>
      <c r="O1887">
        <v>1327.047388497293</v>
      </c>
      <c r="P1887">
        <v>1298.7456820612319</v>
      </c>
    </row>
    <row r="1888" spans="1:16" x14ac:dyDescent="0.2">
      <c r="A1888" s="1">
        <v>2525</v>
      </c>
      <c r="B1888">
        <v>19920123</v>
      </c>
      <c r="C1888" t="s">
        <v>22</v>
      </c>
      <c r="D1888" t="s">
        <v>62</v>
      </c>
      <c r="E1888" t="s">
        <v>74</v>
      </c>
      <c r="F1888" t="s">
        <v>76</v>
      </c>
      <c r="G1888">
        <v>15</v>
      </c>
      <c r="H1888" t="s">
        <v>78</v>
      </c>
      <c r="I1888">
        <v>67</v>
      </c>
      <c r="J1888" t="s">
        <v>210</v>
      </c>
      <c r="K1888" t="s">
        <v>60</v>
      </c>
      <c r="L1888">
        <v>345</v>
      </c>
      <c r="M1888">
        <v>1992</v>
      </c>
      <c r="N1888">
        <v>5</v>
      </c>
      <c r="O1888">
        <v>1345.737911325758</v>
      </c>
      <c r="P1888">
        <v>1314.400997364819</v>
      </c>
    </row>
    <row r="1889" spans="1:16" x14ac:dyDescent="0.2">
      <c r="A1889" s="1">
        <v>2526</v>
      </c>
      <c r="B1889">
        <v>19920123</v>
      </c>
      <c r="C1889" t="s">
        <v>22</v>
      </c>
      <c r="D1889" t="s">
        <v>62</v>
      </c>
      <c r="E1889" t="s">
        <v>74</v>
      </c>
      <c r="F1889" t="s">
        <v>76</v>
      </c>
      <c r="G1889">
        <v>15</v>
      </c>
      <c r="H1889" t="s">
        <v>78</v>
      </c>
      <c r="I1889">
        <v>68</v>
      </c>
      <c r="J1889" t="s">
        <v>246</v>
      </c>
      <c r="K1889" t="s">
        <v>1065</v>
      </c>
      <c r="L1889">
        <v>364</v>
      </c>
      <c r="M1889">
        <v>1992</v>
      </c>
      <c r="N1889">
        <v>5</v>
      </c>
      <c r="O1889">
        <v>1236.990157578419</v>
      </c>
      <c r="P1889">
        <v>1216.4452176181919</v>
      </c>
    </row>
    <row r="1890" spans="1:16" x14ac:dyDescent="0.2">
      <c r="A1890" s="1">
        <v>2527</v>
      </c>
      <c r="B1890">
        <v>19920123</v>
      </c>
      <c r="C1890" t="s">
        <v>22</v>
      </c>
      <c r="D1890" t="s">
        <v>62</v>
      </c>
      <c r="E1890" t="s">
        <v>74</v>
      </c>
      <c r="F1890" t="s">
        <v>76</v>
      </c>
      <c r="G1890">
        <v>15</v>
      </c>
      <c r="H1890" t="s">
        <v>78</v>
      </c>
      <c r="I1890">
        <v>69</v>
      </c>
      <c r="J1890" t="s">
        <v>297</v>
      </c>
      <c r="K1890" t="s">
        <v>1069</v>
      </c>
      <c r="L1890">
        <v>384</v>
      </c>
      <c r="M1890">
        <v>1992</v>
      </c>
      <c r="N1890">
        <v>5</v>
      </c>
      <c r="O1890">
        <v>1276.4944446158779</v>
      </c>
      <c r="P1890">
        <v>1250.718125772735</v>
      </c>
    </row>
    <row r="1891" spans="1:16" x14ac:dyDescent="0.2">
      <c r="A1891" s="1">
        <v>2528</v>
      </c>
      <c r="B1891">
        <v>19920123</v>
      </c>
      <c r="C1891" t="s">
        <v>22</v>
      </c>
      <c r="D1891" t="s">
        <v>62</v>
      </c>
      <c r="E1891" t="s">
        <v>74</v>
      </c>
      <c r="F1891" t="s">
        <v>76</v>
      </c>
      <c r="G1891">
        <v>15</v>
      </c>
      <c r="H1891" t="s">
        <v>78</v>
      </c>
      <c r="I1891">
        <v>70</v>
      </c>
      <c r="J1891" t="s">
        <v>212</v>
      </c>
      <c r="K1891" t="s">
        <v>57</v>
      </c>
      <c r="L1891">
        <v>408</v>
      </c>
      <c r="M1891">
        <v>1992</v>
      </c>
      <c r="N1891">
        <v>5</v>
      </c>
      <c r="O1891">
        <v>1316.9258484009661</v>
      </c>
      <c r="P1891">
        <v>1285.7312992380921</v>
      </c>
    </row>
    <row r="1892" spans="1:16" x14ac:dyDescent="0.2">
      <c r="A1892" s="1">
        <v>2529</v>
      </c>
      <c r="B1892">
        <v>19920123</v>
      </c>
      <c r="C1892" t="s">
        <v>22</v>
      </c>
      <c r="D1892" t="s">
        <v>62</v>
      </c>
      <c r="E1892" t="s">
        <v>74</v>
      </c>
      <c r="F1892" t="s">
        <v>76</v>
      </c>
      <c r="G1892">
        <v>15</v>
      </c>
      <c r="H1892" t="s">
        <v>78</v>
      </c>
      <c r="I1892">
        <v>71</v>
      </c>
      <c r="J1892" t="s">
        <v>178</v>
      </c>
      <c r="K1892" t="s">
        <v>71</v>
      </c>
      <c r="L1892">
        <v>306</v>
      </c>
      <c r="M1892">
        <v>1992</v>
      </c>
      <c r="N1892">
        <v>5</v>
      </c>
      <c r="O1892">
        <v>1288.4970585080509</v>
      </c>
      <c r="P1892">
        <v>1259.413557224786</v>
      </c>
    </row>
    <row r="1893" spans="1:16" x14ac:dyDescent="0.2">
      <c r="A1893" s="1">
        <v>2530</v>
      </c>
      <c r="B1893">
        <v>19920123</v>
      </c>
      <c r="C1893" t="s">
        <v>22</v>
      </c>
      <c r="D1893" t="s">
        <v>62</v>
      </c>
      <c r="E1893" t="s">
        <v>74</v>
      </c>
      <c r="F1893" t="s">
        <v>76</v>
      </c>
      <c r="G1893">
        <v>15</v>
      </c>
      <c r="H1893" t="s">
        <v>78</v>
      </c>
      <c r="I1893">
        <v>72</v>
      </c>
      <c r="J1893" t="s">
        <v>275</v>
      </c>
      <c r="K1893" t="s">
        <v>62</v>
      </c>
      <c r="L1893">
        <v>419</v>
      </c>
      <c r="M1893">
        <v>1992</v>
      </c>
      <c r="N1893">
        <v>5</v>
      </c>
      <c r="O1893">
        <v>1257.071033662299</v>
      </c>
      <c r="P1893">
        <v>1230.3920543949851</v>
      </c>
    </row>
    <row r="1894" spans="1:16" x14ac:dyDescent="0.2">
      <c r="A1894" s="1">
        <v>2531</v>
      </c>
      <c r="B1894">
        <v>19920123</v>
      </c>
      <c r="C1894" t="s">
        <v>22</v>
      </c>
      <c r="D1894" t="s">
        <v>62</v>
      </c>
      <c r="E1894" t="s">
        <v>74</v>
      </c>
      <c r="F1894" t="s">
        <v>76</v>
      </c>
      <c r="G1894">
        <v>15</v>
      </c>
      <c r="H1894" t="s">
        <v>78</v>
      </c>
      <c r="I1894">
        <v>73</v>
      </c>
      <c r="J1894" t="s">
        <v>269</v>
      </c>
      <c r="K1894" t="s">
        <v>71</v>
      </c>
      <c r="L1894">
        <v>387</v>
      </c>
      <c r="M1894">
        <v>1992</v>
      </c>
      <c r="N1894">
        <v>5</v>
      </c>
      <c r="O1894">
        <v>1255.3114055947301</v>
      </c>
      <c r="P1894">
        <v>1227.8209970333551</v>
      </c>
    </row>
    <row r="1895" spans="1:16" x14ac:dyDescent="0.2">
      <c r="A1895" s="1">
        <v>2532</v>
      </c>
      <c r="B1895">
        <v>19920123</v>
      </c>
      <c r="C1895" t="s">
        <v>22</v>
      </c>
      <c r="D1895" t="s">
        <v>62</v>
      </c>
      <c r="E1895" t="s">
        <v>74</v>
      </c>
      <c r="F1895" t="s">
        <v>76</v>
      </c>
      <c r="G1895">
        <v>15</v>
      </c>
      <c r="H1895" t="s">
        <v>78</v>
      </c>
      <c r="I1895">
        <v>74</v>
      </c>
      <c r="J1895" t="s">
        <v>231</v>
      </c>
      <c r="K1895" t="s">
        <v>62</v>
      </c>
      <c r="L1895">
        <v>236</v>
      </c>
      <c r="M1895">
        <v>1992</v>
      </c>
      <c r="N1895">
        <v>5</v>
      </c>
      <c r="O1895">
        <v>1237.8613502534699</v>
      </c>
      <c r="P1895">
        <v>1211.2247157127781</v>
      </c>
    </row>
    <row r="1896" spans="1:16" x14ac:dyDescent="0.2">
      <c r="A1896" s="1">
        <v>2533</v>
      </c>
      <c r="B1896">
        <v>19920123</v>
      </c>
      <c r="C1896" t="s">
        <v>22</v>
      </c>
      <c r="D1896" t="s">
        <v>62</v>
      </c>
      <c r="E1896" t="s">
        <v>74</v>
      </c>
      <c r="F1896" t="s">
        <v>76</v>
      </c>
      <c r="G1896">
        <v>15</v>
      </c>
      <c r="H1896" t="s">
        <v>78</v>
      </c>
      <c r="I1896">
        <v>75</v>
      </c>
      <c r="J1896" t="s">
        <v>260</v>
      </c>
      <c r="K1896" t="s">
        <v>59</v>
      </c>
      <c r="L1896">
        <v>406</v>
      </c>
      <c r="M1896">
        <v>1992</v>
      </c>
      <c r="N1896">
        <v>5</v>
      </c>
      <c r="O1896">
        <v>1261.91448866729</v>
      </c>
      <c r="P1896">
        <v>1231.715106277624</v>
      </c>
    </row>
    <row r="1897" spans="1:16" x14ac:dyDescent="0.2">
      <c r="A1897" s="1">
        <v>2534</v>
      </c>
      <c r="B1897">
        <v>19920123</v>
      </c>
      <c r="C1897" t="s">
        <v>22</v>
      </c>
      <c r="D1897" t="s">
        <v>62</v>
      </c>
      <c r="E1897" t="s">
        <v>74</v>
      </c>
      <c r="F1897" t="s">
        <v>76</v>
      </c>
      <c r="G1897">
        <v>15</v>
      </c>
      <c r="H1897" t="s">
        <v>78</v>
      </c>
      <c r="I1897">
        <v>76</v>
      </c>
      <c r="J1897" t="s">
        <v>305</v>
      </c>
      <c r="K1897" t="s">
        <v>1070</v>
      </c>
      <c r="L1897">
        <v>234</v>
      </c>
      <c r="M1897">
        <v>1992</v>
      </c>
      <c r="N1897">
        <v>5</v>
      </c>
      <c r="O1897">
        <v>1300</v>
      </c>
      <c r="P1897">
        <v>1264.6589427658889</v>
      </c>
    </row>
    <row r="1898" spans="1:16" x14ac:dyDescent="0.2">
      <c r="A1898" s="1">
        <v>2535</v>
      </c>
      <c r="B1898">
        <v>19920123</v>
      </c>
      <c r="C1898" t="s">
        <v>22</v>
      </c>
      <c r="D1898" t="s">
        <v>62</v>
      </c>
      <c r="E1898" t="s">
        <v>74</v>
      </c>
      <c r="F1898" t="s">
        <v>76</v>
      </c>
      <c r="G1898">
        <v>15</v>
      </c>
      <c r="H1898" t="s">
        <v>78</v>
      </c>
      <c r="I1898">
        <v>77</v>
      </c>
      <c r="J1898" t="s">
        <v>217</v>
      </c>
      <c r="K1898" t="s">
        <v>1062</v>
      </c>
      <c r="L1898">
        <v>379</v>
      </c>
      <c r="M1898">
        <v>1992</v>
      </c>
      <c r="N1898">
        <v>5</v>
      </c>
      <c r="O1898">
        <v>1252.002519779129</v>
      </c>
      <c r="P1898">
        <v>1220.865955082568</v>
      </c>
    </row>
    <row r="1899" spans="1:16" x14ac:dyDescent="0.2">
      <c r="A1899" s="1">
        <v>2536</v>
      </c>
      <c r="B1899">
        <v>19920123</v>
      </c>
      <c r="C1899" t="s">
        <v>22</v>
      </c>
      <c r="D1899" t="s">
        <v>62</v>
      </c>
      <c r="E1899" t="s">
        <v>74</v>
      </c>
      <c r="F1899" t="s">
        <v>76</v>
      </c>
      <c r="G1899">
        <v>15</v>
      </c>
      <c r="H1899" t="s">
        <v>78</v>
      </c>
      <c r="I1899">
        <v>78</v>
      </c>
      <c r="J1899" t="s">
        <v>296</v>
      </c>
      <c r="K1899" t="s">
        <v>1069</v>
      </c>
      <c r="L1899">
        <v>363</v>
      </c>
      <c r="M1899">
        <v>1992</v>
      </c>
      <c r="N1899">
        <v>5</v>
      </c>
      <c r="O1899">
        <v>1280.4944446158779</v>
      </c>
      <c r="P1899">
        <v>1245.2832339489089</v>
      </c>
    </row>
    <row r="1900" spans="1:16" x14ac:dyDescent="0.2">
      <c r="A1900" s="1">
        <v>2679</v>
      </c>
      <c r="B1900">
        <v>19920219</v>
      </c>
      <c r="C1900" t="s">
        <v>28</v>
      </c>
      <c r="D1900" t="s">
        <v>59</v>
      </c>
      <c r="E1900" t="s">
        <v>74</v>
      </c>
      <c r="F1900" t="s">
        <v>76</v>
      </c>
      <c r="G1900">
        <v>15</v>
      </c>
      <c r="H1900" t="s">
        <v>78</v>
      </c>
      <c r="I1900">
        <v>1</v>
      </c>
      <c r="J1900" t="s">
        <v>238</v>
      </c>
      <c r="K1900" t="s">
        <v>58</v>
      </c>
      <c r="L1900">
        <v>352</v>
      </c>
      <c r="M1900">
        <v>1992</v>
      </c>
      <c r="N1900">
        <v>8</v>
      </c>
      <c r="O1900">
        <v>1391.645439351505</v>
      </c>
      <c r="P1900">
        <v>1417.3115511020601</v>
      </c>
    </row>
    <row r="1901" spans="1:16" x14ac:dyDescent="0.2">
      <c r="A1901" s="1">
        <v>2680</v>
      </c>
      <c r="B1901">
        <v>19920219</v>
      </c>
      <c r="C1901" t="s">
        <v>28</v>
      </c>
      <c r="D1901" t="s">
        <v>59</v>
      </c>
      <c r="E1901" t="s">
        <v>74</v>
      </c>
      <c r="F1901" t="s">
        <v>76</v>
      </c>
      <c r="G1901">
        <v>15</v>
      </c>
      <c r="H1901" t="s">
        <v>78</v>
      </c>
      <c r="I1901">
        <v>2</v>
      </c>
      <c r="J1901" t="s">
        <v>199</v>
      </c>
      <c r="K1901" t="s">
        <v>67</v>
      </c>
      <c r="L1901">
        <v>342</v>
      </c>
      <c r="M1901">
        <v>1992</v>
      </c>
      <c r="N1901">
        <v>8</v>
      </c>
      <c r="O1901">
        <v>1445.576625883858</v>
      </c>
      <c r="P1901">
        <v>1465.6769785307231</v>
      </c>
    </row>
    <row r="1902" spans="1:16" x14ac:dyDescent="0.2">
      <c r="A1902" s="1">
        <v>2681</v>
      </c>
      <c r="B1902">
        <v>19920219</v>
      </c>
      <c r="C1902" t="s">
        <v>28</v>
      </c>
      <c r="D1902" t="s">
        <v>59</v>
      </c>
      <c r="E1902" t="s">
        <v>74</v>
      </c>
      <c r="F1902" t="s">
        <v>76</v>
      </c>
      <c r="G1902">
        <v>15</v>
      </c>
      <c r="H1902" t="s">
        <v>78</v>
      </c>
      <c r="I1902">
        <v>3</v>
      </c>
      <c r="J1902" t="s">
        <v>180</v>
      </c>
      <c r="K1902" t="s">
        <v>66</v>
      </c>
      <c r="L1902">
        <v>304</v>
      </c>
      <c r="M1902">
        <v>1992</v>
      </c>
      <c r="N1902">
        <v>8</v>
      </c>
      <c r="O1902">
        <v>1437.4716498893961</v>
      </c>
      <c r="P1902">
        <v>1457.2332699229039</v>
      </c>
    </row>
    <row r="1903" spans="1:16" x14ac:dyDescent="0.2">
      <c r="A1903" s="1">
        <v>2682</v>
      </c>
      <c r="B1903">
        <v>19920219</v>
      </c>
      <c r="C1903" t="s">
        <v>28</v>
      </c>
      <c r="D1903" t="s">
        <v>59</v>
      </c>
      <c r="E1903" t="s">
        <v>74</v>
      </c>
      <c r="F1903" t="s">
        <v>76</v>
      </c>
      <c r="G1903">
        <v>15</v>
      </c>
      <c r="H1903" t="s">
        <v>78</v>
      </c>
      <c r="I1903">
        <v>4</v>
      </c>
      <c r="J1903" t="s">
        <v>141</v>
      </c>
      <c r="K1903" t="s">
        <v>59</v>
      </c>
      <c r="L1903">
        <v>305</v>
      </c>
      <c r="M1903">
        <v>1992</v>
      </c>
      <c r="N1903">
        <v>8</v>
      </c>
      <c r="O1903">
        <v>1432.0835956966309</v>
      </c>
      <c r="P1903">
        <v>1451.29014225177</v>
      </c>
    </row>
    <row r="1904" spans="1:16" x14ac:dyDescent="0.2">
      <c r="A1904" s="1">
        <v>2683</v>
      </c>
      <c r="B1904">
        <v>19920219</v>
      </c>
      <c r="C1904" t="s">
        <v>28</v>
      </c>
      <c r="D1904" t="s">
        <v>59</v>
      </c>
      <c r="E1904" t="s">
        <v>74</v>
      </c>
      <c r="F1904" t="s">
        <v>76</v>
      </c>
      <c r="G1904">
        <v>15</v>
      </c>
      <c r="H1904" t="s">
        <v>78</v>
      </c>
      <c r="I1904">
        <v>5</v>
      </c>
      <c r="J1904" t="s">
        <v>175</v>
      </c>
      <c r="K1904" t="s">
        <v>65</v>
      </c>
      <c r="L1904">
        <v>355</v>
      </c>
      <c r="M1904">
        <v>1992</v>
      </c>
      <c r="N1904">
        <v>8</v>
      </c>
      <c r="O1904">
        <v>1375.044031482159</v>
      </c>
      <c r="P1904">
        <v>1398.18163974974</v>
      </c>
    </row>
    <row r="1905" spans="1:16" x14ac:dyDescent="0.2">
      <c r="A1905" s="1">
        <v>2684</v>
      </c>
      <c r="B1905">
        <v>19920219</v>
      </c>
      <c r="C1905" t="s">
        <v>28</v>
      </c>
      <c r="D1905" t="s">
        <v>59</v>
      </c>
      <c r="E1905" t="s">
        <v>74</v>
      </c>
      <c r="F1905" t="s">
        <v>76</v>
      </c>
      <c r="G1905">
        <v>15</v>
      </c>
      <c r="H1905" t="s">
        <v>78</v>
      </c>
      <c r="I1905">
        <v>6</v>
      </c>
      <c r="J1905" t="s">
        <v>286</v>
      </c>
      <c r="K1905" t="s">
        <v>59</v>
      </c>
      <c r="L1905">
        <v>238</v>
      </c>
      <c r="M1905">
        <v>1992</v>
      </c>
      <c r="N1905">
        <v>8</v>
      </c>
      <c r="O1905">
        <v>1316.51658119847</v>
      </c>
      <c r="P1905">
        <v>1343.977790701337</v>
      </c>
    </row>
    <row r="1906" spans="1:16" x14ac:dyDescent="0.2">
      <c r="A1906" s="1">
        <v>2685</v>
      </c>
      <c r="B1906">
        <v>19920219</v>
      </c>
      <c r="C1906" t="s">
        <v>28</v>
      </c>
      <c r="D1906" t="s">
        <v>59</v>
      </c>
      <c r="E1906" t="s">
        <v>74</v>
      </c>
      <c r="F1906" t="s">
        <v>76</v>
      </c>
      <c r="G1906">
        <v>15</v>
      </c>
      <c r="H1906" t="s">
        <v>78</v>
      </c>
      <c r="I1906">
        <v>7</v>
      </c>
      <c r="J1906" t="s">
        <v>224</v>
      </c>
      <c r="K1906" t="s">
        <v>59</v>
      </c>
      <c r="L1906">
        <v>217</v>
      </c>
      <c r="M1906">
        <v>1992</v>
      </c>
      <c r="N1906">
        <v>8</v>
      </c>
      <c r="O1906">
        <v>1357.0852366159031</v>
      </c>
      <c r="P1906">
        <v>1379.839236916943</v>
      </c>
    </row>
    <row r="1907" spans="1:16" x14ac:dyDescent="0.2">
      <c r="A1907" s="1">
        <v>2686</v>
      </c>
      <c r="B1907">
        <v>19920219</v>
      </c>
      <c r="C1907" t="s">
        <v>28</v>
      </c>
      <c r="D1907" t="s">
        <v>59</v>
      </c>
      <c r="E1907" t="s">
        <v>74</v>
      </c>
      <c r="F1907" t="s">
        <v>76</v>
      </c>
      <c r="G1907">
        <v>15</v>
      </c>
      <c r="H1907" t="s">
        <v>78</v>
      </c>
      <c r="I1907">
        <v>8</v>
      </c>
      <c r="J1907" t="s">
        <v>230</v>
      </c>
      <c r="K1907" t="s">
        <v>62</v>
      </c>
      <c r="L1907">
        <v>169</v>
      </c>
      <c r="M1907">
        <v>1992</v>
      </c>
      <c r="N1907">
        <v>8</v>
      </c>
      <c r="O1907">
        <v>1305.5001247729169</v>
      </c>
      <c r="P1907">
        <v>1331.972525573934</v>
      </c>
    </row>
    <row r="1908" spans="1:16" x14ac:dyDescent="0.2">
      <c r="A1908" s="1">
        <v>2687</v>
      </c>
      <c r="B1908">
        <v>19920219</v>
      </c>
      <c r="C1908" t="s">
        <v>28</v>
      </c>
      <c r="D1908" t="s">
        <v>59</v>
      </c>
      <c r="E1908" t="s">
        <v>74</v>
      </c>
      <c r="F1908" t="s">
        <v>76</v>
      </c>
      <c r="G1908">
        <v>15</v>
      </c>
      <c r="H1908" t="s">
        <v>78</v>
      </c>
      <c r="I1908">
        <v>9</v>
      </c>
      <c r="J1908" t="s">
        <v>167</v>
      </c>
      <c r="K1908" t="s">
        <v>60</v>
      </c>
      <c r="L1908">
        <v>351</v>
      </c>
      <c r="M1908">
        <v>1992</v>
      </c>
      <c r="N1908">
        <v>8</v>
      </c>
      <c r="O1908">
        <v>1403.01015631577</v>
      </c>
      <c r="P1908">
        <v>1419.6844365009999</v>
      </c>
    </row>
    <row r="1909" spans="1:16" x14ac:dyDescent="0.2">
      <c r="A1909" s="1">
        <v>2688</v>
      </c>
      <c r="B1909">
        <v>19920219</v>
      </c>
      <c r="C1909" t="s">
        <v>28</v>
      </c>
      <c r="D1909" t="s">
        <v>59</v>
      </c>
      <c r="E1909" t="s">
        <v>74</v>
      </c>
      <c r="F1909" t="s">
        <v>76</v>
      </c>
      <c r="G1909">
        <v>15</v>
      </c>
      <c r="H1909" t="s">
        <v>78</v>
      </c>
      <c r="I1909">
        <v>10</v>
      </c>
      <c r="J1909" t="s">
        <v>210</v>
      </c>
      <c r="K1909" t="s">
        <v>60</v>
      </c>
      <c r="L1909">
        <v>345</v>
      </c>
      <c r="M1909">
        <v>1992</v>
      </c>
      <c r="N1909">
        <v>8</v>
      </c>
      <c r="O1909">
        <v>1314.400997364819</v>
      </c>
      <c r="P1909">
        <v>1338.0564290769421</v>
      </c>
    </row>
    <row r="1910" spans="1:16" x14ac:dyDescent="0.2">
      <c r="A1910" s="1">
        <v>2689</v>
      </c>
      <c r="B1910">
        <v>19920219</v>
      </c>
      <c r="C1910" t="s">
        <v>28</v>
      </c>
      <c r="D1910" t="s">
        <v>59</v>
      </c>
      <c r="E1910" t="s">
        <v>74</v>
      </c>
      <c r="F1910" t="s">
        <v>76</v>
      </c>
      <c r="G1910">
        <v>15</v>
      </c>
      <c r="H1910" t="s">
        <v>78</v>
      </c>
      <c r="I1910">
        <v>11</v>
      </c>
      <c r="J1910" t="s">
        <v>296</v>
      </c>
      <c r="K1910" t="s">
        <v>1069</v>
      </c>
      <c r="L1910">
        <v>363</v>
      </c>
      <c r="M1910">
        <v>1992</v>
      </c>
      <c r="N1910">
        <v>8</v>
      </c>
      <c r="O1910">
        <v>1245.2832339489089</v>
      </c>
      <c r="P1910">
        <v>1274.2078879467581</v>
      </c>
    </row>
    <row r="1911" spans="1:16" x14ac:dyDescent="0.2">
      <c r="A1911" s="1">
        <v>2690</v>
      </c>
      <c r="B1911">
        <v>19920219</v>
      </c>
      <c r="C1911" t="s">
        <v>28</v>
      </c>
      <c r="D1911" t="s">
        <v>59</v>
      </c>
      <c r="E1911" t="s">
        <v>74</v>
      </c>
      <c r="F1911" t="s">
        <v>76</v>
      </c>
      <c r="G1911">
        <v>15</v>
      </c>
      <c r="H1911" t="s">
        <v>78</v>
      </c>
      <c r="I1911">
        <v>12</v>
      </c>
      <c r="J1911" t="s">
        <v>134</v>
      </c>
      <c r="K1911" t="s">
        <v>57</v>
      </c>
      <c r="L1911">
        <v>436</v>
      </c>
      <c r="M1911">
        <v>1992</v>
      </c>
      <c r="N1911">
        <v>8</v>
      </c>
      <c r="O1911">
        <v>1315.265614649524</v>
      </c>
      <c r="P1911">
        <v>1336.8416693085819</v>
      </c>
    </row>
    <row r="1912" spans="1:16" x14ac:dyDescent="0.2">
      <c r="A1912" s="1">
        <v>2691</v>
      </c>
      <c r="B1912">
        <v>19920219</v>
      </c>
      <c r="C1912" t="s">
        <v>28</v>
      </c>
      <c r="D1912" t="s">
        <v>59</v>
      </c>
      <c r="E1912" t="s">
        <v>74</v>
      </c>
      <c r="F1912" t="s">
        <v>76</v>
      </c>
      <c r="G1912">
        <v>15</v>
      </c>
      <c r="H1912" t="s">
        <v>78</v>
      </c>
      <c r="I1912">
        <v>13</v>
      </c>
      <c r="J1912" t="s">
        <v>150</v>
      </c>
      <c r="K1912" t="s">
        <v>58</v>
      </c>
      <c r="L1912">
        <v>299</v>
      </c>
      <c r="M1912">
        <v>1992</v>
      </c>
      <c r="N1912">
        <v>8</v>
      </c>
      <c r="O1912">
        <v>1471.7985366382579</v>
      </c>
      <c r="P1912">
        <v>1478.830134755975</v>
      </c>
    </row>
    <row r="1913" spans="1:16" x14ac:dyDescent="0.2">
      <c r="A1913" s="1">
        <v>2692</v>
      </c>
      <c r="B1913">
        <v>19920219</v>
      </c>
      <c r="C1913" t="s">
        <v>28</v>
      </c>
      <c r="D1913" t="s">
        <v>59</v>
      </c>
      <c r="E1913" t="s">
        <v>74</v>
      </c>
      <c r="F1913" t="s">
        <v>76</v>
      </c>
      <c r="G1913">
        <v>15</v>
      </c>
      <c r="H1913" t="s">
        <v>78</v>
      </c>
      <c r="I1913">
        <v>14</v>
      </c>
      <c r="J1913" t="s">
        <v>227</v>
      </c>
      <c r="K1913" t="s">
        <v>55</v>
      </c>
      <c r="L1913">
        <v>357</v>
      </c>
      <c r="M1913">
        <v>1992</v>
      </c>
      <c r="N1913">
        <v>8</v>
      </c>
      <c r="O1913">
        <v>1344.8685267679821</v>
      </c>
      <c r="P1913">
        <v>1361.7330710338349</v>
      </c>
    </row>
    <row r="1914" spans="1:16" x14ac:dyDescent="0.2">
      <c r="A1914" s="1">
        <v>2693</v>
      </c>
      <c r="B1914">
        <v>19920219</v>
      </c>
      <c r="C1914" t="s">
        <v>28</v>
      </c>
      <c r="D1914" t="s">
        <v>59</v>
      </c>
      <c r="E1914" t="s">
        <v>74</v>
      </c>
      <c r="F1914" t="s">
        <v>76</v>
      </c>
      <c r="G1914">
        <v>15</v>
      </c>
      <c r="H1914" t="s">
        <v>78</v>
      </c>
      <c r="I1914">
        <v>15</v>
      </c>
      <c r="J1914" t="s">
        <v>144</v>
      </c>
      <c r="K1914" t="s">
        <v>58</v>
      </c>
      <c r="L1914">
        <v>421</v>
      </c>
      <c r="M1914">
        <v>1992</v>
      </c>
      <c r="N1914">
        <v>8</v>
      </c>
      <c r="O1914">
        <v>1361.486175691909</v>
      </c>
      <c r="P1914">
        <v>1375.8420774826359</v>
      </c>
    </row>
    <row r="1915" spans="1:16" x14ac:dyDescent="0.2">
      <c r="A1915" s="1">
        <v>2694</v>
      </c>
      <c r="B1915">
        <v>19920219</v>
      </c>
      <c r="C1915" t="s">
        <v>28</v>
      </c>
      <c r="D1915" t="s">
        <v>59</v>
      </c>
      <c r="E1915" t="s">
        <v>74</v>
      </c>
      <c r="F1915" t="s">
        <v>76</v>
      </c>
      <c r="G1915">
        <v>15</v>
      </c>
      <c r="H1915" t="s">
        <v>78</v>
      </c>
      <c r="I1915">
        <v>16</v>
      </c>
      <c r="J1915" t="s">
        <v>145</v>
      </c>
      <c r="K1915" t="s">
        <v>65</v>
      </c>
      <c r="L1915">
        <v>321</v>
      </c>
      <c r="M1915">
        <v>1992</v>
      </c>
      <c r="N1915">
        <v>8</v>
      </c>
      <c r="O1915">
        <v>1399.1787551920941</v>
      </c>
      <c r="P1915">
        <v>1409.1858722279719</v>
      </c>
    </row>
    <row r="1916" spans="1:16" x14ac:dyDescent="0.2">
      <c r="A1916" s="1">
        <v>2695</v>
      </c>
      <c r="B1916">
        <v>19920219</v>
      </c>
      <c r="C1916" t="s">
        <v>28</v>
      </c>
      <c r="D1916" t="s">
        <v>59</v>
      </c>
      <c r="E1916" t="s">
        <v>74</v>
      </c>
      <c r="F1916" t="s">
        <v>76</v>
      </c>
      <c r="G1916">
        <v>15</v>
      </c>
      <c r="H1916" t="s">
        <v>78</v>
      </c>
      <c r="I1916">
        <v>17</v>
      </c>
      <c r="J1916" t="s">
        <v>173</v>
      </c>
      <c r="K1916" t="s">
        <v>65</v>
      </c>
      <c r="L1916">
        <v>231</v>
      </c>
      <c r="M1916">
        <v>1992</v>
      </c>
      <c r="N1916">
        <v>8</v>
      </c>
      <c r="O1916">
        <v>1415.334972859242</v>
      </c>
      <c r="P1916">
        <v>1422.9500687987741</v>
      </c>
    </row>
    <row r="1917" spans="1:16" x14ac:dyDescent="0.2">
      <c r="A1917" s="1">
        <v>2696</v>
      </c>
      <c r="B1917">
        <v>19920219</v>
      </c>
      <c r="C1917" t="s">
        <v>28</v>
      </c>
      <c r="D1917" t="s">
        <v>59</v>
      </c>
      <c r="E1917" t="s">
        <v>74</v>
      </c>
      <c r="F1917" t="s">
        <v>76</v>
      </c>
      <c r="G1917">
        <v>15</v>
      </c>
      <c r="H1917" t="s">
        <v>78</v>
      </c>
      <c r="I1917">
        <v>18</v>
      </c>
      <c r="J1917" t="s">
        <v>234</v>
      </c>
      <c r="K1917" t="s">
        <v>60</v>
      </c>
      <c r="L1917">
        <v>437</v>
      </c>
      <c r="M1917">
        <v>1992</v>
      </c>
      <c r="N1917">
        <v>8</v>
      </c>
      <c r="O1917">
        <v>1357.4716202634841</v>
      </c>
      <c r="P1917">
        <v>1369.190623319317</v>
      </c>
    </row>
    <row r="1918" spans="1:16" x14ac:dyDescent="0.2">
      <c r="A1918" s="1">
        <v>2697</v>
      </c>
      <c r="B1918">
        <v>19920219</v>
      </c>
      <c r="C1918" t="s">
        <v>28</v>
      </c>
      <c r="D1918" t="s">
        <v>59</v>
      </c>
      <c r="E1918" t="s">
        <v>74</v>
      </c>
      <c r="F1918" t="s">
        <v>76</v>
      </c>
      <c r="G1918">
        <v>15</v>
      </c>
      <c r="H1918" t="s">
        <v>78</v>
      </c>
      <c r="I1918">
        <v>19</v>
      </c>
      <c r="J1918" t="s">
        <v>257</v>
      </c>
      <c r="K1918" t="s">
        <v>59</v>
      </c>
      <c r="L1918">
        <v>275</v>
      </c>
      <c r="M1918">
        <v>1992</v>
      </c>
      <c r="N1918">
        <v>8</v>
      </c>
      <c r="O1918">
        <v>1349.268448863603</v>
      </c>
      <c r="P1918">
        <v>1360.7321928063011</v>
      </c>
    </row>
    <row r="1919" spans="1:16" x14ac:dyDescent="0.2">
      <c r="A1919" s="1">
        <v>2698</v>
      </c>
      <c r="B1919">
        <v>19920219</v>
      </c>
      <c r="C1919" t="s">
        <v>28</v>
      </c>
      <c r="D1919" t="s">
        <v>59</v>
      </c>
      <c r="E1919" t="s">
        <v>74</v>
      </c>
      <c r="F1919" t="s">
        <v>76</v>
      </c>
      <c r="G1919">
        <v>15</v>
      </c>
      <c r="H1919" t="s">
        <v>78</v>
      </c>
      <c r="I1919">
        <v>20</v>
      </c>
      <c r="J1919" t="s">
        <v>304</v>
      </c>
      <c r="K1919" t="s">
        <v>1061</v>
      </c>
      <c r="L1919">
        <v>295</v>
      </c>
      <c r="M1919">
        <v>1992</v>
      </c>
      <c r="N1919">
        <v>8</v>
      </c>
      <c r="O1919">
        <v>1277.6589427658889</v>
      </c>
      <c r="P1919">
        <v>1294.6757890452211</v>
      </c>
    </row>
    <row r="1920" spans="1:16" x14ac:dyDescent="0.2">
      <c r="A1920" s="1">
        <v>2699</v>
      </c>
      <c r="B1920">
        <v>19920219</v>
      </c>
      <c r="C1920" t="s">
        <v>28</v>
      </c>
      <c r="D1920" t="s">
        <v>59</v>
      </c>
      <c r="E1920" t="s">
        <v>74</v>
      </c>
      <c r="F1920" t="s">
        <v>76</v>
      </c>
      <c r="G1920">
        <v>15</v>
      </c>
      <c r="H1920" t="s">
        <v>78</v>
      </c>
      <c r="I1920">
        <v>21</v>
      </c>
      <c r="J1920" t="s">
        <v>219</v>
      </c>
      <c r="K1920" t="s">
        <v>1066</v>
      </c>
      <c r="L1920">
        <v>259</v>
      </c>
      <c r="M1920">
        <v>1992</v>
      </c>
      <c r="N1920">
        <v>8</v>
      </c>
      <c r="O1920">
        <v>1383.168943763334</v>
      </c>
      <c r="P1920">
        <v>1389.583291881909</v>
      </c>
    </row>
    <row r="1921" spans="1:16" x14ac:dyDescent="0.2">
      <c r="A1921" s="1">
        <v>2700</v>
      </c>
      <c r="B1921">
        <v>19920219</v>
      </c>
      <c r="C1921" t="s">
        <v>28</v>
      </c>
      <c r="D1921" t="s">
        <v>59</v>
      </c>
      <c r="E1921" t="s">
        <v>74</v>
      </c>
      <c r="F1921" t="s">
        <v>76</v>
      </c>
      <c r="G1921">
        <v>15</v>
      </c>
      <c r="H1921" t="s">
        <v>78</v>
      </c>
      <c r="I1921">
        <v>22</v>
      </c>
      <c r="J1921" t="s">
        <v>121</v>
      </c>
      <c r="K1921" t="s">
        <v>67</v>
      </c>
      <c r="L1921">
        <v>427</v>
      </c>
      <c r="M1921">
        <v>1992</v>
      </c>
      <c r="N1921">
        <v>8</v>
      </c>
      <c r="O1921">
        <v>1490.883767636358</v>
      </c>
      <c r="P1921">
        <v>1487.482715394352</v>
      </c>
    </row>
    <row r="1922" spans="1:16" x14ac:dyDescent="0.2">
      <c r="A1922" s="1">
        <v>2701</v>
      </c>
      <c r="B1922">
        <v>19920219</v>
      </c>
      <c r="C1922" t="s">
        <v>28</v>
      </c>
      <c r="D1922" t="s">
        <v>59</v>
      </c>
      <c r="E1922" t="s">
        <v>74</v>
      </c>
      <c r="F1922" t="s">
        <v>76</v>
      </c>
      <c r="G1922">
        <v>15</v>
      </c>
      <c r="H1922" t="s">
        <v>78</v>
      </c>
      <c r="I1922">
        <v>23</v>
      </c>
      <c r="J1922" t="s">
        <v>202</v>
      </c>
      <c r="K1922" t="s">
        <v>73</v>
      </c>
      <c r="L1922">
        <v>303</v>
      </c>
      <c r="M1922">
        <v>1992</v>
      </c>
      <c r="N1922">
        <v>8</v>
      </c>
      <c r="O1922">
        <v>1401.0433066495721</v>
      </c>
      <c r="P1922">
        <v>1403.8882465196789</v>
      </c>
    </row>
    <row r="1923" spans="1:16" x14ac:dyDescent="0.2">
      <c r="A1923" s="1">
        <v>2702</v>
      </c>
      <c r="B1923">
        <v>19920219</v>
      </c>
      <c r="C1923" t="s">
        <v>28</v>
      </c>
      <c r="D1923" t="s">
        <v>59</v>
      </c>
      <c r="E1923" t="s">
        <v>74</v>
      </c>
      <c r="F1923" t="s">
        <v>76</v>
      </c>
      <c r="G1923">
        <v>15</v>
      </c>
      <c r="H1923" t="s">
        <v>78</v>
      </c>
      <c r="I1923">
        <v>24</v>
      </c>
      <c r="J1923" t="s">
        <v>207</v>
      </c>
      <c r="K1923" t="s">
        <v>58</v>
      </c>
      <c r="L1923">
        <v>186</v>
      </c>
      <c r="M1923">
        <v>1992</v>
      </c>
      <c r="N1923">
        <v>8</v>
      </c>
      <c r="O1923">
        <v>1414.738589474578</v>
      </c>
      <c r="P1923">
        <v>1415.404515677249</v>
      </c>
    </row>
    <row r="1924" spans="1:16" x14ac:dyDescent="0.2">
      <c r="A1924" s="1">
        <v>2703</v>
      </c>
      <c r="B1924">
        <v>19920219</v>
      </c>
      <c r="C1924" t="s">
        <v>28</v>
      </c>
      <c r="D1924" t="s">
        <v>59</v>
      </c>
      <c r="E1924" t="s">
        <v>74</v>
      </c>
      <c r="F1924" t="s">
        <v>76</v>
      </c>
      <c r="G1924">
        <v>15</v>
      </c>
      <c r="H1924" t="s">
        <v>78</v>
      </c>
      <c r="I1924">
        <v>25</v>
      </c>
      <c r="J1924" t="s">
        <v>226</v>
      </c>
      <c r="K1924" t="s">
        <v>65</v>
      </c>
      <c r="L1924">
        <v>416</v>
      </c>
      <c r="M1924">
        <v>1992</v>
      </c>
      <c r="N1924">
        <v>8</v>
      </c>
      <c r="O1924">
        <v>1325.629948294936</v>
      </c>
      <c r="P1924">
        <v>1333.2547855476339</v>
      </c>
    </row>
    <row r="1925" spans="1:16" x14ac:dyDescent="0.2">
      <c r="A1925" s="1">
        <v>2704</v>
      </c>
      <c r="B1925">
        <v>19920219</v>
      </c>
      <c r="C1925" t="s">
        <v>28</v>
      </c>
      <c r="D1925" t="s">
        <v>59</v>
      </c>
      <c r="E1925" t="s">
        <v>74</v>
      </c>
      <c r="F1925" t="s">
        <v>76</v>
      </c>
      <c r="G1925">
        <v>15</v>
      </c>
      <c r="H1925" t="s">
        <v>78</v>
      </c>
      <c r="I1925">
        <v>26</v>
      </c>
      <c r="J1925" t="s">
        <v>268</v>
      </c>
      <c r="K1925" t="s">
        <v>67</v>
      </c>
      <c r="L1925">
        <v>358</v>
      </c>
      <c r="M1925">
        <v>1992</v>
      </c>
      <c r="N1925">
        <v>8</v>
      </c>
      <c r="O1925">
        <v>1330.2047010982981</v>
      </c>
      <c r="P1925">
        <v>1336.410094844477</v>
      </c>
    </row>
    <row r="1926" spans="1:16" x14ac:dyDescent="0.2">
      <c r="A1926" s="1">
        <v>2705</v>
      </c>
      <c r="B1926">
        <v>19920219</v>
      </c>
      <c r="C1926" t="s">
        <v>28</v>
      </c>
      <c r="D1926" t="s">
        <v>59</v>
      </c>
      <c r="E1926" t="s">
        <v>74</v>
      </c>
      <c r="F1926" t="s">
        <v>76</v>
      </c>
      <c r="G1926">
        <v>15</v>
      </c>
      <c r="H1926" t="s">
        <v>78</v>
      </c>
      <c r="I1926">
        <v>27</v>
      </c>
      <c r="J1926" t="s">
        <v>228</v>
      </c>
      <c r="K1926" t="s">
        <v>60</v>
      </c>
      <c r="L1926">
        <v>300</v>
      </c>
      <c r="M1926">
        <v>1992</v>
      </c>
      <c r="N1926">
        <v>8</v>
      </c>
      <c r="O1926">
        <v>1366.852301615902</v>
      </c>
      <c r="P1926">
        <v>1368.7244527866919</v>
      </c>
    </row>
    <row r="1927" spans="1:16" x14ac:dyDescent="0.2">
      <c r="A1927" s="1">
        <v>2706</v>
      </c>
      <c r="B1927">
        <v>19920219</v>
      </c>
      <c r="C1927" t="s">
        <v>28</v>
      </c>
      <c r="D1927" t="s">
        <v>59</v>
      </c>
      <c r="E1927" t="s">
        <v>74</v>
      </c>
      <c r="F1927" t="s">
        <v>76</v>
      </c>
      <c r="G1927">
        <v>15</v>
      </c>
      <c r="H1927" t="s">
        <v>78</v>
      </c>
      <c r="I1927">
        <v>28</v>
      </c>
      <c r="J1927" t="s">
        <v>289</v>
      </c>
      <c r="K1927" t="s">
        <v>1067</v>
      </c>
      <c r="L1927">
        <v>394</v>
      </c>
      <c r="M1927">
        <v>1992</v>
      </c>
      <c r="N1927">
        <v>8</v>
      </c>
      <c r="O1927">
        <v>1297.823081683624</v>
      </c>
      <c r="P1927">
        <v>1304.999342939695</v>
      </c>
    </row>
    <row r="1928" spans="1:16" x14ac:dyDescent="0.2">
      <c r="A1928" s="1">
        <v>2707</v>
      </c>
      <c r="B1928">
        <v>19920219</v>
      </c>
      <c r="C1928" t="s">
        <v>28</v>
      </c>
      <c r="D1928" t="s">
        <v>59</v>
      </c>
      <c r="E1928" t="s">
        <v>74</v>
      </c>
      <c r="F1928" t="s">
        <v>76</v>
      </c>
      <c r="G1928">
        <v>15</v>
      </c>
      <c r="H1928" t="s">
        <v>78</v>
      </c>
      <c r="I1928">
        <v>29</v>
      </c>
      <c r="J1928" t="s">
        <v>280</v>
      </c>
      <c r="K1928" t="s">
        <v>57</v>
      </c>
      <c r="L1928">
        <v>411</v>
      </c>
      <c r="M1928">
        <v>1992</v>
      </c>
      <c r="N1928">
        <v>8</v>
      </c>
      <c r="O1928">
        <v>1292.2252381346659</v>
      </c>
      <c r="P1928">
        <v>1298.913899090204</v>
      </c>
    </row>
    <row r="1929" spans="1:16" x14ac:dyDescent="0.2">
      <c r="A1929" s="1">
        <v>2708</v>
      </c>
      <c r="B1929">
        <v>19920219</v>
      </c>
      <c r="C1929" t="s">
        <v>28</v>
      </c>
      <c r="D1929" t="s">
        <v>59</v>
      </c>
      <c r="E1929" t="s">
        <v>74</v>
      </c>
      <c r="F1929" t="s">
        <v>76</v>
      </c>
      <c r="G1929">
        <v>15</v>
      </c>
      <c r="H1929" t="s">
        <v>78</v>
      </c>
      <c r="I1929">
        <v>30</v>
      </c>
      <c r="J1929" t="s">
        <v>216</v>
      </c>
      <c r="K1929" t="s">
        <v>1064</v>
      </c>
      <c r="L1929">
        <v>350</v>
      </c>
      <c r="M1929">
        <v>1992</v>
      </c>
      <c r="N1929">
        <v>8</v>
      </c>
      <c r="O1929">
        <v>1312.327809988323</v>
      </c>
      <c r="P1929">
        <v>1316.173569360212</v>
      </c>
    </row>
    <row r="1930" spans="1:16" x14ac:dyDescent="0.2">
      <c r="A1930" s="1">
        <v>2709</v>
      </c>
      <c r="B1930">
        <v>19920219</v>
      </c>
      <c r="C1930" t="s">
        <v>28</v>
      </c>
      <c r="D1930" t="s">
        <v>59</v>
      </c>
      <c r="E1930" t="s">
        <v>74</v>
      </c>
      <c r="F1930" t="s">
        <v>76</v>
      </c>
      <c r="G1930">
        <v>15</v>
      </c>
      <c r="H1930" t="s">
        <v>78</v>
      </c>
      <c r="I1930">
        <v>31</v>
      </c>
      <c r="J1930" t="s">
        <v>287</v>
      </c>
      <c r="K1930" t="s">
        <v>55</v>
      </c>
      <c r="L1930">
        <v>285</v>
      </c>
      <c r="M1930">
        <v>1992</v>
      </c>
      <c r="N1930">
        <v>8</v>
      </c>
      <c r="O1930">
        <v>1284.1430494712019</v>
      </c>
      <c r="P1930">
        <v>1289.569740607795</v>
      </c>
    </row>
    <row r="1931" spans="1:16" x14ac:dyDescent="0.2">
      <c r="A1931" s="1">
        <v>2710</v>
      </c>
      <c r="B1931">
        <v>19920219</v>
      </c>
      <c r="C1931" t="s">
        <v>28</v>
      </c>
      <c r="D1931" t="s">
        <v>59</v>
      </c>
      <c r="E1931" t="s">
        <v>74</v>
      </c>
      <c r="F1931" t="s">
        <v>76</v>
      </c>
      <c r="G1931">
        <v>15</v>
      </c>
      <c r="H1931" t="s">
        <v>78</v>
      </c>
      <c r="I1931">
        <v>32</v>
      </c>
      <c r="J1931" t="s">
        <v>114</v>
      </c>
      <c r="K1931" t="s">
        <v>1060</v>
      </c>
      <c r="L1931">
        <v>334</v>
      </c>
      <c r="M1931">
        <v>1992</v>
      </c>
      <c r="N1931">
        <v>8</v>
      </c>
      <c r="O1931">
        <v>1308.0294655397131</v>
      </c>
      <c r="P1931">
        <v>1310.269771040553</v>
      </c>
    </row>
    <row r="1932" spans="1:16" x14ac:dyDescent="0.2">
      <c r="A1932" s="1">
        <v>2711</v>
      </c>
      <c r="B1932">
        <v>19920219</v>
      </c>
      <c r="C1932" t="s">
        <v>28</v>
      </c>
      <c r="D1932" t="s">
        <v>59</v>
      </c>
      <c r="E1932" t="s">
        <v>74</v>
      </c>
      <c r="F1932" t="s">
        <v>76</v>
      </c>
      <c r="G1932">
        <v>15</v>
      </c>
      <c r="H1932" t="s">
        <v>78</v>
      </c>
      <c r="I1932">
        <v>33</v>
      </c>
      <c r="J1932" t="s">
        <v>129</v>
      </c>
      <c r="K1932" t="s">
        <v>57</v>
      </c>
      <c r="L1932">
        <v>438</v>
      </c>
      <c r="M1932">
        <v>1992</v>
      </c>
      <c r="N1932">
        <v>8</v>
      </c>
      <c r="O1932">
        <v>1330.2447605654449</v>
      </c>
      <c r="P1932">
        <v>1329.4464831587591</v>
      </c>
    </row>
    <row r="1933" spans="1:16" x14ac:dyDescent="0.2">
      <c r="A1933" s="1">
        <v>2712</v>
      </c>
      <c r="B1933">
        <v>19920219</v>
      </c>
      <c r="C1933" t="s">
        <v>28</v>
      </c>
      <c r="D1933" t="s">
        <v>59</v>
      </c>
      <c r="E1933" t="s">
        <v>74</v>
      </c>
      <c r="F1933" t="s">
        <v>76</v>
      </c>
      <c r="G1933">
        <v>15</v>
      </c>
      <c r="H1933" t="s">
        <v>78</v>
      </c>
      <c r="I1933">
        <v>34</v>
      </c>
      <c r="J1933" t="s">
        <v>177</v>
      </c>
      <c r="K1933" t="s">
        <v>71</v>
      </c>
      <c r="L1933">
        <v>439</v>
      </c>
      <c r="M1933">
        <v>1992</v>
      </c>
      <c r="N1933">
        <v>8</v>
      </c>
      <c r="O1933">
        <v>1272.305275306403</v>
      </c>
      <c r="P1933">
        <v>1275.807802238096</v>
      </c>
    </row>
    <row r="1934" spans="1:16" x14ac:dyDescent="0.2">
      <c r="A1934" s="1">
        <v>2713</v>
      </c>
      <c r="B1934">
        <v>19920219</v>
      </c>
      <c r="C1934" t="s">
        <v>28</v>
      </c>
      <c r="D1934" t="s">
        <v>59</v>
      </c>
      <c r="E1934" t="s">
        <v>74</v>
      </c>
      <c r="F1934" t="s">
        <v>76</v>
      </c>
      <c r="G1934">
        <v>15</v>
      </c>
      <c r="H1934" t="s">
        <v>78</v>
      </c>
      <c r="I1934">
        <v>35</v>
      </c>
      <c r="J1934" t="s">
        <v>270</v>
      </c>
      <c r="K1934" t="s">
        <v>70</v>
      </c>
      <c r="L1934">
        <v>417</v>
      </c>
      <c r="M1934">
        <v>1992</v>
      </c>
      <c r="N1934">
        <v>8</v>
      </c>
      <c r="O1934">
        <v>1332.068561359961</v>
      </c>
      <c r="P1934">
        <v>1329.103183552058</v>
      </c>
    </row>
    <row r="1935" spans="1:16" x14ac:dyDescent="0.2">
      <c r="A1935" s="1">
        <v>2714</v>
      </c>
      <c r="B1935">
        <v>19920219</v>
      </c>
      <c r="C1935" t="s">
        <v>28</v>
      </c>
      <c r="D1935" t="s">
        <v>59</v>
      </c>
      <c r="E1935" t="s">
        <v>74</v>
      </c>
      <c r="F1935" t="s">
        <v>76</v>
      </c>
      <c r="G1935">
        <v>15</v>
      </c>
      <c r="H1935" t="s">
        <v>78</v>
      </c>
      <c r="I1935">
        <v>36</v>
      </c>
      <c r="J1935" t="s">
        <v>297</v>
      </c>
      <c r="K1935" t="s">
        <v>1069</v>
      </c>
      <c r="L1935">
        <v>384</v>
      </c>
      <c r="M1935">
        <v>1992</v>
      </c>
      <c r="N1935">
        <v>8</v>
      </c>
      <c r="O1935">
        <v>1250.718125772735</v>
      </c>
      <c r="P1935">
        <v>1254.160221296122</v>
      </c>
    </row>
    <row r="1936" spans="1:16" x14ac:dyDescent="0.2">
      <c r="A1936" s="1">
        <v>2715</v>
      </c>
      <c r="B1936">
        <v>19920219</v>
      </c>
      <c r="C1936" t="s">
        <v>28</v>
      </c>
      <c r="D1936" t="s">
        <v>59</v>
      </c>
      <c r="E1936" t="s">
        <v>74</v>
      </c>
      <c r="F1936" t="s">
        <v>76</v>
      </c>
      <c r="G1936">
        <v>15</v>
      </c>
      <c r="H1936" t="s">
        <v>78</v>
      </c>
      <c r="I1936">
        <v>37</v>
      </c>
      <c r="J1936" t="s">
        <v>301</v>
      </c>
      <c r="K1936" t="s">
        <v>55</v>
      </c>
      <c r="L1936">
        <v>410</v>
      </c>
      <c r="M1936">
        <v>1992</v>
      </c>
      <c r="N1936">
        <v>8</v>
      </c>
      <c r="O1936">
        <v>1313.6589427658889</v>
      </c>
      <c r="P1936">
        <v>1310.382499244517</v>
      </c>
    </row>
    <row r="1937" spans="1:16" x14ac:dyDescent="0.2">
      <c r="A1937" s="1">
        <v>2716</v>
      </c>
      <c r="B1937">
        <v>19920219</v>
      </c>
      <c r="C1937" t="s">
        <v>28</v>
      </c>
      <c r="D1937" t="s">
        <v>59</v>
      </c>
      <c r="E1937" t="s">
        <v>74</v>
      </c>
      <c r="F1937" t="s">
        <v>76</v>
      </c>
      <c r="G1937">
        <v>15</v>
      </c>
      <c r="H1937" t="s">
        <v>78</v>
      </c>
      <c r="I1937">
        <v>38</v>
      </c>
      <c r="J1937" t="s">
        <v>231</v>
      </c>
      <c r="K1937" t="s">
        <v>62</v>
      </c>
      <c r="L1937">
        <v>236</v>
      </c>
      <c r="M1937">
        <v>1992</v>
      </c>
      <c r="N1937">
        <v>8</v>
      </c>
      <c r="O1937">
        <v>1211.2247157127781</v>
      </c>
      <c r="P1937">
        <v>1216.10424602085</v>
      </c>
    </row>
    <row r="1938" spans="1:16" x14ac:dyDescent="0.2">
      <c r="A1938" s="1">
        <v>2717</v>
      </c>
      <c r="B1938">
        <v>19920219</v>
      </c>
      <c r="C1938" t="s">
        <v>28</v>
      </c>
      <c r="D1938" t="s">
        <v>59</v>
      </c>
      <c r="E1938" t="s">
        <v>74</v>
      </c>
      <c r="F1938" t="s">
        <v>76</v>
      </c>
      <c r="G1938">
        <v>15</v>
      </c>
      <c r="H1938" t="s">
        <v>78</v>
      </c>
      <c r="I1938">
        <v>39</v>
      </c>
      <c r="J1938" t="s">
        <v>295</v>
      </c>
      <c r="K1938" t="s">
        <v>1069</v>
      </c>
      <c r="L1938">
        <v>399</v>
      </c>
      <c r="M1938">
        <v>1992</v>
      </c>
      <c r="N1938">
        <v>8</v>
      </c>
      <c r="O1938">
        <v>1331.7998878052961</v>
      </c>
      <c r="P1938">
        <v>1324.8591216749271</v>
      </c>
    </row>
    <row r="1939" spans="1:16" x14ac:dyDescent="0.2">
      <c r="A1939" s="1">
        <v>2718</v>
      </c>
      <c r="B1939">
        <v>19920219</v>
      </c>
      <c r="C1939" t="s">
        <v>28</v>
      </c>
      <c r="D1939" t="s">
        <v>59</v>
      </c>
      <c r="E1939" t="s">
        <v>74</v>
      </c>
      <c r="F1939" t="s">
        <v>76</v>
      </c>
      <c r="G1939">
        <v>15</v>
      </c>
      <c r="H1939" t="s">
        <v>78</v>
      </c>
      <c r="I1939">
        <v>40</v>
      </c>
      <c r="J1939" t="s">
        <v>233</v>
      </c>
      <c r="K1939" t="s">
        <v>1060</v>
      </c>
      <c r="L1939">
        <v>386</v>
      </c>
      <c r="M1939">
        <v>1992</v>
      </c>
      <c r="N1939">
        <v>8</v>
      </c>
      <c r="O1939">
        <v>1249.489762777567</v>
      </c>
      <c r="P1939">
        <v>1249.041150426476</v>
      </c>
    </row>
    <row r="1940" spans="1:16" x14ac:dyDescent="0.2">
      <c r="A1940" s="1">
        <v>2719</v>
      </c>
      <c r="B1940">
        <v>19920219</v>
      </c>
      <c r="C1940" t="s">
        <v>28</v>
      </c>
      <c r="D1940" t="s">
        <v>59</v>
      </c>
      <c r="E1940" t="s">
        <v>74</v>
      </c>
      <c r="F1940" t="s">
        <v>76</v>
      </c>
      <c r="G1940">
        <v>15</v>
      </c>
      <c r="H1940" t="s">
        <v>78</v>
      </c>
      <c r="I1940">
        <v>41</v>
      </c>
      <c r="J1940" t="s">
        <v>248</v>
      </c>
      <c r="K1940" t="s">
        <v>1065</v>
      </c>
      <c r="L1940">
        <v>332</v>
      </c>
      <c r="M1940">
        <v>1992</v>
      </c>
      <c r="N1940">
        <v>8</v>
      </c>
      <c r="O1940">
        <v>1272.72273351589</v>
      </c>
      <c r="P1940">
        <v>1269.187445752277</v>
      </c>
    </row>
    <row r="1941" spans="1:16" x14ac:dyDescent="0.2">
      <c r="A1941" s="1">
        <v>2720</v>
      </c>
      <c r="B1941">
        <v>19920219</v>
      </c>
      <c r="C1941" t="s">
        <v>28</v>
      </c>
      <c r="D1941" t="s">
        <v>59</v>
      </c>
      <c r="E1941" t="s">
        <v>74</v>
      </c>
      <c r="F1941" t="s">
        <v>76</v>
      </c>
      <c r="G1941">
        <v>15</v>
      </c>
      <c r="H1941" t="s">
        <v>78</v>
      </c>
      <c r="I1941">
        <v>42</v>
      </c>
      <c r="J1941" t="s">
        <v>174</v>
      </c>
      <c r="K1941" t="s">
        <v>71</v>
      </c>
      <c r="L1941">
        <v>405</v>
      </c>
      <c r="M1941">
        <v>1992</v>
      </c>
      <c r="N1941">
        <v>8</v>
      </c>
      <c r="O1941">
        <v>1280.9515085499081</v>
      </c>
      <c r="P1941">
        <v>1275.668922786813</v>
      </c>
    </row>
    <row r="1942" spans="1:16" x14ac:dyDescent="0.2">
      <c r="A1942" s="1">
        <v>2721</v>
      </c>
      <c r="B1942">
        <v>19920219</v>
      </c>
      <c r="C1942" t="s">
        <v>28</v>
      </c>
      <c r="D1942" t="s">
        <v>59</v>
      </c>
      <c r="E1942" t="s">
        <v>74</v>
      </c>
      <c r="F1942" t="s">
        <v>76</v>
      </c>
      <c r="G1942">
        <v>15</v>
      </c>
      <c r="H1942" t="s">
        <v>78</v>
      </c>
      <c r="I1942">
        <v>43</v>
      </c>
      <c r="J1942" t="s">
        <v>142</v>
      </c>
      <c r="K1942" t="s">
        <v>73</v>
      </c>
      <c r="L1942">
        <v>393</v>
      </c>
      <c r="M1942">
        <v>1992</v>
      </c>
      <c r="N1942">
        <v>8</v>
      </c>
      <c r="O1942">
        <v>1332.864773629165</v>
      </c>
      <c r="P1942">
        <v>1321.826469422992</v>
      </c>
    </row>
    <row r="1943" spans="1:16" x14ac:dyDescent="0.2">
      <c r="A1943" s="1">
        <v>2722</v>
      </c>
      <c r="B1943">
        <v>19920219</v>
      </c>
      <c r="C1943" t="s">
        <v>28</v>
      </c>
      <c r="D1943" t="s">
        <v>59</v>
      </c>
      <c r="E1943" t="s">
        <v>74</v>
      </c>
      <c r="F1943" t="s">
        <v>76</v>
      </c>
      <c r="G1943">
        <v>15</v>
      </c>
      <c r="H1943" t="s">
        <v>78</v>
      </c>
      <c r="I1943">
        <v>44</v>
      </c>
      <c r="J1943" t="s">
        <v>109</v>
      </c>
      <c r="K1943" t="s">
        <v>1059</v>
      </c>
      <c r="L1943">
        <v>1103</v>
      </c>
      <c r="M1943">
        <v>1992</v>
      </c>
      <c r="N1943">
        <v>8</v>
      </c>
      <c r="O1943">
        <v>1226.460540454583</v>
      </c>
      <c r="P1943">
        <v>1224.0342921346021</v>
      </c>
    </row>
    <row r="1944" spans="1:16" x14ac:dyDescent="0.2">
      <c r="A1944" s="1">
        <v>2723</v>
      </c>
      <c r="B1944">
        <v>19920219</v>
      </c>
      <c r="C1944" t="s">
        <v>28</v>
      </c>
      <c r="D1944" t="s">
        <v>59</v>
      </c>
      <c r="E1944" t="s">
        <v>74</v>
      </c>
      <c r="F1944" t="s">
        <v>76</v>
      </c>
      <c r="G1944">
        <v>15</v>
      </c>
      <c r="H1944" t="s">
        <v>78</v>
      </c>
      <c r="I1944">
        <v>45</v>
      </c>
      <c r="J1944" t="s">
        <v>266</v>
      </c>
      <c r="K1944" t="s">
        <v>55</v>
      </c>
      <c r="L1944">
        <v>1185</v>
      </c>
      <c r="M1944">
        <v>1992</v>
      </c>
      <c r="N1944">
        <v>8</v>
      </c>
      <c r="O1944">
        <v>1298.7456820612319</v>
      </c>
      <c r="P1944">
        <v>1288.837416299137</v>
      </c>
    </row>
    <row r="1945" spans="1:16" x14ac:dyDescent="0.2">
      <c r="A1945" s="1">
        <v>2724</v>
      </c>
      <c r="B1945">
        <v>19920219</v>
      </c>
      <c r="C1945" t="s">
        <v>28</v>
      </c>
      <c r="D1945" t="s">
        <v>59</v>
      </c>
      <c r="E1945" t="s">
        <v>74</v>
      </c>
      <c r="F1945" t="s">
        <v>76</v>
      </c>
      <c r="G1945">
        <v>15</v>
      </c>
      <c r="H1945" t="s">
        <v>78</v>
      </c>
      <c r="I1945">
        <v>46</v>
      </c>
      <c r="J1945" t="s">
        <v>281</v>
      </c>
      <c r="K1945" t="s">
        <v>1061</v>
      </c>
      <c r="L1945">
        <v>277</v>
      </c>
      <c r="M1945">
        <v>1992</v>
      </c>
      <c r="N1945">
        <v>8</v>
      </c>
      <c r="O1945">
        <v>1284.819610055509</v>
      </c>
      <c r="P1945">
        <v>1275.1846157727971</v>
      </c>
    </row>
    <row r="1946" spans="1:16" x14ac:dyDescent="0.2">
      <c r="A1946" s="1">
        <v>2725</v>
      </c>
      <c r="B1946">
        <v>19920219</v>
      </c>
      <c r="C1946" t="s">
        <v>28</v>
      </c>
      <c r="D1946" t="s">
        <v>59</v>
      </c>
      <c r="E1946" t="s">
        <v>74</v>
      </c>
      <c r="F1946" t="s">
        <v>76</v>
      </c>
      <c r="G1946">
        <v>15</v>
      </c>
      <c r="H1946" t="s">
        <v>78</v>
      </c>
      <c r="I1946">
        <v>47</v>
      </c>
      <c r="J1946" t="s">
        <v>237</v>
      </c>
      <c r="K1946" t="s">
        <v>71</v>
      </c>
      <c r="L1946">
        <v>362</v>
      </c>
      <c r="M1946">
        <v>1992</v>
      </c>
      <c r="N1946">
        <v>8</v>
      </c>
      <c r="O1946">
        <v>1301.1176119931711</v>
      </c>
      <c r="P1946">
        <v>1288.9919505196931</v>
      </c>
    </row>
    <row r="1947" spans="1:16" x14ac:dyDescent="0.2">
      <c r="A1947" s="1">
        <v>2726</v>
      </c>
      <c r="B1947">
        <v>19920219</v>
      </c>
      <c r="C1947" t="s">
        <v>28</v>
      </c>
      <c r="D1947" t="s">
        <v>59</v>
      </c>
      <c r="E1947" t="s">
        <v>74</v>
      </c>
      <c r="F1947" t="s">
        <v>76</v>
      </c>
      <c r="G1947">
        <v>15</v>
      </c>
      <c r="H1947" t="s">
        <v>78</v>
      </c>
      <c r="I1947">
        <v>48</v>
      </c>
      <c r="J1947" t="s">
        <v>244</v>
      </c>
      <c r="K1947" t="s">
        <v>1065</v>
      </c>
      <c r="L1947">
        <v>420</v>
      </c>
      <c r="M1947">
        <v>1992</v>
      </c>
      <c r="N1947">
        <v>8</v>
      </c>
      <c r="O1947">
        <v>1239.9506344186129</v>
      </c>
      <c r="P1947">
        <v>1232.3461312529359</v>
      </c>
    </row>
    <row r="1948" spans="1:16" x14ac:dyDescent="0.2">
      <c r="A1948" s="1">
        <v>2727</v>
      </c>
      <c r="B1948">
        <v>19920219</v>
      </c>
      <c r="C1948" t="s">
        <v>28</v>
      </c>
      <c r="D1948" t="s">
        <v>59</v>
      </c>
      <c r="E1948" t="s">
        <v>74</v>
      </c>
      <c r="F1948" t="s">
        <v>76</v>
      </c>
      <c r="G1948">
        <v>15</v>
      </c>
      <c r="H1948" t="s">
        <v>78</v>
      </c>
      <c r="I1948">
        <v>49</v>
      </c>
      <c r="J1948" t="s">
        <v>215</v>
      </c>
      <c r="K1948" t="s">
        <v>1064</v>
      </c>
      <c r="L1948">
        <v>1179</v>
      </c>
      <c r="M1948">
        <v>1992</v>
      </c>
      <c r="N1948">
        <v>8</v>
      </c>
      <c r="O1948">
        <v>1259.0145187821411</v>
      </c>
      <c r="P1948">
        <v>1248.7152032997139</v>
      </c>
    </row>
    <row r="1949" spans="1:16" x14ac:dyDescent="0.2">
      <c r="A1949" s="1">
        <v>2728</v>
      </c>
      <c r="B1949">
        <v>19920219</v>
      </c>
      <c r="C1949" t="s">
        <v>28</v>
      </c>
      <c r="D1949" t="s">
        <v>59</v>
      </c>
      <c r="E1949" t="s">
        <v>74</v>
      </c>
      <c r="F1949" t="s">
        <v>76</v>
      </c>
      <c r="G1949">
        <v>15</v>
      </c>
      <c r="H1949" t="s">
        <v>78</v>
      </c>
      <c r="I1949">
        <v>50</v>
      </c>
      <c r="J1949" t="s">
        <v>116</v>
      </c>
      <c r="K1949" t="s">
        <v>66</v>
      </c>
      <c r="L1949">
        <v>374</v>
      </c>
      <c r="M1949">
        <v>1992</v>
      </c>
      <c r="N1949">
        <v>8</v>
      </c>
      <c r="O1949">
        <v>1366.1961863427041</v>
      </c>
      <c r="P1949">
        <v>1345.1273819399371</v>
      </c>
    </row>
    <row r="1950" spans="1:16" x14ac:dyDescent="0.2">
      <c r="A1950" s="1">
        <v>2729</v>
      </c>
      <c r="B1950">
        <v>19920219</v>
      </c>
      <c r="C1950" t="s">
        <v>28</v>
      </c>
      <c r="D1950" t="s">
        <v>59</v>
      </c>
      <c r="E1950" t="s">
        <v>74</v>
      </c>
      <c r="F1950" t="s">
        <v>76</v>
      </c>
      <c r="G1950">
        <v>15</v>
      </c>
      <c r="H1950" t="s">
        <v>78</v>
      </c>
      <c r="I1950">
        <v>51</v>
      </c>
      <c r="J1950" t="s">
        <v>246</v>
      </c>
      <c r="K1950" t="s">
        <v>1065</v>
      </c>
      <c r="L1950">
        <v>364</v>
      </c>
      <c r="M1950">
        <v>1992</v>
      </c>
      <c r="N1950">
        <v>8</v>
      </c>
      <c r="O1950">
        <v>1216.4452176181919</v>
      </c>
      <c r="P1950">
        <v>1207.8805300309789</v>
      </c>
    </row>
    <row r="1951" spans="1:16" x14ac:dyDescent="0.2">
      <c r="A1951" s="1">
        <v>2730</v>
      </c>
      <c r="B1951">
        <v>19920219</v>
      </c>
      <c r="C1951" t="s">
        <v>28</v>
      </c>
      <c r="D1951" t="s">
        <v>59</v>
      </c>
      <c r="E1951" t="s">
        <v>74</v>
      </c>
      <c r="F1951" t="s">
        <v>76</v>
      </c>
      <c r="G1951">
        <v>15</v>
      </c>
      <c r="H1951" t="s">
        <v>78</v>
      </c>
      <c r="I1951">
        <v>52</v>
      </c>
      <c r="J1951" t="s">
        <v>137</v>
      </c>
      <c r="K1951" t="s">
        <v>66</v>
      </c>
      <c r="L1951">
        <v>377</v>
      </c>
      <c r="M1951">
        <v>1992</v>
      </c>
      <c r="N1951">
        <v>8</v>
      </c>
      <c r="O1951">
        <v>1269.2328491392921</v>
      </c>
      <c r="P1951">
        <v>1255.013370887295</v>
      </c>
    </row>
    <row r="1952" spans="1:16" x14ac:dyDescent="0.2">
      <c r="A1952" s="1">
        <v>2731</v>
      </c>
      <c r="B1952">
        <v>19920219</v>
      </c>
      <c r="C1952" t="s">
        <v>28</v>
      </c>
      <c r="D1952" t="s">
        <v>59</v>
      </c>
      <c r="E1952" t="s">
        <v>74</v>
      </c>
      <c r="F1952" t="s">
        <v>76</v>
      </c>
      <c r="G1952">
        <v>15</v>
      </c>
      <c r="H1952" t="s">
        <v>78</v>
      </c>
      <c r="I1952">
        <v>53</v>
      </c>
      <c r="J1952" t="s">
        <v>263</v>
      </c>
      <c r="K1952" t="s">
        <v>62</v>
      </c>
      <c r="L1952">
        <v>1189</v>
      </c>
      <c r="M1952">
        <v>1992</v>
      </c>
      <c r="N1952">
        <v>8</v>
      </c>
      <c r="O1952">
        <v>1223.3149402659831</v>
      </c>
      <c r="P1952">
        <v>1212.160567479074</v>
      </c>
    </row>
    <row r="1953" spans="1:16" x14ac:dyDescent="0.2">
      <c r="A1953" s="1">
        <v>2732</v>
      </c>
      <c r="B1953">
        <v>19920219</v>
      </c>
      <c r="C1953" t="s">
        <v>28</v>
      </c>
      <c r="D1953" t="s">
        <v>59</v>
      </c>
      <c r="E1953" t="s">
        <v>74</v>
      </c>
      <c r="F1953" t="s">
        <v>76</v>
      </c>
      <c r="G1953">
        <v>15</v>
      </c>
      <c r="H1953" t="s">
        <v>78</v>
      </c>
      <c r="I1953">
        <v>54</v>
      </c>
      <c r="J1953" t="s">
        <v>182</v>
      </c>
      <c r="K1953" t="s">
        <v>66</v>
      </c>
      <c r="L1953">
        <v>383</v>
      </c>
      <c r="M1953">
        <v>1992</v>
      </c>
      <c r="N1953">
        <v>8</v>
      </c>
      <c r="O1953">
        <v>1273.26734756776</v>
      </c>
      <c r="P1953">
        <v>1256.6827119801919</v>
      </c>
    </row>
    <row r="1954" spans="1:16" x14ac:dyDescent="0.2">
      <c r="A1954" s="1">
        <v>2733</v>
      </c>
      <c r="B1954">
        <v>19920219</v>
      </c>
      <c r="C1954" t="s">
        <v>28</v>
      </c>
      <c r="D1954" t="s">
        <v>59</v>
      </c>
      <c r="E1954" t="s">
        <v>74</v>
      </c>
      <c r="F1954" t="s">
        <v>76</v>
      </c>
      <c r="G1954">
        <v>15</v>
      </c>
      <c r="H1954" t="s">
        <v>78</v>
      </c>
      <c r="I1954">
        <v>55</v>
      </c>
      <c r="J1954" t="s">
        <v>178</v>
      </c>
      <c r="K1954" t="s">
        <v>71</v>
      </c>
      <c r="L1954">
        <v>306</v>
      </c>
      <c r="M1954">
        <v>1992</v>
      </c>
      <c r="N1954">
        <v>8</v>
      </c>
      <c r="O1954">
        <v>1259.413557224786</v>
      </c>
      <c r="P1954">
        <v>1243.0784459632339</v>
      </c>
    </row>
    <row r="1955" spans="1:16" x14ac:dyDescent="0.2">
      <c r="A1955" s="1">
        <v>2734</v>
      </c>
      <c r="B1955">
        <v>19920219</v>
      </c>
      <c r="C1955" t="s">
        <v>28</v>
      </c>
      <c r="D1955" t="s">
        <v>59</v>
      </c>
      <c r="E1955" t="s">
        <v>74</v>
      </c>
      <c r="F1955" t="s">
        <v>76</v>
      </c>
      <c r="G1955">
        <v>15</v>
      </c>
      <c r="H1955" t="s">
        <v>78</v>
      </c>
      <c r="I1955">
        <v>56</v>
      </c>
      <c r="J1955" t="s">
        <v>284</v>
      </c>
      <c r="K1955" t="s">
        <v>73</v>
      </c>
      <c r="L1955">
        <v>391</v>
      </c>
      <c r="M1955">
        <v>1992</v>
      </c>
      <c r="N1955">
        <v>8</v>
      </c>
      <c r="O1955">
        <v>1346.142506545091</v>
      </c>
      <c r="P1955">
        <v>1320.890914069427</v>
      </c>
    </row>
    <row r="1956" spans="1:16" x14ac:dyDescent="0.2">
      <c r="A1956" s="1">
        <v>2735</v>
      </c>
      <c r="B1956">
        <v>19920219</v>
      </c>
      <c r="C1956" t="s">
        <v>28</v>
      </c>
      <c r="D1956" t="s">
        <v>59</v>
      </c>
      <c r="E1956" t="s">
        <v>74</v>
      </c>
      <c r="F1956" t="s">
        <v>76</v>
      </c>
      <c r="G1956">
        <v>15</v>
      </c>
      <c r="H1956" t="s">
        <v>78</v>
      </c>
      <c r="I1956">
        <v>57</v>
      </c>
      <c r="J1956" t="s">
        <v>275</v>
      </c>
      <c r="K1956" t="s">
        <v>62</v>
      </c>
      <c r="L1956">
        <v>419</v>
      </c>
      <c r="M1956">
        <v>1992</v>
      </c>
      <c r="N1956">
        <v>8</v>
      </c>
      <c r="O1956">
        <v>1230.3920543949851</v>
      </c>
      <c r="P1956">
        <v>1214.62442894743</v>
      </c>
    </row>
    <row r="1957" spans="1:16" x14ac:dyDescent="0.2">
      <c r="A1957" s="1">
        <v>2736</v>
      </c>
      <c r="B1957">
        <v>19920219</v>
      </c>
      <c r="C1957" t="s">
        <v>28</v>
      </c>
      <c r="D1957" t="s">
        <v>59</v>
      </c>
      <c r="E1957" t="s">
        <v>74</v>
      </c>
      <c r="F1957" t="s">
        <v>76</v>
      </c>
      <c r="G1957">
        <v>15</v>
      </c>
      <c r="H1957" t="s">
        <v>78</v>
      </c>
      <c r="I1957">
        <v>58</v>
      </c>
      <c r="J1957" t="s">
        <v>293</v>
      </c>
      <c r="K1957" t="s">
        <v>1059</v>
      </c>
      <c r="L1957">
        <v>1191</v>
      </c>
      <c r="M1957">
        <v>1992</v>
      </c>
      <c r="N1957">
        <v>8</v>
      </c>
      <c r="O1957">
        <v>1271.0354132086791</v>
      </c>
      <c r="P1957">
        <v>1250.6529061258291</v>
      </c>
    </row>
    <row r="1958" spans="1:16" x14ac:dyDescent="0.2">
      <c r="A1958" s="1">
        <v>2737</v>
      </c>
      <c r="B1958">
        <v>19920219</v>
      </c>
      <c r="C1958" t="s">
        <v>28</v>
      </c>
      <c r="D1958" t="s">
        <v>59</v>
      </c>
      <c r="E1958" t="s">
        <v>74</v>
      </c>
      <c r="F1958" t="s">
        <v>76</v>
      </c>
      <c r="G1958">
        <v>15</v>
      </c>
      <c r="H1958" t="s">
        <v>78</v>
      </c>
      <c r="I1958">
        <v>59</v>
      </c>
      <c r="J1958" t="s">
        <v>278</v>
      </c>
      <c r="K1958" t="s">
        <v>1061</v>
      </c>
      <c r="L1958">
        <v>1182</v>
      </c>
      <c r="M1958">
        <v>1992</v>
      </c>
      <c r="N1958">
        <v>8</v>
      </c>
      <c r="O1958">
        <v>1242.9746822895131</v>
      </c>
      <c r="P1958">
        <v>1224.1035012456171</v>
      </c>
    </row>
    <row r="1959" spans="1:16" x14ac:dyDescent="0.2">
      <c r="A1959" s="1">
        <v>2738</v>
      </c>
      <c r="B1959">
        <v>19920219</v>
      </c>
      <c r="C1959" t="s">
        <v>28</v>
      </c>
      <c r="D1959" t="s">
        <v>59</v>
      </c>
      <c r="E1959" t="s">
        <v>74</v>
      </c>
      <c r="F1959" t="s">
        <v>76</v>
      </c>
      <c r="G1959">
        <v>15</v>
      </c>
      <c r="H1959" t="s">
        <v>78</v>
      </c>
      <c r="I1959">
        <v>60</v>
      </c>
      <c r="J1959" t="s">
        <v>183</v>
      </c>
      <c r="K1959" t="s">
        <v>73</v>
      </c>
      <c r="L1959">
        <v>360</v>
      </c>
      <c r="M1959">
        <v>1992</v>
      </c>
      <c r="N1959">
        <v>8</v>
      </c>
      <c r="O1959">
        <v>1302.6292671912111</v>
      </c>
      <c r="P1959">
        <v>1277.365000790611</v>
      </c>
    </row>
    <row r="1960" spans="1:16" x14ac:dyDescent="0.2">
      <c r="A1960" s="1">
        <v>2739</v>
      </c>
      <c r="B1960">
        <v>19920219</v>
      </c>
      <c r="C1960" t="s">
        <v>28</v>
      </c>
      <c r="D1960" t="s">
        <v>59</v>
      </c>
      <c r="E1960" t="s">
        <v>74</v>
      </c>
      <c r="F1960" t="s">
        <v>76</v>
      </c>
      <c r="G1960">
        <v>15</v>
      </c>
      <c r="H1960" t="s">
        <v>78</v>
      </c>
      <c r="I1960">
        <v>61</v>
      </c>
      <c r="J1960" t="s">
        <v>247</v>
      </c>
      <c r="K1960" t="s">
        <v>1064</v>
      </c>
      <c r="L1960">
        <v>392</v>
      </c>
      <c r="M1960">
        <v>1992</v>
      </c>
      <c r="N1960">
        <v>8</v>
      </c>
      <c r="O1960">
        <v>1265.889410066877</v>
      </c>
      <c r="P1960">
        <v>1242.9717852649601</v>
      </c>
    </row>
    <row r="1961" spans="1:16" x14ac:dyDescent="0.2">
      <c r="A1961" s="1">
        <v>2740</v>
      </c>
      <c r="B1961">
        <v>19920219</v>
      </c>
      <c r="C1961" t="s">
        <v>28</v>
      </c>
      <c r="D1961" t="s">
        <v>59</v>
      </c>
      <c r="E1961" t="s">
        <v>74</v>
      </c>
      <c r="F1961" t="s">
        <v>76</v>
      </c>
      <c r="G1961">
        <v>15</v>
      </c>
      <c r="H1961" t="s">
        <v>78</v>
      </c>
      <c r="I1961">
        <v>62</v>
      </c>
      <c r="J1961" t="s">
        <v>249</v>
      </c>
      <c r="K1961" t="s">
        <v>1061</v>
      </c>
      <c r="L1961">
        <v>424</v>
      </c>
      <c r="M1961">
        <v>1992</v>
      </c>
      <c r="N1961">
        <v>8</v>
      </c>
      <c r="O1961">
        <v>1235.624878029216</v>
      </c>
      <c r="P1961">
        <v>1214.4002770775689</v>
      </c>
    </row>
    <row r="1962" spans="1:16" x14ac:dyDescent="0.2">
      <c r="A1962" s="1">
        <v>2741</v>
      </c>
      <c r="B1962">
        <v>19920219</v>
      </c>
      <c r="C1962" t="s">
        <v>28</v>
      </c>
      <c r="D1962" t="s">
        <v>59</v>
      </c>
      <c r="E1962" t="s">
        <v>74</v>
      </c>
      <c r="F1962" t="s">
        <v>76</v>
      </c>
      <c r="G1962">
        <v>15</v>
      </c>
      <c r="H1962" t="s">
        <v>78</v>
      </c>
      <c r="I1962">
        <v>63</v>
      </c>
      <c r="J1962" t="s">
        <v>217</v>
      </c>
      <c r="K1962" t="s">
        <v>1062</v>
      </c>
      <c r="L1962">
        <v>379</v>
      </c>
      <c r="M1962">
        <v>1992</v>
      </c>
      <c r="N1962">
        <v>8</v>
      </c>
      <c r="O1962">
        <v>1220.865955082568</v>
      </c>
      <c r="P1962">
        <v>1199.9224498824301</v>
      </c>
    </row>
    <row r="1963" spans="1:16" x14ac:dyDescent="0.2">
      <c r="A1963" s="1">
        <v>2742</v>
      </c>
      <c r="B1963">
        <v>19920219</v>
      </c>
      <c r="C1963" t="s">
        <v>28</v>
      </c>
      <c r="D1963" t="s">
        <v>59</v>
      </c>
      <c r="E1963" t="s">
        <v>74</v>
      </c>
      <c r="F1963" t="s">
        <v>76</v>
      </c>
      <c r="G1963">
        <v>15</v>
      </c>
      <c r="H1963" t="s">
        <v>78</v>
      </c>
      <c r="I1963">
        <v>64</v>
      </c>
      <c r="J1963" t="s">
        <v>212</v>
      </c>
      <c r="K1963" t="s">
        <v>57</v>
      </c>
      <c r="L1963">
        <v>408</v>
      </c>
      <c r="M1963">
        <v>1992</v>
      </c>
      <c r="N1963">
        <v>8</v>
      </c>
      <c r="O1963">
        <v>1285.7312992380921</v>
      </c>
      <c r="P1963">
        <v>1258.0131520718689</v>
      </c>
    </row>
    <row r="1964" spans="1:16" x14ac:dyDescent="0.2">
      <c r="A1964" s="1">
        <v>2743</v>
      </c>
      <c r="B1964">
        <v>19920219</v>
      </c>
      <c r="C1964" t="s">
        <v>28</v>
      </c>
      <c r="D1964" t="s">
        <v>59</v>
      </c>
      <c r="E1964" t="s">
        <v>74</v>
      </c>
      <c r="F1964" t="s">
        <v>76</v>
      </c>
      <c r="G1964">
        <v>15</v>
      </c>
      <c r="H1964" t="s">
        <v>78</v>
      </c>
      <c r="I1964">
        <v>65</v>
      </c>
      <c r="J1964" t="s">
        <v>214</v>
      </c>
      <c r="K1964" t="s">
        <v>1064</v>
      </c>
      <c r="L1964">
        <v>329</v>
      </c>
      <c r="M1964">
        <v>1992</v>
      </c>
      <c r="N1964">
        <v>8</v>
      </c>
      <c r="O1964">
        <v>1303.755062097986</v>
      </c>
      <c r="P1964">
        <v>1273.3875454895799</v>
      </c>
    </row>
    <row r="1965" spans="1:16" x14ac:dyDescent="0.2">
      <c r="A1965" s="1">
        <v>2744</v>
      </c>
      <c r="B1965">
        <v>19920219</v>
      </c>
      <c r="C1965" t="s">
        <v>28</v>
      </c>
      <c r="D1965" t="s">
        <v>59</v>
      </c>
      <c r="E1965" t="s">
        <v>74</v>
      </c>
      <c r="F1965" t="s">
        <v>76</v>
      </c>
      <c r="G1965">
        <v>15</v>
      </c>
      <c r="H1965" t="s">
        <v>78</v>
      </c>
      <c r="I1965">
        <v>66</v>
      </c>
      <c r="J1965" t="s">
        <v>299</v>
      </c>
      <c r="K1965" t="s">
        <v>1059</v>
      </c>
      <c r="L1965">
        <v>1072</v>
      </c>
      <c r="M1965">
        <v>1992</v>
      </c>
      <c r="N1965">
        <v>8</v>
      </c>
      <c r="O1965">
        <v>1266.4944446158779</v>
      </c>
      <c r="P1965">
        <v>1238.5222491659511</v>
      </c>
    </row>
    <row r="1966" spans="1:16" x14ac:dyDescent="0.2">
      <c r="A1966" s="1">
        <v>2745</v>
      </c>
      <c r="B1966">
        <v>19920306</v>
      </c>
      <c r="C1966" t="s">
        <v>26</v>
      </c>
      <c r="D1966" t="s">
        <v>60</v>
      </c>
      <c r="E1966" t="s">
        <v>74</v>
      </c>
      <c r="F1966" t="s">
        <v>76</v>
      </c>
      <c r="G1966">
        <v>15</v>
      </c>
      <c r="H1966" t="s">
        <v>78</v>
      </c>
      <c r="I1966">
        <v>1</v>
      </c>
      <c r="J1966" t="s">
        <v>268</v>
      </c>
      <c r="K1966" t="s">
        <v>67</v>
      </c>
      <c r="L1966">
        <v>358</v>
      </c>
      <c r="M1966">
        <v>1992</v>
      </c>
      <c r="N1966">
        <v>9</v>
      </c>
      <c r="O1966">
        <v>1336.410094844477</v>
      </c>
      <c r="P1966">
        <v>1353.6545233280181</v>
      </c>
    </row>
    <row r="1967" spans="1:16" x14ac:dyDescent="0.2">
      <c r="A1967" s="1">
        <v>2746</v>
      </c>
      <c r="B1967">
        <v>19920306</v>
      </c>
      <c r="C1967" t="s">
        <v>26</v>
      </c>
      <c r="D1967" t="s">
        <v>60</v>
      </c>
      <c r="E1967" t="s">
        <v>74</v>
      </c>
      <c r="F1967" t="s">
        <v>76</v>
      </c>
      <c r="G1967">
        <v>15</v>
      </c>
      <c r="H1967" t="s">
        <v>78</v>
      </c>
      <c r="I1967">
        <v>2</v>
      </c>
      <c r="J1967" t="s">
        <v>257</v>
      </c>
      <c r="K1967" t="s">
        <v>59</v>
      </c>
      <c r="L1967">
        <v>275</v>
      </c>
      <c r="M1967">
        <v>1992</v>
      </c>
      <c r="N1967">
        <v>9</v>
      </c>
      <c r="O1967">
        <v>1360.7321928063011</v>
      </c>
      <c r="P1967">
        <v>1375.760027466257</v>
      </c>
    </row>
    <row r="1968" spans="1:16" x14ac:dyDescent="0.2">
      <c r="A1968" s="1">
        <v>2747</v>
      </c>
      <c r="B1968">
        <v>19920306</v>
      </c>
      <c r="C1968" t="s">
        <v>26</v>
      </c>
      <c r="D1968" t="s">
        <v>60</v>
      </c>
      <c r="E1968" t="s">
        <v>74</v>
      </c>
      <c r="F1968" t="s">
        <v>76</v>
      </c>
      <c r="G1968">
        <v>15</v>
      </c>
      <c r="H1968" t="s">
        <v>78</v>
      </c>
      <c r="I1968">
        <v>3</v>
      </c>
      <c r="J1968" t="s">
        <v>234</v>
      </c>
      <c r="K1968" t="s">
        <v>60</v>
      </c>
      <c r="L1968">
        <v>437</v>
      </c>
      <c r="M1968">
        <v>1992</v>
      </c>
      <c r="N1968">
        <v>9</v>
      </c>
      <c r="O1968">
        <v>1369.190623319317</v>
      </c>
      <c r="P1968">
        <v>1382.79799470686</v>
      </c>
    </row>
    <row r="1969" spans="1:16" x14ac:dyDescent="0.2">
      <c r="A1969" s="1">
        <v>2748</v>
      </c>
      <c r="B1969">
        <v>19920306</v>
      </c>
      <c r="C1969" t="s">
        <v>26</v>
      </c>
      <c r="D1969" t="s">
        <v>60</v>
      </c>
      <c r="E1969" t="s">
        <v>74</v>
      </c>
      <c r="F1969" t="s">
        <v>76</v>
      </c>
      <c r="G1969">
        <v>15</v>
      </c>
      <c r="H1969" t="s">
        <v>78</v>
      </c>
      <c r="I1969">
        <v>4</v>
      </c>
      <c r="J1969" t="s">
        <v>210</v>
      </c>
      <c r="K1969" t="s">
        <v>60</v>
      </c>
      <c r="L1969">
        <v>345</v>
      </c>
      <c r="M1969">
        <v>1992</v>
      </c>
      <c r="N1969">
        <v>9</v>
      </c>
      <c r="O1969">
        <v>1338.0564290769421</v>
      </c>
      <c r="P1969">
        <v>1352.2182980691809</v>
      </c>
    </row>
    <row r="1970" spans="1:16" x14ac:dyDescent="0.2">
      <c r="A1970" s="1">
        <v>2749</v>
      </c>
      <c r="B1970">
        <v>19920306</v>
      </c>
      <c r="C1970" t="s">
        <v>26</v>
      </c>
      <c r="D1970" t="s">
        <v>60</v>
      </c>
      <c r="E1970" t="s">
        <v>74</v>
      </c>
      <c r="F1970" t="s">
        <v>76</v>
      </c>
      <c r="G1970">
        <v>15</v>
      </c>
      <c r="H1970" t="s">
        <v>78</v>
      </c>
      <c r="I1970">
        <v>5</v>
      </c>
      <c r="J1970" t="s">
        <v>238</v>
      </c>
      <c r="K1970" t="s">
        <v>58</v>
      </c>
      <c r="L1970">
        <v>352</v>
      </c>
      <c r="M1970">
        <v>1992</v>
      </c>
      <c r="N1970">
        <v>9</v>
      </c>
      <c r="O1970">
        <v>1417.3115511020601</v>
      </c>
      <c r="P1970">
        <v>1426.57889461165</v>
      </c>
    </row>
    <row r="1971" spans="1:16" x14ac:dyDescent="0.2">
      <c r="A1971" s="1">
        <v>2750</v>
      </c>
      <c r="B1971">
        <v>19920306</v>
      </c>
      <c r="C1971" t="s">
        <v>26</v>
      </c>
      <c r="D1971" t="s">
        <v>60</v>
      </c>
      <c r="E1971" t="s">
        <v>74</v>
      </c>
      <c r="F1971" t="s">
        <v>76</v>
      </c>
      <c r="G1971">
        <v>15</v>
      </c>
      <c r="H1971" t="s">
        <v>78</v>
      </c>
      <c r="I1971">
        <v>6</v>
      </c>
      <c r="J1971" t="s">
        <v>150</v>
      </c>
      <c r="K1971" t="s">
        <v>58</v>
      </c>
      <c r="L1971">
        <v>299</v>
      </c>
      <c r="M1971">
        <v>1992</v>
      </c>
      <c r="N1971">
        <v>9</v>
      </c>
      <c r="O1971">
        <v>1478.830134755975</v>
      </c>
      <c r="P1971">
        <v>1484.317870004385</v>
      </c>
    </row>
    <row r="1972" spans="1:16" x14ac:dyDescent="0.2">
      <c r="A1972" s="1">
        <v>2751</v>
      </c>
      <c r="B1972">
        <v>19920306</v>
      </c>
      <c r="C1972" t="s">
        <v>26</v>
      </c>
      <c r="D1972" t="s">
        <v>60</v>
      </c>
      <c r="E1972" t="s">
        <v>74</v>
      </c>
      <c r="F1972" t="s">
        <v>76</v>
      </c>
      <c r="G1972">
        <v>15</v>
      </c>
      <c r="H1972" t="s">
        <v>78</v>
      </c>
      <c r="I1972">
        <v>7</v>
      </c>
      <c r="J1972" t="s">
        <v>167</v>
      </c>
      <c r="K1972" t="s">
        <v>60</v>
      </c>
      <c r="L1972">
        <v>351</v>
      </c>
      <c r="M1972">
        <v>1992</v>
      </c>
      <c r="N1972">
        <v>9</v>
      </c>
      <c r="O1972">
        <v>1419.6844365009999</v>
      </c>
      <c r="P1972">
        <v>1426.8394698011821</v>
      </c>
    </row>
    <row r="1973" spans="1:16" x14ac:dyDescent="0.2">
      <c r="A1973" s="1">
        <v>2752</v>
      </c>
      <c r="B1973">
        <v>19920306</v>
      </c>
      <c r="C1973" t="s">
        <v>26</v>
      </c>
      <c r="D1973" t="s">
        <v>60</v>
      </c>
      <c r="E1973" t="s">
        <v>74</v>
      </c>
      <c r="F1973" t="s">
        <v>76</v>
      </c>
      <c r="G1973">
        <v>15</v>
      </c>
      <c r="H1973" t="s">
        <v>78</v>
      </c>
      <c r="I1973">
        <v>8</v>
      </c>
      <c r="J1973" t="s">
        <v>207</v>
      </c>
      <c r="K1973" t="s">
        <v>58</v>
      </c>
      <c r="L1973">
        <v>186</v>
      </c>
      <c r="M1973">
        <v>1992</v>
      </c>
      <c r="N1973">
        <v>9</v>
      </c>
      <c r="O1973">
        <v>1415.404515677249</v>
      </c>
      <c r="P1973">
        <v>1421.7623699560031</v>
      </c>
    </row>
    <row r="1974" spans="1:16" x14ac:dyDescent="0.2">
      <c r="A1974" s="1">
        <v>2753</v>
      </c>
      <c r="B1974">
        <v>19920306</v>
      </c>
      <c r="C1974" t="s">
        <v>26</v>
      </c>
      <c r="D1974" t="s">
        <v>60</v>
      </c>
      <c r="E1974" t="s">
        <v>74</v>
      </c>
      <c r="F1974" t="s">
        <v>76</v>
      </c>
      <c r="G1974">
        <v>15</v>
      </c>
      <c r="H1974" t="s">
        <v>78</v>
      </c>
      <c r="I1974">
        <v>9</v>
      </c>
      <c r="J1974" t="s">
        <v>269</v>
      </c>
      <c r="K1974" t="s">
        <v>71</v>
      </c>
      <c r="L1974">
        <v>387</v>
      </c>
      <c r="M1974">
        <v>1992</v>
      </c>
      <c r="N1974">
        <v>9</v>
      </c>
      <c r="O1974">
        <v>1227.8209970333551</v>
      </c>
      <c r="P1974">
        <v>1242.381477261288</v>
      </c>
    </row>
    <row r="1975" spans="1:16" x14ac:dyDescent="0.2">
      <c r="A1975" s="1">
        <v>2754</v>
      </c>
      <c r="B1975">
        <v>19920306</v>
      </c>
      <c r="C1975" t="s">
        <v>26</v>
      </c>
      <c r="D1975" t="s">
        <v>60</v>
      </c>
      <c r="E1975" t="s">
        <v>74</v>
      </c>
      <c r="F1975" t="s">
        <v>76</v>
      </c>
      <c r="G1975">
        <v>15</v>
      </c>
      <c r="H1975" t="s">
        <v>78</v>
      </c>
      <c r="I1975">
        <v>10</v>
      </c>
      <c r="J1975" t="s">
        <v>199</v>
      </c>
      <c r="K1975" t="s">
        <v>67</v>
      </c>
      <c r="L1975">
        <v>342</v>
      </c>
      <c r="M1975">
        <v>1992</v>
      </c>
      <c r="N1975">
        <v>9</v>
      </c>
      <c r="O1975">
        <v>1465.6769785307231</v>
      </c>
      <c r="P1975">
        <v>1467.733502690056</v>
      </c>
    </row>
    <row r="1976" spans="1:16" x14ac:dyDescent="0.2">
      <c r="A1976" s="1">
        <v>2755</v>
      </c>
      <c r="B1976">
        <v>19920306</v>
      </c>
      <c r="C1976" t="s">
        <v>26</v>
      </c>
      <c r="D1976" t="s">
        <v>60</v>
      </c>
      <c r="E1976" t="s">
        <v>74</v>
      </c>
      <c r="F1976" t="s">
        <v>76</v>
      </c>
      <c r="G1976">
        <v>15</v>
      </c>
      <c r="H1976" t="s">
        <v>78</v>
      </c>
      <c r="I1976">
        <v>11</v>
      </c>
      <c r="J1976" t="s">
        <v>142</v>
      </c>
      <c r="K1976" t="s">
        <v>73</v>
      </c>
      <c r="L1976">
        <v>393</v>
      </c>
      <c r="M1976">
        <v>1992</v>
      </c>
      <c r="N1976">
        <v>9</v>
      </c>
      <c r="O1976">
        <v>1321.826469422992</v>
      </c>
      <c r="P1976">
        <v>1329.302403570704</v>
      </c>
    </row>
    <row r="1977" spans="1:16" x14ac:dyDescent="0.2">
      <c r="A1977" s="1">
        <v>2756</v>
      </c>
      <c r="B1977">
        <v>19920306</v>
      </c>
      <c r="C1977" t="s">
        <v>26</v>
      </c>
      <c r="D1977" t="s">
        <v>60</v>
      </c>
      <c r="E1977" t="s">
        <v>74</v>
      </c>
      <c r="F1977" t="s">
        <v>76</v>
      </c>
      <c r="G1977">
        <v>15</v>
      </c>
      <c r="H1977" t="s">
        <v>78</v>
      </c>
      <c r="I1977">
        <v>11</v>
      </c>
      <c r="J1977" t="s">
        <v>227</v>
      </c>
      <c r="K1977" t="s">
        <v>55</v>
      </c>
      <c r="L1977">
        <v>357</v>
      </c>
      <c r="M1977">
        <v>1992</v>
      </c>
      <c r="N1977">
        <v>9</v>
      </c>
      <c r="O1977">
        <v>1361.7330710338349</v>
      </c>
      <c r="P1977">
        <v>1367.2110586638339</v>
      </c>
    </row>
    <row r="1978" spans="1:16" x14ac:dyDescent="0.2">
      <c r="A1978" s="1">
        <v>2757</v>
      </c>
      <c r="B1978">
        <v>19920306</v>
      </c>
      <c r="C1978" t="s">
        <v>26</v>
      </c>
      <c r="D1978" t="s">
        <v>60</v>
      </c>
      <c r="E1978" t="s">
        <v>74</v>
      </c>
      <c r="F1978" t="s">
        <v>76</v>
      </c>
      <c r="G1978">
        <v>15</v>
      </c>
      <c r="H1978" t="s">
        <v>78</v>
      </c>
      <c r="I1978">
        <v>13</v>
      </c>
      <c r="J1978" t="s">
        <v>205</v>
      </c>
      <c r="K1978" t="s">
        <v>60</v>
      </c>
      <c r="L1978">
        <v>293</v>
      </c>
      <c r="M1978">
        <v>1992</v>
      </c>
      <c r="N1978">
        <v>9</v>
      </c>
      <c r="O1978">
        <v>1333.4007559115089</v>
      </c>
      <c r="P1978">
        <v>1338.796125835632</v>
      </c>
    </row>
    <row r="1979" spans="1:16" x14ac:dyDescent="0.2">
      <c r="A1979" s="1">
        <v>2758</v>
      </c>
      <c r="B1979">
        <v>19920306</v>
      </c>
      <c r="C1979" t="s">
        <v>26</v>
      </c>
      <c r="D1979" t="s">
        <v>60</v>
      </c>
      <c r="E1979" t="s">
        <v>74</v>
      </c>
      <c r="F1979" t="s">
        <v>76</v>
      </c>
      <c r="G1979">
        <v>15</v>
      </c>
      <c r="H1979" t="s">
        <v>78</v>
      </c>
      <c r="I1979">
        <v>14</v>
      </c>
      <c r="J1979" t="s">
        <v>129</v>
      </c>
      <c r="K1979" t="s">
        <v>57</v>
      </c>
      <c r="L1979">
        <v>438</v>
      </c>
      <c r="M1979">
        <v>1992</v>
      </c>
      <c r="N1979">
        <v>9</v>
      </c>
      <c r="O1979">
        <v>1329.4464831587591</v>
      </c>
      <c r="P1979">
        <v>1334.0402207189491</v>
      </c>
    </row>
    <row r="1980" spans="1:16" x14ac:dyDescent="0.2">
      <c r="A1980" s="1">
        <v>2759</v>
      </c>
      <c r="B1980">
        <v>19920306</v>
      </c>
      <c r="C1980" t="s">
        <v>26</v>
      </c>
      <c r="D1980" t="s">
        <v>60</v>
      </c>
      <c r="E1980" t="s">
        <v>74</v>
      </c>
      <c r="F1980" t="s">
        <v>76</v>
      </c>
      <c r="G1980">
        <v>15</v>
      </c>
      <c r="H1980" t="s">
        <v>78</v>
      </c>
      <c r="I1980">
        <v>15</v>
      </c>
      <c r="J1980" t="s">
        <v>302</v>
      </c>
      <c r="K1980" t="s">
        <v>60</v>
      </c>
      <c r="L1980">
        <v>220</v>
      </c>
      <c r="M1980">
        <v>1992</v>
      </c>
      <c r="N1980">
        <v>9</v>
      </c>
      <c r="O1980">
        <v>1302.6589427658889</v>
      </c>
      <c r="P1980">
        <v>1307.5939007601351</v>
      </c>
    </row>
    <row r="1981" spans="1:16" x14ac:dyDescent="0.2">
      <c r="A1981" s="1">
        <v>2760</v>
      </c>
      <c r="B1981">
        <v>19920306</v>
      </c>
      <c r="C1981" t="s">
        <v>26</v>
      </c>
      <c r="D1981" t="s">
        <v>60</v>
      </c>
      <c r="E1981" t="s">
        <v>74</v>
      </c>
      <c r="F1981" t="s">
        <v>76</v>
      </c>
      <c r="G1981">
        <v>15</v>
      </c>
      <c r="H1981" t="s">
        <v>78</v>
      </c>
      <c r="I1981">
        <v>16</v>
      </c>
      <c r="J1981" t="s">
        <v>141</v>
      </c>
      <c r="K1981" t="s">
        <v>59</v>
      </c>
      <c r="L1981">
        <v>305</v>
      </c>
      <c r="M1981">
        <v>1992</v>
      </c>
      <c r="N1981">
        <v>9</v>
      </c>
      <c r="O1981">
        <v>1451.29014225177</v>
      </c>
      <c r="P1981">
        <v>1447.985737516849</v>
      </c>
    </row>
    <row r="1982" spans="1:16" x14ac:dyDescent="0.2">
      <c r="A1982" s="1">
        <v>2761</v>
      </c>
      <c r="B1982">
        <v>19920306</v>
      </c>
      <c r="C1982" t="s">
        <v>26</v>
      </c>
      <c r="D1982" t="s">
        <v>60</v>
      </c>
      <c r="E1982" t="s">
        <v>74</v>
      </c>
      <c r="F1982" t="s">
        <v>76</v>
      </c>
      <c r="G1982">
        <v>15</v>
      </c>
      <c r="H1982" t="s">
        <v>78</v>
      </c>
      <c r="I1982">
        <v>17</v>
      </c>
      <c r="J1982" t="s">
        <v>286</v>
      </c>
      <c r="K1982" t="s">
        <v>59</v>
      </c>
      <c r="L1982">
        <v>238</v>
      </c>
      <c r="M1982">
        <v>1992</v>
      </c>
      <c r="N1982">
        <v>9</v>
      </c>
      <c r="O1982">
        <v>1343.977790701337</v>
      </c>
      <c r="P1982">
        <v>1344.8428762386391</v>
      </c>
    </row>
    <row r="1983" spans="1:16" x14ac:dyDescent="0.2">
      <c r="A1983" s="1">
        <v>2762</v>
      </c>
      <c r="B1983">
        <v>19920306</v>
      </c>
      <c r="C1983" t="s">
        <v>26</v>
      </c>
      <c r="D1983" t="s">
        <v>60</v>
      </c>
      <c r="E1983" t="s">
        <v>74</v>
      </c>
      <c r="F1983" t="s">
        <v>76</v>
      </c>
      <c r="G1983">
        <v>15</v>
      </c>
      <c r="H1983" t="s">
        <v>78</v>
      </c>
      <c r="I1983">
        <v>18</v>
      </c>
      <c r="J1983" t="s">
        <v>202</v>
      </c>
      <c r="K1983" t="s">
        <v>73</v>
      </c>
      <c r="L1983">
        <v>303</v>
      </c>
      <c r="M1983">
        <v>1992</v>
      </c>
      <c r="N1983">
        <v>9</v>
      </c>
      <c r="O1983">
        <v>1403.8882465196789</v>
      </c>
      <c r="P1983">
        <v>1400.797159142375</v>
      </c>
    </row>
    <row r="1984" spans="1:16" x14ac:dyDescent="0.2">
      <c r="A1984" s="1">
        <v>2763</v>
      </c>
      <c r="B1984">
        <v>19920306</v>
      </c>
      <c r="C1984" t="s">
        <v>26</v>
      </c>
      <c r="D1984" t="s">
        <v>60</v>
      </c>
      <c r="E1984" t="s">
        <v>74</v>
      </c>
      <c r="F1984" t="s">
        <v>76</v>
      </c>
      <c r="G1984">
        <v>15</v>
      </c>
      <c r="H1984" t="s">
        <v>78</v>
      </c>
      <c r="I1984">
        <v>19</v>
      </c>
      <c r="J1984" t="s">
        <v>201</v>
      </c>
      <c r="K1984" t="s">
        <v>73</v>
      </c>
      <c r="L1984">
        <v>243</v>
      </c>
      <c r="M1984">
        <v>1992</v>
      </c>
      <c r="N1984">
        <v>9</v>
      </c>
      <c r="O1984">
        <v>1294.0563688158049</v>
      </c>
      <c r="P1984">
        <v>1295.419591345734</v>
      </c>
    </row>
    <row r="1985" spans="1:16" x14ac:dyDescent="0.2">
      <c r="A1985" s="1">
        <v>2764</v>
      </c>
      <c r="B1985">
        <v>19920306</v>
      </c>
      <c r="C1985" t="s">
        <v>26</v>
      </c>
      <c r="D1985" t="s">
        <v>60</v>
      </c>
      <c r="E1985" t="s">
        <v>74</v>
      </c>
      <c r="F1985" t="s">
        <v>76</v>
      </c>
      <c r="G1985">
        <v>15</v>
      </c>
      <c r="H1985" t="s">
        <v>78</v>
      </c>
      <c r="I1985">
        <v>20</v>
      </c>
      <c r="J1985" t="s">
        <v>187</v>
      </c>
      <c r="K1985" t="s">
        <v>60</v>
      </c>
      <c r="L1985">
        <v>1157</v>
      </c>
      <c r="M1985">
        <v>1992</v>
      </c>
      <c r="N1985">
        <v>9</v>
      </c>
      <c r="O1985">
        <v>1330.077522654695</v>
      </c>
      <c r="P1985">
        <v>1328.639603221789</v>
      </c>
    </row>
    <row r="1986" spans="1:16" x14ac:dyDescent="0.2">
      <c r="A1986" s="1">
        <v>2765</v>
      </c>
      <c r="B1986">
        <v>19920306</v>
      </c>
      <c r="C1986" t="s">
        <v>26</v>
      </c>
      <c r="D1986" t="s">
        <v>60</v>
      </c>
      <c r="E1986" t="s">
        <v>74</v>
      </c>
      <c r="F1986" t="s">
        <v>76</v>
      </c>
      <c r="G1986">
        <v>15</v>
      </c>
      <c r="H1986" t="s">
        <v>78</v>
      </c>
      <c r="I1986">
        <v>21</v>
      </c>
      <c r="J1986" t="s">
        <v>144</v>
      </c>
      <c r="K1986" t="s">
        <v>58</v>
      </c>
      <c r="L1986">
        <v>421</v>
      </c>
      <c r="M1986">
        <v>1992</v>
      </c>
      <c r="N1986">
        <v>9</v>
      </c>
      <c r="O1986">
        <v>1375.8420774826359</v>
      </c>
      <c r="P1986">
        <v>1371.12024616538</v>
      </c>
    </row>
    <row r="1987" spans="1:16" x14ac:dyDescent="0.2">
      <c r="A1987" s="1">
        <v>2766</v>
      </c>
      <c r="B1987">
        <v>19920306</v>
      </c>
      <c r="C1987" t="s">
        <v>26</v>
      </c>
      <c r="D1987" t="s">
        <v>60</v>
      </c>
      <c r="E1987" t="s">
        <v>74</v>
      </c>
      <c r="F1987" t="s">
        <v>76</v>
      </c>
      <c r="G1987">
        <v>15</v>
      </c>
      <c r="H1987" t="s">
        <v>78</v>
      </c>
      <c r="I1987">
        <v>22</v>
      </c>
      <c r="J1987" t="s">
        <v>262</v>
      </c>
      <c r="K1987" t="s">
        <v>59</v>
      </c>
      <c r="L1987">
        <v>2186</v>
      </c>
      <c r="M1987">
        <v>1992</v>
      </c>
      <c r="N1987">
        <v>9</v>
      </c>
      <c r="O1987">
        <v>1276.7080131627399</v>
      </c>
      <c r="P1987">
        <v>1275.928340414174</v>
      </c>
    </row>
    <row r="1988" spans="1:16" x14ac:dyDescent="0.2">
      <c r="A1988" s="1">
        <v>2767</v>
      </c>
      <c r="B1988">
        <v>19920306</v>
      </c>
      <c r="C1988" t="s">
        <v>26</v>
      </c>
      <c r="D1988" t="s">
        <v>60</v>
      </c>
      <c r="E1988" t="s">
        <v>74</v>
      </c>
      <c r="F1988" t="s">
        <v>76</v>
      </c>
      <c r="G1988">
        <v>15</v>
      </c>
      <c r="H1988" t="s">
        <v>78</v>
      </c>
      <c r="I1988">
        <v>23</v>
      </c>
      <c r="J1988" t="s">
        <v>149</v>
      </c>
      <c r="K1988" t="s">
        <v>71</v>
      </c>
      <c r="L1988">
        <v>375</v>
      </c>
      <c r="M1988">
        <v>1992</v>
      </c>
      <c r="N1988">
        <v>9</v>
      </c>
      <c r="O1988">
        <v>1270.3545002245551</v>
      </c>
      <c r="P1988">
        <v>1268.885952660097</v>
      </c>
    </row>
    <row r="1989" spans="1:16" x14ac:dyDescent="0.2">
      <c r="A1989" s="1">
        <v>2768</v>
      </c>
      <c r="B1989">
        <v>19920306</v>
      </c>
      <c r="C1989" t="s">
        <v>26</v>
      </c>
      <c r="D1989" t="s">
        <v>60</v>
      </c>
      <c r="E1989" t="s">
        <v>74</v>
      </c>
      <c r="F1989" t="s">
        <v>76</v>
      </c>
      <c r="G1989">
        <v>15</v>
      </c>
      <c r="H1989" t="s">
        <v>78</v>
      </c>
      <c r="I1989">
        <v>24</v>
      </c>
      <c r="J1989" t="s">
        <v>178</v>
      </c>
      <c r="K1989" t="s">
        <v>71</v>
      </c>
      <c r="L1989">
        <v>306</v>
      </c>
      <c r="M1989">
        <v>1992</v>
      </c>
      <c r="N1989">
        <v>9</v>
      </c>
      <c r="O1989">
        <v>1243.0784459632339</v>
      </c>
      <c r="P1989">
        <v>1241.9233441436861</v>
      </c>
    </row>
    <row r="1990" spans="1:16" x14ac:dyDescent="0.2">
      <c r="A1990" s="1">
        <v>2769</v>
      </c>
      <c r="B1990">
        <v>19920306</v>
      </c>
      <c r="C1990" t="s">
        <v>26</v>
      </c>
      <c r="D1990" t="s">
        <v>60</v>
      </c>
      <c r="E1990" t="s">
        <v>74</v>
      </c>
      <c r="F1990" t="s">
        <v>76</v>
      </c>
      <c r="G1990">
        <v>15</v>
      </c>
      <c r="H1990" t="s">
        <v>78</v>
      </c>
      <c r="I1990">
        <v>25</v>
      </c>
      <c r="J1990" t="s">
        <v>183</v>
      </c>
      <c r="K1990" t="s">
        <v>73</v>
      </c>
      <c r="L1990">
        <v>360</v>
      </c>
      <c r="M1990">
        <v>1992</v>
      </c>
      <c r="N1990">
        <v>9</v>
      </c>
      <c r="O1990">
        <v>1277.365000790611</v>
      </c>
      <c r="P1990">
        <v>1273.553062150645</v>
      </c>
    </row>
    <row r="1991" spans="1:16" x14ac:dyDescent="0.2">
      <c r="A1991" s="1">
        <v>2770</v>
      </c>
      <c r="B1991">
        <v>19920306</v>
      </c>
      <c r="C1991" t="s">
        <v>26</v>
      </c>
      <c r="D1991" t="s">
        <v>60</v>
      </c>
      <c r="E1991" t="s">
        <v>74</v>
      </c>
      <c r="F1991" t="s">
        <v>76</v>
      </c>
      <c r="G1991">
        <v>15</v>
      </c>
      <c r="H1991" t="s">
        <v>78</v>
      </c>
      <c r="I1991">
        <v>26</v>
      </c>
      <c r="J1991" t="s">
        <v>290</v>
      </c>
      <c r="K1991" t="s">
        <v>73</v>
      </c>
      <c r="L1991">
        <v>385</v>
      </c>
      <c r="M1991">
        <v>1992</v>
      </c>
      <c r="N1991">
        <v>9</v>
      </c>
      <c r="O1991">
        <v>1292.020886939184</v>
      </c>
      <c r="P1991">
        <v>1286.485167411417</v>
      </c>
    </row>
    <row r="1992" spans="1:16" x14ac:dyDescent="0.2">
      <c r="A1992" s="1">
        <v>2771</v>
      </c>
      <c r="B1992">
        <v>19920306</v>
      </c>
      <c r="C1992" t="s">
        <v>26</v>
      </c>
      <c r="D1992" t="s">
        <v>60</v>
      </c>
      <c r="E1992" t="s">
        <v>74</v>
      </c>
      <c r="F1992" t="s">
        <v>76</v>
      </c>
      <c r="G1992">
        <v>15</v>
      </c>
      <c r="H1992" t="s">
        <v>78</v>
      </c>
      <c r="I1992">
        <v>27</v>
      </c>
      <c r="J1992" t="s">
        <v>176</v>
      </c>
      <c r="K1992" t="s">
        <v>55</v>
      </c>
      <c r="L1992">
        <v>413</v>
      </c>
      <c r="M1992">
        <v>1992</v>
      </c>
      <c r="N1992">
        <v>9</v>
      </c>
      <c r="O1992">
        <v>1324.588084307911</v>
      </c>
      <c r="P1992">
        <v>1316.425528995411</v>
      </c>
    </row>
    <row r="1993" spans="1:16" x14ac:dyDescent="0.2">
      <c r="A1993" s="1">
        <v>2772</v>
      </c>
      <c r="B1993">
        <v>19920306</v>
      </c>
      <c r="C1993" t="s">
        <v>26</v>
      </c>
      <c r="D1993" t="s">
        <v>60</v>
      </c>
      <c r="E1993" t="s">
        <v>74</v>
      </c>
      <c r="F1993" t="s">
        <v>76</v>
      </c>
      <c r="G1993">
        <v>15</v>
      </c>
      <c r="H1993" t="s">
        <v>78</v>
      </c>
      <c r="I1993">
        <v>28</v>
      </c>
      <c r="J1993" t="s">
        <v>287</v>
      </c>
      <c r="K1993" t="s">
        <v>55</v>
      </c>
      <c r="L1993">
        <v>285</v>
      </c>
      <c r="M1993">
        <v>1992</v>
      </c>
      <c r="N1993">
        <v>9</v>
      </c>
      <c r="O1993">
        <v>1289.569740607795</v>
      </c>
      <c r="P1993">
        <v>1282.155558747804</v>
      </c>
    </row>
    <row r="1994" spans="1:16" x14ac:dyDescent="0.2">
      <c r="A1994" s="1">
        <v>2773</v>
      </c>
      <c r="B1994">
        <v>19920306</v>
      </c>
      <c r="C1994" t="s">
        <v>26</v>
      </c>
      <c r="D1994" t="s">
        <v>60</v>
      </c>
      <c r="E1994" t="s">
        <v>74</v>
      </c>
      <c r="F1994" t="s">
        <v>76</v>
      </c>
      <c r="G1994">
        <v>15</v>
      </c>
      <c r="H1994" t="s">
        <v>78</v>
      </c>
      <c r="I1994">
        <v>29</v>
      </c>
      <c r="J1994" t="s">
        <v>134</v>
      </c>
      <c r="K1994" t="s">
        <v>57</v>
      </c>
      <c r="L1994">
        <v>436</v>
      </c>
      <c r="M1994">
        <v>1992</v>
      </c>
      <c r="N1994">
        <v>9</v>
      </c>
      <c r="O1994">
        <v>1336.8416693085819</v>
      </c>
      <c r="P1994">
        <v>1326.0644540496171</v>
      </c>
    </row>
    <row r="1995" spans="1:16" x14ac:dyDescent="0.2">
      <c r="A1995" s="1">
        <v>2774</v>
      </c>
      <c r="B1995">
        <v>19920306</v>
      </c>
      <c r="C1995" t="s">
        <v>26</v>
      </c>
      <c r="D1995" t="s">
        <v>60</v>
      </c>
      <c r="E1995" t="s">
        <v>74</v>
      </c>
      <c r="F1995" t="s">
        <v>76</v>
      </c>
      <c r="G1995">
        <v>15</v>
      </c>
      <c r="H1995" t="s">
        <v>78</v>
      </c>
      <c r="I1995">
        <v>30</v>
      </c>
      <c r="J1995" t="s">
        <v>288</v>
      </c>
      <c r="K1995" t="s">
        <v>58</v>
      </c>
      <c r="L1995">
        <v>2185</v>
      </c>
      <c r="M1995">
        <v>1992</v>
      </c>
      <c r="N1995">
        <v>9</v>
      </c>
      <c r="O1995">
        <v>1311.3892173767099</v>
      </c>
      <c r="P1995">
        <v>1300.887992102281</v>
      </c>
    </row>
    <row r="1996" spans="1:16" x14ac:dyDescent="0.2">
      <c r="A1996" s="1">
        <v>2775</v>
      </c>
      <c r="B1996">
        <v>19920306</v>
      </c>
      <c r="C1996" t="s">
        <v>26</v>
      </c>
      <c r="D1996" t="s">
        <v>60</v>
      </c>
      <c r="E1996" t="s">
        <v>74</v>
      </c>
      <c r="F1996" t="s">
        <v>76</v>
      </c>
      <c r="G1996">
        <v>15</v>
      </c>
      <c r="H1996" t="s">
        <v>78</v>
      </c>
      <c r="I1996">
        <v>31</v>
      </c>
      <c r="J1996" t="s">
        <v>172</v>
      </c>
      <c r="K1996" t="s">
        <v>59</v>
      </c>
      <c r="L1996">
        <v>369</v>
      </c>
      <c r="M1996">
        <v>1992</v>
      </c>
      <c r="N1996">
        <v>9</v>
      </c>
      <c r="O1996">
        <v>1235.008878163057</v>
      </c>
      <c r="P1996">
        <v>1227.23416058567</v>
      </c>
    </row>
    <row r="1997" spans="1:16" x14ac:dyDescent="0.2">
      <c r="A1997" s="1">
        <v>2776</v>
      </c>
      <c r="B1997">
        <v>19920306</v>
      </c>
      <c r="C1997" t="s">
        <v>26</v>
      </c>
      <c r="D1997" t="s">
        <v>60</v>
      </c>
      <c r="E1997" t="s">
        <v>74</v>
      </c>
      <c r="F1997" t="s">
        <v>76</v>
      </c>
      <c r="G1997">
        <v>15</v>
      </c>
      <c r="H1997" t="s">
        <v>78</v>
      </c>
      <c r="I1997">
        <v>32</v>
      </c>
      <c r="J1997" t="s">
        <v>221</v>
      </c>
      <c r="K1997" t="s">
        <v>55</v>
      </c>
      <c r="L1997">
        <v>2196</v>
      </c>
      <c r="M1997">
        <v>1992</v>
      </c>
      <c r="N1997">
        <v>9</v>
      </c>
      <c r="O1997">
        <v>1280.949945380846</v>
      </c>
      <c r="P1997">
        <v>1269.961652254342</v>
      </c>
    </row>
    <row r="1998" spans="1:16" x14ac:dyDescent="0.2">
      <c r="A1998" s="1">
        <v>2777</v>
      </c>
      <c r="B1998">
        <v>19920306</v>
      </c>
      <c r="C1998" t="s">
        <v>26</v>
      </c>
      <c r="D1998" t="s">
        <v>60</v>
      </c>
      <c r="E1998" t="s">
        <v>74</v>
      </c>
      <c r="F1998" t="s">
        <v>76</v>
      </c>
      <c r="G1998">
        <v>15</v>
      </c>
      <c r="H1998" t="s">
        <v>78</v>
      </c>
      <c r="I1998">
        <v>33</v>
      </c>
      <c r="J1998" t="s">
        <v>280</v>
      </c>
      <c r="K1998" t="s">
        <v>57</v>
      </c>
      <c r="L1998">
        <v>411</v>
      </c>
      <c r="M1998">
        <v>1992</v>
      </c>
      <c r="N1998">
        <v>9</v>
      </c>
      <c r="O1998">
        <v>1298.913899090204</v>
      </c>
      <c r="P1998">
        <v>1286.0355134547351</v>
      </c>
    </row>
    <row r="1999" spans="1:16" x14ac:dyDescent="0.2">
      <c r="A1999" s="1">
        <v>2778</v>
      </c>
      <c r="B1999">
        <v>19920306</v>
      </c>
      <c r="C1999" t="s">
        <v>26</v>
      </c>
      <c r="D1999" t="s">
        <v>60</v>
      </c>
      <c r="E1999" t="s">
        <v>74</v>
      </c>
      <c r="F1999" t="s">
        <v>76</v>
      </c>
      <c r="G1999">
        <v>15</v>
      </c>
      <c r="H1999" t="s">
        <v>78</v>
      </c>
      <c r="I1999">
        <v>34</v>
      </c>
      <c r="J1999" t="s">
        <v>296</v>
      </c>
      <c r="K1999" t="s">
        <v>1069</v>
      </c>
      <c r="L1999">
        <v>363</v>
      </c>
      <c r="M1999">
        <v>1992</v>
      </c>
      <c r="N1999">
        <v>9</v>
      </c>
      <c r="O1999">
        <v>1274.2078879467581</v>
      </c>
      <c r="P1999">
        <v>1261.550843689183</v>
      </c>
    </row>
    <row r="2000" spans="1:16" x14ac:dyDescent="0.2">
      <c r="A2000" s="1">
        <v>2779</v>
      </c>
      <c r="B2000">
        <v>19920306</v>
      </c>
      <c r="C2000" t="s">
        <v>26</v>
      </c>
      <c r="D2000" t="s">
        <v>60</v>
      </c>
      <c r="E2000" t="s">
        <v>74</v>
      </c>
      <c r="F2000" t="s">
        <v>76</v>
      </c>
      <c r="G2000">
        <v>15</v>
      </c>
      <c r="H2000" t="s">
        <v>78</v>
      </c>
      <c r="I2000">
        <v>35</v>
      </c>
      <c r="J2000" t="s">
        <v>271</v>
      </c>
      <c r="K2000" t="s">
        <v>73</v>
      </c>
      <c r="L2000">
        <v>423</v>
      </c>
      <c r="M2000">
        <v>1992</v>
      </c>
      <c r="N2000">
        <v>9</v>
      </c>
      <c r="O2000">
        <v>1311.2588023322651</v>
      </c>
      <c r="P2000">
        <v>1295.7641020530971</v>
      </c>
    </row>
    <row r="2001" spans="1:16" x14ac:dyDescent="0.2">
      <c r="A2001" s="1">
        <v>2780</v>
      </c>
      <c r="B2001">
        <v>19920306</v>
      </c>
      <c r="C2001" t="s">
        <v>26</v>
      </c>
      <c r="D2001" t="s">
        <v>60</v>
      </c>
      <c r="E2001" t="s">
        <v>74</v>
      </c>
      <c r="F2001" t="s">
        <v>76</v>
      </c>
      <c r="G2001">
        <v>15</v>
      </c>
      <c r="H2001" t="s">
        <v>78</v>
      </c>
      <c r="I2001">
        <v>36</v>
      </c>
      <c r="J2001" t="s">
        <v>123</v>
      </c>
      <c r="K2001" t="s">
        <v>71</v>
      </c>
      <c r="L2001">
        <v>1118</v>
      </c>
      <c r="M2001">
        <v>1992</v>
      </c>
      <c r="N2001">
        <v>9</v>
      </c>
      <c r="O2001">
        <v>1241.4546659293451</v>
      </c>
      <c r="P2001">
        <v>1228.376438103041</v>
      </c>
    </row>
    <row r="2002" spans="1:16" x14ac:dyDescent="0.2">
      <c r="A2002" s="1">
        <v>2847</v>
      </c>
      <c r="B2002">
        <v>19920314</v>
      </c>
      <c r="C2002" t="s">
        <v>39</v>
      </c>
      <c r="D2002" t="s">
        <v>60</v>
      </c>
      <c r="E2002" t="s">
        <v>74</v>
      </c>
      <c r="F2002" t="s">
        <v>76</v>
      </c>
      <c r="G2002">
        <v>15</v>
      </c>
      <c r="H2002" t="s">
        <v>78</v>
      </c>
      <c r="I2002">
        <v>1</v>
      </c>
      <c r="J2002" t="s">
        <v>202</v>
      </c>
      <c r="K2002" t="s">
        <v>73</v>
      </c>
      <c r="L2002">
        <v>303</v>
      </c>
      <c r="M2002">
        <v>1992</v>
      </c>
      <c r="N2002">
        <v>12</v>
      </c>
      <c r="O2002">
        <v>1400.797159142375</v>
      </c>
      <c r="P2002">
        <v>1414.266787698685</v>
      </c>
    </row>
    <row r="2003" spans="1:16" x14ac:dyDescent="0.2">
      <c r="A2003" s="1">
        <v>2848</v>
      </c>
      <c r="B2003">
        <v>19920314</v>
      </c>
      <c r="C2003" t="s">
        <v>39</v>
      </c>
      <c r="D2003" t="s">
        <v>60</v>
      </c>
      <c r="E2003" t="s">
        <v>74</v>
      </c>
      <c r="F2003" t="s">
        <v>76</v>
      </c>
      <c r="G2003">
        <v>15</v>
      </c>
      <c r="H2003" t="s">
        <v>78</v>
      </c>
      <c r="I2003">
        <v>2</v>
      </c>
      <c r="J2003" t="s">
        <v>257</v>
      </c>
      <c r="K2003" t="s">
        <v>59</v>
      </c>
      <c r="L2003">
        <v>275</v>
      </c>
      <c r="M2003">
        <v>1992</v>
      </c>
      <c r="N2003">
        <v>12</v>
      </c>
      <c r="O2003">
        <v>1375.760027466257</v>
      </c>
      <c r="P2003">
        <v>1389.3887801646511</v>
      </c>
    </row>
    <row r="2004" spans="1:16" x14ac:dyDescent="0.2">
      <c r="A2004" s="1">
        <v>2849</v>
      </c>
      <c r="B2004">
        <v>19920314</v>
      </c>
      <c r="C2004" t="s">
        <v>39</v>
      </c>
      <c r="D2004" t="s">
        <v>60</v>
      </c>
      <c r="E2004" t="s">
        <v>74</v>
      </c>
      <c r="F2004" t="s">
        <v>76</v>
      </c>
      <c r="G2004">
        <v>15</v>
      </c>
      <c r="H2004" t="s">
        <v>78</v>
      </c>
      <c r="I2004">
        <v>3</v>
      </c>
      <c r="J2004" t="s">
        <v>173</v>
      </c>
      <c r="K2004" t="s">
        <v>65</v>
      </c>
      <c r="L2004">
        <v>231</v>
      </c>
      <c r="M2004">
        <v>1992</v>
      </c>
      <c r="N2004">
        <v>12</v>
      </c>
      <c r="O2004">
        <v>1422.9500687987741</v>
      </c>
      <c r="P2004">
        <v>1433.416782940365</v>
      </c>
    </row>
    <row r="2005" spans="1:16" x14ac:dyDescent="0.2">
      <c r="A2005" s="1">
        <v>2850</v>
      </c>
      <c r="B2005">
        <v>19920314</v>
      </c>
      <c r="C2005" t="s">
        <v>39</v>
      </c>
      <c r="D2005" t="s">
        <v>60</v>
      </c>
      <c r="E2005" t="s">
        <v>74</v>
      </c>
      <c r="F2005" t="s">
        <v>76</v>
      </c>
      <c r="G2005">
        <v>15</v>
      </c>
      <c r="H2005" t="s">
        <v>78</v>
      </c>
      <c r="I2005">
        <v>4</v>
      </c>
      <c r="J2005" t="s">
        <v>167</v>
      </c>
      <c r="K2005" t="s">
        <v>60</v>
      </c>
      <c r="L2005">
        <v>351</v>
      </c>
      <c r="M2005">
        <v>1992</v>
      </c>
      <c r="N2005">
        <v>12</v>
      </c>
      <c r="O2005">
        <v>1426.8394698011821</v>
      </c>
      <c r="P2005">
        <v>1436.1328240566299</v>
      </c>
    </row>
    <row r="2006" spans="1:16" x14ac:dyDescent="0.2">
      <c r="A2006" s="1">
        <v>2851</v>
      </c>
      <c r="B2006">
        <v>19920314</v>
      </c>
      <c r="C2006" t="s">
        <v>39</v>
      </c>
      <c r="D2006" t="s">
        <v>60</v>
      </c>
      <c r="E2006" t="s">
        <v>74</v>
      </c>
      <c r="F2006" t="s">
        <v>76</v>
      </c>
      <c r="G2006">
        <v>15</v>
      </c>
      <c r="H2006" t="s">
        <v>78</v>
      </c>
      <c r="I2006">
        <v>5</v>
      </c>
      <c r="J2006" t="s">
        <v>145</v>
      </c>
      <c r="K2006" t="s">
        <v>65</v>
      </c>
      <c r="L2006">
        <v>321</v>
      </c>
      <c r="M2006">
        <v>1992</v>
      </c>
      <c r="N2006">
        <v>12</v>
      </c>
      <c r="O2006">
        <v>1409.1858722279719</v>
      </c>
      <c r="P2006">
        <v>1418.27281995661</v>
      </c>
    </row>
    <row r="2007" spans="1:16" x14ac:dyDescent="0.2">
      <c r="A2007" s="1">
        <v>2852</v>
      </c>
      <c r="B2007">
        <v>19920314</v>
      </c>
      <c r="C2007" t="s">
        <v>39</v>
      </c>
      <c r="D2007" t="s">
        <v>60</v>
      </c>
      <c r="E2007" t="s">
        <v>74</v>
      </c>
      <c r="F2007" t="s">
        <v>76</v>
      </c>
      <c r="G2007">
        <v>15</v>
      </c>
      <c r="H2007" t="s">
        <v>78</v>
      </c>
      <c r="I2007">
        <v>6</v>
      </c>
      <c r="J2007" t="s">
        <v>268</v>
      </c>
      <c r="K2007" t="s">
        <v>67</v>
      </c>
      <c r="L2007">
        <v>358</v>
      </c>
      <c r="M2007">
        <v>1992</v>
      </c>
      <c r="N2007">
        <v>12</v>
      </c>
      <c r="O2007">
        <v>1353.6545233280181</v>
      </c>
      <c r="P2007">
        <v>1364.3214673823561</v>
      </c>
    </row>
    <row r="2008" spans="1:16" x14ac:dyDescent="0.2">
      <c r="A2008" s="1">
        <v>2853</v>
      </c>
      <c r="B2008">
        <v>19920314</v>
      </c>
      <c r="C2008" t="s">
        <v>39</v>
      </c>
      <c r="D2008" t="s">
        <v>60</v>
      </c>
      <c r="E2008" t="s">
        <v>74</v>
      </c>
      <c r="F2008" t="s">
        <v>76</v>
      </c>
      <c r="G2008">
        <v>15</v>
      </c>
      <c r="H2008" t="s">
        <v>78</v>
      </c>
      <c r="I2008">
        <v>7</v>
      </c>
      <c r="J2008" t="s">
        <v>224</v>
      </c>
      <c r="K2008" t="s">
        <v>59</v>
      </c>
      <c r="L2008">
        <v>217</v>
      </c>
      <c r="M2008">
        <v>1992</v>
      </c>
      <c r="N2008">
        <v>12</v>
      </c>
      <c r="O2008">
        <v>1379.839236916943</v>
      </c>
      <c r="P2008">
        <v>1388.277674159006</v>
      </c>
    </row>
    <row r="2009" spans="1:16" x14ac:dyDescent="0.2">
      <c r="A2009" s="1">
        <v>2854</v>
      </c>
      <c r="B2009">
        <v>19920314</v>
      </c>
      <c r="C2009" t="s">
        <v>39</v>
      </c>
      <c r="D2009" t="s">
        <v>60</v>
      </c>
      <c r="E2009" t="s">
        <v>74</v>
      </c>
      <c r="F2009" t="s">
        <v>76</v>
      </c>
      <c r="G2009">
        <v>15</v>
      </c>
      <c r="H2009" t="s">
        <v>78</v>
      </c>
      <c r="I2009">
        <v>8</v>
      </c>
      <c r="J2009" t="s">
        <v>199</v>
      </c>
      <c r="K2009" t="s">
        <v>67</v>
      </c>
      <c r="L2009">
        <v>342</v>
      </c>
      <c r="M2009">
        <v>1992</v>
      </c>
      <c r="N2009">
        <v>12</v>
      </c>
      <c r="O2009">
        <v>1467.733502690056</v>
      </c>
      <c r="P2009">
        <v>1471.2644122432121</v>
      </c>
    </row>
    <row r="2010" spans="1:16" x14ac:dyDescent="0.2">
      <c r="A2010" s="1">
        <v>2855</v>
      </c>
      <c r="B2010">
        <v>19920314</v>
      </c>
      <c r="C2010" t="s">
        <v>39</v>
      </c>
      <c r="D2010" t="s">
        <v>60</v>
      </c>
      <c r="E2010" t="s">
        <v>74</v>
      </c>
      <c r="F2010" t="s">
        <v>76</v>
      </c>
      <c r="G2010">
        <v>15</v>
      </c>
      <c r="H2010" t="s">
        <v>78</v>
      </c>
      <c r="I2010">
        <v>9</v>
      </c>
      <c r="J2010" t="s">
        <v>177</v>
      </c>
      <c r="K2010" t="s">
        <v>71</v>
      </c>
      <c r="L2010">
        <v>439</v>
      </c>
      <c r="M2010">
        <v>1992</v>
      </c>
      <c r="N2010">
        <v>12</v>
      </c>
      <c r="O2010">
        <v>1275.807802238096</v>
      </c>
      <c r="P2010">
        <v>1287.1290033828691</v>
      </c>
    </row>
    <row r="2011" spans="1:16" x14ac:dyDescent="0.2">
      <c r="A2011" s="1">
        <v>2856</v>
      </c>
      <c r="B2011">
        <v>19920314</v>
      </c>
      <c r="C2011" t="s">
        <v>39</v>
      </c>
      <c r="D2011" t="s">
        <v>60</v>
      </c>
      <c r="E2011" t="s">
        <v>74</v>
      </c>
      <c r="F2011" t="s">
        <v>76</v>
      </c>
      <c r="G2011">
        <v>15</v>
      </c>
      <c r="H2011" t="s">
        <v>78</v>
      </c>
      <c r="I2011">
        <v>10</v>
      </c>
      <c r="J2011" t="s">
        <v>234</v>
      </c>
      <c r="K2011" t="s">
        <v>60</v>
      </c>
      <c r="L2011">
        <v>437</v>
      </c>
      <c r="M2011">
        <v>1992</v>
      </c>
      <c r="N2011">
        <v>12</v>
      </c>
      <c r="O2011">
        <v>1382.79799470686</v>
      </c>
      <c r="P2011">
        <v>1388.0987064985729</v>
      </c>
    </row>
    <row r="2012" spans="1:16" x14ac:dyDescent="0.2">
      <c r="A2012" s="1">
        <v>2857</v>
      </c>
      <c r="B2012">
        <v>19920314</v>
      </c>
      <c r="C2012" t="s">
        <v>39</v>
      </c>
      <c r="D2012" t="s">
        <v>60</v>
      </c>
      <c r="E2012" t="s">
        <v>74</v>
      </c>
      <c r="F2012" t="s">
        <v>76</v>
      </c>
      <c r="G2012">
        <v>15</v>
      </c>
      <c r="H2012" t="s">
        <v>78</v>
      </c>
      <c r="I2012">
        <v>11</v>
      </c>
      <c r="J2012" t="s">
        <v>286</v>
      </c>
      <c r="K2012" t="s">
        <v>59</v>
      </c>
      <c r="L2012">
        <v>238</v>
      </c>
      <c r="M2012">
        <v>1992</v>
      </c>
      <c r="N2012">
        <v>12</v>
      </c>
      <c r="O2012">
        <v>1344.8428762386391</v>
      </c>
      <c r="P2012">
        <v>1350.9257940358791</v>
      </c>
    </row>
    <row r="2013" spans="1:16" x14ac:dyDescent="0.2">
      <c r="A2013" s="1">
        <v>2858</v>
      </c>
      <c r="B2013">
        <v>19920314</v>
      </c>
      <c r="C2013" t="s">
        <v>39</v>
      </c>
      <c r="D2013" t="s">
        <v>60</v>
      </c>
      <c r="E2013" t="s">
        <v>74</v>
      </c>
      <c r="F2013" t="s">
        <v>76</v>
      </c>
      <c r="G2013">
        <v>15</v>
      </c>
      <c r="H2013" t="s">
        <v>78</v>
      </c>
      <c r="I2013">
        <v>12</v>
      </c>
      <c r="J2013" t="s">
        <v>269</v>
      </c>
      <c r="K2013" t="s">
        <v>71</v>
      </c>
      <c r="L2013">
        <v>387</v>
      </c>
      <c r="M2013">
        <v>1992</v>
      </c>
      <c r="N2013">
        <v>12</v>
      </c>
      <c r="O2013">
        <v>1242.381477261288</v>
      </c>
      <c r="P2013">
        <v>1252.2143412508219</v>
      </c>
    </row>
    <row r="2014" spans="1:16" x14ac:dyDescent="0.2">
      <c r="A2014" s="1">
        <v>2859</v>
      </c>
      <c r="B2014">
        <v>19920314</v>
      </c>
      <c r="C2014" t="s">
        <v>39</v>
      </c>
      <c r="D2014" t="s">
        <v>60</v>
      </c>
      <c r="E2014" t="s">
        <v>74</v>
      </c>
      <c r="F2014" t="s">
        <v>76</v>
      </c>
      <c r="G2014">
        <v>15</v>
      </c>
      <c r="H2014" t="s">
        <v>78</v>
      </c>
      <c r="I2014">
        <v>13</v>
      </c>
      <c r="J2014" t="s">
        <v>103</v>
      </c>
      <c r="K2014" t="s">
        <v>55</v>
      </c>
      <c r="L2014">
        <v>356</v>
      </c>
      <c r="M2014">
        <v>1992</v>
      </c>
      <c r="N2014">
        <v>12</v>
      </c>
      <c r="O2014">
        <v>1308.591853783035</v>
      </c>
      <c r="P2014">
        <v>1313.8860318969259</v>
      </c>
    </row>
    <row r="2015" spans="1:16" x14ac:dyDescent="0.2">
      <c r="A2015" s="1">
        <v>2860</v>
      </c>
      <c r="B2015">
        <v>19920314</v>
      </c>
      <c r="C2015" t="s">
        <v>39</v>
      </c>
      <c r="D2015" t="s">
        <v>60</v>
      </c>
      <c r="E2015" t="s">
        <v>74</v>
      </c>
      <c r="F2015" t="s">
        <v>76</v>
      </c>
      <c r="G2015">
        <v>15</v>
      </c>
      <c r="H2015" t="s">
        <v>78</v>
      </c>
      <c r="I2015">
        <v>13</v>
      </c>
      <c r="J2015" t="s">
        <v>178</v>
      </c>
      <c r="K2015" t="s">
        <v>71</v>
      </c>
      <c r="L2015">
        <v>306</v>
      </c>
      <c r="M2015">
        <v>1992</v>
      </c>
      <c r="N2015">
        <v>12</v>
      </c>
      <c r="O2015">
        <v>1241.9233441436861</v>
      </c>
      <c r="P2015">
        <v>1250.2765030075691</v>
      </c>
    </row>
    <row r="2016" spans="1:16" x14ac:dyDescent="0.2">
      <c r="A2016" s="1">
        <v>2861</v>
      </c>
      <c r="B2016">
        <v>19920314</v>
      </c>
      <c r="C2016" t="s">
        <v>39</v>
      </c>
      <c r="D2016" t="s">
        <v>60</v>
      </c>
      <c r="E2016" t="s">
        <v>74</v>
      </c>
      <c r="F2016" t="s">
        <v>76</v>
      </c>
      <c r="G2016">
        <v>15</v>
      </c>
      <c r="H2016" t="s">
        <v>78</v>
      </c>
      <c r="I2016">
        <v>15</v>
      </c>
      <c r="J2016" t="s">
        <v>227</v>
      </c>
      <c r="K2016" t="s">
        <v>55</v>
      </c>
      <c r="L2016">
        <v>357</v>
      </c>
      <c r="M2016">
        <v>1992</v>
      </c>
      <c r="N2016">
        <v>12</v>
      </c>
      <c r="O2016">
        <v>1367.2110586638339</v>
      </c>
      <c r="P2016">
        <v>1368.240109465607</v>
      </c>
    </row>
    <row r="2017" spans="1:16" x14ac:dyDescent="0.2">
      <c r="A2017" s="1">
        <v>2862</v>
      </c>
      <c r="B2017">
        <v>19920314</v>
      </c>
      <c r="C2017" t="s">
        <v>39</v>
      </c>
      <c r="D2017" t="s">
        <v>60</v>
      </c>
      <c r="E2017" t="s">
        <v>74</v>
      </c>
      <c r="F2017" t="s">
        <v>76</v>
      </c>
      <c r="G2017">
        <v>15</v>
      </c>
      <c r="H2017" t="s">
        <v>78</v>
      </c>
      <c r="I2017">
        <v>16</v>
      </c>
      <c r="J2017" t="s">
        <v>207</v>
      </c>
      <c r="K2017" t="s">
        <v>58</v>
      </c>
      <c r="L2017">
        <v>186</v>
      </c>
      <c r="M2017">
        <v>1992</v>
      </c>
      <c r="N2017">
        <v>12</v>
      </c>
      <c r="O2017">
        <v>1421.7623699560031</v>
      </c>
      <c r="P2017">
        <v>1419.282196927297</v>
      </c>
    </row>
    <row r="2018" spans="1:16" x14ac:dyDescent="0.2">
      <c r="A2018" s="1">
        <v>2863</v>
      </c>
      <c r="B2018">
        <v>19920314</v>
      </c>
      <c r="C2018" t="s">
        <v>39</v>
      </c>
      <c r="D2018" t="s">
        <v>60</v>
      </c>
      <c r="E2018" t="s">
        <v>74</v>
      </c>
      <c r="F2018" t="s">
        <v>76</v>
      </c>
      <c r="G2018">
        <v>15</v>
      </c>
      <c r="H2018" t="s">
        <v>78</v>
      </c>
      <c r="I2018">
        <v>17</v>
      </c>
      <c r="J2018" t="s">
        <v>123</v>
      </c>
      <c r="K2018" t="s">
        <v>71</v>
      </c>
      <c r="L2018">
        <v>1118</v>
      </c>
      <c r="M2018">
        <v>1992</v>
      </c>
      <c r="N2018">
        <v>12</v>
      </c>
      <c r="O2018">
        <v>1228.376438103041</v>
      </c>
      <c r="P2018">
        <v>1233.8236947360119</v>
      </c>
    </row>
    <row r="2019" spans="1:16" x14ac:dyDescent="0.2">
      <c r="A2019" s="1">
        <v>2864</v>
      </c>
      <c r="B2019">
        <v>19920314</v>
      </c>
      <c r="C2019" t="s">
        <v>39</v>
      </c>
      <c r="D2019" t="s">
        <v>60</v>
      </c>
      <c r="E2019" t="s">
        <v>74</v>
      </c>
      <c r="F2019" t="s">
        <v>76</v>
      </c>
      <c r="G2019">
        <v>15</v>
      </c>
      <c r="H2019" t="s">
        <v>78</v>
      </c>
      <c r="I2019">
        <v>18</v>
      </c>
      <c r="J2019" t="s">
        <v>144</v>
      </c>
      <c r="K2019" t="s">
        <v>58</v>
      </c>
      <c r="L2019">
        <v>421</v>
      </c>
      <c r="M2019">
        <v>1992</v>
      </c>
      <c r="N2019">
        <v>12</v>
      </c>
      <c r="O2019">
        <v>1371.12024616538</v>
      </c>
      <c r="P2019">
        <v>1368.966027536949</v>
      </c>
    </row>
    <row r="2020" spans="1:16" x14ac:dyDescent="0.2">
      <c r="A2020" s="1">
        <v>2865</v>
      </c>
      <c r="B2020">
        <v>19920314</v>
      </c>
      <c r="C2020" t="s">
        <v>39</v>
      </c>
      <c r="D2020" t="s">
        <v>60</v>
      </c>
      <c r="E2020" t="s">
        <v>74</v>
      </c>
      <c r="F2020" t="s">
        <v>76</v>
      </c>
      <c r="G2020">
        <v>15</v>
      </c>
      <c r="H2020" t="s">
        <v>78</v>
      </c>
      <c r="I2020">
        <v>19</v>
      </c>
      <c r="J2020" t="s">
        <v>288</v>
      </c>
      <c r="K2020" t="s">
        <v>58</v>
      </c>
      <c r="L2020">
        <v>2185</v>
      </c>
      <c r="M2020">
        <v>1992</v>
      </c>
      <c r="N2020">
        <v>12</v>
      </c>
      <c r="O2020">
        <v>1300.887992102281</v>
      </c>
      <c r="P2020">
        <v>1301.0437336639941</v>
      </c>
    </row>
    <row r="2021" spans="1:16" x14ac:dyDescent="0.2">
      <c r="A2021" s="1">
        <v>2866</v>
      </c>
      <c r="B2021">
        <v>19920314</v>
      </c>
      <c r="C2021" t="s">
        <v>39</v>
      </c>
      <c r="D2021" t="s">
        <v>60</v>
      </c>
      <c r="E2021" t="s">
        <v>74</v>
      </c>
      <c r="F2021" t="s">
        <v>76</v>
      </c>
      <c r="G2021">
        <v>15</v>
      </c>
      <c r="H2021" t="s">
        <v>78</v>
      </c>
      <c r="I2021">
        <v>20</v>
      </c>
      <c r="J2021" t="s">
        <v>141</v>
      </c>
      <c r="K2021" t="s">
        <v>59</v>
      </c>
      <c r="L2021">
        <v>305</v>
      </c>
      <c r="M2021">
        <v>1992</v>
      </c>
      <c r="N2021">
        <v>12</v>
      </c>
      <c r="O2021">
        <v>1447.985737516849</v>
      </c>
      <c r="P2021">
        <v>1440.353105617314</v>
      </c>
    </row>
    <row r="2022" spans="1:16" x14ac:dyDescent="0.2">
      <c r="A2022" s="1">
        <v>2867</v>
      </c>
      <c r="B2022">
        <v>19920314</v>
      </c>
      <c r="C2022" t="s">
        <v>39</v>
      </c>
      <c r="D2022" t="s">
        <v>60</v>
      </c>
      <c r="E2022" t="s">
        <v>74</v>
      </c>
      <c r="F2022" t="s">
        <v>76</v>
      </c>
      <c r="G2022">
        <v>15</v>
      </c>
      <c r="H2022" t="s">
        <v>78</v>
      </c>
      <c r="I2022">
        <v>21</v>
      </c>
      <c r="J2022" t="s">
        <v>175</v>
      </c>
      <c r="K2022" t="s">
        <v>65</v>
      </c>
      <c r="L2022">
        <v>355</v>
      </c>
      <c r="M2022">
        <v>1992</v>
      </c>
      <c r="N2022">
        <v>12</v>
      </c>
      <c r="O2022">
        <v>1398.18163974974</v>
      </c>
      <c r="P2022">
        <v>1391.271236299242</v>
      </c>
    </row>
    <row r="2023" spans="1:16" x14ac:dyDescent="0.2">
      <c r="A2023" s="1">
        <v>2868</v>
      </c>
      <c r="B2023">
        <v>19920314</v>
      </c>
      <c r="C2023" t="s">
        <v>39</v>
      </c>
      <c r="D2023" t="s">
        <v>60</v>
      </c>
      <c r="E2023" t="s">
        <v>74</v>
      </c>
      <c r="F2023" t="s">
        <v>76</v>
      </c>
      <c r="G2023">
        <v>15</v>
      </c>
      <c r="H2023" t="s">
        <v>78</v>
      </c>
      <c r="I2023">
        <v>21</v>
      </c>
      <c r="J2023" t="s">
        <v>205</v>
      </c>
      <c r="K2023" t="s">
        <v>60</v>
      </c>
      <c r="L2023">
        <v>293</v>
      </c>
      <c r="M2023">
        <v>1992</v>
      </c>
      <c r="N2023">
        <v>12</v>
      </c>
      <c r="O2023">
        <v>1338.796125835632</v>
      </c>
      <c r="P2023">
        <v>1334.66481030507</v>
      </c>
    </row>
    <row r="2024" spans="1:16" x14ac:dyDescent="0.2">
      <c r="A2024" s="1">
        <v>2869</v>
      </c>
      <c r="B2024">
        <v>19920314</v>
      </c>
      <c r="C2024" t="s">
        <v>39</v>
      </c>
      <c r="D2024" t="s">
        <v>60</v>
      </c>
      <c r="E2024" t="s">
        <v>74</v>
      </c>
      <c r="F2024" t="s">
        <v>76</v>
      </c>
      <c r="G2024">
        <v>15</v>
      </c>
      <c r="H2024" t="s">
        <v>78</v>
      </c>
      <c r="I2024">
        <v>23</v>
      </c>
      <c r="J2024" t="s">
        <v>149</v>
      </c>
      <c r="K2024" t="s">
        <v>71</v>
      </c>
      <c r="L2024">
        <v>375</v>
      </c>
      <c r="M2024">
        <v>1992</v>
      </c>
      <c r="N2024">
        <v>12</v>
      </c>
      <c r="O2024">
        <v>1268.885952660097</v>
      </c>
      <c r="P2024">
        <v>1266.5247054032429</v>
      </c>
    </row>
    <row r="2025" spans="1:16" x14ac:dyDescent="0.2">
      <c r="A2025" s="1">
        <v>2870</v>
      </c>
      <c r="B2025">
        <v>19920314</v>
      </c>
      <c r="C2025" t="s">
        <v>39</v>
      </c>
      <c r="D2025" t="s">
        <v>60</v>
      </c>
      <c r="E2025" t="s">
        <v>74</v>
      </c>
      <c r="F2025" t="s">
        <v>76</v>
      </c>
      <c r="G2025">
        <v>15</v>
      </c>
      <c r="H2025" t="s">
        <v>78</v>
      </c>
      <c r="I2025">
        <v>24</v>
      </c>
      <c r="J2025" t="s">
        <v>176</v>
      </c>
      <c r="K2025" t="s">
        <v>55</v>
      </c>
      <c r="L2025">
        <v>413</v>
      </c>
      <c r="M2025">
        <v>1992</v>
      </c>
      <c r="N2025">
        <v>12</v>
      </c>
      <c r="O2025">
        <v>1316.425528995411</v>
      </c>
      <c r="P2025">
        <v>1310.85089196329</v>
      </c>
    </row>
    <row r="2026" spans="1:16" x14ac:dyDescent="0.2">
      <c r="A2026" s="1">
        <v>2871</v>
      </c>
      <c r="B2026">
        <v>19920314</v>
      </c>
      <c r="C2026" t="s">
        <v>39</v>
      </c>
      <c r="D2026" t="s">
        <v>60</v>
      </c>
      <c r="E2026" t="s">
        <v>74</v>
      </c>
      <c r="F2026" t="s">
        <v>76</v>
      </c>
      <c r="G2026">
        <v>15</v>
      </c>
      <c r="H2026" t="s">
        <v>78</v>
      </c>
      <c r="I2026">
        <v>25</v>
      </c>
      <c r="J2026" t="s">
        <v>187</v>
      </c>
      <c r="K2026" t="s">
        <v>60</v>
      </c>
      <c r="L2026">
        <v>1157</v>
      </c>
      <c r="M2026">
        <v>1992</v>
      </c>
      <c r="N2026">
        <v>12</v>
      </c>
      <c r="O2026">
        <v>1328.639603221789</v>
      </c>
      <c r="P2026">
        <v>1321.4883754689779</v>
      </c>
    </row>
    <row r="2027" spans="1:16" x14ac:dyDescent="0.2">
      <c r="A2027" s="1">
        <v>2872</v>
      </c>
      <c r="B2027">
        <v>19920314</v>
      </c>
      <c r="C2027" t="s">
        <v>39</v>
      </c>
      <c r="D2027" t="s">
        <v>60</v>
      </c>
      <c r="E2027" t="s">
        <v>74</v>
      </c>
      <c r="F2027" t="s">
        <v>76</v>
      </c>
      <c r="G2027">
        <v>15</v>
      </c>
      <c r="H2027" t="s">
        <v>78</v>
      </c>
      <c r="I2027">
        <v>26</v>
      </c>
      <c r="J2027" t="s">
        <v>306</v>
      </c>
      <c r="K2027" t="s">
        <v>57</v>
      </c>
      <c r="L2027">
        <v>359</v>
      </c>
      <c r="M2027">
        <v>1992</v>
      </c>
      <c r="N2027">
        <v>12</v>
      </c>
      <c r="O2027">
        <v>1300</v>
      </c>
      <c r="P2027">
        <v>1293.197330413079</v>
      </c>
    </row>
    <row r="2028" spans="1:16" x14ac:dyDescent="0.2">
      <c r="A2028" s="1">
        <v>2873</v>
      </c>
      <c r="B2028">
        <v>19920314</v>
      </c>
      <c r="C2028" t="s">
        <v>39</v>
      </c>
      <c r="D2028" t="s">
        <v>60</v>
      </c>
      <c r="E2028" t="s">
        <v>74</v>
      </c>
      <c r="F2028" t="s">
        <v>76</v>
      </c>
      <c r="G2028">
        <v>15</v>
      </c>
      <c r="H2028" t="s">
        <v>78</v>
      </c>
      <c r="I2028">
        <v>27</v>
      </c>
      <c r="J2028" t="s">
        <v>210</v>
      </c>
      <c r="K2028" t="s">
        <v>60</v>
      </c>
      <c r="L2028">
        <v>345</v>
      </c>
      <c r="M2028">
        <v>1992</v>
      </c>
      <c r="N2028">
        <v>12</v>
      </c>
      <c r="O2028">
        <v>1352.2182980691809</v>
      </c>
      <c r="P2028">
        <v>1341.9529884473061</v>
      </c>
    </row>
    <row r="2029" spans="1:16" x14ac:dyDescent="0.2">
      <c r="A2029" s="1">
        <v>2874</v>
      </c>
      <c r="B2029">
        <v>19920314</v>
      </c>
      <c r="C2029" t="s">
        <v>39</v>
      </c>
      <c r="D2029" t="s">
        <v>60</v>
      </c>
      <c r="E2029" t="s">
        <v>74</v>
      </c>
      <c r="F2029" t="s">
        <v>76</v>
      </c>
      <c r="G2029">
        <v>15</v>
      </c>
      <c r="H2029" t="s">
        <v>78</v>
      </c>
      <c r="I2029">
        <v>28</v>
      </c>
      <c r="J2029" t="s">
        <v>221</v>
      </c>
      <c r="K2029" t="s">
        <v>55</v>
      </c>
      <c r="L2029">
        <v>2196</v>
      </c>
      <c r="M2029">
        <v>1992</v>
      </c>
      <c r="N2029">
        <v>12</v>
      </c>
      <c r="O2029">
        <v>1269.961652254342</v>
      </c>
      <c r="P2029">
        <v>1262.5511927750611</v>
      </c>
    </row>
    <row r="2030" spans="1:16" x14ac:dyDescent="0.2">
      <c r="A2030" s="1">
        <v>2875</v>
      </c>
      <c r="B2030">
        <v>19920314</v>
      </c>
      <c r="C2030" t="s">
        <v>39</v>
      </c>
      <c r="D2030" t="s">
        <v>60</v>
      </c>
      <c r="E2030" t="s">
        <v>74</v>
      </c>
      <c r="F2030" t="s">
        <v>76</v>
      </c>
      <c r="G2030">
        <v>15</v>
      </c>
      <c r="H2030" t="s">
        <v>78</v>
      </c>
      <c r="I2030">
        <v>29</v>
      </c>
      <c r="J2030" t="s">
        <v>226</v>
      </c>
      <c r="K2030" t="s">
        <v>65</v>
      </c>
      <c r="L2030">
        <v>416</v>
      </c>
      <c r="M2030">
        <v>1992</v>
      </c>
      <c r="N2030">
        <v>12</v>
      </c>
      <c r="O2030">
        <v>1333.2547855476339</v>
      </c>
      <c r="P2030">
        <v>1321.8854232422671</v>
      </c>
    </row>
    <row r="2031" spans="1:16" x14ac:dyDescent="0.2">
      <c r="A2031" s="1">
        <v>2876</v>
      </c>
      <c r="B2031">
        <v>19920314</v>
      </c>
      <c r="C2031" t="s">
        <v>39</v>
      </c>
      <c r="D2031" t="s">
        <v>60</v>
      </c>
      <c r="E2031" t="s">
        <v>74</v>
      </c>
      <c r="F2031" t="s">
        <v>76</v>
      </c>
      <c r="G2031">
        <v>15</v>
      </c>
      <c r="H2031" t="s">
        <v>78</v>
      </c>
      <c r="I2031">
        <v>30</v>
      </c>
      <c r="J2031" t="s">
        <v>302</v>
      </c>
      <c r="K2031" t="s">
        <v>60</v>
      </c>
      <c r="L2031">
        <v>220</v>
      </c>
      <c r="M2031">
        <v>1992</v>
      </c>
      <c r="N2031">
        <v>12</v>
      </c>
      <c r="O2031">
        <v>1307.5939007601351</v>
      </c>
      <c r="P2031">
        <v>1296.4349861063829</v>
      </c>
    </row>
    <row r="2032" spans="1:16" x14ac:dyDescent="0.2">
      <c r="A2032" s="1">
        <v>2877</v>
      </c>
      <c r="B2032">
        <v>19920314</v>
      </c>
      <c r="C2032" t="s">
        <v>39</v>
      </c>
      <c r="D2032" t="s">
        <v>60</v>
      </c>
      <c r="E2032" t="s">
        <v>74</v>
      </c>
      <c r="F2032" t="s">
        <v>76</v>
      </c>
      <c r="G2032">
        <v>15</v>
      </c>
      <c r="H2032" t="s">
        <v>78</v>
      </c>
      <c r="I2032">
        <v>31</v>
      </c>
      <c r="J2032" t="s">
        <v>172</v>
      </c>
      <c r="K2032" t="s">
        <v>59</v>
      </c>
      <c r="L2032">
        <v>369</v>
      </c>
      <c r="M2032">
        <v>1992</v>
      </c>
      <c r="N2032">
        <v>12</v>
      </c>
      <c r="O2032">
        <v>1227.23416058567</v>
      </c>
      <c r="P2032">
        <v>1218.730957330102</v>
      </c>
    </row>
    <row r="2033" spans="1:16" x14ac:dyDescent="0.2">
      <c r="A2033" s="1">
        <v>2878</v>
      </c>
      <c r="B2033">
        <v>19920314</v>
      </c>
      <c r="C2033" t="s">
        <v>39</v>
      </c>
      <c r="D2033" t="s">
        <v>60</v>
      </c>
      <c r="E2033" t="s">
        <v>74</v>
      </c>
      <c r="F2033" t="s">
        <v>76</v>
      </c>
      <c r="G2033">
        <v>15</v>
      </c>
      <c r="H2033" t="s">
        <v>78</v>
      </c>
      <c r="I2033">
        <v>32</v>
      </c>
      <c r="J2033" t="s">
        <v>90</v>
      </c>
      <c r="K2033" t="s">
        <v>57</v>
      </c>
      <c r="L2033">
        <v>1176</v>
      </c>
      <c r="M2033">
        <v>1992</v>
      </c>
      <c r="N2033">
        <v>12</v>
      </c>
      <c r="O2033">
        <v>1274.9702831319389</v>
      </c>
      <c r="P2033">
        <v>1263.330015481084</v>
      </c>
    </row>
    <row r="2034" spans="1:16" x14ac:dyDescent="0.2">
      <c r="A2034" s="1">
        <v>2879</v>
      </c>
      <c r="B2034">
        <v>19920314</v>
      </c>
      <c r="C2034" t="s">
        <v>39</v>
      </c>
      <c r="D2034" t="s">
        <v>60</v>
      </c>
      <c r="E2034" t="s">
        <v>74</v>
      </c>
      <c r="F2034" t="s">
        <v>76</v>
      </c>
      <c r="G2034">
        <v>15</v>
      </c>
      <c r="H2034" t="s">
        <v>78</v>
      </c>
      <c r="I2034">
        <v>33</v>
      </c>
      <c r="J2034" t="s">
        <v>262</v>
      </c>
      <c r="K2034" t="s">
        <v>59</v>
      </c>
      <c r="L2034">
        <v>2186</v>
      </c>
      <c r="M2034">
        <v>1992</v>
      </c>
      <c r="N2034">
        <v>12</v>
      </c>
      <c r="O2034">
        <v>1275.928340414174</v>
      </c>
      <c r="P2034">
        <v>1263.243993661202</v>
      </c>
    </row>
    <row r="2035" spans="1:16" x14ac:dyDescent="0.2">
      <c r="A2035" s="1">
        <v>2880</v>
      </c>
      <c r="B2035">
        <v>19920314</v>
      </c>
      <c r="C2035" t="s">
        <v>39</v>
      </c>
      <c r="D2035" t="s">
        <v>60</v>
      </c>
      <c r="E2035" t="s">
        <v>74</v>
      </c>
      <c r="F2035" t="s">
        <v>76</v>
      </c>
      <c r="G2035">
        <v>15</v>
      </c>
      <c r="H2035" t="s">
        <v>78</v>
      </c>
      <c r="I2035">
        <v>34</v>
      </c>
      <c r="J2035" t="s">
        <v>305</v>
      </c>
      <c r="K2035" t="s">
        <v>1070</v>
      </c>
      <c r="L2035">
        <v>234</v>
      </c>
      <c r="M2035">
        <v>1992</v>
      </c>
      <c r="N2035">
        <v>12</v>
      </c>
      <c r="O2035">
        <v>1264.6589427658889</v>
      </c>
      <c r="P2035">
        <v>1251.4905617245699</v>
      </c>
    </row>
    <row r="2036" spans="1:16" x14ac:dyDescent="0.2">
      <c r="A2036" s="1">
        <v>2881</v>
      </c>
      <c r="B2036">
        <v>19920319</v>
      </c>
      <c r="C2036" t="s">
        <v>40</v>
      </c>
      <c r="D2036" t="s">
        <v>67</v>
      </c>
      <c r="E2036" t="s">
        <v>74</v>
      </c>
      <c r="F2036" t="s">
        <v>76</v>
      </c>
      <c r="G2036">
        <v>15</v>
      </c>
      <c r="H2036" t="s">
        <v>78</v>
      </c>
      <c r="I2036">
        <v>1</v>
      </c>
      <c r="J2036" t="s">
        <v>167</v>
      </c>
      <c r="K2036" t="s">
        <v>60</v>
      </c>
      <c r="L2036">
        <v>351</v>
      </c>
      <c r="M2036">
        <v>1992</v>
      </c>
      <c r="N2036">
        <v>13</v>
      </c>
      <c r="O2036">
        <v>1436.1328240566299</v>
      </c>
      <c r="P2036">
        <v>1446.790183442148</v>
      </c>
    </row>
    <row r="2037" spans="1:16" x14ac:dyDescent="0.2">
      <c r="A2037" s="1">
        <v>2882</v>
      </c>
      <c r="B2037">
        <v>19920319</v>
      </c>
      <c r="C2037" t="s">
        <v>40</v>
      </c>
      <c r="D2037" t="s">
        <v>67</v>
      </c>
      <c r="E2037" t="s">
        <v>74</v>
      </c>
      <c r="F2037" t="s">
        <v>76</v>
      </c>
      <c r="G2037">
        <v>15</v>
      </c>
      <c r="H2037" t="s">
        <v>78</v>
      </c>
      <c r="I2037">
        <v>2</v>
      </c>
      <c r="J2037" t="s">
        <v>268</v>
      </c>
      <c r="K2037" t="s">
        <v>67</v>
      </c>
      <c r="L2037">
        <v>358</v>
      </c>
      <c r="M2037">
        <v>1992</v>
      </c>
      <c r="N2037">
        <v>13</v>
      </c>
      <c r="O2037">
        <v>1364.3214673823561</v>
      </c>
      <c r="P2037">
        <v>1376.763603137734</v>
      </c>
    </row>
    <row r="2038" spans="1:16" x14ac:dyDescent="0.2">
      <c r="A2038" s="1">
        <v>2883</v>
      </c>
      <c r="B2038">
        <v>19920319</v>
      </c>
      <c r="C2038" t="s">
        <v>40</v>
      </c>
      <c r="D2038" t="s">
        <v>67</v>
      </c>
      <c r="E2038" t="s">
        <v>74</v>
      </c>
      <c r="F2038" t="s">
        <v>76</v>
      </c>
      <c r="G2038">
        <v>15</v>
      </c>
      <c r="H2038" t="s">
        <v>78</v>
      </c>
      <c r="I2038">
        <v>3</v>
      </c>
      <c r="J2038" t="s">
        <v>173</v>
      </c>
      <c r="K2038" t="s">
        <v>65</v>
      </c>
      <c r="L2038">
        <v>231</v>
      </c>
      <c r="M2038">
        <v>1992</v>
      </c>
      <c r="N2038">
        <v>13</v>
      </c>
      <c r="O2038">
        <v>1433.416782940365</v>
      </c>
      <c r="P2038">
        <v>1442.1767547023819</v>
      </c>
    </row>
    <row r="2039" spans="1:16" x14ac:dyDescent="0.2">
      <c r="A2039" s="1">
        <v>2884</v>
      </c>
      <c r="B2039">
        <v>19920319</v>
      </c>
      <c r="C2039" t="s">
        <v>40</v>
      </c>
      <c r="D2039" t="s">
        <v>67</v>
      </c>
      <c r="E2039" t="s">
        <v>74</v>
      </c>
      <c r="F2039" t="s">
        <v>76</v>
      </c>
      <c r="G2039">
        <v>15</v>
      </c>
      <c r="H2039" t="s">
        <v>78</v>
      </c>
      <c r="I2039">
        <v>4</v>
      </c>
      <c r="J2039" t="s">
        <v>199</v>
      </c>
      <c r="K2039" t="s">
        <v>67</v>
      </c>
      <c r="L2039">
        <v>342</v>
      </c>
      <c r="M2039">
        <v>1992</v>
      </c>
      <c r="N2039">
        <v>13</v>
      </c>
      <c r="O2039">
        <v>1471.2644122432121</v>
      </c>
      <c r="P2039">
        <v>1477.6262519887889</v>
      </c>
    </row>
    <row r="2040" spans="1:16" x14ac:dyDescent="0.2">
      <c r="A2040" s="1">
        <v>2885</v>
      </c>
      <c r="B2040">
        <v>19920319</v>
      </c>
      <c r="C2040" t="s">
        <v>40</v>
      </c>
      <c r="D2040" t="s">
        <v>67</v>
      </c>
      <c r="E2040" t="s">
        <v>74</v>
      </c>
      <c r="F2040" t="s">
        <v>76</v>
      </c>
      <c r="G2040">
        <v>15</v>
      </c>
      <c r="H2040" t="s">
        <v>78</v>
      </c>
      <c r="I2040">
        <v>5</v>
      </c>
      <c r="J2040" t="s">
        <v>286</v>
      </c>
      <c r="K2040" t="s">
        <v>59</v>
      </c>
      <c r="L2040">
        <v>238</v>
      </c>
      <c r="M2040">
        <v>1992</v>
      </c>
      <c r="N2040">
        <v>13</v>
      </c>
      <c r="O2040">
        <v>1350.9257940358791</v>
      </c>
      <c r="P2040">
        <v>1360.8948067623301</v>
      </c>
    </row>
    <row r="2041" spans="1:16" x14ac:dyDescent="0.2">
      <c r="A2041" s="1">
        <v>2886</v>
      </c>
      <c r="B2041">
        <v>19920319</v>
      </c>
      <c r="C2041" t="s">
        <v>40</v>
      </c>
      <c r="D2041" t="s">
        <v>67</v>
      </c>
      <c r="E2041" t="s">
        <v>74</v>
      </c>
      <c r="F2041" t="s">
        <v>76</v>
      </c>
      <c r="G2041">
        <v>15</v>
      </c>
      <c r="H2041" t="s">
        <v>78</v>
      </c>
      <c r="I2041">
        <v>6</v>
      </c>
      <c r="J2041" t="s">
        <v>234</v>
      </c>
      <c r="K2041" t="s">
        <v>60</v>
      </c>
      <c r="L2041">
        <v>437</v>
      </c>
      <c r="M2041">
        <v>1992</v>
      </c>
      <c r="N2041">
        <v>13</v>
      </c>
      <c r="O2041">
        <v>1388.0987064985729</v>
      </c>
      <c r="P2041">
        <v>1395.6071775172611</v>
      </c>
    </row>
    <row r="2042" spans="1:16" x14ac:dyDescent="0.2">
      <c r="A2042" s="1">
        <v>2887</v>
      </c>
      <c r="B2042">
        <v>19920319</v>
      </c>
      <c r="C2042" t="s">
        <v>40</v>
      </c>
      <c r="D2042" t="s">
        <v>67</v>
      </c>
      <c r="E2042" t="s">
        <v>74</v>
      </c>
      <c r="F2042" t="s">
        <v>76</v>
      </c>
      <c r="G2042">
        <v>15</v>
      </c>
      <c r="H2042" t="s">
        <v>78</v>
      </c>
      <c r="I2042">
        <v>7</v>
      </c>
      <c r="J2042" t="s">
        <v>257</v>
      </c>
      <c r="K2042" t="s">
        <v>59</v>
      </c>
      <c r="L2042">
        <v>275</v>
      </c>
      <c r="M2042">
        <v>1992</v>
      </c>
      <c r="N2042">
        <v>13</v>
      </c>
      <c r="O2042">
        <v>1389.3887801646511</v>
      </c>
      <c r="P2042">
        <v>1395.8467750143691</v>
      </c>
    </row>
    <row r="2043" spans="1:16" x14ac:dyDescent="0.2">
      <c r="A2043" s="1">
        <v>2888</v>
      </c>
      <c r="B2043">
        <v>19920319</v>
      </c>
      <c r="C2043" t="s">
        <v>40</v>
      </c>
      <c r="D2043" t="s">
        <v>67</v>
      </c>
      <c r="E2043" t="s">
        <v>74</v>
      </c>
      <c r="F2043" t="s">
        <v>76</v>
      </c>
      <c r="G2043">
        <v>15</v>
      </c>
      <c r="H2043" t="s">
        <v>78</v>
      </c>
      <c r="I2043">
        <v>8</v>
      </c>
      <c r="J2043" t="s">
        <v>141</v>
      </c>
      <c r="K2043" t="s">
        <v>59</v>
      </c>
      <c r="L2043">
        <v>305</v>
      </c>
      <c r="M2043">
        <v>1992</v>
      </c>
      <c r="N2043">
        <v>13</v>
      </c>
      <c r="O2043">
        <v>1440.353105617314</v>
      </c>
      <c r="P2043">
        <v>1443.8516479415221</v>
      </c>
    </row>
    <row r="2044" spans="1:16" x14ac:dyDescent="0.2">
      <c r="A2044" s="1">
        <v>2889</v>
      </c>
      <c r="B2044">
        <v>19920319</v>
      </c>
      <c r="C2044" t="s">
        <v>40</v>
      </c>
      <c r="D2044" t="s">
        <v>67</v>
      </c>
      <c r="E2044" t="s">
        <v>74</v>
      </c>
      <c r="F2044" t="s">
        <v>76</v>
      </c>
      <c r="G2044">
        <v>15</v>
      </c>
      <c r="H2044" t="s">
        <v>78</v>
      </c>
      <c r="I2044">
        <v>9</v>
      </c>
      <c r="J2044" t="s">
        <v>307</v>
      </c>
      <c r="K2044" t="s">
        <v>1066</v>
      </c>
      <c r="L2044">
        <v>274</v>
      </c>
      <c r="M2044">
        <v>1992</v>
      </c>
      <c r="N2044">
        <v>13</v>
      </c>
      <c r="O2044">
        <v>1300</v>
      </c>
      <c r="P2044">
        <v>1307.948789475842</v>
      </c>
    </row>
    <row r="2045" spans="1:16" x14ac:dyDescent="0.2">
      <c r="A2045" s="1">
        <v>2890</v>
      </c>
      <c r="B2045">
        <v>19920319</v>
      </c>
      <c r="C2045" t="s">
        <v>40</v>
      </c>
      <c r="D2045" t="s">
        <v>67</v>
      </c>
      <c r="E2045" t="s">
        <v>74</v>
      </c>
      <c r="F2045" t="s">
        <v>76</v>
      </c>
      <c r="G2045">
        <v>15</v>
      </c>
      <c r="H2045" t="s">
        <v>78</v>
      </c>
      <c r="I2045">
        <v>10</v>
      </c>
      <c r="J2045" t="s">
        <v>210</v>
      </c>
      <c r="K2045" t="s">
        <v>60</v>
      </c>
      <c r="L2045">
        <v>345</v>
      </c>
      <c r="M2045">
        <v>1992</v>
      </c>
      <c r="N2045">
        <v>13</v>
      </c>
      <c r="O2045">
        <v>1341.9529884473061</v>
      </c>
      <c r="P2045">
        <v>1347.274332507408</v>
      </c>
    </row>
    <row r="2046" spans="1:16" x14ac:dyDescent="0.2">
      <c r="A2046" s="1">
        <v>2891</v>
      </c>
      <c r="B2046">
        <v>19920319</v>
      </c>
      <c r="C2046" t="s">
        <v>40</v>
      </c>
      <c r="D2046" t="s">
        <v>67</v>
      </c>
      <c r="E2046" t="s">
        <v>74</v>
      </c>
      <c r="F2046" t="s">
        <v>76</v>
      </c>
      <c r="G2046">
        <v>15</v>
      </c>
      <c r="H2046" t="s">
        <v>78</v>
      </c>
      <c r="I2046">
        <v>11</v>
      </c>
      <c r="J2046" t="s">
        <v>145</v>
      </c>
      <c r="K2046" t="s">
        <v>65</v>
      </c>
      <c r="L2046">
        <v>321</v>
      </c>
      <c r="M2046">
        <v>1992</v>
      </c>
      <c r="N2046">
        <v>13</v>
      </c>
      <c r="O2046">
        <v>1418.27281995661</v>
      </c>
      <c r="P2046">
        <v>1419.610196319537</v>
      </c>
    </row>
    <row r="2047" spans="1:16" x14ac:dyDescent="0.2">
      <c r="A2047" s="1">
        <v>2892</v>
      </c>
      <c r="B2047">
        <v>19920319</v>
      </c>
      <c r="C2047" t="s">
        <v>40</v>
      </c>
      <c r="D2047" t="s">
        <v>67</v>
      </c>
      <c r="E2047" t="s">
        <v>74</v>
      </c>
      <c r="F2047" t="s">
        <v>76</v>
      </c>
      <c r="G2047">
        <v>15</v>
      </c>
      <c r="H2047" t="s">
        <v>78</v>
      </c>
      <c r="I2047">
        <v>12</v>
      </c>
      <c r="J2047" t="s">
        <v>150</v>
      </c>
      <c r="K2047" t="s">
        <v>58</v>
      </c>
      <c r="L2047">
        <v>299</v>
      </c>
      <c r="M2047">
        <v>1992</v>
      </c>
      <c r="N2047">
        <v>13</v>
      </c>
      <c r="O2047">
        <v>1484.317870004385</v>
      </c>
      <c r="P2047">
        <v>1482.2158052359309</v>
      </c>
    </row>
    <row r="2048" spans="1:16" x14ac:dyDescent="0.2">
      <c r="A2048" s="1">
        <v>2893</v>
      </c>
      <c r="B2048">
        <v>19920319</v>
      </c>
      <c r="C2048" t="s">
        <v>40</v>
      </c>
      <c r="D2048" t="s">
        <v>67</v>
      </c>
      <c r="E2048" t="s">
        <v>74</v>
      </c>
      <c r="F2048" t="s">
        <v>76</v>
      </c>
      <c r="G2048">
        <v>15</v>
      </c>
      <c r="H2048" t="s">
        <v>78</v>
      </c>
      <c r="I2048">
        <v>13</v>
      </c>
      <c r="J2048" t="s">
        <v>224</v>
      </c>
      <c r="K2048" t="s">
        <v>59</v>
      </c>
      <c r="L2048">
        <v>217</v>
      </c>
      <c r="M2048">
        <v>1992</v>
      </c>
      <c r="N2048">
        <v>13</v>
      </c>
      <c r="O2048">
        <v>1388.277674159006</v>
      </c>
      <c r="P2048">
        <v>1388.779141195324</v>
      </c>
    </row>
    <row r="2049" spans="1:16" x14ac:dyDescent="0.2">
      <c r="A2049" s="1">
        <v>2894</v>
      </c>
      <c r="B2049">
        <v>19920319</v>
      </c>
      <c r="C2049" t="s">
        <v>40</v>
      </c>
      <c r="D2049" t="s">
        <v>67</v>
      </c>
      <c r="E2049" t="s">
        <v>74</v>
      </c>
      <c r="F2049" t="s">
        <v>76</v>
      </c>
      <c r="G2049">
        <v>15</v>
      </c>
      <c r="H2049" t="s">
        <v>78</v>
      </c>
      <c r="I2049">
        <v>14</v>
      </c>
      <c r="J2049" t="s">
        <v>218</v>
      </c>
      <c r="K2049" t="s">
        <v>67</v>
      </c>
      <c r="L2049">
        <v>312</v>
      </c>
      <c r="M2049">
        <v>1992</v>
      </c>
      <c r="N2049">
        <v>13</v>
      </c>
      <c r="O2049">
        <v>1352.265137482038</v>
      </c>
      <c r="P2049">
        <v>1353.181501653105</v>
      </c>
    </row>
    <row r="2050" spans="1:16" x14ac:dyDescent="0.2">
      <c r="A2050" s="1">
        <v>2895</v>
      </c>
      <c r="B2050">
        <v>19920319</v>
      </c>
      <c r="C2050" t="s">
        <v>40</v>
      </c>
      <c r="D2050" t="s">
        <v>67</v>
      </c>
      <c r="E2050" t="s">
        <v>74</v>
      </c>
      <c r="F2050" t="s">
        <v>76</v>
      </c>
      <c r="G2050">
        <v>15</v>
      </c>
      <c r="H2050" t="s">
        <v>78</v>
      </c>
      <c r="I2050">
        <v>15</v>
      </c>
      <c r="J2050" t="s">
        <v>285</v>
      </c>
      <c r="K2050" t="s">
        <v>67</v>
      </c>
      <c r="L2050">
        <v>138</v>
      </c>
      <c r="M2050">
        <v>1992</v>
      </c>
      <c r="N2050">
        <v>13</v>
      </c>
      <c r="O2050">
        <v>1313.0354132086791</v>
      </c>
      <c r="P2050">
        <v>1314.483434801459</v>
      </c>
    </row>
    <row r="2051" spans="1:16" x14ac:dyDescent="0.2">
      <c r="A2051" s="1">
        <v>2896</v>
      </c>
      <c r="B2051">
        <v>19920319</v>
      </c>
      <c r="C2051" t="s">
        <v>40</v>
      </c>
      <c r="D2051" t="s">
        <v>67</v>
      </c>
      <c r="E2051" t="s">
        <v>74</v>
      </c>
      <c r="F2051" t="s">
        <v>76</v>
      </c>
      <c r="G2051">
        <v>15</v>
      </c>
      <c r="H2051" t="s">
        <v>78</v>
      </c>
      <c r="I2051">
        <v>16</v>
      </c>
      <c r="J2051" t="s">
        <v>144</v>
      </c>
      <c r="K2051" t="s">
        <v>58</v>
      </c>
      <c r="L2051">
        <v>421</v>
      </c>
      <c r="M2051">
        <v>1992</v>
      </c>
      <c r="N2051">
        <v>13</v>
      </c>
      <c r="O2051">
        <v>1368.966027536949</v>
      </c>
      <c r="P2051">
        <v>1367.2254681303921</v>
      </c>
    </row>
    <row r="2052" spans="1:16" x14ac:dyDescent="0.2">
      <c r="A2052" s="1">
        <v>2897</v>
      </c>
      <c r="B2052">
        <v>19920319</v>
      </c>
      <c r="C2052" t="s">
        <v>40</v>
      </c>
      <c r="D2052" t="s">
        <v>67</v>
      </c>
      <c r="E2052" t="s">
        <v>74</v>
      </c>
      <c r="F2052" t="s">
        <v>76</v>
      </c>
      <c r="G2052">
        <v>15</v>
      </c>
      <c r="H2052" t="s">
        <v>78</v>
      </c>
      <c r="I2052">
        <v>17</v>
      </c>
      <c r="J2052" t="s">
        <v>202</v>
      </c>
      <c r="K2052" t="s">
        <v>73</v>
      </c>
      <c r="L2052">
        <v>303</v>
      </c>
      <c r="M2052">
        <v>1992</v>
      </c>
      <c r="N2052">
        <v>13</v>
      </c>
      <c r="O2052">
        <v>1414.266787698685</v>
      </c>
      <c r="P2052">
        <v>1409.758248491403</v>
      </c>
    </row>
    <row r="2053" spans="1:16" x14ac:dyDescent="0.2">
      <c r="A2053" s="1">
        <v>2898</v>
      </c>
      <c r="B2053">
        <v>19920319</v>
      </c>
      <c r="C2053" t="s">
        <v>40</v>
      </c>
      <c r="D2053" t="s">
        <v>67</v>
      </c>
      <c r="E2053" t="s">
        <v>74</v>
      </c>
      <c r="F2053" t="s">
        <v>76</v>
      </c>
      <c r="G2053">
        <v>15</v>
      </c>
      <c r="H2053" t="s">
        <v>78</v>
      </c>
      <c r="I2053">
        <v>18</v>
      </c>
      <c r="J2053" t="s">
        <v>279</v>
      </c>
      <c r="K2053" t="s">
        <v>67</v>
      </c>
      <c r="L2053">
        <v>279</v>
      </c>
      <c r="M2053">
        <v>1992</v>
      </c>
      <c r="N2053">
        <v>13</v>
      </c>
      <c r="O2053">
        <v>1318.270129868147</v>
      </c>
      <c r="P2053">
        <v>1316.515593949304</v>
      </c>
    </row>
    <row r="2054" spans="1:16" x14ac:dyDescent="0.2">
      <c r="A2054" s="1">
        <v>2899</v>
      </c>
      <c r="B2054">
        <v>19920319</v>
      </c>
      <c r="C2054" t="s">
        <v>40</v>
      </c>
      <c r="D2054" t="s">
        <v>67</v>
      </c>
      <c r="E2054" t="s">
        <v>74</v>
      </c>
      <c r="F2054" t="s">
        <v>76</v>
      </c>
      <c r="G2054">
        <v>15</v>
      </c>
      <c r="H2054" t="s">
        <v>78</v>
      </c>
      <c r="I2054">
        <v>19</v>
      </c>
      <c r="J2054" t="s">
        <v>255</v>
      </c>
      <c r="K2054" t="s">
        <v>67</v>
      </c>
      <c r="L2054">
        <v>368</v>
      </c>
      <c r="M2054">
        <v>1992</v>
      </c>
      <c r="N2054">
        <v>13</v>
      </c>
      <c r="O2054">
        <v>1366.7424632575719</v>
      </c>
      <c r="P2054">
        <v>1362.0893608269521</v>
      </c>
    </row>
    <row r="2055" spans="1:16" x14ac:dyDescent="0.2">
      <c r="A2055" s="1">
        <v>2900</v>
      </c>
      <c r="B2055">
        <v>19920319</v>
      </c>
      <c r="C2055" t="s">
        <v>40</v>
      </c>
      <c r="D2055" t="s">
        <v>67</v>
      </c>
      <c r="E2055" t="s">
        <v>74</v>
      </c>
      <c r="F2055" t="s">
        <v>76</v>
      </c>
      <c r="G2055">
        <v>15</v>
      </c>
      <c r="H2055" t="s">
        <v>78</v>
      </c>
      <c r="I2055">
        <v>20</v>
      </c>
      <c r="J2055" t="s">
        <v>284</v>
      </c>
      <c r="K2055" t="s">
        <v>73</v>
      </c>
      <c r="L2055">
        <v>391</v>
      </c>
      <c r="M2055">
        <v>1992</v>
      </c>
      <c r="N2055">
        <v>13</v>
      </c>
      <c r="O2055">
        <v>1320.890914069427</v>
      </c>
      <c r="P2055">
        <v>1317.0346929700299</v>
      </c>
    </row>
    <row r="2056" spans="1:16" x14ac:dyDescent="0.2">
      <c r="A2056" s="1">
        <v>2901</v>
      </c>
      <c r="B2056">
        <v>19920319</v>
      </c>
      <c r="C2056" t="s">
        <v>40</v>
      </c>
      <c r="D2056" t="s">
        <v>67</v>
      </c>
      <c r="E2056" t="s">
        <v>74</v>
      </c>
      <c r="F2056" t="s">
        <v>76</v>
      </c>
      <c r="G2056">
        <v>15</v>
      </c>
      <c r="H2056" t="s">
        <v>78</v>
      </c>
      <c r="I2056">
        <v>21</v>
      </c>
      <c r="J2056" t="s">
        <v>205</v>
      </c>
      <c r="K2056" t="s">
        <v>60</v>
      </c>
      <c r="L2056">
        <v>293</v>
      </c>
      <c r="M2056">
        <v>1992</v>
      </c>
      <c r="N2056">
        <v>13</v>
      </c>
      <c r="O2056">
        <v>1334.66481030507</v>
      </c>
      <c r="P2056">
        <v>1329.2716365508791</v>
      </c>
    </row>
    <row r="2057" spans="1:16" x14ac:dyDescent="0.2">
      <c r="A2057" s="1">
        <v>2902</v>
      </c>
      <c r="B2057">
        <v>19920319</v>
      </c>
      <c r="C2057" t="s">
        <v>40</v>
      </c>
      <c r="D2057" t="s">
        <v>67</v>
      </c>
      <c r="E2057" t="s">
        <v>74</v>
      </c>
      <c r="F2057" t="s">
        <v>76</v>
      </c>
      <c r="G2057">
        <v>15</v>
      </c>
      <c r="H2057" t="s">
        <v>78</v>
      </c>
      <c r="I2057">
        <v>22</v>
      </c>
      <c r="J2057" t="s">
        <v>187</v>
      </c>
      <c r="K2057" t="s">
        <v>60</v>
      </c>
      <c r="L2057">
        <v>1157</v>
      </c>
      <c r="M2057">
        <v>1992</v>
      </c>
      <c r="N2057">
        <v>13</v>
      </c>
      <c r="O2057">
        <v>1321.4883754689779</v>
      </c>
      <c r="P2057">
        <v>1315.6089491321079</v>
      </c>
    </row>
    <row r="2058" spans="1:16" x14ac:dyDescent="0.2">
      <c r="A2058" s="1">
        <v>2903</v>
      </c>
      <c r="B2058">
        <v>19920319</v>
      </c>
      <c r="C2058" t="s">
        <v>40</v>
      </c>
      <c r="D2058" t="s">
        <v>67</v>
      </c>
      <c r="E2058" t="s">
        <v>74</v>
      </c>
      <c r="F2058" t="s">
        <v>76</v>
      </c>
      <c r="G2058">
        <v>15</v>
      </c>
      <c r="H2058" t="s">
        <v>78</v>
      </c>
      <c r="I2058">
        <v>23</v>
      </c>
      <c r="J2058" t="s">
        <v>252</v>
      </c>
      <c r="K2058" t="s">
        <v>67</v>
      </c>
      <c r="L2058">
        <v>367</v>
      </c>
      <c r="M2058">
        <v>1992</v>
      </c>
      <c r="N2058">
        <v>13</v>
      </c>
      <c r="O2058">
        <v>1324.5166957730839</v>
      </c>
      <c r="P2058">
        <v>1317.5195197623591</v>
      </c>
    </row>
    <row r="2059" spans="1:16" x14ac:dyDescent="0.2">
      <c r="A2059" s="1">
        <v>2904</v>
      </c>
      <c r="B2059">
        <v>19920319</v>
      </c>
      <c r="C2059" t="s">
        <v>40</v>
      </c>
      <c r="D2059" t="s">
        <v>67</v>
      </c>
      <c r="E2059" t="s">
        <v>74</v>
      </c>
      <c r="F2059" t="s">
        <v>76</v>
      </c>
      <c r="G2059">
        <v>15</v>
      </c>
      <c r="H2059" t="s">
        <v>78</v>
      </c>
      <c r="I2059">
        <v>24</v>
      </c>
      <c r="J2059" t="s">
        <v>308</v>
      </c>
      <c r="K2059" t="s">
        <v>1071</v>
      </c>
      <c r="L2059">
        <v>297</v>
      </c>
      <c r="M2059">
        <v>1992</v>
      </c>
      <c r="N2059">
        <v>13</v>
      </c>
      <c r="O2059">
        <v>1300</v>
      </c>
      <c r="P2059">
        <v>1292.948789475842</v>
      </c>
    </row>
    <row r="2060" spans="1:16" x14ac:dyDescent="0.2">
      <c r="A2060" s="1">
        <v>2905</v>
      </c>
      <c r="B2060">
        <v>19920319</v>
      </c>
      <c r="C2060" t="s">
        <v>40</v>
      </c>
      <c r="D2060" t="s">
        <v>67</v>
      </c>
      <c r="E2060" t="s">
        <v>74</v>
      </c>
      <c r="F2060" t="s">
        <v>76</v>
      </c>
      <c r="G2060">
        <v>15</v>
      </c>
      <c r="H2060" t="s">
        <v>78</v>
      </c>
      <c r="I2060">
        <v>25</v>
      </c>
      <c r="J2060" t="s">
        <v>289</v>
      </c>
      <c r="K2060" t="s">
        <v>1067</v>
      </c>
      <c r="L2060">
        <v>394</v>
      </c>
      <c r="M2060">
        <v>1992</v>
      </c>
      <c r="N2060">
        <v>13</v>
      </c>
      <c r="O2060">
        <v>1304.999342939695</v>
      </c>
      <c r="P2060">
        <v>1296.7567412686869</v>
      </c>
    </row>
    <row r="2061" spans="1:16" x14ac:dyDescent="0.2">
      <c r="A2061" s="1">
        <v>2906</v>
      </c>
      <c r="B2061">
        <v>19920319</v>
      </c>
      <c r="C2061" t="s">
        <v>40</v>
      </c>
      <c r="D2061" t="s">
        <v>67</v>
      </c>
      <c r="E2061" t="s">
        <v>74</v>
      </c>
      <c r="F2061" t="s">
        <v>76</v>
      </c>
      <c r="G2061">
        <v>15</v>
      </c>
      <c r="H2061" t="s">
        <v>78</v>
      </c>
      <c r="I2061">
        <v>26</v>
      </c>
      <c r="J2061" t="s">
        <v>201</v>
      </c>
      <c r="K2061" t="s">
        <v>73</v>
      </c>
      <c r="L2061">
        <v>243</v>
      </c>
      <c r="M2061">
        <v>1992</v>
      </c>
      <c r="N2061">
        <v>13</v>
      </c>
      <c r="O2061">
        <v>1295.419591345734</v>
      </c>
      <c r="P2061">
        <v>1286.5429384939921</v>
      </c>
    </row>
    <row r="2062" spans="1:16" x14ac:dyDescent="0.2">
      <c r="A2062" s="1">
        <v>2907</v>
      </c>
      <c r="B2062">
        <v>19920319</v>
      </c>
      <c r="C2062" t="s">
        <v>40</v>
      </c>
      <c r="D2062" t="s">
        <v>67</v>
      </c>
      <c r="E2062" t="s">
        <v>74</v>
      </c>
      <c r="F2062" t="s">
        <v>76</v>
      </c>
      <c r="G2062">
        <v>15</v>
      </c>
      <c r="H2062" t="s">
        <v>78</v>
      </c>
      <c r="I2062">
        <v>27</v>
      </c>
      <c r="J2062" t="s">
        <v>142</v>
      </c>
      <c r="K2062" t="s">
        <v>73</v>
      </c>
      <c r="L2062">
        <v>393</v>
      </c>
      <c r="M2062">
        <v>1992</v>
      </c>
      <c r="N2062">
        <v>13</v>
      </c>
      <c r="O2062">
        <v>1329.302403570704</v>
      </c>
      <c r="P2062">
        <v>1318.1187316469541</v>
      </c>
    </row>
    <row r="2063" spans="1:16" x14ac:dyDescent="0.2">
      <c r="A2063" s="1">
        <v>2908</v>
      </c>
      <c r="B2063">
        <v>19920319</v>
      </c>
      <c r="C2063" t="s">
        <v>40</v>
      </c>
      <c r="D2063" t="s">
        <v>67</v>
      </c>
      <c r="E2063" t="s">
        <v>74</v>
      </c>
      <c r="F2063" t="s">
        <v>76</v>
      </c>
      <c r="G2063">
        <v>15</v>
      </c>
      <c r="H2063" t="s">
        <v>78</v>
      </c>
      <c r="I2063">
        <v>28</v>
      </c>
      <c r="J2063" t="s">
        <v>271</v>
      </c>
      <c r="K2063" t="s">
        <v>73</v>
      </c>
      <c r="L2063">
        <v>423</v>
      </c>
      <c r="M2063">
        <v>1992</v>
      </c>
      <c r="N2063">
        <v>13</v>
      </c>
      <c r="O2063">
        <v>1295.7641020530971</v>
      </c>
      <c r="P2063">
        <v>1284.874347690105</v>
      </c>
    </row>
    <row r="2064" spans="1:16" x14ac:dyDescent="0.2">
      <c r="A2064" s="1">
        <v>0</v>
      </c>
      <c r="B2064">
        <v>19920500</v>
      </c>
      <c r="C2064" t="s">
        <v>16</v>
      </c>
      <c r="D2064" t="s">
        <v>56</v>
      </c>
      <c r="E2064" t="s">
        <v>75</v>
      </c>
      <c r="F2064" t="s">
        <v>77</v>
      </c>
      <c r="G2064">
        <v>0</v>
      </c>
      <c r="I2064">
        <v>0</v>
      </c>
      <c r="J2064" t="s">
        <v>135</v>
      </c>
      <c r="K2064" t="s">
        <v>60</v>
      </c>
      <c r="L2064">
        <v>376</v>
      </c>
      <c r="M2064">
        <v>1992</v>
      </c>
      <c r="N2064">
        <v>0</v>
      </c>
      <c r="O2064">
        <v>1461.5983600549509</v>
      </c>
      <c r="P2064">
        <v>1437.358606046708</v>
      </c>
    </row>
    <row r="2065" spans="1:16" x14ac:dyDescent="0.2">
      <c r="A2065" s="1">
        <v>0</v>
      </c>
      <c r="B2065">
        <v>19920500</v>
      </c>
      <c r="C2065" t="s">
        <v>16</v>
      </c>
      <c r="D2065" t="s">
        <v>56</v>
      </c>
      <c r="E2065" t="s">
        <v>75</v>
      </c>
      <c r="F2065" t="s">
        <v>77</v>
      </c>
      <c r="G2065">
        <v>0</v>
      </c>
      <c r="I2065">
        <v>0</v>
      </c>
      <c r="J2065" t="s">
        <v>150</v>
      </c>
      <c r="K2065" t="s">
        <v>58</v>
      </c>
      <c r="L2065">
        <v>299</v>
      </c>
      <c r="M2065">
        <v>1992</v>
      </c>
      <c r="N2065">
        <v>0</v>
      </c>
      <c r="O2065">
        <v>1482.2158052359309</v>
      </c>
      <c r="P2065">
        <v>1454.883434450541</v>
      </c>
    </row>
    <row r="2066" spans="1:16" x14ac:dyDescent="0.2">
      <c r="A2066" s="1">
        <v>0</v>
      </c>
      <c r="B2066">
        <v>19920500</v>
      </c>
      <c r="C2066" t="s">
        <v>16</v>
      </c>
      <c r="D2066" t="s">
        <v>56</v>
      </c>
      <c r="E2066" t="s">
        <v>75</v>
      </c>
      <c r="F2066" t="s">
        <v>77</v>
      </c>
      <c r="G2066">
        <v>0</v>
      </c>
      <c r="I2066">
        <v>0</v>
      </c>
      <c r="J2066" t="s">
        <v>167</v>
      </c>
      <c r="K2066" t="s">
        <v>60</v>
      </c>
      <c r="L2066">
        <v>351</v>
      </c>
      <c r="M2066">
        <v>1992</v>
      </c>
      <c r="N2066">
        <v>0</v>
      </c>
      <c r="O2066">
        <v>1446.790183442148</v>
      </c>
      <c r="P2066">
        <v>1424.7716559258249</v>
      </c>
    </row>
    <row r="2067" spans="1:16" x14ac:dyDescent="0.2">
      <c r="A2067" s="1">
        <v>0</v>
      </c>
      <c r="B2067">
        <v>19920500</v>
      </c>
      <c r="C2067" t="s">
        <v>16</v>
      </c>
      <c r="D2067" t="s">
        <v>56</v>
      </c>
      <c r="E2067" t="s">
        <v>75</v>
      </c>
      <c r="F2067" t="s">
        <v>77</v>
      </c>
      <c r="G2067">
        <v>0</v>
      </c>
      <c r="I2067">
        <v>0</v>
      </c>
      <c r="J2067" t="s">
        <v>145</v>
      </c>
      <c r="K2067" t="s">
        <v>65</v>
      </c>
      <c r="L2067">
        <v>321</v>
      </c>
      <c r="M2067">
        <v>1992</v>
      </c>
      <c r="N2067">
        <v>0</v>
      </c>
      <c r="O2067">
        <v>1419.610196319537</v>
      </c>
      <c r="P2067">
        <v>1401.6686668716061</v>
      </c>
    </row>
    <row r="2068" spans="1:16" x14ac:dyDescent="0.2">
      <c r="A2068" s="1">
        <v>0</v>
      </c>
      <c r="B2068">
        <v>19920500</v>
      </c>
      <c r="C2068" t="s">
        <v>16</v>
      </c>
      <c r="D2068" t="s">
        <v>56</v>
      </c>
      <c r="E2068" t="s">
        <v>75</v>
      </c>
      <c r="F2068" t="s">
        <v>77</v>
      </c>
      <c r="G2068">
        <v>0</v>
      </c>
      <c r="I2068">
        <v>0</v>
      </c>
      <c r="J2068" t="s">
        <v>228</v>
      </c>
      <c r="K2068" t="s">
        <v>60</v>
      </c>
      <c r="L2068">
        <v>300</v>
      </c>
      <c r="M2068">
        <v>1992</v>
      </c>
      <c r="N2068">
        <v>0</v>
      </c>
      <c r="O2068">
        <v>1368.7244527866919</v>
      </c>
      <c r="P2068">
        <v>1358.415784868688</v>
      </c>
    </row>
    <row r="2069" spans="1:16" x14ac:dyDescent="0.2">
      <c r="A2069" s="1">
        <v>0</v>
      </c>
      <c r="B2069">
        <v>19920500</v>
      </c>
      <c r="C2069" t="s">
        <v>16</v>
      </c>
      <c r="D2069" t="s">
        <v>56</v>
      </c>
      <c r="E2069" t="s">
        <v>75</v>
      </c>
      <c r="F2069" t="s">
        <v>77</v>
      </c>
      <c r="G2069">
        <v>0</v>
      </c>
      <c r="I2069">
        <v>0</v>
      </c>
      <c r="J2069" t="s">
        <v>257</v>
      </c>
      <c r="K2069" t="s">
        <v>59</v>
      </c>
      <c r="L2069">
        <v>275</v>
      </c>
      <c r="M2069">
        <v>1992</v>
      </c>
      <c r="N2069">
        <v>0</v>
      </c>
      <c r="O2069">
        <v>1395.8467750143691</v>
      </c>
      <c r="P2069">
        <v>1381.469758762214</v>
      </c>
    </row>
    <row r="2070" spans="1:16" x14ac:dyDescent="0.2">
      <c r="A2070" s="1">
        <v>0</v>
      </c>
      <c r="B2070">
        <v>19920500</v>
      </c>
      <c r="C2070" t="s">
        <v>16</v>
      </c>
      <c r="D2070" t="s">
        <v>56</v>
      </c>
      <c r="E2070" t="s">
        <v>75</v>
      </c>
      <c r="F2070" t="s">
        <v>77</v>
      </c>
      <c r="G2070">
        <v>0</v>
      </c>
      <c r="I2070">
        <v>0</v>
      </c>
      <c r="J2070" t="s">
        <v>121</v>
      </c>
      <c r="K2070" t="s">
        <v>67</v>
      </c>
      <c r="L2070">
        <v>427</v>
      </c>
      <c r="M2070">
        <v>1992</v>
      </c>
      <c r="N2070">
        <v>0</v>
      </c>
      <c r="O2070">
        <v>1487.482715394352</v>
      </c>
      <c r="P2070">
        <v>1459.360308085199</v>
      </c>
    </row>
    <row r="2071" spans="1:16" x14ac:dyDescent="0.2">
      <c r="A2071" s="1">
        <v>0</v>
      </c>
      <c r="B2071">
        <v>19920500</v>
      </c>
      <c r="C2071" t="s">
        <v>16</v>
      </c>
      <c r="D2071" t="s">
        <v>56</v>
      </c>
      <c r="E2071" t="s">
        <v>75</v>
      </c>
      <c r="F2071" t="s">
        <v>77</v>
      </c>
      <c r="G2071">
        <v>0</v>
      </c>
      <c r="I2071">
        <v>0</v>
      </c>
      <c r="J2071" t="s">
        <v>255</v>
      </c>
      <c r="K2071" t="s">
        <v>67</v>
      </c>
      <c r="L2071">
        <v>368</v>
      </c>
      <c r="M2071">
        <v>1992</v>
      </c>
      <c r="N2071">
        <v>0</v>
      </c>
      <c r="O2071">
        <v>1362.0893608269521</v>
      </c>
      <c r="P2071">
        <v>1352.7759567029091</v>
      </c>
    </row>
    <row r="2072" spans="1:16" x14ac:dyDescent="0.2">
      <c r="A2072" s="1">
        <v>0</v>
      </c>
      <c r="B2072">
        <v>19920500</v>
      </c>
      <c r="C2072" t="s">
        <v>16</v>
      </c>
      <c r="D2072" t="s">
        <v>56</v>
      </c>
      <c r="E2072" t="s">
        <v>75</v>
      </c>
      <c r="F2072" t="s">
        <v>77</v>
      </c>
      <c r="G2072">
        <v>0</v>
      </c>
      <c r="I2072">
        <v>0</v>
      </c>
      <c r="J2072" t="s">
        <v>271</v>
      </c>
      <c r="K2072" t="s">
        <v>73</v>
      </c>
      <c r="L2072">
        <v>423</v>
      </c>
      <c r="M2072">
        <v>1992</v>
      </c>
      <c r="N2072">
        <v>0</v>
      </c>
      <c r="O2072">
        <v>1284.874347690105</v>
      </c>
      <c r="P2072">
        <v>1287.143195536589</v>
      </c>
    </row>
    <row r="2073" spans="1:16" x14ac:dyDescent="0.2">
      <c r="A2073" s="1">
        <v>0</v>
      </c>
      <c r="B2073">
        <v>19920500</v>
      </c>
      <c r="C2073" t="s">
        <v>16</v>
      </c>
      <c r="D2073" t="s">
        <v>56</v>
      </c>
      <c r="E2073" t="s">
        <v>75</v>
      </c>
      <c r="F2073" t="s">
        <v>77</v>
      </c>
      <c r="G2073">
        <v>0</v>
      </c>
      <c r="I2073">
        <v>0</v>
      </c>
      <c r="J2073" t="s">
        <v>202</v>
      </c>
      <c r="K2073" t="s">
        <v>73</v>
      </c>
      <c r="L2073">
        <v>303</v>
      </c>
      <c r="M2073">
        <v>1992</v>
      </c>
      <c r="N2073">
        <v>0</v>
      </c>
      <c r="O2073">
        <v>1409.758248491403</v>
      </c>
      <c r="P2073">
        <v>1393.2945112176919</v>
      </c>
    </row>
    <row r="2074" spans="1:16" x14ac:dyDescent="0.2">
      <c r="A2074" s="1">
        <v>0</v>
      </c>
      <c r="B2074">
        <v>19920500</v>
      </c>
      <c r="C2074" t="s">
        <v>16</v>
      </c>
      <c r="D2074" t="s">
        <v>56</v>
      </c>
      <c r="E2074" t="s">
        <v>75</v>
      </c>
      <c r="F2074" t="s">
        <v>77</v>
      </c>
      <c r="G2074">
        <v>0</v>
      </c>
      <c r="I2074">
        <v>0</v>
      </c>
      <c r="J2074" t="s">
        <v>238</v>
      </c>
      <c r="K2074" t="s">
        <v>58</v>
      </c>
      <c r="L2074">
        <v>352</v>
      </c>
      <c r="M2074">
        <v>1992</v>
      </c>
      <c r="N2074">
        <v>0</v>
      </c>
      <c r="O2074">
        <v>1426.57889461165</v>
      </c>
      <c r="P2074">
        <v>1407.5920604199021</v>
      </c>
    </row>
    <row r="2075" spans="1:16" x14ac:dyDescent="0.2">
      <c r="A2075" s="1">
        <v>0</v>
      </c>
      <c r="B2075">
        <v>19920500</v>
      </c>
      <c r="C2075" t="s">
        <v>16</v>
      </c>
      <c r="D2075" t="s">
        <v>56</v>
      </c>
      <c r="E2075" t="s">
        <v>75</v>
      </c>
      <c r="F2075" t="s">
        <v>77</v>
      </c>
      <c r="G2075">
        <v>0</v>
      </c>
      <c r="I2075">
        <v>0</v>
      </c>
      <c r="J2075" t="s">
        <v>173</v>
      </c>
      <c r="K2075" t="s">
        <v>65</v>
      </c>
      <c r="L2075">
        <v>231</v>
      </c>
      <c r="M2075">
        <v>1992</v>
      </c>
      <c r="N2075">
        <v>0</v>
      </c>
      <c r="O2075">
        <v>1442.1767547023819</v>
      </c>
      <c r="P2075">
        <v>1420.8502414970239</v>
      </c>
    </row>
    <row r="2076" spans="1:16" x14ac:dyDescent="0.2">
      <c r="A2076" s="1">
        <v>0</v>
      </c>
      <c r="B2076">
        <v>19920500</v>
      </c>
      <c r="C2076" t="s">
        <v>16</v>
      </c>
      <c r="D2076" t="s">
        <v>56</v>
      </c>
      <c r="E2076" t="s">
        <v>75</v>
      </c>
      <c r="F2076" t="s">
        <v>77</v>
      </c>
      <c r="G2076">
        <v>0</v>
      </c>
      <c r="I2076">
        <v>0</v>
      </c>
      <c r="J2076" t="s">
        <v>187</v>
      </c>
      <c r="K2076" t="s">
        <v>60</v>
      </c>
      <c r="L2076">
        <v>1157</v>
      </c>
      <c r="M2076">
        <v>1992</v>
      </c>
      <c r="N2076">
        <v>0</v>
      </c>
      <c r="O2076">
        <v>1315.6089491321079</v>
      </c>
      <c r="P2076">
        <v>1313.267606762292</v>
      </c>
    </row>
    <row r="2077" spans="1:16" x14ac:dyDescent="0.2">
      <c r="A2077" s="1">
        <v>0</v>
      </c>
      <c r="B2077">
        <v>19920500</v>
      </c>
      <c r="C2077" t="s">
        <v>16</v>
      </c>
      <c r="D2077" t="s">
        <v>56</v>
      </c>
      <c r="E2077" t="s">
        <v>75</v>
      </c>
      <c r="F2077" t="s">
        <v>77</v>
      </c>
      <c r="G2077">
        <v>0</v>
      </c>
      <c r="I2077">
        <v>0</v>
      </c>
      <c r="J2077" t="s">
        <v>210</v>
      </c>
      <c r="K2077" t="s">
        <v>60</v>
      </c>
      <c r="L2077">
        <v>345</v>
      </c>
      <c r="M2077">
        <v>1992</v>
      </c>
      <c r="N2077">
        <v>0</v>
      </c>
      <c r="O2077">
        <v>1347.274332507408</v>
      </c>
      <c r="P2077">
        <v>1340.1831826312971</v>
      </c>
    </row>
    <row r="2078" spans="1:16" x14ac:dyDescent="0.2">
      <c r="A2078" s="1">
        <v>0</v>
      </c>
      <c r="B2078">
        <v>19920500</v>
      </c>
      <c r="C2078" t="s">
        <v>16</v>
      </c>
      <c r="D2078" t="s">
        <v>56</v>
      </c>
      <c r="E2078" t="s">
        <v>75</v>
      </c>
      <c r="F2078" t="s">
        <v>77</v>
      </c>
      <c r="G2078">
        <v>0</v>
      </c>
      <c r="I2078">
        <v>0</v>
      </c>
      <c r="J2078" t="s">
        <v>180</v>
      </c>
      <c r="K2078" t="s">
        <v>66</v>
      </c>
      <c r="L2078">
        <v>304</v>
      </c>
      <c r="M2078">
        <v>1992</v>
      </c>
      <c r="N2078">
        <v>0</v>
      </c>
      <c r="O2078">
        <v>1457.2332699229039</v>
      </c>
      <c r="P2078">
        <v>1433.648279434469</v>
      </c>
    </row>
    <row r="2079" spans="1:16" x14ac:dyDescent="0.2">
      <c r="A2079" s="1">
        <v>0</v>
      </c>
      <c r="B2079">
        <v>19920500</v>
      </c>
      <c r="C2079" t="s">
        <v>16</v>
      </c>
      <c r="D2079" t="s">
        <v>56</v>
      </c>
      <c r="E2079" t="s">
        <v>75</v>
      </c>
      <c r="F2079" t="s">
        <v>77</v>
      </c>
      <c r="G2079">
        <v>0</v>
      </c>
      <c r="I2079">
        <v>0</v>
      </c>
      <c r="J2079" t="s">
        <v>219</v>
      </c>
      <c r="K2079" t="s">
        <v>1066</v>
      </c>
      <c r="L2079">
        <v>259</v>
      </c>
      <c r="M2079">
        <v>1992</v>
      </c>
      <c r="N2079">
        <v>0</v>
      </c>
      <c r="O2079">
        <v>1389.583291881909</v>
      </c>
      <c r="P2079">
        <v>1376.1457980996231</v>
      </c>
    </row>
    <row r="2080" spans="1:16" x14ac:dyDescent="0.2">
      <c r="A2080" s="1">
        <v>0</v>
      </c>
      <c r="B2080">
        <v>19920500</v>
      </c>
      <c r="C2080" t="s">
        <v>16</v>
      </c>
      <c r="D2080" t="s">
        <v>56</v>
      </c>
      <c r="E2080" t="s">
        <v>75</v>
      </c>
      <c r="F2080" t="s">
        <v>77</v>
      </c>
      <c r="G2080">
        <v>0</v>
      </c>
      <c r="I2080">
        <v>0</v>
      </c>
      <c r="J2080" t="s">
        <v>141</v>
      </c>
      <c r="K2080" t="s">
        <v>59</v>
      </c>
      <c r="L2080">
        <v>305</v>
      </c>
      <c r="M2080">
        <v>1992</v>
      </c>
      <c r="N2080">
        <v>0</v>
      </c>
      <c r="O2080">
        <v>1443.8516479415221</v>
      </c>
      <c r="P2080">
        <v>1422.2739007502939</v>
      </c>
    </row>
    <row r="2081" spans="1:16" x14ac:dyDescent="0.2">
      <c r="A2081" s="1">
        <v>0</v>
      </c>
      <c r="B2081">
        <v>19920500</v>
      </c>
      <c r="C2081" t="s">
        <v>16</v>
      </c>
      <c r="D2081" t="s">
        <v>56</v>
      </c>
      <c r="E2081" t="s">
        <v>75</v>
      </c>
      <c r="F2081" t="s">
        <v>77</v>
      </c>
      <c r="G2081">
        <v>0</v>
      </c>
      <c r="I2081">
        <v>0</v>
      </c>
      <c r="J2081" t="s">
        <v>116</v>
      </c>
      <c r="K2081" t="s">
        <v>66</v>
      </c>
      <c r="L2081">
        <v>374</v>
      </c>
      <c r="M2081">
        <v>1992</v>
      </c>
      <c r="N2081">
        <v>0</v>
      </c>
      <c r="O2081">
        <v>1345.1273819399371</v>
      </c>
      <c r="P2081">
        <v>1338.358274648946</v>
      </c>
    </row>
    <row r="2082" spans="1:16" x14ac:dyDescent="0.2">
      <c r="A2082" s="1">
        <v>0</v>
      </c>
      <c r="B2082">
        <v>19920500</v>
      </c>
      <c r="C2082" t="s">
        <v>16</v>
      </c>
      <c r="D2082" t="s">
        <v>56</v>
      </c>
      <c r="E2082" t="s">
        <v>75</v>
      </c>
      <c r="F2082" t="s">
        <v>77</v>
      </c>
      <c r="G2082">
        <v>0</v>
      </c>
      <c r="I2082">
        <v>0</v>
      </c>
      <c r="J2082" t="s">
        <v>226</v>
      </c>
      <c r="K2082" t="s">
        <v>65</v>
      </c>
      <c r="L2082">
        <v>416</v>
      </c>
      <c r="M2082">
        <v>1992</v>
      </c>
      <c r="N2082">
        <v>0</v>
      </c>
      <c r="O2082">
        <v>1321.8854232422671</v>
      </c>
      <c r="P2082">
        <v>1318.602609755927</v>
      </c>
    </row>
    <row r="2083" spans="1:16" x14ac:dyDescent="0.2">
      <c r="A2083" s="1">
        <v>0</v>
      </c>
      <c r="B2083">
        <v>19920500</v>
      </c>
      <c r="C2083" t="s">
        <v>16</v>
      </c>
      <c r="D2083" t="s">
        <v>56</v>
      </c>
      <c r="E2083" t="s">
        <v>75</v>
      </c>
      <c r="F2083" t="s">
        <v>77</v>
      </c>
      <c r="G2083">
        <v>0</v>
      </c>
      <c r="I2083">
        <v>0</v>
      </c>
      <c r="J2083" t="s">
        <v>171</v>
      </c>
      <c r="K2083" t="s">
        <v>58</v>
      </c>
      <c r="L2083">
        <v>1149</v>
      </c>
      <c r="M2083">
        <v>1992</v>
      </c>
      <c r="N2083">
        <v>0</v>
      </c>
      <c r="O2083">
        <v>1364.214052841397</v>
      </c>
      <c r="P2083">
        <v>1354.581944915187</v>
      </c>
    </row>
    <row r="2084" spans="1:16" x14ac:dyDescent="0.2">
      <c r="A2084" s="1">
        <v>0</v>
      </c>
      <c r="B2084">
        <v>19920500</v>
      </c>
      <c r="C2084" t="s">
        <v>16</v>
      </c>
      <c r="D2084" t="s">
        <v>56</v>
      </c>
      <c r="E2084" t="s">
        <v>75</v>
      </c>
      <c r="F2084" t="s">
        <v>77</v>
      </c>
      <c r="G2084">
        <v>0</v>
      </c>
      <c r="I2084">
        <v>0</v>
      </c>
      <c r="J2084" t="s">
        <v>267</v>
      </c>
      <c r="K2084" t="s">
        <v>67</v>
      </c>
      <c r="L2084">
        <v>471</v>
      </c>
      <c r="M2084">
        <v>1992</v>
      </c>
      <c r="N2084">
        <v>0</v>
      </c>
      <c r="O2084">
        <v>1382.588200708848</v>
      </c>
      <c r="P2084">
        <v>1370.199970602521</v>
      </c>
    </row>
    <row r="2085" spans="1:16" x14ac:dyDescent="0.2">
      <c r="A2085" s="1">
        <v>0</v>
      </c>
      <c r="B2085">
        <v>19920500</v>
      </c>
      <c r="C2085" t="s">
        <v>16</v>
      </c>
      <c r="D2085" t="s">
        <v>56</v>
      </c>
      <c r="E2085" t="s">
        <v>75</v>
      </c>
      <c r="F2085" t="s">
        <v>77</v>
      </c>
      <c r="G2085">
        <v>0</v>
      </c>
      <c r="I2085">
        <v>0</v>
      </c>
      <c r="J2085" t="s">
        <v>207</v>
      </c>
      <c r="K2085" t="s">
        <v>58</v>
      </c>
      <c r="L2085">
        <v>186</v>
      </c>
      <c r="M2085">
        <v>1992</v>
      </c>
      <c r="N2085">
        <v>0</v>
      </c>
      <c r="O2085">
        <v>1419.282196927297</v>
      </c>
      <c r="P2085">
        <v>1401.389867388202</v>
      </c>
    </row>
    <row r="2086" spans="1:16" x14ac:dyDescent="0.2">
      <c r="A2086" s="1">
        <v>0</v>
      </c>
      <c r="B2086">
        <v>19920500</v>
      </c>
      <c r="C2086" t="s">
        <v>16</v>
      </c>
      <c r="D2086" t="s">
        <v>56</v>
      </c>
      <c r="E2086" t="s">
        <v>75</v>
      </c>
      <c r="F2086" t="s">
        <v>77</v>
      </c>
      <c r="G2086">
        <v>0</v>
      </c>
      <c r="I2086">
        <v>0</v>
      </c>
      <c r="J2086" t="s">
        <v>283</v>
      </c>
      <c r="K2086" t="s">
        <v>60</v>
      </c>
      <c r="L2086">
        <v>278</v>
      </c>
      <c r="M2086">
        <v>1992</v>
      </c>
      <c r="N2086">
        <v>0</v>
      </c>
      <c r="O2086">
        <v>1317.0354132086791</v>
      </c>
      <c r="P2086">
        <v>1314.480101227377</v>
      </c>
    </row>
    <row r="2087" spans="1:16" x14ac:dyDescent="0.2">
      <c r="A2087" s="1">
        <v>0</v>
      </c>
      <c r="B2087">
        <v>19920500</v>
      </c>
      <c r="C2087" t="s">
        <v>16</v>
      </c>
      <c r="D2087" t="s">
        <v>56</v>
      </c>
      <c r="E2087" t="s">
        <v>75</v>
      </c>
      <c r="F2087" t="s">
        <v>77</v>
      </c>
      <c r="G2087">
        <v>0</v>
      </c>
      <c r="I2087">
        <v>0</v>
      </c>
      <c r="J2087" t="s">
        <v>235</v>
      </c>
      <c r="K2087" t="s">
        <v>58</v>
      </c>
      <c r="L2087">
        <v>898</v>
      </c>
      <c r="M2087">
        <v>1992</v>
      </c>
      <c r="N2087">
        <v>0</v>
      </c>
      <c r="O2087">
        <v>1306.3599851285981</v>
      </c>
      <c r="P2087">
        <v>1305.405987359308</v>
      </c>
    </row>
    <row r="2088" spans="1:16" x14ac:dyDescent="0.2">
      <c r="A2088" s="1">
        <v>0</v>
      </c>
      <c r="B2088">
        <v>19920500</v>
      </c>
      <c r="C2088" t="s">
        <v>16</v>
      </c>
      <c r="D2088" t="s">
        <v>56</v>
      </c>
      <c r="E2088" t="s">
        <v>75</v>
      </c>
      <c r="F2088" t="s">
        <v>77</v>
      </c>
      <c r="G2088">
        <v>0</v>
      </c>
      <c r="I2088">
        <v>0</v>
      </c>
      <c r="J2088" t="s">
        <v>242</v>
      </c>
      <c r="K2088" t="s">
        <v>66</v>
      </c>
      <c r="L2088">
        <v>381</v>
      </c>
      <c r="M2088">
        <v>1992</v>
      </c>
      <c r="N2088">
        <v>0</v>
      </c>
      <c r="O2088">
        <v>1260.1161849418879</v>
      </c>
      <c r="P2088">
        <v>1266.098757200605</v>
      </c>
    </row>
    <row r="2089" spans="1:16" x14ac:dyDescent="0.2">
      <c r="A2089" s="1">
        <v>0</v>
      </c>
      <c r="B2089">
        <v>19920500</v>
      </c>
      <c r="C2089" t="s">
        <v>16</v>
      </c>
      <c r="D2089" t="s">
        <v>56</v>
      </c>
      <c r="E2089" t="s">
        <v>75</v>
      </c>
      <c r="F2089" t="s">
        <v>77</v>
      </c>
      <c r="G2089">
        <v>0</v>
      </c>
      <c r="I2089">
        <v>0</v>
      </c>
      <c r="J2089" t="s">
        <v>284</v>
      </c>
      <c r="K2089" t="s">
        <v>73</v>
      </c>
      <c r="L2089">
        <v>391</v>
      </c>
      <c r="M2089">
        <v>1992</v>
      </c>
      <c r="N2089">
        <v>0</v>
      </c>
      <c r="O2089">
        <v>1317.0346929700299</v>
      </c>
      <c r="P2089">
        <v>1314.4794890245259</v>
      </c>
    </row>
    <row r="2090" spans="1:16" x14ac:dyDescent="0.2">
      <c r="A2090" s="1">
        <v>0</v>
      </c>
      <c r="B2090">
        <v>19920500</v>
      </c>
      <c r="C2090" t="s">
        <v>16</v>
      </c>
      <c r="D2090" t="s">
        <v>56</v>
      </c>
      <c r="E2090" t="s">
        <v>75</v>
      </c>
      <c r="F2090" t="s">
        <v>77</v>
      </c>
      <c r="G2090">
        <v>0</v>
      </c>
      <c r="I2090">
        <v>0</v>
      </c>
      <c r="J2090" t="s">
        <v>285</v>
      </c>
      <c r="K2090" t="s">
        <v>67</v>
      </c>
      <c r="L2090">
        <v>138</v>
      </c>
      <c r="M2090">
        <v>1992</v>
      </c>
      <c r="N2090">
        <v>0</v>
      </c>
      <c r="O2090">
        <v>1314.483434801459</v>
      </c>
      <c r="P2090">
        <v>1312.3109195812399</v>
      </c>
    </row>
    <row r="2091" spans="1:16" x14ac:dyDescent="0.2">
      <c r="A2091" s="1">
        <v>0</v>
      </c>
      <c r="B2091">
        <v>19920500</v>
      </c>
      <c r="C2091" t="s">
        <v>16</v>
      </c>
      <c r="D2091" t="s">
        <v>56</v>
      </c>
      <c r="E2091" t="s">
        <v>75</v>
      </c>
      <c r="F2091" t="s">
        <v>77</v>
      </c>
      <c r="G2091">
        <v>0</v>
      </c>
      <c r="I2091">
        <v>0</v>
      </c>
      <c r="J2091" t="s">
        <v>230</v>
      </c>
      <c r="K2091" t="s">
        <v>62</v>
      </c>
      <c r="L2091">
        <v>169</v>
      </c>
      <c r="M2091">
        <v>1992</v>
      </c>
      <c r="N2091">
        <v>0</v>
      </c>
      <c r="O2091">
        <v>1331.972525573934</v>
      </c>
      <c r="P2091">
        <v>1327.1766467378441</v>
      </c>
    </row>
    <row r="2092" spans="1:16" x14ac:dyDescent="0.2">
      <c r="A2092" s="1">
        <v>0</v>
      </c>
      <c r="B2092">
        <v>19920500</v>
      </c>
      <c r="C2092" t="s">
        <v>16</v>
      </c>
      <c r="D2092" t="s">
        <v>56</v>
      </c>
      <c r="E2092" t="s">
        <v>75</v>
      </c>
      <c r="F2092" t="s">
        <v>77</v>
      </c>
      <c r="G2092">
        <v>0</v>
      </c>
      <c r="I2092">
        <v>0</v>
      </c>
      <c r="J2092" t="s">
        <v>199</v>
      </c>
      <c r="K2092" t="s">
        <v>67</v>
      </c>
      <c r="L2092">
        <v>342</v>
      </c>
      <c r="M2092">
        <v>1992</v>
      </c>
      <c r="N2092">
        <v>0</v>
      </c>
      <c r="O2092">
        <v>1477.6262519887889</v>
      </c>
      <c r="P2092">
        <v>1450.982314190471</v>
      </c>
    </row>
    <row r="2093" spans="1:16" x14ac:dyDescent="0.2">
      <c r="A2093" s="1">
        <v>0</v>
      </c>
      <c r="B2093">
        <v>19920500</v>
      </c>
      <c r="C2093" t="s">
        <v>16</v>
      </c>
      <c r="D2093" t="s">
        <v>56</v>
      </c>
      <c r="E2093" t="s">
        <v>75</v>
      </c>
      <c r="F2093" t="s">
        <v>77</v>
      </c>
      <c r="G2093">
        <v>0</v>
      </c>
      <c r="I2093">
        <v>0</v>
      </c>
      <c r="J2093" t="s">
        <v>252</v>
      </c>
      <c r="K2093" t="s">
        <v>67</v>
      </c>
      <c r="L2093">
        <v>367</v>
      </c>
      <c r="M2093">
        <v>1992</v>
      </c>
      <c r="N2093">
        <v>0</v>
      </c>
      <c r="O2093">
        <v>1317.5195197623591</v>
      </c>
      <c r="P2093">
        <v>1314.891591798005</v>
      </c>
    </row>
    <row r="2094" spans="1:16" x14ac:dyDescent="0.2">
      <c r="A2094" s="1">
        <v>0</v>
      </c>
      <c r="B2094">
        <v>19920500</v>
      </c>
      <c r="C2094" t="s">
        <v>16</v>
      </c>
      <c r="D2094" t="s">
        <v>56</v>
      </c>
      <c r="E2094" t="s">
        <v>75</v>
      </c>
      <c r="F2094" t="s">
        <v>77</v>
      </c>
      <c r="G2094">
        <v>0</v>
      </c>
      <c r="I2094">
        <v>0</v>
      </c>
      <c r="J2094" t="s">
        <v>266</v>
      </c>
      <c r="K2094" t="s">
        <v>55</v>
      </c>
      <c r="L2094">
        <v>1185</v>
      </c>
      <c r="M2094">
        <v>1992</v>
      </c>
      <c r="N2094">
        <v>0</v>
      </c>
      <c r="O2094">
        <v>1288.837416299137</v>
      </c>
      <c r="P2094">
        <v>1290.5118038542671</v>
      </c>
    </row>
    <row r="2095" spans="1:16" x14ac:dyDescent="0.2">
      <c r="A2095" s="1">
        <v>0</v>
      </c>
      <c r="B2095">
        <v>19920500</v>
      </c>
      <c r="C2095" t="s">
        <v>16</v>
      </c>
      <c r="D2095" t="s">
        <v>56</v>
      </c>
      <c r="E2095" t="s">
        <v>75</v>
      </c>
      <c r="F2095" t="s">
        <v>77</v>
      </c>
      <c r="G2095">
        <v>0</v>
      </c>
      <c r="I2095">
        <v>0</v>
      </c>
      <c r="J2095" t="s">
        <v>286</v>
      </c>
      <c r="K2095" t="s">
        <v>59</v>
      </c>
      <c r="L2095">
        <v>238</v>
      </c>
      <c r="M2095">
        <v>1992</v>
      </c>
      <c r="N2095">
        <v>0</v>
      </c>
      <c r="O2095">
        <v>1360.8948067623301</v>
      </c>
      <c r="P2095">
        <v>1351.76058574798</v>
      </c>
    </row>
    <row r="2096" spans="1:16" x14ac:dyDescent="0.2">
      <c r="A2096" s="1">
        <v>0</v>
      </c>
      <c r="B2096">
        <v>19920500</v>
      </c>
      <c r="C2096" t="s">
        <v>16</v>
      </c>
      <c r="D2096" t="s">
        <v>56</v>
      </c>
      <c r="E2096" t="s">
        <v>75</v>
      </c>
      <c r="F2096" t="s">
        <v>77</v>
      </c>
      <c r="G2096">
        <v>0</v>
      </c>
      <c r="I2096">
        <v>0</v>
      </c>
      <c r="J2096" t="s">
        <v>133</v>
      </c>
      <c r="K2096" t="s">
        <v>55</v>
      </c>
      <c r="L2096">
        <v>1174</v>
      </c>
      <c r="M2096">
        <v>1992</v>
      </c>
      <c r="N2096">
        <v>0</v>
      </c>
      <c r="O2096">
        <v>1283.135413670967</v>
      </c>
      <c r="P2096">
        <v>1285.665101620322</v>
      </c>
    </row>
    <row r="2097" spans="1:16" x14ac:dyDescent="0.2">
      <c r="A2097" s="1">
        <v>0</v>
      </c>
      <c r="B2097">
        <v>19920500</v>
      </c>
      <c r="C2097" t="s">
        <v>16</v>
      </c>
      <c r="D2097" t="s">
        <v>56</v>
      </c>
      <c r="E2097" t="s">
        <v>75</v>
      </c>
      <c r="F2097" t="s">
        <v>77</v>
      </c>
      <c r="G2097">
        <v>0</v>
      </c>
      <c r="I2097">
        <v>0</v>
      </c>
      <c r="J2097" t="s">
        <v>208</v>
      </c>
      <c r="K2097" t="s">
        <v>58</v>
      </c>
      <c r="L2097">
        <v>1170</v>
      </c>
      <c r="M2097">
        <v>1992</v>
      </c>
      <c r="N2097">
        <v>0</v>
      </c>
      <c r="O2097">
        <v>1286.2678546118991</v>
      </c>
      <c r="P2097">
        <v>1288.3276764201139</v>
      </c>
    </row>
    <row r="2098" spans="1:16" x14ac:dyDescent="0.2">
      <c r="A2098" s="1">
        <v>0</v>
      </c>
      <c r="B2098">
        <v>19920500</v>
      </c>
      <c r="C2098" t="s">
        <v>16</v>
      </c>
      <c r="D2098" t="s">
        <v>56</v>
      </c>
      <c r="E2098" t="s">
        <v>75</v>
      </c>
      <c r="F2098" t="s">
        <v>77</v>
      </c>
      <c r="G2098">
        <v>0</v>
      </c>
      <c r="I2098">
        <v>0</v>
      </c>
      <c r="J2098" t="s">
        <v>287</v>
      </c>
      <c r="K2098" t="s">
        <v>55</v>
      </c>
      <c r="L2098">
        <v>285</v>
      </c>
      <c r="M2098">
        <v>1992</v>
      </c>
      <c r="N2098">
        <v>0</v>
      </c>
      <c r="O2098">
        <v>1282.155558747804</v>
      </c>
      <c r="P2098">
        <v>1284.8322249356329</v>
      </c>
    </row>
    <row r="2099" spans="1:16" x14ac:dyDescent="0.2">
      <c r="A2099" s="1">
        <v>0</v>
      </c>
      <c r="B2099">
        <v>19920500</v>
      </c>
      <c r="C2099" t="s">
        <v>16</v>
      </c>
      <c r="D2099" t="s">
        <v>56</v>
      </c>
      <c r="E2099" t="s">
        <v>75</v>
      </c>
      <c r="F2099" t="s">
        <v>77</v>
      </c>
      <c r="G2099">
        <v>0</v>
      </c>
      <c r="I2099">
        <v>0</v>
      </c>
      <c r="J2099" t="s">
        <v>279</v>
      </c>
      <c r="K2099" t="s">
        <v>67</v>
      </c>
      <c r="L2099">
        <v>279</v>
      </c>
      <c r="M2099">
        <v>1992</v>
      </c>
      <c r="N2099">
        <v>0</v>
      </c>
      <c r="O2099">
        <v>1316.515593949304</v>
      </c>
      <c r="P2099">
        <v>1314.038254856908</v>
      </c>
    </row>
    <row r="2100" spans="1:16" x14ac:dyDescent="0.2">
      <c r="A2100" s="1">
        <v>0</v>
      </c>
      <c r="B2100">
        <v>19920500</v>
      </c>
      <c r="C2100" t="s">
        <v>16</v>
      </c>
      <c r="D2100" t="s">
        <v>56</v>
      </c>
      <c r="E2100" t="s">
        <v>75</v>
      </c>
      <c r="F2100" t="s">
        <v>77</v>
      </c>
      <c r="G2100">
        <v>0</v>
      </c>
      <c r="I2100">
        <v>0</v>
      </c>
      <c r="J2100" t="s">
        <v>142</v>
      </c>
      <c r="K2100" t="s">
        <v>73</v>
      </c>
      <c r="L2100">
        <v>393</v>
      </c>
      <c r="M2100">
        <v>1992</v>
      </c>
      <c r="N2100">
        <v>0</v>
      </c>
      <c r="O2100">
        <v>1318.1187316469541</v>
      </c>
      <c r="P2100">
        <v>1315.4009218999111</v>
      </c>
    </row>
    <row r="2101" spans="1:16" x14ac:dyDescent="0.2">
      <c r="A2101" s="1">
        <v>0</v>
      </c>
      <c r="B2101">
        <v>19920500</v>
      </c>
      <c r="C2101" t="s">
        <v>16</v>
      </c>
      <c r="D2101" t="s">
        <v>56</v>
      </c>
      <c r="E2101" t="s">
        <v>75</v>
      </c>
      <c r="F2101" t="s">
        <v>77</v>
      </c>
      <c r="G2101">
        <v>0</v>
      </c>
      <c r="I2101">
        <v>0</v>
      </c>
      <c r="J2101" t="s">
        <v>288</v>
      </c>
      <c r="K2101" t="s">
        <v>58</v>
      </c>
      <c r="L2101">
        <v>2185</v>
      </c>
      <c r="M2101">
        <v>1992</v>
      </c>
      <c r="N2101">
        <v>0</v>
      </c>
      <c r="O2101">
        <v>1301.0437336639941</v>
      </c>
      <c r="P2101">
        <v>1300.8871736143949</v>
      </c>
    </row>
    <row r="2102" spans="1:16" x14ac:dyDescent="0.2">
      <c r="A2102" s="1">
        <v>0</v>
      </c>
      <c r="B2102">
        <v>19920500</v>
      </c>
      <c r="C2102" t="s">
        <v>16</v>
      </c>
      <c r="D2102" t="s">
        <v>56</v>
      </c>
      <c r="E2102" t="s">
        <v>75</v>
      </c>
      <c r="F2102" t="s">
        <v>77</v>
      </c>
      <c r="G2102">
        <v>0</v>
      </c>
      <c r="I2102">
        <v>0</v>
      </c>
      <c r="J2102" t="s">
        <v>175</v>
      </c>
      <c r="K2102" t="s">
        <v>65</v>
      </c>
      <c r="L2102">
        <v>355</v>
      </c>
      <c r="M2102">
        <v>1992</v>
      </c>
      <c r="N2102">
        <v>0</v>
      </c>
      <c r="O2102">
        <v>1391.271236299242</v>
      </c>
      <c r="P2102">
        <v>1377.5805508543549</v>
      </c>
    </row>
    <row r="2103" spans="1:16" x14ac:dyDescent="0.2">
      <c r="A2103" s="1">
        <v>0</v>
      </c>
      <c r="B2103">
        <v>19920500</v>
      </c>
      <c r="C2103" t="s">
        <v>16</v>
      </c>
      <c r="D2103" t="s">
        <v>56</v>
      </c>
      <c r="E2103" t="s">
        <v>75</v>
      </c>
      <c r="F2103" t="s">
        <v>77</v>
      </c>
      <c r="G2103">
        <v>0</v>
      </c>
      <c r="I2103">
        <v>0</v>
      </c>
      <c r="J2103" t="s">
        <v>176</v>
      </c>
      <c r="K2103" t="s">
        <v>55</v>
      </c>
      <c r="L2103">
        <v>413</v>
      </c>
      <c r="M2103">
        <v>1992</v>
      </c>
      <c r="N2103">
        <v>0</v>
      </c>
      <c r="O2103">
        <v>1310.85089196329</v>
      </c>
      <c r="P2103">
        <v>1309.2232581687961</v>
      </c>
    </row>
    <row r="2104" spans="1:16" x14ac:dyDescent="0.2">
      <c r="A2104" s="1">
        <v>0</v>
      </c>
      <c r="B2104">
        <v>19920500</v>
      </c>
      <c r="C2104" t="s">
        <v>16</v>
      </c>
      <c r="D2104" t="s">
        <v>56</v>
      </c>
      <c r="E2104" t="s">
        <v>75</v>
      </c>
      <c r="F2104" t="s">
        <v>77</v>
      </c>
      <c r="G2104">
        <v>0</v>
      </c>
      <c r="I2104">
        <v>0</v>
      </c>
      <c r="J2104" t="s">
        <v>227</v>
      </c>
      <c r="K2104" t="s">
        <v>55</v>
      </c>
      <c r="L2104">
        <v>357</v>
      </c>
      <c r="M2104">
        <v>1992</v>
      </c>
      <c r="N2104">
        <v>0</v>
      </c>
      <c r="O2104">
        <v>1368.240109465607</v>
      </c>
      <c r="P2104">
        <v>1358.004093045766</v>
      </c>
    </row>
    <row r="2105" spans="1:16" x14ac:dyDescent="0.2">
      <c r="A2105" s="1">
        <v>0</v>
      </c>
      <c r="B2105">
        <v>19920500</v>
      </c>
      <c r="C2105" t="s">
        <v>16</v>
      </c>
      <c r="D2105" t="s">
        <v>56</v>
      </c>
      <c r="E2105" t="s">
        <v>75</v>
      </c>
      <c r="F2105" t="s">
        <v>77</v>
      </c>
      <c r="G2105">
        <v>0</v>
      </c>
      <c r="I2105">
        <v>0</v>
      </c>
      <c r="J2105" t="s">
        <v>270</v>
      </c>
      <c r="K2105" t="s">
        <v>70</v>
      </c>
      <c r="L2105">
        <v>417</v>
      </c>
      <c r="M2105">
        <v>1992</v>
      </c>
      <c r="N2105">
        <v>0</v>
      </c>
      <c r="O2105">
        <v>1329.103183552058</v>
      </c>
      <c r="P2105">
        <v>1324.73770601925</v>
      </c>
    </row>
    <row r="2106" spans="1:16" x14ac:dyDescent="0.2">
      <c r="A2106" s="1">
        <v>0</v>
      </c>
      <c r="B2106">
        <v>19920500</v>
      </c>
      <c r="C2106" t="s">
        <v>16</v>
      </c>
      <c r="D2106" t="s">
        <v>56</v>
      </c>
      <c r="E2106" t="s">
        <v>75</v>
      </c>
      <c r="F2106" t="s">
        <v>77</v>
      </c>
      <c r="G2106">
        <v>0</v>
      </c>
      <c r="I2106">
        <v>0</v>
      </c>
      <c r="J2106" t="s">
        <v>289</v>
      </c>
      <c r="K2106" t="s">
        <v>1067</v>
      </c>
      <c r="L2106">
        <v>394</v>
      </c>
      <c r="M2106">
        <v>1992</v>
      </c>
      <c r="N2106">
        <v>0</v>
      </c>
      <c r="O2106">
        <v>1296.7567412686869</v>
      </c>
      <c r="P2106">
        <v>1297.2432300783839</v>
      </c>
    </row>
    <row r="2107" spans="1:16" x14ac:dyDescent="0.2">
      <c r="A2107" s="1">
        <v>0</v>
      </c>
      <c r="B2107">
        <v>19920500</v>
      </c>
      <c r="C2107" t="s">
        <v>16</v>
      </c>
      <c r="D2107" t="s">
        <v>56</v>
      </c>
      <c r="E2107" t="s">
        <v>75</v>
      </c>
      <c r="F2107" t="s">
        <v>77</v>
      </c>
      <c r="G2107">
        <v>0</v>
      </c>
      <c r="I2107">
        <v>0</v>
      </c>
      <c r="J2107" t="s">
        <v>205</v>
      </c>
      <c r="K2107" t="s">
        <v>60</v>
      </c>
      <c r="L2107">
        <v>293</v>
      </c>
      <c r="M2107">
        <v>1992</v>
      </c>
      <c r="N2107">
        <v>0</v>
      </c>
      <c r="O2107">
        <v>1329.2716365508791</v>
      </c>
      <c r="P2107">
        <v>1324.8808910682469</v>
      </c>
    </row>
    <row r="2108" spans="1:16" x14ac:dyDescent="0.2">
      <c r="A2108" s="1">
        <v>0</v>
      </c>
      <c r="B2108">
        <v>19920500</v>
      </c>
      <c r="C2108" t="s">
        <v>16</v>
      </c>
      <c r="D2108" t="s">
        <v>56</v>
      </c>
      <c r="E2108" t="s">
        <v>75</v>
      </c>
      <c r="F2108" t="s">
        <v>77</v>
      </c>
      <c r="G2108">
        <v>0</v>
      </c>
      <c r="I2108">
        <v>0</v>
      </c>
      <c r="J2108" t="s">
        <v>290</v>
      </c>
      <c r="K2108" t="s">
        <v>73</v>
      </c>
      <c r="L2108">
        <v>385</v>
      </c>
      <c r="M2108">
        <v>1992</v>
      </c>
      <c r="N2108">
        <v>0</v>
      </c>
      <c r="O2108">
        <v>1286.485167411417</v>
      </c>
      <c r="P2108">
        <v>1288.512392299705</v>
      </c>
    </row>
    <row r="2109" spans="1:16" x14ac:dyDescent="0.2">
      <c r="A2109" s="1">
        <v>0</v>
      </c>
      <c r="B2109">
        <v>19920500</v>
      </c>
      <c r="C2109" t="s">
        <v>16</v>
      </c>
      <c r="D2109" t="s">
        <v>56</v>
      </c>
      <c r="E2109" t="s">
        <v>75</v>
      </c>
      <c r="F2109" t="s">
        <v>77</v>
      </c>
      <c r="G2109">
        <v>0</v>
      </c>
      <c r="I2109">
        <v>0</v>
      </c>
      <c r="J2109" t="s">
        <v>80</v>
      </c>
      <c r="K2109" t="s">
        <v>55</v>
      </c>
      <c r="L2109">
        <v>400</v>
      </c>
      <c r="M2109">
        <v>1992</v>
      </c>
      <c r="N2109">
        <v>0</v>
      </c>
      <c r="O2109">
        <v>1330.582933370621</v>
      </c>
      <c r="P2109">
        <v>1325.9954933650281</v>
      </c>
    </row>
    <row r="2110" spans="1:16" x14ac:dyDescent="0.2">
      <c r="A2110" s="1">
        <v>0</v>
      </c>
      <c r="B2110">
        <v>19920500</v>
      </c>
      <c r="C2110" t="s">
        <v>16</v>
      </c>
      <c r="D2110" t="s">
        <v>56</v>
      </c>
      <c r="E2110" t="s">
        <v>75</v>
      </c>
      <c r="F2110" t="s">
        <v>77</v>
      </c>
      <c r="G2110">
        <v>0</v>
      </c>
      <c r="I2110">
        <v>0</v>
      </c>
      <c r="J2110" t="s">
        <v>136</v>
      </c>
      <c r="K2110" t="s">
        <v>65</v>
      </c>
      <c r="L2110">
        <v>1123</v>
      </c>
      <c r="M2110">
        <v>1992</v>
      </c>
      <c r="N2110">
        <v>0</v>
      </c>
      <c r="O2110">
        <v>1280.1728964638789</v>
      </c>
      <c r="P2110">
        <v>1283.146961994297</v>
      </c>
    </row>
    <row r="2111" spans="1:16" x14ac:dyDescent="0.2">
      <c r="A2111" s="1">
        <v>0</v>
      </c>
      <c r="B2111">
        <v>19920500</v>
      </c>
      <c r="C2111" t="s">
        <v>16</v>
      </c>
      <c r="D2111" t="s">
        <v>56</v>
      </c>
      <c r="E2111" t="s">
        <v>75</v>
      </c>
      <c r="F2111" t="s">
        <v>77</v>
      </c>
      <c r="G2111">
        <v>0</v>
      </c>
      <c r="I2111">
        <v>0</v>
      </c>
      <c r="J2111" t="s">
        <v>224</v>
      </c>
      <c r="K2111" t="s">
        <v>59</v>
      </c>
      <c r="L2111">
        <v>217</v>
      </c>
      <c r="M2111">
        <v>1992</v>
      </c>
      <c r="N2111">
        <v>0</v>
      </c>
      <c r="O2111">
        <v>1388.779141195324</v>
      </c>
      <c r="P2111">
        <v>1375.462270016026</v>
      </c>
    </row>
    <row r="2112" spans="1:16" x14ac:dyDescent="0.2">
      <c r="A2112" s="1">
        <v>0</v>
      </c>
      <c r="B2112">
        <v>19920500</v>
      </c>
      <c r="C2112" t="s">
        <v>16</v>
      </c>
      <c r="D2112" t="s">
        <v>56</v>
      </c>
      <c r="E2112" t="s">
        <v>75</v>
      </c>
      <c r="F2112" t="s">
        <v>77</v>
      </c>
      <c r="G2112">
        <v>0</v>
      </c>
      <c r="I2112">
        <v>0</v>
      </c>
      <c r="J2112" t="s">
        <v>275</v>
      </c>
      <c r="K2112" t="s">
        <v>62</v>
      </c>
      <c r="L2112">
        <v>419</v>
      </c>
      <c r="M2112">
        <v>1992</v>
      </c>
      <c r="N2112">
        <v>0</v>
      </c>
      <c r="O2112">
        <v>1214.62442894743</v>
      </c>
      <c r="P2112">
        <v>1227.4307646053151</v>
      </c>
    </row>
    <row r="2113" spans="1:16" x14ac:dyDescent="0.2">
      <c r="A2113" s="1">
        <v>0</v>
      </c>
      <c r="B2113">
        <v>19920500</v>
      </c>
      <c r="C2113" t="s">
        <v>16</v>
      </c>
      <c r="D2113" t="s">
        <v>56</v>
      </c>
      <c r="E2113" t="s">
        <v>75</v>
      </c>
      <c r="F2113" t="s">
        <v>77</v>
      </c>
      <c r="G2113">
        <v>0</v>
      </c>
      <c r="I2113">
        <v>0</v>
      </c>
      <c r="J2113" t="s">
        <v>109</v>
      </c>
      <c r="K2113" t="s">
        <v>1059</v>
      </c>
      <c r="L2113">
        <v>1103</v>
      </c>
      <c r="M2113">
        <v>1992</v>
      </c>
      <c r="N2113">
        <v>0</v>
      </c>
      <c r="O2113">
        <v>1224.0342921346021</v>
      </c>
      <c r="P2113">
        <v>1235.429148314412</v>
      </c>
    </row>
    <row r="2114" spans="1:16" x14ac:dyDescent="0.2">
      <c r="A2114" s="1">
        <v>0</v>
      </c>
      <c r="B2114">
        <v>19920500</v>
      </c>
      <c r="C2114" t="s">
        <v>16</v>
      </c>
      <c r="D2114" t="s">
        <v>56</v>
      </c>
      <c r="E2114" t="s">
        <v>75</v>
      </c>
      <c r="F2114" t="s">
        <v>77</v>
      </c>
      <c r="G2114">
        <v>0</v>
      </c>
      <c r="I2114">
        <v>0</v>
      </c>
      <c r="J2114" t="s">
        <v>281</v>
      </c>
      <c r="K2114" t="s">
        <v>1061</v>
      </c>
      <c r="L2114">
        <v>277</v>
      </c>
      <c r="M2114">
        <v>1992</v>
      </c>
      <c r="N2114">
        <v>0</v>
      </c>
      <c r="O2114">
        <v>1275.1846157727971</v>
      </c>
      <c r="P2114">
        <v>1278.9069234068779</v>
      </c>
    </row>
    <row r="2115" spans="1:16" x14ac:dyDescent="0.2">
      <c r="A2115" s="1">
        <v>0</v>
      </c>
      <c r="B2115">
        <v>19920500</v>
      </c>
      <c r="C2115" t="s">
        <v>16</v>
      </c>
      <c r="D2115" t="s">
        <v>56</v>
      </c>
      <c r="E2115" t="s">
        <v>75</v>
      </c>
      <c r="F2115" t="s">
        <v>77</v>
      </c>
      <c r="G2115">
        <v>0</v>
      </c>
      <c r="I2115">
        <v>0</v>
      </c>
      <c r="J2115" t="s">
        <v>183</v>
      </c>
      <c r="K2115" t="s">
        <v>73</v>
      </c>
      <c r="L2115">
        <v>360</v>
      </c>
      <c r="M2115">
        <v>1992</v>
      </c>
      <c r="N2115">
        <v>0</v>
      </c>
      <c r="O2115">
        <v>1273.553062150645</v>
      </c>
      <c r="P2115">
        <v>1277.520102828048</v>
      </c>
    </row>
    <row r="2116" spans="1:16" x14ac:dyDescent="0.2">
      <c r="A2116" s="1">
        <v>0</v>
      </c>
      <c r="B2116">
        <v>19920500</v>
      </c>
      <c r="C2116" t="s">
        <v>16</v>
      </c>
      <c r="D2116" t="s">
        <v>56</v>
      </c>
      <c r="E2116" t="s">
        <v>75</v>
      </c>
      <c r="F2116" t="s">
        <v>77</v>
      </c>
      <c r="G2116">
        <v>0</v>
      </c>
      <c r="I2116">
        <v>0</v>
      </c>
      <c r="J2116" t="s">
        <v>103</v>
      </c>
      <c r="K2116" t="s">
        <v>55</v>
      </c>
      <c r="L2116">
        <v>356</v>
      </c>
      <c r="M2116">
        <v>1992</v>
      </c>
      <c r="N2116">
        <v>0</v>
      </c>
      <c r="O2116">
        <v>1313.8860318969259</v>
      </c>
      <c r="P2116">
        <v>1311.8031271123871</v>
      </c>
    </row>
    <row r="2117" spans="1:16" x14ac:dyDescent="0.2">
      <c r="A2117" s="1">
        <v>0</v>
      </c>
      <c r="B2117">
        <v>19920500</v>
      </c>
      <c r="C2117" t="s">
        <v>16</v>
      </c>
      <c r="D2117" t="s">
        <v>56</v>
      </c>
      <c r="E2117" t="s">
        <v>75</v>
      </c>
      <c r="F2117" t="s">
        <v>77</v>
      </c>
      <c r="G2117">
        <v>0</v>
      </c>
      <c r="I2117">
        <v>0</v>
      </c>
      <c r="J2117" t="s">
        <v>233</v>
      </c>
      <c r="K2117" t="s">
        <v>1060</v>
      </c>
      <c r="L2117">
        <v>386</v>
      </c>
      <c r="M2117">
        <v>1992</v>
      </c>
      <c r="N2117">
        <v>0</v>
      </c>
      <c r="O2117">
        <v>1249.041150426476</v>
      </c>
      <c r="P2117">
        <v>1256.6849778625051</v>
      </c>
    </row>
    <row r="2118" spans="1:16" x14ac:dyDescent="0.2">
      <c r="A2118" s="1">
        <v>0</v>
      </c>
      <c r="B2118">
        <v>19920500</v>
      </c>
      <c r="C2118" t="s">
        <v>16</v>
      </c>
      <c r="D2118" t="s">
        <v>56</v>
      </c>
      <c r="E2118" t="s">
        <v>75</v>
      </c>
      <c r="F2118" t="s">
        <v>77</v>
      </c>
      <c r="G2118">
        <v>0</v>
      </c>
      <c r="I2118">
        <v>0</v>
      </c>
      <c r="J2118" t="s">
        <v>260</v>
      </c>
      <c r="K2118" t="s">
        <v>59</v>
      </c>
      <c r="L2118">
        <v>406</v>
      </c>
      <c r="M2118">
        <v>1992</v>
      </c>
      <c r="N2118">
        <v>0</v>
      </c>
      <c r="O2118">
        <v>1231.715106277624</v>
      </c>
      <c r="P2118">
        <v>1241.9578403359801</v>
      </c>
    </row>
    <row r="2119" spans="1:16" x14ac:dyDescent="0.2">
      <c r="A2119" s="1">
        <v>0</v>
      </c>
      <c r="B2119">
        <v>19920500</v>
      </c>
      <c r="C2119" t="s">
        <v>16</v>
      </c>
      <c r="D2119" t="s">
        <v>56</v>
      </c>
      <c r="E2119" t="s">
        <v>75</v>
      </c>
      <c r="F2119" t="s">
        <v>77</v>
      </c>
      <c r="G2119">
        <v>0</v>
      </c>
      <c r="I2119">
        <v>0</v>
      </c>
      <c r="J2119" t="s">
        <v>201</v>
      </c>
      <c r="K2119" t="s">
        <v>73</v>
      </c>
      <c r="L2119">
        <v>243</v>
      </c>
      <c r="M2119">
        <v>1992</v>
      </c>
      <c r="N2119">
        <v>0</v>
      </c>
      <c r="O2119">
        <v>1286.5429384939921</v>
      </c>
      <c r="P2119">
        <v>1288.5614977198929</v>
      </c>
    </row>
    <row r="2120" spans="1:16" x14ac:dyDescent="0.2">
      <c r="A2120" s="1">
        <v>0</v>
      </c>
      <c r="B2120">
        <v>19920500</v>
      </c>
      <c r="C2120" t="s">
        <v>16</v>
      </c>
      <c r="D2120" t="s">
        <v>56</v>
      </c>
      <c r="E2120" t="s">
        <v>75</v>
      </c>
      <c r="F2120" t="s">
        <v>77</v>
      </c>
      <c r="G2120">
        <v>0</v>
      </c>
      <c r="I2120">
        <v>0</v>
      </c>
      <c r="J2120" t="s">
        <v>273</v>
      </c>
      <c r="K2120" t="s">
        <v>66</v>
      </c>
      <c r="L2120">
        <v>335</v>
      </c>
      <c r="M2120">
        <v>1992</v>
      </c>
      <c r="N2120">
        <v>0</v>
      </c>
      <c r="O2120">
        <v>1263.1111610381531</v>
      </c>
      <c r="P2120">
        <v>1268.6444868824301</v>
      </c>
    </row>
    <row r="2121" spans="1:16" x14ac:dyDescent="0.2">
      <c r="A2121" s="1">
        <v>0</v>
      </c>
      <c r="B2121">
        <v>19920500</v>
      </c>
      <c r="C2121" t="s">
        <v>16</v>
      </c>
      <c r="D2121" t="s">
        <v>56</v>
      </c>
      <c r="E2121" t="s">
        <v>75</v>
      </c>
      <c r="F2121" t="s">
        <v>77</v>
      </c>
      <c r="G2121">
        <v>0</v>
      </c>
      <c r="I2121">
        <v>0</v>
      </c>
      <c r="J2121" t="s">
        <v>291</v>
      </c>
      <c r="K2121" t="s">
        <v>1065</v>
      </c>
      <c r="L2121">
        <v>318</v>
      </c>
      <c r="M2121">
        <v>1992</v>
      </c>
      <c r="N2121">
        <v>0</v>
      </c>
      <c r="O2121">
        <v>1255.1365501999919</v>
      </c>
      <c r="P2121">
        <v>1261.8660676699931</v>
      </c>
    </row>
    <row r="2122" spans="1:16" x14ac:dyDescent="0.2">
      <c r="A2122" s="1">
        <v>0</v>
      </c>
      <c r="B2122">
        <v>19920500</v>
      </c>
      <c r="C2122" t="s">
        <v>16</v>
      </c>
      <c r="D2122" t="s">
        <v>56</v>
      </c>
      <c r="E2122" t="s">
        <v>75</v>
      </c>
      <c r="F2122" t="s">
        <v>77</v>
      </c>
      <c r="G2122">
        <v>0</v>
      </c>
      <c r="I2122">
        <v>0</v>
      </c>
      <c r="J2122" t="s">
        <v>140</v>
      </c>
      <c r="K2122" t="s">
        <v>66</v>
      </c>
      <c r="L2122">
        <v>1126</v>
      </c>
      <c r="M2122">
        <v>1992</v>
      </c>
      <c r="N2122">
        <v>0</v>
      </c>
      <c r="O2122">
        <v>1265.9445495930031</v>
      </c>
      <c r="P2122">
        <v>1271.052867154053</v>
      </c>
    </row>
    <row r="2123" spans="1:16" x14ac:dyDescent="0.2">
      <c r="A2123" s="1">
        <v>0</v>
      </c>
      <c r="B2123">
        <v>19920500</v>
      </c>
      <c r="C2123" t="s">
        <v>16</v>
      </c>
      <c r="D2123" t="s">
        <v>56</v>
      </c>
      <c r="E2123" t="s">
        <v>75</v>
      </c>
      <c r="F2123" t="s">
        <v>77</v>
      </c>
      <c r="G2123">
        <v>0</v>
      </c>
      <c r="I2123">
        <v>0</v>
      </c>
      <c r="J2123" t="s">
        <v>248</v>
      </c>
      <c r="K2123" t="s">
        <v>1065</v>
      </c>
      <c r="L2123">
        <v>332</v>
      </c>
      <c r="M2123">
        <v>1992</v>
      </c>
      <c r="N2123">
        <v>0</v>
      </c>
      <c r="O2123">
        <v>1269.187445752277</v>
      </c>
      <c r="P2123">
        <v>1273.8093288894349</v>
      </c>
    </row>
    <row r="2124" spans="1:16" x14ac:dyDescent="0.2">
      <c r="A2124" s="1">
        <v>0</v>
      </c>
      <c r="B2124">
        <v>19920500</v>
      </c>
      <c r="C2124" t="s">
        <v>16</v>
      </c>
      <c r="D2124" t="s">
        <v>56</v>
      </c>
      <c r="E2124" t="s">
        <v>75</v>
      </c>
      <c r="F2124" t="s">
        <v>77</v>
      </c>
      <c r="G2124">
        <v>0</v>
      </c>
      <c r="I2124">
        <v>0</v>
      </c>
      <c r="J2124" t="s">
        <v>246</v>
      </c>
      <c r="K2124" t="s">
        <v>1065</v>
      </c>
      <c r="L2124">
        <v>364</v>
      </c>
      <c r="M2124">
        <v>1992</v>
      </c>
      <c r="N2124">
        <v>0</v>
      </c>
      <c r="O2124">
        <v>1207.8805300309789</v>
      </c>
      <c r="P2124">
        <v>1221.698450526332</v>
      </c>
    </row>
    <row r="2125" spans="1:16" x14ac:dyDescent="0.2">
      <c r="A2125" s="1">
        <v>0</v>
      </c>
      <c r="B2125">
        <v>19920500</v>
      </c>
      <c r="C2125" t="s">
        <v>16</v>
      </c>
      <c r="D2125" t="s">
        <v>56</v>
      </c>
      <c r="E2125" t="s">
        <v>75</v>
      </c>
      <c r="F2125" t="s">
        <v>77</v>
      </c>
      <c r="G2125">
        <v>0</v>
      </c>
      <c r="I2125">
        <v>0</v>
      </c>
      <c r="J2125" t="s">
        <v>244</v>
      </c>
      <c r="K2125" t="s">
        <v>1065</v>
      </c>
      <c r="L2125">
        <v>420</v>
      </c>
      <c r="M2125">
        <v>1992</v>
      </c>
      <c r="N2125">
        <v>0</v>
      </c>
      <c r="O2125">
        <v>1232.3461312529359</v>
      </c>
      <c r="P2125">
        <v>1242.494211564996</v>
      </c>
    </row>
    <row r="2126" spans="1:16" x14ac:dyDescent="0.2">
      <c r="A2126" s="1">
        <v>0</v>
      </c>
      <c r="B2126">
        <v>19920500</v>
      </c>
      <c r="C2126" t="s">
        <v>16</v>
      </c>
      <c r="D2126" t="s">
        <v>56</v>
      </c>
      <c r="E2126" t="s">
        <v>75</v>
      </c>
      <c r="F2126" t="s">
        <v>77</v>
      </c>
      <c r="G2126">
        <v>0</v>
      </c>
      <c r="I2126">
        <v>0</v>
      </c>
      <c r="J2126" t="s">
        <v>231</v>
      </c>
      <c r="K2126" t="s">
        <v>62</v>
      </c>
      <c r="L2126">
        <v>236</v>
      </c>
      <c r="M2126">
        <v>1992</v>
      </c>
      <c r="N2126">
        <v>0</v>
      </c>
      <c r="O2126">
        <v>1216.10424602085</v>
      </c>
      <c r="P2126">
        <v>1228.688609117723</v>
      </c>
    </row>
    <row r="2127" spans="1:16" x14ac:dyDescent="0.2">
      <c r="A2127" s="1">
        <v>0</v>
      </c>
      <c r="B2127">
        <v>19920500</v>
      </c>
      <c r="C2127" t="s">
        <v>16</v>
      </c>
      <c r="D2127" t="s">
        <v>56</v>
      </c>
      <c r="E2127" t="s">
        <v>75</v>
      </c>
      <c r="F2127" t="s">
        <v>77</v>
      </c>
      <c r="G2127">
        <v>0</v>
      </c>
      <c r="I2127">
        <v>0</v>
      </c>
      <c r="J2127" t="s">
        <v>263</v>
      </c>
      <c r="K2127" t="s">
        <v>62</v>
      </c>
      <c r="L2127">
        <v>1189</v>
      </c>
      <c r="M2127">
        <v>1992</v>
      </c>
      <c r="N2127">
        <v>0</v>
      </c>
      <c r="O2127">
        <v>1212.160567479074</v>
      </c>
      <c r="P2127">
        <v>1225.3364823572131</v>
      </c>
    </row>
    <row r="2128" spans="1:16" x14ac:dyDescent="0.2">
      <c r="A2128" s="1">
        <v>0</v>
      </c>
      <c r="B2128">
        <v>19920500</v>
      </c>
      <c r="C2128" t="s">
        <v>16</v>
      </c>
      <c r="D2128" t="s">
        <v>56</v>
      </c>
      <c r="E2128" t="s">
        <v>75</v>
      </c>
      <c r="F2128" t="s">
        <v>77</v>
      </c>
      <c r="G2128">
        <v>0</v>
      </c>
      <c r="I2128">
        <v>0</v>
      </c>
      <c r="J2128" t="s">
        <v>172</v>
      </c>
      <c r="K2128" t="s">
        <v>59</v>
      </c>
      <c r="L2128">
        <v>369</v>
      </c>
      <c r="M2128">
        <v>1992</v>
      </c>
      <c r="N2128">
        <v>0</v>
      </c>
      <c r="O2128">
        <v>1218.730957330102</v>
      </c>
      <c r="P2128">
        <v>1230.921313730586</v>
      </c>
    </row>
    <row r="2129" spans="1:16" x14ac:dyDescent="0.2">
      <c r="A2129" s="1">
        <v>0</v>
      </c>
      <c r="B2129">
        <v>19920500</v>
      </c>
      <c r="C2129" t="s">
        <v>16</v>
      </c>
      <c r="D2129" t="s">
        <v>56</v>
      </c>
      <c r="E2129" t="s">
        <v>75</v>
      </c>
      <c r="F2129" t="s">
        <v>77</v>
      </c>
      <c r="G2129">
        <v>0</v>
      </c>
      <c r="I2129">
        <v>0</v>
      </c>
      <c r="J2129" t="s">
        <v>249</v>
      </c>
      <c r="K2129" t="s">
        <v>1061</v>
      </c>
      <c r="L2129">
        <v>424</v>
      </c>
      <c r="M2129">
        <v>1992</v>
      </c>
      <c r="N2129">
        <v>0</v>
      </c>
      <c r="O2129">
        <v>1214.4002770775689</v>
      </c>
      <c r="P2129">
        <v>1227.240235515934</v>
      </c>
    </row>
    <row r="2130" spans="1:16" x14ac:dyDescent="0.2">
      <c r="A2130" s="1">
        <v>0</v>
      </c>
      <c r="B2130">
        <v>19920500</v>
      </c>
      <c r="C2130" t="s">
        <v>16</v>
      </c>
      <c r="D2130" t="s">
        <v>56</v>
      </c>
      <c r="E2130" t="s">
        <v>75</v>
      </c>
      <c r="F2130" t="s">
        <v>77</v>
      </c>
      <c r="G2130">
        <v>0</v>
      </c>
      <c r="I2130">
        <v>0</v>
      </c>
      <c r="J2130" t="s">
        <v>169</v>
      </c>
      <c r="K2130" t="s">
        <v>59</v>
      </c>
      <c r="L2130">
        <v>1147</v>
      </c>
      <c r="M2130">
        <v>1992</v>
      </c>
      <c r="N2130">
        <v>0</v>
      </c>
      <c r="O2130">
        <v>1224.216275451568</v>
      </c>
      <c r="P2130">
        <v>1235.5838341338331</v>
      </c>
    </row>
    <row r="2131" spans="1:16" x14ac:dyDescent="0.2">
      <c r="A2131" s="1">
        <v>0</v>
      </c>
      <c r="B2131">
        <v>19920500</v>
      </c>
      <c r="C2131" t="s">
        <v>16</v>
      </c>
      <c r="D2131" t="s">
        <v>56</v>
      </c>
      <c r="E2131" t="s">
        <v>75</v>
      </c>
      <c r="F2131" t="s">
        <v>77</v>
      </c>
      <c r="G2131">
        <v>0</v>
      </c>
      <c r="I2131">
        <v>0</v>
      </c>
      <c r="J2131" t="s">
        <v>292</v>
      </c>
      <c r="K2131" t="s">
        <v>1061</v>
      </c>
      <c r="L2131">
        <v>2187</v>
      </c>
      <c r="M2131">
        <v>1992</v>
      </c>
      <c r="N2131">
        <v>0</v>
      </c>
      <c r="O2131">
        <v>1272.0354132086791</v>
      </c>
      <c r="P2131">
        <v>1276.230101227377</v>
      </c>
    </row>
    <row r="2132" spans="1:16" x14ac:dyDescent="0.2">
      <c r="A2132" s="1">
        <v>0</v>
      </c>
      <c r="B2132">
        <v>19920500</v>
      </c>
      <c r="C2132" t="s">
        <v>16</v>
      </c>
      <c r="D2132" t="s">
        <v>56</v>
      </c>
      <c r="E2132" t="s">
        <v>75</v>
      </c>
      <c r="F2132" t="s">
        <v>77</v>
      </c>
      <c r="G2132">
        <v>0</v>
      </c>
      <c r="I2132">
        <v>0</v>
      </c>
      <c r="J2132" t="s">
        <v>293</v>
      </c>
      <c r="K2132" t="s">
        <v>1059</v>
      </c>
      <c r="L2132">
        <v>1191</v>
      </c>
      <c r="M2132">
        <v>1992</v>
      </c>
      <c r="N2132">
        <v>0</v>
      </c>
      <c r="O2132">
        <v>1250.6529061258291</v>
      </c>
      <c r="P2132">
        <v>1258.054970206955</v>
      </c>
    </row>
    <row r="2133" spans="1:16" x14ac:dyDescent="0.2">
      <c r="A2133" s="1">
        <v>0</v>
      </c>
      <c r="B2133">
        <v>19920500</v>
      </c>
      <c r="C2133" t="s">
        <v>16</v>
      </c>
      <c r="D2133" t="s">
        <v>56</v>
      </c>
      <c r="E2133" t="s">
        <v>75</v>
      </c>
      <c r="F2133" t="s">
        <v>77</v>
      </c>
      <c r="G2133">
        <v>0</v>
      </c>
      <c r="I2133">
        <v>0</v>
      </c>
      <c r="J2133" t="s">
        <v>258</v>
      </c>
      <c r="K2133" t="s">
        <v>59</v>
      </c>
      <c r="L2133">
        <v>422</v>
      </c>
      <c r="M2133">
        <v>1992</v>
      </c>
      <c r="N2133">
        <v>0</v>
      </c>
      <c r="O2133">
        <v>1275.932541720756</v>
      </c>
      <c r="P2133">
        <v>1279.542660462643</v>
      </c>
    </row>
    <row r="2134" spans="1:16" x14ac:dyDescent="0.2">
      <c r="A2134" s="1">
        <v>0</v>
      </c>
      <c r="B2134">
        <v>19920500</v>
      </c>
      <c r="C2134" t="s">
        <v>16</v>
      </c>
      <c r="D2134" t="s">
        <v>56</v>
      </c>
      <c r="E2134" t="s">
        <v>75</v>
      </c>
      <c r="F2134" t="s">
        <v>77</v>
      </c>
      <c r="G2134">
        <v>0</v>
      </c>
      <c r="I2134">
        <v>0</v>
      </c>
      <c r="J2134" t="s">
        <v>261</v>
      </c>
      <c r="K2134" t="s">
        <v>62</v>
      </c>
      <c r="L2134">
        <v>2188</v>
      </c>
      <c r="M2134">
        <v>1992</v>
      </c>
      <c r="N2134">
        <v>0</v>
      </c>
      <c r="O2134">
        <v>1210.9819269706211</v>
      </c>
      <c r="P2134">
        <v>1224.3346379250279</v>
      </c>
    </row>
    <row r="2135" spans="1:16" x14ac:dyDescent="0.2">
      <c r="A2135" s="1">
        <v>0</v>
      </c>
      <c r="B2135">
        <v>19920500</v>
      </c>
      <c r="C2135" t="s">
        <v>16</v>
      </c>
      <c r="D2135" t="s">
        <v>56</v>
      </c>
      <c r="E2135" t="s">
        <v>75</v>
      </c>
      <c r="F2135" t="s">
        <v>77</v>
      </c>
      <c r="G2135">
        <v>0</v>
      </c>
      <c r="I2135">
        <v>0</v>
      </c>
      <c r="J2135" t="s">
        <v>294</v>
      </c>
      <c r="K2135" t="s">
        <v>1068</v>
      </c>
      <c r="L2135">
        <v>1193</v>
      </c>
      <c r="M2135">
        <v>1992</v>
      </c>
      <c r="N2135">
        <v>0</v>
      </c>
      <c r="O2135">
        <v>1246.683807650792</v>
      </c>
      <c r="P2135">
        <v>1254.681236503174</v>
      </c>
    </row>
    <row r="2136" spans="1:16" x14ac:dyDescent="0.2">
      <c r="A2136" s="1">
        <v>0</v>
      </c>
      <c r="B2136">
        <v>19920500</v>
      </c>
      <c r="C2136" t="s">
        <v>16</v>
      </c>
      <c r="D2136" t="s">
        <v>56</v>
      </c>
      <c r="E2136" t="s">
        <v>75</v>
      </c>
      <c r="F2136" t="s">
        <v>77</v>
      </c>
      <c r="G2136">
        <v>0</v>
      </c>
      <c r="I2136">
        <v>0</v>
      </c>
      <c r="J2136" t="s">
        <v>114</v>
      </c>
      <c r="K2136" t="s">
        <v>1060</v>
      </c>
      <c r="L2136">
        <v>334</v>
      </c>
      <c r="M2136">
        <v>1992</v>
      </c>
      <c r="N2136">
        <v>0</v>
      </c>
      <c r="O2136">
        <v>1310.269771040553</v>
      </c>
      <c r="P2136">
        <v>1308.7293053844701</v>
      </c>
    </row>
    <row r="2137" spans="1:16" x14ac:dyDescent="0.2">
      <c r="A2137" s="1">
        <v>0</v>
      </c>
      <c r="B2137">
        <v>19920500</v>
      </c>
      <c r="C2137" t="s">
        <v>16</v>
      </c>
      <c r="D2137" t="s">
        <v>56</v>
      </c>
      <c r="E2137" t="s">
        <v>75</v>
      </c>
      <c r="F2137" t="s">
        <v>77</v>
      </c>
      <c r="G2137">
        <v>0</v>
      </c>
      <c r="I2137">
        <v>0</v>
      </c>
      <c r="J2137" t="s">
        <v>274</v>
      </c>
      <c r="K2137" t="s">
        <v>1060</v>
      </c>
      <c r="L2137">
        <v>1186</v>
      </c>
      <c r="M2137">
        <v>1992</v>
      </c>
      <c r="N2137">
        <v>0</v>
      </c>
      <c r="O2137">
        <v>1227.9121994162331</v>
      </c>
      <c r="P2137">
        <v>1238.725369503798</v>
      </c>
    </row>
    <row r="2138" spans="1:16" x14ac:dyDescent="0.2">
      <c r="A2138" s="1">
        <v>0</v>
      </c>
      <c r="B2138">
        <v>19920500</v>
      </c>
      <c r="C2138" t="s">
        <v>16</v>
      </c>
      <c r="D2138" t="s">
        <v>56</v>
      </c>
      <c r="E2138" t="s">
        <v>75</v>
      </c>
      <c r="F2138" t="s">
        <v>77</v>
      </c>
      <c r="G2138">
        <v>0</v>
      </c>
      <c r="I2138">
        <v>0</v>
      </c>
      <c r="J2138" t="s">
        <v>251</v>
      </c>
      <c r="K2138" t="s">
        <v>1061</v>
      </c>
      <c r="L2138">
        <v>396</v>
      </c>
      <c r="M2138">
        <v>1992</v>
      </c>
      <c r="N2138">
        <v>0</v>
      </c>
      <c r="O2138">
        <v>1221.067646012533</v>
      </c>
      <c r="P2138">
        <v>1232.9074991106529</v>
      </c>
    </row>
    <row r="2139" spans="1:16" x14ac:dyDescent="0.2">
      <c r="A2139" s="1">
        <v>0</v>
      </c>
      <c r="B2139">
        <v>19920500</v>
      </c>
      <c r="C2139" t="s">
        <v>16</v>
      </c>
      <c r="D2139" t="s">
        <v>56</v>
      </c>
      <c r="E2139" t="s">
        <v>75</v>
      </c>
      <c r="F2139" t="s">
        <v>77</v>
      </c>
      <c r="G2139">
        <v>0</v>
      </c>
      <c r="I2139">
        <v>0</v>
      </c>
      <c r="J2139" t="s">
        <v>278</v>
      </c>
      <c r="K2139" t="s">
        <v>1061</v>
      </c>
      <c r="L2139">
        <v>1182</v>
      </c>
      <c r="M2139">
        <v>1992</v>
      </c>
      <c r="N2139">
        <v>0</v>
      </c>
      <c r="O2139">
        <v>1224.1035012456171</v>
      </c>
      <c r="P2139">
        <v>1235.4879760587739</v>
      </c>
    </row>
    <row r="2140" spans="1:16" x14ac:dyDescent="0.2">
      <c r="A2140" s="1">
        <v>0</v>
      </c>
      <c r="B2140">
        <v>19920500</v>
      </c>
      <c r="C2140" t="s">
        <v>16</v>
      </c>
      <c r="D2140" t="s">
        <v>56</v>
      </c>
      <c r="E2140" t="s">
        <v>75</v>
      </c>
      <c r="F2140" t="s">
        <v>77</v>
      </c>
      <c r="G2140">
        <v>0</v>
      </c>
      <c r="I2140">
        <v>0</v>
      </c>
      <c r="J2140" t="s">
        <v>277</v>
      </c>
      <c r="K2140" t="s">
        <v>1061</v>
      </c>
      <c r="L2140">
        <v>1187</v>
      </c>
      <c r="M2140">
        <v>1992</v>
      </c>
      <c r="N2140">
        <v>0</v>
      </c>
      <c r="O2140">
        <v>1236.526938220803</v>
      </c>
      <c r="P2140">
        <v>1246.0478974876819</v>
      </c>
    </row>
    <row r="2141" spans="1:16" x14ac:dyDescent="0.2">
      <c r="A2141" s="1">
        <v>0</v>
      </c>
      <c r="B2141">
        <v>19920500</v>
      </c>
      <c r="C2141" t="s">
        <v>16</v>
      </c>
      <c r="D2141" t="s">
        <v>56</v>
      </c>
      <c r="E2141" t="s">
        <v>75</v>
      </c>
      <c r="F2141" t="s">
        <v>77</v>
      </c>
      <c r="G2141">
        <v>0</v>
      </c>
      <c r="I2141">
        <v>0</v>
      </c>
      <c r="J2141" t="s">
        <v>295</v>
      </c>
      <c r="K2141" t="s">
        <v>1069</v>
      </c>
      <c r="L2141">
        <v>399</v>
      </c>
      <c r="M2141">
        <v>1992</v>
      </c>
      <c r="N2141">
        <v>0</v>
      </c>
      <c r="O2141">
        <v>1324.8591216749271</v>
      </c>
      <c r="P2141">
        <v>1321.1302534236879</v>
      </c>
    </row>
    <row r="2142" spans="1:16" x14ac:dyDescent="0.2">
      <c r="A2142" s="1">
        <v>0</v>
      </c>
      <c r="B2142">
        <v>19920500</v>
      </c>
      <c r="C2142" t="s">
        <v>16</v>
      </c>
      <c r="D2142" t="s">
        <v>56</v>
      </c>
      <c r="E2142" t="s">
        <v>75</v>
      </c>
      <c r="F2142" t="s">
        <v>77</v>
      </c>
      <c r="G2142">
        <v>0</v>
      </c>
      <c r="I2142">
        <v>0</v>
      </c>
      <c r="J2142" t="s">
        <v>129</v>
      </c>
      <c r="K2142" t="s">
        <v>57</v>
      </c>
      <c r="L2142">
        <v>438</v>
      </c>
      <c r="M2142">
        <v>1992</v>
      </c>
      <c r="N2142">
        <v>0</v>
      </c>
      <c r="O2142">
        <v>1334.0402207189491</v>
      </c>
      <c r="P2142">
        <v>1328.9341876111071</v>
      </c>
    </row>
    <row r="2143" spans="1:16" x14ac:dyDescent="0.2">
      <c r="A2143" s="1">
        <v>0</v>
      </c>
      <c r="B2143">
        <v>19920500</v>
      </c>
      <c r="C2143" t="s">
        <v>16</v>
      </c>
      <c r="D2143" t="s">
        <v>56</v>
      </c>
      <c r="E2143" t="s">
        <v>75</v>
      </c>
      <c r="F2143" t="s">
        <v>77</v>
      </c>
      <c r="G2143">
        <v>0</v>
      </c>
      <c r="I2143">
        <v>0</v>
      </c>
      <c r="J2143" t="s">
        <v>144</v>
      </c>
      <c r="K2143" t="s">
        <v>58</v>
      </c>
      <c r="L2143">
        <v>421</v>
      </c>
      <c r="M2143">
        <v>1992</v>
      </c>
      <c r="N2143">
        <v>0</v>
      </c>
      <c r="O2143">
        <v>1367.2254681303921</v>
      </c>
      <c r="P2143">
        <v>1357.1416479108329</v>
      </c>
    </row>
    <row r="2144" spans="1:16" x14ac:dyDescent="0.2">
      <c r="A2144" s="1">
        <v>0</v>
      </c>
      <c r="B2144">
        <v>19920500</v>
      </c>
      <c r="C2144" t="s">
        <v>16</v>
      </c>
      <c r="D2144" t="s">
        <v>56</v>
      </c>
      <c r="E2144" t="s">
        <v>75</v>
      </c>
      <c r="F2144" t="s">
        <v>77</v>
      </c>
      <c r="G2144">
        <v>0</v>
      </c>
      <c r="I2144">
        <v>0</v>
      </c>
      <c r="J2144" t="s">
        <v>174</v>
      </c>
      <c r="K2144" t="s">
        <v>71</v>
      </c>
      <c r="L2144">
        <v>405</v>
      </c>
      <c r="M2144">
        <v>1992</v>
      </c>
      <c r="N2144">
        <v>0</v>
      </c>
      <c r="O2144">
        <v>1275.668922786813</v>
      </c>
      <c r="P2144">
        <v>1279.3185843687911</v>
      </c>
    </row>
    <row r="2145" spans="1:16" x14ac:dyDescent="0.2">
      <c r="A2145" s="1">
        <v>0</v>
      </c>
      <c r="B2145">
        <v>19920500</v>
      </c>
      <c r="C2145" t="s">
        <v>16</v>
      </c>
      <c r="D2145" t="s">
        <v>56</v>
      </c>
      <c r="E2145" t="s">
        <v>75</v>
      </c>
      <c r="F2145" t="s">
        <v>77</v>
      </c>
      <c r="G2145">
        <v>0</v>
      </c>
      <c r="I2145">
        <v>0</v>
      </c>
      <c r="J2145" t="s">
        <v>178</v>
      </c>
      <c r="K2145" t="s">
        <v>71</v>
      </c>
      <c r="L2145">
        <v>306</v>
      </c>
      <c r="M2145">
        <v>1992</v>
      </c>
      <c r="N2145">
        <v>0</v>
      </c>
      <c r="O2145">
        <v>1250.2765030075691</v>
      </c>
      <c r="P2145">
        <v>1257.735027556434</v>
      </c>
    </row>
    <row r="2146" spans="1:16" x14ac:dyDescent="0.2">
      <c r="A2146" s="1">
        <v>0</v>
      </c>
      <c r="B2146">
        <v>19920500</v>
      </c>
      <c r="C2146" t="s">
        <v>16</v>
      </c>
      <c r="D2146" t="s">
        <v>56</v>
      </c>
      <c r="E2146" t="s">
        <v>75</v>
      </c>
      <c r="F2146" t="s">
        <v>77</v>
      </c>
      <c r="G2146">
        <v>0</v>
      </c>
      <c r="I2146">
        <v>0</v>
      </c>
      <c r="J2146" t="s">
        <v>280</v>
      </c>
      <c r="K2146" t="s">
        <v>57</v>
      </c>
      <c r="L2146">
        <v>411</v>
      </c>
      <c r="M2146">
        <v>1992</v>
      </c>
      <c r="N2146">
        <v>0</v>
      </c>
      <c r="O2146">
        <v>1286.0355134547351</v>
      </c>
      <c r="P2146">
        <v>1288.130186436525</v>
      </c>
    </row>
    <row r="2147" spans="1:16" x14ac:dyDescent="0.2">
      <c r="A2147" s="1">
        <v>0</v>
      </c>
      <c r="B2147">
        <v>19920500</v>
      </c>
      <c r="C2147" t="s">
        <v>16</v>
      </c>
      <c r="D2147" t="s">
        <v>56</v>
      </c>
      <c r="E2147" t="s">
        <v>75</v>
      </c>
      <c r="F2147" t="s">
        <v>77</v>
      </c>
      <c r="G2147">
        <v>0</v>
      </c>
      <c r="I2147">
        <v>0</v>
      </c>
      <c r="J2147" t="s">
        <v>214</v>
      </c>
      <c r="K2147" t="s">
        <v>1064</v>
      </c>
      <c r="L2147">
        <v>329</v>
      </c>
      <c r="M2147">
        <v>1992</v>
      </c>
      <c r="N2147">
        <v>0</v>
      </c>
      <c r="O2147">
        <v>1273.3875454895799</v>
      </c>
      <c r="P2147">
        <v>1277.3794136661429</v>
      </c>
    </row>
    <row r="2148" spans="1:16" x14ac:dyDescent="0.2">
      <c r="A2148" s="1">
        <v>0</v>
      </c>
      <c r="B2148">
        <v>19920500</v>
      </c>
      <c r="C2148" t="s">
        <v>16</v>
      </c>
      <c r="D2148" t="s">
        <v>56</v>
      </c>
      <c r="E2148" t="s">
        <v>75</v>
      </c>
      <c r="F2148" t="s">
        <v>77</v>
      </c>
      <c r="G2148">
        <v>0</v>
      </c>
      <c r="I2148">
        <v>0</v>
      </c>
      <c r="J2148" t="s">
        <v>177</v>
      </c>
      <c r="K2148" t="s">
        <v>71</v>
      </c>
      <c r="L2148">
        <v>439</v>
      </c>
      <c r="M2148">
        <v>1992</v>
      </c>
      <c r="N2148">
        <v>0</v>
      </c>
      <c r="O2148">
        <v>1287.1290033828691</v>
      </c>
      <c r="P2148">
        <v>1289.059652875439</v>
      </c>
    </row>
    <row r="2149" spans="1:16" x14ac:dyDescent="0.2">
      <c r="A2149" s="1">
        <v>0</v>
      </c>
      <c r="B2149">
        <v>19920500</v>
      </c>
      <c r="C2149" t="s">
        <v>16</v>
      </c>
      <c r="D2149" t="s">
        <v>56</v>
      </c>
      <c r="E2149" t="s">
        <v>75</v>
      </c>
      <c r="F2149" t="s">
        <v>77</v>
      </c>
      <c r="G2149">
        <v>0</v>
      </c>
      <c r="I2149">
        <v>0</v>
      </c>
      <c r="J2149" t="s">
        <v>237</v>
      </c>
      <c r="K2149" t="s">
        <v>71</v>
      </c>
      <c r="L2149">
        <v>362</v>
      </c>
      <c r="M2149">
        <v>1992</v>
      </c>
      <c r="N2149">
        <v>0</v>
      </c>
      <c r="O2149">
        <v>1288.9919505196931</v>
      </c>
      <c r="P2149">
        <v>1290.643157941739</v>
      </c>
    </row>
    <row r="2150" spans="1:16" x14ac:dyDescent="0.2">
      <c r="A2150" s="1">
        <v>0</v>
      </c>
      <c r="B2150">
        <v>19920500</v>
      </c>
      <c r="C2150" t="s">
        <v>16</v>
      </c>
      <c r="D2150" t="s">
        <v>56</v>
      </c>
      <c r="E2150" t="s">
        <v>75</v>
      </c>
      <c r="F2150" t="s">
        <v>77</v>
      </c>
      <c r="G2150">
        <v>0</v>
      </c>
      <c r="I2150">
        <v>0</v>
      </c>
      <c r="J2150" t="s">
        <v>216</v>
      </c>
      <c r="K2150" t="s">
        <v>1064</v>
      </c>
      <c r="L2150">
        <v>350</v>
      </c>
      <c r="M2150">
        <v>1992</v>
      </c>
      <c r="N2150">
        <v>0</v>
      </c>
      <c r="O2150">
        <v>1316.173569360212</v>
      </c>
      <c r="P2150">
        <v>1313.74753395618</v>
      </c>
    </row>
    <row r="2151" spans="1:16" x14ac:dyDescent="0.2">
      <c r="A2151" s="1">
        <v>0</v>
      </c>
      <c r="B2151">
        <v>19920500</v>
      </c>
      <c r="C2151" t="s">
        <v>16</v>
      </c>
      <c r="D2151" t="s">
        <v>56</v>
      </c>
      <c r="E2151" t="s">
        <v>75</v>
      </c>
      <c r="F2151" t="s">
        <v>77</v>
      </c>
      <c r="G2151">
        <v>0</v>
      </c>
      <c r="I2151">
        <v>0</v>
      </c>
      <c r="J2151" t="s">
        <v>134</v>
      </c>
      <c r="K2151" t="s">
        <v>57</v>
      </c>
      <c r="L2151">
        <v>436</v>
      </c>
      <c r="M2151">
        <v>1992</v>
      </c>
      <c r="N2151">
        <v>0</v>
      </c>
      <c r="O2151">
        <v>1326.0644540496171</v>
      </c>
      <c r="P2151">
        <v>1322.1547859421751</v>
      </c>
    </row>
    <row r="2152" spans="1:16" x14ac:dyDescent="0.2">
      <c r="A2152" s="1">
        <v>0</v>
      </c>
      <c r="B2152">
        <v>19920500</v>
      </c>
      <c r="C2152" t="s">
        <v>16</v>
      </c>
      <c r="D2152" t="s">
        <v>56</v>
      </c>
      <c r="E2152" t="s">
        <v>75</v>
      </c>
      <c r="F2152" t="s">
        <v>77</v>
      </c>
      <c r="G2152">
        <v>0</v>
      </c>
      <c r="I2152">
        <v>0</v>
      </c>
      <c r="J2152" t="s">
        <v>149</v>
      </c>
      <c r="K2152" t="s">
        <v>71</v>
      </c>
      <c r="L2152">
        <v>375</v>
      </c>
      <c r="M2152">
        <v>1992</v>
      </c>
      <c r="N2152">
        <v>0</v>
      </c>
      <c r="O2152">
        <v>1266.5247054032429</v>
      </c>
      <c r="P2152">
        <v>1271.5459995927561</v>
      </c>
    </row>
    <row r="2153" spans="1:16" x14ac:dyDescent="0.2">
      <c r="A2153" s="1">
        <v>0</v>
      </c>
      <c r="B2153">
        <v>19920500</v>
      </c>
      <c r="C2153" t="s">
        <v>16</v>
      </c>
      <c r="D2153" t="s">
        <v>56</v>
      </c>
      <c r="E2153" t="s">
        <v>75</v>
      </c>
      <c r="F2153" t="s">
        <v>77</v>
      </c>
      <c r="G2153">
        <v>0</v>
      </c>
      <c r="I2153">
        <v>0</v>
      </c>
      <c r="J2153" t="s">
        <v>137</v>
      </c>
      <c r="K2153" t="s">
        <v>66</v>
      </c>
      <c r="L2153">
        <v>377</v>
      </c>
      <c r="M2153">
        <v>1992</v>
      </c>
      <c r="N2153">
        <v>0</v>
      </c>
      <c r="O2153">
        <v>1255.013370887295</v>
      </c>
      <c r="P2153">
        <v>1261.7613652542011</v>
      </c>
    </row>
    <row r="2154" spans="1:16" x14ac:dyDescent="0.2">
      <c r="A2154" s="1">
        <v>0</v>
      </c>
      <c r="B2154">
        <v>19920500</v>
      </c>
      <c r="C2154" t="s">
        <v>16</v>
      </c>
      <c r="D2154" t="s">
        <v>56</v>
      </c>
      <c r="E2154" t="s">
        <v>75</v>
      </c>
      <c r="F2154" t="s">
        <v>77</v>
      </c>
      <c r="G2154">
        <v>0</v>
      </c>
      <c r="I2154">
        <v>0</v>
      </c>
      <c r="J2154" t="s">
        <v>215</v>
      </c>
      <c r="K2154" t="s">
        <v>1064</v>
      </c>
      <c r="L2154">
        <v>1179</v>
      </c>
      <c r="M2154">
        <v>1992</v>
      </c>
      <c r="N2154">
        <v>0</v>
      </c>
      <c r="O2154">
        <v>1248.7152032997139</v>
      </c>
      <c r="P2154">
        <v>1256.4079228047569</v>
      </c>
    </row>
    <row r="2155" spans="1:16" x14ac:dyDescent="0.2">
      <c r="A2155" s="1">
        <v>0</v>
      </c>
      <c r="B2155">
        <v>19920500</v>
      </c>
      <c r="C2155" t="s">
        <v>16</v>
      </c>
      <c r="D2155" t="s">
        <v>56</v>
      </c>
      <c r="E2155" t="s">
        <v>75</v>
      </c>
      <c r="F2155" t="s">
        <v>77</v>
      </c>
      <c r="G2155">
        <v>0</v>
      </c>
      <c r="I2155">
        <v>0</v>
      </c>
      <c r="J2155" t="s">
        <v>147</v>
      </c>
      <c r="K2155" t="s">
        <v>71</v>
      </c>
      <c r="L2155">
        <v>1130</v>
      </c>
      <c r="M2155">
        <v>1992</v>
      </c>
      <c r="N2155">
        <v>0</v>
      </c>
      <c r="O2155">
        <v>1266.272893151063</v>
      </c>
      <c r="P2155">
        <v>1271.3319591784029</v>
      </c>
    </row>
    <row r="2156" spans="1:16" x14ac:dyDescent="0.2">
      <c r="A2156" s="1">
        <v>0</v>
      </c>
      <c r="B2156">
        <v>19920500</v>
      </c>
      <c r="C2156" t="s">
        <v>16</v>
      </c>
      <c r="D2156" t="s">
        <v>56</v>
      </c>
      <c r="E2156" t="s">
        <v>75</v>
      </c>
      <c r="F2156" t="s">
        <v>77</v>
      </c>
      <c r="G2156">
        <v>0</v>
      </c>
      <c r="I2156">
        <v>0</v>
      </c>
      <c r="J2156" t="s">
        <v>182</v>
      </c>
      <c r="K2156" t="s">
        <v>66</v>
      </c>
      <c r="L2156">
        <v>383</v>
      </c>
      <c r="M2156">
        <v>1992</v>
      </c>
      <c r="N2156">
        <v>0</v>
      </c>
      <c r="O2156">
        <v>1256.6827119801919</v>
      </c>
      <c r="P2156">
        <v>1263.180305183163</v>
      </c>
    </row>
    <row r="2157" spans="1:16" x14ac:dyDescent="0.2">
      <c r="A2157" s="1">
        <v>0</v>
      </c>
      <c r="B2157">
        <v>19920500</v>
      </c>
      <c r="C2157" t="s">
        <v>16</v>
      </c>
      <c r="D2157" t="s">
        <v>56</v>
      </c>
      <c r="E2157" t="s">
        <v>75</v>
      </c>
      <c r="F2157" t="s">
        <v>77</v>
      </c>
      <c r="G2157">
        <v>0</v>
      </c>
      <c r="I2157">
        <v>0</v>
      </c>
      <c r="J2157" t="s">
        <v>247</v>
      </c>
      <c r="K2157" t="s">
        <v>1064</v>
      </c>
      <c r="L2157">
        <v>392</v>
      </c>
      <c r="M2157">
        <v>1992</v>
      </c>
      <c r="N2157">
        <v>0</v>
      </c>
      <c r="O2157">
        <v>1242.9717852649601</v>
      </c>
      <c r="P2157">
        <v>1251.5260174752159</v>
      </c>
    </row>
    <row r="2158" spans="1:16" x14ac:dyDescent="0.2">
      <c r="A2158" s="1">
        <v>0</v>
      </c>
      <c r="B2158">
        <v>19920500</v>
      </c>
      <c r="C2158" t="s">
        <v>16</v>
      </c>
      <c r="D2158" t="s">
        <v>56</v>
      </c>
      <c r="E2158" t="s">
        <v>75</v>
      </c>
      <c r="F2158" t="s">
        <v>77</v>
      </c>
      <c r="G2158">
        <v>0</v>
      </c>
      <c r="I2158">
        <v>0</v>
      </c>
      <c r="J2158" t="s">
        <v>296</v>
      </c>
      <c r="K2158" t="s">
        <v>1069</v>
      </c>
      <c r="L2158">
        <v>363</v>
      </c>
      <c r="M2158">
        <v>1992</v>
      </c>
      <c r="N2158">
        <v>0</v>
      </c>
      <c r="O2158">
        <v>1261.550843689183</v>
      </c>
      <c r="P2158">
        <v>1267.318217135806</v>
      </c>
    </row>
    <row r="2159" spans="1:16" x14ac:dyDescent="0.2">
      <c r="A2159" s="1">
        <v>0</v>
      </c>
      <c r="B2159">
        <v>19920500</v>
      </c>
      <c r="C2159" t="s">
        <v>16</v>
      </c>
      <c r="D2159" t="s">
        <v>56</v>
      </c>
      <c r="E2159" t="s">
        <v>75</v>
      </c>
      <c r="F2159" t="s">
        <v>77</v>
      </c>
      <c r="G2159">
        <v>0</v>
      </c>
      <c r="I2159">
        <v>0</v>
      </c>
      <c r="J2159" t="s">
        <v>262</v>
      </c>
      <c r="K2159" t="s">
        <v>59</v>
      </c>
      <c r="L2159">
        <v>2186</v>
      </c>
      <c r="M2159">
        <v>1992</v>
      </c>
      <c r="N2159">
        <v>0</v>
      </c>
      <c r="O2159">
        <v>1263.243993661202</v>
      </c>
      <c r="P2159">
        <v>1268.7573946120219</v>
      </c>
    </row>
    <row r="2160" spans="1:16" x14ac:dyDescent="0.2">
      <c r="A2160" s="1">
        <v>0</v>
      </c>
      <c r="B2160">
        <v>19920500</v>
      </c>
      <c r="C2160" t="s">
        <v>16</v>
      </c>
      <c r="D2160" t="s">
        <v>56</v>
      </c>
      <c r="E2160" t="s">
        <v>75</v>
      </c>
      <c r="F2160" t="s">
        <v>77</v>
      </c>
      <c r="G2160">
        <v>0</v>
      </c>
      <c r="I2160">
        <v>0</v>
      </c>
      <c r="J2160" t="s">
        <v>269</v>
      </c>
      <c r="K2160" t="s">
        <v>71</v>
      </c>
      <c r="L2160">
        <v>387</v>
      </c>
      <c r="M2160">
        <v>1992</v>
      </c>
      <c r="N2160">
        <v>0</v>
      </c>
      <c r="O2160">
        <v>1252.2143412508219</v>
      </c>
      <c r="P2160">
        <v>1259.382190063199</v>
      </c>
    </row>
    <row r="2161" spans="1:16" x14ac:dyDescent="0.2">
      <c r="A2161" s="1">
        <v>0</v>
      </c>
      <c r="B2161">
        <v>19920500</v>
      </c>
      <c r="C2161" t="s">
        <v>16</v>
      </c>
      <c r="D2161" t="s">
        <v>56</v>
      </c>
      <c r="E2161" t="s">
        <v>75</v>
      </c>
      <c r="F2161" t="s">
        <v>77</v>
      </c>
      <c r="G2161">
        <v>0</v>
      </c>
      <c r="I2161">
        <v>0</v>
      </c>
      <c r="J2161" t="s">
        <v>297</v>
      </c>
      <c r="K2161" t="s">
        <v>1069</v>
      </c>
      <c r="L2161">
        <v>384</v>
      </c>
      <c r="M2161">
        <v>1992</v>
      </c>
      <c r="N2161">
        <v>0</v>
      </c>
      <c r="O2161">
        <v>1254.160221296122</v>
      </c>
      <c r="P2161">
        <v>1261.0361881017041</v>
      </c>
    </row>
    <row r="2162" spans="1:16" x14ac:dyDescent="0.2">
      <c r="A2162" s="1">
        <v>0</v>
      </c>
      <c r="B2162">
        <v>19920500</v>
      </c>
      <c r="C2162" t="s">
        <v>16</v>
      </c>
      <c r="D2162" t="s">
        <v>56</v>
      </c>
      <c r="E2162" t="s">
        <v>75</v>
      </c>
      <c r="F2162" t="s">
        <v>77</v>
      </c>
      <c r="G2162">
        <v>0</v>
      </c>
      <c r="I2162">
        <v>0</v>
      </c>
      <c r="J2162" t="s">
        <v>298</v>
      </c>
      <c r="K2162" t="s">
        <v>1059</v>
      </c>
      <c r="L2162">
        <v>1190</v>
      </c>
      <c r="M2162">
        <v>1992</v>
      </c>
      <c r="N2162">
        <v>0</v>
      </c>
      <c r="O2162">
        <v>1272.4944446158779</v>
      </c>
      <c r="P2162">
        <v>1276.6202779234959</v>
      </c>
    </row>
    <row r="2163" spans="1:16" x14ac:dyDescent="0.2">
      <c r="A2163" s="1">
        <v>0</v>
      </c>
      <c r="B2163">
        <v>19920500</v>
      </c>
      <c r="C2163" t="s">
        <v>16</v>
      </c>
      <c r="D2163" t="s">
        <v>56</v>
      </c>
      <c r="E2163" t="s">
        <v>75</v>
      </c>
      <c r="F2163" t="s">
        <v>77</v>
      </c>
      <c r="G2163">
        <v>0</v>
      </c>
      <c r="I2163">
        <v>0</v>
      </c>
      <c r="J2163" t="s">
        <v>123</v>
      </c>
      <c r="K2163" t="s">
        <v>71</v>
      </c>
      <c r="L2163">
        <v>1118</v>
      </c>
      <c r="M2163">
        <v>1992</v>
      </c>
      <c r="N2163">
        <v>0</v>
      </c>
      <c r="O2163">
        <v>1233.8236947360119</v>
      </c>
      <c r="P2163">
        <v>1243.75014052561</v>
      </c>
    </row>
    <row r="2164" spans="1:16" x14ac:dyDescent="0.2">
      <c r="A2164" s="1">
        <v>0</v>
      </c>
      <c r="B2164">
        <v>19920500</v>
      </c>
      <c r="C2164" t="s">
        <v>16</v>
      </c>
      <c r="D2164" t="s">
        <v>56</v>
      </c>
      <c r="E2164" t="s">
        <v>75</v>
      </c>
      <c r="F2164" t="s">
        <v>77</v>
      </c>
      <c r="G2164">
        <v>0</v>
      </c>
      <c r="I2164">
        <v>0</v>
      </c>
      <c r="J2164" t="s">
        <v>217</v>
      </c>
      <c r="K2164" t="s">
        <v>1062</v>
      </c>
      <c r="L2164">
        <v>379</v>
      </c>
      <c r="M2164">
        <v>1992</v>
      </c>
      <c r="N2164">
        <v>0</v>
      </c>
      <c r="O2164">
        <v>1199.9224498824301</v>
      </c>
      <c r="P2164">
        <v>1214.934082400066</v>
      </c>
    </row>
    <row r="2165" spans="1:16" x14ac:dyDescent="0.2">
      <c r="A2165" s="1">
        <v>0</v>
      </c>
      <c r="B2165">
        <v>19920500</v>
      </c>
      <c r="C2165" t="s">
        <v>16</v>
      </c>
      <c r="D2165" t="s">
        <v>56</v>
      </c>
      <c r="E2165" t="s">
        <v>75</v>
      </c>
      <c r="F2165" t="s">
        <v>77</v>
      </c>
      <c r="G2165">
        <v>0</v>
      </c>
      <c r="I2165">
        <v>0</v>
      </c>
      <c r="J2165" t="s">
        <v>299</v>
      </c>
      <c r="K2165" t="s">
        <v>1059</v>
      </c>
      <c r="L2165">
        <v>1072</v>
      </c>
      <c r="M2165">
        <v>1992</v>
      </c>
      <c r="N2165">
        <v>0</v>
      </c>
      <c r="O2165">
        <v>1238.5222491659511</v>
      </c>
      <c r="P2165">
        <v>1247.7439117910581</v>
      </c>
    </row>
    <row r="2166" spans="1:16" x14ac:dyDescent="0.2">
      <c r="A2166" s="1">
        <v>0</v>
      </c>
      <c r="B2166">
        <v>19920500</v>
      </c>
      <c r="C2166" t="s">
        <v>16</v>
      </c>
      <c r="D2166" t="s">
        <v>56</v>
      </c>
      <c r="E2166" t="s">
        <v>75</v>
      </c>
      <c r="F2166" t="s">
        <v>77</v>
      </c>
      <c r="G2166">
        <v>0</v>
      </c>
      <c r="I2166">
        <v>0</v>
      </c>
      <c r="J2166" t="s">
        <v>300</v>
      </c>
      <c r="K2166" t="s">
        <v>1068</v>
      </c>
      <c r="L2166">
        <v>2189</v>
      </c>
      <c r="M2166">
        <v>1992</v>
      </c>
      <c r="N2166">
        <v>0</v>
      </c>
      <c r="O2166">
        <v>1265.4944446158779</v>
      </c>
      <c r="P2166">
        <v>1270.6702779234961</v>
      </c>
    </row>
    <row r="2167" spans="1:16" x14ac:dyDescent="0.2">
      <c r="A2167" s="1">
        <v>0</v>
      </c>
      <c r="B2167">
        <v>19920500</v>
      </c>
      <c r="C2167" t="s">
        <v>16</v>
      </c>
      <c r="D2167" t="s">
        <v>56</v>
      </c>
      <c r="E2167" t="s">
        <v>75</v>
      </c>
      <c r="F2167" t="s">
        <v>77</v>
      </c>
      <c r="G2167">
        <v>0</v>
      </c>
      <c r="I2167">
        <v>0</v>
      </c>
      <c r="J2167" t="s">
        <v>268</v>
      </c>
      <c r="K2167" t="s">
        <v>67</v>
      </c>
      <c r="L2167">
        <v>358</v>
      </c>
      <c r="M2167">
        <v>1992</v>
      </c>
      <c r="N2167">
        <v>0</v>
      </c>
      <c r="O2167">
        <v>1376.763603137734</v>
      </c>
      <c r="P2167">
        <v>1365.249062667074</v>
      </c>
    </row>
    <row r="2168" spans="1:16" x14ac:dyDescent="0.2">
      <c r="A2168" s="1">
        <v>0</v>
      </c>
      <c r="B2168">
        <v>19920500</v>
      </c>
      <c r="C2168" t="s">
        <v>16</v>
      </c>
      <c r="D2168" t="s">
        <v>56</v>
      </c>
      <c r="E2168" t="s">
        <v>75</v>
      </c>
      <c r="F2168" t="s">
        <v>77</v>
      </c>
      <c r="G2168">
        <v>0</v>
      </c>
      <c r="I2168">
        <v>0</v>
      </c>
      <c r="J2168" t="s">
        <v>234</v>
      </c>
      <c r="K2168" t="s">
        <v>60</v>
      </c>
      <c r="L2168">
        <v>437</v>
      </c>
      <c r="M2168">
        <v>1992</v>
      </c>
      <c r="N2168">
        <v>0</v>
      </c>
      <c r="O2168">
        <v>1395.6071775172611</v>
      </c>
      <c r="P2168">
        <v>1381.2661008896721</v>
      </c>
    </row>
    <row r="2169" spans="1:16" x14ac:dyDescent="0.2">
      <c r="A2169" s="1">
        <v>0</v>
      </c>
      <c r="B2169">
        <v>19920500</v>
      </c>
      <c r="C2169" t="s">
        <v>16</v>
      </c>
      <c r="D2169" t="s">
        <v>56</v>
      </c>
      <c r="E2169" t="s">
        <v>75</v>
      </c>
      <c r="F2169" t="s">
        <v>77</v>
      </c>
      <c r="G2169">
        <v>0</v>
      </c>
      <c r="I2169">
        <v>0</v>
      </c>
      <c r="J2169" t="s">
        <v>301</v>
      </c>
      <c r="K2169" t="s">
        <v>55</v>
      </c>
      <c r="L2169">
        <v>410</v>
      </c>
      <c r="M2169">
        <v>1992</v>
      </c>
      <c r="N2169">
        <v>0</v>
      </c>
      <c r="O2169">
        <v>1310.382499244517</v>
      </c>
      <c r="P2169">
        <v>1308.8251243578391</v>
      </c>
    </row>
    <row r="2170" spans="1:16" x14ac:dyDescent="0.2">
      <c r="A2170" s="1">
        <v>0</v>
      </c>
      <c r="B2170">
        <v>19920500</v>
      </c>
      <c r="C2170" t="s">
        <v>16</v>
      </c>
      <c r="D2170" t="s">
        <v>56</v>
      </c>
      <c r="E2170" t="s">
        <v>75</v>
      </c>
      <c r="F2170" t="s">
        <v>77</v>
      </c>
      <c r="G2170">
        <v>0</v>
      </c>
      <c r="I2170">
        <v>0</v>
      </c>
      <c r="J2170" t="s">
        <v>302</v>
      </c>
      <c r="K2170" t="s">
        <v>60</v>
      </c>
      <c r="L2170">
        <v>220</v>
      </c>
      <c r="M2170">
        <v>1992</v>
      </c>
      <c r="N2170">
        <v>0</v>
      </c>
      <c r="O2170">
        <v>1296.4349861063829</v>
      </c>
      <c r="P2170">
        <v>1296.9697381904259</v>
      </c>
    </row>
    <row r="2171" spans="1:16" x14ac:dyDescent="0.2">
      <c r="A2171" s="1">
        <v>0</v>
      </c>
      <c r="B2171">
        <v>19920500</v>
      </c>
      <c r="C2171" t="s">
        <v>16</v>
      </c>
      <c r="D2171" t="s">
        <v>56</v>
      </c>
      <c r="E2171" t="s">
        <v>75</v>
      </c>
      <c r="F2171" t="s">
        <v>77</v>
      </c>
      <c r="G2171">
        <v>0</v>
      </c>
      <c r="I2171">
        <v>0</v>
      </c>
      <c r="J2171" t="s">
        <v>272</v>
      </c>
      <c r="K2171" t="s">
        <v>57</v>
      </c>
      <c r="L2171">
        <v>353</v>
      </c>
      <c r="M2171">
        <v>1992</v>
      </c>
      <c r="N2171">
        <v>0</v>
      </c>
      <c r="O2171">
        <v>1287.042255858471</v>
      </c>
      <c r="P2171">
        <v>1288.9859174797</v>
      </c>
    </row>
    <row r="2172" spans="1:16" x14ac:dyDescent="0.2">
      <c r="A2172" s="1">
        <v>0</v>
      </c>
      <c r="B2172">
        <v>19920500</v>
      </c>
      <c r="C2172" t="s">
        <v>16</v>
      </c>
      <c r="D2172" t="s">
        <v>56</v>
      </c>
      <c r="E2172" t="s">
        <v>75</v>
      </c>
      <c r="F2172" t="s">
        <v>77</v>
      </c>
      <c r="G2172">
        <v>0</v>
      </c>
      <c r="I2172">
        <v>0</v>
      </c>
      <c r="J2172" t="s">
        <v>303</v>
      </c>
      <c r="K2172" t="s">
        <v>65</v>
      </c>
      <c r="L2172">
        <v>441</v>
      </c>
      <c r="M2172">
        <v>1992</v>
      </c>
      <c r="N2172">
        <v>0</v>
      </c>
      <c r="O2172">
        <v>1293.6589427658889</v>
      </c>
      <c r="P2172">
        <v>1294.6101013510061</v>
      </c>
    </row>
    <row r="2173" spans="1:16" x14ac:dyDescent="0.2">
      <c r="A2173" s="1">
        <v>0</v>
      </c>
      <c r="B2173">
        <v>19920500</v>
      </c>
      <c r="C2173" t="s">
        <v>16</v>
      </c>
      <c r="D2173" t="s">
        <v>56</v>
      </c>
      <c r="E2173" t="s">
        <v>75</v>
      </c>
      <c r="F2173" t="s">
        <v>77</v>
      </c>
      <c r="G2173">
        <v>0</v>
      </c>
      <c r="I2173">
        <v>0</v>
      </c>
      <c r="J2173" t="s">
        <v>221</v>
      </c>
      <c r="K2173" t="s">
        <v>55</v>
      </c>
      <c r="L2173">
        <v>2196</v>
      </c>
      <c r="M2173">
        <v>1992</v>
      </c>
      <c r="N2173">
        <v>0</v>
      </c>
      <c r="O2173">
        <v>1262.5511927750611</v>
      </c>
      <c r="P2173">
        <v>1268.168513858802</v>
      </c>
    </row>
    <row r="2174" spans="1:16" x14ac:dyDescent="0.2">
      <c r="A2174" s="1">
        <v>0</v>
      </c>
      <c r="B2174">
        <v>19920500</v>
      </c>
      <c r="C2174" t="s">
        <v>16</v>
      </c>
      <c r="D2174" t="s">
        <v>56</v>
      </c>
      <c r="E2174" t="s">
        <v>75</v>
      </c>
      <c r="F2174" t="s">
        <v>77</v>
      </c>
      <c r="G2174">
        <v>0</v>
      </c>
      <c r="I2174">
        <v>0</v>
      </c>
      <c r="J2174" t="s">
        <v>304</v>
      </c>
      <c r="K2174" t="s">
        <v>1061</v>
      </c>
      <c r="L2174">
        <v>295</v>
      </c>
      <c r="M2174">
        <v>1992</v>
      </c>
      <c r="N2174">
        <v>0</v>
      </c>
      <c r="O2174">
        <v>1294.6757890452211</v>
      </c>
      <c r="P2174">
        <v>1295.4744206884379</v>
      </c>
    </row>
    <row r="2175" spans="1:16" x14ac:dyDescent="0.2">
      <c r="A2175" s="1">
        <v>0</v>
      </c>
      <c r="B2175">
        <v>19920500</v>
      </c>
      <c r="C2175" t="s">
        <v>16</v>
      </c>
      <c r="D2175" t="s">
        <v>56</v>
      </c>
      <c r="E2175" t="s">
        <v>75</v>
      </c>
      <c r="F2175" t="s">
        <v>77</v>
      </c>
      <c r="G2175">
        <v>0</v>
      </c>
      <c r="I2175">
        <v>0</v>
      </c>
      <c r="J2175" t="s">
        <v>212</v>
      </c>
      <c r="K2175" t="s">
        <v>57</v>
      </c>
      <c r="L2175">
        <v>408</v>
      </c>
      <c r="M2175">
        <v>1992</v>
      </c>
      <c r="N2175">
        <v>0</v>
      </c>
      <c r="O2175">
        <v>1258.0131520718689</v>
      </c>
      <c r="P2175">
        <v>1264.3111792610889</v>
      </c>
    </row>
    <row r="2176" spans="1:16" x14ac:dyDescent="0.2">
      <c r="A2176" s="1">
        <v>0</v>
      </c>
      <c r="B2176">
        <v>19920500</v>
      </c>
      <c r="C2176" t="s">
        <v>16</v>
      </c>
      <c r="D2176" t="s">
        <v>56</v>
      </c>
      <c r="E2176" t="s">
        <v>75</v>
      </c>
      <c r="F2176" t="s">
        <v>77</v>
      </c>
      <c r="G2176">
        <v>0</v>
      </c>
      <c r="I2176">
        <v>0</v>
      </c>
      <c r="J2176" t="s">
        <v>305</v>
      </c>
      <c r="K2176" t="s">
        <v>1070</v>
      </c>
      <c r="L2176">
        <v>234</v>
      </c>
      <c r="M2176">
        <v>1992</v>
      </c>
      <c r="N2176">
        <v>0</v>
      </c>
      <c r="O2176">
        <v>1251.4905617245699</v>
      </c>
      <c r="P2176">
        <v>1258.766977465885</v>
      </c>
    </row>
    <row r="2177" spans="1:16" x14ac:dyDescent="0.2">
      <c r="A2177" s="1">
        <v>0</v>
      </c>
      <c r="B2177">
        <v>19920500</v>
      </c>
      <c r="C2177" t="s">
        <v>16</v>
      </c>
      <c r="D2177" t="s">
        <v>56</v>
      </c>
      <c r="E2177" t="s">
        <v>75</v>
      </c>
      <c r="F2177" t="s">
        <v>77</v>
      </c>
      <c r="G2177">
        <v>0</v>
      </c>
      <c r="I2177">
        <v>0</v>
      </c>
      <c r="J2177" t="s">
        <v>306</v>
      </c>
      <c r="K2177" t="s">
        <v>57</v>
      </c>
      <c r="L2177">
        <v>359</v>
      </c>
      <c r="M2177">
        <v>1992</v>
      </c>
      <c r="N2177">
        <v>0</v>
      </c>
      <c r="O2177">
        <v>1293.197330413079</v>
      </c>
      <c r="P2177">
        <v>1294.217730851117</v>
      </c>
    </row>
    <row r="2178" spans="1:16" x14ac:dyDescent="0.2">
      <c r="A2178" s="1">
        <v>0</v>
      </c>
      <c r="B2178">
        <v>19920500</v>
      </c>
      <c r="C2178" t="s">
        <v>16</v>
      </c>
      <c r="D2178" t="s">
        <v>56</v>
      </c>
      <c r="E2178" t="s">
        <v>75</v>
      </c>
      <c r="F2178" t="s">
        <v>77</v>
      </c>
      <c r="G2178">
        <v>0</v>
      </c>
      <c r="I2178">
        <v>0</v>
      </c>
      <c r="J2178" t="s">
        <v>90</v>
      </c>
      <c r="K2178" t="s">
        <v>57</v>
      </c>
      <c r="L2178">
        <v>1176</v>
      </c>
      <c r="M2178">
        <v>1992</v>
      </c>
      <c r="N2178">
        <v>0</v>
      </c>
      <c r="O2178">
        <v>1263.330015481084</v>
      </c>
      <c r="P2178">
        <v>1268.8305131589209</v>
      </c>
    </row>
    <row r="2179" spans="1:16" x14ac:dyDescent="0.2">
      <c r="A2179" s="1">
        <v>0</v>
      </c>
      <c r="B2179">
        <v>19920500</v>
      </c>
      <c r="C2179" t="s">
        <v>16</v>
      </c>
      <c r="D2179" t="s">
        <v>56</v>
      </c>
      <c r="E2179" t="s">
        <v>75</v>
      </c>
      <c r="F2179" t="s">
        <v>77</v>
      </c>
      <c r="G2179">
        <v>0</v>
      </c>
      <c r="I2179">
        <v>0</v>
      </c>
      <c r="J2179" t="s">
        <v>307</v>
      </c>
      <c r="K2179" t="s">
        <v>1066</v>
      </c>
      <c r="L2179">
        <v>274</v>
      </c>
      <c r="M2179">
        <v>1992</v>
      </c>
      <c r="N2179">
        <v>0</v>
      </c>
      <c r="O2179">
        <v>1307.948789475842</v>
      </c>
      <c r="P2179">
        <v>1306.756471054465</v>
      </c>
    </row>
    <row r="2180" spans="1:16" x14ac:dyDescent="0.2">
      <c r="A2180" s="1">
        <v>0</v>
      </c>
      <c r="B2180">
        <v>19920500</v>
      </c>
      <c r="C2180" t="s">
        <v>16</v>
      </c>
      <c r="D2180" t="s">
        <v>56</v>
      </c>
      <c r="E2180" t="s">
        <v>75</v>
      </c>
      <c r="F2180" t="s">
        <v>77</v>
      </c>
      <c r="G2180">
        <v>0</v>
      </c>
      <c r="I2180">
        <v>0</v>
      </c>
      <c r="J2180" t="s">
        <v>218</v>
      </c>
      <c r="K2180" t="s">
        <v>67</v>
      </c>
      <c r="L2180">
        <v>312</v>
      </c>
      <c r="M2180">
        <v>1992</v>
      </c>
      <c r="N2180">
        <v>0</v>
      </c>
      <c r="O2180">
        <v>1353.181501653105</v>
      </c>
      <c r="P2180">
        <v>1345.2042764051389</v>
      </c>
    </row>
    <row r="2181" spans="1:16" x14ac:dyDescent="0.2">
      <c r="A2181" s="1">
        <v>0</v>
      </c>
      <c r="B2181">
        <v>19920500</v>
      </c>
      <c r="C2181" t="s">
        <v>16</v>
      </c>
      <c r="D2181" t="s">
        <v>56</v>
      </c>
      <c r="E2181" t="s">
        <v>75</v>
      </c>
      <c r="F2181" t="s">
        <v>77</v>
      </c>
      <c r="G2181">
        <v>0</v>
      </c>
      <c r="I2181">
        <v>0</v>
      </c>
      <c r="J2181" t="s">
        <v>308</v>
      </c>
      <c r="K2181" t="s">
        <v>1071</v>
      </c>
      <c r="L2181">
        <v>297</v>
      </c>
      <c r="M2181">
        <v>1992</v>
      </c>
      <c r="N2181">
        <v>0</v>
      </c>
      <c r="O2181">
        <v>1292.948789475842</v>
      </c>
      <c r="P2181">
        <v>1294.006471054465</v>
      </c>
    </row>
    <row r="2182" spans="1:16" x14ac:dyDescent="0.2">
      <c r="A2182" s="1">
        <v>2943</v>
      </c>
      <c r="B2182">
        <v>19921217</v>
      </c>
      <c r="C2182" t="s">
        <v>41</v>
      </c>
      <c r="D2182" t="s">
        <v>68</v>
      </c>
      <c r="E2182" t="s">
        <v>74</v>
      </c>
      <c r="F2182" t="s">
        <v>76</v>
      </c>
      <c r="G2182">
        <v>15</v>
      </c>
      <c r="H2182" t="s">
        <v>78</v>
      </c>
      <c r="I2182">
        <v>1</v>
      </c>
      <c r="J2182" t="s">
        <v>257</v>
      </c>
      <c r="K2182" t="s">
        <v>59</v>
      </c>
      <c r="L2182">
        <v>275</v>
      </c>
      <c r="M2182">
        <v>1993</v>
      </c>
      <c r="N2182">
        <v>1</v>
      </c>
      <c r="O2182">
        <v>1381.469758762214</v>
      </c>
      <c r="P2182">
        <v>1404.1139841450829</v>
      </c>
    </row>
    <row r="2183" spans="1:16" x14ac:dyDescent="0.2">
      <c r="A2183" s="1">
        <v>2944</v>
      </c>
      <c r="B2183">
        <v>19921217</v>
      </c>
      <c r="C2183" t="s">
        <v>41</v>
      </c>
      <c r="D2183" t="s">
        <v>68</v>
      </c>
      <c r="E2183" t="s">
        <v>74</v>
      </c>
      <c r="F2183" t="s">
        <v>76</v>
      </c>
      <c r="G2183">
        <v>15</v>
      </c>
      <c r="H2183" t="s">
        <v>78</v>
      </c>
      <c r="I2183">
        <v>2</v>
      </c>
      <c r="J2183" t="s">
        <v>201</v>
      </c>
      <c r="K2183" t="s">
        <v>73</v>
      </c>
      <c r="L2183">
        <v>243</v>
      </c>
      <c r="M2183">
        <v>1993</v>
      </c>
      <c r="N2183">
        <v>1</v>
      </c>
      <c r="O2183">
        <v>1288.5614977198929</v>
      </c>
      <c r="P2183">
        <v>1317.6645517199329</v>
      </c>
    </row>
    <row r="2184" spans="1:16" x14ac:dyDescent="0.2">
      <c r="A2184" s="1">
        <v>2945</v>
      </c>
      <c r="B2184">
        <v>19921217</v>
      </c>
      <c r="C2184" t="s">
        <v>41</v>
      </c>
      <c r="D2184" t="s">
        <v>68</v>
      </c>
      <c r="E2184" t="s">
        <v>74</v>
      </c>
      <c r="F2184" t="s">
        <v>76</v>
      </c>
      <c r="G2184">
        <v>15</v>
      </c>
      <c r="H2184" t="s">
        <v>78</v>
      </c>
      <c r="I2184">
        <v>3</v>
      </c>
      <c r="J2184" t="s">
        <v>224</v>
      </c>
      <c r="K2184" t="s">
        <v>59</v>
      </c>
      <c r="L2184">
        <v>217</v>
      </c>
      <c r="M2184">
        <v>1993</v>
      </c>
      <c r="N2184">
        <v>1</v>
      </c>
      <c r="O2184">
        <v>1375.462270016026</v>
      </c>
      <c r="P2184">
        <v>1396.57585455605</v>
      </c>
    </row>
    <row r="2185" spans="1:16" x14ac:dyDescent="0.2">
      <c r="A2185" s="1">
        <v>2946</v>
      </c>
      <c r="B2185">
        <v>19921217</v>
      </c>
      <c r="C2185" t="s">
        <v>41</v>
      </c>
      <c r="D2185" t="s">
        <v>68</v>
      </c>
      <c r="E2185" t="s">
        <v>74</v>
      </c>
      <c r="F2185" t="s">
        <v>76</v>
      </c>
      <c r="G2185">
        <v>15</v>
      </c>
      <c r="H2185" t="s">
        <v>78</v>
      </c>
      <c r="I2185">
        <v>4</v>
      </c>
      <c r="J2185" t="s">
        <v>287</v>
      </c>
      <c r="K2185" t="s">
        <v>55</v>
      </c>
      <c r="L2185">
        <v>285</v>
      </c>
      <c r="M2185">
        <v>1993</v>
      </c>
      <c r="N2185">
        <v>1</v>
      </c>
      <c r="O2185">
        <v>1284.8322249356329</v>
      </c>
      <c r="P2185">
        <v>1312.23706710175</v>
      </c>
    </row>
    <row r="2186" spans="1:16" x14ac:dyDescent="0.2">
      <c r="A2186" s="1">
        <v>2947</v>
      </c>
      <c r="B2186">
        <v>19921217</v>
      </c>
      <c r="C2186" t="s">
        <v>41</v>
      </c>
      <c r="D2186" t="s">
        <v>68</v>
      </c>
      <c r="E2186" t="s">
        <v>74</v>
      </c>
      <c r="F2186" t="s">
        <v>76</v>
      </c>
      <c r="G2186">
        <v>15</v>
      </c>
      <c r="H2186" t="s">
        <v>78</v>
      </c>
      <c r="I2186">
        <v>5</v>
      </c>
      <c r="J2186" t="s">
        <v>180</v>
      </c>
      <c r="K2186" t="s">
        <v>66</v>
      </c>
      <c r="L2186">
        <v>304</v>
      </c>
      <c r="M2186">
        <v>1993</v>
      </c>
      <c r="N2186">
        <v>1</v>
      </c>
      <c r="O2186">
        <v>1433.648279434469</v>
      </c>
      <c r="P2186">
        <v>1448.3705000283369</v>
      </c>
    </row>
    <row r="2187" spans="1:16" x14ac:dyDescent="0.2">
      <c r="A2187" s="1">
        <v>2948</v>
      </c>
      <c r="B2187">
        <v>19921217</v>
      </c>
      <c r="C2187" t="s">
        <v>41</v>
      </c>
      <c r="D2187" t="s">
        <v>68</v>
      </c>
      <c r="E2187" t="s">
        <v>74</v>
      </c>
      <c r="F2187" t="s">
        <v>76</v>
      </c>
      <c r="G2187">
        <v>15</v>
      </c>
      <c r="H2187" t="s">
        <v>78</v>
      </c>
      <c r="I2187">
        <v>6</v>
      </c>
      <c r="J2187" t="s">
        <v>228</v>
      </c>
      <c r="K2187" t="s">
        <v>60</v>
      </c>
      <c r="L2187">
        <v>300</v>
      </c>
      <c r="M2187">
        <v>1993</v>
      </c>
      <c r="N2187">
        <v>1</v>
      </c>
      <c r="O2187">
        <v>1358.415784868688</v>
      </c>
      <c r="P2187">
        <v>1377.8762300588719</v>
      </c>
    </row>
    <row r="2188" spans="1:16" x14ac:dyDescent="0.2">
      <c r="A2188" s="1">
        <v>2949</v>
      </c>
      <c r="B2188">
        <v>19921217</v>
      </c>
      <c r="C2188" t="s">
        <v>41</v>
      </c>
      <c r="D2188" t="s">
        <v>68</v>
      </c>
      <c r="E2188" t="s">
        <v>74</v>
      </c>
      <c r="F2188" t="s">
        <v>76</v>
      </c>
      <c r="G2188">
        <v>15</v>
      </c>
      <c r="H2188" t="s">
        <v>78</v>
      </c>
      <c r="I2188">
        <v>7</v>
      </c>
      <c r="J2188" t="s">
        <v>202</v>
      </c>
      <c r="K2188" t="s">
        <v>73</v>
      </c>
      <c r="L2188">
        <v>303</v>
      </c>
      <c r="M2188">
        <v>1993</v>
      </c>
      <c r="N2188">
        <v>1</v>
      </c>
      <c r="O2188">
        <v>1393.2945112176919</v>
      </c>
      <c r="P2188">
        <v>1409.0242514349829</v>
      </c>
    </row>
    <row r="2189" spans="1:16" x14ac:dyDescent="0.2">
      <c r="A2189" s="1">
        <v>2950</v>
      </c>
      <c r="B2189">
        <v>19921217</v>
      </c>
      <c r="C2189" t="s">
        <v>41</v>
      </c>
      <c r="D2189" t="s">
        <v>68</v>
      </c>
      <c r="E2189" t="s">
        <v>74</v>
      </c>
      <c r="F2189" t="s">
        <v>76</v>
      </c>
      <c r="G2189">
        <v>15</v>
      </c>
      <c r="H2189" t="s">
        <v>78</v>
      </c>
      <c r="I2189">
        <v>8</v>
      </c>
      <c r="J2189" t="s">
        <v>205</v>
      </c>
      <c r="K2189" t="s">
        <v>60</v>
      </c>
      <c r="L2189">
        <v>293</v>
      </c>
      <c r="M2189">
        <v>1993</v>
      </c>
      <c r="N2189">
        <v>1</v>
      </c>
      <c r="O2189">
        <v>1324.8808910682469</v>
      </c>
      <c r="P2189">
        <v>1345.0377307056101</v>
      </c>
    </row>
    <row r="2190" spans="1:16" x14ac:dyDescent="0.2">
      <c r="A2190" s="1">
        <v>2951</v>
      </c>
      <c r="B2190">
        <v>19921217</v>
      </c>
      <c r="C2190" t="s">
        <v>41</v>
      </c>
      <c r="D2190" t="s">
        <v>68</v>
      </c>
      <c r="E2190" t="s">
        <v>74</v>
      </c>
      <c r="F2190" t="s">
        <v>76</v>
      </c>
      <c r="G2190">
        <v>15</v>
      </c>
      <c r="H2190" t="s">
        <v>78</v>
      </c>
      <c r="I2190">
        <v>9</v>
      </c>
      <c r="J2190" t="s">
        <v>309</v>
      </c>
      <c r="K2190" t="s">
        <v>69</v>
      </c>
      <c r="L2190">
        <v>123</v>
      </c>
      <c r="M2190">
        <v>1993</v>
      </c>
      <c r="N2190">
        <v>1</v>
      </c>
      <c r="O2190">
        <v>1300</v>
      </c>
      <c r="P2190">
        <v>1321.1756662164821</v>
      </c>
    </row>
    <row r="2191" spans="1:16" x14ac:dyDescent="0.2">
      <c r="A2191" s="1">
        <v>2952</v>
      </c>
      <c r="B2191">
        <v>19921217</v>
      </c>
      <c r="C2191" t="s">
        <v>41</v>
      </c>
      <c r="D2191" t="s">
        <v>68</v>
      </c>
      <c r="E2191" t="s">
        <v>74</v>
      </c>
      <c r="F2191" t="s">
        <v>76</v>
      </c>
      <c r="G2191">
        <v>15</v>
      </c>
      <c r="H2191" t="s">
        <v>78</v>
      </c>
      <c r="I2191">
        <v>10</v>
      </c>
      <c r="J2191" t="s">
        <v>150</v>
      </c>
      <c r="K2191" t="s">
        <v>58</v>
      </c>
      <c r="L2191">
        <v>299</v>
      </c>
      <c r="M2191">
        <v>1993</v>
      </c>
      <c r="N2191">
        <v>1</v>
      </c>
      <c r="O2191">
        <v>1454.883434450541</v>
      </c>
      <c r="P2191">
        <v>1463.1069713375141</v>
      </c>
    </row>
    <row r="2192" spans="1:16" x14ac:dyDescent="0.2">
      <c r="A2192" s="1">
        <v>2953</v>
      </c>
      <c r="B2192">
        <v>19921217</v>
      </c>
      <c r="C2192" t="s">
        <v>41</v>
      </c>
      <c r="D2192" t="s">
        <v>68</v>
      </c>
      <c r="E2192" t="s">
        <v>74</v>
      </c>
      <c r="F2192" t="s">
        <v>76</v>
      </c>
      <c r="G2192">
        <v>15</v>
      </c>
      <c r="H2192" t="s">
        <v>78</v>
      </c>
      <c r="I2192">
        <v>11</v>
      </c>
      <c r="J2192" t="s">
        <v>310</v>
      </c>
      <c r="K2192" t="s">
        <v>1072</v>
      </c>
      <c r="L2192">
        <v>175</v>
      </c>
      <c r="M2192">
        <v>1993</v>
      </c>
      <c r="N2192">
        <v>1</v>
      </c>
      <c r="O2192">
        <v>1300</v>
      </c>
      <c r="P2192">
        <v>1319.1756662164821</v>
      </c>
    </row>
    <row r="2193" spans="1:16" x14ac:dyDescent="0.2">
      <c r="A2193" s="1">
        <v>2954</v>
      </c>
      <c r="B2193">
        <v>19921217</v>
      </c>
      <c r="C2193" t="s">
        <v>41</v>
      </c>
      <c r="D2193" t="s">
        <v>68</v>
      </c>
      <c r="E2193" t="s">
        <v>74</v>
      </c>
      <c r="F2193" t="s">
        <v>76</v>
      </c>
      <c r="G2193">
        <v>15</v>
      </c>
      <c r="H2193" t="s">
        <v>78</v>
      </c>
      <c r="I2193">
        <v>12</v>
      </c>
      <c r="J2193" t="s">
        <v>141</v>
      </c>
      <c r="K2193" t="s">
        <v>59</v>
      </c>
      <c r="L2193">
        <v>305</v>
      </c>
      <c r="M2193">
        <v>1993</v>
      </c>
      <c r="N2193">
        <v>1</v>
      </c>
      <c r="O2193">
        <v>1422.2739007502939</v>
      </c>
      <c r="P2193">
        <v>1430.8240886917119</v>
      </c>
    </row>
    <row r="2194" spans="1:16" x14ac:dyDescent="0.2">
      <c r="A2194" s="1">
        <v>2955</v>
      </c>
      <c r="B2194">
        <v>19921217</v>
      </c>
      <c r="C2194" t="s">
        <v>41</v>
      </c>
      <c r="D2194" t="s">
        <v>68</v>
      </c>
      <c r="E2194" t="s">
        <v>74</v>
      </c>
      <c r="F2194" t="s">
        <v>76</v>
      </c>
      <c r="G2194">
        <v>15</v>
      </c>
      <c r="H2194" t="s">
        <v>78</v>
      </c>
      <c r="I2194">
        <v>13</v>
      </c>
      <c r="J2194" t="s">
        <v>311</v>
      </c>
      <c r="K2194" t="s">
        <v>1066</v>
      </c>
      <c r="L2194">
        <v>266</v>
      </c>
      <c r="M2194">
        <v>1993</v>
      </c>
      <c r="N2194">
        <v>1</v>
      </c>
      <c r="O2194">
        <v>1300</v>
      </c>
      <c r="P2194">
        <v>1317.1756662164821</v>
      </c>
    </row>
    <row r="2195" spans="1:16" x14ac:dyDescent="0.2">
      <c r="A2195" s="1">
        <v>2956</v>
      </c>
      <c r="B2195">
        <v>19921217</v>
      </c>
      <c r="C2195" t="s">
        <v>41</v>
      </c>
      <c r="D2195" t="s">
        <v>68</v>
      </c>
      <c r="E2195" t="s">
        <v>74</v>
      </c>
      <c r="F2195" t="s">
        <v>76</v>
      </c>
      <c r="G2195">
        <v>15</v>
      </c>
      <c r="H2195" t="s">
        <v>78</v>
      </c>
      <c r="I2195">
        <v>14</v>
      </c>
      <c r="J2195" t="s">
        <v>230</v>
      </c>
      <c r="K2195" t="s">
        <v>62</v>
      </c>
      <c r="L2195">
        <v>169</v>
      </c>
      <c r="M2195">
        <v>1993</v>
      </c>
      <c r="N2195">
        <v>1</v>
      </c>
      <c r="O2195">
        <v>1327.1766467378441</v>
      </c>
      <c r="P2195">
        <v>1341.1475972287219</v>
      </c>
    </row>
    <row r="2196" spans="1:16" x14ac:dyDescent="0.2">
      <c r="A2196" s="1">
        <v>2957</v>
      </c>
      <c r="B2196">
        <v>19921217</v>
      </c>
      <c r="C2196" t="s">
        <v>41</v>
      </c>
      <c r="D2196" t="s">
        <v>68</v>
      </c>
      <c r="E2196" t="s">
        <v>74</v>
      </c>
      <c r="F2196" t="s">
        <v>76</v>
      </c>
      <c r="G2196">
        <v>15</v>
      </c>
      <c r="H2196" t="s">
        <v>78</v>
      </c>
      <c r="I2196">
        <v>15</v>
      </c>
      <c r="J2196" t="s">
        <v>210</v>
      </c>
      <c r="K2196" t="s">
        <v>60</v>
      </c>
      <c r="L2196">
        <v>345</v>
      </c>
      <c r="M2196">
        <v>1993</v>
      </c>
      <c r="N2196">
        <v>1</v>
      </c>
      <c r="O2196">
        <v>1340.1831826312971</v>
      </c>
      <c r="P2196">
        <v>1352.1038570998051</v>
      </c>
    </row>
    <row r="2197" spans="1:16" x14ac:dyDescent="0.2">
      <c r="A2197" s="1">
        <v>2958</v>
      </c>
      <c r="B2197">
        <v>19921217</v>
      </c>
      <c r="C2197" t="s">
        <v>41</v>
      </c>
      <c r="D2197" t="s">
        <v>68</v>
      </c>
      <c r="E2197" t="s">
        <v>74</v>
      </c>
      <c r="F2197" t="s">
        <v>76</v>
      </c>
      <c r="G2197">
        <v>15</v>
      </c>
      <c r="H2197" t="s">
        <v>78</v>
      </c>
      <c r="I2197">
        <v>16</v>
      </c>
      <c r="J2197" t="s">
        <v>183</v>
      </c>
      <c r="K2197" t="s">
        <v>73</v>
      </c>
      <c r="L2197">
        <v>360</v>
      </c>
      <c r="M2197">
        <v>1993</v>
      </c>
      <c r="N2197">
        <v>1</v>
      </c>
      <c r="O2197">
        <v>1277.520102828048</v>
      </c>
      <c r="P2197">
        <v>1293.515492377519</v>
      </c>
    </row>
    <row r="2198" spans="1:16" x14ac:dyDescent="0.2">
      <c r="A2198" s="1">
        <v>2959</v>
      </c>
      <c r="B2198">
        <v>19921217</v>
      </c>
      <c r="C2198" t="s">
        <v>41</v>
      </c>
      <c r="D2198" t="s">
        <v>68</v>
      </c>
      <c r="E2198" t="s">
        <v>74</v>
      </c>
      <c r="F2198" t="s">
        <v>76</v>
      </c>
      <c r="G2198">
        <v>15</v>
      </c>
      <c r="H2198" t="s">
        <v>78</v>
      </c>
      <c r="I2198">
        <v>17</v>
      </c>
      <c r="J2198" t="s">
        <v>238</v>
      </c>
      <c r="K2198" t="s">
        <v>58</v>
      </c>
      <c r="L2198">
        <v>352</v>
      </c>
      <c r="M2198">
        <v>1993</v>
      </c>
      <c r="N2198">
        <v>1</v>
      </c>
      <c r="O2198">
        <v>1407.5920604199021</v>
      </c>
      <c r="P2198">
        <v>1412.234681250399</v>
      </c>
    </row>
    <row r="2199" spans="1:16" x14ac:dyDescent="0.2">
      <c r="A2199" s="1">
        <v>2960</v>
      </c>
      <c r="B2199">
        <v>19921217</v>
      </c>
      <c r="C2199" t="s">
        <v>41</v>
      </c>
      <c r="D2199" t="s">
        <v>68</v>
      </c>
      <c r="E2199" t="s">
        <v>74</v>
      </c>
      <c r="F2199" t="s">
        <v>76</v>
      </c>
      <c r="G2199">
        <v>15</v>
      </c>
      <c r="H2199" t="s">
        <v>78</v>
      </c>
      <c r="I2199">
        <v>18</v>
      </c>
      <c r="J2199" t="s">
        <v>265</v>
      </c>
      <c r="K2199" t="s">
        <v>73</v>
      </c>
      <c r="L2199">
        <v>210</v>
      </c>
      <c r="M2199">
        <v>1993</v>
      </c>
      <c r="N2199">
        <v>1</v>
      </c>
      <c r="O2199">
        <v>1279.4268657422019</v>
      </c>
      <c r="P2199">
        <v>1293.2684295616291</v>
      </c>
    </row>
    <row r="2200" spans="1:16" x14ac:dyDescent="0.2">
      <c r="A2200" s="1">
        <v>2961</v>
      </c>
      <c r="B2200">
        <v>19921217</v>
      </c>
      <c r="C2200" t="s">
        <v>41</v>
      </c>
      <c r="D2200" t="s">
        <v>68</v>
      </c>
      <c r="E2200" t="s">
        <v>74</v>
      </c>
      <c r="F2200" t="s">
        <v>76</v>
      </c>
      <c r="G2200">
        <v>15</v>
      </c>
      <c r="H2200" t="s">
        <v>78</v>
      </c>
      <c r="I2200">
        <v>19</v>
      </c>
      <c r="J2200" t="s">
        <v>283</v>
      </c>
      <c r="K2200" t="s">
        <v>60</v>
      </c>
      <c r="L2200">
        <v>278</v>
      </c>
      <c r="M2200">
        <v>1993</v>
      </c>
      <c r="N2200">
        <v>1</v>
      </c>
      <c r="O2200">
        <v>1314.480101227377</v>
      </c>
      <c r="P2200">
        <v>1324.4803151591609</v>
      </c>
    </row>
    <row r="2201" spans="1:16" x14ac:dyDescent="0.2">
      <c r="A2201" s="1">
        <v>2962</v>
      </c>
      <c r="B2201">
        <v>19921217</v>
      </c>
      <c r="C2201" t="s">
        <v>41</v>
      </c>
      <c r="D2201" t="s">
        <v>68</v>
      </c>
      <c r="E2201" t="s">
        <v>74</v>
      </c>
      <c r="F2201" t="s">
        <v>76</v>
      </c>
      <c r="G2201">
        <v>15</v>
      </c>
      <c r="H2201" t="s">
        <v>78</v>
      </c>
      <c r="I2201">
        <v>20</v>
      </c>
      <c r="J2201" t="s">
        <v>142</v>
      </c>
      <c r="K2201" t="s">
        <v>73</v>
      </c>
      <c r="L2201">
        <v>393</v>
      </c>
      <c r="M2201">
        <v>1993</v>
      </c>
      <c r="N2201">
        <v>1</v>
      </c>
      <c r="O2201">
        <v>1315.4009218999111</v>
      </c>
      <c r="P2201">
        <v>1324.3264096151811</v>
      </c>
    </row>
    <row r="2202" spans="1:16" x14ac:dyDescent="0.2">
      <c r="A2202" s="1">
        <v>2963</v>
      </c>
      <c r="B2202">
        <v>19921217</v>
      </c>
      <c r="C2202" t="s">
        <v>41</v>
      </c>
      <c r="D2202" t="s">
        <v>68</v>
      </c>
      <c r="E2202" t="s">
        <v>74</v>
      </c>
      <c r="F2202" t="s">
        <v>76</v>
      </c>
      <c r="G2202">
        <v>15</v>
      </c>
      <c r="H2202" t="s">
        <v>78</v>
      </c>
      <c r="I2202">
        <v>21</v>
      </c>
      <c r="J2202" t="s">
        <v>284</v>
      </c>
      <c r="K2202" t="s">
        <v>73</v>
      </c>
      <c r="L2202">
        <v>391</v>
      </c>
      <c r="M2202">
        <v>1993</v>
      </c>
      <c r="N2202">
        <v>1</v>
      </c>
      <c r="O2202">
        <v>1314.4794890245259</v>
      </c>
      <c r="P2202">
        <v>1322.4797526402619</v>
      </c>
    </row>
    <row r="2203" spans="1:16" x14ac:dyDescent="0.2">
      <c r="A2203" s="1">
        <v>2964</v>
      </c>
      <c r="B2203">
        <v>19921217</v>
      </c>
      <c r="C2203" t="s">
        <v>41</v>
      </c>
      <c r="D2203" t="s">
        <v>68</v>
      </c>
      <c r="E2203" t="s">
        <v>74</v>
      </c>
      <c r="F2203" t="s">
        <v>76</v>
      </c>
      <c r="G2203">
        <v>15</v>
      </c>
      <c r="H2203" t="s">
        <v>78</v>
      </c>
      <c r="I2203">
        <v>22</v>
      </c>
      <c r="J2203" t="s">
        <v>260</v>
      </c>
      <c r="K2203" t="s">
        <v>59</v>
      </c>
      <c r="L2203">
        <v>406</v>
      </c>
      <c r="M2203">
        <v>1993</v>
      </c>
      <c r="N2203">
        <v>1</v>
      </c>
      <c r="O2203">
        <v>1241.9578403359801</v>
      </c>
      <c r="P2203">
        <v>1254.788849129201</v>
      </c>
    </row>
    <row r="2204" spans="1:16" x14ac:dyDescent="0.2">
      <c r="A2204" s="1">
        <v>2965</v>
      </c>
      <c r="B2204">
        <v>19921217</v>
      </c>
      <c r="C2204" t="s">
        <v>41</v>
      </c>
      <c r="D2204" t="s">
        <v>68</v>
      </c>
      <c r="E2204" t="s">
        <v>74</v>
      </c>
      <c r="F2204" t="s">
        <v>76</v>
      </c>
      <c r="G2204">
        <v>15</v>
      </c>
      <c r="H2204" t="s">
        <v>78</v>
      </c>
      <c r="I2204">
        <v>23</v>
      </c>
      <c r="J2204" t="s">
        <v>286</v>
      </c>
      <c r="K2204" t="s">
        <v>59</v>
      </c>
      <c r="L2204">
        <v>238</v>
      </c>
      <c r="M2204">
        <v>1993</v>
      </c>
      <c r="N2204">
        <v>1</v>
      </c>
      <c r="O2204">
        <v>1351.76058574798</v>
      </c>
      <c r="P2204">
        <v>1354.752034002086</v>
      </c>
    </row>
    <row r="2205" spans="1:16" x14ac:dyDescent="0.2">
      <c r="A2205" s="1">
        <v>2966</v>
      </c>
      <c r="B2205">
        <v>19921217</v>
      </c>
      <c r="C2205" t="s">
        <v>41</v>
      </c>
      <c r="D2205" t="s">
        <v>68</v>
      </c>
      <c r="E2205" t="s">
        <v>74</v>
      </c>
      <c r="F2205" t="s">
        <v>76</v>
      </c>
      <c r="G2205">
        <v>15</v>
      </c>
      <c r="H2205" t="s">
        <v>78</v>
      </c>
      <c r="I2205">
        <v>24</v>
      </c>
      <c r="J2205" t="s">
        <v>312</v>
      </c>
      <c r="K2205" t="s">
        <v>1066</v>
      </c>
      <c r="L2205">
        <v>404</v>
      </c>
      <c r="M2205">
        <v>1993</v>
      </c>
      <c r="N2205">
        <v>1</v>
      </c>
      <c r="O2205">
        <v>1300</v>
      </c>
      <c r="P2205">
        <v>1306.1756662164821</v>
      </c>
    </row>
    <row r="2206" spans="1:16" x14ac:dyDescent="0.2">
      <c r="A2206" s="1">
        <v>2967</v>
      </c>
      <c r="B2206">
        <v>19921217</v>
      </c>
      <c r="C2206" t="s">
        <v>41</v>
      </c>
      <c r="D2206" t="s">
        <v>68</v>
      </c>
      <c r="E2206" t="s">
        <v>74</v>
      </c>
      <c r="F2206" t="s">
        <v>76</v>
      </c>
      <c r="G2206">
        <v>15</v>
      </c>
      <c r="H2206" t="s">
        <v>78</v>
      </c>
      <c r="I2206">
        <v>25</v>
      </c>
      <c r="J2206" t="s">
        <v>313</v>
      </c>
      <c r="K2206" t="s">
        <v>57</v>
      </c>
      <c r="L2206">
        <v>315</v>
      </c>
      <c r="M2206">
        <v>1993</v>
      </c>
      <c r="N2206">
        <v>1</v>
      </c>
      <c r="O2206">
        <v>1300</v>
      </c>
      <c r="P2206">
        <v>1305.1756662164821</v>
      </c>
    </row>
    <row r="2207" spans="1:16" x14ac:dyDescent="0.2">
      <c r="A2207" s="1">
        <v>2968</v>
      </c>
      <c r="B2207">
        <v>19921217</v>
      </c>
      <c r="C2207" t="s">
        <v>41</v>
      </c>
      <c r="D2207" t="s">
        <v>68</v>
      </c>
      <c r="E2207" t="s">
        <v>74</v>
      </c>
      <c r="F2207" t="s">
        <v>76</v>
      </c>
      <c r="G2207">
        <v>15</v>
      </c>
      <c r="H2207" t="s">
        <v>78</v>
      </c>
      <c r="I2207">
        <v>26</v>
      </c>
      <c r="J2207" t="s">
        <v>314</v>
      </c>
      <c r="K2207" t="s">
        <v>60</v>
      </c>
      <c r="L2207">
        <v>158</v>
      </c>
      <c r="M2207">
        <v>1993</v>
      </c>
      <c r="N2207">
        <v>1</v>
      </c>
      <c r="O2207">
        <v>1300</v>
      </c>
      <c r="P2207">
        <v>1304.1756662164821</v>
      </c>
    </row>
    <row r="2208" spans="1:16" x14ac:dyDescent="0.2">
      <c r="A2208" s="1">
        <v>2969</v>
      </c>
      <c r="B2208">
        <v>19921217</v>
      </c>
      <c r="C2208" t="s">
        <v>41</v>
      </c>
      <c r="D2208" t="s">
        <v>68</v>
      </c>
      <c r="E2208" t="s">
        <v>74</v>
      </c>
      <c r="F2208" t="s">
        <v>76</v>
      </c>
      <c r="G2208">
        <v>15</v>
      </c>
      <c r="H2208" t="s">
        <v>78</v>
      </c>
      <c r="I2208">
        <v>27</v>
      </c>
      <c r="J2208" t="s">
        <v>315</v>
      </c>
      <c r="K2208" t="s">
        <v>1072</v>
      </c>
      <c r="L2208">
        <v>185</v>
      </c>
      <c r="M2208">
        <v>1993</v>
      </c>
      <c r="N2208">
        <v>1</v>
      </c>
      <c r="O2208">
        <v>1300</v>
      </c>
      <c r="P2208">
        <v>1303.1756662164821</v>
      </c>
    </row>
    <row r="2209" spans="1:16" x14ac:dyDescent="0.2">
      <c r="A2209" s="1">
        <v>2970</v>
      </c>
      <c r="B2209">
        <v>19921217</v>
      </c>
      <c r="C2209" t="s">
        <v>41</v>
      </c>
      <c r="D2209" t="s">
        <v>68</v>
      </c>
      <c r="E2209" t="s">
        <v>74</v>
      </c>
      <c r="F2209" t="s">
        <v>76</v>
      </c>
      <c r="G2209">
        <v>15</v>
      </c>
      <c r="H2209" t="s">
        <v>78</v>
      </c>
      <c r="I2209">
        <v>28</v>
      </c>
      <c r="J2209" t="s">
        <v>135</v>
      </c>
      <c r="K2209" t="s">
        <v>60</v>
      </c>
      <c r="L2209">
        <v>376</v>
      </c>
      <c r="M2209">
        <v>1993</v>
      </c>
      <c r="N2209">
        <v>1</v>
      </c>
      <c r="O2209">
        <v>1437.358606046708</v>
      </c>
      <c r="P2209">
        <v>1428.8144314859101</v>
      </c>
    </row>
    <row r="2210" spans="1:16" x14ac:dyDescent="0.2">
      <c r="A2210" s="1">
        <v>2971</v>
      </c>
      <c r="B2210">
        <v>19921217</v>
      </c>
      <c r="C2210" t="s">
        <v>41</v>
      </c>
      <c r="D2210" t="s">
        <v>68</v>
      </c>
      <c r="E2210" t="s">
        <v>74</v>
      </c>
      <c r="F2210" t="s">
        <v>76</v>
      </c>
      <c r="G2210">
        <v>15</v>
      </c>
      <c r="H2210" t="s">
        <v>78</v>
      </c>
      <c r="I2210">
        <v>29</v>
      </c>
      <c r="J2210" t="s">
        <v>316</v>
      </c>
      <c r="K2210" t="s">
        <v>1072</v>
      </c>
      <c r="L2210">
        <v>366</v>
      </c>
      <c r="M2210">
        <v>1993</v>
      </c>
      <c r="N2210">
        <v>1</v>
      </c>
      <c r="O2210">
        <v>1300</v>
      </c>
      <c r="P2210">
        <v>1301.1756662164821</v>
      </c>
    </row>
    <row r="2211" spans="1:16" x14ac:dyDescent="0.2">
      <c r="A2211" s="1">
        <v>2972</v>
      </c>
      <c r="B2211">
        <v>19921217</v>
      </c>
      <c r="C2211" t="s">
        <v>41</v>
      </c>
      <c r="D2211" t="s">
        <v>68</v>
      </c>
      <c r="E2211" t="s">
        <v>74</v>
      </c>
      <c r="F2211" t="s">
        <v>76</v>
      </c>
      <c r="G2211">
        <v>15</v>
      </c>
      <c r="H2211" t="s">
        <v>78</v>
      </c>
      <c r="I2211">
        <v>30</v>
      </c>
      <c r="J2211" t="s">
        <v>207</v>
      </c>
      <c r="K2211" t="s">
        <v>58</v>
      </c>
      <c r="L2211">
        <v>186</v>
      </c>
      <c r="M2211">
        <v>1993</v>
      </c>
      <c r="N2211">
        <v>1</v>
      </c>
      <c r="O2211">
        <v>1401.389867388202</v>
      </c>
      <c r="P2211">
        <v>1393.5014120113219</v>
      </c>
    </row>
    <row r="2212" spans="1:16" x14ac:dyDescent="0.2">
      <c r="A2212" s="1">
        <v>2973</v>
      </c>
      <c r="B2212">
        <v>19921217</v>
      </c>
      <c r="C2212" t="s">
        <v>41</v>
      </c>
      <c r="D2212" t="s">
        <v>68</v>
      </c>
      <c r="E2212" t="s">
        <v>74</v>
      </c>
      <c r="F2212" t="s">
        <v>76</v>
      </c>
      <c r="G2212">
        <v>15</v>
      </c>
      <c r="H2212" t="s">
        <v>78</v>
      </c>
      <c r="I2212">
        <v>31</v>
      </c>
      <c r="J2212" t="s">
        <v>317</v>
      </c>
      <c r="K2212" t="s">
        <v>1066</v>
      </c>
      <c r="L2212">
        <v>284</v>
      </c>
      <c r="M2212">
        <v>1993</v>
      </c>
      <c r="N2212">
        <v>1</v>
      </c>
      <c r="O2212">
        <v>1300</v>
      </c>
      <c r="P2212">
        <v>1299.1756662164821</v>
      </c>
    </row>
    <row r="2213" spans="1:16" x14ac:dyDescent="0.2">
      <c r="A2213" s="1">
        <v>2974</v>
      </c>
      <c r="B2213">
        <v>19921217</v>
      </c>
      <c r="C2213" t="s">
        <v>41</v>
      </c>
      <c r="D2213" t="s">
        <v>68</v>
      </c>
      <c r="E2213" t="s">
        <v>74</v>
      </c>
      <c r="F2213" t="s">
        <v>76</v>
      </c>
      <c r="G2213">
        <v>15</v>
      </c>
      <c r="H2213" t="s">
        <v>78</v>
      </c>
      <c r="I2213">
        <v>32</v>
      </c>
      <c r="J2213" t="s">
        <v>318</v>
      </c>
      <c r="K2213" t="s">
        <v>65</v>
      </c>
      <c r="L2213">
        <v>184</v>
      </c>
      <c r="M2213">
        <v>1993</v>
      </c>
      <c r="N2213">
        <v>1</v>
      </c>
      <c r="O2213">
        <v>1300</v>
      </c>
      <c r="P2213">
        <v>1298.1756662164821</v>
      </c>
    </row>
    <row r="2214" spans="1:16" x14ac:dyDescent="0.2">
      <c r="A2214" s="1">
        <v>2975</v>
      </c>
      <c r="B2214">
        <v>19921217</v>
      </c>
      <c r="C2214" t="s">
        <v>41</v>
      </c>
      <c r="D2214" t="s">
        <v>68</v>
      </c>
      <c r="E2214" t="s">
        <v>74</v>
      </c>
      <c r="F2214" t="s">
        <v>76</v>
      </c>
      <c r="G2214">
        <v>15</v>
      </c>
      <c r="H2214" t="s">
        <v>78</v>
      </c>
      <c r="I2214">
        <v>33</v>
      </c>
      <c r="J2214" t="s">
        <v>248</v>
      </c>
      <c r="K2214" t="s">
        <v>1065</v>
      </c>
      <c r="L2214">
        <v>332</v>
      </c>
      <c r="M2214">
        <v>1993</v>
      </c>
      <c r="N2214">
        <v>1</v>
      </c>
      <c r="O2214">
        <v>1273.8093288894349</v>
      </c>
      <c r="P2214">
        <v>1273.103690675428</v>
      </c>
    </row>
    <row r="2215" spans="1:16" x14ac:dyDescent="0.2">
      <c r="A2215" s="1">
        <v>2976</v>
      </c>
      <c r="B2215">
        <v>19921217</v>
      </c>
      <c r="C2215" t="s">
        <v>41</v>
      </c>
      <c r="D2215" t="s">
        <v>68</v>
      </c>
      <c r="E2215" t="s">
        <v>74</v>
      </c>
      <c r="F2215" t="s">
        <v>76</v>
      </c>
      <c r="G2215">
        <v>15</v>
      </c>
      <c r="H2215" t="s">
        <v>78</v>
      </c>
      <c r="I2215">
        <v>34</v>
      </c>
      <c r="J2215" t="s">
        <v>319</v>
      </c>
      <c r="K2215" t="s">
        <v>67</v>
      </c>
      <c r="L2215">
        <v>426</v>
      </c>
      <c r="M2215">
        <v>1993</v>
      </c>
      <c r="N2215">
        <v>1</v>
      </c>
      <c r="O2215">
        <v>1300</v>
      </c>
      <c r="P2215">
        <v>1296.1756662164821</v>
      </c>
    </row>
    <row r="2216" spans="1:16" x14ac:dyDescent="0.2">
      <c r="A2216" s="1">
        <v>2977</v>
      </c>
      <c r="B2216">
        <v>19921217</v>
      </c>
      <c r="C2216" t="s">
        <v>41</v>
      </c>
      <c r="D2216" t="s">
        <v>68</v>
      </c>
      <c r="E2216" t="s">
        <v>74</v>
      </c>
      <c r="F2216" t="s">
        <v>76</v>
      </c>
      <c r="G2216">
        <v>15</v>
      </c>
      <c r="H2216" t="s">
        <v>78</v>
      </c>
      <c r="I2216">
        <v>35</v>
      </c>
      <c r="J2216" t="s">
        <v>320</v>
      </c>
      <c r="K2216" t="s">
        <v>73</v>
      </c>
      <c r="L2216">
        <v>398</v>
      </c>
      <c r="M2216">
        <v>1993</v>
      </c>
      <c r="N2216">
        <v>1</v>
      </c>
      <c r="O2216">
        <v>1300</v>
      </c>
      <c r="P2216">
        <v>1295.1756662164821</v>
      </c>
    </row>
    <row r="2217" spans="1:16" x14ac:dyDescent="0.2">
      <c r="A2217" s="1">
        <v>2978</v>
      </c>
      <c r="B2217">
        <v>19921217</v>
      </c>
      <c r="C2217" t="s">
        <v>41</v>
      </c>
      <c r="D2217" t="s">
        <v>68</v>
      </c>
      <c r="E2217" t="s">
        <v>74</v>
      </c>
      <c r="F2217" t="s">
        <v>76</v>
      </c>
      <c r="G2217">
        <v>15</v>
      </c>
      <c r="H2217" t="s">
        <v>78</v>
      </c>
      <c r="I2217">
        <v>36</v>
      </c>
      <c r="J2217" t="s">
        <v>122</v>
      </c>
      <c r="K2217" t="s">
        <v>1072</v>
      </c>
      <c r="L2217">
        <v>354</v>
      </c>
      <c r="M2217">
        <v>1993</v>
      </c>
      <c r="N2217">
        <v>1</v>
      </c>
      <c r="O2217">
        <v>1325.4364294300831</v>
      </c>
      <c r="P2217">
        <v>1317.54827562935</v>
      </c>
    </row>
    <row r="2218" spans="1:16" x14ac:dyDescent="0.2">
      <c r="A2218" s="1">
        <v>2979</v>
      </c>
      <c r="B2218">
        <v>19921217</v>
      </c>
      <c r="C2218" t="s">
        <v>41</v>
      </c>
      <c r="D2218" t="s">
        <v>68</v>
      </c>
      <c r="E2218" t="s">
        <v>74</v>
      </c>
      <c r="F2218" t="s">
        <v>76</v>
      </c>
      <c r="G2218">
        <v>15</v>
      </c>
      <c r="H2218" t="s">
        <v>78</v>
      </c>
      <c r="I2218">
        <v>37</v>
      </c>
      <c r="J2218" t="s">
        <v>175</v>
      </c>
      <c r="K2218" t="s">
        <v>65</v>
      </c>
      <c r="L2218">
        <v>355</v>
      </c>
      <c r="M2218">
        <v>1993</v>
      </c>
      <c r="N2218">
        <v>1</v>
      </c>
      <c r="O2218">
        <v>1377.5805508543549</v>
      </c>
      <c r="P2218">
        <v>1364.5282925397739</v>
      </c>
    </row>
    <row r="2219" spans="1:16" x14ac:dyDescent="0.2">
      <c r="A2219" s="1">
        <v>2980</v>
      </c>
      <c r="B2219">
        <v>19921217</v>
      </c>
      <c r="C2219" t="s">
        <v>41</v>
      </c>
      <c r="D2219" t="s">
        <v>68</v>
      </c>
      <c r="E2219" t="s">
        <v>74</v>
      </c>
      <c r="F2219" t="s">
        <v>76</v>
      </c>
      <c r="G2219">
        <v>15</v>
      </c>
      <c r="H2219" t="s">
        <v>78</v>
      </c>
      <c r="I2219">
        <v>38</v>
      </c>
      <c r="J2219" t="s">
        <v>172</v>
      </c>
      <c r="K2219" t="s">
        <v>59</v>
      </c>
      <c r="L2219">
        <v>369</v>
      </c>
      <c r="M2219">
        <v>1993</v>
      </c>
      <c r="N2219">
        <v>1</v>
      </c>
      <c r="O2219">
        <v>1230.921313730586</v>
      </c>
      <c r="P2219">
        <v>1228.6146804918001</v>
      </c>
    </row>
    <row r="2220" spans="1:16" x14ac:dyDescent="0.2">
      <c r="A2220" s="1">
        <v>2981</v>
      </c>
      <c r="B2220">
        <v>19921217</v>
      </c>
      <c r="C2220" t="s">
        <v>41</v>
      </c>
      <c r="D2220" t="s">
        <v>68</v>
      </c>
      <c r="E2220" t="s">
        <v>74</v>
      </c>
      <c r="F2220" t="s">
        <v>76</v>
      </c>
      <c r="G2220">
        <v>15</v>
      </c>
      <c r="H2220" t="s">
        <v>78</v>
      </c>
      <c r="I2220">
        <v>39</v>
      </c>
      <c r="J2220" t="s">
        <v>321</v>
      </c>
      <c r="K2220" t="s">
        <v>58</v>
      </c>
      <c r="L2220">
        <v>395</v>
      </c>
      <c r="M2220">
        <v>1993</v>
      </c>
      <c r="N2220">
        <v>1</v>
      </c>
      <c r="O2220">
        <v>1300</v>
      </c>
      <c r="P2220">
        <v>1291.1756662164821</v>
      </c>
    </row>
    <row r="2221" spans="1:16" x14ac:dyDescent="0.2">
      <c r="A2221" s="1">
        <v>2982</v>
      </c>
      <c r="B2221">
        <v>19921217</v>
      </c>
      <c r="C2221" t="s">
        <v>41</v>
      </c>
      <c r="D2221" t="s">
        <v>68</v>
      </c>
      <c r="E2221" t="s">
        <v>74</v>
      </c>
      <c r="F2221" t="s">
        <v>76</v>
      </c>
      <c r="G2221">
        <v>15</v>
      </c>
      <c r="H2221" t="s">
        <v>78</v>
      </c>
      <c r="I2221">
        <v>40</v>
      </c>
      <c r="J2221" t="s">
        <v>145</v>
      </c>
      <c r="K2221" t="s">
        <v>65</v>
      </c>
      <c r="L2221">
        <v>321</v>
      </c>
      <c r="M2221">
        <v>1993</v>
      </c>
      <c r="N2221">
        <v>1</v>
      </c>
      <c r="O2221">
        <v>1401.6686668716061</v>
      </c>
      <c r="P2221">
        <v>1383.7590428159399</v>
      </c>
    </row>
    <row r="2222" spans="1:16" x14ac:dyDescent="0.2">
      <c r="A2222" s="1">
        <v>2983</v>
      </c>
      <c r="B2222">
        <v>19921217</v>
      </c>
      <c r="C2222" t="s">
        <v>41</v>
      </c>
      <c r="D2222" t="s">
        <v>68</v>
      </c>
      <c r="E2222" t="s">
        <v>74</v>
      </c>
      <c r="F2222" t="s">
        <v>76</v>
      </c>
      <c r="G2222">
        <v>15</v>
      </c>
      <c r="H2222" t="s">
        <v>78</v>
      </c>
      <c r="I2222">
        <v>41</v>
      </c>
      <c r="J2222" t="s">
        <v>231</v>
      </c>
      <c r="K2222" t="s">
        <v>62</v>
      </c>
      <c r="L2222">
        <v>236</v>
      </c>
      <c r="M2222">
        <v>1993</v>
      </c>
      <c r="N2222">
        <v>1</v>
      </c>
      <c r="O2222">
        <v>1228.688609117723</v>
      </c>
      <c r="P2222">
        <v>1223.555148011134</v>
      </c>
    </row>
    <row r="2223" spans="1:16" x14ac:dyDescent="0.2">
      <c r="A2223" s="1">
        <v>2984</v>
      </c>
      <c r="B2223">
        <v>19921217</v>
      </c>
      <c r="C2223" t="s">
        <v>41</v>
      </c>
      <c r="D2223" t="s">
        <v>68</v>
      </c>
      <c r="E2223" t="s">
        <v>74</v>
      </c>
      <c r="F2223" t="s">
        <v>76</v>
      </c>
      <c r="G2223">
        <v>15</v>
      </c>
      <c r="H2223" t="s">
        <v>78</v>
      </c>
      <c r="I2223">
        <v>42</v>
      </c>
      <c r="J2223" t="s">
        <v>290</v>
      </c>
      <c r="K2223" t="s">
        <v>73</v>
      </c>
      <c r="L2223">
        <v>385</v>
      </c>
      <c r="M2223">
        <v>1993</v>
      </c>
      <c r="N2223">
        <v>1</v>
      </c>
      <c r="O2223">
        <v>1288.512392299705</v>
      </c>
      <c r="P2223">
        <v>1277.6194223486359</v>
      </c>
    </row>
    <row r="2224" spans="1:16" x14ac:dyDescent="0.2">
      <c r="A2224" s="1">
        <v>2985</v>
      </c>
      <c r="B2224">
        <v>19921217</v>
      </c>
      <c r="C2224" t="s">
        <v>41</v>
      </c>
      <c r="D2224" t="s">
        <v>68</v>
      </c>
      <c r="E2224" t="s">
        <v>74</v>
      </c>
      <c r="F2224" t="s">
        <v>76</v>
      </c>
      <c r="G2224">
        <v>15</v>
      </c>
      <c r="H2224" t="s">
        <v>78</v>
      </c>
      <c r="I2224">
        <v>43</v>
      </c>
      <c r="J2224" t="s">
        <v>251</v>
      </c>
      <c r="K2224" t="s">
        <v>1061</v>
      </c>
      <c r="L2224">
        <v>396</v>
      </c>
      <c r="M2224">
        <v>1993</v>
      </c>
      <c r="N2224">
        <v>1</v>
      </c>
      <c r="O2224">
        <v>1232.9074991106529</v>
      </c>
      <c r="P2224">
        <v>1225.4464375936691</v>
      </c>
    </row>
    <row r="2225" spans="1:16" x14ac:dyDescent="0.2">
      <c r="A2225" s="1">
        <v>2986</v>
      </c>
      <c r="B2225">
        <v>19921217</v>
      </c>
      <c r="C2225" t="s">
        <v>41</v>
      </c>
      <c r="D2225" t="s">
        <v>68</v>
      </c>
      <c r="E2225" t="s">
        <v>74</v>
      </c>
      <c r="F2225" t="s">
        <v>76</v>
      </c>
      <c r="G2225">
        <v>15</v>
      </c>
      <c r="H2225" t="s">
        <v>78</v>
      </c>
      <c r="I2225">
        <v>44</v>
      </c>
      <c r="J2225" t="s">
        <v>244</v>
      </c>
      <c r="K2225" t="s">
        <v>1065</v>
      </c>
      <c r="L2225">
        <v>420</v>
      </c>
      <c r="M2225">
        <v>1993</v>
      </c>
      <c r="N2225">
        <v>1</v>
      </c>
      <c r="O2225">
        <v>1242.494211564996</v>
      </c>
      <c r="P2225">
        <v>1233.283056309863</v>
      </c>
    </row>
    <row r="2226" spans="1:16" x14ac:dyDescent="0.2">
      <c r="A2226" s="1">
        <v>2987</v>
      </c>
      <c r="B2226">
        <v>19921217</v>
      </c>
      <c r="C2226" t="s">
        <v>41</v>
      </c>
      <c r="D2226" t="s">
        <v>68</v>
      </c>
      <c r="E2226" t="s">
        <v>74</v>
      </c>
      <c r="F2226" t="s">
        <v>76</v>
      </c>
      <c r="G2226">
        <v>15</v>
      </c>
      <c r="H2226" t="s">
        <v>78</v>
      </c>
      <c r="I2226">
        <v>45</v>
      </c>
      <c r="J2226" t="s">
        <v>156</v>
      </c>
      <c r="K2226" t="s">
        <v>58</v>
      </c>
      <c r="L2226">
        <v>1137</v>
      </c>
      <c r="M2226">
        <v>1993</v>
      </c>
      <c r="N2226">
        <v>1</v>
      </c>
      <c r="O2226">
        <v>1319.344956653362</v>
      </c>
      <c r="P2226">
        <v>1302.950487170727</v>
      </c>
    </row>
    <row r="2227" spans="1:16" x14ac:dyDescent="0.2">
      <c r="A2227" s="1">
        <v>2988</v>
      </c>
      <c r="B2227">
        <v>19921217</v>
      </c>
      <c r="C2227" t="s">
        <v>41</v>
      </c>
      <c r="D2227" t="s">
        <v>68</v>
      </c>
      <c r="E2227" t="s">
        <v>74</v>
      </c>
      <c r="F2227" t="s">
        <v>76</v>
      </c>
      <c r="G2227">
        <v>15</v>
      </c>
      <c r="H2227" t="s">
        <v>78</v>
      </c>
      <c r="I2227">
        <v>46</v>
      </c>
      <c r="J2227" t="s">
        <v>281</v>
      </c>
      <c r="K2227" t="s">
        <v>1061</v>
      </c>
      <c r="L2227">
        <v>277</v>
      </c>
      <c r="M2227">
        <v>1993</v>
      </c>
      <c r="N2227">
        <v>1</v>
      </c>
      <c r="O2227">
        <v>1278.9069234068779</v>
      </c>
      <c r="P2227">
        <v>1264.790445671546</v>
      </c>
    </row>
    <row r="2228" spans="1:16" x14ac:dyDescent="0.2">
      <c r="A2228" s="1">
        <v>2989</v>
      </c>
      <c r="B2228">
        <v>19921217</v>
      </c>
      <c r="C2228" t="s">
        <v>41</v>
      </c>
      <c r="D2228" t="s">
        <v>68</v>
      </c>
      <c r="E2228" t="s">
        <v>74</v>
      </c>
      <c r="F2228" t="s">
        <v>76</v>
      </c>
      <c r="G2228">
        <v>15</v>
      </c>
      <c r="H2228" t="s">
        <v>78</v>
      </c>
      <c r="I2228">
        <v>47</v>
      </c>
      <c r="J2228" t="s">
        <v>322</v>
      </c>
      <c r="K2228" t="s">
        <v>58</v>
      </c>
      <c r="L2228">
        <v>270</v>
      </c>
      <c r="M2228">
        <v>1993</v>
      </c>
      <c r="N2228">
        <v>1</v>
      </c>
      <c r="O2228">
        <v>1300</v>
      </c>
      <c r="P2228">
        <v>1283.1756662164821</v>
      </c>
    </row>
    <row r="2229" spans="1:16" x14ac:dyDescent="0.2">
      <c r="A2229" s="1">
        <v>2990</v>
      </c>
      <c r="B2229">
        <v>19921217</v>
      </c>
      <c r="C2229" t="s">
        <v>41</v>
      </c>
      <c r="D2229" t="s">
        <v>68</v>
      </c>
      <c r="E2229" t="s">
        <v>74</v>
      </c>
      <c r="F2229" t="s">
        <v>76</v>
      </c>
      <c r="G2229">
        <v>15</v>
      </c>
      <c r="H2229" t="s">
        <v>78</v>
      </c>
      <c r="I2229">
        <v>48</v>
      </c>
      <c r="J2229" t="s">
        <v>249</v>
      </c>
      <c r="K2229" t="s">
        <v>1061</v>
      </c>
      <c r="L2229">
        <v>424</v>
      </c>
      <c r="M2229">
        <v>1993</v>
      </c>
      <c r="N2229">
        <v>1</v>
      </c>
      <c r="O2229">
        <v>1227.240235515934</v>
      </c>
      <c r="P2229">
        <v>1215.2188677362999</v>
      </c>
    </row>
    <row r="2230" spans="1:16" x14ac:dyDescent="0.2">
      <c r="A2230" s="1">
        <v>2991</v>
      </c>
      <c r="B2230">
        <v>19921217</v>
      </c>
      <c r="C2230" t="s">
        <v>41</v>
      </c>
      <c r="D2230" t="s">
        <v>68</v>
      </c>
      <c r="E2230" t="s">
        <v>74</v>
      </c>
      <c r="F2230" t="s">
        <v>76</v>
      </c>
      <c r="G2230">
        <v>15</v>
      </c>
      <c r="H2230" t="s">
        <v>78</v>
      </c>
      <c r="I2230">
        <v>49</v>
      </c>
      <c r="J2230" t="s">
        <v>278</v>
      </c>
      <c r="K2230" t="s">
        <v>1061</v>
      </c>
      <c r="L2230">
        <v>1182</v>
      </c>
      <c r="M2230">
        <v>1993</v>
      </c>
      <c r="N2230">
        <v>1</v>
      </c>
      <c r="O2230">
        <v>1235.4879760587739</v>
      </c>
      <c r="P2230">
        <v>1221.825763846856</v>
      </c>
    </row>
    <row r="2231" spans="1:16" x14ac:dyDescent="0.2">
      <c r="A2231" s="1">
        <v>2992</v>
      </c>
      <c r="B2231">
        <v>19921217</v>
      </c>
      <c r="C2231" t="s">
        <v>41</v>
      </c>
      <c r="D2231" t="s">
        <v>68</v>
      </c>
      <c r="E2231" t="s">
        <v>74</v>
      </c>
      <c r="F2231" t="s">
        <v>76</v>
      </c>
      <c r="G2231">
        <v>15</v>
      </c>
      <c r="H2231" t="s">
        <v>78</v>
      </c>
      <c r="I2231">
        <v>50</v>
      </c>
      <c r="J2231" t="s">
        <v>226</v>
      </c>
      <c r="K2231" t="s">
        <v>65</v>
      </c>
      <c r="L2231">
        <v>416</v>
      </c>
      <c r="M2231">
        <v>1993</v>
      </c>
      <c r="N2231">
        <v>1</v>
      </c>
      <c r="O2231">
        <v>1318.602609755927</v>
      </c>
      <c r="P2231">
        <v>1297.268347256198</v>
      </c>
    </row>
    <row r="2232" spans="1:16" x14ac:dyDescent="0.2">
      <c r="A2232" s="1">
        <v>2993</v>
      </c>
      <c r="B2232">
        <v>19921217</v>
      </c>
      <c r="C2232" t="s">
        <v>41</v>
      </c>
      <c r="D2232" t="s">
        <v>68</v>
      </c>
      <c r="E2232" t="s">
        <v>74</v>
      </c>
      <c r="F2232" t="s">
        <v>76</v>
      </c>
      <c r="G2232">
        <v>15</v>
      </c>
      <c r="H2232" t="s">
        <v>78</v>
      </c>
      <c r="I2232">
        <v>51</v>
      </c>
      <c r="J2232" t="s">
        <v>275</v>
      </c>
      <c r="K2232" t="s">
        <v>62</v>
      </c>
      <c r="L2232">
        <v>419</v>
      </c>
      <c r="M2232">
        <v>1993</v>
      </c>
      <c r="N2232">
        <v>1</v>
      </c>
      <c r="O2232">
        <v>1227.4307646053151</v>
      </c>
      <c r="P2232">
        <v>1212.3946624433561</v>
      </c>
    </row>
    <row r="2233" spans="1:16" x14ac:dyDescent="0.2">
      <c r="A2233" s="1">
        <v>2994</v>
      </c>
      <c r="B2233">
        <v>19921217</v>
      </c>
      <c r="C2233" t="s">
        <v>41</v>
      </c>
      <c r="D2233" t="s">
        <v>68</v>
      </c>
      <c r="E2233" t="s">
        <v>74</v>
      </c>
      <c r="F2233" t="s">
        <v>76</v>
      </c>
      <c r="G2233">
        <v>15</v>
      </c>
      <c r="H2233" t="s">
        <v>78</v>
      </c>
      <c r="I2233">
        <v>52</v>
      </c>
      <c r="J2233" t="s">
        <v>109</v>
      </c>
      <c r="K2233" t="s">
        <v>1059</v>
      </c>
      <c r="L2233">
        <v>1103</v>
      </c>
      <c r="M2233">
        <v>1993</v>
      </c>
      <c r="N2233">
        <v>1</v>
      </c>
      <c r="O2233">
        <v>1235.429148314412</v>
      </c>
      <c r="P2233">
        <v>1218.7715281542769</v>
      </c>
    </row>
    <row r="2234" spans="1:16" x14ac:dyDescent="0.2">
      <c r="A2234" s="1">
        <v>2995</v>
      </c>
      <c r="B2234">
        <v>19921217</v>
      </c>
      <c r="C2234" t="s">
        <v>41</v>
      </c>
      <c r="D2234" t="s">
        <v>68</v>
      </c>
      <c r="E2234" t="s">
        <v>74</v>
      </c>
      <c r="F2234" t="s">
        <v>76</v>
      </c>
      <c r="G2234">
        <v>15</v>
      </c>
      <c r="H2234" t="s">
        <v>78</v>
      </c>
      <c r="I2234">
        <v>53</v>
      </c>
      <c r="J2234" t="s">
        <v>241</v>
      </c>
      <c r="K2234" t="s">
        <v>58</v>
      </c>
      <c r="L2234">
        <v>425</v>
      </c>
      <c r="M2234">
        <v>1993</v>
      </c>
      <c r="N2234">
        <v>1</v>
      </c>
      <c r="O2234">
        <v>1281.891720464007</v>
      </c>
      <c r="P2234">
        <v>1260.5342512756019</v>
      </c>
    </row>
    <row r="2235" spans="1:16" x14ac:dyDescent="0.2">
      <c r="A2235" s="1">
        <v>2996</v>
      </c>
      <c r="B2235">
        <v>19921217</v>
      </c>
      <c r="C2235" t="s">
        <v>41</v>
      </c>
      <c r="D2235" t="s">
        <v>68</v>
      </c>
      <c r="E2235" t="s">
        <v>74</v>
      </c>
      <c r="F2235" t="s">
        <v>76</v>
      </c>
      <c r="G2235">
        <v>15</v>
      </c>
      <c r="H2235" t="s">
        <v>78</v>
      </c>
      <c r="I2235">
        <v>54</v>
      </c>
      <c r="J2235" t="s">
        <v>293</v>
      </c>
      <c r="K2235" t="s">
        <v>1059</v>
      </c>
      <c r="L2235">
        <v>1191</v>
      </c>
      <c r="M2235">
        <v>1993</v>
      </c>
      <c r="N2235">
        <v>1</v>
      </c>
      <c r="O2235">
        <v>1258.054970206955</v>
      </c>
      <c r="P2235">
        <v>1237.611595262822</v>
      </c>
    </row>
    <row r="2236" spans="1:16" x14ac:dyDescent="0.2">
      <c r="A2236" s="1">
        <v>2997</v>
      </c>
      <c r="B2236">
        <v>19921217</v>
      </c>
      <c r="C2236" t="s">
        <v>41</v>
      </c>
      <c r="D2236" t="s">
        <v>68</v>
      </c>
      <c r="E2236" t="s">
        <v>74</v>
      </c>
      <c r="F2236" t="s">
        <v>76</v>
      </c>
      <c r="G2236">
        <v>15</v>
      </c>
      <c r="H2236" t="s">
        <v>78</v>
      </c>
      <c r="I2236">
        <v>55</v>
      </c>
      <c r="J2236" t="s">
        <v>294</v>
      </c>
      <c r="K2236" t="s">
        <v>1068</v>
      </c>
      <c r="L2236">
        <v>1193</v>
      </c>
      <c r="M2236">
        <v>1993</v>
      </c>
      <c r="N2236">
        <v>1</v>
      </c>
      <c r="O2236">
        <v>1254.681236503174</v>
      </c>
      <c r="P2236">
        <v>1233.506397171908</v>
      </c>
    </row>
    <row r="2237" spans="1:16" x14ac:dyDescent="0.2">
      <c r="A2237" s="1">
        <v>2998</v>
      </c>
      <c r="B2237">
        <v>19921217</v>
      </c>
      <c r="C2237" t="s">
        <v>41</v>
      </c>
      <c r="D2237" t="s">
        <v>68</v>
      </c>
      <c r="E2237" t="s">
        <v>74</v>
      </c>
      <c r="F2237" t="s">
        <v>76</v>
      </c>
      <c r="G2237">
        <v>15</v>
      </c>
      <c r="H2237" t="s">
        <v>78</v>
      </c>
      <c r="I2237">
        <v>56</v>
      </c>
      <c r="J2237" t="s">
        <v>323</v>
      </c>
      <c r="K2237" t="s">
        <v>1066</v>
      </c>
      <c r="L2237">
        <v>418</v>
      </c>
      <c r="M2237">
        <v>1993</v>
      </c>
      <c r="N2237">
        <v>1</v>
      </c>
      <c r="O2237">
        <v>1300</v>
      </c>
      <c r="P2237">
        <v>1274.1756662164821</v>
      </c>
    </row>
    <row r="2238" spans="1:16" x14ac:dyDescent="0.2">
      <c r="A2238" s="1">
        <v>2999</v>
      </c>
      <c r="B2238">
        <v>19921217</v>
      </c>
      <c r="C2238" t="s">
        <v>41</v>
      </c>
      <c r="D2238" t="s">
        <v>68</v>
      </c>
      <c r="E2238" t="s">
        <v>74</v>
      </c>
      <c r="F2238" t="s">
        <v>76</v>
      </c>
      <c r="G2238">
        <v>15</v>
      </c>
      <c r="H2238" t="s">
        <v>78</v>
      </c>
      <c r="I2238">
        <v>57</v>
      </c>
      <c r="J2238" t="s">
        <v>246</v>
      </c>
      <c r="K2238" t="s">
        <v>1065</v>
      </c>
      <c r="L2238">
        <v>364</v>
      </c>
      <c r="M2238">
        <v>1993</v>
      </c>
      <c r="N2238">
        <v>1</v>
      </c>
      <c r="O2238">
        <v>1221.698450526332</v>
      </c>
      <c r="P2238">
        <v>1201.1041355321761</v>
      </c>
    </row>
    <row r="2239" spans="1:16" x14ac:dyDescent="0.2">
      <c r="A2239" s="1">
        <v>3000</v>
      </c>
      <c r="B2239">
        <v>19921217</v>
      </c>
      <c r="C2239" t="s">
        <v>41</v>
      </c>
      <c r="D2239" t="s">
        <v>68</v>
      </c>
      <c r="E2239" t="s">
        <v>74</v>
      </c>
      <c r="F2239" t="s">
        <v>76</v>
      </c>
      <c r="G2239">
        <v>15</v>
      </c>
      <c r="H2239" t="s">
        <v>78</v>
      </c>
      <c r="I2239">
        <v>58</v>
      </c>
      <c r="J2239" t="s">
        <v>217</v>
      </c>
      <c r="K2239" t="s">
        <v>1062</v>
      </c>
      <c r="L2239">
        <v>379</v>
      </c>
      <c r="M2239">
        <v>1993</v>
      </c>
      <c r="N2239">
        <v>1</v>
      </c>
      <c r="O2239">
        <v>1214.934082400066</v>
      </c>
      <c r="P2239">
        <v>1193.8568870083161</v>
      </c>
    </row>
    <row r="2240" spans="1:16" x14ac:dyDescent="0.2">
      <c r="A2240" s="1">
        <v>3064</v>
      </c>
      <c r="B2240">
        <v>19930115</v>
      </c>
      <c r="C2240" t="s">
        <v>42</v>
      </c>
      <c r="D2240" t="s">
        <v>62</v>
      </c>
      <c r="E2240" t="s">
        <v>74</v>
      </c>
      <c r="F2240" t="s">
        <v>76</v>
      </c>
      <c r="G2240">
        <v>15</v>
      </c>
      <c r="H2240" t="s">
        <v>78</v>
      </c>
      <c r="I2240">
        <v>1</v>
      </c>
      <c r="J2240" t="s">
        <v>268</v>
      </c>
      <c r="K2240" t="s">
        <v>67</v>
      </c>
      <c r="L2240">
        <v>358</v>
      </c>
      <c r="M2240">
        <v>1993</v>
      </c>
      <c r="N2240">
        <v>3</v>
      </c>
      <c r="O2240">
        <v>1365.249062667074</v>
      </c>
      <c r="P2240">
        <v>1390.404814709967</v>
      </c>
    </row>
    <row r="2241" spans="1:16" x14ac:dyDescent="0.2">
      <c r="A2241" s="1">
        <v>3065</v>
      </c>
      <c r="B2241">
        <v>19930115</v>
      </c>
      <c r="C2241" t="s">
        <v>42</v>
      </c>
      <c r="D2241" t="s">
        <v>62</v>
      </c>
      <c r="E2241" t="s">
        <v>74</v>
      </c>
      <c r="F2241" t="s">
        <v>76</v>
      </c>
      <c r="G2241">
        <v>15</v>
      </c>
      <c r="H2241" t="s">
        <v>78</v>
      </c>
      <c r="I2241">
        <v>2</v>
      </c>
      <c r="J2241" t="s">
        <v>224</v>
      </c>
      <c r="K2241" t="s">
        <v>59</v>
      </c>
      <c r="L2241">
        <v>217</v>
      </c>
      <c r="M2241">
        <v>1993</v>
      </c>
      <c r="N2241">
        <v>3</v>
      </c>
      <c r="O2241">
        <v>1396.57585455605</v>
      </c>
      <c r="P2241">
        <v>1418.109626253223</v>
      </c>
    </row>
    <row r="2242" spans="1:16" x14ac:dyDescent="0.2">
      <c r="A2242" s="1">
        <v>3066</v>
      </c>
      <c r="B2242">
        <v>19930115</v>
      </c>
      <c r="C2242" t="s">
        <v>42</v>
      </c>
      <c r="D2242" t="s">
        <v>62</v>
      </c>
      <c r="E2242" t="s">
        <v>74</v>
      </c>
      <c r="F2242" t="s">
        <v>76</v>
      </c>
      <c r="G2242">
        <v>15</v>
      </c>
      <c r="H2242" t="s">
        <v>78</v>
      </c>
      <c r="I2242">
        <v>3</v>
      </c>
      <c r="J2242" t="s">
        <v>201</v>
      </c>
      <c r="K2242" t="s">
        <v>73</v>
      </c>
      <c r="L2242">
        <v>243</v>
      </c>
      <c r="M2242">
        <v>1993</v>
      </c>
      <c r="N2242">
        <v>3</v>
      </c>
      <c r="O2242">
        <v>1317.6645517199329</v>
      </c>
      <c r="P2242">
        <v>1344.955099981295</v>
      </c>
    </row>
    <row r="2243" spans="1:16" x14ac:dyDescent="0.2">
      <c r="A2243" s="1">
        <v>3067</v>
      </c>
      <c r="B2243">
        <v>19930115</v>
      </c>
      <c r="C2243" t="s">
        <v>42</v>
      </c>
      <c r="D2243" t="s">
        <v>62</v>
      </c>
      <c r="E2243" t="s">
        <v>74</v>
      </c>
      <c r="F2243" t="s">
        <v>76</v>
      </c>
      <c r="G2243">
        <v>15</v>
      </c>
      <c r="H2243" t="s">
        <v>78</v>
      </c>
      <c r="I2243">
        <v>4</v>
      </c>
      <c r="J2243" t="s">
        <v>150</v>
      </c>
      <c r="K2243" t="s">
        <v>58</v>
      </c>
      <c r="L2243">
        <v>299</v>
      </c>
      <c r="M2243">
        <v>1993</v>
      </c>
      <c r="N2243">
        <v>3</v>
      </c>
      <c r="O2243">
        <v>1463.1069713375141</v>
      </c>
      <c r="P2243">
        <v>1477.5008605704811</v>
      </c>
    </row>
    <row r="2244" spans="1:16" x14ac:dyDescent="0.2">
      <c r="A2244" s="1">
        <v>3068</v>
      </c>
      <c r="B2244">
        <v>19930115</v>
      </c>
      <c r="C2244" t="s">
        <v>42</v>
      </c>
      <c r="D2244" t="s">
        <v>62</v>
      </c>
      <c r="E2244" t="s">
        <v>74</v>
      </c>
      <c r="F2244" t="s">
        <v>76</v>
      </c>
      <c r="G2244">
        <v>15</v>
      </c>
      <c r="H2244" t="s">
        <v>78</v>
      </c>
      <c r="I2244">
        <v>5</v>
      </c>
      <c r="J2244" t="s">
        <v>324</v>
      </c>
      <c r="K2244" t="s">
        <v>67</v>
      </c>
      <c r="L2244">
        <v>388</v>
      </c>
      <c r="M2244">
        <v>1993</v>
      </c>
      <c r="N2244">
        <v>3</v>
      </c>
      <c r="O2244">
        <v>1300</v>
      </c>
      <c r="P2244">
        <v>1326.848935114218</v>
      </c>
    </row>
    <row r="2245" spans="1:16" x14ac:dyDescent="0.2">
      <c r="A2245" s="1">
        <v>3069</v>
      </c>
      <c r="B2245">
        <v>19930115</v>
      </c>
      <c r="C2245" t="s">
        <v>42</v>
      </c>
      <c r="D2245" t="s">
        <v>62</v>
      </c>
      <c r="E2245" t="s">
        <v>74</v>
      </c>
      <c r="F2245" t="s">
        <v>76</v>
      </c>
      <c r="G2245">
        <v>15</v>
      </c>
      <c r="H2245" t="s">
        <v>78</v>
      </c>
      <c r="I2245">
        <v>6</v>
      </c>
      <c r="J2245" t="s">
        <v>207</v>
      </c>
      <c r="K2245" t="s">
        <v>58</v>
      </c>
      <c r="L2245">
        <v>186</v>
      </c>
      <c r="M2245">
        <v>1993</v>
      </c>
      <c r="N2245">
        <v>3</v>
      </c>
      <c r="O2245">
        <v>1393.5014120113219</v>
      </c>
      <c r="P2245">
        <v>1411.2877263475009</v>
      </c>
    </row>
    <row r="2246" spans="1:16" x14ac:dyDescent="0.2">
      <c r="A2246" s="1">
        <v>3070</v>
      </c>
      <c r="B2246">
        <v>19930115</v>
      </c>
      <c r="C2246" t="s">
        <v>42</v>
      </c>
      <c r="D2246" t="s">
        <v>62</v>
      </c>
      <c r="E2246" t="s">
        <v>74</v>
      </c>
      <c r="F2246" t="s">
        <v>76</v>
      </c>
      <c r="G2246">
        <v>15</v>
      </c>
      <c r="H2246" t="s">
        <v>78</v>
      </c>
      <c r="I2246">
        <v>7</v>
      </c>
      <c r="J2246" t="s">
        <v>180</v>
      </c>
      <c r="K2246" t="s">
        <v>66</v>
      </c>
      <c r="L2246">
        <v>304</v>
      </c>
      <c r="M2246">
        <v>1993</v>
      </c>
      <c r="N2246">
        <v>3</v>
      </c>
      <c r="O2246">
        <v>1448.3705000283369</v>
      </c>
      <c r="P2246">
        <v>1460.84379302915</v>
      </c>
    </row>
    <row r="2247" spans="1:16" x14ac:dyDescent="0.2">
      <c r="A2247" s="1">
        <v>3071</v>
      </c>
      <c r="B2247">
        <v>19930115</v>
      </c>
      <c r="C2247" t="s">
        <v>42</v>
      </c>
      <c r="D2247" t="s">
        <v>62</v>
      </c>
      <c r="E2247" t="s">
        <v>74</v>
      </c>
      <c r="F2247" t="s">
        <v>76</v>
      </c>
      <c r="G2247">
        <v>15</v>
      </c>
      <c r="H2247" t="s">
        <v>78</v>
      </c>
      <c r="I2247">
        <v>8</v>
      </c>
      <c r="J2247" t="s">
        <v>230</v>
      </c>
      <c r="K2247" t="s">
        <v>62</v>
      </c>
      <c r="L2247">
        <v>169</v>
      </c>
      <c r="M2247">
        <v>1993</v>
      </c>
      <c r="N2247">
        <v>3</v>
      </c>
      <c r="O2247">
        <v>1341.1475972287219</v>
      </c>
      <c r="P2247">
        <v>1361.3810426786481</v>
      </c>
    </row>
    <row r="2248" spans="1:16" x14ac:dyDescent="0.2">
      <c r="A2248" s="1">
        <v>3072</v>
      </c>
      <c r="B2248">
        <v>19930115</v>
      </c>
      <c r="C2248" t="s">
        <v>42</v>
      </c>
      <c r="D2248" t="s">
        <v>62</v>
      </c>
      <c r="E2248" t="s">
        <v>74</v>
      </c>
      <c r="F2248" t="s">
        <v>76</v>
      </c>
      <c r="G2248">
        <v>15</v>
      </c>
      <c r="H2248" t="s">
        <v>78</v>
      </c>
      <c r="I2248">
        <v>9</v>
      </c>
      <c r="J2248" t="s">
        <v>286</v>
      </c>
      <c r="K2248" t="s">
        <v>59</v>
      </c>
      <c r="L2248">
        <v>238</v>
      </c>
      <c r="M2248">
        <v>1993</v>
      </c>
      <c r="N2248">
        <v>3</v>
      </c>
      <c r="O2248">
        <v>1354.752034002086</v>
      </c>
      <c r="P2248">
        <v>1372.807399402564</v>
      </c>
    </row>
    <row r="2249" spans="1:16" x14ac:dyDescent="0.2">
      <c r="A2249" s="1">
        <v>3073</v>
      </c>
      <c r="B2249">
        <v>19930115</v>
      </c>
      <c r="C2249" t="s">
        <v>42</v>
      </c>
      <c r="D2249" t="s">
        <v>62</v>
      </c>
      <c r="E2249" t="s">
        <v>74</v>
      </c>
      <c r="F2249" t="s">
        <v>76</v>
      </c>
      <c r="G2249">
        <v>15</v>
      </c>
      <c r="H2249" t="s">
        <v>78</v>
      </c>
      <c r="I2249">
        <v>10</v>
      </c>
      <c r="J2249" t="s">
        <v>322</v>
      </c>
      <c r="K2249" t="s">
        <v>58</v>
      </c>
      <c r="L2249">
        <v>270</v>
      </c>
      <c r="M2249">
        <v>1993</v>
      </c>
      <c r="N2249">
        <v>3</v>
      </c>
      <c r="O2249">
        <v>1283.1756662164821</v>
      </c>
      <c r="P2249">
        <v>1306.5100866634671</v>
      </c>
    </row>
    <row r="2250" spans="1:16" x14ac:dyDescent="0.2">
      <c r="A2250" s="1">
        <v>3074</v>
      </c>
      <c r="B2250">
        <v>19930115</v>
      </c>
      <c r="C2250" t="s">
        <v>42</v>
      </c>
      <c r="D2250" t="s">
        <v>62</v>
      </c>
      <c r="E2250" t="s">
        <v>74</v>
      </c>
      <c r="F2250" t="s">
        <v>76</v>
      </c>
      <c r="G2250">
        <v>15</v>
      </c>
      <c r="H2250" t="s">
        <v>78</v>
      </c>
      <c r="I2250">
        <v>11</v>
      </c>
      <c r="J2250" t="s">
        <v>279</v>
      </c>
      <c r="K2250" t="s">
        <v>67</v>
      </c>
      <c r="L2250">
        <v>279</v>
      </c>
      <c r="M2250">
        <v>1993</v>
      </c>
      <c r="N2250">
        <v>3</v>
      </c>
      <c r="O2250">
        <v>1314.038254856908</v>
      </c>
      <c r="P2250">
        <v>1333.6482572902501</v>
      </c>
    </row>
    <row r="2251" spans="1:16" x14ac:dyDescent="0.2">
      <c r="A2251" s="1">
        <v>3075</v>
      </c>
      <c r="B2251">
        <v>19930115</v>
      </c>
      <c r="C2251" t="s">
        <v>42</v>
      </c>
      <c r="D2251" t="s">
        <v>62</v>
      </c>
      <c r="E2251" t="s">
        <v>74</v>
      </c>
      <c r="F2251" t="s">
        <v>76</v>
      </c>
      <c r="G2251">
        <v>15</v>
      </c>
      <c r="H2251" t="s">
        <v>78</v>
      </c>
      <c r="I2251">
        <v>12</v>
      </c>
      <c r="J2251" t="s">
        <v>252</v>
      </c>
      <c r="K2251" t="s">
        <v>67</v>
      </c>
      <c r="L2251">
        <v>367</v>
      </c>
      <c r="M2251">
        <v>1993</v>
      </c>
      <c r="N2251">
        <v>3</v>
      </c>
      <c r="O2251">
        <v>1314.891591798005</v>
      </c>
      <c r="P2251">
        <v>1333.426391179941</v>
      </c>
    </row>
    <row r="2252" spans="1:16" x14ac:dyDescent="0.2">
      <c r="A2252" s="1">
        <v>3076</v>
      </c>
      <c r="B2252">
        <v>19930115</v>
      </c>
      <c r="C2252" t="s">
        <v>42</v>
      </c>
      <c r="D2252" t="s">
        <v>62</v>
      </c>
      <c r="E2252" t="s">
        <v>74</v>
      </c>
      <c r="F2252" t="s">
        <v>76</v>
      </c>
      <c r="G2252">
        <v>15</v>
      </c>
      <c r="H2252" t="s">
        <v>78</v>
      </c>
      <c r="I2252">
        <v>13</v>
      </c>
      <c r="J2252" t="s">
        <v>223</v>
      </c>
      <c r="K2252" t="s">
        <v>58</v>
      </c>
      <c r="L2252">
        <v>287</v>
      </c>
      <c r="M2252">
        <v>1993</v>
      </c>
      <c r="N2252">
        <v>3</v>
      </c>
      <c r="O2252">
        <v>1270.9278988159001</v>
      </c>
      <c r="P2252">
        <v>1292.340713568592</v>
      </c>
    </row>
    <row r="2253" spans="1:16" x14ac:dyDescent="0.2">
      <c r="A2253" s="1">
        <v>3077</v>
      </c>
      <c r="B2253">
        <v>19930115</v>
      </c>
      <c r="C2253" t="s">
        <v>42</v>
      </c>
      <c r="D2253" t="s">
        <v>62</v>
      </c>
      <c r="E2253" t="s">
        <v>74</v>
      </c>
      <c r="F2253" t="s">
        <v>76</v>
      </c>
      <c r="G2253">
        <v>15</v>
      </c>
      <c r="H2253" t="s">
        <v>78</v>
      </c>
      <c r="I2253">
        <v>14</v>
      </c>
      <c r="J2253" t="s">
        <v>290</v>
      </c>
      <c r="K2253" t="s">
        <v>73</v>
      </c>
      <c r="L2253">
        <v>385</v>
      </c>
      <c r="M2253">
        <v>1993</v>
      </c>
      <c r="N2253">
        <v>3</v>
      </c>
      <c r="O2253">
        <v>1277.6194223486359</v>
      </c>
      <c r="P2253">
        <v>1297.4435617107911</v>
      </c>
    </row>
    <row r="2254" spans="1:16" x14ac:dyDescent="0.2">
      <c r="A2254" s="1">
        <v>3078</v>
      </c>
      <c r="B2254">
        <v>19930115</v>
      </c>
      <c r="C2254" t="s">
        <v>42</v>
      </c>
      <c r="D2254" t="s">
        <v>62</v>
      </c>
      <c r="E2254" t="s">
        <v>74</v>
      </c>
      <c r="F2254" t="s">
        <v>76</v>
      </c>
      <c r="G2254">
        <v>15</v>
      </c>
      <c r="H2254" t="s">
        <v>78</v>
      </c>
      <c r="I2254">
        <v>15</v>
      </c>
      <c r="J2254" t="s">
        <v>309</v>
      </c>
      <c r="K2254" t="s">
        <v>69</v>
      </c>
      <c r="L2254">
        <v>123</v>
      </c>
      <c r="M2254">
        <v>1993</v>
      </c>
      <c r="N2254">
        <v>3</v>
      </c>
      <c r="O2254">
        <v>1321.1756662164821</v>
      </c>
      <c r="P2254">
        <v>1336.157253475978</v>
      </c>
    </row>
    <row r="2255" spans="1:16" x14ac:dyDescent="0.2">
      <c r="A2255" s="1">
        <v>3079</v>
      </c>
      <c r="B2255">
        <v>19930115</v>
      </c>
      <c r="C2255" t="s">
        <v>42</v>
      </c>
      <c r="D2255" t="s">
        <v>62</v>
      </c>
      <c r="E2255" t="s">
        <v>74</v>
      </c>
      <c r="F2255" t="s">
        <v>76</v>
      </c>
      <c r="G2255">
        <v>15</v>
      </c>
      <c r="H2255" t="s">
        <v>78</v>
      </c>
      <c r="I2255">
        <v>16</v>
      </c>
      <c r="J2255" t="s">
        <v>280</v>
      </c>
      <c r="K2255" t="s">
        <v>57</v>
      </c>
      <c r="L2255">
        <v>411</v>
      </c>
      <c r="M2255">
        <v>1993</v>
      </c>
      <c r="N2255">
        <v>3</v>
      </c>
      <c r="O2255">
        <v>1288.130186436525</v>
      </c>
      <c r="P2255">
        <v>1305.0274218823299</v>
      </c>
    </row>
    <row r="2256" spans="1:16" x14ac:dyDescent="0.2">
      <c r="A2256" s="1">
        <v>3080</v>
      </c>
      <c r="B2256">
        <v>19930115</v>
      </c>
      <c r="C2256" t="s">
        <v>42</v>
      </c>
      <c r="D2256" t="s">
        <v>62</v>
      </c>
      <c r="E2256" t="s">
        <v>74</v>
      </c>
      <c r="F2256" t="s">
        <v>76</v>
      </c>
      <c r="G2256">
        <v>15</v>
      </c>
      <c r="H2256" t="s">
        <v>78</v>
      </c>
      <c r="I2256">
        <v>17</v>
      </c>
      <c r="J2256" t="s">
        <v>202</v>
      </c>
      <c r="K2256" t="s">
        <v>73</v>
      </c>
      <c r="L2256">
        <v>303</v>
      </c>
      <c r="M2256">
        <v>1993</v>
      </c>
      <c r="N2256">
        <v>3</v>
      </c>
      <c r="O2256">
        <v>1409.0242514349829</v>
      </c>
      <c r="P2256">
        <v>1414.5475571515369</v>
      </c>
    </row>
    <row r="2257" spans="1:16" x14ac:dyDescent="0.2">
      <c r="A2257" s="1">
        <v>3081</v>
      </c>
      <c r="B2257">
        <v>19930115</v>
      </c>
      <c r="C2257" t="s">
        <v>42</v>
      </c>
      <c r="D2257" t="s">
        <v>62</v>
      </c>
      <c r="E2257" t="s">
        <v>74</v>
      </c>
      <c r="F2257" t="s">
        <v>76</v>
      </c>
      <c r="G2257">
        <v>15</v>
      </c>
      <c r="H2257" t="s">
        <v>78</v>
      </c>
      <c r="I2257">
        <v>18</v>
      </c>
      <c r="J2257" t="s">
        <v>287</v>
      </c>
      <c r="K2257" t="s">
        <v>55</v>
      </c>
      <c r="L2257">
        <v>285</v>
      </c>
      <c r="M2257">
        <v>1993</v>
      </c>
      <c r="N2257">
        <v>3</v>
      </c>
      <c r="O2257">
        <v>1312.23706710175</v>
      </c>
      <c r="P2257">
        <v>1325.005858533018</v>
      </c>
    </row>
    <row r="2258" spans="1:16" x14ac:dyDescent="0.2">
      <c r="A2258" s="1">
        <v>3082</v>
      </c>
      <c r="B2258">
        <v>19930115</v>
      </c>
      <c r="C2258" t="s">
        <v>42</v>
      </c>
      <c r="D2258" t="s">
        <v>62</v>
      </c>
      <c r="E2258" t="s">
        <v>74</v>
      </c>
      <c r="F2258" t="s">
        <v>76</v>
      </c>
      <c r="G2258">
        <v>15</v>
      </c>
      <c r="H2258" t="s">
        <v>78</v>
      </c>
      <c r="I2258">
        <v>19</v>
      </c>
      <c r="J2258" t="s">
        <v>80</v>
      </c>
      <c r="K2258" t="s">
        <v>55</v>
      </c>
      <c r="L2258">
        <v>400</v>
      </c>
      <c r="M2258">
        <v>1993</v>
      </c>
      <c r="N2258">
        <v>3</v>
      </c>
      <c r="O2258">
        <v>1325.9954933650281</v>
      </c>
      <c r="P2258">
        <v>1336.5536209618199</v>
      </c>
    </row>
    <row r="2259" spans="1:16" x14ac:dyDescent="0.2">
      <c r="A2259" s="1">
        <v>3083</v>
      </c>
      <c r="B2259">
        <v>19930115</v>
      </c>
      <c r="C2259" t="s">
        <v>42</v>
      </c>
      <c r="D2259" t="s">
        <v>62</v>
      </c>
      <c r="E2259" t="s">
        <v>74</v>
      </c>
      <c r="F2259" t="s">
        <v>76</v>
      </c>
      <c r="G2259">
        <v>15</v>
      </c>
      <c r="H2259" t="s">
        <v>78</v>
      </c>
      <c r="I2259">
        <v>20</v>
      </c>
      <c r="J2259" t="s">
        <v>257</v>
      </c>
      <c r="K2259" t="s">
        <v>59</v>
      </c>
      <c r="L2259">
        <v>275</v>
      </c>
      <c r="M2259">
        <v>1993</v>
      </c>
      <c r="N2259">
        <v>3</v>
      </c>
      <c r="O2259">
        <v>1404.1139841450829</v>
      </c>
      <c r="P2259">
        <v>1407.033491667928</v>
      </c>
    </row>
    <row r="2260" spans="1:16" x14ac:dyDescent="0.2">
      <c r="A2260" s="1">
        <v>3084</v>
      </c>
      <c r="B2260">
        <v>19930115</v>
      </c>
      <c r="C2260" t="s">
        <v>42</v>
      </c>
      <c r="D2260" t="s">
        <v>62</v>
      </c>
      <c r="E2260" t="s">
        <v>74</v>
      </c>
      <c r="F2260" t="s">
        <v>76</v>
      </c>
      <c r="G2260">
        <v>15</v>
      </c>
      <c r="H2260" t="s">
        <v>78</v>
      </c>
      <c r="I2260">
        <v>21</v>
      </c>
      <c r="J2260" t="s">
        <v>141</v>
      </c>
      <c r="K2260" t="s">
        <v>59</v>
      </c>
      <c r="L2260">
        <v>305</v>
      </c>
      <c r="M2260">
        <v>1993</v>
      </c>
      <c r="N2260">
        <v>3</v>
      </c>
      <c r="O2260">
        <v>1430.8240886917119</v>
      </c>
      <c r="P2260">
        <v>1430.6287563180169</v>
      </c>
    </row>
    <row r="2261" spans="1:16" x14ac:dyDescent="0.2">
      <c r="A2261" s="1">
        <v>3085</v>
      </c>
      <c r="B2261">
        <v>19930115</v>
      </c>
      <c r="C2261" t="s">
        <v>42</v>
      </c>
      <c r="D2261" t="s">
        <v>62</v>
      </c>
      <c r="E2261" t="s">
        <v>74</v>
      </c>
      <c r="F2261" t="s">
        <v>76</v>
      </c>
      <c r="G2261">
        <v>15</v>
      </c>
      <c r="H2261" t="s">
        <v>78</v>
      </c>
      <c r="I2261">
        <v>22</v>
      </c>
      <c r="J2261" t="s">
        <v>176</v>
      </c>
      <c r="K2261" t="s">
        <v>55</v>
      </c>
      <c r="L2261">
        <v>413</v>
      </c>
      <c r="M2261">
        <v>1993</v>
      </c>
      <c r="N2261">
        <v>3</v>
      </c>
      <c r="O2261">
        <v>1309.2232581687961</v>
      </c>
      <c r="P2261">
        <v>1318.2578848722219</v>
      </c>
    </row>
    <row r="2262" spans="1:16" x14ac:dyDescent="0.2">
      <c r="A2262" s="1">
        <v>3086</v>
      </c>
      <c r="B2262">
        <v>19930115</v>
      </c>
      <c r="C2262" t="s">
        <v>42</v>
      </c>
      <c r="D2262" t="s">
        <v>62</v>
      </c>
      <c r="E2262" t="s">
        <v>74</v>
      </c>
      <c r="F2262" t="s">
        <v>76</v>
      </c>
      <c r="G2262">
        <v>15</v>
      </c>
      <c r="H2262" t="s">
        <v>78</v>
      </c>
      <c r="I2262">
        <v>23</v>
      </c>
      <c r="J2262" t="s">
        <v>183</v>
      </c>
      <c r="K2262" t="s">
        <v>73</v>
      </c>
      <c r="L2262">
        <v>360</v>
      </c>
      <c r="M2262">
        <v>1993</v>
      </c>
      <c r="N2262">
        <v>3</v>
      </c>
      <c r="O2262">
        <v>1293.515492377519</v>
      </c>
      <c r="P2262">
        <v>1302.9371943676699</v>
      </c>
    </row>
    <row r="2263" spans="1:16" x14ac:dyDescent="0.2">
      <c r="A2263" s="1">
        <v>3087</v>
      </c>
      <c r="B2263">
        <v>19930115</v>
      </c>
      <c r="C2263" t="s">
        <v>42</v>
      </c>
      <c r="D2263" t="s">
        <v>62</v>
      </c>
      <c r="E2263" t="s">
        <v>74</v>
      </c>
      <c r="F2263" t="s">
        <v>76</v>
      </c>
      <c r="G2263">
        <v>15</v>
      </c>
      <c r="H2263" t="s">
        <v>78</v>
      </c>
      <c r="I2263">
        <v>24</v>
      </c>
      <c r="J2263" t="s">
        <v>260</v>
      </c>
      <c r="K2263" t="s">
        <v>59</v>
      </c>
      <c r="L2263">
        <v>406</v>
      </c>
      <c r="M2263">
        <v>1993</v>
      </c>
      <c r="N2263">
        <v>3</v>
      </c>
      <c r="O2263">
        <v>1254.788849129201</v>
      </c>
      <c r="P2263">
        <v>1266.614174034919</v>
      </c>
    </row>
    <row r="2264" spans="1:16" x14ac:dyDescent="0.2">
      <c r="A2264" s="1">
        <v>3088</v>
      </c>
      <c r="B2264">
        <v>19930115</v>
      </c>
      <c r="C2264" t="s">
        <v>42</v>
      </c>
      <c r="D2264" t="s">
        <v>62</v>
      </c>
      <c r="E2264" t="s">
        <v>74</v>
      </c>
      <c r="F2264" t="s">
        <v>76</v>
      </c>
      <c r="G2264">
        <v>15</v>
      </c>
      <c r="H2264" t="s">
        <v>78</v>
      </c>
      <c r="I2264">
        <v>25</v>
      </c>
      <c r="J2264" t="s">
        <v>272</v>
      </c>
      <c r="K2264" t="s">
        <v>57</v>
      </c>
      <c r="L2264">
        <v>353</v>
      </c>
      <c r="M2264">
        <v>1993</v>
      </c>
      <c r="N2264">
        <v>3</v>
      </c>
      <c r="O2264">
        <v>1288.9859174797</v>
      </c>
      <c r="P2264">
        <v>1296.8076084410079</v>
      </c>
    </row>
    <row r="2265" spans="1:16" x14ac:dyDescent="0.2">
      <c r="A2265" s="1">
        <v>3089</v>
      </c>
      <c r="B2265">
        <v>19930115</v>
      </c>
      <c r="C2265" t="s">
        <v>42</v>
      </c>
      <c r="D2265" t="s">
        <v>62</v>
      </c>
      <c r="E2265" t="s">
        <v>74</v>
      </c>
      <c r="F2265" t="s">
        <v>76</v>
      </c>
      <c r="G2265">
        <v>15</v>
      </c>
      <c r="H2265" t="s">
        <v>78</v>
      </c>
      <c r="I2265">
        <v>26</v>
      </c>
      <c r="J2265" t="s">
        <v>231</v>
      </c>
      <c r="K2265" t="s">
        <v>62</v>
      </c>
      <c r="L2265">
        <v>236</v>
      </c>
      <c r="M2265">
        <v>1993</v>
      </c>
      <c r="N2265">
        <v>3</v>
      </c>
      <c r="O2265">
        <v>1223.555148011134</v>
      </c>
      <c r="P2265">
        <v>1236.067530830494</v>
      </c>
    </row>
    <row r="2266" spans="1:16" x14ac:dyDescent="0.2">
      <c r="A2266" s="1">
        <v>3090</v>
      </c>
      <c r="B2266">
        <v>19930115</v>
      </c>
      <c r="C2266" t="s">
        <v>42</v>
      </c>
      <c r="D2266" t="s">
        <v>62</v>
      </c>
      <c r="E2266" t="s">
        <v>74</v>
      </c>
      <c r="F2266" t="s">
        <v>76</v>
      </c>
      <c r="G2266">
        <v>15</v>
      </c>
      <c r="H2266" t="s">
        <v>78</v>
      </c>
      <c r="I2266">
        <v>27</v>
      </c>
      <c r="J2266" t="s">
        <v>142</v>
      </c>
      <c r="K2266" t="s">
        <v>73</v>
      </c>
      <c r="L2266">
        <v>393</v>
      </c>
      <c r="M2266">
        <v>1993</v>
      </c>
      <c r="N2266">
        <v>3</v>
      </c>
      <c r="O2266">
        <v>1324.3264096151811</v>
      </c>
      <c r="P2266">
        <v>1327.0310849040941</v>
      </c>
    </row>
    <row r="2267" spans="1:16" x14ac:dyDescent="0.2">
      <c r="A2267" s="1">
        <v>3091</v>
      </c>
      <c r="B2267">
        <v>19930115</v>
      </c>
      <c r="C2267" t="s">
        <v>42</v>
      </c>
      <c r="D2267" t="s">
        <v>62</v>
      </c>
      <c r="E2267" t="s">
        <v>74</v>
      </c>
      <c r="F2267" t="s">
        <v>76</v>
      </c>
      <c r="G2267">
        <v>15</v>
      </c>
      <c r="H2267" t="s">
        <v>78</v>
      </c>
      <c r="I2267">
        <v>28</v>
      </c>
      <c r="J2267" t="s">
        <v>265</v>
      </c>
      <c r="K2267" t="s">
        <v>73</v>
      </c>
      <c r="L2267">
        <v>210</v>
      </c>
      <c r="M2267">
        <v>1993</v>
      </c>
      <c r="N2267">
        <v>3</v>
      </c>
      <c r="O2267">
        <v>1293.2684295616291</v>
      </c>
      <c r="P2267">
        <v>1297.711952465773</v>
      </c>
    </row>
    <row r="2268" spans="1:16" x14ac:dyDescent="0.2">
      <c r="A2268" s="1">
        <v>3092</v>
      </c>
      <c r="B2268">
        <v>19930115</v>
      </c>
      <c r="C2268" t="s">
        <v>42</v>
      </c>
      <c r="D2268" t="s">
        <v>62</v>
      </c>
      <c r="E2268" t="s">
        <v>74</v>
      </c>
      <c r="F2268" t="s">
        <v>76</v>
      </c>
      <c r="G2268">
        <v>15</v>
      </c>
      <c r="H2268" t="s">
        <v>78</v>
      </c>
      <c r="I2268">
        <v>29</v>
      </c>
      <c r="J2268" t="s">
        <v>216</v>
      </c>
      <c r="K2268" t="s">
        <v>1064</v>
      </c>
      <c r="L2268">
        <v>350</v>
      </c>
      <c r="M2268">
        <v>1993</v>
      </c>
      <c r="N2268">
        <v>3</v>
      </c>
      <c r="O2268">
        <v>1313.74753395618</v>
      </c>
      <c r="P2268">
        <v>1315.3831609383619</v>
      </c>
    </row>
    <row r="2269" spans="1:16" x14ac:dyDescent="0.2">
      <c r="A2269" s="1">
        <v>3093</v>
      </c>
      <c r="B2269">
        <v>19930115</v>
      </c>
      <c r="C2269" t="s">
        <v>42</v>
      </c>
      <c r="D2269" t="s">
        <v>62</v>
      </c>
      <c r="E2269" t="s">
        <v>74</v>
      </c>
      <c r="F2269" t="s">
        <v>76</v>
      </c>
      <c r="G2269">
        <v>15</v>
      </c>
      <c r="H2269" t="s">
        <v>78</v>
      </c>
      <c r="I2269">
        <v>30</v>
      </c>
      <c r="J2269" t="s">
        <v>269</v>
      </c>
      <c r="K2269" t="s">
        <v>71</v>
      </c>
      <c r="L2269">
        <v>387</v>
      </c>
      <c r="M2269">
        <v>1993</v>
      </c>
      <c r="N2269">
        <v>3</v>
      </c>
      <c r="O2269">
        <v>1259.382190063199</v>
      </c>
      <c r="P2269">
        <v>1264.8067629800951</v>
      </c>
    </row>
    <row r="2270" spans="1:16" x14ac:dyDescent="0.2">
      <c r="A2270" s="1">
        <v>3094</v>
      </c>
      <c r="B2270">
        <v>19930115</v>
      </c>
      <c r="C2270" t="s">
        <v>42</v>
      </c>
      <c r="D2270" t="s">
        <v>62</v>
      </c>
      <c r="E2270" t="s">
        <v>74</v>
      </c>
      <c r="F2270" t="s">
        <v>76</v>
      </c>
      <c r="G2270">
        <v>15</v>
      </c>
      <c r="H2270" t="s">
        <v>78</v>
      </c>
      <c r="I2270">
        <v>31</v>
      </c>
      <c r="J2270" t="s">
        <v>321</v>
      </c>
      <c r="K2270" t="s">
        <v>58</v>
      </c>
      <c r="L2270">
        <v>395</v>
      </c>
      <c r="M2270">
        <v>1993</v>
      </c>
      <c r="N2270">
        <v>3</v>
      </c>
      <c r="O2270">
        <v>1291.1756662164821</v>
      </c>
      <c r="P2270">
        <v>1292.804009733771</v>
      </c>
    </row>
    <row r="2271" spans="1:16" x14ac:dyDescent="0.2">
      <c r="A2271" s="1">
        <v>3095</v>
      </c>
      <c r="B2271">
        <v>19930115</v>
      </c>
      <c r="C2271" t="s">
        <v>42</v>
      </c>
      <c r="D2271" t="s">
        <v>62</v>
      </c>
      <c r="E2271" t="s">
        <v>74</v>
      </c>
      <c r="F2271" t="s">
        <v>76</v>
      </c>
      <c r="G2271">
        <v>15</v>
      </c>
      <c r="H2271" t="s">
        <v>78</v>
      </c>
      <c r="I2271">
        <v>32</v>
      </c>
      <c r="J2271" t="s">
        <v>178</v>
      </c>
      <c r="K2271" t="s">
        <v>71</v>
      </c>
      <c r="L2271">
        <v>306</v>
      </c>
      <c r="M2271">
        <v>1993</v>
      </c>
      <c r="N2271">
        <v>3</v>
      </c>
      <c r="O2271">
        <v>1257.735027556434</v>
      </c>
      <c r="P2271">
        <v>1261.3034388480271</v>
      </c>
    </row>
    <row r="2272" spans="1:16" x14ac:dyDescent="0.2">
      <c r="A2272" s="1">
        <v>3096</v>
      </c>
      <c r="B2272">
        <v>19930115</v>
      </c>
      <c r="C2272" t="s">
        <v>42</v>
      </c>
      <c r="D2272" t="s">
        <v>62</v>
      </c>
      <c r="E2272" t="s">
        <v>74</v>
      </c>
      <c r="F2272" t="s">
        <v>76</v>
      </c>
      <c r="G2272">
        <v>15</v>
      </c>
      <c r="H2272" t="s">
        <v>78</v>
      </c>
      <c r="I2272">
        <v>33</v>
      </c>
      <c r="J2272" t="s">
        <v>275</v>
      </c>
      <c r="K2272" t="s">
        <v>62</v>
      </c>
      <c r="L2272">
        <v>419</v>
      </c>
      <c r="M2272">
        <v>1993</v>
      </c>
      <c r="N2272">
        <v>3</v>
      </c>
      <c r="O2272">
        <v>1212.3946624433561</v>
      </c>
      <c r="P2272">
        <v>1218.8466049357669</v>
      </c>
    </row>
    <row r="2273" spans="1:16" x14ac:dyDescent="0.2">
      <c r="A2273" s="1">
        <v>3097</v>
      </c>
      <c r="B2273">
        <v>19930115</v>
      </c>
      <c r="C2273" t="s">
        <v>42</v>
      </c>
      <c r="D2273" t="s">
        <v>62</v>
      </c>
      <c r="E2273" t="s">
        <v>74</v>
      </c>
      <c r="F2273" t="s">
        <v>76</v>
      </c>
      <c r="G2273">
        <v>15</v>
      </c>
      <c r="H2273" t="s">
        <v>78</v>
      </c>
      <c r="I2273">
        <v>34</v>
      </c>
      <c r="J2273" t="s">
        <v>214</v>
      </c>
      <c r="K2273" t="s">
        <v>1064</v>
      </c>
      <c r="L2273">
        <v>329</v>
      </c>
      <c r="M2273">
        <v>1993</v>
      </c>
      <c r="N2273">
        <v>3</v>
      </c>
      <c r="O2273">
        <v>1277.3794136661429</v>
      </c>
      <c r="P2273">
        <v>1277.2246902783729</v>
      </c>
    </row>
    <row r="2274" spans="1:16" x14ac:dyDescent="0.2">
      <c r="A2274" s="1">
        <v>3098</v>
      </c>
      <c r="B2274">
        <v>19930115</v>
      </c>
      <c r="C2274" t="s">
        <v>42</v>
      </c>
      <c r="D2274" t="s">
        <v>62</v>
      </c>
      <c r="E2274" t="s">
        <v>74</v>
      </c>
      <c r="F2274" t="s">
        <v>76</v>
      </c>
      <c r="G2274">
        <v>15</v>
      </c>
      <c r="H2274" t="s">
        <v>78</v>
      </c>
      <c r="I2274">
        <v>35</v>
      </c>
      <c r="J2274" t="s">
        <v>325</v>
      </c>
      <c r="K2274" t="s">
        <v>57</v>
      </c>
      <c r="L2274">
        <v>407</v>
      </c>
      <c r="M2274">
        <v>1993</v>
      </c>
      <c r="N2274">
        <v>3</v>
      </c>
      <c r="O2274">
        <v>1300</v>
      </c>
      <c r="P2274">
        <v>1296.848935114218</v>
      </c>
    </row>
    <row r="2275" spans="1:16" x14ac:dyDescent="0.2">
      <c r="A2275" s="1">
        <v>3099</v>
      </c>
      <c r="B2275">
        <v>19930115</v>
      </c>
      <c r="C2275" t="s">
        <v>42</v>
      </c>
      <c r="D2275" t="s">
        <v>62</v>
      </c>
      <c r="E2275" t="s">
        <v>74</v>
      </c>
      <c r="F2275" t="s">
        <v>76</v>
      </c>
      <c r="G2275">
        <v>15</v>
      </c>
      <c r="H2275" t="s">
        <v>78</v>
      </c>
      <c r="I2275">
        <v>36</v>
      </c>
      <c r="J2275" t="s">
        <v>248</v>
      </c>
      <c r="K2275" t="s">
        <v>1065</v>
      </c>
      <c r="L2275">
        <v>332</v>
      </c>
      <c r="M2275">
        <v>1993</v>
      </c>
      <c r="N2275">
        <v>3</v>
      </c>
      <c r="O2275">
        <v>1273.103690675428</v>
      </c>
      <c r="P2275">
        <v>1271.3252485062151</v>
      </c>
    </row>
    <row r="2276" spans="1:16" x14ac:dyDescent="0.2">
      <c r="A2276" s="1">
        <v>3100</v>
      </c>
      <c r="B2276">
        <v>19930115</v>
      </c>
      <c r="C2276" t="s">
        <v>42</v>
      </c>
      <c r="D2276" t="s">
        <v>62</v>
      </c>
      <c r="E2276" t="s">
        <v>74</v>
      </c>
      <c r="F2276" t="s">
        <v>76</v>
      </c>
      <c r="G2276">
        <v>15</v>
      </c>
      <c r="H2276" t="s">
        <v>78</v>
      </c>
      <c r="I2276">
        <v>37</v>
      </c>
      <c r="J2276" t="s">
        <v>271</v>
      </c>
      <c r="K2276" t="s">
        <v>73</v>
      </c>
      <c r="L2276">
        <v>423</v>
      </c>
      <c r="M2276">
        <v>1993</v>
      </c>
      <c r="N2276">
        <v>3</v>
      </c>
      <c r="O2276">
        <v>1287.143195536589</v>
      </c>
      <c r="P2276">
        <v>1283.1275519615911</v>
      </c>
    </row>
    <row r="2277" spans="1:16" x14ac:dyDescent="0.2">
      <c r="A2277" s="1">
        <v>3101</v>
      </c>
      <c r="B2277">
        <v>19930115</v>
      </c>
      <c r="C2277" t="s">
        <v>42</v>
      </c>
      <c r="D2277" t="s">
        <v>62</v>
      </c>
      <c r="E2277" t="s">
        <v>74</v>
      </c>
      <c r="F2277" t="s">
        <v>76</v>
      </c>
      <c r="G2277">
        <v>15</v>
      </c>
      <c r="H2277" t="s">
        <v>78</v>
      </c>
      <c r="I2277">
        <v>38</v>
      </c>
      <c r="J2277" t="s">
        <v>144</v>
      </c>
      <c r="K2277" t="s">
        <v>58</v>
      </c>
      <c r="L2277">
        <v>421</v>
      </c>
      <c r="M2277">
        <v>1993</v>
      </c>
      <c r="N2277">
        <v>3</v>
      </c>
      <c r="O2277">
        <v>1357.1416479108329</v>
      </c>
      <c r="P2277">
        <v>1345.991437913601</v>
      </c>
    </row>
    <row r="2278" spans="1:16" x14ac:dyDescent="0.2">
      <c r="A2278" s="1">
        <v>3102</v>
      </c>
      <c r="B2278">
        <v>19930115</v>
      </c>
      <c r="C2278" t="s">
        <v>42</v>
      </c>
      <c r="D2278" t="s">
        <v>62</v>
      </c>
      <c r="E2278" t="s">
        <v>74</v>
      </c>
      <c r="F2278" t="s">
        <v>76</v>
      </c>
      <c r="G2278">
        <v>15</v>
      </c>
      <c r="H2278" t="s">
        <v>78</v>
      </c>
      <c r="I2278">
        <v>39</v>
      </c>
      <c r="J2278" t="s">
        <v>326</v>
      </c>
      <c r="K2278" t="s">
        <v>1065</v>
      </c>
      <c r="L2278">
        <v>319</v>
      </c>
      <c r="M2278">
        <v>1993</v>
      </c>
      <c r="N2278">
        <v>3</v>
      </c>
      <c r="O2278">
        <v>1300</v>
      </c>
      <c r="P2278">
        <v>1292.848935114218</v>
      </c>
    </row>
    <row r="2279" spans="1:16" x14ac:dyDescent="0.2">
      <c r="A2279" s="1">
        <v>3103</v>
      </c>
      <c r="B2279">
        <v>19930115</v>
      </c>
      <c r="C2279" t="s">
        <v>42</v>
      </c>
      <c r="D2279" t="s">
        <v>62</v>
      </c>
      <c r="E2279" t="s">
        <v>74</v>
      </c>
      <c r="F2279" t="s">
        <v>76</v>
      </c>
      <c r="G2279">
        <v>15</v>
      </c>
      <c r="H2279" t="s">
        <v>78</v>
      </c>
      <c r="I2279">
        <v>40</v>
      </c>
      <c r="J2279" t="s">
        <v>149</v>
      </c>
      <c r="K2279" t="s">
        <v>71</v>
      </c>
      <c r="L2279">
        <v>375</v>
      </c>
      <c r="M2279">
        <v>1993</v>
      </c>
      <c r="N2279">
        <v>3</v>
      </c>
      <c r="O2279">
        <v>1271.5459995927561</v>
      </c>
      <c r="P2279">
        <v>1265.904498378562</v>
      </c>
    </row>
    <row r="2280" spans="1:16" x14ac:dyDescent="0.2">
      <c r="A2280" s="1">
        <v>3104</v>
      </c>
      <c r="B2280">
        <v>19930115</v>
      </c>
      <c r="C2280" t="s">
        <v>42</v>
      </c>
      <c r="D2280" t="s">
        <v>62</v>
      </c>
      <c r="E2280" t="s">
        <v>74</v>
      </c>
      <c r="F2280" t="s">
        <v>76</v>
      </c>
      <c r="G2280">
        <v>15</v>
      </c>
      <c r="H2280" t="s">
        <v>78</v>
      </c>
      <c r="I2280">
        <v>41</v>
      </c>
      <c r="J2280" t="s">
        <v>172</v>
      </c>
      <c r="K2280" t="s">
        <v>59</v>
      </c>
      <c r="L2280">
        <v>369</v>
      </c>
      <c r="M2280">
        <v>1993</v>
      </c>
      <c r="N2280">
        <v>3</v>
      </c>
      <c r="O2280">
        <v>1228.6146804918001</v>
      </c>
      <c r="P2280">
        <v>1225.697124272883</v>
      </c>
    </row>
    <row r="2281" spans="1:16" x14ac:dyDescent="0.2">
      <c r="A2281" s="1">
        <v>3105</v>
      </c>
      <c r="B2281">
        <v>19930115</v>
      </c>
      <c r="C2281" t="s">
        <v>42</v>
      </c>
      <c r="D2281" t="s">
        <v>62</v>
      </c>
      <c r="E2281" t="s">
        <v>74</v>
      </c>
      <c r="F2281" t="s">
        <v>76</v>
      </c>
      <c r="G2281">
        <v>15</v>
      </c>
      <c r="H2281" t="s">
        <v>78</v>
      </c>
      <c r="I2281">
        <v>42</v>
      </c>
      <c r="J2281" t="s">
        <v>116</v>
      </c>
      <c r="K2281" t="s">
        <v>66</v>
      </c>
      <c r="L2281">
        <v>374</v>
      </c>
      <c r="M2281">
        <v>1993</v>
      </c>
      <c r="N2281">
        <v>3</v>
      </c>
      <c r="O2281">
        <v>1338.358274648946</v>
      </c>
      <c r="P2281">
        <v>1324.834703151847</v>
      </c>
    </row>
    <row r="2282" spans="1:16" x14ac:dyDescent="0.2">
      <c r="A2282" s="1">
        <v>3106</v>
      </c>
      <c r="B2282">
        <v>19930115</v>
      </c>
      <c r="C2282" t="s">
        <v>42</v>
      </c>
      <c r="D2282" t="s">
        <v>62</v>
      </c>
      <c r="E2282" t="s">
        <v>74</v>
      </c>
      <c r="F2282" t="s">
        <v>76</v>
      </c>
      <c r="G2282">
        <v>15</v>
      </c>
      <c r="H2282" t="s">
        <v>78</v>
      </c>
      <c r="I2282">
        <v>43</v>
      </c>
      <c r="J2282" t="s">
        <v>246</v>
      </c>
      <c r="K2282" t="s">
        <v>1065</v>
      </c>
      <c r="L2282">
        <v>364</v>
      </c>
      <c r="M2282">
        <v>1993</v>
      </c>
      <c r="N2282">
        <v>3</v>
      </c>
      <c r="O2282">
        <v>1201.1041355321761</v>
      </c>
      <c r="P2282">
        <v>1198.492943685236</v>
      </c>
    </row>
    <row r="2283" spans="1:16" x14ac:dyDescent="0.2">
      <c r="A2283" s="1">
        <v>3107</v>
      </c>
      <c r="B2283">
        <v>19930115</v>
      </c>
      <c r="C2283" t="s">
        <v>42</v>
      </c>
      <c r="D2283" t="s">
        <v>62</v>
      </c>
      <c r="E2283" t="s">
        <v>74</v>
      </c>
      <c r="F2283" t="s">
        <v>76</v>
      </c>
      <c r="G2283">
        <v>15</v>
      </c>
      <c r="H2283" t="s">
        <v>78</v>
      </c>
      <c r="I2283">
        <v>44</v>
      </c>
      <c r="J2283" t="s">
        <v>242</v>
      </c>
      <c r="K2283" t="s">
        <v>66</v>
      </c>
      <c r="L2283">
        <v>381</v>
      </c>
      <c r="M2283">
        <v>1993</v>
      </c>
      <c r="N2283">
        <v>3</v>
      </c>
      <c r="O2283">
        <v>1266.098757200605</v>
      </c>
      <c r="P2283">
        <v>1256.935444956232</v>
      </c>
    </row>
    <row r="2284" spans="1:16" x14ac:dyDescent="0.2">
      <c r="A2284" s="1">
        <v>3108</v>
      </c>
      <c r="B2284">
        <v>19930115</v>
      </c>
      <c r="C2284" t="s">
        <v>42</v>
      </c>
      <c r="D2284" t="s">
        <v>62</v>
      </c>
      <c r="E2284" t="s">
        <v>74</v>
      </c>
      <c r="F2284" t="s">
        <v>76</v>
      </c>
      <c r="G2284">
        <v>15</v>
      </c>
      <c r="H2284" t="s">
        <v>78</v>
      </c>
      <c r="I2284">
        <v>45</v>
      </c>
      <c r="J2284" t="s">
        <v>251</v>
      </c>
      <c r="K2284" t="s">
        <v>1061</v>
      </c>
      <c r="L2284">
        <v>396</v>
      </c>
      <c r="M2284">
        <v>1993</v>
      </c>
      <c r="N2284">
        <v>3</v>
      </c>
      <c r="O2284">
        <v>1225.4464375936691</v>
      </c>
      <c r="P2284">
        <v>1218.798382856944</v>
      </c>
    </row>
    <row r="2285" spans="1:16" x14ac:dyDescent="0.2">
      <c r="A2285" s="1">
        <v>3109</v>
      </c>
      <c r="B2285">
        <v>19930115</v>
      </c>
      <c r="C2285" t="s">
        <v>42</v>
      </c>
      <c r="D2285" t="s">
        <v>62</v>
      </c>
      <c r="E2285" t="s">
        <v>74</v>
      </c>
      <c r="F2285" t="s">
        <v>76</v>
      </c>
      <c r="G2285">
        <v>15</v>
      </c>
      <c r="H2285" t="s">
        <v>78</v>
      </c>
      <c r="I2285">
        <v>46</v>
      </c>
      <c r="J2285" t="s">
        <v>258</v>
      </c>
      <c r="K2285" t="s">
        <v>59</v>
      </c>
      <c r="L2285">
        <v>422</v>
      </c>
      <c r="M2285">
        <v>1993</v>
      </c>
      <c r="N2285">
        <v>3</v>
      </c>
      <c r="O2285">
        <v>1279.542660462643</v>
      </c>
      <c r="P2285">
        <v>1267.1973692724241</v>
      </c>
    </row>
    <row r="2286" spans="1:16" x14ac:dyDescent="0.2">
      <c r="A2286" s="1">
        <v>3110</v>
      </c>
      <c r="B2286">
        <v>19930115</v>
      </c>
      <c r="C2286" t="s">
        <v>42</v>
      </c>
      <c r="D2286" t="s">
        <v>62</v>
      </c>
      <c r="E2286" t="s">
        <v>74</v>
      </c>
      <c r="F2286" t="s">
        <v>76</v>
      </c>
      <c r="G2286">
        <v>15</v>
      </c>
      <c r="H2286" t="s">
        <v>78</v>
      </c>
      <c r="I2286">
        <v>47</v>
      </c>
      <c r="J2286" t="s">
        <v>293</v>
      </c>
      <c r="K2286" t="s">
        <v>1059</v>
      </c>
      <c r="L2286">
        <v>1191</v>
      </c>
      <c r="M2286">
        <v>1993</v>
      </c>
      <c r="N2286">
        <v>3</v>
      </c>
      <c r="O2286">
        <v>1237.611595262822</v>
      </c>
      <c r="P2286">
        <v>1227.9239797832611</v>
      </c>
    </row>
    <row r="2287" spans="1:16" x14ac:dyDescent="0.2">
      <c r="A2287" s="1">
        <v>3111</v>
      </c>
      <c r="B2287">
        <v>19930115</v>
      </c>
      <c r="C2287" t="s">
        <v>42</v>
      </c>
      <c r="D2287" t="s">
        <v>62</v>
      </c>
      <c r="E2287" t="s">
        <v>74</v>
      </c>
      <c r="F2287" t="s">
        <v>76</v>
      </c>
      <c r="G2287">
        <v>15</v>
      </c>
      <c r="H2287" t="s">
        <v>78</v>
      </c>
      <c r="I2287">
        <v>48</v>
      </c>
      <c r="J2287" t="s">
        <v>215</v>
      </c>
      <c r="K2287" t="s">
        <v>1064</v>
      </c>
      <c r="L2287">
        <v>1179</v>
      </c>
      <c r="M2287">
        <v>1993</v>
      </c>
      <c r="N2287">
        <v>3</v>
      </c>
      <c r="O2287">
        <v>1256.4079228047569</v>
      </c>
      <c r="P2287">
        <v>1244.0921194604409</v>
      </c>
    </row>
    <row r="2288" spans="1:16" x14ac:dyDescent="0.2">
      <c r="A2288" s="1">
        <v>3112</v>
      </c>
      <c r="B2288">
        <v>19930115</v>
      </c>
      <c r="C2288" t="s">
        <v>42</v>
      </c>
      <c r="D2288" t="s">
        <v>62</v>
      </c>
      <c r="E2288" t="s">
        <v>74</v>
      </c>
      <c r="F2288" t="s">
        <v>76</v>
      </c>
      <c r="G2288">
        <v>15</v>
      </c>
      <c r="H2288" t="s">
        <v>78</v>
      </c>
      <c r="I2288">
        <v>49</v>
      </c>
      <c r="J2288" t="s">
        <v>137</v>
      </c>
      <c r="K2288" t="s">
        <v>66</v>
      </c>
      <c r="L2288">
        <v>377</v>
      </c>
      <c r="M2288">
        <v>1993</v>
      </c>
      <c r="N2288">
        <v>3</v>
      </c>
      <c r="O2288">
        <v>1261.7613652542011</v>
      </c>
      <c r="P2288">
        <v>1247.9779356143611</v>
      </c>
    </row>
    <row r="2289" spans="1:16" x14ac:dyDescent="0.2">
      <c r="A2289" s="1">
        <v>3113</v>
      </c>
      <c r="B2289">
        <v>19930115</v>
      </c>
      <c r="C2289" t="s">
        <v>42</v>
      </c>
      <c r="D2289" t="s">
        <v>62</v>
      </c>
      <c r="E2289" t="s">
        <v>74</v>
      </c>
      <c r="F2289" t="s">
        <v>76</v>
      </c>
      <c r="G2289">
        <v>15</v>
      </c>
      <c r="H2289" t="s">
        <v>78</v>
      </c>
      <c r="I2289">
        <v>50</v>
      </c>
      <c r="J2289" t="s">
        <v>289</v>
      </c>
      <c r="K2289" t="s">
        <v>1067</v>
      </c>
      <c r="L2289">
        <v>394</v>
      </c>
      <c r="M2289">
        <v>1993</v>
      </c>
      <c r="N2289">
        <v>3</v>
      </c>
      <c r="O2289">
        <v>1297.2432300783839</v>
      </c>
      <c r="P2289">
        <v>1279.3356682899121</v>
      </c>
    </row>
    <row r="2290" spans="1:16" x14ac:dyDescent="0.2">
      <c r="A2290" s="1">
        <v>3114</v>
      </c>
      <c r="B2290">
        <v>19930115</v>
      </c>
      <c r="C2290" t="s">
        <v>42</v>
      </c>
      <c r="D2290" t="s">
        <v>62</v>
      </c>
      <c r="E2290" t="s">
        <v>74</v>
      </c>
      <c r="F2290" t="s">
        <v>76</v>
      </c>
      <c r="G2290">
        <v>15</v>
      </c>
      <c r="H2290" t="s">
        <v>78</v>
      </c>
      <c r="I2290">
        <v>51</v>
      </c>
      <c r="J2290" t="s">
        <v>327</v>
      </c>
      <c r="K2290" t="s">
        <v>71</v>
      </c>
      <c r="L2290">
        <v>316</v>
      </c>
      <c r="M2290">
        <v>1993</v>
      </c>
      <c r="N2290">
        <v>3</v>
      </c>
      <c r="O2290">
        <v>1300</v>
      </c>
      <c r="P2290">
        <v>1280.848935114218</v>
      </c>
    </row>
    <row r="2291" spans="1:16" x14ac:dyDescent="0.2">
      <c r="A2291" s="1">
        <v>3115</v>
      </c>
      <c r="B2291">
        <v>19930115</v>
      </c>
      <c r="C2291" t="s">
        <v>42</v>
      </c>
      <c r="D2291" t="s">
        <v>62</v>
      </c>
      <c r="E2291" t="s">
        <v>74</v>
      </c>
      <c r="F2291" t="s">
        <v>76</v>
      </c>
      <c r="G2291">
        <v>15</v>
      </c>
      <c r="H2291" t="s">
        <v>78</v>
      </c>
      <c r="I2291">
        <v>52</v>
      </c>
      <c r="J2291" t="s">
        <v>328</v>
      </c>
      <c r="K2291" t="s">
        <v>71</v>
      </c>
      <c r="L2291">
        <v>415</v>
      </c>
      <c r="M2291">
        <v>1993</v>
      </c>
      <c r="N2291">
        <v>3</v>
      </c>
      <c r="O2291">
        <v>1300</v>
      </c>
      <c r="P2291">
        <v>1279.848935114218</v>
      </c>
    </row>
    <row r="2292" spans="1:16" x14ac:dyDescent="0.2">
      <c r="A2292" s="1">
        <v>3116</v>
      </c>
      <c r="B2292">
        <v>19930115</v>
      </c>
      <c r="C2292" t="s">
        <v>42</v>
      </c>
      <c r="D2292" t="s">
        <v>62</v>
      </c>
      <c r="E2292" t="s">
        <v>74</v>
      </c>
      <c r="F2292" t="s">
        <v>76</v>
      </c>
      <c r="G2292">
        <v>15</v>
      </c>
      <c r="H2292" t="s">
        <v>78</v>
      </c>
      <c r="I2292">
        <v>53</v>
      </c>
      <c r="J2292" t="s">
        <v>284</v>
      </c>
      <c r="K2292" t="s">
        <v>73</v>
      </c>
      <c r="L2292">
        <v>391</v>
      </c>
      <c r="M2292">
        <v>1993</v>
      </c>
      <c r="N2292">
        <v>3</v>
      </c>
      <c r="O2292">
        <v>1322.4797526402619</v>
      </c>
      <c r="P2292">
        <v>1299.3466852194381</v>
      </c>
    </row>
    <row r="2293" spans="1:16" x14ac:dyDescent="0.2">
      <c r="A2293" s="1">
        <v>3117</v>
      </c>
      <c r="B2293">
        <v>19930115</v>
      </c>
      <c r="C2293" t="s">
        <v>42</v>
      </c>
      <c r="D2293" t="s">
        <v>62</v>
      </c>
      <c r="E2293" t="s">
        <v>74</v>
      </c>
      <c r="F2293" t="s">
        <v>76</v>
      </c>
      <c r="G2293">
        <v>15</v>
      </c>
      <c r="H2293" t="s">
        <v>78</v>
      </c>
      <c r="I2293">
        <v>54</v>
      </c>
      <c r="J2293" t="s">
        <v>329</v>
      </c>
      <c r="K2293" t="s">
        <v>1064</v>
      </c>
      <c r="L2293">
        <v>1195</v>
      </c>
      <c r="M2293">
        <v>1993</v>
      </c>
      <c r="N2293">
        <v>3</v>
      </c>
      <c r="O2293">
        <v>1300</v>
      </c>
      <c r="P2293">
        <v>1277.848935114218</v>
      </c>
    </row>
    <row r="2294" spans="1:16" x14ac:dyDescent="0.2">
      <c r="A2294" s="1">
        <v>3118</v>
      </c>
      <c r="B2294">
        <v>19930115</v>
      </c>
      <c r="C2294" t="s">
        <v>42</v>
      </c>
      <c r="D2294" t="s">
        <v>62</v>
      </c>
      <c r="E2294" t="s">
        <v>74</v>
      </c>
      <c r="F2294" t="s">
        <v>76</v>
      </c>
      <c r="G2294">
        <v>15</v>
      </c>
      <c r="H2294" t="s">
        <v>78</v>
      </c>
      <c r="I2294">
        <v>55</v>
      </c>
      <c r="J2294" t="s">
        <v>249</v>
      </c>
      <c r="K2294" t="s">
        <v>1061</v>
      </c>
      <c r="L2294">
        <v>424</v>
      </c>
      <c r="M2294">
        <v>1993</v>
      </c>
      <c r="N2294">
        <v>3</v>
      </c>
      <c r="O2294">
        <v>1215.2188677362999</v>
      </c>
      <c r="P2294">
        <v>1199.4342570843221</v>
      </c>
    </row>
    <row r="2295" spans="1:16" x14ac:dyDescent="0.2">
      <c r="A2295" s="1">
        <v>3119</v>
      </c>
      <c r="B2295">
        <v>19930115</v>
      </c>
      <c r="C2295" t="s">
        <v>42</v>
      </c>
      <c r="D2295" t="s">
        <v>62</v>
      </c>
      <c r="E2295" t="s">
        <v>74</v>
      </c>
      <c r="F2295" t="s">
        <v>76</v>
      </c>
      <c r="G2295">
        <v>15</v>
      </c>
      <c r="H2295" t="s">
        <v>78</v>
      </c>
      <c r="I2295">
        <v>56</v>
      </c>
      <c r="J2295" t="s">
        <v>299</v>
      </c>
      <c r="K2295" t="s">
        <v>1059</v>
      </c>
      <c r="L2295">
        <v>1072</v>
      </c>
      <c r="M2295">
        <v>1993</v>
      </c>
      <c r="N2295">
        <v>3</v>
      </c>
      <c r="O2295">
        <v>1247.7439117910581</v>
      </c>
      <c r="P2295">
        <v>1228.181516278308</v>
      </c>
    </row>
    <row r="2296" spans="1:16" x14ac:dyDescent="0.2">
      <c r="A2296" s="1">
        <v>3120</v>
      </c>
      <c r="B2296">
        <v>19930115</v>
      </c>
      <c r="C2296" t="s">
        <v>42</v>
      </c>
      <c r="D2296" t="s">
        <v>62</v>
      </c>
      <c r="E2296" t="s">
        <v>74</v>
      </c>
      <c r="F2296" t="s">
        <v>76</v>
      </c>
      <c r="G2296">
        <v>15</v>
      </c>
      <c r="H2296" t="s">
        <v>78</v>
      </c>
      <c r="I2296">
        <v>57</v>
      </c>
      <c r="J2296" t="s">
        <v>278</v>
      </c>
      <c r="K2296" t="s">
        <v>1061</v>
      </c>
      <c r="L2296">
        <v>1182</v>
      </c>
      <c r="M2296">
        <v>1993</v>
      </c>
      <c r="N2296">
        <v>3</v>
      </c>
      <c r="O2296">
        <v>1221.825763846856</v>
      </c>
      <c r="P2296">
        <v>1203.48455239088</v>
      </c>
    </row>
    <row r="2297" spans="1:16" x14ac:dyDescent="0.2">
      <c r="A2297" s="1">
        <v>3121</v>
      </c>
      <c r="B2297">
        <v>19930115</v>
      </c>
      <c r="C2297" t="s">
        <v>42</v>
      </c>
      <c r="D2297" t="s">
        <v>62</v>
      </c>
      <c r="E2297" t="s">
        <v>74</v>
      </c>
      <c r="F2297" t="s">
        <v>76</v>
      </c>
      <c r="G2297">
        <v>15</v>
      </c>
      <c r="H2297" t="s">
        <v>78</v>
      </c>
      <c r="I2297">
        <v>58</v>
      </c>
      <c r="J2297" t="s">
        <v>330</v>
      </c>
      <c r="K2297" t="s">
        <v>1061</v>
      </c>
      <c r="L2297">
        <v>248</v>
      </c>
      <c r="M2297">
        <v>1993</v>
      </c>
      <c r="N2297">
        <v>3</v>
      </c>
      <c r="O2297">
        <v>1300</v>
      </c>
      <c r="P2297">
        <v>1273.848935114218</v>
      </c>
    </row>
    <row r="2298" spans="1:16" x14ac:dyDescent="0.2">
      <c r="A2298" s="1">
        <v>3122</v>
      </c>
      <c r="B2298">
        <v>19930115</v>
      </c>
      <c r="C2298" t="s">
        <v>42</v>
      </c>
      <c r="D2298" t="s">
        <v>62</v>
      </c>
      <c r="E2298" t="s">
        <v>74</v>
      </c>
      <c r="F2298" t="s">
        <v>76</v>
      </c>
      <c r="G2298">
        <v>15</v>
      </c>
      <c r="H2298" t="s">
        <v>78</v>
      </c>
      <c r="I2298">
        <v>59</v>
      </c>
      <c r="J2298" t="s">
        <v>331</v>
      </c>
      <c r="K2298" t="s">
        <v>1061</v>
      </c>
      <c r="L2298">
        <v>1196</v>
      </c>
      <c r="M2298">
        <v>1993</v>
      </c>
      <c r="N2298">
        <v>3</v>
      </c>
      <c r="O2298">
        <v>1300</v>
      </c>
      <c r="P2298">
        <v>1272.848935114218</v>
      </c>
    </row>
    <row r="2299" spans="1:16" x14ac:dyDescent="0.2">
      <c r="A2299" s="1">
        <v>3123</v>
      </c>
      <c r="B2299">
        <v>19930115</v>
      </c>
      <c r="C2299" t="s">
        <v>42</v>
      </c>
      <c r="D2299" t="s">
        <v>62</v>
      </c>
      <c r="E2299" t="s">
        <v>74</v>
      </c>
      <c r="F2299" t="s">
        <v>76</v>
      </c>
      <c r="G2299">
        <v>15</v>
      </c>
      <c r="H2299" t="s">
        <v>78</v>
      </c>
      <c r="I2299">
        <v>60</v>
      </c>
      <c r="J2299" t="s">
        <v>273</v>
      </c>
      <c r="K2299" t="s">
        <v>66</v>
      </c>
      <c r="L2299">
        <v>335</v>
      </c>
      <c r="M2299">
        <v>1993</v>
      </c>
      <c r="N2299">
        <v>3</v>
      </c>
      <c r="O2299">
        <v>1268.6444868824301</v>
      </c>
      <c r="P2299">
        <v>1243.2578379595641</v>
      </c>
    </row>
    <row r="2300" spans="1:16" x14ac:dyDescent="0.2">
      <c r="A2300" s="1">
        <v>3124</v>
      </c>
      <c r="B2300">
        <v>19930115</v>
      </c>
      <c r="C2300" t="s">
        <v>42</v>
      </c>
      <c r="D2300" t="s">
        <v>62</v>
      </c>
      <c r="E2300" t="s">
        <v>74</v>
      </c>
      <c r="F2300" t="s">
        <v>76</v>
      </c>
      <c r="G2300">
        <v>15</v>
      </c>
      <c r="H2300" t="s">
        <v>78</v>
      </c>
      <c r="I2300">
        <v>61</v>
      </c>
      <c r="J2300" t="s">
        <v>294</v>
      </c>
      <c r="K2300" t="s">
        <v>1068</v>
      </c>
      <c r="L2300">
        <v>1193</v>
      </c>
      <c r="M2300">
        <v>1993</v>
      </c>
      <c r="N2300">
        <v>3</v>
      </c>
      <c r="O2300">
        <v>1233.506397171908</v>
      </c>
      <c r="P2300">
        <v>1210.170991131831</v>
      </c>
    </row>
    <row r="2301" spans="1:16" x14ac:dyDescent="0.2">
      <c r="A2301" s="1">
        <v>3125</v>
      </c>
      <c r="B2301">
        <v>19930115</v>
      </c>
      <c r="C2301" t="s">
        <v>42</v>
      </c>
      <c r="D2301" t="s">
        <v>62</v>
      </c>
      <c r="E2301" t="s">
        <v>74</v>
      </c>
      <c r="F2301" t="s">
        <v>76</v>
      </c>
      <c r="G2301">
        <v>15</v>
      </c>
      <c r="H2301" t="s">
        <v>78</v>
      </c>
      <c r="I2301">
        <v>62</v>
      </c>
      <c r="J2301" t="s">
        <v>217</v>
      </c>
      <c r="K2301" t="s">
        <v>1062</v>
      </c>
      <c r="L2301">
        <v>379</v>
      </c>
      <c r="M2301">
        <v>1993</v>
      </c>
      <c r="N2301">
        <v>3</v>
      </c>
      <c r="O2301">
        <v>1193.8568870083161</v>
      </c>
      <c r="P2301">
        <v>1172.8391181433401</v>
      </c>
    </row>
    <row r="2302" spans="1:16" x14ac:dyDescent="0.2">
      <c r="A2302" s="1">
        <v>3126</v>
      </c>
      <c r="B2302">
        <v>19930115</v>
      </c>
      <c r="C2302" t="s">
        <v>42</v>
      </c>
      <c r="D2302" t="s">
        <v>62</v>
      </c>
      <c r="E2302" t="s">
        <v>74</v>
      </c>
      <c r="F2302" t="s">
        <v>76</v>
      </c>
      <c r="G2302">
        <v>15</v>
      </c>
      <c r="H2302" t="s">
        <v>78</v>
      </c>
      <c r="I2302">
        <v>63</v>
      </c>
      <c r="J2302" t="s">
        <v>332</v>
      </c>
      <c r="K2302" t="s">
        <v>1059</v>
      </c>
      <c r="L2302">
        <v>1197</v>
      </c>
      <c r="M2302">
        <v>1993</v>
      </c>
      <c r="N2302">
        <v>3</v>
      </c>
      <c r="O2302">
        <v>1300</v>
      </c>
      <c r="P2302">
        <v>1268.848935114218</v>
      </c>
    </row>
    <row r="2303" spans="1:16" x14ac:dyDescent="0.2">
      <c r="A2303" s="1">
        <v>3193</v>
      </c>
      <c r="B2303">
        <v>19930121</v>
      </c>
      <c r="C2303" t="s">
        <v>22</v>
      </c>
      <c r="D2303" t="s">
        <v>62</v>
      </c>
      <c r="E2303" t="s">
        <v>74</v>
      </c>
      <c r="F2303" t="s">
        <v>76</v>
      </c>
      <c r="G2303">
        <v>15</v>
      </c>
      <c r="H2303" t="s">
        <v>78</v>
      </c>
      <c r="I2303">
        <v>1</v>
      </c>
      <c r="J2303" t="s">
        <v>173</v>
      </c>
      <c r="K2303" t="s">
        <v>65</v>
      </c>
      <c r="L2303">
        <v>231</v>
      </c>
      <c r="M2303">
        <v>1993</v>
      </c>
      <c r="N2303">
        <v>5</v>
      </c>
      <c r="O2303">
        <v>1420.8502414970239</v>
      </c>
      <c r="P2303">
        <v>1445.392890253019</v>
      </c>
    </row>
    <row r="2304" spans="1:16" x14ac:dyDescent="0.2">
      <c r="A2304" s="1">
        <v>3194</v>
      </c>
      <c r="B2304">
        <v>19930121</v>
      </c>
      <c r="C2304" t="s">
        <v>22</v>
      </c>
      <c r="D2304" t="s">
        <v>62</v>
      </c>
      <c r="E2304" t="s">
        <v>74</v>
      </c>
      <c r="F2304" t="s">
        <v>76</v>
      </c>
      <c r="G2304">
        <v>15</v>
      </c>
      <c r="H2304" t="s">
        <v>78</v>
      </c>
      <c r="I2304">
        <v>2</v>
      </c>
      <c r="J2304" t="s">
        <v>180</v>
      </c>
      <c r="K2304" t="s">
        <v>66</v>
      </c>
      <c r="L2304">
        <v>304</v>
      </c>
      <c r="M2304">
        <v>1993</v>
      </c>
      <c r="N2304">
        <v>5</v>
      </c>
      <c r="O2304">
        <v>1460.84379302915</v>
      </c>
      <c r="P2304">
        <v>1480.894991740397</v>
      </c>
    </row>
    <row r="2305" spans="1:16" x14ac:dyDescent="0.2">
      <c r="A2305" s="1">
        <v>3195</v>
      </c>
      <c r="B2305">
        <v>19930121</v>
      </c>
      <c r="C2305" t="s">
        <v>22</v>
      </c>
      <c r="D2305" t="s">
        <v>62</v>
      </c>
      <c r="E2305" t="s">
        <v>74</v>
      </c>
      <c r="F2305" t="s">
        <v>76</v>
      </c>
      <c r="G2305">
        <v>15</v>
      </c>
      <c r="H2305" t="s">
        <v>78</v>
      </c>
      <c r="I2305">
        <v>3</v>
      </c>
      <c r="J2305" t="s">
        <v>230</v>
      </c>
      <c r="K2305" t="s">
        <v>62</v>
      </c>
      <c r="L2305">
        <v>169</v>
      </c>
      <c r="M2305">
        <v>1993</v>
      </c>
      <c r="N2305">
        <v>5</v>
      </c>
      <c r="O2305">
        <v>1361.3810426786481</v>
      </c>
      <c r="P2305">
        <v>1389.521134587719</v>
      </c>
    </row>
    <row r="2306" spans="1:16" x14ac:dyDescent="0.2">
      <c r="A2306" s="1">
        <v>3196</v>
      </c>
      <c r="B2306">
        <v>19930121</v>
      </c>
      <c r="C2306" t="s">
        <v>22</v>
      </c>
      <c r="D2306" t="s">
        <v>62</v>
      </c>
      <c r="E2306" t="s">
        <v>74</v>
      </c>
      <c r="F2306" t="s">
        <v>76</v>
      </c>
      <c r="G2306">
        <v>15</v>
      </c>
      <c r="H2306" t="s">
        <v>78</v>
      </c>
      <c r="I2306">
        <v>4</v>
      </c>
      <c r="J2306" t="s">
        <v>257</v>
      </c>
      <c r="K2306" t="s">
        <v>59</v>
      </c>
      <c r="L2306">
        <v>275</v>
      </c>
      <c r="M2306">
        <v>1993</v>
      </c>
      <c r="N2306">
        <v>5</v>
      </c>
      <c r="O2306">
        <v>1407.033491667928</v>
      </c>
      <c r="P2306">
        <v>1429.839447956894</v>
      </c>
    </row>
    <row r="2307" spans="1:16" x14ac:dyDescent="0.2">
      <c r="A2307" s="1">
        <v>3197</v>
      </c>
      <c r="B2307">
        <v>19930121</v>
      </c>
      <c r="C2307" t="s">
        <v>22</v>
      </c>
      <c r="D2307" t="s">
        <v>62</v>
      </c>
      <c r="E2307" t="s">
        <v>74</v>
      </c>
      <c r="F2307" t="s">
        <v>76</v>
      </c>
      <c r="G2307">
        <v>15</v>
      </c>
      <c r="H2307" t="s">
        <v>78</v>
      </c>
      <c r="I2307">
        <v>5</v>
      </c>
      <c r="J2307" t="s">
        <v>145</v>
      </c>
      <c r="K2307" t="s">
        <v>65</v>
      </c>
      <c r="L2307">
        <v>321</v>
      </c>
      <c r="M2307">
        <v>1993</v>
      </c>
      <c r="N2307">
        <v>5</v>
      </c>
      <c r="O2307">
        <v>1383.7590428159399</v>
      </c>
      <c r="P2307">
        <v>1407.74782105443</v>
      </c>
    </row>
    <row r="2308" spans="1:16" x14ac:dyDescent="0.2">
      <c r="A2308" s="1">
        <v>3198</v>
      </c>
      <c r="B2308">
        <v>19930121</v>
      </c>
      <c r="C2308" t="s">
        <v>22</v>
      </c>
      <c r="D2308" t="s">
        <v>62</v>
      </c>
      <c r="E2308" t="s">
        <v>74</v>
      </c>
      <c r="F2308" t="s">
        <v>76</v>
      </c>
      <c r="G2308">
        <v>15</v>
      </c>
      <c r="H2308" t="s">
        <v>78</v>
      </c>
      <c r="I2308">
        <v>6</v>
      </c>
      <c r="J2308" t="s">
        <v>150</v>
      </c>
      <c r="K2308" t="s">
        <v>58</v>
      </c>
      <c r="L2308">
        <v>299</v>
      </c>
      <c r="M2308">
        <v>1993</v>
      </c>
      <c r="N2308">
        <v>5</v>
      </c>
      <c r="O2308">
        <v>1477.5008605704811</v>
      </c>
      <c r="P2308">
        <v>1492.1799019901889</v>
      </c>
    </row>
    <row r="2309" spans="1:16" x14ac:dyDescent="0.2">
      <c r="A2309" s="1">
        <v>3199</v>
      </c>
      <c r="B2309">
        <v>19930121</v>
      </c>
      <c r="C2309" t="s">
        <v>22</v>
      </c>
      <c r="D2309" t="s">
        <v>62</v>
      </c>
      <c r="E2309" t="s">
        <v>74</v>
      </c>
      <c r="F2309" t="s">
        <v>76</v>
      </c>
      <c r="G2309">
        <v>15</v>
      </c>
      <c r="H2309" t="s">
        <v>78</v>
      </c>
      <c r="I2309">
        <v>7</v>
      </c>
      <c r="J2309" t="s">
        <v>268</v>
      </c>
      <c r="K2309" t="s">
        <v>67</v>
      </c>
      <c r="L2309">
        <v>358</v>
      </c>
      <c r="M2309">
        <v>1993</v>
      </c>
      <c r="N2309">
        <v>5</v>
      </c>
      <c r="O2309">
        <v>1390.404814709967</v>
      </c>
      <c r="P2309">
        <v>1411.763953395377</v>
      </c>
    </row>
    <row r="2310" spans="1:16" x14ac:dyDescent="0.2">
      <c r="A2310" s="1">
        <v>3200</v>
      </c>
      <c r="B2310">
        <v>19930121</v>
      </c>
      <c r="C2310" t="s">
        <v>22</v>
      </c>
      <c r="D2310" t="s">
        <v>62</v>
      </c>
      <c r="E2310" t="s">
        <v>74</v>
      </c>
      <c r="F2310" t="s">
        <v>76</v>
      </c>
      <c r="G2310">
        <v>15</v>
      </c>
      <c r="H2310" t="s">
        <v>78</v>
      </c>
      <c r="I2310">
        <v>8</v>
      </c>
      <c r="J2310" t="s">
        <v>224</v>
      </c>
      <c r="K2310" t="s">
        <v>59</v>
      </c>
      <c r="L2310">
        <v>217</v>
      </c>
      <c r="M2310">
        <v>1993</v>
      </c>
      <c r="N2310">
        <v>5</v>
      </c>
      <c r="O2310">
        <v>1418.109626253223</v>
      </c>
      <c r="P2310">
        <v>1435.900737714996</v>
      </c>
    </row>
    <row r="2311" spans="1:16" x14ac:dyDescent="0.2">
      <c r="A2311" s="1">
        <v>3201</v>
      </c>
      <c r="B2311">
        <v>19930121</v>
      </c>
      <c r="C2311" t="s">
        <v>22</v>
      </c>
      <c r="D2311" t="s">
        <v>62</v>
      </c>
      <c r="E2311" t="s">
        <v>74</v>
      </c>
      <c r="F2311" t="s">
        <v>76</v>
      </c>
      <c r="G2311">
        <v>15</v>
      </c>
      <c r="H2311" t="s">
        <v>78</v>
      </c>
      <c r="I2311">
        <v>9</v>
      </c>
      <c r="J2311" t="s">
        <v>226</v>
      </c>
      <c r="K2311" t="s">
        <v>65</v>
      </c>
      <c r="L2311">
        <v>416</v>
      </c>
      <c r="M2311">
        <v>1993</v>
      </c>
      <c r="N2311">
        <v>5</v>
      </c>
      <c r="O2311">
        <v>1297.268347256198</v>
      </c>
      <c r="P2311">
        <v>1325.718907379176</v>
      </c>
    </row>
    <row r="2312" spans="1:16" x14ac:dyDescent="0.2">
      <c r="A2312" s="1">
        <v>3202</v>
      </c>
      <c r="B2312">
        <v>19930121</v>
      </c>
      <c r="C2312" t="s">
        <v>22</v>
      </c>
      <c r="D2312" t="s">
        <v>62</v>
      </c>
      <c r="E2312" t="s">
        <v>74</v>
      </c>
      <c r="F2312" t="s">
        <v>76</v>
      </c>
      <c r="G2312">
        <v>15</v>
      </c>
      <c r="H2312" t="s">
        <v>78</v>
      </c>
      <c r="I2312">
        <v>10</v>
      </c>
      <c r="J2312" t="s">
        <v>202</v>
      </c>
      <c r="K2312" t="s">
        <v>73</v>
      </c>
      <c r="L2312">
        <v>303</v>
      </c>
      <c r="M2312">
        <v>1993</v>
      </c>
      <c r="N2312">
        <v>5</v>
      </c>
      <c r="O2312">
        <v>1414.5475571515369</v>
      </c>
      <c r="P2312">
        <v>1430.6632018115249</v>
      </c>
    </row>
    <row r="2313" spans="1:16" x14ac:dyDescent="0.2">
      <c r="A2313" s="1">
        <v>3203</v>
      </c>
      <c r="B2313">
        <v>19930121</v>
      </c>
      <c r="C2313" t="s">
        <v>22</v>
      </c>
      <c r="D2313" t="s">
        <v>62</v>
      </c>
      <c r="E2313" t="s">
        <v>74</v>
      </c>
      <c r="F2313" t="s">
        <v>76</v>
      </c>
      <c r="G2313">
        <v>15</v>
      </c>
      <c r="H2313" t="s">
        <v>78</v>
      </c>
      <c r="I2313">
        <v>11</v>
      </c>
      <c r="J2313" t="s">
        <v>280</v>
      </c>
      <c r="K2313" t="s">
        <v>57</v>
      </c>
      <c r="L2313">
        <v>411</v>
      </c>
      <c r="M2313">
        <v>1993</v>
      </c>
      <c r="N2313">
        <v>5</v>
      </c>
      <c r="O2313">
        <v>1305.0274218823299</v>
      </c>
      <c r="P2313">
        <v>1330.7109989721091</v>
      </c>
    </row>
    <row r="2314" spans="1:16" x14ac:dyDescent="0.2">
      <c r="A2314" s="1">
        <v>3204</v>
      </c>
      <c r="B2314">
        <v>19930121</v>
      </c>
      <c r="C2314" t="s">
        <v>22</v>
      </c>
      <c r="D2314" t="s">
        <v>62</v>
      </c>
      <c r="E2314" t="s">
        <v>74</v>
      </c>
      <c r="F2314" t="s">
        <v>76</v>
      </c>
      <c r="G2314">
        <v>15</v>
      </c>
      <c r="H2314" t="s">
        <v>78</v>
      </c>
      <c r="I2314">
        <v>12</v>
      </c>
      <c r="J2314" t="s">
        <v>207</v>
      </c>
      <c r="K2314" t="s">
        <v>58</v>
      </c>
      <c r="L2314">
        <v>186</v>
      </c>
      <c r="M2314">
        <v>1993</v>
      </c>
      <c r="N2314">
        <v>5</v>
      </c>
      <c r="O2314">
        <v>1411.2877263475009</v>
      </c>
      <c r="P2314">
        <v>1425.7019132247899</v>
      </c>
    </row>
    <row r="2315" spans="1:16" x14ac:dyDescent="0.2">
      <c r="A2315" s="1">
        <v>3205</v>
      </c>
      <c r="B2315">
        <v>19930121</v>
      </c>
      <c r="C2315" t="s">
        <v>22</v>
      </c>
      <c r="D2315" t="s">
        <v>62</v>
      </c>
      <c r="E2315" t="s">
        <v>74</v>
      </c>
      <c r="F2315" t="s">
        <v>76</v>
      </c>
      <c r="G2315">
        <v>15</v>
      </c>
      <c r="H2315" t="s">
        <v>78</v>
      </c>
      <c r="I2315">
        <v>13</v>
      </c>
      <c r="J2315" t="s">
        <v>255</v>
      </c>
      <c r="K2315" t="s">
        <v>67</v>
      </c>
      <c r="L2315">
        <v>368</v>
      </c>
      <c r="M2315">
        <v>1993</v>
      </c>
      <c r="N2315">
        <v>5</v>
      </c>
      <c r="O2315">
        <v>1352.7759567029091</v>
      </c>
      <c r="P2315">
        <v>1371.753867334834</v>
      </c>
    </row>
    <row r="2316" spans="1:16" x14ac:dyDescent="0.2">
      <c r="A2316" s="1">
        <v>3206</v>
      </c>
      <c r="B2316">
        <v>19930121</v>
      </c>
      <c r="C2316" t="s">
        <v>22</v>
      </c>
      <c r="D2316" t="s">
        <v>62</v>
      </c>
      <c r="E2316" t="s">
        <v>74</v>
      </c>
      <c r="F2316" t="s">
        <v>76</v>
      </c>
      <c r="G2316">
        <v>15</v>
      </c>
      <c r="H2316" t="s">
        <v>78</v>
      </c>
      <c r="I2316">
        <v>14</v>
      </c>
      <c r="J2316" t="s">
        <v>135</v>
      </c>
      <c r="K2316" t="s">
        <v>60</v>
      </c>
      <c r="L2316">
        <v>376</v>
      </c>
      <c r="M2316">
        <v>1993</v>
      </c>
      <c r="N2316">
        <v>5</v>
      </c>
      <c r="O2316">
        <v>1428.8144314859101</v>
      </c>
      <c r="P2316">
        <v>1439.641326765438</v>
      </c>
    </row>
    <row r="2317" spans="1:16" x14ac:dyDescent="0.2">
      <c r="A2317" s="1">
        <v>3207</v>
      </c>
      <c r="B2317">
        <v>19930121</v>
      </c>
      <c r="C2317" t="s">
        <v>22</v>
      </c>
      <c r="D2317" t="s">
        <v>62</v>
      </c>
      <c r="E2317" t="s">
        <v>74</v>
      </c>
      <c r="F2317" t="s">
        <v>76</v>
      </c>
      <c r="G2317">
        <v>15</v>
      </c>
      <c r="H2317" t="s">
        <v>78</v>
      </c>
      <c r="I2317">
        <v>15</v>
      </c>
      <c r="J2317" t="s">
        <v>333</v>
      </c>
      <c r="K2317" t="s">
        <v>67</v>
      </c>
      <c r="L2317">
        <v>403</v>
      </c>
      <c r="M2317">
        <v>1993</v>
      </c>
      <c r="N2317">
        <v>5</v>
      </c>
      <c r="O2317">
        <v>1300</v>
      </c>
      <c r="P2317">
        <v>1322.180642408274</v>
      </c>
    </row>
    <row r="2318" spans="1:16" x14ac:dyDescent="0.2">
      <c r="A2318" s="1">
        <v>3208</v>
      </c>
      <c r="B2318">
        <v>19930121</v>
      </c>
      <c r="C2318" t="s">
        <v>22</v>
      </c>
      <c r="D2318" t="s">
        <v>62</v>
      </c>
      <c r="E2318" t="s">
        <v>74</v>
      </c>
      <c r="F2318" t="s">
        <v>76</v>
      </c>
      <c r="G2318">
        <v>15</v>
      </c>
      <c r="H2318" t="s">
        <v>78</v>
      </c>
      <c r="I2318">
        <v>16</v>
      </c>
      <c r="J2318" t="s">
        <v>286</v>
      </c>
      <c r="K2318" t="s">
        <v>59</v>
      </c>
      <c r="L2318">
        <v>238</v>
      </c>
      <c r="M2318">
        <v>1993</v>
      </c>
      <c r="N2318">
        <v>5</v>
      </c>
      <c r="O2318">
        <v>1372.807399402564</v>
      </c>
      <c r="P2318">
        <v>1386.843491889498</v>
      </c>
    </row>
    <row r="2319" spans="1:16" x14ac:dyDescent="0.2">
      <c r="A2319" s="1">
        <v>3209</v>
      </c>
      <c r="B2319">
        <v>19930121</v>
      </c>
      <c r="C2319" t="s">
        <v>22</v>
      </c>
      <c r="D2319" t="s">
        <v>62</v>
      </c>
      <c r="E2319" t="s">
        <v>74</v>
      </c>
      <c r="F2319" t="s">
        <v>76</v>
      </c>
      <c r="G2319">
        <v>15</v>
      </c>
      <c r="H2319" t="s">
        <v>78</v>
      </c>
      <c r="I2319">
        <v>17</v>
      </c>
      <c r="J2319" t="s">
        <v>142</v>
      </c>
      <c r="K2319" t="s">
        <v>73</v>
      </c>
      <c r="L2319">
        <v>393</v>
      </c>
      <c r="M2319">
        <v>1993</v>
      </c>
      <c r="N2319">
        <v>5</v>
      </c>
      <c r="O2319">
        <v>1327.0310849040941</v>
      </c>
      <c r="P2319">
        <v>1344.5389632574449</v>
      </c>
    </row>
    <row r="2320" spans="1:16" x14ac:dyDescent="0.2">
      <c r="A2320" s="1">
        <v>3210</v>
      </c>
      <c r="B2320">
        <v>19930121</v>
      </c>
      <c r="C2320" t="s">
        <v>22</v>
      </c>
      <c r="D2320" t="s">
        <v>62</v>
      </c>
      <c r="E2320" t="s">
        <v>74</v>
      </c>
      <c r="F2320" t="s">
        <v>76</v>
      </c>
      <c r="G2320">
        <v>15</v>
      </c>
      <c r="H2320" t="s">
        <v>78</v>
      </c>
      <c r="I2320">
        <v>18</v>
      </c>
      <c r="J2320" t="s">
        <v>175</v>
      </c>
      <c r="K2320" t="s">
        <v>65</v>
      </c>
      <c r="L2320">
        <v>355</v>
      </c>
      <c r="M2320">
        <v>1993</v>
      </c>
      <c r="N2320">
        <v>5</v>
      </c>
      <c r="O2320">
        <v>1364.5282925397739</v>
      </c>
      <c r="P2320">
        <v>1377.363262787585</v>
      </c>
    </row>
    <row r="2321" spans="1:16" x14ac:dyDescent="0.2">
      <c r="A2321" s="1">
        <v>3211</v>
      </c>
      <c r="B2321">
        <v>19930121</v>
      </c>
      <c r="C2321" t="s">
        <v>22</v>
      </c>
      <c r="D2321" t="s">
        <v>62</v>
      </c>
      <c r="E2321" t="s">
        <v>74</v>
      </c>
      <c r="F2321" t="s">
        <v>76</v>
      </c>
      <c r="G2321">
        <v>15</v>
      </c>
      <c r="H2321" t="s">
        <v>78</v>
      </c>
      <c r="I2321">
        <v>19</v>
      </c>
      <c r="J2321" t="s">
        <v>321</v>
      </c>
      <c r="K2321" t="s">
        <v>58</v>
      </c>
      <c r="L2321">
        <v>395</v>
      </c>
      <c r="M2321">
        <v>1993</v>
      </c>
      <c r="N2321">
        <v>5</v>
      </c>
      <c r="O2321">
        <v>1292.804009733771</v>
      </c>
      <c r="P2321">
        <v>1311.695351757518</v>
      </c>
    </row>
    <row r="2322" spans="1:16" x14ac:dyDescent="0.2">
      <c r="A2322" s="1">
        <v>3212</v>
      </c>
      <c r="B2322">
        <v>19930121</v>
      </c>
      <c r="C2322" t="s">
        <v>22</v>
      </c>
      <c r="D2322" t="s">
        <v>62</v>
      </c>
      <c r="E2322" t="s">
        <v>74</v>
      </c>
      <c r="F2322" t="s">
        <v>76</v>
      </c>
      <c r="G2322">
        <v>15</v>
      </c>
      <c r="H2322" t="s">
        <v>78</v>
      </c>
      <c r="I2322">
        <v>20</v>
      </c>
      <c r="J2322" t="s">
        <v>227</v>
      </c>
      <c r="K2322" t="s">
        <v>55</v>
      </c>
      <c r="L2322">
        <v>357</v>
      </c>
      <c r="M2322">
        <v>1993</v>
      </c>
      <c r="N2322">
        <v>5</v>
      </c>
      <c r="O2322">
        <v>1358.004093045766</v>
      </c>
      <c r="P2322">
        <v>1369.472379498691</v>
      </c>
    </row>
    <row r="2323" spans="1:16" x14ac:dyDescent="0.2">
      <c r="A2323" s="1">
        <v>3213</v>
      </c>
      <c r="B2323">
        <v>19930121</v>
      </c>
      <c r="C2323" t="s">
        <v>22</v>
      </c>
      <c r="D2323" t="s">
        <v>62</v>
      </c>
      <c r="E2323" t="s">
        <v>74</v>
      </c>
      <c r="F2323" t="s">
        <v>76</v>
      </c>
      <c r="G2323">
        <v>15</v>
      </c>
      <c r="H2323" t="s">
        <v>78</v>
      </c>
      <c r="I2323">
        <v>21</v>
      </c>
      <c r="J2323" t="s">
        <v>210</v>
      </c>
      <c r="K2323" t="s">
        <v>60</v>
      </c>
      <c r="L2323">
        <v>345</v>
      </c>
      <c r="M2323">
        <v>1993</v>
      </c>
      <c r="N2323">
        <v>5</v>
      </c>
      <c r="O2323">
        <v>1352.1038570998051</v>
      </c>
      <c r="P2323">
        <v>1363.147407426063</v>
      </c>
    </row>
    <row r="2324" spans="1:16" x14ac:dyDescent="0.2">
      <c r="A2324" s="1">
        <v>3214</v>
      </c>
      <c r="B2324">
        <v>19930121</v>
      </c>
      <c r="C2324" t="s">
        <v>22</v>
      </c>
      <c r="D2324" t="s">
        <v>62</v>
      </c>
      <c r="E2324" t="s">
        <v>74</v>
      </c>
      <c r="F2324" t="s">
        <v>76</v>
      </c>
      <c r="G2324">
        <v>15</v>
      </c>
      <c r="H2324" t="s">
        <v>78</v>
      </c>
      <c r="I2324">
        <v>22</v>
      </c>
      <c r="J2324" t="s">
        <v>246</v>
      </c>
      <c r="K2324" t="s">
        <v>1065</v>
      </c>
      <c r="L2324">
        <v>364</v>
      </c>
      <c r="M2324">
        <v>1993</v>
      </c>
      <c r="N2324">
        <v>5</v>
      </c>
      <c r="O2324">
        <v>1198.492943685236</v>
      </c>
      <c r="P2324">
        <v>1223.3727880289521</v>
      </c>
    </row>
    <row r="2325" spans="1:16" x14ac:dyDescent="0.2">
      <c r="A2325" s="1">
        <v>3215</v>
      </c>
      <c r="B2325">
        <v>19930121</v>
      </c>
      <c r="C2325" t="s">
        <v>22</v>
      </c>
      <c r="D2325" t="s">
        <v>62</v>
      </c>
      <c r="E2325" t="s">
        <v>74</v>
      </c>
      <c r="F2325" t="s">
        <v>76</v>
      </c>
      <c r="G2325">
        <v>15</v>
      </c>
      <c r="H2325" t="s">
        <v>78</v>
      </c>
      <c r="I2325">
        <v>23</v>
      </c>
      <c r="J2325" t="s">
        <v>205</v>
      </c>
      <c r="K2325" t="s">
        <v>60</v>
      </c>
      <c r="L2325">
        <v>293</v>
      </c>
      <c r="M2325">
        <v>1993</v>
      </c>
      <c r="N2325">
        <v>5</v>
      </c>
      <c r="O2325">
        <v>1345.0377307056101</v>
      </c>
      <c r="P2325">
        <v>1354.7729449789631</v>
      </c>
    </row>
    <row r="2326" spans="1:16" x14ac:dyDescent="0.2">
      <c r="A2326" s="1">
        <v>3216</v>
      </c>
      <c r="B2326">
        <v>19930121</v>
      </c>
      <c r="C2326" t="s">
        <v>22</v>
      </c>
      <c r="D2326" t="s">
        <v>62</v>
      </c>
      <c r="E2326" t="s">
        <v>74</v>
      </c>
      <c r="F2326" t="s">
        <v>76</v>
      </c>
      <c r="G2326">
        <v>15</v>
      </c>
      <c r="H2326" t="s">
        <v>78</v>
      </c>
      <c r="I2326">
        <v>24</v>
      </c>
      <c r="J2326" t="s">
        <v>252</v>
      </c>
      <c r="K2326" t="s">
        <v>67</v>
      </c>
      <c r="L2326">
        <v>367</v>
      </c>
      <c r="M2326">
        <v>1993</v>
      </c>
      <c r="N2326">
        <v>5</v>
      </c>
      <c r="O2326">
        <v>1333.426391179941</v>
      </c>
      <c r="P2326">
        <v>1343.303359479801</v>
      </c>
    </row>
    <row r="2327" spans="1:16" x14ac:dyDescent="0.2">
      <c r="A2327" s="1">
        <v>3217</v>
      </c>
      <c r="B2327">
        <v>19930121</v>
      </c>
      <c r="C2327" t="s">
        <v>22</v>
      </c>
      <c r="D2327" t="s">
        <v>62</v>
      </c>
      <c r="E2327" t="s">
        <v>74</v>
      </c>
      <c r="F2327" t="s">
        <v>76</v>
      </c>
      <c r="G2327">
        <v>15</v>
      </c>
      <c r="H2327" t="s">
        <v>78</v>
      </c>
      <c r="I2327">
        <v>25</v>
      </c>
      <c r="J2327" t="s">
        <v>80</v>
      </c>
      <c r="K2327" t="s">
        <v>55</v>
      </c>
      <c r="L2327">
        <v>400</v>
      </c>
      <c r="M2327">
        <v>1993</v>
      </c>
      <c r="N2327">
        <v>5</v>
      </c>
      <c r="O2327">
        <v>1336.5536209618199</v>
      </c>
      <c r="P2327">
        <v>1345.122551072978</v>
      </c>
    </row>
    <row r="2328" spans="1:16" x14ac:dyDescent="0.2">
      <c r="A2328" s="1">
        <v>3218</v>
      </c>
      <c r="B2328">
        <v>19930121</v>
      </c>
      <c r="C2328" t="s">
        <v>22</v>
      </c>
      <c r="D2328" t="s">
        <v>62</v>
      </c>
      <c r="E2328" t="s">
        <v>74</v>
      </c>
      <c r="F2328" t="s">
        <v>76</v>
      </c>
      <c r="G2328">
        <v>15</v>
      </c>
      <c r="H2328" t="s">
        <v>78</v>
      </c>
      <c r="I2328">
        <v>26</v>
      </c>
      <c r="J2328" t="s">
        <v>144</v>
      </c>
      <c r="K2328" t="s">
        <v>58</v>
      </c>
      <c r="L2328">
        <v>421</v>
      </c>
      <c r="M2328">
        <v>1993</v>
      </c>
      <c r="N2328">
        <v>5</v>
      </c>
      <c r="O2328">
        <v>1345.991437913601</v>
      </c>
      <c r="P2328">
        <v>1352.633142128351</v>
      </c>
    </row>
    <row r="2329" spans="1:16" x14ac:dyDescent="0.2">
      <c r="A2329" s="1">
        <v>3219</v>
      </c>
      <c r="B2329">
        <v>19930121</v>
      </c>
      <c r="C2329" t="s">
        <v>22</v>
      </c>
      <c r="D2329" t="s">
        <v>62</v>
      </c>
      <c r="E2329" t="s">
        <v>74</v>
      </c>
      <c r="F2329" t="s">
        <v>76</v>
      </c>
      <c r="G2329">
        <v>15</v>
      </c>
      <c r="H2329" t="s">
        <v>78</v>
      </c>
      <c r="I2329">
        <v>27</v>
      </c>
      <c r="J2329" t="s">
        <v>287</v>
      </c>
      <c r="K2329" t="s">
        <v>55</v>
      </c>
      <c r="L2329">
        <v>285</v>
      </c>
      <c r="M2329">
        <v>1993</v>
      </c>
      <c r="N2329">
        <v>5</v>
      </c>
      <c r="O2329">
        <v>1325.005858533018</v>
      </c>
      <c r="P2329">
        <v>1332.7137500951189</v>
      </c>
    </row>
    <row r="2330" spans="1:16" x14ac:dyDescent="0.2">
      <c r="A2330" s="1">
        <v>3220</v>
      </c>
      <c r="B2330">
        <v>19930121</v>
      </c>
      <c r="C2330" t="s">
        <v>22</v>
      </c>
      <c r="D2330" t="s">
        <v>62</v>
      </c>
      <c r="E2330" t="s">
        <v>74</v>
      </c>
      <c r="F2330" t="s">
        <v>76</v>
      </c>
      <c r="G2330">
        <v>15</v>
      </c>
      <c r="H2330" t="s">
        <v>78</v>
      </c>
      <c r="I2330">
        <v>28</v>
      </c>
      <c r="J2330" t="s">
        <v>322</v>
      </c>
      <c r="K2330" t="s">
        <v>58</v>
      </c>
      <c r="L2330">
        <v>270</v>
      </c>
      <c r="M2330">
        <v>1993</v>
      </c>
      <c r="N2330">
        <v>5</v>
      </c>
      <c r="O2330">
        <v>1306.5100866634671</v>
      </c>
      <c r="P2330">
        <v>1315.0470193653359</v>
      </c>
    </row>
    <row r="2331" spans="1:16" x14ac:dyDescent="0.2">
      <c r="A2331" s="1">
        <v>3221</v>
      </c>
      <c r="B2331">
        <v>19930121</v>
      </c>
      <c r="C2331" t="s">
        <v>22</v>
      </c>
      <c r="D2331" t="s">
        <v>62</v>
      </c>
      <c r="E2331" t="s">
        <v>74</v>
      </c>
      <c r="F2331" t="s">
        <v>76</v>
      </c>
      <c r="G2331">
        <v>15</v>
      </c>
      <c r="H2331" t="s">
        <v>78</v>
      </c>
      <c r="I2331">
        <v>29</v>
      </c>
      <c r="J2331" t="s">
        <v>269</v>
      </c>
      <c r="K2331" t="s">
        <v>71</v>
      </c>
      <c r="L2331">
        <v>387</v>
      </c>
      <c r="M2331">
        <v>1993</v>
      </c>
      <c r="N2331">
        <v>5</v>
      </c>
      <c r="O2331">
        <v>1264.8067629800951</v>
      </c>
      <c r="P2331">
        <v>1276.444802116785</v>
      </c>
    </row>
    <row r="2332" spans="1:16" x14ac:dyDescent="0.2">
      <c r="A2332" s="1">
        <v>3222</v>
      </c>
      <c r="B2332">
        <v>19930121</v>
      </c>
      <c r="C2332" t="s">
        <v>22</v>
      </c>
      <c r="D2332" t="s">
        <v>62</v>
      </c>
      <c r="E2332" t="s">
        <v>74</v>
      </c>
      <c r="F2332" t="s">
        <v>76</v>
      </c>
      <c r="G2332">
        <v>15</v>
      </c>
      <c r="H2332" t="s">
        <v>78</v>
      </c>
      <c r="I2332">
        <v>30</v>
      </c>
      <c r="J2332" t="s">
        <v>172</v>
      </c>
      <c r="K2332" t="s">
        <v>59</v>
      </c>
      <c r="L2332">
        <v>369</v>
      </c>
      <c r="M2332">
        <v>1993</v>
      </c>
      <c r="N2332">
        <v>5</v>
      </c>
      <c r="O2332">
        <v>1225.697124272883</v>
      </c>
      <c r="P2332">
        <v>1240.0768727034631</v>
      </c>
    </row>
    <row r="2333" spans="1:16" x14ac:dyDescent="0.2">
      <c r="A2333" s="1">
        <v>3223</v>
      </c>
      <c r="B2333">
        <v>19930121</v>
      </c>
      <c r="C2333" t="s">
        <v>22</v>
      </c>
      <c r="D2333" t="s">
        <v>62</v>
      </c>
      <c r="E2333" t="s">
        <v>74</v>
      </c>
      <c r="F2333" t="s">
        <v>76</v>
      </c>
      <c r="G2333">
        <v>15</v>
      </c>
      <c r="H2333" t="s">
        <v>78</v>
      </c>
      <c r="I2333">
        <v>31</v>
      </c>
      <c r="J2333" t="s">
        <v>137</v>
      </c>
      <c r="K2333" t="s">
        <v>66</v>
      </c>
      <c r="L2333">
        <v>377</v>
      </c>
      <c r="M2333">
        <v>1993</v>
      </c>
      <c r="N2333">
        <v>5</v>
      </c>
      <c r="O2333">
        <v>1247.9779356143611</v>
      </c>
      <c r="P2333">
        <v>1259.243472847025</v>
      </c>
    </row>
    <row r="2334" spans="1:16" x14ac:dyDescent="0.2">
      <c r="A2334" s="1">
        <v>3224</v>
      </c>
      <c r="B2334">
        <v>19930121</v>
      </c>
      <c r="C2334" t="s">
        <v>22</v>
      </c>
      <c r="D2334" t="s">
        <v>62</v>
      </c>
      <c r="E2334" t="s">
        <v>74</v>
      </c>
      <c r="F2334" t="s">
        <v>76</v>
      </c>
      <c r="G2334">
        <v>15</v>
      </c>
      <c r="H2334" t="s">
        <v>78</v>
      </c>
      <c r="I2334">
        <v>32</v>
      </c>
      <c r="J2334" t="s">
        <v>334</v>
      </c>
      <c r="K2334" t="s">
        <v>67</v>
      </c>
      <c r="L2334">
        <v>412</v>
      </c>
      <c r="M2334">
        <v>1993</v>
      </c>
      <c r="N2334">
        <v>5</v>
      </c>
      <c r="O2334">
        <v>1300</v>
      </c>
      <c r="P2334">
        <v>1305.180642408274</v>
      </c>
    </row>
    <row r="2335" spans="1:16" x14ac:dyDescent="0.2">
      <c r="A2335" s="1">
        <v>3225</v>
      </c>
      <c r="B2335">
        <v>19930121</v>
      </c>
      <c r="C2335" t="s">
        <v>22</v>
      </c>
      <c r="D2335" t="s">
        <v>62</v>
      </c>
      <c r="E2335" t="s">
        <v>74</v>
      </c>
      <c r="F2335" t="s">
        <v>76</v>
      </c>
      <c r="G2335">
        <v>15</v>
      </c>
      <c r="H2335" t="s">
        <v>78</v>
      </c>
      <c r="I2335">
        <v>33</v>
      </c>
      <c r="J2335" t="s">
        <v>176</v>
      </c>
      <c r="K2335" t="s">
        <v>55</v>
      </c>
      <c r="L2335">
        <v>413</v>
      </c>
      <c r="M2335">
        <v>1993</v>
      </c>
      <c r="N2335">
        <v>5</v>
      </c>
      <c r="O2335">
        <v>1318.2578848722219</v>
      </c>
      <c r="P2335">
        <v>1320.632756373536</v>
      </c>
    </row>
    <row r="2336" spans="1:16" x14ac:dyDescent="0.2">
      <c r="A2336" s="1">
        <v>3226</v>
      </c>
      <c r="B2336">
        <v>19930121</v>
      </c>
      <c r="C2336" t="s">
        <v>22</v>
      </c>
      <c r="D2336" t="s">
        <v>62</v>
      </c>
      <c r="E2336" t="s">
        <v>74</v>
      </c>
      <c r="F2336" t="s">
        <v>76</v>
      </c>
      <c r="G2336">
        <v>15</v>
      </c>
      <c r="H2336" t="s">
        <v>78</v>
      </c>
      <c r="I2336">
        <v>34</v>
      </c>
      <c r="J2336" t="s">
        <v>141</v>
      </c>
      <c r="K2336" t="s">
        <v>59</v>
      </c>
      <c r="L2336">
        <v>305</v>
      </c>
      <c r="M2336">
        <v>1993</v>
      </c>
      <c r="N2336">
        <v>5</v>
      </c>
      <c r="O2336">
        <v>1430.6287563180169</v>
      </c>
      <c r="P2336">
        <v>1421.293938319327</v>
      </c>
    </row>
    <row r="2337" spans="1:16" x14ac:dyDescent="0.2">
      <c r="A2337" s="1">
        <v>3227</v>
      </c>
      <c r="B2337">
        <v>19930121</v>
      </c>
      <c r="C2337" t="s">
        <v>22</v>
      </c>
      <c r="D2337" t="s">
        <v>62</v>
      </c>
      <c r="E2337" t="s">
        <v>74</v>
      </c>
      <c r="F2337" t="s">
        <v>76</v>
      </c>
      <c r="G2337">
        <v>15</v>
      </c>
      <c r="H2337" t="s">
        <v>78</v>
      </c>
      <c r="I2337">
        <v>35</v>
      </c>
      <c r="J2337" t="s">
        <v>149</v>
      </c>
      <c r="K2337" t="s">
        <v>71</v>
      </c>
      <c r="L2337">
        <v>375</v>
      </c>
      <c r="M2337">
        <v>1993</v>
      </c>
      <c r="N2337">
        <v>5</v>
      </c>
      <c r="O2337">
        <v>1265.904498378562</v>
      </c>
      <c r="P2337">
        <v>1271.435638560991</v>
      </c>
    </row>
    <row r="2338" spans="1:16" x14ac:dyDescent="0.2">
      <c r="A2338" s="1">
        <v>3228</v>
      </c>
      <c r="B2338">
        <v>19930121</v>
      </c>
      <c r="C2338" t="s">
        <v>22</v>
      </c>
      <c r="D2338" t="s">
        <v>62</v>
      </c>
      <c r="E2338" t="s">
        <v>74</v>
      </c>
      <c r="F2338" t="s">
        <v>76</v>
      </c>
      <c r="G2338">
        <v>15</v>
      </c>
      <c r="H2338" t="s">
        <v>78</v>
      </c>
      <c r="I2338">
        <v>36</v>
      </c>
      <c r="J2338" t="s">
        <v>201</v>
      </c>
      <c r="K2338" t="s">
        <v>73</v>
      </c>
      <c r="L2338">
        <v>243</v>
      </c>
      <c r="M2338">
        <v>1993</v>
      </c>
      <c r="N2338">
        <v>5</v>
      </c>
      <c r="O2338">
        <v>1344.955099981295</v>
      </c>
      <c r="P2338">
        <v>1341.6984182756539</v>
      </c>
    </row>
    <row r="2339" spans="1:16" x14ac:dyDescent="0.2">
      <c r="A2339" s="1">
        <v>3229</v>
      </c>
      <c r="B2339">
        <v>19930121</v>
      </c>
      <c r="C2339" t="s">
        <v>22</v>
      </c>
      <c r="D2339" t="s">
        <v>62</v>
      </c>
      <c r="E2339" t="s">
        <v>74</v>
      </c>
      <c r="F2339" t="s">
        <v>76</v>
      </c>
      <c r="G2339">
        <v>15</v>
      </c>
      <c r="H2339" t="s">
        <v>78</v>
      </c>
      <c r="I2339">
        <v>37</v>
      </c>
      <c r="J2339" t="s">
        <v>231</v>
      </c>
      <c r="K2339" t="s">
        <v>62</v>
      </c>
      <c r="L2339">
        <v>236</v>
      </c>
      <c r="M2339">
        <v>1993</v>
      </c>
      <c r="N2339">
        <v>5</v>
      </c>
      <c r="O2339">
        <v>1236.067530830494</v>
      </c>
      <c r="P2339">
        <v>1242.4697592609409</v>
      </c>
    </row>
    <row r="2340" spans="1:16" x14ac:dyDescent="0.2">
      <c r="A2340" s="1">
        <v>3230</v>
      </c>
      <c r="B2340">
        <v>19930121</v>
      </c>
      <c r="C2340" t="s">
        <v>22</v>
      </c>
      <c r="D2340" t="s">
        <v>62</v>
      </c>
      <c r="E2340" t="s">
        <v>74</v>
      </c>
      <c r="F2340" t="s">
        <v>76</v>
      </c>
      <c r="G2340">
        <v>15</v>
      </c>
      <c r="H2340" t="s">
        <v>78</v>
      </c>
      <c r="I2340">
        <v>38</v>
      </c>
      <c r="J2340" t="s">
        <v>270</v>
      </c>
      <c r="K2340" t="s">
        <v>70</v>
      </c>
      <c r="L2340">
        <v>417</v>
      </c>
      <c r="M2340">
        <v>1993</v>
      </c>
      <c r="N2340">
        <v>5</v>
      </c>
      <c r="O2340">
        <v>1324.73770601925</v>
      </c>
      <c r="P2340">
        <v>1321.472087203681</v>
      </c>
    </row>
    <row r="2341" spans="1:16" x14ac:dyDescent="0.2">
      <c r="A2341" s="1">
        <v>3231</v>
      </c>
      <c r="B2341">
        <v>19930121</v>
      </c>
      <c r="C2341" t="s">
        <v>22</v>
      </c>
      <c r="D2341" t="s">
        <v>62</v>
      </c>
      <c r="E2341" t="s">
        <v>74</v>
      </c>
      <c r="F2341" t="s">
        <v>76</v>
      </c>
      <c r="G2341">
        <v>15</v>
      </c>
      <c r="H2341" t="s">
        <v>78</v>
      </c>
      <c r="I2341">
        <v>39</v>
      </c>
      <c r="J2341" t="s">
        <v>258</v>
      </c>
      <c r="K2341" t="s">
        <v>59</v>
      </c>
      <c r="L2341">
        <v>422</v>
      </c>
      <c r="M2341">
        <v>1993</v>
      </c>
      <c r="N2341">
        <v>5</v>
      </c>
      <c r="O2341">
        <v>1267.1973692724241</v>
      </c>
      <c r="P2341">
        <v>1268.602505797809</v>
      </c>
    </row>
    <row r="2342" spans="1:16" x14ac:dyDescent="0.2">
      <c r="A2342" s="1">
        <v>3232</v>
      </c>
      <c r="B2342">
        <v>19930121</v>
      </c>
      <c r="C2342" t="s">
        <v>22</v>
      </c>
      <c r="D2342" t="s">
        <v>62</v>
      </c>
      <c r="E2342" t="s">
        <v>74</v>
      </c>
      <c r="F2342" t="s">
        <v>76</v>
      </c>
      <c r="G2342">
        <v>15</v>
      </c>
      <c r="H2342" t="s">
        <v>78</v>
      </c>
      <c r="I2342">
        <v>40</v>
      </c>
      <c r="J2342" t="s">
        <v>214</v>
      </c>
      <c r="K2342" t="s">
        <v>1064</v>
      </c>
      <c r="L2342">
        <v>329</v>
      </c>
      <c r="M2342">
        <v>1993</v>
      </c>
      <c r="N2342">
        <v>5</v>
      </c>
      <c r="O2342">
        <v>1277.2246902783729</v>
      </c>
      <c r="P2342">
        <v>1276.6491427168951</v>
      </c>
    </row>
    <row r="2343" spans="1:16" x14ac:dyDescent="0.2">
      <c r="A2343" s="1">
        <v>3233</v>
      </c>
      <c r="B2343">
        <v>19930121</v>
      </c>
      <c r="C2343" t="s">
        <v>22</v>
      </c>
      <c r="D2343" t="s">
        <v>62</v>
      </c>
      <c r="E2343" t="s">
        <v>74</v>
      </c>
      <c r="F2343" t="s">
        <v>76</v>
      </c>
      <c r="G2343">
        <v>15</v>
      </c>
      <c r="H2343" t="s">
        <v>78</v>
      </c>
      <c r="I2343">
        <v>41</v>
      </c>
      <c r="J2343" t="s">
        <v>116</v>
      </c>
      <c r="K2343" t="s">
        <v>66</v>
      </c>
      <c r="L2343">
        <v>374</v>
      </c>
      <c r="M2343">
        <v>1993</v>
      </c>
      <c r="N2343">
        <v>5</v>
      </c>
      <c r="O2343">
        <v>1324.834703151847</v>
      </c>
      <c r="P2343">
        <v>1318.559502240669</v>
      </c>
    </row>
    <row r="2344" spans="1:16" x14ac:dyDescent="0.2">
      <c r="A2344" s="1">
        <v>3234</v>
      </c>
      <c r="B2344">
        <v>19930121</v>
      </c>
      <c r="C2344" t="s">
        <v>22</v>
      </c>
      <c r="D2344" t="s">
        <v>62</v>
      </c>
      <c r="E2344" t="s">
        <v>74</v>
      </c>
      <c r="F2344" t="s">
        <v>76</v>
      </c>
      <c r="G2344">
        <v>15</v>
      </c>
      <c r="H2344" t="s">
        <v>78</v>
      </c>
      <c r="I2344">
        <v>42</v>
      </c>
      <c r="J2344" t="s">
        <v>223</v>
      </c>
      <c r="K2344" t="s">
        <v>58</v>
      </c>
      <c r="L2344">
        <v>287</v>
      </c>
      <c r="M2344">
        <v>1993</v>
      </c>
      <c r="N2344">
        <v>5</v>
      </c>
      <c r="O2344">
        <v>1292.340713568592</v>
      </c>
      <c r="P2344">
        <v>1288.277769882375</v>
      </c>
    </row>
    <row r="2345" spans="1:16" x14ac:dyDescent="0.2">
      <c r="A2345" s="1">
        <v>3235</v>
      </c>
      <c r="B2345">
        <v>19930121</v>
      </c>
      <c r="C2345" t="s">
        <v>22</v>
      </c>
      <c r="D2345" t="s">
        <v>62</v>
      </c>
      <c r="E2345" t="s">
        <v>74</v>
      </c>
      <c r="F2345" t="s">
        <v>76</v>
      </c>
      <c r="G2345">
        <v>15</v>
      </c>
      <c r="H2345" t="s">
        <v>78</v>
      </c>
      <c r="I2345">
        <v>43</v>
      </c>
      <c r="J2345" t="s">
        <v>272</v>
      </c>
      <c r="K2345" t="s">
        <v>57</v>
      </c>
      <c r="L2345">
        <v>353</v>
      </c>
      <c r="M2345">
        <v>1993</v>
      </c>
      <c r="N2345">
        <v>5</v>
      </c>
      <c r="O2345">
        <v>1296.8076084410079</v>
      </c>
      <c r="P2345">
        <v>1291.3036803801269</v>
      </c>
    </row>
    <row r="2346" spans="1:16" x14ac:dyDescent="0.2">
      <c r="A2346" s="1">
        <v>3236</v>
      </c>
      <c r="B2346">
        <v>19930121</v>
      </c>
      <c r="C2346" t="s">
        <v>22</v>
      </c>
      <c r="D2346" t="s">
        <v>62</v>
      </c>
      <c r="E2346" t="s">
        <v>74</v>
      </c>
      <c r="F2346" t="s">
        <v>76</v>
      </c>
      <c r="G2346">
        <v>15</v>
      </c>
      <c r="H2346" t="s">
        <v>78</v>
      </c>
      <c r="I2346">
        <v>44</v>
      </c>
      <c r="J2346" t="s">
        <v>294</v>
      </c>
      <c r="K2346" t="s">
        <v>1068</v>
      </c>
      <c r="L2346">
        <v>1193</v>
      </c>
      <c r="M2346">
        <v>1993</v>
      </c>
      <c r="N2346">
        <v>5</v>
      </c>
      <c r="O2346">
        <v>1210.170991131831</v>
      </c>
      <c r="P2346">
        <v>1211.9898952054809</v>
      </c>
    </row>
    <row r="2347" spans="1:16" x14ac:dyDescent="0.2">
      <c r="A2347" s="1">
        <v>3237</v>
      </c>
      <c r="B2347">
        <v>19930121</v>
      </c>
      <c r="C2347" t="s">
        <v>22</v>
      </c>
      <c r="D2347" t="s">
        <v>62</v>
      </c>
      <c r="E2347" t="s">
        <v>74</v>
      </c>
      <c r="F2347" t="s">
        <v>76</v>
      </c>
      <c r="G2347">
        <v>15</v>
      </c>
      <c r="H2347" t="s">
        <v>78</v>
      </c>
      <c r="I2347">
        <v>45</v>
      </c>
      <c r="J2347" t="s">
        <v>216</v>
      </c>
      <c r="K2347" t="s">
        <v>1064</v>
      </c>
      <c r="L2347">
        <v>350</v>
      </c>
      <c r="M2347">
        <v>1993</v>
      </c>
      <c r="N2347">
        <v>5</v>
      </c>
      <c r="O2347">
        <v>1315.3831609383619</v>
      </c>
      <c r="P2347">
        <v>1306.042348872375</v>
      </c>
    </row>
    <row r="2348" spans="1:16" x14ac:dyDescent="0.2">
      <c r="A2348" s="1">
        <v>3238</v>
      </c>
      <c r="B2348">
        <v>19930121</v>
      </c>
      <c r="C2348" t="s">
        <v>22</v>
      </c>
      <c r="D2348" t="s">
        <v>62</v>
      </c>
      <c r="E2348" t="s">
        <v>74</v>
      </c>
      <c r="F2348" t="s">
        <v>76</v>
      </c>
      <c r="G2348">
        <v>15</v>
      </c>
      <c r="H2348" t="s">
        <v>78</v>
      </c>
      <c r="I2348">
        <v>46</v>
      </c>
      <c r="J2348" t="s">
        <v>290</v>
      </c>
      <c r="K2348" t="s">
        <v>73</v>
      </c>
      <c r="L2348">
        <v>385</v>
      </c>
      <c r="M2348">
        <v>1993</v>
      </c>
      <c r="N2348">
        <v>5</v>
      </c>
      <c r="O2348">
        <v>1297.4435617107911</v>
      </c>
      <c r="P2348">
        <v>1288.876812981634</v>
      </c>
    </row>
    <row r="2349" spans="1:16" x14ac:dyDescent="0.2">
      <c r="A2349" s="1">
        <v>3239</v>
      </c>
      <c r="B2349">
        <v>19930121</v>
      </c>
      <c r="C2349" t="s">
        <v>22</v>
      </c>
      <c r="D2349" t="s">
        <v>62</v>
      </c>
      <c r="E2349" t="s">
        <v>74</v>
      </c>
      <c r="F2349" t="s">
        <v>76</v>
      </c>
      <c r="G2349">
        <v>15</v>
      </c>
      <c r="H2349" t="s">
        <v>78</v>
      </c>
      <c r="I2349">
        <v>47</v>
      </c>
      <c r="J2349" t="s">
        <v>178</v>
      </c>
      <c r="K2349" t="s">
        <v>71</v>
      </c>
      <c r="L2349">
        <v>306</v>
      </c>
      <c r="M2349">
        <v>1993</v>
      </c>
      <c r="N2349">
        <v>5</v>
      </c>
      <c r="O2349">
        <v>1261.3034388480271</v>
      </c>
      <c r="P2349">
        <v>1255.2820814454919</v>
      </c>
    </row>
    <row r="2350" spans="1:16" x14ac:dyDescent="0.2">
      <c r="A2350" s="1">
        <v>3240</v>
      </c>
      <c r="B2350">
        <v>19930121</v>
      </c>
      <c r="C2350" t="s">
        <v>22</v>
      </c>
      <c r="D2350" t="s">
        <v>62</v>
      </c>
      <c r="E2350" t="s">
        <v>74</v>
      </c>
      <c r="F2350" t="s">
        <v>76</v>
      </c>
      <c r="G2350">
        <v>15</v>
      </c>
      <c r="H2350" t="s">
        <v>78</v>
      </c>
      <c r="I2350">
        <v>48</v>
      </c>
      <c r="J2350" t="s">
        <v>215</v>
      </c>
      <c r="K2350" t="s">
        <v>1064</v>
      </c>
      <c r="L2350">
        <v>1179</v>
      </c>
      <c r="M2350">
        <v>1993</v>
      </c>
      <c r="N2350">
        <v>5</v>
      </c>
      <c r="O2350">
        <v>1244.0921194604409</v>
      </c>
      <c r="P2350">
        <v>1238.730030371649</v>
      </c>
    </row>
    <row r="2351" spans="1:16" x14ac:dyDescent="0.2">
      <c r="A2351" s="1">
        <v>3241</v>
      </c>
      <c r="B2351">
        <v>19930121</v>
      </c>
      <c r="C2351" t="s">
        <v>22</v>
      </c>
      <c r="D2351" t="s">
        <v>62</v>
      </c>
      <c r="E2351" t="s">
        <v>74</v>
      </c>
      <c r="F2351" t="s">
        <v>76</v>
      </c>
      <c r="G2351">
        <v>15</v>
      </c>
      <c r="H2351" t="s">
        <v>78</v>
      </c>
      <c r="I2351">
        <v>49</v>
      </c>
      <c r="J2351" t="s">
        <v>183</v>
      </c>
      <c r="K2351" t="s">
        <v>73</v>
      </c>
      <c r="L2351">
        <v>360</v>
      </c>
      <c r="M2351">
        <v>1993</v>
      </c>
      <c r="N2351">
        <v>5</v>
      </c>
      <c r="O2351">
        <v>1302.9371943676699</v>
      </c>
      <c r="P2351">
        <v>1290.827472553286</v>
      </c>
    </row>
    <row r="2352" spans="1:16" x14ac:dyDescent="0.2">
      <c r="A2352" s="1">
        <v>3242</v>
      </c>
      <c r="B2352">
        <v>19930121</v>
      </c>
      <c r="C2352" t="s">
        <v>22</v>
      </c>
      <c r="D2352" t="s">
        <v>62</v>
      </c>
      <c r="E2352" t="s">
        <v>74</v>
      </c>
      <c r="F2352" t="s">
        <v>76</v>
      </c>
      <c r="G2352">
        <v>15</v>
      </c>
      <c r="H2352" t="s">
        <v>78</v>
      </c>
      <c r="I2352">
        <v>50</v>
      </c>
      <c r="J2352" t="s">
        <v>326</v>
      </c>
      <c r="K2352" t="s">
        <v>1065</v>
      </c>
      <c r="L2352">
        <v>319</v>
      </c>
      <c r="M2352">
        <v>1993</v>
      </c>
      <c r="N2352">
        <v>5</v>
      </c>
      <c r="O2352">
        <v>1292.848935114218</v>
      </c>
      <c r="P2352">
        <v>1280.735843954667</v>
      </c>
    </row>
    <row r="2353" spans="1:16" x14ac:dyDescent="0.2">
      <c r="A2353" s="1">
        <v>3243</v>
      </c>
      <c r="B2353">
        <v>19930121</v>
      </c>
      <c r="C2353" t="s">
        <v>22</v>
      </c>
      <c r="D2353" t="s">
        <v>62</v>
      </c>
      <c r="E2353" t="s">
        <v>74</v>
      </c>
      <c r="F2353" t="s">
        <v>76</v>
      </c>
      <c r="G2353">
        <v>15</v>
      </c>
      <c r="H2353" t="s">
        <v>78</v>
      </c>
      <c r="I2353">
        <v>51</v>
      </c>
      <c r="J2353" t="s">
        <v>228</v>
      </c>
      <c r="K2353" t="s">
        <v>60</v>
      </c>
      <c r="L2353">
        <v>300</v>
      </c>
      <c r="M2353">
        <v>1993</v>
      </c>
      <c r="N2353">
        <v>5</v>
      </c>
      <c r="O2353">
        <v>1377.8762300588719</v>
      </c>
      <c r="P2353">
        <v>1356.4261616091851</v>
      </c>
    </row>
    <row r="2354" spans="1:16" x14ac:dyDescent="0.2">
      <c r="A2354" s="1">
        <v>3244</v>
      </c>
      <c r="B2354">
        <v>19930121</v>
      </c>
      <c r="C2354" t="s">
        <v>22</v>
      </c>
      <c r="D2354" t="s">
        <v>62</v>
      </c>
      <c r="E2354" t="s">
        <v>74</v>
      </c>
      <c r="F2354" t="s">
        <v>76</v>
      </c>
      <c r="G2354">
        <v>15</v>
      </c>
      <c r="H2354" t="s">
        <v>78</v>
      </c>
      <c r="I2354">
        <v>52</v>
      </c>
      <c r="J2354" t="s">
        <v>279</v>
      </c>
      <c r="K2354" t="s">
        <v>67</v>
      </c>
      <c r="L2354">
        <v>279</v>
      </c>
      <c r="M2354">
        <v>1993</v>
      </c>
      <c r="N2354">
        <v>5</v>
      </c>
      <c r="O2354">
        <v>1333.6482572902501</v>
      </c>
      <c r="P2354">
        <v>1315.50336014302</v>
      </c>
    </row>
    <row r="2355" spans="1:16" x14ac:dyDescent="0.2">
      <c r="A2355" s="1">
        <v>3245</v>
      </c>
      <c r="B2355">
        <v>19930121</v>
      </c>
      <c r="C2355" t="s">
        <v>22</v>
      </c>
      <c r="D2355" t="s">
        <v>62</v>
      </c>
      <c r="E2355" t="s">
        <v>74</v>
      </c>
      <c r="F2355" t="s">
        <v>76</v>
      </c>
      <c r="G2355">
        <v>15</v>
      </c>
      <c r="H2355" t="s">
        <v>78</v>
      </c>
      <c r="I2355">
        <v>53</v>
      </c>
      <c r="J2355" t="s">
        <v>233</v>
      </c>
      <c r="K2355" t="s">
        <v>1060</v>
      </c>
      <c r="L2355">
        <v>386</v>
      </c>
      <c r="M2355">
        <v>1993</v>
      </c>
      <c r="N2355">
        <v>5</v>
      </c>
      <c r="O2355">
        <v>1256.6849778625051</v>
      </c>
      <c r="P2355">
        <v>1245.1112689037529</v>
      </c>
    </row>
    <row r="2356" spans="1:16" x14ac:dyDescent="0.2">
      <c r="A2356" s="1">
        <v>3246</v>
      </c>
      <c r="B2356">
        <v>19930121</v>
      </c>
      <c r="C2356" t="s">
        <v>22</v>
      </c>
      <c r="D2356" t="s">
        <v>62</v>
      </c>
      <c r="E2356" t="s">
        <v>74</v>
      </c>
      <c r="F2356" t="s">
        <v>76</v>
      </c>
      <c r="G2356">
        <v>15</v>
      </c>
      <c r="H2356" t="s">
        <v>78</v>
      </c>
      <c r="I2356">
        <v>54</v>
      </c>
      <c r="J2356" t="s">
        <v>329</v>
      </c>
      <c r="K2356" t="s">
        <v>1064</v>
      </c>
      <c r="L2356">
        <v>1195</v>
      </c>
      <c r="M2356">
        <v>1993</v>
      </c>
      <c r="N2356">
        <v>5</v>
      </c>
      <c r="O2356">
        <v>1277.848935114218</v>
      </c>
      <c r="P2356">
        <v>1263.2121543853159</v>
      </c>
    </row>
    <row r="2357" spans="1:16" x14ac:dyDescent="0.2">
      <c r="A2357" s="1">
        <v>3247</v>
      </c>
      <c r="B2357">
        <v>19930121</v>
      </c>
      <c r="C2357" t="s">
        <v>22</v>
      </c>
      <c r="D2357" t="s">
        <v>62</v>
      </c>
      <c r="E2357" t="s">
        <v>74</v>
      </c>
      <c r="F2357" t="s">
        <v>76</v>
      </c>
      <c r="G2357">
        <v>15</v>
      </c>
      <c r="H2357" t="s">
        <v>78</v>
      </c>
      <c r="I2357">
        <v>55</v>
      </c>
      <c r="J2357" t="s">
        <v>306</v>
      </c>
      <c r="K2357" t="s">
        <v>57</v>
      </c>
      <c r="L2357">
        <v>359</v>
      </c>
      <c r="M2357">
        <v>1993</v>
      </c>
      <c r="N2357">
        <v>5</v>
      </c>
      <c r="O2357">
        <v>1294.217730851117</v>
      </c>
      <c r="P2357">
        <v>1276.9695429297051</v>
      </c>
    </row>
    <row r="2358" spans="1:16" x14ac:dyDescent="0.2">
      <c r="A2358" s="1">
        <v>3248</v>
      </c>
      <c r="B2358">
        <v>19930121</v>
      </c>
      <c r="C2358" t="s">
        <v>22</v>
      </c>
      <c r="D2358" t="s">
        <v>62</v>
      </c>
      <c r="E2358" t="s">
        <v>74</v>
      </c>
      <c r="F2358" t="s">
        <v>76</v>
      </c>
      <c r="G2358">
        <v>15</v>
      </c>
      <c r="H2358" t="s">
        <v>78</v>
      </c>
      <c r="I2358">
        <v>56</v>
      </c>
      <c r="J2358" t="s">
        <v>275</v>
      </c>
      <c r="K2358" t="s">
        <v>62</v>
      </c>
      <c r="L2358">
        <v>419</v>
      </c>
      <c r="M2358">
        <v>1993</v>
      </c>
      <c r="N2358">
        <v>5</v>
      </c>
      <c r="O2358">
        <v>1218.8466049357669</v>
      </c>
      <c r="P2358">
        <v>1207.8651458534471</v>
      </c>
    </row>
    <row r="2359" spans="1:16" x14ac:dyDescent="0.2">
      <c r="A2359" s="1">
        <v>3249</v>
      </c>
      <c r="B2359">
        <v>19930121</v>
      </c>
      <c r="C2359" t="s">
        <v>22</v>
      </c>
      <c r="D2359" t="s">
        <v>62</v>
      </c>
      <c r="E2359" t="s">
        <v>74</v>
      </c>
      <c r="F2359" t="s">
        <v>76</v>
      </c>
      <c r="G2359">
        <v>15</v>
      </c>
      <c r="H2359" t="s">
        <v>78</v>
      </c>
      <c r="I2359">
        <v>57</v>
      </c>
      <c r="J2359" t="s">
        <v>283</v>
      </c>
      <c r="K2359" t="s">
        <v>60</v>
      </c>
      <c r="L2359">
        <v>278</v>
      </c>
      <c r="M2359">
        <v>1993</v>
      </c>
      <c r="N2359">
        <v>5</v>
      </c>
      <c r="O2359">
        <v>1324.4803151591609</v>
      </c>
      <c r="P2359">
        <v>1302.2401242431081</v>
      </c>
    </row>
    <row r="2360" spans="1:16" x14ac:dyDescent="0.2">
      <c r="A2360" s="1">
        <v>3250</v>
      </c>
      <c r="B2360">
        <v>19930121</v>
      </c>
      <c r="C2360" t="s">
        <v>22</v>
      </c>
      <c r="D2360" t="s">
        <v>62</v>
      </c>
      <c r="E2360" t="s">
        <v>74</v>
      </c>
      <c r="F2360" t="s">
        <v>76</v>
      </c>
      <c r="G2360">
        <v>15</v>
      </c>
      <c r="H2360" t="s">
        <v>78</v>
      </c>
      <c r="I2360">
        <v>58</v>
      </c>
      <c r="J2360" t="s">
        <v>328</v>
      </c>
      <c r="K2360" t="s">
        <v>71</v>
      </c>
      <c r="L2360">
        <v>415</v>
      </c>
      <c r="M2360">
        <v>1993</v>
      </c>
      <c r="N2360">
        <v>5</v>
      </c>
      <c r="O2360">
        <v>1279.848935114218</v>
      </c>
      <c r="P2360">
        <v>1261.015844075112</v>
      </c>
    </row>
    <row r="2361" spans="1:16" x14ac:dyDescent="0.2">
      <c r="A2361" s="1">
        <v>3251</v>
      </c>
      <c r="B2361">
        <v>19930121</v>
      </c>
      <c r="C2361" t="s">
        <v>22</v>
      </c>
      <c r="D2361" t="s">
        <v>62</v>
      </c>
      <c r="E2361" t="s">
        <v>74</v>
      </c>
      <c r="F2361" t="s">
        <v>76</v>
      </c>
      <c r="G2361">
        <v>15</v>
      </c>
      <c r="H2361" t="s">
        <v>78</v>
      </c>
      <c r="I2361">
        <v>59</v>
      </c>
      <c r="J2361" t="s">
        <v>289</v>
      </c>
      <c r="K2361" t="s">
        <v>1067</v>
      </c>
      <c r="L2361">
        <v>394</v>
      </c>
      <c r="M2361">
        <v>1993</v>
      </c>
      <c r="N2361">
        <v>5</v>
      </c>
      <c r="O2361">
        <v>1279.3356682899121</v>
      </c>
      <c r="P2361">
        <v>1259.5529751305719</v>
      </c>
    </row>
    <row r="2362" spans="1:16" x14ac:dyDescent="0.2">
      <c r="A2362" s="1">
        <v>3252</v>
      </c>
      <c r="B2362">
        <v>19930121</v>
      </c>
      <c r="C2362" t="s">
        <v>22</v>
      </c>
      <c r="D2362" t="s">
        <v>62</v>
      </c>
      <c r="E2362" t="s">
        <v>74</v>
      </c>
      <c r="F2362" t="s">
        <v>76</v>
      </c>
      <c r="G2362">
        <v>15</v>
      </c>
      <c r="H2362" t="s">
        <v>78</v>
      </c>
      <c r="I2362">
        <v>60</v>
      </c>
      <c r="J2362" t="s">
        <v>260</v>
      </c>
      <c r="K2362" t="s">
        <v>59</v>
      </c>
      <c r="L2362">
        <v>406</v>
      </c>
      <c r="M2362">
        <v>1993</v>
      </c>
      <c r="N2362">
        <v>5</v>
      </c>
      <c r="O2362">
        <v>1266.614174034919</v>
      </c>
      <c r="P2362">
        <v>1247.0761624778061</v>
      </c>
    </row>
    <row r="2363" spans="1:16" x14ac:dyDescent="0.2">
      <c r="A2363" s="1">
        <v>3253</v>
      </c>
      <c r="B2363">
        <v>19930121</v>
      </c>
      <c r="C2363" t="s">
        <v>22</v>
      </c>
      <c r="D2363" t="s">
        <v>62</v>
      </c>
      <c r="E2363" t="s">
        <v>74</v>
      </c>
      <c r="F2363" t="s">
        <v>76</v>
      </c>
      <c r="G2363">
        <v>15</v>
      </c>
      <c r="H2363" t="s">
        <v>78</v>
      </c>
      <c r="I2363">
        <v>61</v>
      </c>
      <c r="J2363" t="s">
        <v>273</v>
      </c>
      <c r="K2363" t="s">
        <v>66</v>
      </c>
      <c r="L2363">
        <v>335</v>
      </c>
      <c r="M2363">
        <v>1993</v>
      </c>
      <c r="N2363">
        <v>5</v>
      </c>
      <c r="O2363">
        <v>1243.2578379595641</v>
      </c>
      <c r="P2363">
        <v>1224.97551092506</v>
      </c>
    </row>
    <row r="2364" spans="1:16" x14ac:dyDescent="0.2">
      <c r="A2364" s="1">
        <v>3254</v>
      </c>
      <c r="B2364">
        <v>19930121</v>
      </c>
      <c r="C2364" t="s">
        <v>22</v>
      </c>
      <c r="D2364" t="s">
        <v>62</v>
      </c>
      <c r="E2364" t="s">
        <v>74</v>
      </c>
      <c r="F2364" t="s">
        <v>76</v>
      </c>
      <c r="G2364">
        <v>15</v>
      </c>
      <c r="H2364" t="s">
        <v>78</v>
      </c>
      <c r="I2364">
        <v>62</v>
      </c>
      <c r="J2364" t="s">
        <v>133</v>
      </c>
      <c r="K2364" t="s">
        <v>55</v>
      </c>
      <c r="L2364">
        <v>1174</v>
      </c>
      <c r="M2364">
        <v>1993</v>
      </c>
      <c r="N2364">
        <v>5</v>
      </c>
      <c r="O2364">
        <v>1285.665101620322</v>
      </c>
      <c r="P2364">
        <v>1262.260115654982</v>
      </c>
    </row>
    <row r="2365" spans="1:16" x14ac:dyDescent="0.2">
      <c r="A2365" s="1">
        <v>3255</v>
      </c>
      <c r="B2365">
        <v>19930121</v>
      </c>
      <c r="C2365" t="s">
        <v>22</v>
      </c>
      <c r="D2365" t="s">
        <v>62</v>
      </c>
      <c r="E2365" t="s">
        <v>74</v>
      </c>
      <c r="F2365" t="s">
        <v>76</v>
      </c>
      <c r="G2365">
        <v>15</v>
      </c>
      <c r="H2365" t="s">
        <v>78</v>
      </c>
      <c r="I2365">
        <v>63</v>
      </c>
      <c r="J2365" t="s">
        <v>299</v>
      </c>
      <c r="K2365" t="s">
        <v>1059</v>
      </c>
      <c r="L2365">
        <v>1072</v>
      </c>
      <c r="M2365">
        <v>1993</v>
      </c>
      <c r="N2365">
        <v>5</v>
      </c>
      <c r="O2365">
        <v>1228.181516278308</v>
      </c>
      <c r="P2365">
        <v>1209.328200304217</v>
      </c>
    </row>
    <row r="2366" spans="1:16" x14ac:dyDescent="0.2">
      <c r="A2366" s="1">
        <v>3256</v>
      </c>
      <c r="B2366">
        <v>19930121</v>
      </c>
      <c r="C2366" t="s">
        <v>22</v>
      </c>
      <c r="D2366" t="s">
        <v>62</v>
      </c>
      <c r="E2366" t="s">
        <v>74</v>
      </c>
      <c r="F2366" t="s">
        <v>76</v>
      </c>
      <c r="G2366">
        <v>15</v>
      </c>
      <c r="H2366" t="s">
        <v>78</v>
      </c>
      <c r="I2366">
        <v>64</v>
      </c>
      <c r="J2366" t="s">
        <v>242</v>
      </c>
      <c r="K2366" t="s">
        <v>66</v>
      </c>
      <c r="L2366">
        <v>381</v>
      </c>
      <c r="M2366">
        <v>1993</v>
      </c>
      <c r="N2366">
        <v>5</v>
      </c>
      <c r="O2366">
        <v>1256.935444956232</v>
      </c>
      <c r="P2366">
        <v>1234.3375012548599</v>
      </c>
    </row>
    <row r="2367" spans="1:16" x14ac:dyDescent="0.2">
      <c r="A2367" s="1">
        <v>3257</v>
      </c>
      <c r="B2367">
        <v>19930121</v>
      </c>
      <c r="C2367" t="s">
        <v>22</v>
      </c>
      <c r="D2367" t="s">
        <v>62</v>
      </c>
      <c r="E2367" t="s">
        <v>74</v>
      </c>
      <c r="F2367" t="s">
        <v>76</v>
      </c>
      <c r="G2367">
        <v>15</v>
      </c>
      <c r="H2367" t="s">
        <v>78</v>
      </c>
      <c r="I2367">
        <v>65</v>
      </c>
      <c r="J2367" t="s">
        <v>209</v>
      </c>
      <c r="K2367" t="s">
        <v>60</v>
      </c>
      <c r="L2367">
        <v>409</v>
      </c>
      <c r="M2367">
        <v>1993</v>
      </c>
      <c r="N2367">
        <v>5</v>
      </c>
      <c r="O2367">
        <v>1306.2750491643119</v>
      </c>
      <c r="P2367">
        <v>1277.8352296023479</v>
      </c>
    </row>
    <row r="2368" spans="1:16" x14ac:dyDescent="0.2">
      <c r="A2368" s="1">
        <v>3258</v>
      </c>
      <c r="B2368">
        <v>19930121</v>
      </c>
      <c r="C2368" t="s">
        <v>22</v>
      </c>
      <c r="D2368" t="s">
        <v>62</v>
      </c>
      <c r="E2368" t="s">
        <v>74</v>
      </c>
      <c r="F2368" t="s">
        <v>76</v>
      </c>
      <c r="G2368">
        <v>15</v>
      </c>
      <c r="H2368" t="s">
        <v>78</v>
      </c>
      <c r="I2368">
        <v>66</v>
      </c>
      <c r="J2368" t="s">
        <v>293</v>
      </c>
      <c r="K2368" t="s">
        <v>1059</v>
      </c>
      <c r="L2368">
        <v>1191</v>
      </c>
      <c r="M2368">
        <v>1993</v>
      </c>
      <c r="N2368">
        <v>5</v>
      </c>
      <c r="O2368">
        <v>1227.9239797832611</v>
      </c>
      <c r="P2368">
        <v>1206.0948572953041</v>
      </c>
    </row>
    <row r="2369" spans="1:16" x14ac:dyDescent="0.2">
      <c r="A2369" s="1">
        <v>3259</v>
      </c>
      <c r="B2369">
        <v>19930121</v>
      </c>
      <c r="C2369" t="s">
        <v>22</v>
      </c>
      <c r="D2369" t="s">
        <v>62</v>
      </c>
      <c r="E2369" t="s">
        <v>74</v>
      </c>
      <c r="F2369" t="s">
        <v>76</v>
      </c>
      <c r="G2369">
        <v>15</v>
      </c>
      <c r="H2369" t="s">
        <v>78</v>
      </c>
      <c r="I2369">
        <v>67</v>
      </c>
      <c r="J2369" t="s">
        <v>335</v>
      </c>
      <c r="K2369" t="s">
        <v>62</v>
      </c>
      <c r="L2369">
        <v>1198</v>
      </c>
      <c r="M2369">
        <v>1993</v>
      </c>
      <c r="N2369">
        <v>5</v>
      </c>
      <c r="O2369">
        <v>1300</v>
      </c>
      <c r="P2369">
        <v>1270.180642408274</v>
      </c>
    </row>
    <row r="2370" spans="1:16" x14ac:dyDescent="0.2">
      <c r="A2370" s="1">
        <v>3260</v>
      </c>
      <c r="B2370">
        <v>19930121</v>
      </c>
      <c r="C2370" t="s">
        <v>22</v>
      </c>
      <c r="D2370" t="s">
        <v>62</v>
      </c>
      <c r="E2370" t="s">
        <v>74</v>
      </c>
      <c r="F2370" t="s">
        <v>76</v>
      </c>
      <c r="G2370">
        <v>15</v>
      </c>
      <c r="H2370" t="s">
        <v>78</v>
      </c>
      <c r="I2370">
        <v>68</v>
      </c>
      <c r="J2370" t="s">
        <v>274</v>
      </c>
      <c r="K2370" t="s">
        <v>1060</v>
      </c>
      <c r="L2370">
        <v>1186</v>
      </c>
      <c r="M2370">
        <v>1993</v>
      </c>
      <c r="N2370">
        <v>5</v>
      </c>
      <c r="O2370">
        <v>1238.725369503798</v>
      </c>
      <c r="P2370">
        <v>1213.875172534076</v>
      </c>
    </row>
    <row r="2371" spans="1:16" x14ac:dyDescent="0.2">
      <c r="A2371" s="1">
        <v>3261</v>
      </c>
      <c r="B2371">
        <v>19930121</v>
      </c>
      <c r="C2371" t="s">
        <v>22</v>
      </c>
      <c r="D2371" t="s">
        <v>62</v>
      </c>
      <c r="E2371" t="s">
        <v>74</v>
      </c>
      <c r="F2371" t="s">
        <v>76</v>
      </c>
      <c r="G2371">
        <v>15</v>
      </c>
      <c r="H2371" t="s">
        <v>78</v>
      </c>
      <c r="I2371">
        <v>69</v>
      </c>
      <c r="J2371" t="s">
        <v>217</v>
      </c>
      <c r="K2371" t="s">
        <v>1062</v>
      </c>
      <c r="L2371">
        <v>379</v>
      </c>
      <c r="M2371">
        <v>1993</v>
      </c>
      <c r="N2371">
        <v>5</v>
      </c>
      <c r="O2371">
        <v>1172.8391181433401</v>
      </c>
      <c r="P2371">
        <v>1152.9759388759201</v>
      </c>
    </row>
    <row r="2372" spans="1:16" x14ac:dyDescent="0.2">
      <c r="A2372" s="1">
        <v>3262</v>
      </c>
      <c r="B2372">
        <v>19930121</v>
      </c>
      <c r="C2372" t="s">
        <v>22</v>
      </c>
      <c r="D2372" t="s">
        <v>62</v>
      </c>
      <c r="E2372" t="s">
        <v>74</v>
      </c>
      <c r="F2372" t="s">
        <v>76</v>
      </c>
      <c r="G2372">
        <v>15</v>
      </c>
      <c r="H2372" t="s">
        <v>78</v>
      </c>
      <c r="I2372">
        <v>70</v>
      </c>
      <c r="J2372" t="s">
        <v>336</v>
      </c>
      <c r="K2372" t="s">
        <v>1059</v>
      </c>
      <c r="L2372">
        <v>1069</v>
      </c>
      <c r="M2372">
        <v>1993</v>
      </c>
      <c r="N2372">
        <v>5</v>
      </c>
      <c r="O2372">
        <v>1300</v>
      </c>
      <c r="P2372">
        <v>1267.180642408274</v>
      </c>
    </row>
    <row r="2373" spans="1:16" x14ac:dyDescent="0.2">
      <c r="A2373" s="1">
        <v>3263</v>
      </c>
      <c r="B2373">
        <v>19930121</v>
      </c>
      <c r="C2373" t="s">
        <v>22</v>
      </c>
      <c r="D2373" t="s">
        <v>62</v>
      </c>
      <c r="E2373" t="s">
        <v>74</v>
      </c>
      <c r="F2373" t="s">
        <v>76</v>
      </c>
      <c r="G2373">
        <v>15</v>
      </c>
      <c r="H2373" t="s">
        <v>78</v>
      </c>
      <c r="I2373">
        <v>71</v>
      </c>
      <c r="J2373" t="s">
        <v>332</v>
      </c>
      <c r="K2373" t="s">
        <v>1059</v>
      </c>
      <c r="L2373">
        <v>1197</v>
      </c>
      <c r="M2373">
        <v>1993</v>
      </c>
      <c r="N2373">
        <v>5</v>
      </c>
      <c r="O2373">
        <v>1268.848935114218</v>
      </c>
      <c r="P2373">
        <v>1238.092953360321</v>
      </c>
    </row>
    <row r="2374" spans="1:16" x14ac:dyDescent="0.2">
      <c r="A2374" s="1">
        <v>3341</v>
      </c>
      <c r="B2374">
        <v>19930211</v>
      </c>
      <c r="C2374" t="s">
        <v>29</v>
      </c>
      <c r="D2374" t="s">
        <v>65</v>
      </c>
      <c r="E2374" t="s">
        <v>74</v>
      </c>
      <c r="F2374" t="s">
        <v>76</v>
      </c>
      <c r="G2374">
        <v>15</v>
      </c>
      <c r="H2374" t="s">
        <v>78</v>
      </c>
      <c r="I2374">
        <v>1</v>
      </c>
      <c r="J2374" t="s">
        <v>150</v>
      </c>
      <c r="K2374" t="s">
        <v>58</v>
      </c>
      <c r="L2374">
        <v>299</v>
      </c>
      <c r="M2374">
        <v>1993</v>
      </c>
      <c r="N2374">
        <v>7</v>
      </c>
      <c r="O2374">
        <v>1492.1799019901889</v>
      </c>
      <c r="P2374">
        <v>1511.8631135843559</v>
      </c>
    </row>
    <row r="2375" spans="1:16" x14ac:dyDescent="0.2">
      <c r="A2375" s="1">
        <v>3342</v>
      </c>
      <c r="B2375">
        <v>19930211</v>
      </c>
      <c r="C2375" t="s">
        <v>29</v>
      </c>
      <c r="D2375" t="s">
        <v>65</v>
      </c>
      <c r="E2375" t="s">
        <v>74</v>
      </c>
      <c r="F2375" t="s">
        <v>76</v>
      </c>
      <c r="G2375">
        <v>15</v>
      </c>
      <c r="H2375" t="s">
        <v>78</v>
      </c>
      <c r="I2375">
        <v>2</v>
      </c>
      <c r="J2375" t="s">
        <v>180</v>
      </c>
      <c r="K2375" t="s">
        <v>66</v>
      </c>
      <c r="L2375">
        <v>304</v>
      </c>
      <c r="M2375">
        <v>1993</v>
      </c>
      <c r="N2375">
        <v>7</v>
      </c>
      <c r="O2375">
        <v>1480.894991740397</v>
      </c>
      <c r="P2375">
        <v>1500.5117812905819</v>
      </c>
    </row>
    <row r="2376" spans="1:16" x14ac:dyDescent="0.2">
      <c r="A2376" s="1">
        <v>3343</v>
      </c>
      <c r="B2376">
        <v>19930211</v>
      </c>
      <c r="C2376" t="s">
        <v>29</v>
      </c>
      <c r="D2376" t="s">
        <v>65</v>
      </c>
      <c r="E2376" t="s">
        <v>74</v>
      </c>
      <c r="F2376" t="s">
        <v>76</v>
      </c>
      <c r="G2376">
        <v>15</v>
      </c>
      <c r="H2376" t="s">
        <v>78</v>
      </c>
      <c r="I2376">
        <v>3</v>
      </c>
      <c r="J2376" t="s">
        <v>219</v>
      </c>
      <c r="K2376" t="s">
        <v>1066</v>
      </c>
      <c r="L2376">
        <v>259</v>
      </c>
      <c r="M2376">
        <v>1993</v>
      </c>
      <c r="N2376">
        <v>7</v>
      </c>
      <c r="O2376">
        <v>1376.1457980996231</v>
      </c>
      <c r="P2376">
        <v>1404.455843627449</v>
      </c>
    </row>
    <row r="2377" spans="1:16" x14ac:dyDescent="0.2">
      <c r="A2377" s="1">
        <v>3344</v>
      </c>
      <c r="B2377">
        <v>19930211</v>
      </c>
      <c r="C2377" t="s">
        <v>29</v>
      </c>
      <c r="D2377" t="s">
        <v>65</v>
      </c>
      <c r="E2377" t="s">
        <v>74</v>
      </c>
      <c r="F2377" t="s">
        <v>76</v>
      </c>
      <c r="G2377">
        <v>15</v>
      </c>
      <c r="H2377" t="s">
        <v>78</v>
      </c>
      <c r="I2377">
        <v>4</v>
      </c>
      <c r="J2377" t="s">
        <v>80</v>
      </c>
      <c r="K2377" t="s">
        <v>55</v>
      </c>
      <c r="L2377">
        <v>400</v>
      </c>
      <c r="M2377">
        <v>1993</v>
      </c>
      <c r="N2377">
        <v>7</v>
      </c>
      <c r="O2377">
        <v>1345.122551072978</v>
      </c>
      <c r="P2377">
        <v>1375.5529009294989</v>
      </c>
    </row>
    <row r="2378" spans="1:16" x14ac:dyDescent="0.2">
      <c r="A2378" s="1">
        <v>3345</v>
      </c>
      <c r="B2378">
        <v>19930211</v>
      </c>
      <c r="C2378" t="s">
        <v>29</v>
      </c>
      <c r="D2378" t="s">
        <v>65</v>
      </c>
      <c r="E2378" t="s">
        <v>74</v>
      </c>
      <c r="F2378" t="s">
        <v>76</v>
      </c>
      <c r="G2378">
        <v>15</v>
      </c>
      <c r="H2378" t="s">
        <v>78</v>
      </c>
      <c r="I2378">
        <v>5</v>
      </c>
      <c r="J2378" t="s">
        <v>286</v>
      </c>
      <c r="K2378" t="s">
        <v>59</v>
      </c>
      <c r="L2378">
        <v>238</v>
      </c>
      <c r="M2378">
        <v>1993</v>
      </c>
      <c r="N2378">
        <v>7</v>
      </c>
      <c r="O2378">
        <v>1386.843491889498</v>
      </c>
      <c r="P2378">
        <v>1412.095518014823</v>
      </c>
    </row>
    <row r="2379" spans="1:16" x14ac:dyDescent="0.2">
      <c r="A2379" s="1">
        <v>3346</v>
      </c>
      <c r="B2379">
        <v>19930211</v>
      </c>
      <c r="C2379" t="s">
        <v>29</v>
      </c>
      <c r="D2379" t="s">
        <v>65</v>
      </c>
      <c r="E2379" t="s">
        <v>74</v>
      </c>
      <c r="F2379" t="s">
        <v>76</v>
      </c>
      <c r="G2379">
        <v>15</v>
      </c>
      <c r="H2379" t="s">
        <v>78</v>
      </c>
      <c r="I2379">
        <v>6</v>
      </c>
      <c r="J2379" t="s">
        <v>201</v>
      </c>
      <c r="K2379" t="s">
        <v>73</v>
      </c>
      <c r="L2379">
        <v>243</v>
      </c>
      <c r="M2379">
        <v>1993</v>
      </c>
      <c r="N2379">
        <v>7</v>
      </c>
      <c r="O2379">
        <v>1341.6984182756539</v>
      </c>
      <c r="P2379">
        <v>1370.4766663829171</v>
      </c>
    </row>
    <row r="2380" spans="1:16" x14ac:dyDescent="0.2">
      <c r="A2380" s="1">
        <v>3347</v>
      </c>
      <c r="B2380">
        <v>19930211</v>
      </c>
      <c r="C2380" t="s">
        <v>29</v>
      </c>
      <c r="D2380" t="s">
        <v>65</v>
      </c>
      <c r="E2380" t="s">
        <v>74</v>
      </c>
      <c r="F2380" t="s">
        <v>76</v>
      </c>
      <c r="G2380">
        <v>15</v>
      </c>
      <c r="H2380" t="s">
        <v>78</v>
      </c>
      <c r="I2380">
        <v>7</v>
      </c>
      <c r="J2380" t="s">
        <v>226</v>
      </c>
      <c r="K2380" t="s">
        <v>65</v>
      </c>
      <c r="L2380">
        <v>416</v>
      </c>
      <c r="M2380">
        <v>1993</v>
      </c>
      <c r="N2380">
        <v>7</v>
      </c>
      <c r="O2380">
        <v>1325.718907379176</v>
      </c>
      <c r="P2380">
        <v>1355.12611899324</v>
      </c>
    </row>
    <row r="2381" spans="1:16" x14ac:dyDescent="0.2">
      <c r="A2381" s="1">
        <v>3348</v>
      </c>
      <c r="B2381">
        <v>19930211</v>
      </c>
      <c r="C2381" t="s">
        <v>29</v>
      </c>
      <c r="D2381" t="s">
        <v>65</v>
      </c>
      <c r="E2381" t="s">
        <v>74</v>
      </c>
      <c r="F2381" t="s">
        <v>76</v>
      </c>
      <c r="G2381">
        <v>15</v>
      </c>
      <c r="H2381" t="s">
        <v>78</v>
      </c>
      <c r="I2381">
        <v>8</v>
      </c>
      <c r="J2381" t="s">
        <v>207</v>
      </c>
      <c r="K2381" t="s">
        <v>58</v>
      </c>
      <c r="L2381">
        <v>186</v>
      </c>
      <c r="M2381">
        <v>1993</v>
      </c>
      <c r="N2381">
        <v>7</v>
      </c>
      <c r="O2381">
        <v>1425.7019132247899</v>
      </c>
      <c r="P2381">
        <v>1444.221848333751</v>
      </c>
    </row>
    <row r="2382" spans="1:16" x14ac:dyDescent="0.2">
      <c r="A2382" s="1">
        <v>3349</v>
      </c>
      <c r="B2382">
        <v>19930211</v>
      </c>
      <c r="C2382" t="s">
        <v>29</v>
      </c>
      <c r="D2382" t="s">
        <v>65</v>
      </c>
      <c r="E2382" t="s">
        <v>74</v>
      </c>
      <c r="F2382" t="s">
        <v>76</v>
      </c>
      <c r="G2382">
        <v>15</v>
      </c>
      <c r="H2382" t="s">
        <v>78</v>
      </c>
      <c r="I2382">
        <v>9</v>
      </c>
      <c r="J2382" t="s">
        <v>122</v>
      </c>
      <c r="K2382" t="s">
        <v>1072</v>
      </c>
      <c r="L2382">
        <v>354</v>
      </c>
      <c r="M2382">
        <v>1993</v>
      </c>
      <c r="N2382">
        <v>7</v>
      </c>
      <c r="O2382">
        <v>1317.54827562935</v>
      </c>
      <c r="P2382">
        <v>1345.7905054181149</v>
      </c>
    </row>
    <row r="2383" spans="1:16" x14ac:dyDescent="0.2">
      <c r="A2383" s="1">
        <v>3350</v>
      </c>
      <c r="B2383">
        <v>19930211</v>
      </c>
      <c r="C2383" t="s">
        <v>29</v>
      </c>
      <c r="D2383" t="s">
        <v>65</v>
      </c>
      <c r="E2383" t="s">
        <v>74</v>
      </c>
      <c r="F2383" t="s">
        <v>76</v>
      </c>
      <c r="G2383">
        <v>15</v>
      </c>
      <c r="H2383" t="s">
        <v>78</v>
      </c>
      <c r="I2383">
        <v>10</v>
      </c>
      <c r="J2383" t="s">
        <v>205</v>
      </c>
      <c r="K2383" t="s">
        <v>60</v>
      </c>
      <c r="L2383">
        <v>293</v>
      </c>
      <c r="M2383">
        <v>1993</v>
      </c>
      <c r="N2383">
        <v>7</v>
      </c>
      <c r="O2383">
        <v>1354.7729449789631</v>
      </c>
      <c r="P2383">
        <v>1378.2258979325641</v>
      </c>
    </row>
    <row r="2384" spans="1:16" x14ac:dyDescent="0.2">
      <c r="A2384" s="1">
        <v>3351</v>
      </c>
      <c r="B2384">
        <v>19930211</v>
      </c>
      <c r="C2384" t="s">
        <v>29</v>
      </c>
      <c r="D2384" t="s">
        <v>65</v>
      </c>
      <c r="E2384" t="s">
        <v>74</v>
      </c>
      <c r="F2384" t="s">
        <v>76</v>
      </c>
      <c r="G2384">
        <v>15</v>
      </c>
      <c r="H2384" t="s">
        <v>78</v>
      </c>
      <c r="I2384">
        <v>11</v>
      </c>
      <c r="J2384" t="s">
        <v>268</v>
      </c>
      <c r="K2384" t="s">
        <v>67</v>
      </c>
      <c r="L2384">
        <v>358</v>
      </c>
      <c r="M2384">
        <v>1993</v>
      </c>
      <c r="N2384">
        <v>7</v>
      </c>
      <c r="O2384">
        <v>1411.763953395377</v>
      </c>
      <c r="P2384">
        <v>1428.600015755306</v>
      </c>
    </row>
    <row r="2385" spans="1:16" x14ac:dyDescent="0.2">
      <c r="A2385" s="1">
        <v>3352</v>
      </c>
      <c r="B2385">
        <v>19930211</v>
      </c>
      <c r="C2385" t="s">
        <v>29</v>
      </c>
      <c r="D2385" t="s">
        <v>65</v>
      </c>
      <c r="E2385" t="s">
        <v>74</v>
      </c>
      <c r="F2385" t="s">
        <v>76</v>
      </c>
      <c r="G2385">
        <v>15</v>
      </c>
      <c r="H2385" t="s">
        <v>78</v>
      </c>
      <c r="I2385">
        <v>12</v>
      </c>
      <c r="J2385" t="s">
        <v>337</v>
      </c>
      <c r="K2385" t="s">
        <v>1072</v>
      </c>
      <c r="L2385">
        <v>229</v>
      </c>
      <c r="M2385">
        <v>1993</v>
      </c>
      <c r="N2385">
        <v>7</v>
      </c>
      <c r="O2385">
        <v>1300</v>
      </c>
      <c r="P2385">
        <v>1327.035713875928</v>
      </c>
    </row>
    <row r="2386" spans="1:16" x14ac:dyDescent="0.2">
      <c r="A2386" s="1">
        <v>3353</v>
      </c>
      <c r="B2386">
        <v>19930211</v>
      </c>
      <c r="C2386" t="s">
        <v>29</v>
      </c>
      <c r="D2386" t="s">
        <v>65</v>
      </c>
      <c r="E2386" t="s">
        <v>74</v>
      </c>
      <c r="F2386" t="s">
        <v>76</v>
      </c>
      <c r="G2386">
        <v>15</v>
      </c>
      <c r="H2386" t="s">
        <v>78</v>
      </c>
      <c r="I2386">
        <v>13</v>
      </c>
      <c r="J2386" t="s">
        <v>230</v>
      </c>
      <c r="K2386" t="s">
        <v>62</v>
      </c>
      <c r="L2386">
        <v>169</v>
      </c>
      <c r="M2386">
        <v>1993</v>
      </c>
      <c r="N2386">
        <v>7</v>
      </c>
      <c r="O2386">
        <v>1389.521134587719</v>
      </c>
      <c r="P2386">
        <v>1406.5101353769451</v>
      </c>
    </row>
    <row r="2387" spans="1:16" x14ac:dyDescent="0.2">
      <c r="A2387" s="1">
        <v>3354</v>
      </c>
      <c r="B2387">
        <v>19930211</v>
      </c>
      <c r="C2387" t="s">
        <v>29</v>
      </c>
      <c r="D2387" t="s">
        <v>65</v>
      </c>
      <c r="E2387" t="s">
        <v>74</v>
      </c>
      <c r="F2387" t="s">
        <v>76</v>
      </c>
      <c r="G2387">
        <v>15</v>
      </c>
      <c r="H2387" t="s">
        <v>78</v>
      </c>
      <c r="I2387">
        <v>14</v>
      </c>
      <c r="J2387" t="s">
        <v>224</v>
      </c>
      <c r="K2387" t="s">
        <v>59</v>
      </c>
      <c r="L2387">
        <v>217</v>
      </c>
      <c r="M2387">
        <v>1993</v>
      </c>
      <c r="N2387">
        <v>7</v>
      </c>
      <c r="O2387">
        <v>1435.900737714996</v>
      </c>
      <c r="P2387">
        <v>1447.47581133619</v>
      </c>
    </row>
    <row r="2388" spans="1:16" x14ac:dyDescent="0.2">
      <c r="A2388" s="1">
        <v>3355</v>
      </c>
      <c r="B2388">
        <v>19930211</v>
      </c>
      <c r="C2388" t="s">
        <v>29</v>
      </c>
      <c r="D2388" t="s">
        <v>65</v>
      </c>
      <c r="E2388" t="s">
        <v>74</v>
      </c>
      <c r="F2388" t="s">
        <v>76</v>
      </c>
      <c r="G2388">
        <v>15</v>
      </c>
      <c r="H2388" t="s">
        <v>78</v>
      </c>
      <c r="I2388">
        <v>15</v>
      </c>
      <c r="J2388" t="s">
        <v>311</v>
      </c>
      <c r="K2388" t="s">
        <v>1066</v>
      </c>
      <c r="L2388">
        <v>266</v>
      </c>
      <c r="M2388">
        <v>1993</v>
      </c>
      <c r="N2388">
        <v>7</v>
      </c>
      <c r="O2388">
        <v>1317.1756662164821</v>
      </c>
      <c r="P2388">
        <v>1339.455990123214</v>
      </c>
    </row>
    <row r="2389" spans="1:16" x14ac:dyDescent="0.2">
      <c r="A2389" s="1">
        <v>3356</v>
      </c>
      <c r="B2389">
        <v>19930211</v>
      </c>
      <c r="C2389" t="s">
        <v>29</v>
      </c>
      <c r="D2389" t="s">
        <v>65</v>
      </c>
      <c r="E2389" t="s">
        <v>74</v>
      </c>
      <c r="F2389" t="s">
        <v>76</v>
      </c>
      <c r="G2389">
        <v>15</v>
      </c>
      <c r="H2389" t="s">
        <v>78</v>
      </c>
      <c r="I2389">
        <v>16</v>
      </c>
      <c r="J2389" t="s">
        <v>324</v>
      </c>
      <c r="K2389" t="s">
        <v>67</v>
      </c>
      <c r="L2389">
        <v>388</v>
      </c>
      <c r="M2389">
        <v>1993</v>
      </c>
      <c r="N2389">
        <v>7</v>
      </c>
      <c r="O2389">
        <v>1326.848935114218</v>
      </c>
      <c r="P2389">
        <v>1347.140733577706</v>
      </c>
    </row>
    <row r="2390" spans="1:16" x14ac:dyDescent="0.2">
      <c r="A2390" s="1">
        <v>3357</v>
      </c>
      <c r="B2390">
        <v>19930211</v>
      </c>
      <c r="C2390" t="s">
        <v>29</v>
      </c>
      <c r="D2390" t="s">
        <v>65</v>
      </c>
      <c r="E2390" t="s">
        <v>74</v>
      </c>
      <c r="F2390" t="s">
        <v>76</v>
      </c>
      <c r="G2390">
        <v>15</v>
      </c>
      <c r="H2390" t="s">
        <v>78</v>
      </c>
      <c r="I2390">
        <v>17</v>
      </c>
      <c r="J2390" t="s">
        <v>227</v>
      </c>
      <c r="K2390" t="s">
        <v>55</v>
      </c>
      <c r="L2390">
        <v>357</v>
      </c>
      <c r="M2390">
        <v>1993</v>
      </c>
      <c r="N2390">
        <v>7</v>
      </c>
      <c r="O2390">
        <v>1369.472379498691</v>
      </c>
      <c r="P2390">
        <v>1384.4477450642</v>
      </c>
    </row>
    <row r="2391" spans="1:16" x14ac:dyDescent="0.2">
      <c r="A2391" s="1">
        <v>3358</v>
      </c>
      <c r="B2391">
        <v>19930211</v>
      </c>
      <c r="C2391" t="s">
        <v>29</v>
      </c>
      <c r="D2391" t="s">
        <v>65</v>
      </c>
      <c r="E2391" t="s">
        <v>74</v>
      </c>
      <c r="F2391" t="s">
        <v>76</v>
      </c>
      <c r="G2391">
        <v>15</v>
      </c>
      <c r="H2391" t="s">
        <v>78</v>
      </c>
      <c r="I2391">
        <v>18</v>
      </c>
      <c r="J2391" t="s">
        <v>218</v>
      </c>
      <c r="K2391" t="s">
        <v>67</v>
      </c>
      <c r="L2391">
        <v>312</v>
      </c>
      <c r="M2391">
        <v>1993</v>
      </c>
      <c r="N2391">
        <v>7</v>
      </c>
      <c r="O2391">
        <v>1345.2042764051389</v>
      </c>
      <c r="P2391">
        <v>1361.626329192412</v>
      </c>
    </row>
    <row r="2392" spans="1:16" x14ac:dyDescent="0.2">
      <c r="A2392" s="1">
        <v>3359</v>
      </c>
      <c r="B2392">
        <v>19930211</v>
      </c>
      <c r="C2392" t="s">
        <v>29</v>
      </c>
      <c r="D2392" t="s">
        <v>65</v>
      </c>
      <c r="E2392" t="s">
        <v>74</v>
      </c>
      <c r="F2392" t="s">
        <v>76</v>
      </c>
      <c r="G2392">
        <v>15</v>
      </c>
      <c r="H2392" t="s">
        <v>78</v>
      </c>
      <c r="I2392">
        <v>19</v>
      </c>
      <c r="J2392" t="s">
        <v>103</v>
      </c>
      <c r="K2392" t="s">
        <v>55</v>
      </c>
      <c r="L2392">
        <v>356</v>
      </c>
      <c r="M2392">
        <v>1993</v>
      </c>
      <c r="N2392">
        <v>7</v>
      </c>
      <c r="O2392">
        <v>1311.8031271123871</v>
      </c>
      <c r="P2392">
        <v>1330.632749927111</v>
      </c>
    </row>
    <row r="2393" spans="1:16" x14ac:dyDescent="0.2">
      <c r="A2393" s="1">
        <v>3360</v>
      </c>
      <c r="B2393">
        <v>19930211</v>
      </c>
      <c r="C2393" t="s">
        <v>29</v>
      </c>
      <c r="D2393" t="s">
        <v>65</v>
      </c>
      <c r="E2393" t="s">
        <v>74</v>
      </c>
      <c r="F2393" t="s">
        <v>76</v>
      </c>
      <c r="G2393">
        <v>15</v>
      </c>
      <c r="H2393" t="s">
        <v>78</v>
      </c>
      <c r="I2393">
        <v>20</v>
      </c>
      <c r="J2393" t="s">
        <v>135</v>
      </c>
      <c r="K2393" t="s">
        <v>60</v>
      </c>
      <c r="L2393">
        <v>376</v>
      </c>
      <c r="M2393">
        <v>1993</v>
      </c>
      <c r="N2393">
        <v>7</v>
      </c>
      <c r="O2393">
        <v>1439.641326765438</v>
      </c>
      <c r="P2393">
        <v>1444.8739544790351</v>
      </c>
    </row>
    <row r="2394" spans="1:16" x14ac:dyDescent="0.2">
      <c r="A2394" s="1">
        <v>3361</v>
      </c>
      <c r="B2394">
        <v>19930211</v>
      </c>
      <c r="C2394" t="s">
        <v>29</v>
      </c>
      <c r="D2394" t="s">
        <v>65</v>
      </c>
      <c r="E2394" t="s">
        <v>74</v>
      </c>
      <c r="F2394" t="s">
        <v>76</v>
      </c>
      <c r="G2394">
        <v>15</v>
      </c>
      <c r="H2394" t="s">
        <v>78</v>
      </c>
      <c r="I2394">
        <v>21</v>
      </c>
      <c r="J2394" t="s">
        <v>141</v>
      </c>
      <c r="K2394" t="s">
        <v>59</v>
      </c>
      <c r="L2394">
        <v>305</v>
      </c>
      <c r="M2394">
        <v>1993</v>
      </c>
      <c r="N2394">
        <v>7</v>
      </c>
      <c r="O2394">
        <v>1421.293938319327</v>
      </c>
      <c r="P2394">
        <v>1427.2271108381781</v>
      </c>
    </row>
    <row r="2395" spans="1:16" x14ac:dyDescent="0.2">
      <c r="A2395" s="1">
        <v>3362</v>
      </c>
      <c r="B2395">
        <v>19930211</v>
      </c>
      <c r="C2395" t="s">
        <v>29</v>
      </c>
      <c r="D2395" t="s">
        <v>65</v>
      </c>
      <c r="E2395" t="s">
        <v>74</v>
      </c>
      <c r="F2395" t="s">
        <v>76</v>
      </c>
      <c r="G2395">
        <v>15</v>
      </c>
      <c r="H2395" t="s">
        <v>78</v>
      </c>
      <c r="I2395">
        <v>22</v>
      </c>
      <c r="J2395" t="s">
        <v>280</v>
      </c>
      <c r="K2395" t="s">
        <v>57</v>
      </c>
      <c r="L2395">
        <v>411</v>
      </c>
      <c r="M2395">
        <v>1993</v>
      </c>
      <c r="N2395">
        <v>7</v>
      </c>
      <c r="O2395">
        <v>1330.7109989721091</v>
      </c>
      <c r="P2395">
        <v>1344.6085501912671</v>
      </c>
    </row>
    <row r="2396" spans="1:16" x14ac:dyDescent="0.2">
      <c r="A2396" s="1">
        <v>3363</v>
      </c>
      <c r="B2396">
        <v>19930211</v>
      </c>
      <c r="C2396" t="s">
        <v>29</v>
      </c>
      <c r="D2396" t="s">
        <v>65</v>
      </c>
      <c r="E2396" t="s">
        <v>74</v>
      </c>
      <c r="F2396" t="s">
        <v>76</v>
      </c>
      <c r="G2396">
        <v>15</v>
      </c>
      <c r="H2396" t="s">
        <v>78</v>
      </c>
      <c r="I2396">
        <v>23</v>
      </c>
      <c r="J2396" t="s">
        <v>287</v>
      </c>
      <c r="K2396" t="s">
        <v>55</v>
      </c>
      <c r="L2396">
        <v>285</v>
      </c>
      <c r="M2396">
        <v>1993</v>
      </c>
      <c r="N2396">
        <v>7</v>
      </c>
      <c r="O2396">
        <v>1332.7137500951189</v>
      </c>
      <c r="P2396">
        <v>1345.4069969329651</v>
      </c>
    </row>
    <row r="2397" spans="1:16" x14ac:dyDescent="0.2">
      <c r="A2397" s="1">
        <v>3364</v>
      </c>
      <c r="B2397">
        <v>19930211</v>
      </c>
      <c r="C2397" t="s">
        <v>29</v>
      </c>
      <c r="D2397" t="s">
        <v>65</v>
      </c>
      <c r="E2397" t="s">
        <v>74</v>
      </c>
      <c r="F2397" t="s">
        <v>76</v>
      </c>
      <c r="G2397">
        <v>15</v>
      </c>
      <c r="H2397" t="s">
        <v>78</v>
      </c>
      <c r="I2397">
        <v>24</v>
      </c>
      <c r="J2397" t="s">
        <v>145</v>
      </c>
      <c r="K2397" t="s">
        <v>65</v>
      </c>
      <c r="L2397">
        <v>321</v>
      </c>
      <c r="M2397">
        <v>1993</v>
      </c>
      <c r="N2397">
        <v>7</v>
      </c>
      <c r="O2397">
        <v>1407.74782105443</v>
      </c>
      <c r="P2397">
        <v>1411.9680823141689</v>
      </c>
    </row>
    <row r="2398" spans="1:16" x14ac:dyDescent="0.2">
      <c r="A2398" s="1">
        <v>3365</v>
      </c>
      <c r="B2398">
        <v>19930211</v>
      </c>
      <c r="C2398" t="s">
        <v>29</v>
      </c>
      <c r="D2398" t="s">
        <v>65</v>
      </c>
      <c r="E2398" t="s">
        <v>74</v>
      </c>
      <c r="F2398" t="s">
        <v>76</v>
      </c>
      <c r="G2398">
        <v>15</v>
      </c>
      <c r="H2398" t="s">
        <v>78</v>
      </c>
      <c r="I2398">
        <v>25</v>
      </c>
      <c r="J2398" t="s">
        <v>137</v>
      </c>
      <c r="K2398" t="s">
        <v>66</v>
      </c>
      <c r="L2398">
        <v>377</v>
      </c>
      <c r="M2398">
        <v>1993</v>
      </c>
      <c r="N2398">
        <v>7</v>
      </c>
      <c r="O2398">
        <v>1259.243472847025</v>
      </c>
      <c r="P2398">
        <v>1277.4058093428921</v>
      </c>
    </row>
    <row r="2399" spans="1:16" x14ac:dyDescent="0.2">
      <c r="A2399" s="1">
        <v>3366</v>
      </c>
      <c r="B2399">
        <v>19930211</v>
      </c>
      <c r="C2399" t="s">
        <v>29</v>
      </c>
      <c r="D2399" t="s">
        <v>65</v>
      </c>
      <c r="E2399" t="s">
        <v>74</v>
      </c>
      <c r="F2399" t="s">
        <v>76</v>
      </c>
      <c r="G2399">
        <v>15</v>
      </c>
      <c r="H2399" t="s">
        <v>78</v>
      </c>
      <c r="I2399">
        <v>26</v>
      </c>
      <c r="J2399" t="s">
        <v>202</v>
      </c>
      <c r="K2399" t="s">
        <v>73</v>
      </c>
      <c r="L2399">
        <v>303</v>
      </c>
      <c r="M2399">
        <v>1993</v>
      </c>
      <c r="N2399">
        <v>7</v>
      </c>
      <c r="O2399">
        <v>1430.6632018115249</v>
      </c>
      <c r="P2399">
        <v>1430.721498358929</v>
      </c>
    </row>
    <row r="2400" spans="1:16" x14ac:dyDescent="0.2">
      <c r="A2400" s="1">
        <v>3367</v>
      </c>
      <c r="B2400">
        <v>19930211</v>
      </c>
      <c r="C2400" t="s">
        <v>29</v>
      </c>
      <c r="D2400" t="s">
        <v>65</v>
      </c>
      <c r="E2400" t="s">
        <v>74</v>
      </c>
      <c r="F2400" t="s">
        <v>76</v>
      </c>
      <c r="G2400">
        <v>15</v>
      </c>
      <c r="H2400" t="s">
        <v>78</v>
      </c>
      <c r="I2400">
        <v>27</v>
      </c>
      <c r="J2400" t="s">
        <v>244</v>
      </c>
      <c r="K2400" t="s">
        <v>1065</v>
      </c>
      <c r="L2400">
        <v>420</v>
      </c>
      <c r="M2400">
        <v>1993</v>
      </c>
      <c r="N2400">
        <v>7</v>
      </c>
      <c r="O2400">
        <v>1233.283056309863</v>
      </c>
      <c r="P2400">
        <v>1252.0104798336481</v>
      </c>
    </row>
    <row r="2401" spans="1:16" x14ac:dyDescent="0.2">
      <c r="A2401" s="1">
        <v>3368</v>
      </c>
      <c r="B2401">
        <v>19930211</v>
      </c>
      <c r="C2401" t="s">
        <v>29</v>
      </c>
      <c r="D2401" t="s">
        <v>65</v>
      </c>
      <c r="E2401" t="s">
        <v>74</v>
      </c>
      <c r="F2401" t="s">
        <v>76</v>
      </c>
      <c r="G2401">
        <v>15</v>
      </c>
      <c r="H2401" t="s">
        <v>78</v>
      </c>
      <c r="I2401">
        <v>28</v>
      </c>
      <c r="J2401" t="s">
        <v>173</v>
      </c>
      <c r="K2401" t="s">
        <v>65</v>
      </c>
      <c r="L2401">
        <v>231</v>
      </c>
      <c r="M2401">
        <v>1993</v>
      </c>
      <c r="N2401">
        <v>7</v>
      </c>
      <c r="O2401">
        <v>1445.392890253019</v>
      </c>
      <c r="P2401">
        <v>1442.1034306237329</v>
      </c>
    </row>
    <row r="2402" spans="1:16" x14ac:dyDescent="0.2">
      <c r="A2402" s="1">
        <v>3369</v>
      </c>
      <c r="B2402">
        <v>19930211</v>
      </c>
      <c r="C2402" t="s">
        <v>29</v>
      </c>
      <c r="D2402" t="s">
        <v>65</v>
      </c>
      <c r="E2402" t="s">
        <v>74</v>
      </c>
      <c r="F2402" t="s">
        <v>76</v>
      </c>
      <c r="G2402">
        <v>15</v>
      </c>
      <c r="H2402" t="s">
        <v>78</v>
      </c>
      <c r="I2402">
        <v>29</v>
      </c>
      <c r="J2402" t="s">
        <v>238</v>
      </c>
      <c r="K2402" t="s">
        <v>58</v>
      </c>
      <c r="L2402">
        <v>352</v>
      </c>
      <c r="M2402">
        <v>1993</v>
      </c>
      <c r="N2402">
        <v>7</v>
      </c>
      <c r="O2402">
        <v>1412.234681250399</v>
      </c>
      <c r="P2402">
        <v>1411.025852113982</v>
      </c>
    </row>
    <row r="2403" spans="1:16" x14ac:dyDescent="0.2">
      <c r="A2403" s="1">
        <v>3370</v>
      </c>
      <c r="B2403">
        <v>19930211</v>
      </c>
      <c r="C2403" t="s">
        <v>29</v>
      </c>
      <c r="D2403" t="s">
        <v>65</v>
      </c>
      <c r="E2403" t="s">
        <v>74</v>
      </c>
      <c r="F2403" t="s">
        <v>76</v>
      </c>
      <c r="G2403">
        <v>15</v>
      </c>
      <c r="H2403" t="s">
        <v>78</v>
      </c>
      <c r="I2403">
        <v>30</v>
      </c>
      <c r="J2403" t="s">
        <v>312</v>
      </c>
      <c r="K2403" t="s">
        <v>1066</v>
      </c>
      <c r="L2403">
        <v>404</v>
      </c>
      <c r="M2403">
        <v>1993</v>
      </c>
      <c r="N2403">
        <v>7</v>
      </c>
      <c r="O2403">
        <v>1306.1756662164821</v>
      </c>
      <c r="P2403">
        <v>1314.5805386642351</v>
      </c>
    </row>
    <row r="2404" spans="1:16" x14ac:dyDescent="0.2">
      <c r="A2404" s="1">
        <v>3371</v>
      </c>
      <c r="B2404">
        <v>19930211</v>
      </c>
      <c r="C2404" t="s">
        <v>29</v>
      </c>
      <c r="D2404" t="s">
        <v>65</v>
      </c>
      <c r="E2404" t="s">
        <v>74</v>
      </c>
      <c r="F2404" t="s">
        <v>76</v>
      </c>
      <c r="G2404">
        <v>15</v>
      </c>
      <c r="H2404" t="s">
        <v>78</v>
      </c>
      <c r="I2404">
        <v>31</v>
      </c>
      <c r="J2404" t="s">
        <v>272</v>
      </c>
      <c r="K2404" t="s">
        <v>57</v>
      </c>
      <c r="L2404">
        <v>353</v>
      </c>
      <c r="M2404">
        <v>1993</v>
      </c>
      <c r="N2404">
        <v>7</v>
      </c>
      <c r="O2404">
        <v>1291.3036803801269</v>
      </c>
      <c r="P2404">
        <v>1300.226263919503</v>
      </c>
    </row>
    <row r="2405" spans="1:16" x14ac:dyDescent="0.2">
      <c r="A2405" s="1">
        <v>3372</v>
      </c>
      <c r="B2405">
        <v>19930211</v>
      </c>
      <c r="C2405" t="s">
        <v>29</v>
      </c>
      <c r="D2405" t="s">
        <v>65</v>
      </c>
      <c r="E2405" t="s">
        <v>74</v>
      </c>
      <c r="F2405" t="s">
        <v>76</v>
      </c>
      <c r="G2405">
        <v>15</v>
      </c>
      <c r="H2405" t="s">
        <v>78</v>
      </c>
      <c r="I2405">
        <v>32</v>
      </c>
      <c r="J2405" t="s">
        <v>248</v>
      </c>
      <c r="K2405" t="s">
        <v>1065</v>
      </c>
      <c r="L2405">
        <v>332</v>
      </c>
      <c r="M2405">
        <v>1993</v>
      </c>
      <c r="N2405">
        <v>7</v>
      </c>
      <c r="O2405">
        <v>1271.3252485062151</v>
      </c>
      <c r="P2405">
        <v>1281.2738867211019</v>
      </c>
    </row>
    <row r="2406" spans="1:16" x14ac:dyDescent="0.2">
      <c r="A2406" s="1">
        <v>3373</v>
      </c>
      <c r="B2406">
        <v>19930211</v>
      </c>
      <c r="C2406" t="s">
        <v>29</v>
      </c>
      <c r="D2406" t="s">
        <v>65</v>
      </c>
      <c r="E2406" t="s">
        <v>74</v>
      </c>
      <c r="F2406" t="s">
        <v>76</v>
      </c>
      <c r="G2406">
        <v>15</v>
      </c>
      <c r="H2406" t="s">
        <v>78</v>
      </c>
      <c r="I2406">
        <v>33</v>
      </c>
      <c r="J2406" t="s">
        <v>308</v>
      </c>
      <c r="K2406" t="s">
        <v>1071</v>
      </c>
      <c r="L2406">
        <v>297</v>
      </c>
      <c r="M2406">
        <v>1993</v>
      </c>
      <c r="N2406">
        <v>7</v>
      </c>
      <c r="O2406">
        <v>1294.006471054465</v>
      </c>
      <c r="P2406">
        <v>1300.653649505949</v>
      </c>
    </row>
    <row r="2407" spans="1:16" x14ac:dyDescent="0.2">
      <c r="A2407" s="1">
        <v>3374</v>
      </c>
      <c r="B2407">
        <v>19930211</v>
      </c>
      <c r="C2407" t="s">
        <v>29</v>
      </c>
      <c r="D2407" t="s">
        <v>65</v>
      </c>
      <c r="E2407" t="s">
        <v>74</v>
      </c>
      <c r="F2407" t="s">
        <v>76</v>
      </c>
      <c r="G2407">
        <v>15</v>
      </c>
      <c r="H2407" t="s">
        <v>78</v>
      </c>
      <c r="I2407">
        <v>34</v>
      </c>
      <c r="J2407" t="s">
        <v>257</v>
      </c>
      <c r="K2407" t="s">
        <v>59</v>
      </c>
      <c r="L2407">
        <v>275</v>
      </c>
      <c r="M2407">
        <v>1993</v>
      </c>
      <c r="N2407">
        <v>7</v>
      </c>
      <c r="O2407">
        <v>1429.839447956894</v>
      </c>
      <c r="P2407">
        <v>1421.9741338009439</v>
      </c>
    </row>
    <row r="2408" spans="1:16" x14ac:dyDescent="0.2">
      <c r="A2408" s="1">
        <v>3375</v>
      </c>
      <c r="B2408">
        <v>19930211</v>
      </c>
      <c r="C2408" t="s">
        <v>29</v>
      </c>
      <c r="D2408" t="s">
        <v>65</v>
      </c>
      <c r="E2408" t="s">
        <v>74</v>
      </c>
      <c r="F2408" t="s">
        <v>76</v>
      </c>
      <c r="G2408">
        <v>15</v>
      </c>
      <c r="H2408" t="s">
        <v>78</v>
      </c>
      <c r="I2408">
        <v>35</v>
      </c>
      <c r="J2408" t="s">
        <v>290</v>
      </c>
      <c r="K2408" t="s">
        <v>73</v>
      </c>
      <c r="L2408">
        <v>385</v>
      </c>
      <c r="M2408">
        <v>1993</v>
      </c>
      <c r="N2408">
        <v>7</v>
      </c>
      <c r="O2408">
        <v>1288.876812981634</v>
      </c>
      <c r="P2408">
        <v>1294.0464737758209</v>
      </c>
    </row>
    <row r="2409" spans="1:16" x14ac:dyDescent="0.2">
      <c r="A2409" s="1">
        <v>3376</v>
      </c>
      <c r="B2409">
        <v>19930211</v>
      </c>
      <c r="C2409" t="s">
        <v>29</v>
      </c>
      <c r="D2409" t="s">
        <v>65</v>
      </c>
      <c r="E2409" t="s">
        <v>74</v>
      </c>
      <c r="F2409" t="s">
        <v>76</v>
      </c>
      <c r="G2409">
        <v>15</v>
      </c>
      <c r="H2409" t="s">
        <v>78</v>
      </c>
      <c r="I2409">
        <v>36</v>
      </c>
      <c r="J2409" t="s">
        <v>228</v>
      </c>
      <c r="K2409" t="s">
        <v>60</v>
      </c>
      <c r="L2409">
        <v>300</v>
      </c>
      <c r="M2409">
        <v>1993</v>
      </c>
      <c r="N2409">
        <v>7</v>
      </c>
      <c r="O2409">
        <v>1356.4261616091851</v>
      </c>
      <c r="P2409">
        <v>1353.712201650708</v>
      </c>
    </row>
    <row r="2410" spans="1:16" x14ac:dyDescent="0.2">
      <c r="A2410" s="1">
        <v>3377</v>
      </c>
      <c r="B2410">
        <v>19930211</v>
      </c>
      <c r="C2410" t="s">
        <v>29</v>
      </c>
      <c r="D2410" t="s">
        <v>65</v>
      </c>
      <c r="E2410" t="s">
        <v>74</v>
      </c>
      <c r="F2410" t="s">
        <v>76</v>
      </c>
      <c r="G2410">
        <v>15</v>
      </c>
      <c r="H2410" t="s">
        <v>78</v>
      </c>
      <c r="I2410">
        <v>37</v>
      </c>
      <c r="J2410" t="s">
        <v>116</v>
      </c>
      <c r="K2410" t="s">
        <v>66</v>
      </c>
      <c r="L2410">
        <v>374</v>
      </c>
      <c r="M2410">
        <v>1993</v>
      </c>
      <c r="N2410">
        <v>7</v>
      </c>
      <c r="O2410">
        <v>1318.559502240669</v>
      </c>
      <c r="P2410">
        <v>1318.698352012229</v>
      </c>
    </row>
    <row r="2411" spans="1:16" x14ac:dyDescent="0.2">
      <c r="A2411" s="1">
        <v>3378</v>
      </c>
      <c r="B2411">
        <v>19930211</v>
      </c>
      <c r="C2411" t="s">
        <v>29</v>
      </c>
      <c r="D2411" t="s">
        <v>65</v>
      </c>
      <c r="E2411" t="s">
        <v>74</v>
      </c>
      <c r="F2411" t="s">
        <v>76</v>
      </c>
      <c r="G2411">
        <v>15</v>
      </c>
      <c r="H2411" t="s">
        <v>78</v>
      </c>
      <c r="I2411">
        <v>38</v>
      </c>
      <c r="J2411" t="s">
        <v>338</v>
      </c>
      <c r="K2411" t="s">
        <v>1073</v>
      </c>
      <c r="L2411">
        <v>265</v>
      </c>
      <c r="M2411">
        <v>1993</v>
      </c>
      <c r="N2411">
        <v>7</v>
      </c>
      <c r="O2411">
        <v>1300</v>
      </c>
      <c r="P2411">
        <v>1301.035713875928</v>
      </c>
    </row>
    <row r="2412" spans="1:16" x14ac:dyDescent="0.2">
      <c r="A2412" s="1">
        <v>3379</v>
      </c>
      <c r="B2412">
        <v>19930211</v>
      </c>
      <c r="C2412" t="s">
        <v>29</v>
      </c>
      <c r="D2412" t="s">
        <v>65</v>
      </c>
      <c r="E2412" t="s">
        <v>74</v>
      </c>
      <c r="F2412" t="s">
        <v>76</v>
      </c>
      <c r="G2412">
        <v>15</v>
      </c>
      <c r="H2412" t="s">
        <v>78</v>
      </c>
      <c r="I2412">
        <v>39</v>
      </c>
      <c r="J2412" t="s">
        <v>317</v>
      </c>
      <c r="K2412" t="s">
        <v>1066</v>
      </c>
      <c r="L2412">
        <v>284</v>
      </c>
      <c r="M2412">
        <v>1993</v>
      </c>
      <c r="N2412">
        <v>7</v>
      </c>
      <c r="O2412">
        <v>1299.1756662164821</v>
      </c>
      <c r="P2412">
        <v>1299.2955318028869</v>
      </c>
    </row>
    <row r="2413" spans="1:16" x14ac:dyDescent="0.2">
      <c r="A2413" s="1">
        <v>3380</v>
      </c>
      <c r="B2413">
        <v>19930211</v>
      </c>
      <c r="C2413" t="s">
        <v>29</v>
      </c>
      <c r="D2413" t="s">
        <v>65</v>
      </c>
      <c r="E2413" t="s">
        <v>74</v>
      </c>
      <c r="F2413" t="s">
        <v>76</v>
      </c>
      <c r="G2413">
        <v>15</v>
      </c>
      <c r="H2413" t="s">
        <v>78</v>
      </c>
      <c r="I2413">
        <v>40</v>
      </c>
      <c r="J2413" t="s">
        <v>252</v>
      </c>
      <c r="K2413" t="s">
        <v>67</v>
      </c>
      <c r="L2413">
        <v>367</v>
      </c>
      <c r="M2413">
        <v>1993</v>
      </c>
      <c r="N2413">
        <v>7</v>
      </c>
      <c r="O2413">
        <v>1343.303359479801</v>
      </c>
      <c r="P2413">
        <v>1337.91847895909</v>
      </c>
    </row>
    <row r="2414" spans="1:16" x14ac:dyDescent="0.2">
      <c r="A2414" s="1">
        <v>3381</v>
      </c>
      <c r="B2414">
        <v>19930211</v>
      </c>
      <c r="C2414" t="s">
        <v>29</v>
      </c>
      <c r="D2414" t="s">
        <v>65</v>
      </c>
      <c r="E2414" t="s">
        <v>74</v>
      </c>
      <c r="F2414" t="s">
        <v>76</v>
      </c>
      <c r="G2414">
        <v>15</v>
      </c>
      <c r="H2414" t="s">
        <v>78</v>
      </c>
      <c r="I2414">
        <v>41</v>
      </c>
      <c r="J2414" t="s">
        <v>322</v>
      </c>
      <c r="K2414" t="s">
        <v>58</v>
      </c>
      <c r="L2414">
        <v>270</v>
      </c>
      <c r="M2414">
        <v>1993</v>
      </c>
      <c r="N2414">
        <v>7</v>
      </c>
      <c r="O2414">
        <v>1315.0470193653359</v>
      </c>
      <c r="P2414">
        <v>1311.5449775327211</v>
      </c>
    </row>
    <row r="2415" spans="1:16" x14ac:dyDescent="0.2">
      <c r="A2415" s="1">
        <v>3382</v>
      </c>
      <c r="B2415">
        <v>19930211</v>
      </c>
      <c r="C2415" t="s">
        <v>29</v>
      </c>
      <c r="D2415" t="s">
        <v>65</v>
      </c>
      <c r="E2415" t="s">
        <v>74</v>
      </c>
      <c r="F2415" t="s">
        <v>76</v>
      </c>
      <c r="G2415">
        <v>15</v>
      </c>
      <c r="H2415" t="s">
        <v>78</v>
      </c>
      <c r="I2415">
        <v>42</v>
      </c>
      <c r="J2415" t="s">
        <v>270</v>
      </c>
      <c r="K2415" t="s">
        <v>70</v>
      </c>
      <c r="L2415">
        <v>417</v>
      </c>
      <c r="M2415">
        <v>1993</v>
      </c>
      <c r="N2415">
        <v>7</v>
      </c>
      <c r="O2415">
        <v>1321.472087203681</v>
      </c>
      <c r="P2415">
        <v>1316.313220117474</v>
      </c>
    </row>
    <row r="2416" spans="1:16" x14ac:dyDescent="0.2">
      <c r="A2416" s="1">
        <v>3383</v>
      </c>
      <c r="B2416">
        <v>19930211</v>
      </c>
      <c r="C2416" t="s">
        <v>29</v>
      </c>
      <c r="D2416" t="s">
        <v>65</v>
      </c>
      <c r="E2416" t="s">
        <v>74</v>
      </c>
      <c r="F2416" t="s">
        <v>76</v>
      </c>
      <c r="G2416">
        <v>15</v>
      </c>
      <c r="H2416" t="s">
        <v>78</v>
      </c>
      <c r="I2416">
        <v>43</v>
      </c>
      <c r="J2416" t="s">
        <v>307</v>
      </c>
      <c r="K2416" t="s">
        <v>1066</v>
      </c>
      <c r="L2416">
        <v>274</v>
      </c>
      <c r="M2416">
        <v>1993</v>
      </c>
      <c r="N2416">
        <v>7</v>
      </c>
      <c r="O2416">
        <v>1306.756471054465</v>
      </c>
      <c r="P2416">
        <v>1302.1019855458539</v>
      </c>
    </row>
    <row r="2417" spans="1:16" x14ac:dyDescent="0.2">
      <c r="A2417" s="1">
        <v>3384</v>
      </c>
      <c r="B2417">
        <v>19930211</v>
      </c>
      <c r="C2417" t="s">
        <v>29</v>
      </c>
      <c r="D2417" t="s">
        <v>65</v>
      </c>
      <c r="E2417" t="s">
        <v>74</v>
      </c>
      <c r="F2417" t="s">
        <v>76</v>
      </c>
      <c r="G2417">
        <v>15</v>
      </c>
      <c r="H2417" t="s">
        <v>78</v>
      </c>
      <c r="I2417">
        <v>44</v>
      </c>
      <c r="J2417" t="s">
        <v>297</v>
      </c>
      <c r="K2417" t="s">
        <v>1069</v>
      </c>
      <c r="L2417">
        <v>384</v>
      </c>
      <c r="M2417">
        <v>1993</v>
      </c>
      <c r="N2417">
        <v>7</v>
      </c>
      <c r="O2417">
        <v>1261.0361881017041</v>
      </c>
      <c r="P2417">
        <v>1260.0191165062211</v>
      </c>
    </row>
    <row r="2418" spans="1:16" x14ac:dyDescent="0.2">
      <c r="A2418" s="1">
        <v>3385</v>
      </c>
      <c r="B2418">
        <v>19930211</v>
      </c>
      <c r="C2418" t="s">
        <v>29</v>
      </c>
      <c r="D2418" t="s">
        <v>65</v>
      </c>
      <c r="E2418" t="s">
        <v>74</v>
      </c>
      <c r="F2418" t="s">
        <v>76</v>
      </c>
      <c r="G2418">
        <v>15</v>
      </c>
      <c r="H2418" t="s">
        <v>78</v>
      </c>
      <c r="I2418">
        <v>45</v>
      </c>
      <c r="J2418" t="s">
        <v>231</v>
      </c>
      <c r="K2418" t="s">
        <v>62</v>
      </c>
      <c r="L2418">
        <v>236</v>
      </c>
      <c r="M2418">
        <v>1993</v>
      </c>
      <c r="N2418">
        <v>7</v>
      </c>
      <c r="O2418">
        <v>1242.4697592609409</v>
      </c>
      <c r="P2418">
        <v>1242.2971482738351</v>
      </c>
    </row>
    <row r="2419" spans="1:16" x14ac:dyDescent="0.2">
      <c r="A2419" s="1">
        <v>3386</v>
      </c>
      <c r="B2419">
        <v>19930211</v>
      </c>
      <c r="C2419" t="s">
        <v>29</v>
      </c>
      <c r="D2419" t="s">
        <v>65</v>
      </c>
      <c r="E2419" t="s">
        <v>74</v>
      </c>
      <c r="F2419" t="s">
        <v>76</v>
      </c>
      <c r="G2419">
        <v>15</v>
      </c>
      <c r="H2419" t="s">
        <v>78</v>
      </c>
      <c r="I2419">
        <v>46</v>
      </c>
      <c r="J2419" t="s">
        <v>242</v>
      </c>
      <c r="K2419" t="s">
        <v>66</v>
      </c>
      <c r="L2419">
        <v>381</v>
      </c>
      <c r="M2419">
        <v>1993</v>
      </c>
      <c r="N2419">
        <v>7</v>
      </c>
      <c r="O2419">
        <v>1234.3375012548599</v>
      </c>
      <c r="P2419">
        <v>1233.962093177428</v>
      </c>
    </row>
    <row r="2420" spans="1:16" x14ac:dyDescent="0.2">
      <c r="A2420" s="1">
        <v>3387</v>
      </c>
      <c r="B2420">
        <v>19930211</v>
      </c>
      <c r="C2420" t="s">
        <v>29</v>
      </c>
      <c r="D2420" t="s">
        <v>65</v>
      </c>
      <c r="E2420" t="s">
        <v>74</v>
      </c>
      <c r="F2420" t="s">
        <v>76</v>
      </c>
      <c r="G2420">
        <v>15</v>
      </c>
      <c r="H2420" t="s">
        <v>78</v>
      </c>
      <c r="I2420">
        <v>47</v>
      </c>
      <c r="J2420" t="s">
        <v>339</v>
      </c>
      <c r="K2420" t="s">
        <v>69</v>
      </c>
      <c r="L2420">
        <v>191</v>
      </c>
      <c r="M2420">
        <v>1993</v>
      </c>
      <c r="N2420">
        <v>7</v>
      </c>
      <c r="O2420">
        <v>1300</v>
      </c>
      <c r="P2420">
        <v>1292.035713875928</v>
      </c>
    </row>
    <row r="2421" spans="1:16" x14ac:dyDescent="0.2">
      <c r="A2421" s="1">
        <v>3388</v>
      </c>
      <c r="B2421">
        <v>19930211</v>
      </c>
      <c r="C2421" t="s">
        <v>29</v>
      </c>
      <c r="D2421" t="s">
        <v>65</v>
      </c>
      <c r="E2421" t="s">
        <v>74</v>
      </c>
      <c r="F2421" t="s">
        <v>76</v>
      </c>
      <c r="G2421">
        <v>15</v>
      </c>
      <c r="H2421" t="s">
        <v>78</v>
      </c>
      <c r="I2421">
        <v>48</v>
      </c>
      <c r="J2421" t="s">
        <v>306</v>
      </c>
      <c r="K2421" t="s">
        <v>57</v>
      </c>
      <c r="L2421">
        <v>359</v>
      </c>
      <c r="M2421">
        <v>1993</v>
      </c>
      <c r="N2421">
        <v>7</v>
      </c>
      <c r="O2421">
        <v>1276.9695429297051</v>
      </c>
      <c r="P2421">
        <v>1270.347846782196</v>
      </c>
    </row>
    <row r="2422" spans="1:16" x14ac:dyDescent="0.2">
      <c r="A2422" s="1">
        <v>3389</v>
      </c>
      <c r="B2422">
        <v>19930211</v>
      </c>
      <c r="C2422" t="s">
        <v>29</v>
      </c>
      <c r="D2422" t="s">
        <v>65</v>
      </c>
      <c r="E2422" t="s">
        <v>74</v>
      </c>
      <c r="F2422" t="s">
        <v>76</v>
      </c>
      <c r="G2422">
        <v>15</v>
      </c>
      <c r="H2422" t="s">
        <v>78</v>
      </c>
      <c r="I2422">
        <v>49</v>
      </c>
      <c r="J2422" t="s">
        <v>328</v>
      </c>
      <c r="K2422" t="s">
        <v>71</v>
      </c>
      <c r="L2422">
        <v>415</v>
      </c>
      <c r="M2422">
        <v>1993</v>
      </c>
      <c r="N2422">
        <v>7</v>
      </c>
      <c r="O2422">
        <v>1261.015844075112</v>
      </c>
      <c r="P2422">
        <v>1255.000809853356</v>
      </c>
    </row>
    <row r="2423" spans="1:16" x14ac:dyDescent="0.2">
      <c r="A2423" s="1">
        <v>3390</v>
      </c>
      <c r="B2423">
        <v>19930211</v>
      </c>
      <c r="C2423" t="s">
        <v>29</v>
      </c>
      <c r="D2423" t="s">
        <v>65</v>
      </c>
      <c r="E2423" t="s">
        <v>74</v>
      </c>
      <c r="F2423" t="s">
        <v>76</v>
      </c>
      <c r="G2423">
        <v>15</v>
      </c>
      <c r="H2423" t="s">
        <v>78</v>
      </c>
      <c r="I2423">
        <v>50</v>
      </c>
      <c r="J2423" t="s">
        <v>309</v>
      </c>
      <c r="K2423" t="s">
        <v>69</v>
      </c>
      <c r="L2423">
        <v>123</v>
      </c>
      <c r="M2423">
        <v>1993</v>
      </c>
      <c r="N2423">
        <v>7</v>
      </c>
      <c r="O2423">
        <v>1336.157253475978</v>
      </c>
      <c r="P2423">
        <v>1321.499489748245</v>
      </c>
    </row>
    <row r="2424" spans="1:16" x14ac:dyDescent="0.2">
      <c r="A2424" s="1">
        <v>3391</v>
      </c>
      <c r="B2424">
        <v>19930211</v>
      </c>
      <c r="C2424" t="s">
        <v>29</v>
      </c>
      <c r="D2424" t="s">
        <v>65</v>
      </c>
      <c r="E2424" t="s">
        <v>74</v>
      </c>
      <c r="F2424" t="s">
        <v>76</v>
      </c>
      <c r="G2424">
        <v>15</v>
      </c>
      <c r="H2424" t="s">
        <v>78</v>
      </c>
      <c r="I2424">
        <v>51</v>
      </c>
      <c r="J2424" t="s">
        <v>275</v>
      </c>
      <c r="K2424" t="s">
        <v>62</v>
      </c>
      <c r="L2424">
        <v>419</v>
      </c>
      <c r="M2424">
        <v>1993</v>
      </c>
      <c r="N2424">
        <v>7</v>
      </c>
      <c r="O2424">
        <v>1207.8651458534471</v>
      </c>
      <c r="P2424">
        <v>1205.029420328362</v>
      </c>
    </row>
    <row r="2425" spans="1:16" x14ac:dyDescent="0.2">
      <c r="A2425" s="1">
        <v>3392</v>
      </c>
      <c r="B2425">
        <v>19930211</v>
      </c>
      <c r="C2425" t="s">
        <v>29</v>
      </c>
      <c r="D2425" t="s">
        <v>65</v>
      </c>
      <c r="E2425" t="s">
        <v>74</v>
      </c>
      <c r="F2425" t="s">
        <v>76</v>
      </c>
      <c r="G2425">
        <v>15</v>
      </c>
      <c r="H2425" t="s">
        <v>78</v>
      </c>
      <c r="I2425">
        <v>52</v>
      </c>
      <c r="J2425" t="s">
        <v>233</v>
      </c>
      <c r="K2425" t="s">
        <v>1060</v>
      </c>
      <c r="L2425">
        <v>386</v>
      </c>
      <c r="M2425">
        <v>1993</v>
      </c>
      <c r="N2425">
        <v>7</v>
      </c>
      <c r="O2425">
        <v>1245.1112689037529</v>
      </c>
      <c r="P2425">
        <v>1237.6782108264929</v>
      </c>
    </row>
    <row r="2426" spans="1:16" x14ac:dyDescent="0.2">
      <c r="A2426" s="1">
        <v>3393</v>
      </c>
      <c r="B2426">
        <v>19930211</v>
      </c>
      <c r="C2426" t="s">
        <v>29</v>
      </c>
      <c r="D2426" t="s">
        <v>65</v>
      </c>
      <c r="E2426" t="s">
        <v>74</v>
      </c>
      <c r="F2426" t="s">
        <v>76</v>
      </c>
      <c r="G2426">
        <v>15</v>
      </c>
      <c r="H2426" t="s">
        <v>78</v>
      </c>
      <c r="I2426">
        <v>53</v>
      </c>
      <c r="J2426" t="s">
        <v>278</v>
      </c>
      <c r="K2426" t="s">
        <v>1061</v>
      </c>
      <c r="L2426">
        <v>1182</v>
      </c>
      <c r="M2426">
        <v>1993</v>
      </c>
      <c r="N2426">
        <v>7</v>
      </c>
      <c r="O2426">
        <v>1203.48455239088</v>
      </c>
      <c r="P2426">
        <v>1199.059878673509</v>
      </c>
    </row>
    <row r="2427" spans="1:16" x14ac:dyDescent="0.2">
      <c r="A2427" s="1">
        <v>3394</v>
      </c>
      <c r="B2427">
        <v>19930211</v>
      </c>
      <c r="C2427" t="s">
        <v>29</v>
      </c>
      <c r="D2427" t="s">
        <v>65</v>
      </c>
      <c r="E2427" t="s">
        <v>74</v>
      </c>
      <c r="F2427" t="s">
        <v>76</v>
      </c>
      <c r="G2427">
        <v>15</v>
      </c>
      <c r="H2427" t="s">
        <v>78</v>
      </c>
      <c r="I2427">
        <v>54</v>
      </c>
      <c r="J2427" t="s">
        <v>249</v>
      </c>
      <c r="K2427" t="s">
        <v>1061</v>
      </c>
      <c r="L2427">
        <v>424</v>
      </c>
      <c r="M2427">
        <v>1993</v>
      </c>
      <c r="N2427">
        <v>7</v>
      </c>
      <c r="O2427">
        <v>1199.4342570843221</v>
      </c>
      <c r="P2427">
        <v>1194.3870947297389</v>
      </c>
    </row>
    <row r="2428" spans="1:16" x14ac:dyDescent="0.2">
      <c r="A2428" s="1">
        <v>3395</v>
      </c>
      <c r="B2428">
        <v>19930211</v>
      </c>
      <c r="C2428" t="s">
        <v>29</v>
      </c>
      <c r="D2428" t="s">
        <v>65</v>
      </c>
      <c r="E2428" t="s">
        <v>74</v>
      </c>
      <c r="F2428" t="s">
        <v>76</v>
      </c>
      <c r="G2428">
        <v>15</v>
      </c>
      <c r="H2428" t="s">
        <v>78</v>
      </c>
      <c r="I2428">
        <v>55</v>
      </c>
      <c r="J2428" t="s">
        <v>327</v>
      </c>
      <c r="K2428" t="s">
        <v>71</v>
      </c>
      <c r="L2428">
        <v>316</v>
      </c>
      <c r="M2428">
        <v>1993</v>
      </c>
      <c r="N2428">
        <v>7</v>
      </c>
      <c r="O2428">
        <v>1280.848935114218</v>
      </c>
      <c r="P2428">
        <v>1266.8342040876989</v>
      </c>
    </row>
    <row r="2429" spans="1:16" x14ac:dyDescent="0.2">
      <c r="A2429" s="1">
        <v>3396</v>
      </c>
      <c r="B2429">
        <v>19930211</v>
      </c>
      <c r="C2429" t="s">
        <v>29</v>
      </c>
      <c r="D2429" t="s">
        <v>65</v>
      </c>
      <c r="E2429" t="s">
        <v>74</v>
      </c>
      <c r="F2429" t="s">
        <v>76</v>
      </c>
      <c r="G2429">
        <v>15</v>
      </c>
      <c r="H2429" t="s">
        <v>78</v>
      </c>
      <c r="I2429">
        <v>56</v>
      </c>
      <c r="J2429" t="s">
        <v>142</v>
      </c>
      <c r="K2429" t="s">
        <v>73</v>
      </c>
      <c r="L2429">
        <v>393</v>
      </c>
      <c r="M2429">
        <v>1993</v>
      </c>
      <c r="N2429">
        <v>7</v>
      </c>
      <c r="O2429">
        <v>1344.5389632574449</v>
      </c>
      <c r="P2429">
        <v>1323.0285700975601</v>
      </c>
    </row>
    <row r="2430" spans="1:16" x14ac:dyDescent="0.2">
      <c r="A2430" s="1">
        <v>3397</v>
      </c>
      <c r="B2430">
        <v>19930211</v>
      </c>
      <c r="C2430" t="s">
        <v>29</v>
      </c>
      <c r="D2430" t="s">
        <v>65</v>
      </c>
      <c r="E2430" t="s">
        <v>74</v>
      </c>
      <c r="F2430" t="s">
        <v>76</v>
      </c>
      <c r="G2430">
        <v>15</v>
      </c>
      <c r="H2430" t="s">
        <v>78</v>
      </c>
      <c r="I2430">
        <v>57</v>
      </c>
      <c r="J2430" t="s">
        <v>295</v>
      </c>
      <c r="K2430" t="s">
        <v>1069</v>
      </c>
      <c r="L2430">
        <v>399</v>
      </c>
      <c r="M2430">
        <v>1993</v>
      </c>
      <c r="N2430">
        <v>7</v>
      </c>
      <c r="O2430">
        <v>1321.1302534236879</v>
      </c>
      <c r="P2430">
        <v>1301.006323572705</v>
      </c>
    </row>
    <row r="2431" spans="1:16" x14ac:dyDescent="0.2">
      <c r="A2431" s="1">
        <v>3398</v>
      </c>
      <c r="B2431">
        <v>19930211</v>
      </c>
      <c r="C2431" t="s">
        <v>29</v>
      </c>
      <c r="D2431" t="s">
        <v>65</v>
      </c>
      <c r="E2431" t="s">
        <v>74</v>
      </c>
      <c r="F2431" t="s">
        <v>76</v>
      </c>
      <c r="G2431">
        <v>15</v>
      </c>
      <c r="H2431" t="s">
        <v>78</v>
      </c>
      <c r="I2431">
        <v>58</v>
      </c>
      <c r="J2431" t="s">
        <v>310</v>
      </c>
      <c r="K2431" t="s">
        <v>1072</v>
      </c>
      <c r="L2431">
        <v>175</v>
      </c>
      <c r="M2431">
        <v>1993</v>
      </c>
      <c r="N2431">
        <v>7</v>
      </c>
      <c r="O2431">
        <v>1319.1756662164821</v>
      </c>
      <c r="P2431">
        <v>1298.2515273607751</v>
      </c>
    </row>
    <row r="2432" spans="1:16" x14ac:dyDescent="0.2">
      <c r="A2432" s="1">
        <v>3399</v>
      </c>
      <c r="B2432">
        <v>19930211</v>
      </c>
      <c r="C2432" t="s">
        <v>29</v>
      </c>
      <c r="D2432" t="s">
        <v>65</v>
      </c>
      <c r="E2432" t="s">
        <v>74</v>
      </c>
      <c r="F2432" t="s">
        <v>76</v>
      </c>
      <c r="G2432">
        <v>15</v>
      </c>
      <c r="H2432" t="s">
        <v>78</v>
      </c>
      <c r="I2432">
        <v>59</v>
      </c>
      <c r="J2432" t="s">
        <v>289</v>
      </c>
      <c r="K2432" t="s">
        <v>1067</v>
      </c>
      <c r="L2432">
        <v>394</v>
      </c>
      <c r="M2432">
        <v>1993</v>
      </c>
      <c r="N2432">
        <v>7</v>
      </c>
      <c r="O2432">
        <v>1259.5529751305719</v>
      </c>
      <c r="P2432">
        <v>1243.684356071527</v>
      </c>
    </row>
    <row r="2433" spans="1:16" x14ac:dyDescent="0.2">
      <c r="A2433" s="1">
        <v>3400</v>
      </c>
      <c r="B2433">
        <v>19930211</v>
      </c>
      <c r="C2433" t="s">
        <v>29</v>
      </c>
      <c r="D2433" t="s">
        <v>65</v>
      </c>
      <c r="E2433" t="s">
        <v>74</v>
      </c>
      <c r="F2433" t="s">
        <v>76</v>
      </c>
      <c r="G2433">
        <v>15</v>
      </c>
      <c r="H2433" t="s">
        <v>78</v>
      </c>
      <c r="I2433">
        <v>60</v>
      </c>
      <c r="J2433" t="s">
        <v>294</v>
      </c>
      <c r="K2433" t="s">
        <v>1068</v>
      </c>
      <c r="L2433">
        <v>1193</v>
      </c>
      <c r="M2433">
        <v>1993</v>
      </c>
      <c r="N2433">
        <v>7</v>
      </c>
      <c r="O2433">
        <v>1211.9898952054809</v>
      </c>
      <c r="P2433">
        <v>1199.7645866332939</v>
      </c>
    </row>
    <row r="2434" spans="1:16" x14ac:dyDescent="0.2">
      <c r="A2434" s="1">
        <v>3401</v>
      </c>
      <c r="B2434">
        <v>19930211</v>
      </c>
      <c r="C2434" t="s">
        <v>29</v>
      </c>
      <c r="D2434" t="s">
        <v>65</v>
      </c>
      <c r="E2434" t="s">
        <v>74</v>
      </c>
      <c r="F2434" t="s">
        <v>76</v>
      </c>
      <c r="G2434">
        <v>15</v>
      </c>
      <c r="H2434" t="s">
        <v>78</v>
      </c>
      <c r="I2434">
        <v>61</v>
      </c>
      <c r="J2434" t="s">
        <v>340</v>
      </c>
      <c r="K2434" t="s">
        <v>1071</v>
      </c>
      <c r="L2434">
        <v>298</v>
      </c>
      <c r="M2434">
        <v>1993</v>
      </c>
      <c r="N2434">
        <v>7</v>
      </c>
      <c r="O2434">
        <v>1300</v>
      </c>
      <c r="P2434">
        <v>1278.035713875928</v>
      </c>
    </row>
    <row r="2435" spans="1:16" x14ac:dyDescent="0.2">
      <c r="A2435" s="1">
        <v>3402</v>
      </c>
      <c r="B2435">
        <v>19930211</v>
      </c>
      <c r="C2435" t="s">
        <v>29</v>
      </c>
      <c r="D2435" t="s">
        <v>65</v>
      </c>
      <c r="E2435" t="s">
        <v>74</v>
      </c>
      <c r="F2435" t="s">
        <v>76</v>
      </c>
      <c r="G2435">
        <v>15</v>
      </c>
      <c r="H2435" t="s">
        <v>78</v>
      </c>
      <c r="I2435">
        <v>62</v>
      </c>
      <c r="J2435" t="s">
        <v>293</v>
      </c>
      <c r="K2435" t="s">
        <v>1059</v>
      </c>
      <c r="L2435">
        <v>1191</v>
      </c>
      <c r="M2435">
        <v>1993</v>
      </c>
      <c r="N2435">
        <v>7</v>
      </c>
      <c r="O2435">
        <v>1206.0948572953041</v>
      </c>
      <c r="P2435">
        <v>1192.425585566727</v>
      </c>
    </row>
    <row r="2436" spans="1:16" x14ac:dyDescent="0.2">
      <c r="A2436" s="1">
        <v>3403</v>
      </c>
      <c r="B2436">
        <v>19930211</v>
      </c>
      <c r="C2436" t="s">
        <v>29</v>
      </c>
      <c r="D2436" t="s">
        <v>65</v>
      </c>
      <c r="E2436" t="s">
        <v>74</v>
      </c>
      <c r="F2436" t="s">
        <v>76</v>
      </c>
      <c r="G2436">
        <v>15</v>
      </c>
      <c r="H2436" t="s">
        <v>78</v>
      </c>
      <c r="I2436">
        <v>63</v>
      </c>
      <c r="J2436" t="s">
        <v>315</v>
      </c>
      <c r="K2436" t="s">
        <v>1072</v>
      </c>
      <c r="L2436">
        <v>185</v>
      </c>
      <c r="M2436">
        <v>1993</v>
      </c>
      <c r="N2436">
        <v>7</v>
      </c>
      <c r="O2436">
        <v>1303.1756662164821</v>
      </c>
      <c r="P2436">
        <v>1278.8870662392781</v>
      </c>
    </row>
    <row r="2437" spans="1:16" x14ac:dyDescent="0.2">
      <c r="A2437" s="1">
        <v>3404</v>
      </c>
      <c r="B2437">
        <v>19930211</v>
      </c>
      <c r="C2437" t="s">
        <v>29</v>
      </c>
      <c r="D2437" t="s">
        <v>65</v>
      </c>
      <c r="E2437" t="s">
        <v>74</v>
      </c>
      <c r="F2437" t="s">
        <v>76</v>
      </c>
      <c r="G2437">
        <v>15</v>
      </c>
      <c r="H2437" t="s">
        <v>78</v>
      </c>
      <c r="I2437">
        <v>64</v>
      </c>
      <c r="J2437" t="s">
        <v>269</v>
      </c>
      <c r="K2437" t="s">
        <v>71</v>
      </c>
      <c r="L2437">
        <v>387</v>
      </c>
      <c r="M2437">
        <v>1993</v>
      </c>
      <c r="N2437">
        <v>7</v>
      </c>
      <c r="O2437">
        <v>1276.444802116785</v>
      </c>
      <c r="P2437">
        <v>1253.876207292355</v>
      </c>
    </row>
    <row r="2438" spans="1:16" x14ac:dyDescent="0.2">
      <c r="A2438" s="1">
        <v>3405</v>
      </c>
      <c r="B2438">
        <v>19930211</v>
      </c>
      <c r="C2438" t="s">
        <v>29</v>
      </c>
      <c r="D2438" t="s">
        <v>65</v>
      </c>
      <c r="E2438" t="s">
        <v>74</v>
      </c>
      <c r="F2438" t="s">
        <v>76</v>
      </c>
      <c r="G2438">
        <v>15</v>
      </c>
      <c r="H2438" t="s">
        <v>78</v>
      </c>
      <c r="I2438">
        <v>65</v>
      </c>
      <c r="J2438" t="s">
        <v>325</v>
      </c>
      <c r="K2438" t="s">
        <v>57</v>
      </c>
      <c r="L2438">
        <v>407</v>
      </c>
      <c r="M2438">
        <v>1993</v>
      </c>
      <c r="N2438">
        <v>7</v>
      </c>
      <c r="O2438">
        <v>1296.848935114218</v>
      </c>
      <c r="P2438">
        <v>1271.206238724747</v>
      </c>
    </row>
    <row r="2439" spans="1:16" x14ac:dyDescent="0.2">
      <c r="A2439" s="1">
        <v>3406</v>
      </c>
      <c r="B2439">
        <v>19930211</v>
      </c>
      <c r="C2439" t="s">
        <v>29</v>
      </c>
      <c r="D2439" t="s">
        <v>65</v>
      </c>
      <c r="E2439" t="s">
        <v>74</v>
      </c>
      <c r="F2439" t="s">
        <v>76</v>
      </c>
      <c r="G2439">
        <v>15</v>
      </c>
      <c r="H2439" t="s">
        <v>78</v>
      </c>
      <c r="I2439">
        <v>66</v>
      </c>
      <c r="J2439" t="s">
        <v>330</v>
      </c>
      <c r="K2439" t="s">
        <v>1061</v>
      </c>
      <c r="L2439">
        <v>248</v>
      </c>
      <c r="M2439">
        <v>1993</v>
      </c>
      <c r="N2439">
        <v>7</v>
      </c>
      <c r="O2439">
        <v>1273.848935114218</v>
      </c>
      <c r="P2439">
        <v>1249.5427988268621</v>
      </c>
    </row>
    <row r="2440" spans="1:16" x14ac:dyDescent="0.2">
      <c r="A2440" s="1">
        <v>3407</v>
      </c>
      <c r="B2440">
        <v>19930211</v>
      </c>
      <c r="C2440" t="s">
        <v>29</v>
      </c>
      <c r="D2440" t="s">
        <v>65</v>
      </c>
      <c r="E2440" t="s">
        <v>74</v>
      </c>
      <c r="F2440" t="s">
        <v>76</v>
      </c>
      <c r="G2440">
        <v>15</v>
      </c>
      <c r="H2440" t="s">
        <v>78</v>
      </c>
      <c r="I2440">
        <v>67</v>
      </c>
      <c r="J2440" t="s">
        <v>341</v>
      </c>
      <c r="K2440" t="s">
        <v>1059</v>
      </c>
      <c r="L2440">
        <v>1200</v>
      </c>
      <c r="M2440">
        <v>1993</v>
      </c>
      <c r="N2440">
        <v>7</v>
      </c>
      <c r="O2440">
        <v>1300</v>
      </c>
      <c r="P2440">
        <v>1272.035713875928</v>
      </c>
    </row>
    <row r="2441" spans="1:16" x14ac:dyDescent="0.2">
      <c r="A2441" s="1">
        <v>3408</v>
      </c>
      <c r="B2441">
        <v>19930211</v>
      </c>
      <c r="C2441" t="s">
        <v>29</v>
      </c>
      <c r="D2441" t="s">
        <v>65</v>
      </c>
      <c r="E2441" t="s">
        <v>74</v>
      </c>
      <c r="F2441" t="s">
        <v>76</v>
      </c>
      <c r="G2441">
        <v>15</v>
      </c>
      <c r="H2441" t="s">
        <v>78</v>
      </c>
      <c r="I2441">
        <v>68</v>
      </c>
      <c r="J2441" t="s">
        <v>149</v>
      </c>
      <c r="K2441" t="s">
        <v>71</v>
      </c>
      <c r="L2441">
        <v>375</v>
      </c>
      <c r="M2441">
        <v>1993</v>
      </c>
      <c r="N2441">
        <v>7</v>
      </c>
      <c r="O2441">
        <v>1271.435638560991</v>
      </c>
      <c r="P2441">
        <v>1245.373140817265</v>
      </c>
    </row>
    <row r="2442" spans="1:16" x14ac:dyDescent="0.2">
      <c r="A2442" s="1">
        <v>3409</v>
      </c>
      <c r="B2442">
        <v>19930211</v>
      </c>
      <c r="C2442" t="s">
        <v>29</v>
      </c>
      <c r="D2442" t="s">
        <v>65</v>
      </c>
      <c r="E2442" t="s">
        <v>74</v>
      </c>
      <c r="F2442" t="s">
        <v>76</v>
      </c>
      <c r="G2442">
        <v>15</v>
      </c>
      <c r="H2442" t="s">
        <v>78</v>
      </c>
      <c r="I2442">
        <v>69</v>
      </c>
      <c r="J2442" t="s">
        <v>109</v>
      </c>
      <c r="K2442" t="s">
        <v>1059</v>
      </c>
      <c r="L2442">
        <v>1103</v>
      </c>
      <c r="M2442">
        <v>1993</v>
      </c>
      <c r="N2442">
        <v>7</v>
      </c>
      <c r="O2442">
        <v>1218.7715281542769</v>
      </c>
      <c r="P2442">
        <v>1196.900550049882</v>
      </c>
    </row>
    <row r="2443" spans="1:16" x14ac:dyDescent="0.2">
      <c r="A2443" s="1">
        <v>3410</v>
      </c>
      <c r="B2443">
        <v>19930211</v>
      </c>
      <c r="C2443" t="s">
        <v>29</v>
      </c>
      <c r="D2443" t="s">
        <v>65</v>
      </c>
      <c r="E2443" t="s">
        <v>74</v>
      </c>
      <c r="F2443" t="s">
        <v>76</v>
      </c>
      <c r="G2443">
        <v>15</v>
      </c>
      <c r="H2443" t="s">
        <v>78</v>
      </c>
      <c r="I2443">
        <v>70</v>
      </c>
      <c r="J2443" t="s">
        <v>251</v>
      </c>
      <c r="K2443" t="s">
        <v>1061</v>
      </c>
      <c r="L2443">
        <v>396</v>
      </c>
      <c r="M2443">
        <v>1993</v>
      </c>
      <c r="N2443">
        <v>7</v>
      </c>
      <c r="O2443">
        <v>1218.798382856944</v>
      </c>
      <c r="P2443">
        <v>1195.9248356164121</v>
      </c>
    </row>
    <row r="2444" spans="1:16" x14ac:dyDescent="0.2">
      <c r="A2444" s="1">
        <v>3411</v>
      </c>
      <c r="B2444">
        <v>19930211</v>
      </c>
      <c r="C2444" t="s">
        <v>29</v>
      </c>
      <c r="D2444" t="s">
        <v>65</v>
      </c>
      <c r="E2444" t="s">
        <v>74</v>
      </c>
      <c r="F2444" t="s">
        <v>76</v>
      </c>
      <c r="G2444">
        <v>15</v>
      </c>
      <c r="H2444" t="s">
        <v>78</v>
      </c>
      <c r="I2444">
        <v>71</v>
      </c>
      <c r="J2444" t="s">
        <v>246</v>
      </c>
      <c r="K2444" t="s">
        <v>1065</v>
      </c>
      <c r="L2444">
        <v>364</v>
      </c>
      <c r="M2444">
        <v>1993</v>
      </c>
      <c r="N2444">
        <v>7</v>
      </c>
      <c r="O2444">
        <v>1223.3727880289521</v>
      </c>
      <c r="P2444">
        <v>1199.060242342154</v>
      </c>
    </row>
    <row r="2445" spans="1:16" x14ac:dyDescent="0.2">
      <c r="A2445" s="1">
        <v>3412</v>
      </c>
      <c r="B2445">
        <v>19930211</v>
      </c>
      <c r="C2445" t="s">
        <v>29</v>
      </c>
      <c r="D2445" t="s">
        <v>65</v>
      </c>
      <c r="E2445" t="s">
        <v>74</v>
      </c>
      <c r="F2445" t="s">
        <v>76</v>
      </c>
      <c r="G2445">
        <v>15</v>
      </c>
      <c r="H2445" t="s">
        <v>78</v>
      </c>
      <c r="I2445">
        <v>72</v>
      </c>
      <c r="J2445" t="s">
        <v>274</v>
      </c>
      <c r="K2445" t="s">
        <v>1060</v>
      </c>
      <c r="L2445">
        <v>1186</v>
      </c>
      <c r="M2445">
        <v>1993</v>
      </c>
      <c r="N2445">
        <v>7</v>
      </c>
      <c r="O2445">
        <v>1213.875172534076</v>
      </c>
      <c r="P2445">
        <v>1189.4710009839041</v>
      </c>
    </row>
    <row r="2446" spans="1:16" x14ac:dyDescent="0.2">
      <c r="A2446" s="1">
        <v>3413</v>
      </c>
      <c r="B2446">
        <v>19930211</v>
      </c>
      <c r="C2446" t="s">
        <v>29</v>
      </c>
      <c r="D2446" t="s">
        <v>65</v>
      </c>
      <c r="E2446" t="s">
        <v>74</v>
      </c>
      <c r="F2446" t="s">
        <v>76</v>
      </c>
      <c r="G2446">
        <v>15</v>
      </c>
      <c r="H2446" t="s">
        <v>78</v>
      </c>
      <c r="I2446">
        <v>73</v>
      </c>
      <c r="J2446" t="s">
        <v>210</v>
      </c>
      <c r="K2446" t="s">
        <v>60</v>
      </c>
      <c r="L2446">
        <v>345</v>
      </c>
      <c r="M2446">
        <v>1993</v>
      </c>
      <c r="N2446">
        <v>7</v>
      </c>
      <c r="O2446">
        <v>1363.147407426063</v>
      </c>
      <c r="P2446">
        <v>1322.7566790924379</v>
      </c>
    </row>
    <row r="2447" spans="1:16" x14ac:dyDescent="0.2">
      <c r="A2447" s="1">
        <v>3414</v>
      </c>
      <c r="B2447">
        <v>19930211</v>
      </c>
      <c r="C2447" t="s">
        <v>29</v>
      </c>
      <c r="D2447" t="s">
        <v>65</v>
      </c>
      <c r="E2447" t="s">
        <v>74</v>
      </c>
      <c r="F2447" t="s">
        <v>76</v>
      </c>
      <c r="G2447">
        <v>15</v>
      </c>
      <c r="H2447" t="s">
        <v>78</v>
      </c>
      <c r="I2447">
        <v>74</v>
      </c>
      <c r="J2447" t="s">
        <v>217</v>
      </c>
      <c r="K2447" t="s">
        <v>1062</v>
      </c>
      <c r="L2447">
        <v>379</v>
      </c>
      <c r="M2447">
        <v>1993</v>
      </c>
      <c r="N2447">
        <v>7</v>
      </c>
      <c r="O2447">
        <v>1152.9759388759201</v>
      </c>
      <c r="P2447">
        <v>1132.063434689836</v>
      </c>
    </row>
    <row r="2448" spans="1:16" x14ac:dyDescent="0.2">
      <c r="A2448" s="1">
        <v>3489</v>
      </c>
      <c r="B2448">
        <v>19930304</v>
      </c>
      <c r="C2448" t="s">
        <v>43</v>
      </c>
      <c r="D2448" t="s">
        <v>60</v>
      </c>
      <c r="E2448" t="s">
        <v>74</v>
      </c>
      <c r="F2448" t="s">
        <v>76</v>
      </c>
      <c r="G2448">
        <v>15</v>
      </c>
      <c r="H2448" t="s">
        <v>78</v>
      </c>
      <c r="I2448">
        <v>1</v>
      </c>
      <c r="J2448" t="s">
        <v>268</v>
      </c>
      <c r="K2448" t="s">
        <v>67</v>
      </c>
      <c r="L2448">
        <v>358</v>
      </c>
      <c r="M2448">
        <v>1993</v>
      </c>
      <c r="N2448">
        <v>9</v>
      </c>
      <c r="O2448">
        <v>1428.600015755306</v>
      </c>
      <c r="P2448">
        <v>1452.3607814710911</v>
      </c>
    </row>
    <row r="2449" spans="1:16" x14ac:dyDescent="0.2">
      <c r="A2449" s="1">
        <v>3490</v>
      </c>
      <c r="B2449">
        <v>19930304</v>
      </c>
      <c r="C2449" t="s">
        <v>43</v>
      </c>
      <c r="D2449" t="s">
        <v>60</v>
      </c>
      <c r="E2449" t="s">
        <v>74</v>
      </c>
      <c r="F2449" t="s">
        <v>76</v>
      </c>
      <c r="G2449">
        <v>15</v>
      </c>
      <c r="H2449" t="s">
        <v>78</v>
      </c>
      <c r="I2449">
        <v>2</v>
      </c>
      <c r="J2449" t="s">
        <v>230</v>
      </c>
      <c r="K2449" t="s">
        <v>62</v>
      </c>
      <c r="L2449">
        <v>169</v>
      </c>
      <c r="M2449">
        <v>1993</v>
      </c>
      <c r="N2449">
        <v>9</v>
      </c>
      <c r="O2449">
        <v>1406.5101353769451</v>
      </c>
      <c r="P2449">
        <v>1431.239827717967</v>
      </c>
    </row>
    <row r="2450" spans="1:16" x14ac:dyDescent="0.2">
      <c r="A2450" s="1">
        <v>3491</v>
      </c>
      <c r="B2450">
        <v>19930304</v>
      </c>
      <c r="C2450" t="s">
        <v>43</v>
      </c>
      <c r="D2450" t="s">
        <v>60</v>
      </c>
      <c r="E2450" t="s">
        <v>74</v>
      </c>
      <c r="F2450" t="s">
        <v>76</v>
      </c>
      <c r="G2450">
        <v>15</v>
      </c>
      <c r="H2450" t="s">
        <v>78</v>
      </c>
      <c r="I2450">
        <v>3</v>
      </c>
      <c r="J2450" t="s">
        <v>180</v>
      </c>
      <c r="K2450" t="s">
        <v>66</v>
      </c>
      <c r="L2450">
        <v>304</v>
      </c>
      <c r="M2450">
        <v>1993</v>
      </c>
      <c r="N2450">
        <v>9</v>
      </c>
      <c r="O2450">
        <v>1500.5117812905819</v>
      </c>
      <c r="P2450">
        <v>1516.388827408266</v>
      </c>
    </row>
    <row r="2451" spans="1:16" x14ac:dyDescent="0.2">
      <c r="A2451" s="1">
        <v>3492</v>
      </c>
      <c r="B2451">
        <v>19930304</v>
      </c>
      <c r="C2451" t="s">
        <v>43</v>
      </c>
      <c r="D2451" t="s">
        <v>60</v>
      </c>
      <c r="E2451" t="s">
        <v>74</v>
      </c>
      <c r="F2451" t="s">
        <v>76</v>
      </c>
      <c r="G2451">
        <v>15</v>
      </c>
      <c r="H2451" t="s">
        <v>78</v>
      </c>
      <c r="I2451">
        <v>4</v>
      </c>
      <c r="J2451" t="s">
        <v>141</v>
      </c>
      <c r="K2451" t="s">
        <v>59</v>
      </c>
      <c r="L2451">
        <v>305</v>
      </c>
      <c r="M2451">
        <v>1993</v>
      </c>
      <c r="N2451">
        <v>9</v>
      </c>
      <c r="O2451">
        <v>1427.2271108381781</v>
      </c>
      <c r="P2451">
        <v>1448.1083421389881</v>
      </c>
    </row>
    <row r="2452" spans="1:16" x14ac:dyDescent="0.2">
      <c r="A2452" s="1">
        <v>3493</v>
      </c>
      <c r="B2452">
        <v>19930304</v>
      </c>
      <c r="C2452" t="s">
        <v>43</v>
      </c>
      <c r="D2452" t="s">
        <v>60</v>
      </c>
      <c r="E2452" t="s">
        <v>74</v>
      </c>
      <c r="F2452" t="s">
        <v>76</v>
      </c>
      <c r="G2452">
        <v>15</v>
      </c>
      <c r="H2452" t="s">
        <v>78</v>
      </c>
      <c r="I2452">
        <v>5</v>
      </c>
      <c r="J2452" t="s">
        <v>295</v>
      </c>
      <c r="K2452" t="s">
        <v>1069</v>
      </c>
      <c r="L2452">
        <v>399</v>
      </c>
      <c r="M2452">
        <v>1993</v>
      </c>
      <c r="N2452">
        <v>9</v>
      </c>
      <c r="O2452">
        <v>1301.006323572705</v>
      </c>
      <c r="P2452">
        <v>1332.699910026683</v>
      </c>
    </row>
    <row r="2453" spans="1:16" x14ac:dyDescent="0.2">
      <c r="A2453" s="1">
        <v>3494</v>
      </c>
      <c r="B2453">
        <v>19930304</v>
      </c>
      <c r="C2453" t="s">
        <v>43</v>
      </c>
      <c r="D2453" t="s">
        <v>60</v>
      </c>
      <c r="E2453" t="s">
        <v>74</v>
      </c>
      <c r="F2453" t="s">
        <v>76</v>
      </c>
      <c r="G2453">
        <v>15</v>
      </c>
      <c r="H2453" t="s">
        <v>78</v>
      </c>
      <c r="I2453">
        <v>6</v>
      </c>
      <c r="J2453" t="s">
        <v>286</v>
      </c>
      <c r="K2453" t="s">
        <v>59</v>
      </c>
      <c r="L2453">
        <v>238</v>
      </c>
      <c r="M2453">
        <v>1993</v>
      </c>
      <c r="N2453">
        <v>9</v>
      </c>
      <c r="O2453">
        <v>1412.095518014823</v>
      </c>
      <c r="P2453">
        <v>1432.3214411284241</v>
      </c>
    </row>
    <row r="2454" spans="1:16" x14ac:dyDescent="0.2">
      <c r="A2454" s="1">
        <v>3495</v>
      </c>
      <c r="B2454">
        <v>19930304</v>
      </c>
      <c r="C2454" t="s">
        <v>43</v>
      </c>
      <c r="D2454" t="s">
        <v>60</v>
      </c>
      <c r="E2454" t="s">
        <v>74</v>
      </c>
      <c r="F2454" t="s">
        <v>76</v>
      </c>
      <c r="G2454">
        <v>15</v>
      </c>
      <c r="H2454" t="s">
        <v>78</v>
      </c>
      <c r="I2454">
        <v>7</v>
      </c>
      <c r="J2454" t="s">
        <v>202</v>
      </c>
      <c r="K2454" t="s">
        <v>73</v>
      </c>
      <c r="L2454">
        <v>303</v>
      </c>
      <c r="M2454">
        <v>1993</v>
      </c>
      <c r="N2454">
        <v>9</v>
      </c>
      <c r="O2454">
        <v>1430.721498358929</v>
      </c>
      <c r="P2454">
        <v>1448.2966414190939</v>
      </c>
    </row>
    <row r="2455" spans="1:16" x14ac:dyDescent="0.2">
      <c r="A2455" s="1">
        <v>3496</v>
      </c>
      <c r="B2455">
        <v>19930304</v>
      </c>
      <c r="C2455" t="s">
        <v>43</v>
      </c>
      <c r="D2455" t="s">
        <v>60</v>
      </c>
      <c r="E2455" t="s">
        <v>74</v>
      </c>
      <c r="F2455" t="s">
        <v>76</v>
      </c>
      <c r="G2455">
        <v>15</v>
      </c>
      <c r="H2455" t="s">
        <v>78</v>
      </c>
      <c r="I2455">
        <v>8</v>
      </c>
      <c r="J2455" t="s">
        <v>233</v>
      </c>
      <c r="K2455" t="s">
        <v>1060</v>
      </c>
      <c r="L2455">
        <v>386</v>
      </c>
      <c r="M2455">
        <v>1993</v>
      </c>
      <c r="N2455">
        <v>9</v>
      </c>
      <c r="O2455">
        <v>1237.6782108264929</v>
      </c>
      <c r="P2455">
        <v>1272.3332038248891</v>
      </c>
    </row>
    <row r="2456" spans="1:16" x14ac:dyDescent="0.2">
      <c r="A2456" s="1">
        <v>3497</v>
      </c>
      <c r="B2456">
        <v>19930304</v>
      </c>
      <c r="C2456" t="s">
        <v>43</v>
      </c>
      <c r="D2456" t="s">
        <v>60</v>
      </c>
      <c r="E2456" t="s">
        <v>74</v>
      </c>
      <c r="F2456" t="s">
        <v>76</v>
      </c>
      <c r="G2456">
        <v>15</v>
      </c>
      <c r="H2456" t="s">
        <v>78</v>
      </c>
      <c r="I2456">
        <v>9</v>
      </c>
      <c r="J2456" t="s">
        <v>219</v>
      </c>
      <c r="K2456" t="s">
        <v>1066</v>
      </c>
      <c r="L2456">
        <v>259</v>
      </c>
      <c r="M2456">
        <v>1993</v>
      </c>
      <c r="N2456">
        <v>9</v>
      </c>
      <c r="O2456">
        <v>1404.455843627449</v>
      </c>
      <c r="P2456">
        <v>1422.371762117974</v>
      </c>
    </row>
    <row r="2457" spans="1:16" x14ac:dyDescent="0.2">
      <c r="A2457" s="1">
        <v>3498</v>
      </c>
      <c r="B2457">
        <v>19930304</v>
      </c>
      <c r="C2457" t="s">
        <v>43</v>
      </c>
      <c r="D2457" t="s">
        <v>60</v>
      </c>
      <c r="E2457" t="s">
        <v>74</v>
      </c>
      <c r="F2457" t="s">
        <v>76</v>
      </c>
      <c r="G2457">
        <v>15</v>
      </c>
      <c r="H2457" t="s">
        <v>78</v>
      </c>
      <c r="I2457">
        <v>10</v>
      </c>
      <c r="J2457" t="s">
        <v>257</v>
      </c>
      <c r="K2457" t="s">
        <v>59</v>
      </c>
      <c r="L2457">
        <v>275</v>
      </c>
      <c r="M2457">
        <v>1993</v>
      </c>
      <c r="N2457">
        <v>9</v>
      </c>
      <c r="O2457">
        <v>1421.9741338009439</v>
      </c>
      <c r="P2457">
        <v>1437.31871135193</v>
      </c>
    </row>
    <row r="2458" spans="1:16" x14ac:dyDescent="0.2">
      <c r="A2458" s="1">
        <v>3499</v>
      </c>
      <c r="B2458">
        <v>19930304</v>
      </c>
      <c r="C2458" t="s">
        <v>43</v>
      </c>
      <c r="D2458" t="s">
        <v>60</v>
      </c>
      <c r="E2458" t="s">
        <v>74</v>
      </c>
      <c r="F2458" t="s">
        <v>76</v>
      </c>
      <c r="G2458">
        <v>15</v>
      </c>
      <c r="H2458" t="s">
        <v>78</v>
      </c>
      <c r="I2458">
        <v>11</v>
      </c>
      <c r="J2458" t="s">
        <v>207</v>
      </c>
      <c r="K2458" t="s">
        <v>58</v>
      </c>
      <c r="L2458">
        <v>186</v>
      </c>
      <c r="M2458">
        <v>1993</v>
      </c>
      <c r="N2458">
        <v>9</v>
      </c>
      <c r="O2458">
        <v>1444.221848333751</v>
      </c>
      <c r="P2458">
        <v>1456.631312514497</v>
      </c>
    </row>
    <row r="2459" spans="1:16" x14ac:dyDescent="0.2">
      <c r="A2459" s="1">
        <v>3500</v>
      </c>
      <c r="B2459">
        <v>19930304</v>
      </c>
      <c r="C2459" t="s">
        <v>43</v>
      </c>
      <c r="D2459" t="s">
        <v>60</v>
      </c>
      <c r="E2459" t="s">
        <v>74</v>
      </c>
      <c r="F2459" t="s">
        <v>76</v>
      </c>
      <c r="G2459">
        <v>15</v>
      </c>
      <c r="H2459" t="s">
        <v>78</v>
      </c>
      <c r="I2459">
        <v>12</v>
      </c>
      <c r="J2459" t="s">
        <v>224</v>
      </c>
      <c r="K2459" t="s">
        <v>59</v>
      </c>
      <c r="L2459">
        <v>217</v>
      </c>
      <c r="M2459">
        <v>1993</v>
      </c>
      <c r="N2459">
        <v>9</v>
      </c>
      <c r="O2459">
        <v>1447.47581133619</v>
      </c>
      <c r="P2459">
        <v>1458.608491983777</v>
      </c>
    </row>
    <row r="2460" spans="1:16" x14ac:dyDescent="0.2">
      <c r="A2460" s="1">
        <v>3501</v>
      </c>
      <c r="B2460">
        <v>19930304</v>
      </c>
      <c r="C2460" t="s">
        <v>43</v>
      </c>
      <c r="D2460" t="s">
        <v>60</v>
      </c>
      <c r="E2460" t="s">
        <v>74</v>
      </c>
      <c r="F2460" t="s">
        <v>76</v>
      </c>
      <c r="G2460">
        <v>15</v>
      </c>
      <c r="H2460" t="s">
        <v>78</v>
      </c>
      <c r="I2460">
        <v>13</v>
      </c>
      <c r="J2460" t="s">
        <v>238</v>
      </c>
      <c r="K2460" t="s">
        <v>58</v>
      </c>
      <c r="L2460">
        <v>352</v>
      </c>
      <c r="M2460">
        <v>1993</v>
      </c>
      <c r="N2460">
        <v>9</v>
      </c>
      <c r="O2460">
        <v>1411.025852113982</v>
      </c>
      <c r="P2460">
        <v>1424.347957413162</v>
      </c>
    </row>
    <row r="2461" spans="1:16" x14ac:dyDescent="0.2">
      <c r="A2461" s="1">
        <v>3502</v>
      </c>
      <c r="B2461">
        <v>19930304</v>
      </c>
      <c r="C2461" t="s">
        <v>43</v>
      </c>
      <c r="D2461" t="s">
        <v>60</v>
      </c>
      <c r="E2461" t="s">
        <v>74</v>
      </c>
      <c r="F2461" t="s">
        <v>76</v>
      </c>
      <c r="G2461">
        <v>15</v>
      </c>
      <c r="H2461" t="s">
        <v>78</v>
      </c>
      <c r="I2461">
        <v>14</v>
      </c>
      <c r="J2461" t="s">
        <v>183</v>
      </c>
      <c r="K2461" t="s">
        <v>73</v>
      </c>
      <c r="L2461">
        <v>360</v>
      </c>
      <c r="M2461">
        <v>1993</v>
      </c>
      <c r="N2461">
        <v>9</v>
      </c>
      <c r="O2461">
        <v>1290.827472553286</v>
      </c>
      <c r="P2461">
        <v>1314.4949384811559</v>
      </c>
    </row>
    <row r="2462" spans="1:16" x14ac:dyDescent="0.2">
      <c r="A2462" s="1">
        <v>3503</v>
      </c>
      <c r="B2462">
        <v>19930304</v>
      </c>
      <c r="C2462" t="s">
        <v>43</v>
      </c>
      <c r="D2462" t="s">
        <v>60</v>
      </c>
      <c r="E2462" t="s">
        <v>74</v>
      </c>
      <c r="F2462" t="s">
        <v>76</v>
      </c>
      <c r="G2462">
        <v>15</v>
      </c>
      <c r="H2462" t="s">
        <v>78</v>
      </c>
      <c r="I2462">
        <v>15</v>
      </c>
      <c r="J2462" t="s">
        <v>269</v>
      </c>
      <c r="K2462" t="s">
        <v>71</v>
      </c>
      <c r="L2462">
        <v>387</v>
      </c>
      <c r="M2462">
        <v>1993</v>
      </c>
      <c r="N2462">
        <v>9</v>
      </c>
      <c r="O2462">
        <v>1253.876207292355</v>
      </c>
      <c r="P2462">
        <v>1280.0349123955159</v>
      </c>
    </row>
    <row r="2463" spans="1:16" x14ac:dyDescent="0.2">
      <c r="A2463" s="1">
        <v>3504</v>
      </c>
      <c r="B2463">
        <v>19930304</v>
      </c>
      <c r="C2463" t="s">
        <v>43</v>
      </c>
      <c r="D2463" t="s">
        <v>60</v>
      </c>
      <c r="E2463" t="s">
        <v>74</v>
      </c>
      <c r="F2463" t="s">
        <v>76</v>
      </c>
      <c r="G2463">
        <v>15</v>
      </c>
      <c r="H2463" t="s">
        <v>78</v>
      </c>
      <c r="I2463">
        <v>16</v>
      </c>
      <c r="J2463" t="s">
        <v>280</v>
      </c>
      <c r="K2463" t="s">
        <v>57</v>
      </c>
      <c r="L2463">
        <v>411</v>
      </c>
      <c r="M2463">
        <v>1993</v>
      </c>
      <c r="N2463">
        <v>9</v>
      </c>
      <c r="O2463">
        <v>1344.6085501912671</v>
      </c>
      <c r="P2463">
        <v>1361.1213593902089</v>
      </c>
    </row>
    <row r="2464" spans="1:16" x14ac:dyDescent="0.2">
      <c r="A2464" s="1">
        <v>3505</v>
      </c>
      <c r="B2464">
        <v>19930304</v>
      </c>
      <c r="C2464" t="s">
        <v>43</v>
      </c>
      <c r="D2464" t="s">
        <v>60</v>
      </c>
      <c r="E2464" t="s">
        <v>74</v>
      </c>
      <c r="F2464" t="s">
        <v>76</v>
      </c>
      <c r="G2464">
        <v>15</v>
      </c>
      <c r="H2464" t="s">
        <v>78</v>
      </c>
      <c r="I2464">
        <v>17</v>
      </c>
      <c r="J2464" t="s">
        <v>103</v>
      </c>
      <c r="K2464" t="s">
        <v>55</v>
      </c>
      <c r="L2464">
        <v>356</v>
      </c>
      <c r="M2464">
        <v>1993</v>
      </c>
      <c r="N2464">
        <v>9</v>
      </c>
      <c r="O2464">
        <v>1330.632749927111</v>
      </c>
      <c r="P2464">
        <v>1347.483268696898</v>
      </c>
    </row>
    <row r="2465" spans="1:16" x14ac:dyDescent="0.2">
      <c r="A2465" s="1">
        <v>3506</v>
      </c>
      <c r="B2465">
        <v>19930304</v>
      </c>
      <c r="C2465" t="s">
        <v>43</v>
      </c>
      <c r="D2465" t="s">
        <v>60</v>
      </c>
      <c r="E2465" t="s">
        <v>74</v>
      </c>
      <c r="F2465" t="s">
        <v>76</v>
      </c>
      <c r="G2465">
        <v>15</v>
      </c>
      <c r="H2465" t="s">
        <v>78</v>
      </c>
      <c r="I2465">
        <v>18</v>
      </c>
      <c r="J2465" t="s">
        <v>122</v>
      </c>
      <c r="K2465" t="s">
        <v>1072</v>
      </c>
      <c r="L2465">
        <v>354</v>
      </c>
      <c r="M2465">
        <v>1993</v>
      </c>
      <c r="N2465">
        <v>9</v>
      </c>
      <c r="O2465">
        <v>1345.7905054181149</v>
      </c>
      <c r="P2465">
        <v>1360.1904756017041</v>
      </c>
    </row>
    <row r="2466" spans="1:16" x14ac:dyDescent="0.2">
      <c r="A2466" s="1">
        <v>3507</v>
      </c>
      <c r="B2466">
        <v>19930304</v>
      </c>
      <c r="C2466" t="s">
        <v>43</v>
      </c>
      <c r="D2466" t="s">
        <v>60</v>
      </c>
      <c r="E2466" t="s">
        <v>74</v>
      </c>
      <c r="F2466" t="s">
        <v>76</v>
      </c>
      <c r="G2466">
        <v>15</v>
      </c>
      <c r="H2466" t="s">
        <v>78</v>
      </c>
      <c r="I2466">
        <v>19</v>
      </c>
      <c r="J2466" t="s">
        <v>342</v>
      </c>
      <c r="K2466" t="s">
        <v>55</v>
      </c>
      <c r="L2466">
        <v>240</v>
      </c>
      <c r="M2466">
        <v>1993</v>
      </c>
      <c r="N2466">
        <v>9</v>
      </c>
      <c r="O2466">
        <v>1300</v>
      </c>
      <c r="P2466">
        <v>1317.790002522986</v>
      </c>
    </row>
    <row r="2467" spans="1:16" x14ac:dyDescent="0.2">
      <c r="A2467" s="1">
        <v>3508</v>
      </c>
      <c r="B2467">
        <v>19930304</v>
      </c>
      <c r="C2467" t="s">
        <v>43</v>
      </c>
      <c r="D2467" t="s">
        <v>60</v>
      </c>
      <c r="E2467" t="s">
        <v>74</v>
      </c>
      <c r="F2467" t="s">
        <v>76</v>
      </c>
      <c r="G2467">
        <v>15</v>
      </c>
      <c r="H2467" t="s">
        <v>78</v>
      </c>
      <c r="I2467">
        <v>20</v>
      </c>
      <c r="J2467" t="s">
        <v>309</v>
      </c>
      <c r="K2467" t="s">
        <v>69</v>
      </c>
      <c r="L2467">
        <v>123</v>
      </c>
      <c r="M2467">
        <v>1993</v>
      </c>
      <c r="N2467">
        <v>9</v>
      </c>
      <c r="O2467">
        <v>1321.499489748245</v>
      </c>
      <c r="P2467">
        <v>1336.226444535524</v>
      </c>
    </row>
    <row r="2468" spans="1:16" x14ac:dyDescent="0.2">
      <c r="A2468" s="1">
        <v>3509</v>
      </c>
      <c r="B2468">
        <v>19930304</v>
      </c>
      <c r="C2468" t="s">
        <v>43</v>
      </c>
      <c r="D2468" t="s">
        <v>60</v>
      </c>
      <c r="E2468" t="s">
        <v>74</v>
      </c>
      <c r="F2468" t="s">
        <v>76</v>
      </c>
      <c r="G2468">
        <v>15</v>
      </c>
      <c r="H2468" t="s">
        <v>78</v>
      </c>
      <c r="I2468">
        <v>21</v>
      </c>
      <c r="J2468" t="s">
        <v>314</v>
      </c>
      <c r="K2468" t="s">
        <v>60</v>
      </c>
      <c r="L2468">
        <v>158</v>
      </c>
      <c r="M2468">
        <v>1993</v>
      </c>
      <c r="N2468">
        <v>9</v>
      </c>
      <c r="O2468">
        <v>1304.1756662164821</v>
      </c>
      <c r="P2468">
        <v>1319.565446890256</v>
      </c>
    </row>
    <row r="2469" spans="1:16" x14ac:dyDescent="0.2">
      <c r="A2469" s="1">
        <v>3510</v>
      </c>
      <c r="B2469">
        <v>19930304</v>
      </c>
      <c r="C2469" t="s">
        <v>43</v>
      </c>
      <c r="D2469" t="s">
        <v>60</v>
      </c>
      <c r="E2469" t="s">
        <v>74</v>
      </c>
      <c r="F2469" t="s">
        <v>76</v>
      </c>
      <c r="G2469">
        <v>15</v>
      </c>
      <c r="H2469" t="s">
        <v>78</v>
      </c>
      <c r="I2469">
        <v>22</v>
      </c>
      <c r="J2469" t="s">
        <v>265</v>
      </c>
      <c r="K2469" t="s">
        <v>73</v>
      </c>
      <c r="L2469">
        <v>210</v>
      </c>
      <c r="M2469">
        <v>1993</v>
      </c>
      <c r="N2469">
        <v>9</v>
      </c>
      <c r="O2469">
        <v>1297.711952465773</v>
      </c>
      <c r="P2469">
        <v>1312.721075988575</v>
      </c>
    </row>
    <row r="2470" spans="1:16" x14ac:dyDescent="0.2">
      <c r="A2470" s="1">
        <v>3511</v>
      </c>
      <c r="B2470">
        <v>19930304</v>
      </c>
      <c r="C2470" t="s">
        <v>43</v>
      </c>
      <c r="D2470" t="s">
        <v>60</v>
      </c>
      <c r="E2470" t="s">
        <v>74</v>
      </c>
      <c r="F2470" t="s">
        <v>76</v>
      </c>
      <c r="G2470">
        <v>15</v>
      </c>
      <c r="H2470" t="s">
        <v>78</v>
      </c>
      <c r="I2470">
        <v>23</v>
      </c>
      <c r="J2470" t="s">
        <v>334</v>
      </c>
      <c r="K2470" t="s">
        <v>67</v>
      </c>
      <c r="L2470">
        <v>412</v>
      </c>
      <c r="M2470">
        <v>1993</v>
      </c>
      <c r="N2470">
        <v>9</v>
      </c>
      <c r="O2470">
        <v>1305.180642408274</v>
      </c>
      <c r="P2470">
        <v>1318.4740459345139</v>
      </c>
    </row>
    <row r="2471" spans="1:16" x14ac:dyDescent="0.2">
      <c r="A2471" s="1">
        <v>3512</v>
      </c>
      <c r="B2471">
        <v>19930304</v>
      </c>
      <c r="C2471" t="s">
        <v>43</v>
      </c>
      <c r="D2471" t="s">
        <v>60</v>
      </c>
      <c r="E2471" t="s">
        <v>74</v>
      </c>
      <c r="F2471" t="s">
        <v>76</v>
      </c>
      <c r="G2471">
        <v>15</v>
      </c>
      <c r="H2471" t="s">
        <v>78</v>
      </c>
      <c r="I2471">
        <v>24</v>
      </c>
      <c r="J2471" t="s">
        <v>174</v>
      </c>
      <c r="K2471" t="s">
        <v>71</v>
      </c>
      <c r="L2471">
        <v>405</v>
      </c>
      <c r="M2471">
        <v>1993</v>
      </c>
      <c r="N2471">
        <v>9</v>
      </c>
      <c r="O2471">
        <v>1279.3185843687911</v>
      </c>
      <c r="P2471">
        <v>1294.0823300550089</v>
      </c>
    </row>
    <row r="2472" spans="1:16" x14ac:dyDescent="0.2">
      <c r="A2472" s="1">
        <v>3513</v>
      </c>
      <c r="B2472">
        <v>19930304</v>
      </c>
      <c r="C2472" t="s">
        <v>43</v>
      </c>
      <c r="D2472" t="s">
        <v>60</v>
      </c>
      <c r="E2472" t="s">
        <v>74</v>
      </c>
      <c r="F2472" t="s">
        <v>76</v>
      </c>
      <c r="G2472">
        <v>15</v>
      </c>
      <c r="H2472" t="s">
        <v>78</v>
      </c>
      <c r="I2472">
        <v>25</v>
      </c>
      <c r="J2472" t="s">
        <v>283</v>
      </c>
      <c r="K2472" t="s">
        <v>60</v>
      </c>
      <c r="L2472">
        <v>278</v>
      </c>
      <c r="M2472">
        <v>1993</v>
      </c>
      <c r="N2472">
        <v>9</v>
      </c>
      <c r="O2472">
        <v>1302.2401242431081</v>
      </c>
      <c r="P2472">
        <v>1313.815467309415</v>
      </c>
    </row>
    <row r="2473" spans="1:16" x14ac:dyDescent="0.2">
      <c r="A2473" s="1">
        <v>3514</v>
      </c>
      <c r="B2473">
        <v>19930304</v>
      </c>
      <c r="C2473" t="s">
        <v>43</v>
      </c>
      <c r="D2473" t="s">
        <v>60</v>
      </c>
      <c r="E2473" t="s">
        <v>74</v>
      </c>
      <c r="F2473" t="s">
        <v>76</v>
      </c>
      <c r="G2473">
        <v>15</v>
      </c>
      <c r="H2473" t="s">
        <v>78</v>
      </c>
      <c r="I2473">
        <v>26</v>
      </c>
      <c r="J2473" t="s">
        <v>210</v>
      </c>
      <c r="K2473" t="s">
        <v>60</v>
      </c>
      <c r="L2473">
        <v>345</v>
      </c>
      <c r="M2473">
        <v>1993</v>
      </c>
      <c r="N2473">
        <v>9</v>
      </c>
      <c r="O2473">
        <v>1322.7566790924379</v>
      </c>
      <c r="P2473">
        <v>1331.36293965768</v>
      </c>
    </row>
    <row r="2474" spans="1:16" x14ac:dyDescent="0.2">
      <c r="A2474" s="1">
        <v>3515</v>
      </c>
      <c r="B2474">
        <v>19930304</v>
      </c>
      <c r="C2474" t="s">
        <v>43</v>
      </c>
      <c r="D2474" t="s">
        <v>60</v>
      </c>
      <c r="E2474" t="s">
        <v>74</v>
      </c>
      <c r="F2474" t="s">
        <v>76</v>
      </c>
      <c r="G2474">
        <v>15</v>
      </c>
      <c r="H2474" t="s">
        <v>78</v>
      </c>
      <c r="I2474">
        <v>27</v>
      </c>
      <c r="J2474" t="s">
        <v>333</v>
      </c>
      <c r="K2474" t="s">
        <v>67</v>
      </c>
      <c r="L2474">
        <v>403</v>
      </c>
      <c r="M2474">
        <v>1993</v>
      </c>
      <c r="N2474">
        <v>9</v>
      </c>
      <c r="O2474">
        <v>1322.180642408274</v>
      </c>
      <c r="P2474">
        <v>1329.84220303694</v>
      </c>
    </row>
    <row r="2475" spans="1:16" x14ac:dyDescent="0.2">
      <c r="A2475" s="1">
        <v>3516</v>
      </c>
      <c r="B2475">
        <v>19930304</v>
      </c>
      <c r="C2475" t="s">
        <v>43</v>
      </c>
      <c r="D2475" t="s">
        <v>60</v>
      </c>
      <c r="E2475" t="s">
        <v>74</v>
      </c>
      <c r="F2475" t="s">
        <v>76</v>
      </c>
      <c r="G2475">
        <v>15</v>
      </c>
      <c r="H2475" t="s">
        <v>78</v>
      </c>
      <c r="I2475">
        <v>28</v>
      </c>
      <c r="J2475" t="s">
        <v>223</v>
      </c>
      <c r="K2475" t="s">
        <v>58</v>
      </c>
      <c r="L2475">
        <v>287</v>
      </c>
      <c r="M2475">
        <v>1993</v>
      </c>
      <c r="N2475">
        <v>9</v>
      </c>
      <c r="O2475">
        <v>1288.277769882375</v>
      </c>
      <c r="P2475">
        <v>1298.188620600024</v>
      </c>
    </row>
    <row r="2476" spans="1:16" x14ac:dyDescent="0.2">
      <c r="A2476" s="1">
        <v>3517</v>
      </c>
      <c r="B2476">
        <v>19930304</v>
      </c>
      <c r="C2476" t="s">
        <v>43</v>
      </c>
      <c r="D2476" t="s">
        <v>60</v>
      </c>
      <c r="E2476" t="s">
        <v>74</v>
      </c>
      <c r="F2476" t="s">
        <v>76</v>
      </c>
      <c r="G2476">
        <v>15</v>
      </c>
      <c r="H2476" t="s">
        <v>78</v>
      </c>
      <c r="I2476">
        <v>29</v>
      </c>
      <c r="J2476" t="s">
        <v>205</v>
      </c>
      <c r="K2476" t="s">
        <v>60</v>
      </c>
      <c r="L2476">
        <v>293</v>
      </c>
      <c r="M2476">
        <v>1993</v>
      </c>
      <c r="N2476">
        <v>9</v>
      </c>
      <c r="O2476">
        <v>1378.2258979325641</v>
      </c>
      <c r="P2476">
        <v>1378.5592127273731</v>
      </c>
    </row>
    <row r="2477" spans="1:16" x14ac:dyDescent="0.2">
      <c r="A2477" s="1">
        <v>3518</v>
      </c>
      <c r="B2477">
        <v>19930304</v>
      </c>
      <c r="C2477" t="s">
        <v>43</v>
      </c>
      <c r="D2477" t="s">
        <v>60</v>
      </c>
      <c r="E2477" t="s">
        <v>74</v>
      </c>
      <c r="F2477" t="s">
        <v>76</v>
      </c>
      <c r="G2477">
        <v>15</v>
      </c>
      <c r="H2477" t="s">
        <v>78</v>
      </c>
      <c r="I2477">
        <v>30</v>
      </c>
      <c r="J2477" t="s">
        <v>301</v>
      </c>
      <c r="K2477" t="s">
        <v>55</v>
      </c>
      <c r="L2477">
        <v>410</v>
      </c>
      <c r="M2477">
        <v>1993</v>
      </c>
      <c r="N2477">
        <v>9</v>
      </c>
      <c r="O2477">
        <v>1308.8251243578391</v>
      </c>
      <c r="P2477">
        <v>1314.7688824852851</v>
      </c>
    </row>
    <row r="2478" spans="1:16" x14ac:dyDescent="0.2">
      <c r="A2478" s="1">
        <v>3519</v>
      </c>
      <c r="B2478">
        <v>19930304</v>
      </c>
      <c r="C2478" t="s">
        <v>43</v>
      </c>
      <c r="D2478" t="s">
        <v>60</v>
      </c>
      <c r="E2478" t="s">
        <v>74</v>
      </c>
      <c r="F2478" t="s">
        <v>76</v>
      </c>
      <c r="G2478">
        <v>15</v>
      </c>
      <c r="H2478" t="s">
        <v>78</v>
      </c>
      <c r="I2478">
        <v>31</v>
      </c>
      <c r="J2478" t="s">
        <v>80</v>
      </c>
      <c r="K2478" t="s">
        <v>55</v>
      </c>
      <c r="L2478">
        <v>400</v>
      </c>
      <c r="M2478">
        <v>1993</v>
      </c>
      <c r="N2478">
        <v>9</v>
      </c>
      <c r="O2478">
        <v>1375.5529009294989</v>
      </c>
      <c r="P2478">
        <v>1374.136200657877</v>
      </c>
    </row>
    <row r="2479" spans="1:16" x14ac:dyDescent="0.2">
      <c r="A2479" s="1">
        <v>3520</v>
      </c>
      <c r="B2479">
        <v>19930304</v>
      </c>
      <c r="C2479" t="s">
        <v>43</v>
      </c>
      <c r="D2479" t="s">
        <v>60</v>
      </c>
      <c r="E2479" t="s">
        <v>74</v>
      </c>
      <c r="F2479" t="s">
        <v>76</v>
      </c>
      <c r="G2479">
        <v>15</v>
      </c>
      <c r="H2479" t="s">
        <v>78</v>
      </c>
      <c r="I2479">
        <v>32</v>
      </c>
      <c r="J2479" t="s">
        <v>201</v>
      </c>
      <c r="K2479" t="s">
        <v>73</v>
      </c>
      <c r="L2479">
        <v>243</v>
      </c>
      <c r="M2479">
        <v>1993</v>
      </c>
      <c r="N2479">
        <v>9</v>
      </c>
      <c r="O2479">
        <v>1370.4766663829171</v>
      </c>
      <c r="P2479">
        <v>1368.536277013169</v>
      </c>
    </row>
    <row r="2480" spans="1:16" x14ac:dyDescent="0.2">
      <c r="A2480" s="1">
        <v>3521</v>
      </c>
      <c r="B2480">
        <v>19930304</v>
      </c>
      <c r="C2480" t="s">
        <v>43</v>
      </c>
      <c r="D2480" t="s">
        <v>60</v>
      </c>
      <c r="E2480" t="s">
        <v>74</v>
      </c>
      <c r="F2480" t="s">
        <v>76</v>
      </c>
      <c r="G2480">
        <v>15</v>
      </c>
      <c r="H2480" t="s">
        <v>78</v>
      </c>
      <c r="I2480">
        <v>33</v>
      </c>
      <c r="J2480" t="s">
        <v>287</v>
      </c>
      <c r="K2480" t="s">
        <v>55</v>
      </c>
      <c r="L2480">
        <v>285</v>
      </c>
      <c r="M2480">
        <v>1993</v>
      </c>
      <c r="N2480">
        <v>9</v>
      </c>
      <c r="O2480">
        <v>1345.4069969329651</v>
      </c>
      <c r="P2480">
        <v>1344.8435738639789</v>
      </c>
    </row>
    <row r="2481" spans="1:16" x14ac:dyDescent="0.2">
      <c r="A2481" s="1">
        <v>3522</v>
      </c>
      <c r="B2481">
        <v>19930304</v>
      </c>
      <c r="C2481" t="s">
        <v>43</v>
      </c>
      <c r="D2481" t="s">
        <v>60</v>
      </c>
      <c r="E2481" t="s">
        <v>74</v>
      </c>
      <c r="F2481" t="s">
        <v>76</v>
      </c>
      <c r="G2481">
        <v>15</v>
      </c>
      <c r="H2481" t="s">
        <v>78</v>
      </c>
      <c r="I2481">
        <v>34</v>
      </c>
      <c r="J2481" t="s">
        <v>290</v>
      </c>
      <c r="K2481" t="s">
        <v>73</v>
      </c>
      <c r="L2481">
        <v>385</v>
      </c>
      <c r="M2481">
        <v>1993</v>
      </c>
      <c r="N2481">
        <v>9</v>
      </c>
      <c r="O2481">
        <v>1294.0464737758209</v>
      </c>
      <c r="P2481">
        <v>1297.406313771291</v>
      </c>
    </row>
    <row r="2482" spans="1:16" x14ac:dyDescent="0.2">
      <c r="A2482" s="1">
        <v>3523</v>
      </c>
      <c r="B2482">
        <v>19930304</v>
      </c>
      <c r="C2482" t="s">
        <v>43</v>
      </c>
      <c r="D2482" t="s">
        <v>60</v>
      </c>
      <c r="E2482" t="s">
        <v>74</v>
      </c>
      <c r="F2482" t="s">
        <v>76</v>
      </c>
      <c r="G2482">
        <v>15</v>
      </c>
      <c r="H2482" t="s">
        <v>78</v>
      </c>
      <c r="I2482">
        <v>35</v>
      </c>
      <c r="J2482" t="s">
        <v>272</v>
      </c>
      <c r="K2482" t="s">
        <v>57</v>
      </c>
      <c r="L2482">
        <v>353</v>
      </c>
      <c r="M2482">
        <v>1993</v>
      </c>
      <c r="N2482">
        <v>9</v>
      </c>
      <c r="O2482">
        <v>1300.226263919503</v>
      </c>
      <c r="P2482">
        <v>1301.994590222266</v>
      </c>
    </row>
    <row r="2483" spans="1:16" x14ac:dyDescent="0.2">
      <c r="A2483" s="1">
        <v>3524</v>
      </c>
      <c r="B2483">
        <v>19930304</v>
      </c>
      <c r="C2483" t="s">
        <v>43</v>
      </c>
      <c r="D2483" t="s">
        <v>60</v>
      </c>
      <c r="E2483" t="s">
        <v>74</v>
      </c>
      <c r="F2483" t="s">
        <v>76</v>
      </c>
      <c r="G2483">
        <v>15</v>
      </c>
      <c r="H2483" t="s">
        <v>78</v>
      </c>
      <c r="I2483">
        <v>36</v>
      </c>
      <c r="J2483" t="s">
        <v>242</v>
      </c>
      <c r="K2483" t="s">
        <v>66</v>
      </c>
      <c r="L2483">
        <v>381</v>
      </c>
      <c r="M2483">
        <v>1993</v>
      </c>
      <c r="N2483">
        <v>9</v>
      </c>
      <c r="O2483">
        <v>1233.962093177428</v>
      </c>
      <c r="P2483">
        <v>1240.956525584812</v>
      </c>
    </row>
    <row r="2484" spans="1:16" x14ac:dyDescent="0.2">
      <c r="A2484" s="1">
        <v>3525</v>
      </c>
      <c r="B2484">
        <v>19930304</v>
      </c>
      <c r="C2484" t="s">
        <v>43</v>
      </c>
      <c r="D2484" t="s">
        <v>60</v>
      </c>
      <c r="E2484" t="s">
        <v>74</v>
      </c>
      <c r="F2484" t="s">
        <v>76</v>
      </c>
      <c r="G2484">
        <v>15</v>
      </c>
      <c r="H2484" t="s">
        <v>78</v>
      </c>
      <c r="I2484">
        <v>37</v>
      </c>
      <c r="J2484" t="s">
        <v>306</v>
      </c>
      <c r="K2484" t="s">
        <v>57</v>
      </c>
      <c r="L2484">
        <v>359</v>
      </c>
      <c r="M2484">
        <v>1993</v>
      </c>
      <c r="N2484">
        <v>9</v>
      </c>
      <c r="O2484">
        <v>1270.347846782196</v>
      </c>
      <c r="P2484">
        <v>1272.9612105822971</v>
      </c>
    </row>
    <row r="2485" spans="1:16" x14ac:dyDescent="0.2">
      <c r="A2485" s="1">
        <v>3526</v>
      </c>
      <c r="B2485">
        <v>19930304</v>
      </c>
      <c r="C2485" t="s">
        <v>43</v>
      </c>
      <c r="D2485" t="s">
        <v>60</v>
      </c>
      <c r="E2485" t="s">
        <v>74</v>
      </c>
      <c r="F2485" t="s">
        <v>76</v>
      </c>
      <c r="G2485">
        <v>15</v>
      </c>
      <c r="H2485" t="s">
        <v>78</v>
      </c>
      <c r="I2485">
        <v>38</v>
      </c>
      <c r="J2485" t="s">
        <v>227</v>
      </c>
      <c r="K2485" t="s">
        <v>55</v>
      </c>
      <c r="L2485">
        <v>357</v>
      </c>
      <c r="M2485">
        <v>1993</v>
      </c>
      <c r="N2485">
        <v>9</v>
      </c>
      <c r="O2485">
        <v>1384.4477450642</v>
      </c>
      <c r="P2485">
        <v>1375.201552883645</v>
      </c>
    </row>
    <row r="2486" spans="1:16" x14ac:dyDescent="0.2">
      <c r="A2486" s="1">
        <v>3527</v>
      </c>
      <c r="B2486">
        <v>19930304</v>
      </c>
      <c r="C2486" t="s">
        <v>43</v>
      </c>
      <c r="D2486" t="s">
        <v>60</v>
      </c>
      <c r="E2486" t="s">
        <v>74</v>
      </c>
      <c r="F2486" t="s">
        <v>76</v>
      </c>
      <c r="G2486">
        <v>15</v>
      </c>
      <c r="H2486" t="s">
        <v>78</v>
      </c>
      <c r="I2486">
        <v>39</v>
      </c>
      <c r="J2486" t="s">
        <v>328</v>
      </c>
      <c r="K2486" t="s">
        <v>71</v>
      </c>
      <c r="L2486">
        <v>415</v>
      </c>
      <c r="M2486">
        <v>1993</v>
      </c>
      <c r="N2486">
        <v>9</v>
      </c>
      <c r="O2486">
        <v>1255.000809853356</v>
      </c>
      <c r="P2486">
        <v>1257.054704952335</v>
      </c>
    </row>
    <row r="2487" spans="1:16" x14ac:dyDescent="0.2">
      <c r="A2487" s="1">
        <v>3528</v>
      </c>
      <c r="B2487">
        <v>19930304</v>
      </c>
      <c r="C2487" t="s">
        <v>43</v>
      </c>
      <c r="D2487" t="s">
        <v>60</v>
      </c>
      <c r="E2487" t="s">
        <v>74</v>
      </c>
      <c r="F2487" t="s">
        <v>76</v>
      </c>
      <c r="G2487">
        <v>15</v>
      </c>
      <c r="H2487" t="s">
        <v>78</v>
      </c>
      <c r="I2487">
        <v>40</v>
      </c>
      <c r="J2487" t="s">
        <v>260</v>
      </c>
      <c r="K2487" t="s">
        <v>59</v>
      </c>
      <c r="L2487">
        <v>406</v>
      </c>
      <c r="M2487">
        <v>1993</v>
      </c>
      <c r="N2487">
        <v>9</v>
      </c>
      <c r="O2487">
        <v>1247.0761624778061</v>
      </c>
      <c r="P2487">
        <v>1248.8661616833681</v>
      </c>
    </row>
    <row r="2488" spans="1:16" x14ac:dyDescent="0.2">
      <c r="A2488" s="1">
        <v>3529</v>
      </c>
      <c r="B2488">
        <v>19930304</v>
      </c>
      <c r="C2488" t="s">
        <v>43</v>
      </c>
      <c r="D2488" t="s">
        <v>60</v>
      </c>
      <c r="E2488" t="s">
        <v>74</v>
      </c>
      <c r="F2488" t="s">
        <v>76</v>
      </c>
      <c r="G2488">
        <v>15</v>
      </c>
      <c r="H2488" t="s">
        <v>78</v>
      </c>
      <c r="I2488">
        <v>41</v>
      </c>
      <c r="J2488" t="s">
        <v>178</v>
      </c>
      <c r="K2488" t="s">
        <v>71</v>
      </c>
      <c r="L2488">
        <v>306</v>
      </c>
      <c r="M2488">
        <v>1993</v>
      </c>
      <c r="N2488">
        <v>9</v>
      </c>
      <c r="O2488">
        <v>1255.2820814454919</v>
      </c>
      <c r="P2488">
        <v>1255.309745470767</v>
      </c>
    </row>
    <row r="2489" spans="1:16" x14ac:dyDescent="0.2">
      <c r="A2489" s="1">
        <v>3530</v>
      </c>
      <c r="B2489">
        <v>19930304</v>
      </c>
      <c r="C2489" t="s">
        <v>43</v>
      </c>
      <c r="D2489" t="s">
        <v>60</v>
      </c>
      <c r="E2489" t="s">
        <v>74</v>
      </c>
      <c r="F2489" t="s">
        <v>76</v>
      </c>
      <c r="G2489">
        <v>15</v>
      </c>
      <c r="H2489" t="s">
        <v>78</v>
      </c>
      <c r="I2489">
        <v>42</v>
      </c>
      <c r="J2489" t="s">
        <v>149</v>
      </c>
      <c r="K2489" t="s">
        <v>71</v>
      </c>
      <c r="L2489">
        <v>375</v>
      </c>
      <c r="M2489">
        <v>1993</v>
      </c>
      <c r="N2489">
        <v>9</v>
      </c>
      <c r="O2489">
        <v>1245.373140817265</v>
      </c>
      <c r="P2489">
        <v>1245.320554526696</v>
      </c>
    </row>
    <row r="2490" spans="1:16" x14ac:dyDescent="0.2">
      <c r="A2490" s="1">
        <v>3531</v>
      </c>
      <c r="B2490">
        <v>19930304</v>
      </c>
      <c r="C2490" t="s">
        <v>43</v>
      </c>
      <c r="D2490" t="s">
        <v>60</v>
      </c>
      <c r="E2490" t="s">
        <v>74</v>
      </c>
      <c r="F2490" t="s">
        <v>76</v>
      </c>
      <c r="G2490">
        <v>15</v>
      </c>
      <c r="H2490" t="s">
        <v>78</v>
      </c>
      <c r="I2490">
        <v>43</v>
      </c>
      <c r="J2490" t="s">
        <v>322</v>
      </c>
      <c r="K2490" t="s">
        <v>58</v>
      </c>
      <c r="L2490">
        <v>270</v>
      </c>
      <c r="M2490">
        <v>1993</v>
      </c>
      <c r="N2490">
        <v>9</v>
      </c>
      <c r="O2490">
        <v>1311.5449775327211</v>
      </c>
      <c r="P2490">
        <v>1304.227685339808</v>
      </c>
    </row>
    <row r="2491" spans="1:16" x14ac:dyDescent="0.2">
      <c r="A2491" s="1">
        <v>3532</v>
      </c>
      <c r="B2491">
        <v>19930304</v>
      </c>
      <c r="C2491" t="s">
        <v>43</v>
      </c>
      <c r="D2491" t="s">
        <v>60</v>
      </c>
      <c r="E2491" t="s">
        <v>74</v>
      </c>
      <c r="F2491" t="s">
        <v>76</v>
      </c>
      <c r="G2491">
        <v>15</v>
      </c>
      <c r="H2491" t="s">
        <v>78</v>
      </c>
      <c r="I2491">
        <v>44</v>
      </c>
      <c r="J2491" t="s">
        <v>167</v>
      </c>
      <c r="K2491" t="s">
        <v>60</v>
      </c>
      <c r="L2491">
        <v>351</v>
      </c>
      <c r="M2491">
        <v>1993</v>
      </c>
      <c r="N2491">
        <v>9</v>
      </c>
      <c r="O2491">
        <v>1424.7716559258249</v>
      </c>
      <c r="P2491">
        <v>1405.869000152866</v>
      </c>
    </row>
    <row r="2492" spans="1:16" x14ac:dyDescent="0.2">
      <c r="A2492" s="1">
        <v>3533</v>
      </c>
      <c r="B2492">
        <v>19930304</v>
      </c>
      <c r="C2492" t="s">
        <v>43</v>
      </c>
      <c r="D2492" t="s">
        <v>60</v>
      </c>
      <c r="E2492" t="s">
        <v>74</v>
      </c>
      <c r="F2492" t="s">
        <v>76</v>
      </c>
      <c r="G2492">
        <v>15</v>
      </c>
      <c r="H2492" t="s">
        <v>78</v>
      </c>
      <c r="I2492">
        <v>45</v>
      </c>
      <c r="J2492" t="s">
        <v>142</v>
      </c>
      <c r="K2492" t="s">
        <v>73</v>
      </c>
      <c r="L2492">
        <v>393</v>
      </c>
      <c r="M2492">
        <v>1993</v>
      </c>
      <c r="N2492">
        <v>9</v>
      </c>
      <c r="O2492">
        <v>1323.0285700975601</v>
      </c>
      <c r="P2492">
        <v>1312.608729725948</v>
      </c>
    </row>
    <row r="2493" spans="1:16" x14ac:dyDescent="0.2">
      <c r="A2493" s="1">
        <v>3534</v>
      </c>
      <c r="B2493">
        <v>19930304</v>
      </c>
      <c r="C2493" t="s">
        <v>43</v>
      </c>
      <c r="D2493" t="s">
        <v>60</v>
      </c>
      <c r="E2493" t="s">
        <v>74</v>
      </c>
      <c r="F2493" t="s">
        <v>76</v>
      </c>
      <c r="G2493">
        <v>15</v>
      </c>
      <c r="H2493" t="s">
        <v>78</v>
      </c>
      <c r="I2493">
        <v>46</v>
      </c>
      <c r="J2493" t="s">
        <v>312</v>
      </c>
      <c r="K2493" t="s">
        <v>1066</v>
      </c>
      <c r="L2493">
        <v>404</v>
      </c>
      <c r="M2493">
        <v>1993</v>
      </c>
      <c r="N2493">
        <v>9</v>
      </c>
      <c r="O2493">
        <v>1314.5805386642351</v>
      </c>
      <c r="P2493">
        <v>1303.9718208121869</v>
      </c>
    </row>
    <row r="2494" spans="1:16" x14ac:dyDescent="0.2">
      <c r="A2494" s="1">
        <v>3535</v>
      </c>
      <c r="B2494">
        <v>19930304</v>
      </c>
      <c r="C2494" t="s">
        <v>43</v>
      </c>
      <c r="D2494" t="s">
        <v>60</v>
      </c>
      <c r="E2494" t="s">
        <v>74</v>
      </c>
      <c r="F2494" t="s">
        <v>76</v>
      </c>
      <c r="G2494">
        <v>15</v>
      </c>
      <c r="H2494" t="s">
        <v>78</v>
      </c>
      <c r="I2494">
        <v>47</v>
      </c>
      <c r="J2494" t="s">
        <v>241</v>
      </c>
      <c r="K2494" t="s">
        <v>58</v>
      </c>
      <c r="L2494">
        <v>425</v>
      </c>
      <c r="M2494">
        <v>1993</v>
      </c>
      <c r="N2494">
        <v>9</v>
      </c>
      <c r="O2494">
        <v>1260.5342512756019</v>
      </c>
      <c r="P2494">
        <v>1254.070874243044</v>
      </c>
    </row>
    <row r="2495" spans="1:16" x14ac:dyDescent="0.2">
      <c r="A2495" s="1">
        <v>3536</v>
      </c>
      <c r="B2495">
        <v>19930304</v>
      </c>
      <c r="C2495" t="s">
        <v>43</v>
      </c>
      <c r="D2495" t="s">
        <v>60</v>
      </c>
      <c r="E2495" t="s">
        <v>74</v>
      </c>
      <c r="F2495" t="s">
        <v>76</v>
      </c>
      <c r="G2495">
        <v>15</v>
      </c>
      <c r="H2495" t="s">
        <v>78</v>
      </c>
      <c r="I2495">
        <v>48</v>
      </c>
      <c r="J2495" t="s">
        <v>317</v>
      </c>
      <c r="K2495" t="s">
        <v>1066</v>
      </c>
      <c r="L2495">
        <v>284</v>
      </c>
      <c r="M2495">
        <v>1993</v>
      </c>
      <c r="N2495">
        <v>9</v>
      </c>
      <c r="O2495">
        <v>1299.2955318028869</v>
      </c>
      <c r="P2495">
        <v>1288.1530144662629</v>
      </c>
    </row>
    <row r="2496" spans="1:16" x14ac:dyDescent="0.2">
      <c r="A2496" s="1">
        <v>3537</v>
      </c>
      <c r="B2496">
        <v>19930304</v>
      </c>
      <c r="C2496" t="s">
        <v>43</v>
      </c>
      <c r="D2496" t="s">
        <v>60</v>
      </c>
      <c r="E2496" t="s">
        <v>74</v>
      </c>
      <c r="F2496" t="s">
        <v>76</v>
      </c>
      <c r="G2496">
        <v>15</v>
      </c>
      <c r="H2496" t="s">
        <v>78</v>
      </c>
      <c r="I2496">
        <v>49</v>
      </c>
      <c r="J2496" t="s">
        <v>308</v>
      </c>
      <c r="K2496" t="s">
        <v>1071</v>
      </c>
      <c r="L2496">
        <v>297</v>
      </c>
      <c r="M2496">
        <v>1993</v>
      </c>
      <c r="N2496">
        <v>9</v>
      </c>
      <c r="O2496">
        <v>1300.653649505949</v>
      </c>
      <c r="P2496">
        <v>1288.381028549029</v>
      </c>
    </row>
    <row r="2497" spans="1:16" x14ac:dyDescent="0.2">
      <c r="A2497" s="1">
        <v>3538</v>
      </c>
      <c r="B2497">
        <v>19930304</v>
      </c>
      <c r="C2497" t="s">
        <v>43</v>
      </c>
      <c r="D2497" t="s">
        <v>60</v>
      </c>
      <c r="E2497" t="s">
        <v>74</v>
      </c>
      <c r="F2497" t="s">
        <v>76</v>
      </c>
      <c r="G2497">
        <v>15</v>
      </c>
      <c r="H2497" t="s">
        <v>78</v>
      </c>
      <c r="I2497">
        <v>50</v>
      </c>
      <c r="J2497" t="s">
        <v>281</v>
      </c>
      <c r="K2497" t="s">
        <v>1061</v>
      </c>
      <c r="L2497">
        <v>277</v>
      </c>
      <c r="M2497">
        <v>1993</v>
      </c>
      <c r="N2497">
        <v>9</v>
      </c>
      <c r="O2497">
        <v>1264.790445671546</v>
      </c>
      <c r="P2497">
        <v>1254.9275187502601</v>
      </c>
    </row>
    <row r="2498" spans="1:16" x14ac:dyDescent="0.2">
      <c r="A2498" s="1">
        <v>3539</v>
      </c>
      <c r="B2498">
        <v>19930304</v>
      </c>
      <c r="C2498" t="s">
        <v>43</v>
      </c>
      <c r="D2498" t="s">
        <v>60</v>
      </c>
      <c r="E2498" t="s">
        <v>74</v>
      </c>
      <c r="F2498" t="s">
        <v>76</v>
      </c>
      <c r="G2498">
        <v>15</v>
      </c>
      <c r="H2498" t="s">
        <v>78</v>
      </c>
      <c r="I2498">
        <v>51</v>
      </c>
      <c r="J2498" t="s">
        <v>249</v>
      </c>
      <c r="K2498" t="s">
        <v>1061</v>
      </c>
      <c r="L2498">
        <v>424</v>
      </c>
      <c r="M2498">
        <v>1993</v>
      </c>
      <c r="N2498">
        <v>9</v>
      </c>
      <c r="O2498">
        <v>1194.3870947297389</v>
      </c>
      <c r="P2498">
        <v>1189.88798969051</v>
      </c>
    </row>
    <row r="2499" spans="1:16" x14ac:dyDescent="0.2">
      <c r="A2499" s="1">
        <v>3540</v>
      </c>
      <c r="B2499">
        <v>19930304</v>
      </c>
      <c r="C2499" t="s">
        <v>43</v>
      </c>
      <c r="D2499" t="s">
        <v>60</v>
      </c>
      <c r="E2499" t="s">
        <v>74</v>
      </c>
      <c r="F2499" t="s">
        <v>76</v>
      </c>
      <c r="G2499">
        <v>15</v>
      </c>
      <c r="H2499" t="s">
        <v>78</v>
      </c>
      <c r="I2499">
        <v>52</v>
      </c>
      <c r="J2499" t="s">
        <v>165</v>
      </c>
      <c r="K2499" t="s">
        <v>60</v>
      </c>
      <c r="L2499">
        <v>414</v>
      </c>
      <c r="M2499">
        <v>1993</v>
      </c>
      <c r="N2499">
        <v>9</v>
      </c>
      <c r="O2499">
        <v>1282.868298873422</v>
      </c>
      <c r="P2499">
        <v>1269.2945862341221</v>
      </c>
    </row>
    <row r="2500" spans="1:16" x14ac:dyDescent="0.2">
      <c r="A2500" s="1">
        <v>3541</v>
      </c>
      <c r="B2500">
        <v>19930304</v>
      </c>
      <c r="C2500" t="s">
        <v>43</v>
      </c>
      <c r="D2500" t="s">
        <v>60</v>
      </c>
      <c r="E2500" t="s">
        <v>74</v>
      </c>
      <c r="F2500" t="s">
        <v>76</v>
      </c>
      <c r="G2500">
        <v>15</v>
      </c>
      <c r="H2500" t="s">
        <v>78</v>
      </c>
      <c r="I2500">
        <v>53</v>
      </c>
      <c r="J2500" t="s">
        <v>252</v>
      </c>
      <c r="K2500" t="s">
        <v>67</v>
      </c>
      <c r="L2500">
        <v>367</v>
      </c>
      <c r="M2500">
        <v>1993</v>
      </c>
      <c r="N2500">
        <v>9</v>
      </c>
      <c r="O2500">
        <v>1337.91847895909</v>
      </c>
      <c r="P2500">
        <v>1318.070929033204</v>
      </c>
    </row>
    <row r="2501" spans="1:16" x14ac:dyDescent="0.2">
      <c r="A2501" s="1">
        <v>3542</v>
      </c>
      <c r="B2501">
        <v>19930304</v>
      </c>
      <c r="C2501" t="s">
        <v>43</v>
      </c>
      <c r="D2501" t="s">
        <v>60</v>
      </c>
      <c r="E2501" t="s">
        <v>74</v>
      </c>
      <c r="F2501" t="s">
        <v>76</v>
      </c>
      <c r="G2501">
        <v>15</v>
      </c>
      <c r="H2501" t="s">
        <v>78</v>
      </c>
      <c r="I2501">
        <v>54</v>
      </c>
      <c r="J2501" t="s">
        <v>325</v>
      </c>
      <c r="K2501" t="s">
        <v>57</v>
      </c>
      <c r="L2501">
        <v>407</v>
      </c>
      <c r="M2501">
        <v>1993</v>
      </c>
      <c r="N2501">
        <v>9</v>
      </c>
      <c r="O2501">
        <v>1271.206238724747</v>
      </c>
      <c r="P2501">
        <v>1256.7385211202959</v>
      </c>
    </row>
    <row r="2502" spans="1:16" x14ac:dyDescent="0.2">
      <c r="A2502" s="1">
        <v>3543</v>
      </c>
      <c r="B2502">
        <v>19930304</v>
      </c>
      <c r="C2502" t="s">
        <v>43</v>
      </c>
      <c r="D2502" t="s">
        <v>60</v>
      </c>
      <c r="E2502" t="s">
        <v>74</v>
      </c>
      <c r="F2502" t="s">
        <v>76</v>
      </c>
      <c r="G2502">
        <v>15</v>
      </c>
      <c r="H2502" t="s">
        <v>78</v>
      </c>
      <c r="I2502">
        <v>55</v>
      </c>
      <c r="J2502" t="s">
        <v>228</v>
      </c>
      <c r="K2502" t="s">
        <v>60</v>
      </c>
      <c r="L2502">
        <v>300</v>
      </c>
      <c r="M2502">
        <v>1993</v>
      </c>
      <c r="N2502">
        <v>9</v>
      </c>
      <c r="O2502">
        <v>1353.712201650708</v>
      </c>
      <c r="P2502">
        <v>1330.3574738152879</v>
      </c>
    </row>
    <row r="2503" spans="1:16" x14ac:dyDescent="0.2">
      <c r="A2503" s="1">
        <v>3544</v>
      </c>
      <c r="B2503">
        <v>19930304</v>
      </c>
      <c r="C2503" t="s">
        <v>43</v>
      </c>
      <c r="D2503" t="s">
        <v>60</v>
      </c>
      <c r="E2503" t="s">
        <v>74</v>
      </c>
      <c r="F2503" t="s">
        <v>76</v>
      </c>
      <c r="G2503">
        <v>15</v>
      </c>
      <c r="H2503" t="s">
        <v>78</v>
      </c>
      <c r="I2503">
        <v>56</v>
      </c>
      <c r="J2503" t="s">
        <v>324</v>
      </c>
      <c r="K2503" t="s">
        <v>67</v>
      </c>
      <c r="L2503">
        <v>388</v>
      </c>
      <c r="M2503">
        <v>1993</v>
      </c>
      <c r="N2503">
        <v>9</v>
      </c>
      <c r="O2503">
        <v>1347.140733577706</v>
      </c>
      <c r="P2503">
        <v>1323.4118692975251</v>
      </c>
    </row>
    <row r="2504" spans="1:16" x14ac:dyDescent="0.2">
      <c r="A2504" s="1">
        <v>3545</v>
      </c>
      <c r="B2504">
        <v>19930304</v>
      </c>
      <c r="C2504" t="s">
        <v>43</v>
      </c>
      <c r="D2504" t="s">
        <v>60</v>
      </c>
      <c r="E2504" t="s">
        <v>74</v>
      </c>
      <c r="F2504" t="s">
        <v>76</v>
      </c>
      <c r="G2504">
        <v>15</v>
      </c>
      <c r="H2504" t="s">
        <v>78</v>
      </c>
      <c r="I2504">
        <v>57</v>
      </c>
      <c r="J2504" t="s">
        <v>331</v>
      </c>
      <c r="K2504" t="s">
        <v>1061</v>
      </c>
      <c r="L2504">
        <v>1196</v>
      </c>
      <c r="M2504">
        <v>1993</v>
      </c>
      <c r="N2504">
        <v>9</v>
      </c>
      <c r="O2504">
        <v>1272.848935114218</v>
      </c>
      <c r="P2504">
        <v>1255.2259187961629</v>
      </c>
    </row>
    <row r="2505" spans="1:16" x14ac:dyDescent="0.2">
      <c r="A2505" s="1">
        <v>3546</v>
      </c>
      <c r="B2505">
        <v>19930304</v>
      </c>
      <c r="C2505" t="s">
        <v>43</v>
      </c>
      <c r="D2505" t="s">
        <v>60</v>
      </c>
      <c r="E2505" t="s">
        <v>74</v>
      </c>
      <c r="F2505" t="s">
        <v>76</v>
      </c>
      <c r="G2505">
        <v>15</v>
      </c>
      <c r="H2505" t="s">
        <v>78</v>
      </c>
      <c r="I2505">
        <v>58</v>
      </c>
      <c r="J2505" t="s">
        <v>343</v>
      </c>
      <c r="K2505" t="s">
        <v>1072</v>
      </c>
      <c r="L2505">
        <v>1201</v>
      </c>
      <c r="M2505">
        <v>1993</v>
      </c>
      <c r="N2505">
        <v>9</v>
      </c>
      <c r="O2505">
        <v>1300</v>
      </c>
      <c r="P2505">
        <v>1278.790002522986</v>
      </c>
    </row>
    <row r="2506" spans="1:16" x14ac:dyDescent="0.2">
      <c r="A2506" s="1">
        <v>3547</v>
      </c>
      <c r="B2506">
        <v>19930304</v>
      </c>
      <c r="C2506" t="s">
        <v>43</v>
      </c>
      <c r="D2506" t="s">
        <v>60</v>
      </c>
      <c r="E2506" t="s">
        <v>74</v>
      </c>
      <c r="F2506" t="s">
        <v>76</v>
      </c>
      <c r="G2506">
        <v>15</v>
      </c>
      <c r="H2506" t="s">
        <v>78</v>
      </c>
      <c r="I2506">
        <v>59</v>
      </c>
      <c r="J2506" t="s">
        <v>311</v>
      </c>
      <c r="K2506" t="s">
        <v>1066</v>
      </c>
      <c r="L2506">
        <v>266</v>
      </c>
      <c r="M2506">
        <v>1993</v>
      </c>
      <c r="N2506">
        <v>9</v>
      </c>
      <c r="O2506">
        <v>1339.455990123214</v>
      </c>
      <c r="P2506">
        <v>1313.4613065741071</v>
      </c>
    </row>
    <row r="2507" spans="1:16" x14ac:dyDescent="0.2">
      <c r="A2507" s="1">
        <v>3548</v>
      </c>
      <c r="B2507">
        <v>19930304</v>
      </c>
      <c r="C2507" t="s">
        <v>43</v>
      </c>
      <c r="D2507" t="s">
        <v>60</v>
      </c>
      <c r="E2507" t="s">
        <v>74</v>
      </c>
      <c r="F2507" t="s">
        <v>76</v>
      </c>
      <c r="G2507">
        <v>15</v>
      </c>
      <c r="H2507" t="s">
        <v>78</v>
      </c>
      <c r="I2507">
        <v>60</v>
      </c>
      <c r="J2507" t="s">
        <v>321</v>
      </c>
      <c r="K2507" t="s">
        <v>58</v>
      </c>
      <c r="L2507">
        <v>395</v>
      </c>
      <c r="M2507">
        <v>1993</v>
      </c>
      <c r="N2507">
        <v>9</v>
      </c>
      <c r="O2507">
        <v>1311.695351757518</v>
      </c>
      <c r="P2507">
        <v>1287.363624589022</v>
      </c>
    </row>
    <row r="2508" spans="1:16" x14ac:dyDescent="0.2">
      <c r="A2508" s="1">
        <v>3549</v>
      </c>
      <c r="B2508">
        <v>19930304</v>
      </c>
      <c r="C2508" t="s">
        <v>43</v>
      </c>
      <c r="D2508" t="s">
        <v>60</v>
      </c>
      <c r="E2508" t="s">
        <v>74</v>
      </c>
      <c r="F2508" t="s">
        <v>76</v>
      </c>
      <c r="G2508">
        <v>15</v>
      </c>
      <c r="H2508" t="s">
        <v>78</v>
      </c>
      <c r="I2508">
        <v>61</v>
      </c>
      <c r="J2508" t="s">
        <v>297</v>
      </c>
      <c r="K2508" t="s">
        <v>1069</v>
      </c>
      <c r="L2508">
        <v>384</v>
      </c>
      <c r="M2508">
        <v>1993</v>
      </c>
      <c r="N2508">
        <v>9</v>
      </c>
      <c r="O2508">
        <v>1260.0191165062211</v>
      </c>
      <c r="P2508">
        <v>1239.604001536846</v>
      </c>
    </row>
    <row r="2509" spans="1:16" x14ac:dyDescent="0.2">
      <c r="A2509" s="1">
        <v>3550</v>
      </c>
      <c r="B2509">
        <v>19930304</v>
      </c>
      <c r="C2509" t="s">
        <v>43</v>
      </c>
      <c r="D2509" t="s">
        <v>60</v>
      </c>
      <c r="E2509" t="s">
        <v>74</v>
      </c>
      <c r="F2509" t="s">
        <v>76</v>
      </c>
      <c r="G2509">
        <v>15</v>
      </c>
      <c r="H2509" t="s">
        <v>78</v>
      </c>
      <c r="I2509">
        <v>62</v>
      </c>
      <c r="J2509" t="s">
        <v>176</v>
      </c>
      <c r="K2509" t="s">
        <v>55</v>
      </c>
      <c r="L2509">
        <v>413</v>
      </c>
      <c r="M2509">
        <v>1993</v>
      </c>
      <c r="N2509">
        <v>9</v>
      </c>
      <c r="O2509">
        <v>1320.632756373536</v>
      </c>
      <c r="P2509">
        <v>1293.442925822904</v>
      </c>
    </row>
    <row r="2510" spans="1:16" x14ac:dyDescent="0.2">
      <c r="A2510" s="1">
        <v>3551</v>
      </c>
      <c r="B2510">
        <v>19930304</v>
      </c>
      <c r="C2510" t="s">
        <v>43</v>
      </c>
      <c r="D2510" t="s">
        <v>60</v>
      </c>
      <c r="E2510" t="s">
        <v>74</v>
      </c>
      <c r="F2510" t="s">
        <v>76</v>
      </c>
      <c r="G2510">
        <v>15</v>
      </c>
      <c r="H2510" t="s">
        <v>78</v>
      </c>
      <c r="I2510">
        <v>63</v>
      </c>
      <c r="J2510" t="s">
        <v>344</v>
      </c>
      <c r="K2510" t="s">
        <v>1069</v>
      </c>
      <c r="L2510">
        <v>1202</v>
      </c>
      <c r="M2510">
        <v>1993</v>
      </c>
      <c r="N2510">
        <v>9</v>
      </c>
      <c r="O2510">
        <v>1300</v>
      </c>
      <c r="P2510">
        <v>1273.790002522986</v>
      </c>
    </row>
    <row r="2511" spans="1:16" x14ac:dyDescent="0.2">
      <c r="A2511" s="1">
        <v>3552</v>
      </c>
      <c r="B2511">
        <v>19930304</v>
      </c>
      <c r="C2511" t="s">
        <v>43</v>
      </c>
      <c r="D2511" t="s">
        <v>60</v>
      </c>
      <c r="E2511" t="s">
        <v>74</v>
      </c>
      <c r="F2511" t="s">
        <v>76</v>
      </c>
      <c r="G2511">
        <v>15</v>
      </c>
      <c r="H2511" t="s">
        <v>78</v>
      </c>
      <c r="I2511">
        <v>64</v>
      </c>
      <c r="J2511" t="s">
        <v>137</v>
      </c>
      <c r="K2511" t="s">
        <v>66</v>
      </c>
      <c r="L2511">
        <v>377</v>
      </c>
      <c r="M2511">
        <v>1993</v>
      </c>
      <c r="N2511">
        <v>9</v>
      </c>
      <c r="O2511">
        <v>1277.4058093428921</v>
      </c>
      <c r="P2511">
        <v>1252.3511151175639</v>
      </c>
    </row>
    <row r="2512" spans="1:16" x14ac:dyDescent="0.2">
      <c r="A2512" s="1">
        <v>3553</v>
      </c>
      <c r="B2512">
        <v>19930304</v>
      </c>
      <c r="C2512" t="s">
        <v>43</v>
      </c>
      <c r="D2512" t="s">
        <v>60</v>
      </c>
      <c r="E2512" t="s">
        <v>74</v>
      </c>
      <c r="F2512" t="s">
        <v>76</v>
      </c>
      <c r="G2512">
        <v>15</v>
      </c>
      <c r="H2512" t="s">
        <v>78</v>
      </c>
      <c r="I2512">
        <v>65</v>
      </c>
      <c r="J2512" t="s">
        <v>345</v>
      </c>
      <c r="K2512" t="s">
        <v>1069</v>
      </c>
      <c r="L2512">
        <v>1203</v>
      </c>
      <c r="M2512">
        <v>1993</v>
      </c>
      <c r="N2512">
        <v>9</v>
      </c>
      <c r="O2512">
        <v>1300</v>
      </c>
      <c r="P2512">
        <v>1271.790002522986</v>
      </c>
    </row>
    <row r="2513" spans="1:16" x14ac:dyDescent="0.2">
      <c r="A2513" s="1">
        <v>3554</v>
      </c>
      <c r="B2513">
        <v>19930304</v>
      </c>
      <c r="C2513" t="s">
        <v>43</v>
      </c>
      <c r="D2513" t="s">
        <v>60</v>
      </c>
      <c r="E2513" t="s">
        <v>74</v>
      </c>
      <c r="F2513" t="s">
        <v>76</v>
      </c>
      <c r="G2513">
        <v>15</v>
      </c>
      <c r="H2513" t="s">
        <v>78</v>
      </c>
      <c r="I2513">
        <v>66</v>
      </c>
      <c r="J2513" t="s">
        <v>273</v>
      </c>
      <c r="K2513" t="s">
        <v>66</v>
      </c>
      <c r="L2513">
        <v>335</v>
      </c>
      <c r="M2513">
        <v>1993</v>
      </c>
      <c r="N2513">
        <v>9</v>
      </c>
      <c r="O2513">
        <v>1224.97551092506</v>
      </c>
      <c r="P2513">
        <v>1202.7842213423589</v>
      </c>
    </row>
    <row r="2514" spans="1:16" x14ac:dyDescent="0.2">
      <c r="A2514" s="1">
        <v>3555</v>
      </c>
      <c r="B2514">
        <v>19930304</v>
      </c>
      <c r="C2514" t="s">
        <v>43</v>
      </c>
      <c r="D2514" t="s">
        <v>60</v>
      </c>
      <c r="E2514" t="s">
        <v>74</v>
      </c>
      <c r="F2514" t="s">
        <v>76</v>
      </c>
      <c r="G2514">
        <v>15</v>
      </c>
      <c r="H2514" t="s">
        <v>78</v>
      </c>
      <c r="I2514">
        <v>67</v>
      </c>
      <c r="J2514" t="s">
        <v>278</v>
      </c>
      <c r="K2514" t="s">
        <v>1061</v>
      </c>
      <c r="L2514">
        <v>1182</v>
      </c>
      <c r="M2514">
        <v>1993</v>
      </c>
      <c r="N2514">
        <v>9</v>
      </c>
      <c r="O2514">
        <v>1199.059878673509</v>
      </c>
      <c r="P2514">
        <v>1178.158188928717</v>
      </c>
    </row>
    <row r="2515" spans="1:16" x14ac:dyDescent="0.2">
      <c r="A2515" s="1">
        <v>3556</v>
      </c>
      <c r="B2515">
        <v>19930304</v>
      </c>
      <c r="C2515" t="s">
        <v>43</v>
      </c>
      <c r="D2515" t="s">
        <v>60</v>
      </c>
      <c r="E2515" t="s">
        <v>74</v>
      </c>
      <c r="F2515" t="s">
        <v>76</v>
      </c>
      <c r="G2515">
        <v>15</v>
      </c>
      <c r="H2515" t="s">
        <v>78</v>
      </c>
      <c r="I2515">
        <v>68</v>
      </c>
      <c r="J2515" t="s">
        <v>323</v>
      </c>
      <c r="K2515" t="s">
        <v>1066</v>
      </c>
      <c r="L2515">
        <v>418</v>
      </c>
      <c r="M2515">
        <v>1993</v>
      </c>
      <c r="N2515">
        <v>9</v>
      </c>
      <c r="O2515">
        <v>1274.1756662164821</v>
      </c>
      <c r="P2515">
        <v>1245.4270971250801</v>
      </c>
    </row>
    <row r="2516" spans="1:16" x14ac:dyDescent="0.2">
      <c r="A2516" s="1">
        <v>3557</v>
      </c>
      <c r="B2516">
        <v>19930304</v>
      </c>
      <c r="C2516" t="s">
        <v>43</v>
      </c>
      <c r="D2516" t="s">
        <v>60</v>
      </c>
      <c r="E2516" t="s">
        <v>74</v>
      </c>
      <c r="F2516" t="s">
        <v>76</v>
      </c>
      <c r="G2516">
        <v>15</v>
      </c>
      <c r="H2516" t="s">
        <v>78</v>
      </c>
      <c r="I2516">
        <v>69</v>
      </c>
      <c r="J2516" t="s">
        <v>294</v>
      </c>
      <c r="K2516" t="s">
        <v>1068</v>
      </c>
      <c r="L2516">
        <v>1193</v>
      </c>
      <c r="M2516">
        <v>1993</v>
      </c>
      <c r="N2516">
        <v>9</v>
      </c>
      <c r="O2516">
        <v>1199.7645866332939</v>
      </c>
      <c r="P2516">
        <v>1176.801895298328</v>
      </c>
    </row>
    <row r="2517" spans="1:16" x14ac:dyDescent="0.2">
      <c r="A2517" s="1">
        <v>3630</v>
      </c>
      <c r="B2517">
        <v>19930311</v>
      </c>
      <c r="C2517" t="s">
        <v>32</v>
      </c>
      <c r="D2517" t="s">
        <v>57</v>
      </c>
      <c r="E2517" t="s">
        <v>74</v>
      </c>
      <c r="F2517" t="s">
        <v>76</v>
      </c>
      <c r="G2517">
        <v>15</v>
      </c>
      <c r="H2517" t="s">
        <v>78</v>
      </c>
      <c r="I2517">
        <v>1</v>
      </c>
      <c r="J2517" t="s">
        <v>309</v>
      </c>
      <c r="K2517" t="s">
        <v>69</v>
      </c>
      <c r="L2517">
        <v>123</v>
      </c>
      <c r="M2517">
        <v>1993</v>
      </c>
      <c r="N2517">
        <v>11</v>
      </c>
      <c r="O2517">
        <v>1336.226444535524</v>
      </c>
      <c r="P2517">
        <v>1345.940091252726</v>
      </c>
    </row>
    <row r="2518" spans="1:16" x14ac:dyDescent="0.2">
      <c r="A2518" s="1">
        <v>3631</v>
      </c>
      <c r="B2518">
        <v>19930311</v>
      </c>
      <c r="C2518" t="s">
        <v>32</v>
      </c>
      <c r="D2518" t="s">
        <v>57</v>
      </c>
      <c r="E2518" t="s">
        <v>74</v>
      </c>
      <c r="F2518" t="s">
        <v>76</v>
      </c>
      <c r="G2518">
        <v>15</v>
      </c>
      <c r="H2518" t="s">
        <v>78</v>
      </c>
      <c r="I2518">
        <v>2</v>
      </c>
      <c r="J2518" t="s">
        <v>230</v>
      </c>
      <c r="K2518" t="s">
        <v>62</v>
      </c>
      <c r="L2518">
        <v>169</v>
      </c>
      <c r="M2518">
        <v>1993</v>
      </c>
      <c r="N2518">
        <v>11</v>
      </c>
      <c r="O2518">
        <v>1431.239827717967</v>
      </c>
      <c r="P2518">
        <v>1437.6072272372351</v>
      </c>
    </row>
    <row r="2519" spans="1:16" x14ac:dyDescent="0.2">
      <c r="A2519" s="1">
        <v>3632</v>
      </c>
      <c r="B2519">
        <v>19930311</v>
      </c>
      <c r="C2519" t="s">
        <v>32</v>
      </c>
      <c r="D2519" t="s">
        <v>57</v>
      </c>
      <c r="E2519" t="s">
        <v>74</v>
      </c>
      <c r="F2519" t="s">
        <v>76</v>
      </c>
      <c r="G2519">
        <v>15</v>
      </c>
      <c r="H2519" t="s">
        <v>78</v>
      </c>
      <c r="I2519">
        <v>3</v>
      </c>
      <c r="J2519" t="s">
        <v>173</v>
      </c>
      <c r="K2519" t="s">
        <v>65</v>
      </c>
      <c r="L2519">
        <v>231</v>
      </c>
      <c r="M2519">
        <v>1993</v>
      </c>
      <c r="N2519">
        <v>11</v>
      </c>
      <c r="O2519">
        <v>1442.1034306237329</v>
      </c>
      <c r="P2519">
        <v>1447.206315603167</v>
      </c>
    </row>
    <row r="2520" spans="1:16" x14ac:dyDescent="0.2">
      <c r="A2520" s="1">
        <v>3633</v>
      </c>
      <c r="B2520">
        <v>19930311</v>
      </c>
      <c r="C2520" t="s">
        <v>32</v>
      </c>
      <c r="D2520" t="s">
        <v>57</v>
      </c>
      <c r="E2520" t="s">
        <v>74</v>
      </c>
      <c r="F2520" t="s">
        <v>76</v>
      </c>
      <c r="G2520">
        <v>15</v>
      </c>
      <c r="H2520" t="s">
        <v>78</v>
      </c>
      <c r="I2520">
        <v>4</v>
      </c>
      <c r="J2520" t="s">
        <v>180</v>
      </c>
      <c r="K2520" t="s">
        <v>66</v>
      </c>
      <c r="L2520">
        <v>304</v>
      </c>
      <c r="M2520">
        <v>1993</v>
      </c>
      <c r="N2520">
        <v>11</v>
      </c>
      <c r="O2520">
        <v>1516.388827408266</v>
      </c>
      <c r="P2520">
        <v>1518.766933468137</v>
      </c>
    </row>
    <row r="2521" spans="1:16" x14ac:dyDescent="0.2">
      <c r="A2521" s="1">
        <v>3634</v>
      </c>
      <c r="B2521">
        <v>19930311</v>
      </c>
      <c r="C2521" t="s">
        <v>32</v>
      </c>
      <c r="D2521" t="s">
        <v>57</v>
      </c>
      <c r="E2521" t="s">
        <v>74</v>
      </c>
      <c r="F2521" t="s">
        <v>76</v>
      </c>
      <c r="G2521">
        <v>15</v>
      </c>
      <c r="H2521" t="s">
        <v>78</v>
      </c>
      <c r="I2521">
        <v>5</v>
      </c>
      <c r="J2521" t="s">
        <v>150</v>
      </c>
      <c r="K2521" t="s">
        <v>58</v>
      </c>
      <c r="L2521">
        <v>299</v>
      </c>
      <c r="M2521">
        <v>1993</v>
      </c>
      <c r="N2521">
        <v>11</v>
      </c>
      <c r="O2521">
        <v>1511.8631135843559</v>
      </c>
      <c r="P2521">
        <v>1513.3409016774569</v>
      </c>
    </row>
    <row r="2522" spans="1:16" x14ac:dyDescent="0.2">
      <c r="A2522" s="1">
        <v>3635</v>
      </c>
      <c r="B2522">
        <v>19930311</v>
      </c>
      <c r="C2522" t="s">
        <v>32</v>
      </c>
      <c r="D2522" t="s">
        <v>57</v>
      </c>
      <c r="E2522" t="s">
        <v>74</v>
      </c>
      <c r="F2522" t="s">
        <v>76</v>
      </c>
      <c r="G2522">
        <v>15</v>
      </c>
      <c r="H2522" t="s">
        <v>78</v>
      </c>
      <c r="I2522">
        <v>6</v>
      </c>
      <c r="J2522" t="s">
        <v>224</v>
      </c>
      <c r="K2522" t="s">
        <v>59</v>
      </c>
      <c r="L2522">
        <v>217</v>
      </c>
      <c r="M2522">
        <v>1993</v>
      </c>
      <c r="N2522">
        <v>11</v>
      </c>
      <c r="O2522">
        <v>1458.608491983777</v>
      </c>
      <c r="P2522">
        <v>1460.314174319866</v>
      </c>
    </row>
    <row r="2523" spans="1:16" x14ac:dyDescent="0.2">
      <c r="A2523" s="1">
        <v>3636</v>
      </c>
      <c r="B2523">
        <v>19930311</v>
      </c>
      <c r="C2523" t="s">
        <v>32</v>
      </c>
      <c r="D2523" t="s">
        <v>57</v>
      </c>
      <c r="E2523" t="s">
        <v>74</v>
      </c>
      <c r="F2523" t="s">
        <v>76</v>
      </c>
      <c r="G2523">
        <v>15</v>
      </c>
      <c r="H2523" t="s">
        <v>78</v>
      </c>
      <c r="I2523">
        <v>7</v>
      </c>
      <c r="J2523" t="s">
        <v>337</v>
      </c>
      <c r="K2523" t="s">
        <v>1072</v>
      </c>
      <c r="L2523">
        <v>229</v>
      </c>
      <c r="M2523">
        <v>1993</v>
      </c>
      <c r="N2523">
        <v>11</v>
      </c>
      <c r="O2523">
        <v>1327.035713875928</v>
      </c>
      <c r="P2523">
        <v>1330.972882811325</v>
      </c>
    </row>
    <row r="2524" spans="1:16" x14ac:dyDescent="0.2">
      <c r="A2524" s="1">
        <v>3637</v>
      </c>
      <c r="B2524">
        <v>19930311</v>
      </c>
      <c r="C2524" t="s">
        <v>32</v>
      </c>
      <c r="D2524" t="s">
        <v>57</v>
      </c>
      <c r="E2524" t="s">
        <v>74</v>
      </c>
      <c r="F2524" t="s">
        <v>76</v>
      </c>
      <c r="G2524">
        <v>15</v>
      </c>
      <c r="H2524" t="s">
        <v>78</v>
      </c>
      <c r="I2524">
        <v>8</v>
      </c>
      <c r="J2524" t="s">
        <v>167</v>
      </c>
      <c r="K2524" t="s">
        <v>60</v>
      </c>
      <c r="L2524">
        <v>351</v>
      </c>
      <c r="M2524">
        <v>1993</v>
      </c>
      <c r="N2524">
        <v>11</v>
      </c>
      <c r="O2524">
        <v>1405.869000152866</v>
      </c>
      <c r="P2524">
        <v>1406.8609332437429</v>
      </c>
    </row>
    <row r="2525" spans="1:16" x14ac:dyDescent="0.2">
      <c r="A2525" s="1">
        <v>3638</v>
      </c>
      <c r="B2525">
        <v>19930311</v>
      </c>
      <c r="C2525" t="s">
        <v>32</v>
      </c>
      <c r="D2525" t="s">
        <v>57</v>
      </c>
      <c r="E2525" t="s">
        <v>74</v>
      </c>
      <c r="F2525" t="s">
        <v>76</v>
      </c>
      <c r="G2525">
        <v>15</v>
      </c>
      <c r="H2525" t="s">
        <v>78</v>
      </c>
      <c r="I2525">
        <v>9</v>
      </c>
      <c r="J2525" t="s">
        <v>286</v>
      </c>
      <c r="K2525" t="s">
        <v>59</v>
      </c>
      <c r="L2525">
        <v>238</v>
      </c>
      <c r="M2525">
        <v>1993</v>
      </c>
      <c r="N2525">
        <v>11</v>
      </c>
      <c r="O2525">
        <v>1432.3214411284241</v>
      </c>
      <c r="P2525">
        <v>1431.662410642198</v>
      </c>
    </row>
    <row r="2526" spans="1:16" x14ac:dyDescent="0.2">
      <c r="A2526" s="1">
        <v>3639</v>
      </c>
      <c r="B2526">
        <v>19930311</v>
      </c>
      <c r="C2526" t="s">
        <v>32</v>
      </c>
      <c r="D2526" t="s">
        <v>57</v>
      </c>
      <c r="E2526" t="s">
        <v>74</v>
      </c>
      <c r="F2526" t="s">
        <v>76</v>
      </c>
      <c r="G2526">
        <v>15</v>
      </c>
      <c r="H2526" t="s">
        <v>78</v>
      </c>
      <c r="I2526">
        <v>10</v>
      </c>
      <c r="J2526" t="s">
        <v>265</v>
      </c>
      <c r="K2526" t="s">
        <v>73</v>
      </c>
      <c r="L2526">
        <v>210</v>
      </c>
      <c r="M2526">
        <v>1993</v>
      </c>
      <c r="N2526">
        <v>11</v>
      </c>
      <c r="O2526">
        <v>1312.721075988575</v>
      </c>
      <c r="P2526">
        <v>1314.0028639626571</v>
      </c>
    </row>
    <row r="2527" spans="1:16" x14ac:dyDescent="0.2">
      <c r="A2527" s="1">
        <v>3640</v>
      </c>
      <c r="B2527">
        <v>19930311</v>
      </c>
      <c r="C2527" t="s">
        <v>32</v>
      </c>
      <c r="D2527" t="s">
        <v>57</v>
      </c>
      <c r="E2527" t="s">
        <v>74</v>
      </c>
      <c r="F2527" t="s">
        <v>76</v>
      </c>
      <c r="G2527">
        <v>15</v>
      </c>
      <c r="H2527" t="s">
        <v>78</v>
      </c>
      <c r="I2527">
        <v>11</v>
      </c>
      <c r="J2527" t="s">
        <v>145</v>
      </c>
      <c r="K2527" t="s">
        <v>65</v>
      </c>
      <c r="L2527">
        <v>321</v>
      </c>
      <c r="M2527">
        <v>1993</v>
      </c>
      <c r="N2527">
        <v>11</v>
      </c>
      <c r="O2527">
        <v>1411.9680823141689</v>
      </c>
      <c r="P2527">
        <v>1409.8092164079201</v>
      </c>
    </row>
    <row r="2528" spans="1:16" x14ac:dyDescent="0.2">
      <c r="A2528" s="1">
        <v>3641</v>
      </c>
      <c r="B2528">
        <v>19930311</v>
      </c>
      <c r="C2528" t="s">
        <v>32</v>
      </c>
      <c r="D2528" t="s">
        <v>57</v>
      </c>
      <c r="E2528" t="s">
        <v>74</v>
      </c>
      <c r="F2528" t="s">
        <v>76</v>
      </c>
      <c r="G2528">
        <v>15</v>
      </c>
      <c r="H2528" t="s">
        <v>78</v>
      </c>
      <c r="I2528">
        <v>12</v>
      </c>
      <c r="J2528" t="s">
        <v>252</v>
      </c>
      <c r="K2528" t="s">
        <v>67</v>
      </c>
      <c r="L2528">
        <v>367</v>
      </c>
      <c r="M2528">
        <v>1993</v>
      </c>
      <c r="N2528">
        <v>11</v>
      </c>
      <c r="O2528">
        <v>1318.070929033204</v>
      </c>
      <c r="P2528">
        <v>1317.2244704804359</v>
      </c>
    </row>
    <row r="2529" spans="1:16" x14ac:dyDescent="0.2">
      <c r="A2529" s="1">
        <v>3642</v>
      </c>
      <c r="B2529">
        <v>19930311</v>
      </c>
      <c r="C2529" t="s">
        <v>32</v>
      </c>
      <c r="D2529" t="s">
        <v>57</v>
      </c>
      <c r="E2529" t="s">
        <v>74</v>
      </c>
      <c r="F2529" t="s">
        <v>76</v>
      </c>
      <c r="G2529">
        <v>15</v>
      </c>
      <c r="H2529" t="s">
        <v>78</v>
      </c>
      <c r="I2529">
        <v>13</v>
      </c>
      <c r="J2529" t="s">
        <v>257</v>
      </c>
      <c r="K2529" t="s">
        <v>59</v>
      </c>
      <c r="L2529">
        <v>275</v>
      </c>
      <c r="M2529">
        <v>1993</v>
      </c>
      <c r="N2529">
        <v>11</v>
      </c>
      <c r="O2529">
        <v>1437.31871135193</v>
      </c>
      <c r="P2529">
        <v>1432.5378310692361</v>
      </c>
    </row>
    <row r="2530" spans="1:16" x14ac:dyDescent="0.2">
      <c r="A2530" s="1">
        <v>3643</v>
      </c>
      <c r="B2530">
        <v>19930311</v>
      </c>
      <c r="C2530" t="s">
        <v>32</v>
      </c>
      <c r="D2530" t="s">
        <v>57</v>
      </c>
      <c r="E2530" t="s">
        <v>74</v>
      </c>
      <c r="F2530" t="s">
        <v>76</v>
      </c>
      <c r="G2530">
        <v>15</v>
      </c>
      <c r="H2530" t="s">
        <v>78</v>
      </c>
      <c r="I2530">
        <v>14</v>
      </c>
      <c r="J2530" t="s">
        <v>178</v>
      </c>
      <c r="K2530" t="s">
        <v>71</v>
      </c>
      <c r="L2530">
        <v>306</v>
      </c>
      <c r="M2530">
        <v>1993</v>
      </c>
      <c r="N2530">
        <v>11</v>
      </c>
      <c r="O2530">
        <v>1255.309745470767</v>
      </c>
      <c r="P2530">
        <v>1253.9136245108371</v>
      </c>
    </row>
    <row r="2531" spans="1:16" x14ac:dyDescent="0.2">
      <c r="A2531" s="1">
        <v>3644</v>
      </c>
      <c r="B2531">
        <v>19930311</v>
      </c>
      <c r="C2531" t="s">
        <v>32</v>
      </c>
      <c r="D2531" t="s">
        <v>57</v>
      </c>
      <c r="E2531" t="s">
        <v>74</v>
      </c>
      <c r="F2531" t="s">
        <v>76</v>
      </c>
      <c r="G2531">
        <v>15</v>
      </c>
      <c r="H2531" t="s">
        <v>78</v>
      </c>
      <c r="I2531">
        <v>15</v>
      </c>
      <c r="J2531" t="s">
        <v>295</v>
      </c>
      <c r="K2531" t="s">
        <v>1069</v>
      </c>
      <c r="L2531">
        <v>399</v>
      </c>
      <c r="M2531">
        <v>1993</v>
      </c>
      <c r="N2531">
        <v>11</v>
      </c>
      <c r="O2531">
        <v>1332.699910026683</v>
      </c>
      <c r="P2531">
        <v>1328.4995103381791</v>
      </c>
    </row>
    <row r="2532" spans="1:16" x14ac:dyDescent="0.2">
      <c r="A2532" s="1">
        <v>3645</v>
      </c>
      <c r="B2532">
        <v>19930311</v>
      </c>
      <c r="C2532" t="s">
        <v>32</v>
      </c>
      <c r="D2532" t="s">
        <v>57</v>
      </c>
      <c r="E2532" t="s">
        <v>74</v>
      </c>
      <c r="F2532" t="s">
        <v>76</v>
      </c>
      <c r="G2532">
        <v>15</v>
      </c>
      <c r="H2532" t="s">
        <v>78</v>
      </c>
      <c r="I2532">
        <v>23</v>
      </c>
      <c r="J2532" t="s">
        <v>210</v>
      </c>
      <c r="K2532" t="s">
        <v>60</v>
      </c>
      <c r="L2532">
        <v>345</v>
      </c>
      <c r="M2532">
        <v>1993</v>
      </c>
      <c r="N2532">
        <v>11</v>
      </c>
      <c r="O2532">
        <v>1331.36293965768</v>
      </c>
      <c r="P2532">
        <v>1326.1950672093531</v>
      </c>
    </row>
    <row r="2533" spans="1:16" x14ac:dyDescent="0.2">
      <c r="A2533" s="1">
        <v>3646</v>
      </c>
      <c r="B2533">
        <v>19930311</v>
      </c>
      <c r="C2533" t="s">
        <v>32</v>
      </c>
      <c r="D2533" t="s">
        <v>57</v>
      </c>
      <c r="E2533" t="s">
        <v>74</v>
      </c>
      <c r="F2533" t="s">
        <v>76</v>
      </c>
      <c r="G2533">
        <v>15</v>
      </c>
      <c r="H2533" t="s">
        <v>78</v>
      </c>
      <c r="I2533">
        <v>27</v>
      </c>
      <c r="J2533" t="s">
        <v>346</v>
      </c>
      <c r="K2533" t="s">
        <v>60</v>
      </c>
      <c r="L2533">
        <v>895</v>
      </c>
      <c r="M2533">
        <v>1993</v>
      </c>
      <c r="N2533">
        <v>11</v>
      </c>
      <c r="O2533">
        <v>1300</v>
      </c>
      <c r="P2533">
        <v>1294.583778431153</v>
      </c>
    </row>
    <row r="2534" spans="1:16" x14ac:dyDescent="0.2">
      <c r="A2534" s="1">
        <v>3647</v>
      </c>
      <c r="B2534">
        <v>19930311</v>
      </c>
      <c r="C2534" t="s">
        <v>32</v>
      </c>
      <c r="D2534" t="s">
        <v>57</v>
      </c>
      <c r="E2534" t="s">
        <v>74</v>
      </c>
      <c r="F2534" t="s">
        <v>76</v>
      </c>
      <c r="G2534">
        <v>15</v>
      </c>
      <c r="H2534" t="s">
        <v>78</v>
      </c>
      <c r="I2534">
        <v>30</v>
      </c>
      <c r="J2534" t="s">
        <v>205</v>
      </c>
      <c r="K2534" t="s">
        <v>60</v>
      </c>
      <c r="L2534">
        <v>293</v>
      </c>
      <c r="M2534">
        <v>1993</v>
      </c>
      <c r="N2534">
        <v>11</v>
      </c>
      <c r="O2534">
        <v>1378.5592127273731</v>
      </c>
      <c r="P2534">
        <v>1370.2286649155981</v>
      </c>
    </row>
    <row r="2535" spans="1:16" x14ac:dyDescent="0.2">
      <c r="A2535" s="1">
        <v>3717</v>
      </c>
      <c r="B2535">
        <v>19930318</v>
      </c>
      <c r="C2535" t="s">
        <v>36</v>
      </c>
      <c r="D2535" t="s">
        <v>55</v>
      </c>
      <c r="E2535" t="s">
        <v>74</v>
      </c>
      <c r="F2535" t="s">
        <v>76</v>
      </c>
      <c r="G2535">
        <v>15</v>
      </c>
      <c r="H2535" t="s">
        <v>78</v>
      </c>
      <c r="I2535">
        <v>1</v>
      </c>
      <c r="J2535" t="s">
        <v>238</v>
      </c>
      <c r="K2535" t="s">
        <v>58</v>
      </c>
      <c r="L2535">
        <v>352</v>
      </c>
      <c r="M2535">
        <v>1993</v>
      </c>
      <c r="N2535">
        <v>13</v>
      </c>
      <c r="O2535">
        <v>1424.347957413162</v>
      </c>
      <c r="P2535">
        <v>1450.522420138353</v>
      </c>
    </row>
    <row r="2536" spans="1:16" x14ac:dyDescent="0.2">
      <c r="A2536" s="1">
        <v>3718</v>
      </c>
      <c r="B2536">
        <v>19930318</v>
      </c>
      <c r="C2536" t="s">
        <v>36</v>
      </c>
      <c r="D2536" t="s">
        <v>55</v>
      </c>
      <c r="E2536" t="s">
        <v>74</v>
      </c>
      <c r="F2536" t="s">
        <v>76</v>
      </c>
      <c r="G2536">
        <v>15</v>
      </c>
      <c r="H2536" t="s">
        <v>78</v>
      </c>
      <c r="I2536">
        <v>2</v>
      </c>
      <c r="J2536" t="s">
        <v>268</v>
      </c>
      <c r="K2536" t="s">
        <v>67</v>
      </c>
      <c r="L2536">
        <v>358</v>
      </c>
      <c r="M2536">
        <v>1993</v>
      </c>
      <c r="N2536">
        <v>13</v>
      </c>
      <c r="O2536">
        <v>1452.3607814710911</v>
      </c>
      <c r="P2536">
        <v>1474.946439767868</v>
      </c>
    </row>
    <row r="2537" spans="1:16" x14ac:dyDescent="0.2">
      <c r="A2537" s="1">
        <v>3719</v>
      </c>
      <c r="B2537">
        <v>19930318</v>
      </c>
      <c r="C2537" t="s">
        <v>36</v>
      </c>
      <c r="D2537" t="s">
        <v>55</v>
      </c>
      <c r="E2537" t="s">
        <v>74</v>
      </c>
      <c r="F2537" t="s">
        <v>76</v>
      </c>
      <c r="G2537">
        <v>15</v>
      </c>
      <c r="H2537" t="s">
        <v>78</v>
      </c>
      <c r="I2537">
        <v>3</v>
      </c>
      <c r="J2537" t="s">
        <v>141</v>
      </c>
      <c r="K2537" t="s">
        <v>59</v>
      </c>
      <c r="L2537">
        <v>305</v>
      </c>
      <c r="M2537">
        <v>1993</v>
      </c>
      <c r="N2537">
        <v>13</v>
      </c>
      <c r="O2537">
        <v>1448.1083421389881</v>
      </c>
      <c r="P2537">
        <v>1470.078888229109</v>
      </c>
    </row>
    <row r="2538" spans="1:16" x14ac:dyDescent="0.2">
      <c r="A2538" s="1">
        <v>3720</v>
      </c>
      <c r="B2538">
        <v>19930318</v>
      </c>
      <c r="C2538" t="s">
        <v>36</v>
      </c>
      <c r="D2538" t="s">
        <v>55</v>
      </c>
      <c r="E2538" t="s">
        <v>74</v>
      </c>
      <c r="F2538" t="s">
        <v>76</v>
      </c>
      <c r="G2538">
        <v>15</v>
      </c>
      <c r="H2538" t="s">
        <v>78</v>
      </c>
      <c r="I2538">
        <v>4</v>
      </c>
      <c r="J2538" t="s">
        <v>265</v>
      </c>
      <c r="K2538" t="s">
        <v>73</v>
      </c>
      <c r="L2538">
        <v>210</v>
      </c>
      <c r="M2538">
        <v>1993</v>
      </c>
      <c r="N2538">
        <v>13</v>
      </c>
      <c r="O2538">
        <v>1314.0028639626571</v>
      </c>
      <c r="P2538">
        <v>1348.200422720703</v>
      </c>
    </row>
    <row r="2539" spans="1:16" x14ac:dyDescent="0.2">
      <c r="A2539" s="1">
        <v>3721</v>
      </c>
      <c r="B2539">
        <v>19930318</v>
      </c>
      <c r="C2539" t="s">
        <v>36</v>
      </c>
      <c r="D2539" t="s">
        <v>55</v>
      </c>
      <c r="E2539" t="s">
        <v>74</v>
      </c>
      <c r="F2539" t="s">
        <v>76</v>
      </c>
      <c r="G2539">
        <v>15</v>
      </c>
      <c r="H2539" t="s">
        <v>78</v>
      </c>
      <c r="I2539">
        <v>5</v>
      </c>
      <c r="J2539" t="s">
        <v>230</v>
      </c>
      <c r="K2539" t="s">
        <v>62</v>
      </c>
      <c r="L2539">
        <v>169</v>
      </c>
      <c r="M2539">
        <v>1993</v>
      </c>
      <c r="N2539">
        <v>13</v>
      </c>
      <c r="O2539">
        <v>1437.6072272372351</v>
      </c>
      <c r="P2539">
        <v>1458.5409785788329</v>
      </c>
    </row>
    <row r="2540" spans="1:16" x14ac:dyDescent="0.2">
      <c r="A2540" s="1">
        <v>3722</v>
      </c>
      <c r="B2540">
        <v>19930318</v>
      </c>
      <c r="C2540" t="s">
        <v>36</v>
      </c>
      <c r="D2540" t="s">
        <v>55</v>
      </c>
      <c r="E2540" t="s">
        <v>74</v>
      </c>
      <c r="F2540" t="s">
        <v>76</v>
      </c>
      <c r="G2540">
        <v>15</v>
      </c>
      <c r="H2540" t="s">
        <v>78</v>
      </c>
      <c r="I2540">
        <v>6</v>
      </c>
      <c r="J2540" t="s">
        <v>205</v>
      </c>
      <c r="K2540" t="s">
        <v>60</v>
      </c>
      <c r="L2540">
        <v>293</v>
      </c>
      <c r="M2540">
        <v>1993</v>
      </c>
      <c r="N2540">
        <v>13</v>
      </c>
      <c r="O2540">
        <v>1370.2286649155981</v>
      </c>
      <c r="P2540">
        <v>1396.6985099815081</v>
      </c>
    </row>
    <row r="2541" spans="1:16" x14ac:dyDescent="0.2">
      <c r="A2541" s="1">
        <v>3723</v>
      </c>
      <c r="B2541">
        <v>19930318</v>
      </c>
      <c r="C2541" t="s">
        <v>36</v>
      </c>
      <c r="D2541" t="s">
        <v>55</v>
      </c>
      <c r="E2541" t="s">
        <v>74</v>
      </c>
      <c r="F2541" t="s">
        <v>76</v>
      </c>
      <c r="G2541">
        <v>15</v>
      </c>
      <c r="H2541" t="s">
        <v>78</v>
      </c>
      <c r="I2541">
        <v>7</v>
      </c>
      <c r="J2541" t="s">
        <v>287</v>
      </c>
      <c r="K2541" t="s">
        <v>55</v>
      </c>
      <c r="L2541">
        <v>285</v>
      </c>
      <c r="M2541">
        <v>1993</v>
      </c>
      <c r="N2541">
        <v>13</v>
      </c>
      <c r="O2541">
        <v>1344.8435738639789</v>
      </c>
      <c r="P2541">
        <v>1372.8855608061899</v>
      </c>
    </row>
    <row r="2542" spans="1:16" x14ac:dyDescent="0.2">
      <c r="A2542" s="1">
        <v>3724</v>
      </c>
      <c r="B2542">
        <v>19930318</v>
      </c>
      <c r="C2542" t="s">
        <v>36</v>
      </c>
      <c r="D2542" t="s">
        <v>55</v>
      </c>
      <c r="E2542" t="s">
        <v>74</v>
      </c>
      <c r="F2542" t="s">
        <v>76</v>
      </c>
      <c r="G2542">
        <v>15</v>
      </c>
      <c r="H2542" t="s">
        <v>78</v>
      </c>
      <c r="I2542">
        <v>8</v>
      </c>
      <c r="J2542" t="s">
        <v>122</v>
      </c>
      <c r="K2542" t="s">
        <v>1072</v>
      </c>
      <c r="L2542">
        <v>354</v>
      </c>
      <c r="M2542">
        <v>1993</v>
      </c>
      <c r="N2542">
        <v>13</v>
      </c>
      <c r="O2542">
        <v>1360.1904756017041</v>
      </c>
      <c r="P2542">
        <v>1385.6729655957749</v>
      </c>
    </row>
    <row r="2543" spans="1:16" x14ac:dyDescent="0.2">
      <c r="A2543" s="1">
        <v>3725</v>
      </c>
      <c r="B2543">
        <v>19930318</v>
      </c>
      <c r="C2543" t="s">
        <v>36</v>
      </c>
      <c r="D2543" t="s">
        <v>55</v>
      </c>
      <c r="E2543" t="s">
        <v>74</v>
      </c>
      <c r="F2543" t="s">
        <v>76</v>
      </c>
      <c r="G2543">
        <v>15</v>
      </c>
      <c r="H2543" t="s">
        <v>78</v>
      </c>
      <c r="I2543">
        <v>9</v>
      </c>
      <c r="J2543" t="s">
        <v>180</v>
      </c>
      <c r="K2543" t="s">
        <v>66</v>
      </c>
      <c r="L2543">
        <v>304</v>
      </c>
      <c r="M2543">
        <v>1993</v>
      </c>
      <c r="N2543">
        <v>13</v>
      </c>
      <c r="O2543">
        <v>1518.766933468137</v>
      </c>
      <c r="P2543">
        <v>1528.7771942292879</v>
      </c>
    </row>
    <row r="2544" spans="1:16" x14ac:dyDescent="0.2">
      <c r="A2544" s="1">
        <v>3726</v>
      </c>
      <c r="B2544">
        <v>19930318</v>
      </c>
      <c r="C2544" t="s">
        <v>36</v>
      </c>
      <c r="D2544" t="s">
        <v>55</v>
      </c>
      <c r="E2544" t="s">
        <v>74</v>
      </c>
      <c r="F2544" t="s">
        <v>76</v>
      </c>
      <c r="G2544">
        <v>15</v>
      </c>
      <c r="H2544" t="s">
        <v>78</v>
      </c>
      <c r="I2544">
        <v>10</v>
      </c>
      <c r="J2544" t="s">
        <v>210</v>
      </c>
      <c r="K2544" t="s">
        <v>60</v>
      </c>
      <c r="L2544">
        <v>345</v>
      </c>
      <c r="M2544">
        <v>1993</v>
      </c>
      <c r="N2544">
        <v>13</v>
      </c>
      <c r="O2544">
        <v>1326.1950672093531</v>
      </c>
      <c r="P2544">
        <v>1353.1436169386379</v>
      </c>
    </row>
    <row r="2545" spans="1:16" x14ac:dyDescent="0.2">
      <c r="A2545" s="1">
        <v>3727</v>
      </c>
      <c r="B2545">
        <v>19930318</v>
      </c>
      <c r="C2545" t="s">
        <v>36</v>
      </c>
      <c r="D2545" t="s">
        <v>55</v>
      </c>
      <c r="E2545" t="s">
        <v>74</v>
      </c>
      <c r="F2545" t="s">
        <v>76</v>
      </c>
      <c r="G2545">
        <v>15</v>
      </c>
      <c r="H2545" t="s">
        <v>78</v>
      </c>
      <c r="I2545">
        <v>11</v>
      </c>
      <c r="J2545" t="s">
        <v>309</v>
      </c>
      <c r="K2545" t="s">
        <v>69</v>
      </c>
      <c r="L2545">
        <v>123</v>
      </c>
      <c r="M2545">
        <v>1993</v>
      </c>
      <c r="N2545">
        <v>13</v>
      </c>
      <c r="O2545">
        <v>1345.940091252726</v>
      </c>
      <c r="P2545">
        <v>1369.870292455349</v>
      </c>
    </row>
    <row r="2546" spans="1:16" x14ac:dyDescent="0.2">
      <c r="A2546" s="1">
        <v>3728</v>
      </c>
      <c r="B2546">
        <v>19930318</v>
      </c>
      <c r="C2546" t="s">
        <v>36</v>
      </c>
      <c r="D2546" t="s">
        <v>55</v>
      </c>
      <c r="E2546" t="s">
        <v>74</v>
      </c>
      <c r="F2546" t="s">
        <v>76</v>
      </c>
      <c r="G2546">
        <v>15</v>
      </c>
      <c r="H2546" t="s">
        <v>78</v>
      </c>
      <c r="I2546">
        <v>12</v>
      </c>
      <c r="J2546" t="s">
        <v>228</v>
      </c>
      <c r="K2546" t="s">
        <v>60</v>
      </c>
      <c r="L2546">
        <v>300</v>
      </c>
      <c r="M2546">
        <v>1993</v>
      </c>
      <c r="N2546">
        <v>13</v>
      </c>
      <c r="O2546">
        <v>1330.3574738152879</v>
      </c>
      <c r="P2546">
        <v>1354.879820378613</v>
      </c>
    </row>
    <row r="2547" spans="1:16" x14ac:dyDescent="0.2">
      <c r="A2547" s="1">
        <v>3729</v>
      </c>
      <c r="B2547">
        <v>19930318</v>
      </c>
      <c r="C2547" t="s">
        <v>36</v>
      </c>
      <c r="D2547" t="s">
        <v>55</v>
      </c>
      <c r="E2547" t="s">
        <v>74</v>
      </c>
      <c r="F2547" t="s">
        <v>76</v>
      </c>
      <c r="G2547">
        <v>15</v>
      </c>
      <c r="H2547" t="s">
        <v>78</v>
      </c>
      <c r="I2547">
        <v>13</v>
      </c>
      <c r="J2547" t="s">
        <v>178</v>
      </c>
      <c r="K2547" t="s">
        <v>71</v>
      </c>
      <c r="L2547">
        <v>306</v>
      </c>
      <c r="M2547">
        <v>1993</v>
      </c>
      <c r="N2547">
        <v>13</v>
      </c>
      <c r="O2547">
        <v>1253.9136245108371</v>
      </c>
      <c r="P2547">
        <v>1285.1968708422371</v>
      </c>
    </row>
    <row r="2548" spans="1:16" x14ac:dyDescent="0.2">
      <c r="A2548" s="1">
        <v>3730</v>
      </c>
      <c r="B2548">
        <v>19930318</v>
      </c>
      <c r="C2548" t="s">
        <v>36</v>
      </c>
      <c r="D2548" t="s">
        <v>55</v>
      </c>
      <c r="E2548" t="s">
        <v>74</v>
      </c>
      <c r="F2548" t="s">
        <v>76</v>
      </c>
      <c r="G2548">
        <v>15</v>
      </c>
      <c r="H2548" t="s">
        <v>78</v>
      </c>
      <c r="I2548">
        <v>14</v>
      </c>
      <c r="J2548" t="s">
        <v>306</v>
      </c>
      <c r="K2548" t="s">
        <v>57</v>
      </c>
      <c r="L2548">
        <v>359</v>
      </c>
      <c r="M2548">
        <v>1993</v>
      </c>
      <c r="N2548">
        <v>13</v>
      </c>
      <c r="O2548">
        <v>1272.9612105822971</v>
      </c>
      <c r="P2548">
        <v>1301.3382592122659</v>
      </c>
    </row>
    <row r="2549" spans="1:16" x14ac:dyDescent="0.2">
      <c r="A2549" s="1">
        <v>3731</v>
      </c>
      <c r="B2549">
        <v>19930318</v>
      </c>
      <c r="C2549" t="s">
        <v>36</v>
      </c>
      <c r="D2549" t="s">
        <v>55</v>
      </c>
      <c r="E2549" t="s">
        <v>74</v>
      </c>
      <c r="F2549" t="s">
        <v>76</v>
      </c>
      <c r="G2549">
        <v>15</v>
      </c>
      <c r="H2549" t="s">
        <v>78</v>
      </c>
      <c r="I2549">
        <v>15</v>
      </c>
      <c r="J2549" t="s">
        <v>347</v>
      </c>
      <c r="K2549" t="s">
        <v>1074</v>
      </c>
      <c r="L2549">
        <v>401</v>
      </c>
      <c r="M2549">
        <v>1993</v>
      </c>
      <c r="N2549">
        <v>13</v>
      </c>
      <c r="O2549">
        <v>1300</v>
      </c>
      <c r="P2549">
        <v>1324.630359046113</v>
      </c>
    </row>
    <row r="2550" spans="1:16" x14ac:dyDescent="0.2">
      <c r="A2550" s="1">
        <v>3732</v>
      </c>
      <c r="B2550">
        <v>19930318</v>
      </c>
      <c r="C2550" t="s">
        <v>36</v>
      </c>
      <c r="D2550" t="s">
        <v>55</v>
      </c>
      <c r="E2550" t="s">
        <v>74</v>
      </c>
      <c r="F2550" t="s">
        <v>76</v>
      </c>
      <c r="G2550">
        <v>15</v>
      </c>
      <c r="H2550" t="s">
        <v>78</v>
      </c>
      <c r="I2550">
        <v>16</v>
      </c>
      <c r="J2550" t="s">
        <v>207</v>
      </c>
      <c r="K2550" t="s">
        <v>58</v>
      </c>
      <c r="L2550">
        <v>186</v>
      </c>
      <c r="M2550">
        <v>1993</v>
      </c>
      <c r="N2550">
        <v>13</v>
      </c>
      <c r="O2550">
        <v>1456.631312514497</v>
      </c>
      <c r="P2550">
        <v>1464.833544450616</v>
      </c>
    </row>
    <row r="2551" spans="1:16" x14ac:dyDescent="0.2">
      <c r="A2551" s="1">
        <v>3733</v>
      </c>
      <c r="B2551">
        <v>19930318</v>
      </c>
      <c r="C2551" t="s">
        <v>36</v>
      </c>
      <c r="D2551" t="s">
        <v>55</v>
      </c>
      <c r="E2551" t="s">
        <v>74</v>
      </c>
      <c r="F2551" t="s">
        <v>76</v>
      </c>
      <c r="G2551">
        <v>15</v>
      </c>
      <c r="H2551" t="s">
        <v>78</v>
      </c>
      <c r="I2551">
        <v>17</v>
      </c>
      <c r="J2551" t="s">
        <v>219</v>
      </c>
      <c r="K2551" t="s">
        <v>1066</v>
      </c>
      <c r="L2551">
        <v>259</v>
      </c>
      <c r="M2551">
        <v>1993</v>
      </c>
      <c r="N2551">
        <v>13</v>
      </c>
      <c r="O2551">
        <v>1422.371762117974</v>
      </c>
      <c r="P2551">
        <v>1432.733355315889</v>
      </c>
    </row>
    <row r="2552" spans="1:16" x14ac:dyDescent="0.2">
      <c r="A2552" s="1">
        <v>3734</v>
      </c>
      <c r="B2552">
        <v>19930318</v>
      </c>
      <c r="C2552" t="s">
        <v>36</v>
      </c>
      <c r="D2552" t="s">
        <v>55</v>
      </c>
      <c r="E2552" t="s">
        <v>74</v>
      </c>
      <c r="F2552" t="s">
        <v>76</v>
      </c>
      <c r="G2552">
        <v>15</v>
      </c>
      <c r="H2552" t="s">
        <v>78</v>
      </c>
      <c r="I2552">
        <v>18</v>
      </c>
      <c r="J2552" t="s">
        <v>286</v>
      </c>
      <c r="K2552" t="s">
        <v>59</v>
      </c>
      <c r="L2552">
        <v>238</v>
      </c>
      <c r="M2552">
        <v>1993</v>
      </c>
      <c r="N2552">
        <v>13</v>
      </c>
      <c r="O2552">
        <v>1431.662410642198</v>
      </c>
      <c r="P2552">
        <v>1440.1491723380559</v>
      </c>
    </row>
    <row r="2553" spans="1:16" x14ac:dyDescent="0.2">
      <c r="A2553" s="1">
        <v>3735</v>
      </c>
      <c r="B2553">
        <v>19930318</v>
      </c>
      <c r="C2553" t="s">
        <v>36</v>
      </c>
      <c r="D2553" t="s">
        <v>55</v>
      </c>
      <c r="E2553" t="s">
        <v>74</v>
      </c>
      <c r="F2553" t="s">
        <v>76</v>
      </c>
      <c r="G2553">
        <v>15</v>
      </c>
      <c r="H2553" t="s">
        <v>78</v>
      </c>
      <c r="I2553">
        <v>19</v>
      </c>
      <c r="J2553" t="s">
        <v>201</v>
      </c>
      <c r="K2553" t="s">
        <v>73</v>
      </c>
      <c r="L2553">
        <v>243</v>
      </c>
      <c r="M2553">
        <v>1993</v>
      </c>
      <c r="N2553">
        <v>13</v>
      </c>
      <c r="O2553">
        <v>1368.536277013169</v>
      </c>
      <c r="P2553">
        <v>1382.176358511811</v>
      </c>
    </row>
    <row r="2554" spans="1:16" x14ac:dyDescent="0.2">
      <c r="A2554" s="1">
        <v>3736</v>
      </c>
      <c r="B2554">
        <v>19930318</v>
      </c>
      <c r="C2554" t="s">
        <v>36</v>
      </c>
      <c r="D2554" t="s">
        <v>55</v>
      </c>
      <c r="E2554" t="s">
        <v>74</v>
      </c>
      <c r="F2554" t="s">
        <v>76</v>
      </c>
      <c r="G2554">
        <v>15</v>
      </c>
      <c r="H2554" t="s">
        <v>78</v>
      </c>
      <c r="I2554">
        <v>20</v>
      </c>
      <c r="J2554" t="s">
        <v>290</v>
      </c>
      <c r="K2554" t="s">
        <v>73</v>
      </c>
      <c r="L2554">
        <v>385</v>
      </c>
      <c r="M2554">
        <v>1993</v>
      </c>
      <c r="N2554">
        <v>13</v>
      </c>
      <c r="O2554">
        <v>1297.406313771291</v>
      </c>
      <c r="P2554">
        <v>1317.3015516727719</v>
      </c>
    </row>
    <row r="2555" spans="1:16" x14ac:dyDescent="0.2">
      <c r="A2555" s="1">
        <v>3737</v>
      </c>
      <c r="B2555">
        <v>19930318</v>
      </c>
      <c r="C2555" t="s">
        <v>36</v>
      </c>
      <c r="D2555" t="s">
        <v>55</v>
      </c>
      <c r="E2555" t="s">
        <v>74</v>
      </c>
      <c r="F2555" t="s">
        <v>76</v>
      </c>
      <c r="G2555">
        <v>15</v>
      </c>
      <c r="H2555" t="s">
        <v>78</v>
      </c>
      <c r="I2555">
        <v>21</v>
      </c>
      <c r="J2555" t="s">
        <v>183</v>
      </c>
      <c r="K2555" t="s">
        <v>73</v>
      </c>
      <c r="L2555">
        <v>360</v>
      </c>
      <c r="M2555">
        <v>1993</v>
      </c>
      <c r="N2555">
        <v>13</v>
      </c>
      <c r="O2555">
        <v>1314.4949384811559</v>
      </c>
      <c r="P2555">
        <v>1331.6420930839031</v>
      </c>
    </row>
    <row r="2556" spans="1:16" x14ac:dyDescent="0.2">
      <c r="A2556" s="1">
        <v>3738</v>
      </c>
      <c r="B2556">
        <v>19930318</v>
      </c>
      <c r="C2556" t="s">
        <v>36</v>
      </c>
      <c r="D2556" t="s">
        <v>55</v>
      </c>
      <c r="E2556" t="s">
        <v>74</v>
      </c>
      <c r="F2556" t="s">
        <v>76</v>
      </c>
      <c r="G2556">
        <v>15</v>
      </c>
      <c r="H2556" t="s">
        <v>78</v>
      </c>
      <c r="I2556">
        <v>22</v>
      </c>
      <c r="J2556" t="s">
        <v>283</v>
      </c>
      <c r="K2556" t="s">
        <v>60</v>
      </c>
      <c r="L2556">
        <v>278</v>
      </c>
      <c r="M2556">
        <v>1993</v>
      </c>
      <c r="N2556">
        <v>13</v>
      </c>
      <c r="O2556">
        <v>1313.815467309415</v>
      </c>
      <c r="P2556">
        <v>1330.032220951279</v>
      </c>
    </row>
    <row r="2557" spans="1:16" x14ac:dyDescent="0.2">
      <c r="A2557" s="1">
        <v>3739</v>
      </c>
      <c r="B2557">
        <v>19930318</v>
      </c>
      <c r="C2557" t="s">
        <v>36</v>
      </c>
      <c r="D2557" t="s">
        <v>55</v>
      </c>
      <c r="E2557" t="s">
        <v>74</v>
      </c>
      <c r="F2557" t="s">
        <v>76</v>
      </c>
      <c r="G2557">
        <v>15</v>
      </c>
      <c r="H2557" t="s">
        <v>78</v>
      </c>
      <c r="I2557">
        <v>23</v>
      </c>
      <c r="J2557" t="s">
        <v>257</v>
      </c>
      <c r="K2557" t="s">
        <v>59</v>
      </c>
      <c r="L2557">
        <v>275</v>
      </c>
      <c r="M2557">
        <v>1993</v>
      </c>
      <c r="N2557">
        <v>13</v>
      </c>
      <c r="O2557">
        <v>1432.5378310692361</v>
      </c>
      <c r="P2557">
        <v>1435.94281826324</v>
      </c>
    </row>
    <row r="2558" spans="1:16" x14ac:dyDescent="0.2">
      <c r="A2558" s="1">
        <v>3740</v>
      </c>
      <c r="B2558">
        <v>19930318</v>
      </c>
      <c r="C2558" t="s">
        <v>36</v>
      </c>
      <c r="D2558" t="s">
        <v>55</v>
      </c>
      <c r="E2558" t="s">
        <v>74</v>
      </c>
      <c r="F2558" t="s">
        <v>76</v>
      </c>
      <c r="G2558">
        <v>15</v>
      </c>
      <c r="H2558" t="s">
        <v>78</v>
      </c>
      <c r="I2558">
        <v>24</v>
      </c>
      <c r="J2558" t="s">
        <v>142</v>
      </c>
      <c r="K2558" t="s">
        <v>73</v>
      </c>
      <c r="L2558">
        <v>393</v>
      </c>
      <c r="M2558">
        <v>1993</v>
      </c>
      <c r="N2558">
        <v>13</v>
      </c>
      <c r="O2558">
        <v>1312.608729725948</v>
      </c>
      <c r="P2558">
        <v>1326.94908079997</v>
      </c>
    </row>
    <row r="2559" spans="1:16" x14ac:dyDescent="0.2">
      <c r="A2559" s="1">
        <v>3741</v>
      </c>
      <c r="B2559">
        <v>19930318</v>
      </c>
      <c r="C2559" t="s">
        <v>36</v>
      </c>
      <c r="D2559" t="s">
        <v>55</v>
      </c>
      <c r="E2559" t="s">
        <v>74</v>
      </c>
      <c r="F2559" t="s">
        <v>76</v>
      </c>
      <c r="G2559">
        <v>15</v>
      </c>
      <c r="H2559" t="s">
        <v>78</v>
      </c>
      <c r="I2559">
        <v>25</v>
      </c>
      <c r="J2559" t="s">
        <v>337</v>
      </c>
      <c r="K2559" t="s">
        <v>1072</v>
      </c>
      <c r="L2559">
        <v>229</v>
      </c>
      <c r="M2559">
        <v>1993</v>
      </c>
      <c r="N2559">
        <v>13</v>
      </c>
      <c r="O2559">
        <v>1330.972882811325</v>
      </c>
      <c r="P2559">
        <v>1342.432237082686</v>
      </c>
    </row>
    <row r="2560" spans="1:16" x14ac:dyDescent="0.2">
      <c r="A2560" s="1">
        <v>3742</v>
      </c>
      <c r="B2560">
        <v>19930318</v>
      </c>
      <c r="C2560" t="s">
        <v>36</v>
      </c>
      <c r="D2560" t="s">
        <v>55</v>
      </c>
      <c r="E2560" t="s">
        <v>74</v>
      </c>
      <c r="F2560" t="s">
        <v>76</v>
      </c>
      <c r="G2560">
        <v>15</v>
      </c>
      <c r="H2560" t="s">
        <v>78</v>
      </c>
      <c r="I2560">
        <v>26</v>
      </c>
      <c r="J2560" t="s">
        <v>279</v>
      </c>
      <c r="K2560" t="s">
        <v>67</v>
      </c>
      <c r="L2560">
        <v>279</v>
      </c>
      <c r="M2560">
        <v>1993</v>
      </c>
      <c r="N2560">
        <v>13</v>
      </c>
      <c r="O2560">
        <v>1315.50336014302</v>
      </c>
      <c r="P2560">
        <v>1327.54721458727</v>
      </c>
    </row>
    <row r="2561" spans="1:16" x14ac:dyDescent="0.2">
      <c r="A2561" s="1">
        <v>3743</v>
      </c>
      <c r="B2561">
        <v>19930318</v>
      </c>
      <c r="C2561" t="s">
        <v>36</v>
      </c>
      <c r="D2561" t="s">
        <v>55</v>
      </c>
      <c r="E2561" t="s">
        <v>74</v>
      </c>
      <c r="F2561" t="s">
        <v>76</v>
      </c>
      <c r="G2561">
        <v>15</v>
      </c>
      <c r="H2561" t="s">
        <v>78</v>
      </c>
      <c r="I2561">
        <v>27</v>
      </c>
      <c r="J2561" t="s">
        <v>237</v>
      </c>
      <c r="K2561" t="s">
        <v>71</v>
      </c>
      <c r="L2561">
        <v>362</v>
      </c>
      <c r="M2561">
        <v>1993</v>
      </c>
      <c r="N2561">
        <v>13</v>
      </c>
      <c r="O2561">
        <v>1290.643157941739</v>
      </c>
      <c r="P2561">
        <v>1304.2279557569871</v>
      </c>
    </row>
    <row r="2562" spans="1:16" x14ac:dyDescent="0.2">
      <c r="A2562" s="1">
        <v>3744</v>
      </c>
      <c r="B2562">
        <v>19930318</v>
      </c>
      <c r="C2562" t="s">
        <v>36</v>
      </c>
      <c r="D2562" t="s">
        <v>55</v>
      </c>
      <c r="E2562" t="s">
        <v>74</v>
      </c>
      <c r="F2562" t="s">
        <v>76</v>
      </c>
      <c r="G2562">
        <v>15</v>
      </c>
      <c r="H2562" t="s">
        <v>78</v>
      </c>
      <c r="I2562">
        <v>28</v>
      </c>
      <c r="J2562" t="s">
        <v>311</v>
      </c>
      <c r="K2562" t="s">
        <v>1066</v>
      </c>
      <c r="L2562">
        <v>266</v>
      </c>
      <c r="M2562">
        <v>1993</v>
      </c>
      <c r="N2562">
        <v>13</v>
      </c>
      <c r="O2562">
        <v>1313.4613065741071</v>
      </c>
      <c r="P2562">
        <v>1323.714335770198</v>
      </c>
    </row>
    <row r="2563" spans="1:16" x14ac:dyDescent="0.2">
      <c r="A2563" s="1">
        <v>3745</v>
      </c>
      <c r="B2563">
        <v>19930318</v>
      </c>
      <c r="C2563" t="s">
        <v>36</v>
      </c>
      <c r="D2563" t="s">
        <v>55</v>
      </c>
      <c r="E2563" t="s">
        <v>74</v>
      </c>
      <c r="F2563" t="s">
        <v>76</v>
      </c>
      <c r="G2563">
        <v>15</v>
      </c>
      <c r="H2563" t="s">
        <v>78</v>
      </c>
      <c r="I2563">
        <v>29</v>
      </c>
      <c r="J2563" t="s">
        <v>173</v>
      </c>
      <c r="K2563" t="s">
        <v>65</v>
      </c>
      <c r="L2563">
        <v>231</v>
      </c>
      <c r="M2563">
        <v>1993</v>
      </c>
      <c r="N2563">
        <v>13</v>
      </c>
      <c r="O2563">
        <v>1447.206315603167</v>
      </c>
      <c r="P2563">
        <v>1443.2588934640489</v>
      </c>
    </row>
    <row r="2564" spans="1:16" x14ac:dyDescent="0.2">
      <c r="A2564" s="1">
        <v>3746</v>
      </c>
      <c r="B2564">
        <v>19930318</v>
      </c>
      <c r="C2564" t="s">
        <v>36</v>
      </c>
      <c r="D2564" t="s">
        <v>55</v>
      </c>
      <c r="E2564" t="s">
        <v>74</v>
      </c>
      <c r="F2564" t="s">
        <v>76</v>
      </c>
      <c r="G2564">
        <v>15</v>
      </c>
      <c r="H2564" t="s">
        <v>78</v>
      </c>
      <c r="I2564">
        <v>30</v>
      </c>
      <c r="J2564" t="s">
        <v>202</v>
      </c>
      <c r="K2564" t="s">
        <v>73</v>
      </c>
      <c r="L2564">
        <v>303</v>
      </c>
      <c r="M2564">
        <v>1993</v>
      </c>
      <c r="N2564">
        <v>13</v>
      </c>
      <c r="O2564">
        <v>1448.2966414190939</v>
      </c>
      <c r="P2564">
        <v>1443.2500803371361</v>
      </c>
    </row>
    <row r="2565" spans="1:16" x14ac:dyDescent="0.2">
      <c r="A2565" s="1">
        <v>3747</v>
      </c>
      <c r="B2565">
        <v>19930318</v>
      </c>
      <c r="C2565" t="s">
        <v>36</v>
      </c>
      <c r="D2565" t="s">
        <v>55</v>
      </c>
      <c r="E2565" t="s">
        <v>74</v>
      </c>
      <c r="F2565" t="s">
        <v>76</v>
      </c>
      <c r="G2565">
        <v>15</v>
      </c>
      <c r="H2565" t="s">
        <v>78</v>
      </c>
      <c r="I2565">
        <v>31</v>
      </c>
      <c r="J2565" t="s">
        <v>324</v>
      </c>
      <c r="K2565" t="s">
        <v>67</v>
      </c>
      <c r="L2565">
        <v>388</v>
      </c>
      <c r="M2565">
        <v>1993</v>
      </c>
      <c r="N2565">
        <v>13</v>
      </c>
      <c r="O2565">
        <v>1323.4118692975251</v>
      </c>
      <c r="P2565">
        <v>1329.645505108243</v>
      </c>
    </row>
    <row r="2566" spans="1:16" x14ac:dyDescent="0.2">
      <c r="A2566" s="1">
        <v>3748</v>
      </c>
      <c r="B2566">
        <v>19930318</v>
      </c>
      <c r="C2566" t="s">
        <v>36</v>
      </c>
      <c r="D2566" t="s">
        <v>55</v>
      </c>
      <c r="E2566" t="s">
        <v>74</v>
      </c>
      <c r="F2566" t="s">
        <v>76</v>
      </c>
      <c r="G2566">
        <v>15</v>
      </c>
      <c r="H2566" t="s">
        <v>78</v>
      </c>
      <c r="I2566">
        <v>32</v>
      </c>
      <c r="J2566" t="s">
        <v>295</v>
      </c>
      <c r="K2566" t="s">
        <v>1069</v>
      </c>
      <c r="L2566">
        <v>399</v>
      </c>
      <c r="M2566">
        <v>1993</v>
      </c>
      <c r="N2566">
        <v>13</v>
      </c>
      <c r="O2566">
        <v>1328.4995103381791</v>
      </c>
      <c r="P2566">
        <v>1333.2120714678949</v>
      </c>
    </row>
    <row r="2567" spans="1:16" x14ac:dyDescent="0.2">
      <c r="A2567" s="1">
        <v>3749</v>
      </c>
      <c r="B2567">
        <v>19930318</v>
      </c>
      <c r="C2567" t="s">
        <v>36</v>
      </c>
      <c r="D2567" t="s">
        <v>55</v>
      </c>
      <c r="E2567" t="s">
        <v>74</v>
      </c>
      <c r="F2567" t="s">
        <v>76</v>
      </c>
      <c r="G2567">
        <v>15</v>
      </c>
      <c r="H2567" t="s">
        <v>78</v>
      </c>
      <c r="I2567">
        <v>33</v>
      </c>
      <c r="J2567" t="s">
        <v>317</v>
      </c>
      <c r="K2567" t="s">
        <v>1066</v>
      </c>
      <c r="L2567">
        <v>284</v>
      </c>
      <c r="M2567">
        <v>1993</v>
      </c>
      <c r="N2567">
        <v>13</v>
      </c>
      <c r="O2567">
        <v>1288.1530144662629</v>
      </c>
      <c r="P2567">
        <v>1295.991225869634</v>
      </c>
    </row>
    <row r="2568" spans="1:16" x14ac:dyDescent="0.2">
      <c r="A2568" s="1">
        <v>3750</v>
      </c>
      <c r="B2568">
        <v>19930318</v>
      </c>
      <c r="C2568" t="s">
        <v>36</v>
      </c>
      <c r="D2568" t="s">
        <v>55</v>
      </c>
      <c r="E2568" t="s">
        <v>74</v>
      </c>
      <c r="F2568" t="s">
        <v>76</v>
      </c>
      <c r="G2568">
        <v>15</v>
      </c>
      <c r="H2568" t="s">
        <v>78</v>
      </c>
      <c r="I2568">
        <v>34</v>
      </c>
      <c r="J2568" t="s">
        <v>145</v>
      </c>
      <c r="K2568" t="s">
        <v>65</v>
      </c>
      <c r="L2568">
        <v>321</v>
      </c>
      <c r="M2568">
        <v>1993</v>
      </c>
      <c r="N2568">
        <v>13</v>
      </c>
      <c r="O2568">
        <v>1409.8092164079201</v>
      </c>
      <c r="P2568">
        <v>1404.372882049516</v>
      </c>
    </row>
    <row r="2569" spans="1:16" x14ac:dyDescent="0.2">
      <c r="A2569" s="1">
        <v>3751</v>
      </c>
      <c r="B2569">
        <v>19930318</v>
      </c>
      <c r="C2569" t="s">
        <v>36</v>
      </c>
      <c r="D2569" t="s">
        <v>55</v>
      </c>
      <c r="E2569" t="s">
        <v>74</v>
      </c>
      <c r="F2569" t="s">
        <v>76</v>
      </c>
      <c r="G2569">
        <v>15</v>
      </c>
      <c r="H2569" t="s">
        <v>78</v>
      </c>
      <c r="I2569">
        <v>35</v>
      </c>
      <c r="J2569" t="s">
        <v>308</v>
      </c>
      <c r="K2569" t="s">
        <v>1071</v>
      </c>
      <c r="L2569">
        <v>297</v>
      </c>
      <c r="M2569">
        <v>1993</v>
      </c>
      <c r="N2569">
        <v>13</v>
      </c>
      <c r="O2569">
        <v>1288.381028549029</v>
      </c>
      <c r="P2569">
        <v>1294.196047558137</v>
      </c>
    </row>
    <row r="2570" spans="1:16" x14ac:dyDescent="0.2">
      <c r="A2570" s="1">
        <v>3752</v>
      </c>
      <c r="B2570">
        <v>19930318</v>
      </c>
      <c r="C2570" t="s">
        <v>36</v>
      </c>
      <c r="D2570" t="s">
        <v>55</v>
      </c>
      <c r="E2570" t="s">
        <v>74</v>
      </c>
      <c r="F2570" t="s">
        <v>76</v>
      </c>
      <c r="G2570">
        <v>15</v>
      </c>
      <c r="H2570" t="s">
        <v>78</v>
      </c>
      <c r="I2570">
        <v>36</v>
      </c>
      <c r="J2570" t="s">
        <v>137</v>
      </c>
      <c r="K2570" t="s">
        <v>66</v>
      </c>
      <c r="L2570">
        <v>377</v>
      </c>
      <c r="M2570">
        <v>1993</v>
      </c>
      <c r="N2570">
        <v>13</v>
      </c>
      <c r="O2570">
        <v>1252.3511151175639</v>
      </c>
      <c r="P2570">
        <v>1260.789313811124</v>
      </c>
    </row>
    <row r="2571" spans="1:16" x14ac:dyDescent="0.2">
      <c r="A2571" s="1">
        <v>3753</v>
      </c>
      <c r="B2571">
        <v>19930318</v>
      </c>
      <c r="C2571" t="s">
        <v>36</v>
      </c>
      <c r="D2571" t="s">
        <v>55</v>
      </c>
      <c r="E2571" t="s">
        <v>74</v>
      </c>
      <c r="F2571" t="s">
        <v>76</v>
      </c>
      <c r="G2571">
        <v>15</v>
      </c>
      <c r="H2571" t="s">
        <v>78</v>
      </c>
      <c r="I2571">
        <v>37</v>
      </c>
      <c r="J2571" t="s">
        <v>80</v>
      </c>
      <c r="K2571" t="s">
        <v>55</v>
      </c>
      <c r="L2571">
        <v>400</v>
      </c>
      <c r="M2571">
        <v>1993</v>
      </c>
      <c r="N2571">
        <v>13</v>
      </c>
      <c r="O2571">
        <v>1374.136200657877</v>
      </c>
      <c r="P2571">
        <v>1369.213820155461</v>
      </c>
    </row>
    <row r="2572" spans="1:16" x14ac:dyDescent="0.2">
      <c r="A2572" s="1">
        <v>3754</v>
      </c>
      <c r="B2572">
        <v>19930318</v>
      </c>
      <c r="C2572" t="s">
        <v>36</v>
      </c>
      <c r="D2572" t="s">
        <v>55</v>
      </c>
      <c r="E2572" t="s">
        <v>74</v>
      </c>
      <c r="F2572" t="s">
        <v>76</v>
      </c>
      <c r="G2572">
        <v>15</v>
      </c>
      <c r="H2572" t="s">
        <v>78</v>
      </c>
      <c r="I2572">
        <v>38</v>
      </c>
      <c r="J2572" t="s">
        <v>348</v>
      </c>
      <c r="K2572" t="s">
        <v>55</v>
      </c>
      <c r="L2572">
        <v>267</v>
      </c>
      <c r="M2572">
        <v>1993</v>
      </c>
      <c r="N2572">
        <v>13</v>
      </c>
      <c r="O2572">
        <v>1300</v>
      </c>
      <c r="P2572">
        <v>1301.630359046113</v>
      </c>
    </row>
    <row r="2573" spans="1:16" x14ac:dyDescent="0.2">
      <c r="A2573" s="1">
        <v>3755</v>
      </c>
      <c r="B2573">
        <v>19930318</v>
      </c>
      <c r="C2573" t="s">
        <v>36</v>
      </c>
      <c r="D2573" t="s">
        <v>55</v>
      </c>
      <c r="E2573" t="s">
        <v>74</v>
      </c>
      <c r="F2573" t="s">
        <v>76</v>
      </c>
      <c r="G2573">
        <v>15</v>
      </c>
      <c r="H2573" t="s">
        <v>78</v>
      </c>
      <c r="I2573">
        <v>39</v>
      </c>
      <c r="J2573" t="s">
        <v>149</v>
      </c>
      <c r="K2573" t="s">
        <v>71</v>
      </c>
      <c r="L2573">
        <v>375</v>
      </c>
      <c r="M2573">
        <v>1993</v>
      </c>
      <c r="N2573">
        <v>13</v>
      </c>
      <c r="O2573">
        <v>1245.320554526696</v>
      </c>
      <c r="P2573">
        <v>1251.4529299441781</v>
      </c>
    </row>
    <row r="2574" spans="1:16" x14ac:dyDescent="0.2">
      <c r="A2574" s="1">
        <v>3756</v>
      </c>
      <c r="B2574">
        <v>19930318</v>
      </c>
      <c r="C2574" t="s">
        <v>36</v>
      </c>
      <c r="D2574" t="s">
        <v>55</v>
      </c>
      <c r="E2574" t="s">
        <v>74</v>
      </c>
      <c r="F2574" t="s">
        <v>76</v>
      </c>
      <c r="G2574">
        <v>15</v>
      </c>
      <c r="H2574" t="s">
        <v>78</v>
      </c>
      <c r="I2574">
        <v>40</v>
      </c>
      <c r="J2574" t="s">
        <v>333</v>
      </c>
      <c r="K2574" t="s">
        <v>67</v>
      </c>
      <c r="L2574">
        <v>403</v>
      </c>
      <c r="M2574">
        <v>1993</v>
      </c>
      <c r="N2574">
        <v>13</v>
      </c>
      <c r="O2574">
        <v>1329.84220303694</v>
      </c>
      <c r="P2574">
        <v>1326.417296709632</v>
      </c>
    </row>
    <row r="2575" spans="1:16" x14ac:dyDescent="0.2">
      <c r="A2575" s="1">
        <v>3757</v>
      </c>
      <c r="B2575">
        <v>19930318</v>
      </c>
      <c r="C2575" t="s">
        <v>36</v>
      </c>
      <c r="D2575" t="s">
        <v>55</v>
      </c>
      <c r="E2575" t="s">
        <v>74</v>
      </c>
      <c r="F2575" t="s">
        <v>76</v>
      </c>
      <c r="G2575">
        <v>15</v>
      </c>
      <c r="H2575" t="s">
        <v>78</v>
      </c>
      <c r="I2575">
        <v>41</v>
      </c>
      <c r="J2575" t="s">
        <v>174</v>
      </c>
      <c r="K2575" t="s">
        <v>71</v>
      </c>
      <c r="L2575">
        <v>405</v>
      </c>
      <c r="M2575">
        <v>1993</v>
      </c>
      <c r="N2575">
        <v>13</v>
      </c>
      <c r="O2575">
        <v>1294.0823300550089</v>
      </c>
      <c r="P2575">
        <v>1293.316695615742</v>
      </c>
    </row>
    <row r="2576" spans="1:16" x14ac:dyDescent="0.2">
      <c r="A2576" s="1">
        <v>3758</v>
      </c>
      <c r="B2576">
        <v>19930318</v>
      </c>
      <c r="C2576" t="s">
        <v>36</v>
      </c>
      <c r="D2576" t="s">
        <v>55</v>
      </c>
      <c r="E2576" t="s">
        <v>74</v>
      </c>
      <c r="F2576" t="s">
        <v>76</v>
      </c>
      <c r="G2576">
        <v>15</v>
      </c>
      <c r="H2576" t="s">
        <v>78</v>
      </c>
      <c r="I2576">
        <v>42</v>
      </c>
      <c r="J2576" t="s">
        <v>175</v>
      </c>
      <c r="K2576" t="s">
        <v>65</v>
      </c>
      <c r="L2576">
        <v>355</v>
      </c>
      <c r="M2576">
        <v>1993</v>
      </c>
      <c r="N2576">
        <v>13</v>
      </c>
      <c r="O2576">
        <v>1377.363262787585</v>
      </c>
      <c r="P2576">
        <v>1367.1178824195611</v>
      </c>
    </row>
    <row r="2577" spans="1:16" x14ac:dyDescent="0.2">
      <c r="A2577" s="1">
        <v>3759</v>
      </c>
      <c r="B2577">
        <v>19930318</v>
      </c>
      <c r="C2577" t="s">
        <v>36</v>
      </c>
      <c r="D2577" t="s">
        <v>55</v>
      </c>
      <c r="E2577" t="s">
        <v>74</v>
      </c>
      <c r="F2577" t="s">
        <v>76</v>
      </c>
      <c r="G2577">
        <v>15</v>
      </c>
      <c r="H2577" t="s">
        <v>78</v>
      </c>
      <c r="I2577">
        <v>43</v>
      </c>
      <c r="J2577" t="s">
        <v>167</v>
      </c>
      <c r="K2577" t="s">
        <v>60</v>
      </c>
      <c r="L2577">
        <v>351</v>
      </c>
      <c r="M2577">
        <v>1993</v>
      </c>
      <c r="N2577">
        <v>13</v>
      </c>
      <c r="O2577">
        <v>1406.8609332437429</v>
      </c>
      <c r="P2577">
        <v>1392.7096878109089</v>
      </c>
    </row>
    <row r="2578" spans="1:16" x14ac:dyDescent="0.2">
      <c r="A2578" s="1">
        <v>3760</v>
      </c>
      <c r="B2578">
        <v>19930318</v>
      </c>
      <c r="C2578" t="s">
        <v>36</v>
      </c>
      <c r="D2578" t="s">
        <v>55</v>
      </c>
      <c r="E2578" t="s">
        <v>74</v>
      </c>
      <c r="F2578" t="s">
        <v>76</v>
      </c>
      <c r="G2578">
        <v>15</v>
      </c>
      <c r="H2578" t="s">
        <v>78</v>
      </c>
      <c r="I2578">
        <v>44</v>
      </c>
      <c r="J2578" t="s">
        <v>252</v>
      </c>
      <c r="K2578" t="s">
        <v>67</v>
      </c>
      <c r="L2578">
        <v>367</v>
      </c>
      <c r="M2578">
        <v>1993</v>
      </c>
      <c r="N2578">
        <v>13</v>
      </c>
      <c r="O2578">
        <v>1317.2244704804359</v>
      </c>
      <c r="P2578">
        <v>1311.0920053267171</v>
      </c>
    </row>
    <row r="2579" spans="1:16" x14ac:dyDescent="0.2">
      <c r="A2579" s="1">
        <v>3761</v>
      </c>
      <c r="B2579">
        <v>19930318</v>
      </c>
      <c r="C2579" t="s">
        <v>36</v>
      </c>
      <c r="D2579" t="s">
        <v>55</v>
      </c>
      <c r="E2579" t="s">
        <v>74</v>
      </c>
      <c r="F2579" t="s">
        <v>76</v>
      </c>
      <c r="G2579">
        <v>15</v>
      </c>
      <c r="H2579" t="s">
        <v>78</v>
      </c>
      <c r="I2579">
        <v>45</v>
      </c>
      <c r="J2579" t="s">
        <v>312</v>
      </c>
      <c r="K2579" t="s">
        <v>1066</v>
      </c>
      <c r="L2579">
        <v>404</v>
      </c>
      <c r="M2579">
        <v>1993</v>
      </c>
      <c r="N2579">
        <v>13</v>
      </c>
      <c r="O2579">
        <v>1303.9718208121869</v>
      </c>
      <c r="P2579">
        <v>1298.1961836222119</v>
      </c>
    </row>
    <row r="2580" spans="1:16" x14ac:dyDescent="0.2">
      <c r="A2580" s="1">
        <v>3762</v>
      </c>
      <c r="B2580">
        <v>19930318</v>
      </c>
      <c r="C2580" t="s">
        <v>36</v>
      </c>
      <c r="D2580" t="s">
        <v>55</v>
      </c>
      <c r="E2580" t="s">
        <v>74</v>
      </c>
      <c r="F2580" t="s">
        <v>76</v>
      </c>
      <c r="G2580">
        <v>15</v>
      </c>
      <c r="H2580" t="s">
        <v>78</v>
      </c>
      <c r="I2580">
        <v>46</v>
      </c>
      <c r="J2580" t="s">
        <v>349</v>
      </c>
      <c r="K2580" t="s">
        <v>1069</v>
      </c>
      <c r="L2580">
        <v>1207</v>
      </c>
      <c r="M2580">
        <v>1993</v>
      </c>
      <c r="N2580">
        <v>13</v>
      </c>
      <c r="O2580">
        <v>1300</v>
      </c>
      <c r="P2580">
        <v>1293.630359046113</v>
      </c>
    </row>
    <row r="2581" spans="1:16" x14ac:dyDescent="0.2">
      <c r="A2581" s="1">
        <v>3763</v>
      </c>
      <c r="B2581">
        <v>19930318</v>
      </c>
      <c r="C2581" t="s">
        <v>36</v>
      </c>
      <c r="D2581" t="s">
        <v>55</v>
      </c>
      <c r="E2581" t="s">
        <v>74</v>
      </c>
      <c r="F2581" t="s">
        <v>76</v>
      </c>
      <c r="G2581">
        <v>15</v>
      </c>
      <c r="H2581" t="s">
        <v>78</v>
      </c>
      <c r="I2581">
        <v>47</v>
      </c>
      <c r="J2581" t="s">
        <v>116</v>
      </c>
      <c r="K2581" t="s">
        <v>66</v>
      </c>
      <c r="L2581">
        <v>374</v>
      </c>
      <c r="M2581">
        <v>1993</v>
      </c>
      <c r="N2581">
        <v>13</v>
      </c>
      <c r="O2581">
        <v>1318.698352012229</v>
      </c>
      <c r="P2581">
        <v>1309.414886238962</v>
      </c>
    </row>
    <row r="2582" spans="1:16" x14ac:dyDescent="0.2">
      <c r="A2582" s="1">
        <v>3764</v>
      </c>
      <c r="B2582">
        <v>19930318</v>
      </c>
      <c r="C2582" t="s">
        <v>36</v>
      </c>
      <c r="D2582" t="s">
        <v>55</v>
      </c>
      <c r="E2582" t="s">
        <v>74</v>
      </c>
      <c r="F2582" t="s">
        <v>76</v>
      </c>
      <c r="G2582">
        <v>15</v>
      </c>
      <c r="H2582" t="s">
        <v>78</v>
      </c>
      <c r="I2582">
        <v>48</v>
      </c>
      <c r="J2582" t="s">
        <v>172</v>
      </c>
      <c r="K2582" t="s">
        <v>59</v>
      </c>
      <c r="L2582">
        <v>369</v>
      </c>
      <c r="M2582">
        <v>1993</v>
      </c>
      <c r="N2582">
        <v>13</v>
      </c>
      <c r="O2582">
        <v>1240.0768727034631</v>
      </c>
      <c r="P2582">
        <v>1237.7235632768279</v>
      </c>
    </row>
    <row r="2583" spans="1:16" x14ac:dyDescent="0.2">
      <c r="A2583" s="1">
        <v>3765</v>
      </c>
      <c r="B2583">
        <v>19930318</v>
      </c>
      <c r="C2583" t="s">
        <v>36</v>
      </c>
      <c r="D2583" t="s">
        <v>55</v>
      </c>
      <c r="E2583" t="s">
        <v>74</v>
      </c>
      <c r="F2583" t="s">
        <v>76</v>
      </c>
      <c r="G2583">
        <v>15</v>
      </c>
      <c r="H2583" t="s">
        <v>78</v>
      </c>
      <c r="I2583">
        <v>49</v>
      </c>
      <c r="J2583" t="s">
        <v>350</v>
      </c>
      <c r="K2583" t="s">
        <v>55</v>
      </c>
      <c r="L2583">
        <v>402</v>
      </c>
      <c r="M2583">
        <v>1993</v>
      </c>
      <c r="N2583">
        <v>13</v>
      </c>
      <c r="O2583">
        <v>1300</v>
      </c>
      <c r="P2583">
        <v>1290.630359046113</v>
      </c>
    </row>
    <row r="2584" spans="1:16" x14ac:dyDescent="0.2">
      <c r="A2584" s="1">
        <v>3766</v>
      </c>
      <c r="B2584">
        <v>19930318</v>
      </c>
      <c r="C2584" t="s">
        <v>36</v>
      </c>
      <c r="D2584" t="s">
        <v>55</v>
      </c>
      <c r="E2584" t="s">
        <v>74</v>
      </c>
      <c r="F2584" t="s">
        <v>76</v>
      </c>
      <c r="G2584">
        <v>15</v>
      </c>
      <c r="H2584" t="s">
        <v>78</v>
      </c>
      <c r="I2584">
        <v>50</v>
      </c>
      <c r="J2584" t="s">
        <v>351</v>
      </c>
      <c r="K2584" t="s">
        <v>1074</v>
      </c>
      <c r="L2584">
        <v>1208</v>
      </c>
      <c r="M2584">
        <v>1993</v>
      </c>
      <c r="N2584">
        <v>13</v>
      </c>
      <c r="O2584">
        <v>1300</v>
      </c>
      <c r="P2584">
        <v>1289.630359046113</v>
      </c>
    </row>
    <row r="2585" spans="1:16" x14ac:dyDescent="0.2">
      <c r="A2585" s="1">
        <v>3767</v>
      </c>
      <c r="B2585">
        <v>19930318</v>
      </c>
      <c r="C2585" t="s">
        <v>36</v>
      </c>
      <c r="D2585" t="s">
        <v>55</v>
      </c>
      <c r="E2585" t="s">
        <v>74</v>
      </c>
      <c r="F2585" t="s">
        <v>76</v>
      </c>
      <c r="G2585">
        <v>15</v>
      </c>
      <c r="H2585" t="s">
        <v>78</v>
      </c>
      <c r="I2585">
        <v>51</v>
      </c>
      <c r="J2585" t="s">
        <v>297</v>
      </c>
      <c r="K2585" t="s">
        <v>1069</v>
      </c>
      <c r="L2585">
        <v>384</v>
      </c>
      <c r="M2585">
        <v>1993</v>
      </c>
      <c r="N2585">
        <v>13</v>
      </c>
      <c r="O2585">
        <v>1239.604001536846</v>
      </c>
      <c r="P2585">
        <v>1234.2969211188611</v>
      </c>
    </row>
    <row r="2586" spans="1:16" x14ac:dyDescent="0.2">
      <c r="A2586" s="1">
        <v>3768</v>
      </c>
      <c r="B2586">
        <v>19930318</v>
      </c>
      <c r="C2586" t="s">
        <v>36</v>
      </c>
      <c r="D2586" t="s">
        <v>55</v>
      </c>
      <c r="E2586" t="s">
        <v>74</v>
      </c>
      <c r="F2586" t="s">
        <v>76</v>
      </c>
      <c r="G2586">
        <v>15</v>
      </c>
      <c r="H2586" t="s">
        <v>78</v>
      </c>
      <c r="I2586">
        <v>52</v>
      </c>
      <c r="J2586" t="s">
        <v>227</v>
      </c>
      <c r="K2586" t="s">
        <v>55</v>
      </c>
      <c r="L2586">
        <v>357</v>
      </c>
      <c r="M2586">
        <v>1993</v>
      </c>
      <c r="N2586">
        <v>13</v>
      </c>
      <c r="O2586">
        <v>1375.201552883645</v>
      </c>
      <c r="P2586">
        <v>1355.1724453469819</v>
      </c>
    </row>
    <row r="2587" spans="1:16" x14ac:dyDescent="0.2">
      <c r="A2587" s="1">
        <v>3769</v>
      </c>
      <c r="B2587">
        <v>19930318</v>
      </c>
      <c r="C2587" t="s">
        <v>36</v>
      </c>
      <c r="D2587" t="s">
        <v>55</v>
      </c>
      <c r="E2587" t="s">
        <v>74</v>
      </c>
      <c r="F2587" t="s">
        <v>76</v>
      </c>
      <c r="G2587">
        <v>15</v>
      </c>
      <c r="H2587" t="s">
        <v>78</v>
      </c>
      <c r="I2587">
        <v>53</v>
      </c>
      <c r="J2587" t="s">
        <v>327</v>
      </c>
      <c r="K2587" t="s">
        <v>71</v>
      </c>
      <c r="L2587">
        <v>316</v>
      </c>
      <c r="M2587">
        <v>1993</v>
      </c>
      <c r="N2587">
        <v>13</v>
      </c>
      <c r="O2587">
        <v>1266.8342040876989</v>
      </c>
      <c r="P2587">
        <v>1256.827633751567</v>
      </c>
    </row>
    <row r="2588" spans="1:16" x14ac:dyDescent="0.2">
      <c r="A2588" s="1">
        <v>3770</v>
      </c>
      <c r="B2588">
        <v>19930318</v>
      </c>
      <c r="C2588" t="s">
        <v>36</v>
      </c>
      <c r="D2588" t="s">
        <v>55</v>
      </c>
      <c r="E2588" t="s">
        <v>74</v>
      </c>
      <c r="F2588" t="s">
        <v>76</v>
      </c>
      <c r="G2588">
        <v>15</v>
      </c>
      <c r="H2588" t="s">
        <v>78</v>
      </c>
      <c r="I2588">
        <v>54</v>
      </c>
      <c r="J2588" t="s">
        <v>325</v>
      </c>
      <c r="K2588" t="s">
        <v>57</v>
      </c>
      <c r="L2588">
        <v>407</v>
      </c>
      <c r="M2588">
        <v>1993</v>
      </c>
      <c r="N2588">
        <v>13</v>
      </c>
      <c r="O2588">
        <v>1256.7385211202959</v>
      </c>
      <c r="P2588">
        <v>1246.7410342342839</v>
      </c>
    </row>
    <row r="2589" spans="1:16" x14ac:dyDescent="0.2">
      <c r="A2589" s="1">
        <v>3771</v>
      </c>
      <c r="B2589">
        <v>19930318</v>
      </c>
      <c r="C2589" t="s">
        <v>36</v>
      </c>
      <c r="D2589" t="s">
        <v>55</v>
      </c>
      <c r="E2589" t="s">
        <v>74</v>
      </c>
      <c r="F2589" t="s">
        <v>76</v>
      </c>
      <c r="G2589">
        <v>15</v>
      </c>
      <c r="H2589" t="s">
        <v>78</v>
      </c>
      <c r="I2589">
        <v>55</v>
      </c>
      <c r="J2589" t="s">
        <v>260</v>
      </c>
      <c r="K2589" t="s">
        <v>59</v>
      </c>
      <c r="L2589">
        <v>406</v>
      </c>
      <c r="M2589">
        <v>1993</v>
      </c>
      <c r="N2589">
        <v>13</v>
      </c>
      <c r="O2589">
        <v>1248.8661616833681</v>
      </c>
      <c r="P2589">
        <v>1238.649089196372</v>
      </c>
    </row>
    <row r="2590" spans="1:16" x14ac:dyDescent="0.2">
      <c r="A2590" s="1">
        <v>3772</v>
      </c>
      <c r="B2590">
        <v>19930318</v>
      </c>
      <c r="C2590" t="s">
        <v>36</v>
      </c>
      <c r="D2590" t="s">
        <v>55</v>
      </c>
      <c r="E2590" t="s">
        <v>74</v>
      </c>
      <c r="F2590" t="s">
        <v>76</v>
      </c>
      <c r="G2590">
        <v>15</v>
      </c>
      <c r="H2590" t="s">
        <v>78</v>
      </c>
      <c r="I2590">
        <v>56</v>
      </c>
      <c r="J2590" t="s">
        <v>109</v>
      </c>
      <c r="K2590" t="s">
        <v>1059</v>
      </c>
      <c r="L2590">
        <v>1103</v>
      </c>
      <c r="M2590">
        <v>1993</v>
      </c>
      <c r="N2590">
        <v>13</v>
      </c>
      <c r="O2590">
        <v>1196.900550049882</v>
      </c>
      <c r="P2590">
        <v>1190.6468815554081</v>
      </c>
    </row>
    <row r="2591" spans="1:16" x14ac:dyDescent="0.2">
      <c r="A2591" s="1">
        <v>3773</v>
      </c>
      <c r="B2591">
        <v>19930318</v>
      </c>
      <c r="C2591" t="s">
        <v>36</v>
      </c>
      <c r="D2591" t="s">
        <v>55</v>
      </c>
      <c r="E2591" t="s">
        <v>74</v>
      </c>
      <c r="F2591" t="s">
        <v>76</v>
      </c>
      <c r="G2591">
        <v>15</v>
      </c>
      <c r="H2591" t="s">
        <v>78</v>
      </c>
      <c r="I2591">
        <v>57</v>
      </c>
      <c r="J2591" t="s">
        <v>289</v>
      </c>
      <c r="K2591" t="s">
        <v>1067</v>
      </c>
      <c r="L2591">
        <v>394</v>
      </c>
      <c r="M2591">
        <v>1993</v>
      </c>
      <c r="N2591">
        <v>13</v>
      </c>
      <c r="O2591">
        <v>1243.684356071527</v>
      </c>
      <c r="P2591">
        <v>1231.9775401853069</v>
      </c>
    </row>
    <row r="2592" spans="1:16" x14ac:dyDescent="0.2">
      <c r="A2592" s="1">
        <v>3774</v>
      </c>
      <c r="B2592">
        <v>19930318</v>
      </c>
      <c r="C2592" t="s">
        <v>36</v>
      </c>
      <c r="D2592" t="s">
        <v>55</v>
      </c>
      <c r="E2592" t="s">
        <v>74</v>
      </c>
      <c r="F2592" t="s">
        <v>76</v>
      </c>
      <c r="G2592">
        <v>15</v>
      </c>
      <c r="H2592" t="s">
        <v>78</v>
      </c>
      <c r="I2592">
        <v>58</v>
      </c>
      <c r="J2592" t="s">
        <v>274</v>
      </c>
      <c r="K2592" t="s">
        <v>1060</v>
      </c>
      <c r="L2592">
        <v>1186</v>
      </c>
      <c r="M2592">
        <v>1993</v>
      </c>
      <c r="N2592">
        <v>13</v>
      </c>
      <c r="O2592">
        <v>1189.4710009839041</v>
      </c>
      <c r="P2592">
        <v>1181.8945243987851</v>
      </c>
    </row>
    <row r="2593" spans="1:16" x14ac:dyDescent="0.2">
      <c r="A2593" s="1">
        <v>3775</v>
      </c>
      <c r="B2593">
        <v>19930318</v>
      </c>
      <c r="C2593" t="s">
        <v>36</v>
      </c>
      <c r="D2593" t="s">
        <v>55</v>
      </c>
      <c r="E2593" t="s">
        <v>74</v>
      </c>
      <c r="F2593" t="s">
        <v>76</v>
      </c>
      <c r="G2593">
        <v>15</v>
      </c>
      <c r="H2593" t="s">
        <v>78</v>
      </c>
      <c r="I2593">
        <v>59</v>
      </c>
      <c r="J2593" t="s">
        <v>323</v>
      </c>
      <c r="K2593" t="s">
        <v>1066</v>
      </c>
      <c r="L2593">
        <v>418</v>
      </c>
      <c r="M2593">
        <v>1993</v>
      </c>
      <c r="N2593">
        <v>13</v>
      </c>
      <c r="O2593">
        <v>1245.4270971250801</v>
      </c>
      <c r="P2593">
        <v>1231.548991301489</v>
      </c>
    </row>
    <row r="2594" spans="1:16" x14ac:dyDescent="0.2">
      <c r="A2594" s="1">
        <v>3776</v>
      </c>
      <c r="B2594">
        <v>19930318</v>
      </c>
      <c r="C2594" t="s">
        <v>36</v>
      </c>
      <c r="D2594" t="s">
        <v>55</v>
      </c>
      <c r="E2594" t="s">
        <v>74</v>
      </c>
      <c r="F2594" t="s">
        <v>76</v>
      </c>
      <c r="G2594">
        <v>15</v>
      </c>
      <c r="H2594" t="s">
        <v>78</v>
      </c>
      <c r="I2594">
        <v>60</v>
      </c>
      <c r="J2594" t="s">
        <v>226</v>
      </c>
      <c r="K2594" t="s">
        <v>65</v>
      </c>
      <c r="L2594">
        <v>416</v>
      </c>
      <c r="M2594">
        <v>1993</v>
      </c>
      <c r="N2594">
        <v>13</v>
      </c>
      <c r="O2594">
        <v>1355.12611899324</v>
      </c>
      <c r="P2594">
        <v>1329.121908545467</v>
      </c>
    </row>
    <row r="2595" spans="1:16" x14ac:dyDescent="0.2">
      <c r="A2595" s="1">
        <v>3777</v>
      </c>
      <c r="B2595">
        <v>19930318</v>
      </c>
      <c r="C2595" t="s">
        <v>36</v>
      </c>
      <c r="D2595" t="s">
        <v>55</v>
      </c>
      <c r="E2595" t="s">
        <v>74</v>
      </c>
      <c r="F2595" t="s">
        <v>76</v>
      </c>
      <c r="G2595">
        <v>15</v>
      </c>
      <c r="H2595" t="s">
        <v>78</v>
      </c>
      <c r="I2595">
        <v>61</v>
      </c>
      <c r="J2595" t="s">
        <v>314</v>
      </c>
      <c r="K2595" t="s">
        <v>60</v>
      </c>
      <c r="L2595">
        <v>158</v>
      </c>
      <c r="M2595">
        <v>1993</v>
      </c>
      <c r="N2595">
        <v>13</v>
      </c>
      <c r="O2595">
        <v>1319.565446890256</v>
      </c>
      <c r="P2595">
        <v>1296.193144837926</v>
      </c>
    </row>
    <row r="2596" spans="1:16" x14ac:dyDescent="0.2">
      <c r="A2596" s="1">
        <v>3778</v>
      </c>
      <c r="B2596">
        <v>19930318</v>
      </c>
      <c r="C2596" t="s">
        <v>36</v>
      </c>
      <c r="D2596" t="s">
        <v>55</v>
      </c>
      <c r="E2596" t="s">
        <v>74</v>
      </c>
      <c r="F2596" t="s">
        <v>76</v>
      </c>
      <c r="G2596">
        <v>15</v>
      </c>
      <c r="H2596" t="s">
        <v>78</v>
      </c>
      <c r="I2596">
        <v>62</v>
      </c>
      <c r="J2596" t="s">
        <v>273</v>
      </c>
      <c r="K2596" t="s">
        <v>66</v>
      </c>
      <c r="L2596">
        <v>335</v>
      </c>
      <c r="M2596">
        <v>1993</v>
      </c>
      <c r="N2596">
        <v>13</v>
      </c>
      <c r="O2596">
        <v>1202.7842213423589</v>
      </c>
      <c r="P2596">
        <v>1189.9878695458819</v>
      </c>
    </row>
    <row r="2597" spans="1:16" x14ac:dyDescent="0.2">
      <c r="A2597" s="1">
        <v>3779</v>
      </c>
      <c r="B2597">
        <v>19930318</v>
      </c>
      <c r="C2597" t="s">
        <v>36</v>
      </c>
      <c r="D2597" t="s">
        <v>55</v>
      </c>
      <c r="E2597" t="s">
        <v>74</v>
      </c>
      <c r="F2597" t="s">
        <v>76</v>
      </c>
      <c r="G2597">
        <v>15</v>
      </c>
      <c r="H2597" t="s">
        <v>78</v>
      </c>
      <c r="I2597">
        <v>63</v>
      </c>
      <c r="J2597" t="s">
        <v>352</v>
      </c>
      <c r="K2597" t="s">
        <v>1074</v>
      </c>
      <c r="L2597">
        <v>1209</v>
      </c>
      <c r="M2597">
        <v>1993</v>
      </c>
      <c r="N2597">
        <v>13</v>
      </c>
      <c r="O2597">
        <v>1300</v>
      </c>
      <c r="P2597">
        <v>1276.630359046113</v>
      </c>
    </row>
    <row r="2598" spans="1:16" x14ac:dyDescent="0.2">
      <c r="A2598" s="1">
        <v>3780</v>
      </c>
      <c r="B2598">
        <v>19930318</v>
      </c>
      <c r="C2598" t="s">
        <v>36</v>
      </c>
      <c r="D2598" t="s">
        <v>55</v>
      </c>
      <c r="E2598" t="s">
        <v>74</v>
      </c>
      <c r="F2598" t="s">
        <v>76</v>
      </c>
      <c r="G2598">
        <v>15</v>
      </c>
      <c r="H2598" t="s">
        <v>78</v>
      </c>
      <c r="I2598">
        <v>64</v>
      </c>
      <c r="J2598" t="s">
        <v>343</v>
      </c>
      <c r="K2598" t="s">
        <v>1072</v>
      </c>
      <c r="L2598">
        <v>1201</v>
      </c>
      <c r="M2598">
        <v>1993</v>
      </c>
      <c r="N2598">
        <v>13</v>
      </c>
      <c r="O2598">
        <v>1278.790002522986</v>
      </c>
      <c r="P2598">
        <v>1256.578247254482</v>
      </c>
    </row>
    <row r="2599" spans="1:16" x14ac:dyDescent="0.2">
      <c r="A2599" s="1">
        <v>3781</v>
      </c>
      <c r="B2599">
        <v>19930318</v>
      </c>
      <c r="C2599" t="s">
        <v>36</v>
      </c>
      <c r="D2599" t="s">
        <v>55</v>
      </c>
      <c r="E2599" t="s">
        <v>74</v>
      </c>
      <c r="F2599" t="s">
        <v>76</v>
      </c>
      <c r="G2599">
        <v>15</v>
      </c>
      <c r="H2599" t="s">
        <v>78</v>
      </c>
      <c r="I2599">
        <v>65</v>
      </c>
      <c r="J2599" t="s">
        <v>342</v>
      </c>
      <c r="K2599" t="s">
        <v>55</v>
      </c>
      <c r="L2599">
        <v>240</v>
      </c>
      <c r="M2599">
        <v>1993</v>
      </c>
      <c r="N2599">
        <v>13</v>
      </c>
      <c r="O2599">
        <v>1317.790002522986</v>
      </c>
      <c r="P2599">
        <v>1290.599598676152</v>
      </c>
    </row>
    <row r="2600" spans="1:16" x14ac:dyDescent="0.2">
      <c r="A2600" s="1">
        <v>3782</v>
      </c>
      <c r="B2600">
        <v>19930318</v>
      </c>
      <c r="C2600" t="s">
        <v>36</v>
      </c>
      <c r="D2600" t="s">
        <v>55</v>
      </c>
      <c r="E2600" t="s">
        <v>74</v>
      </c>
      <c r="F2600" t="s">
        <v>76</v>
      </c>
      <c r="G2600">
        <v>15</v>
      </c>
      <c r="H2600" t="s">
        <v>78</v>
      </c>
      <c r="I2600">
        <v>66</v>
      </c>
      <c r="J2600" t="s">
        <v>294</v>
      </c>
      <c r="K2600" t="s">
        <v>1068</v>
      </c>
      <c r="L2600">
        <v>1193</v>
      </c>
      <c r="M2600">
        <v>1993</v>
      </c>
      <c r="N2600">
        <v>13</v>
      </c>
      <c r="O2600">
        <v>1176.801895298328</v>
      </c>
      <c r="P2600">
        <v>1162.3583785632329</v>
      </c>
    </row>
    <row r="2601" spans="1:16" x14ac:dyDescent="0.2">
      <c r="A2601" s="1">
        <v>3783</v>
      </c>
      <c r="B2601">
        <v>19930318</v>
      </c>
      <c r="C2601" t="s">
        <v>36</v>
      </c>
      <c r="D2601" t="s">
        <v>55</v>
      </c>
      <c r="E2601" t="s">
        <v>74</v>
      </c>
      <c r="F2601" t="s">
        <v>76</v>
      </c>
      <c r="G2601">
        <v>15</v>
      </c>
      <c r="H2601" t="s">
        <v>78</v>
      </c>
      <c r="I2601">
        <v>67</v>
      </c>
      <c r="J2601" t="s">
        <v>353</v>
      </c>
      <c r="K2601" t="s">
        <v>71</v>
      </c>
      <c r="L2601">
        <v>373</v>
      </c>
      <c r="M2601">
        <v>1993</v>
      </c>
      <c r="N2601">
        <v>13</v>
      </c>
      <c r="O2601">
        <v>1300</v>
      </c>
      <c r="P2601">
        <v>1272.630359046113</v>
      </c>
    </row>
    <row r="2602" spans="1:16" x14ac:dyDescent="0.2">
      <c r="A2602" s="1">
        <v>3784</v>
      </c>
      <c r="B2602">
        <v>19930318</v>
      </c>
      <c r="C2602" t="s">
        <v>36</v>
      </c>
      <c r="D2602" t="s">
        <v>55</v>
      </c>
      <c r="E2602" t="s">
        <v>74</v>
      </c>
      <c r="F2602" t="s">
        <v>76</v>
      </c>
      <c r="G2602">
        <v>15</v>
      </c>
      <c r="H2602" t="s">
        <v>78</v>
      </c>
      <c r="I2602">
        <v>68</v>
      </c>
      <c r="J2602" t="s">
        <v>189</v>
      </c>
      <c r="K2602" t="s">
        <v>55</v>
      </c>
      <c r="L2602">
        <v>1158</v>
      </c>
      <c r="M2602">
        <v>1993</v>
      </c>
      <c r="N2602">
        <v>13</v>
      </c>
      <c r="O2602">
        <v>1264.6781654260219</v>
      </c>
      <c r="P2602">
        <v>1239.8878130994681</v>
      </c>
    </row>
    <row r="2603" spans="1:16" x14ac:dyDescent="0.2">
      <c r="A2603" s="1">
        <v>3785</v>
      </c>
      <c r="B2603">
        <v>19930318</v>
      </c>
      <c r="C2603" t="s">
        <v>36</v>
      </c>
      <c r="D2603" t="s">
        <v>55</v>
      </c>
      <c r="E2603" t="s">
        <v>74</v>
      </c>
      <c r="F2603" t="s">
        <v>76</v>
      </c>
      <c r="G2603">
        <v>15</v>
      </c>
      <c r="H2603" t="s">
        <v>78</v>
      </c>
      <c r="I2603">
        <v>69</v>
      </c>
      <c r="J2603" t="s">
        <v>299</v>
      </c>
      <c r="K2603" t="s">
        <v>1059</v>
      </c>
      <c r="L2603">
        <v>1072</v>
      </c>
      <c r="M2603">
        <v>1993</v>
      </c>
      <c r="N2603">
        <v>13</v>
      </c>
      <c r="O2603">
        <v>1209.328200304217</v>
      </c>
      <c r="P2603">
        <v>1188.921887187415</v>
      </c>
    </row>
    <row r="2604" spans="1:16" x14ac:dyDescent="0.2">
      <c r="A2604" s="1">
        <v>3786</v>
      </c>
      <c r="B2604">
        <v>19930318</v>
      </c>
      <c r="C2604" t="s">
        <v>36</v>
      </c>
      <c r="D2604" t="s">
        <v>55</v>
      </c>
      <c r="E2604" t="s">
        <v>74</v>
      </c>
      <c r="F2604" t="s">
        <v>76</v>
      </c>
      <c r="G2604">
        <v>15</v>
      </c>
      <c r="H2604" t="s">
        <v>78</v>
      </c>
      <c r="I2604">
        <v>70</v>
      </c>
      <c r="J2604" t="s">
        <v>334</v>
      </c>
      <c r="K2604" t="s">
        <v>67</v>
      </c>
      <c r="L2604">
        <v>412</v>
      </c>
      <c r="M2604">
        <v>1993</v>
      </c>
      <c r="N2604">
        <v>13</v>
      </c>
      <c r="O2604">
        <v>1318.4740459345139</v>
      </c>
      <c r="P2604">
        <v>1286.2135608322901</v>
      </c>
    </row>
    <row r="2605" spans="1:16" x14ac:dyDescent="0.2">
      <c r="A2605" s="1">
        <v>3787</v>
      </c>
      <c r="B2605">
        <v>19930318</v>
      </c>
      <c r="C2605" t="s">
        <v>36</v>
      </c>
      <c r="D2605" t="s">
        <v>55</v>
      </c>
      <c r="E2605" t="s">
        <v>74</v>
      </c>
      <c r="F2605" t="s">
        <v>76</v>
      </c>
      <c r="G2605">
        <v>15</v>
      </c>
      <c r="H2605" t="s">
        <v>78</v>
      </c>
      <c r="I2605">
        <v>71</v>
      </c>
      <c r="J2605" t="s">
        <v>354</v>
      </c>
      <c r="K2605" t="s">
        <v>55</v>
      </c>
      <c r="L2605">
        <v>1210</v>
      </c>
      <c r="M2605">
        <v>1993</v>
      </c>
      <c r="N2605">
        <v>13</v>
      </c>
      <c r="O2605">
        <v>1300</v>
      </c>
      <c r="P2605">
        <v>1268.630359046113</v>
      </c>
    </row>
    <row r="2606" spans="1:16" x14ac:dyDescent="0.2">
      <c r="A2606" s="1">
        <v>3788</v>
      </c>
      <c r="B2606">
        <v>19930318</v>
      </c>
      <c r="C2606" t="s">
        <v>36</v>
      </c>
      <c r="D2606" t="s">
        <v>55</v>
      </c>
      <c r="E2606" t="s">
        <v>74</v>
      </c>
      <c r="F2606" t="s">
        <v>76</v>
      </c>
      <c r="G2606">
        <v>15</v>
      </c>
      <c r="H2606" t="s">
        <v>78</v>
      </c>
      <c r="I2606">
        <v>72</v>
      </c>
      <c r="J2606" t="s">
        <v>345</v>
      </c>
      <c r="K2606" t="s">
        <v>1069</v>
      </c>
      <c r="L2606">
        <v>1203</v>
      </c>
      <c r="M2606">
        <v>1993</v>
      </c>
      <c r="N2606">
        <v>13</v>
      </c>
      <c r="O2606">
        <v>1271.790002522986</v>
      </c>
      <c r="P2606">
        <v>1242.2850870353229</v>
      </c>
    </row>
    <row r="2607" spans="1:16" x14ac:dyDescent="0.2">
      <c r="A2607" s="1">
        <v>3789</v>
      </c>
      <c r="B2607">
        <v>19930318</v>
      </c>
      <c r="C2607" t="s">
        <v>36</v>
      </c>
      <c r="D2607" t="s">
        <v>55</v>
      </c>
      <c r="E2607" t="s">
        <v>74</v>
      </c>
      <c r="F2607" t="s">
        <v>76</v>
      </c>
      <c r="G2607">
        <v>15</v>
      </c>
      <c r="H2607" t="s">
        <v>78</v>
      </c>
      <c r="I2607">
        <v>73</v>
      </c>
      <c r="J2607" t="s">
        <v>355</v>
      </c>
      <c r="K2607" t="s">
        <v>1067</v>
      </c>
      <c r="L2607">
        <v>1204</v>
      </c>
      <c r="M2607">
        <v>1993</v>
      </c>
      <c r="N2607">
        <v>13</v>
      </c>
      <c r="O2607">
        <v>1300</v>
      </c>
      <c r="P2607">
        <v>1266.630359046113</v>
      </c>
    </row>
    <row r="2608" spans="1:16" x14ac:dyDescent="0.2">
      <c r="A2608" s="1">
        <v>3790</v>
      </c>
      <c r="B2608">
        <v>19930318</v>
      </c>
      <c r="C2608" t="s">
        <v>36</v>
      </c>
      <c r="D2608" t="s">
        <v>55</v>
      </c>
      <c r="E2608" t="s">
        <v>74</v>
      </c>
      <c r="F2608" t="s">
        <v>76</v>
      </c>
      <c r="G2608">
        <v>15</v>
      </c>
      <c r="H2608" t="s">
        <v>78</v>
      </c>
      <c r="I2608">
        <v>74</v>
      </c>
      <c r="J2608" t="s">
        <v>356</v>
      </c>
      <c r="K2608" t="s">
        <v>1074</v>
      </c>
      <c r="L2608">
        <v>1211</v>
      </c>
      <c r="M2608">
        <v>1993</v>
      </c>
      <c r="N2608">
        <v>13</v>
      </c>
      <c r="O2608">
        <v>1300</v>
      </c>
      <c r="P2608">
        <v>1265.630359046113</v>
      </c>
    </row>
    <row r="2609" spans="1:16" x14ac:dyDescent="0.2">
      <c r="A2609" s="1">
        <v>0</v>
      </c>
      <c r="B2609">
        <v>19930500</v>
      </c>
      <c r="C2609" t="s">
        <v>16</v>
      </c>
      <c r="D2609" t="s">
        <v>56</v>
      </c>
      <c r="E2609" t="s">
        <v>75</v>
      </c>
      <c r="F2609" t="s">
        <v>77</v>
      </c>
      <c r="G2609">
        <v>0</v>
      </c>
      <c r="I2609">
        <v>0</v>
      </c>
      <c r="J2609" t="s">
        <v>257</v>
      </c>
      <c r="K2609" t="s">
        <v>59</v>
      </c>
      <c r="L2609">
        <v>275</v>
      </c>
      <c r="M2609">
        <v>1993</v>
      </c>
      <c r="N2609">
        <v>0</v>
      </c>
      <c r="O2609">
        <v>1435.94281826324</v>
      </c>
      <c r="P2609">
        <v>1415.5513955237541</v>
      </c>
    </row>
    <row r="2610" spans="1:16" x14ac:dyDescent="0.2">
      <c r="A2610" s="1">
        <v>0</v>
      </c>
      <c r="B2610">
        <v>19930500</v>
      </c>
      <c r="C2610" t="s">
        <v>16</v>
      </c>
      <c r="D2610" t="s">
        <v>56</v>
      </c>
      <c r="E2610" t="s">
        <v>75</v>
      </c>
      <c r="F2610" t="s">
        <v>77</v>
      </c>
      <c r="G2610">
        <v>0</v>
      </c>
      <c r="I2610">
        <v>0</v>
      </c>
      <c r="J2610" t="s">
        <v>201</v>
      </c>
      <c r="K2610" t="s">
        <v>73</v>
      </c>
      <c r="L2610">
        <v>243</v>
      </c>
      <c r="M2610">
        <v>1993</v>
      </c>
      <c r="N2610">
        <v>0</v>
      </c>
      <c r="O2610">
        <v>1382.176358511811</v>
      </c>
      <c r="P2610">
        <v>1369.849904735039</v>
      </c>
    </row>
    <row r="2611" spans="1:16" x14ac:dyDescent="0.2">
      <c r="A2611" s="1">
        <v>0</v>
      </c>
      <c r="B2611">
        <v>19930500</v>
      </c>
      <c r="C2611" t="s">
        <v>16</v>
      </c>
      <c r="D2611" t="s">
        <v>56</v>
      </c>
      <c r="E2611" t="s">
        <v>75</v>
      </c>
      <c r="F2611" t="s">
        <v>77</v>
      </c>
      <c r="G2611">
        <v>0</v>
      </c>
      <c r="I2611">
        <v>0</v>
      </c>
      <c r="J2611" t="s">
        <v>224</v>
      </c>
      <c r="K2611" t="s">
        <v>59</v>
      </c>
      <c r="L2611">
        <v>217</v>
      </c>
      <c r="M2611">
        <v>1993</v>
      </c>
      <c r="N2611">
        <v>0</v>
      </c>
      <c r="O2611">
        <v>1460.314174319866</v>
      </c>
      <c r="P2611">
        <v>1436.267048171886</v>
      </c>
    </row>
    <row r="2612" spans="1:16" x14ac:dyDescent="0.2">
      <c r="A2612" s="1">
        <v>0</v>
      </c>
      <c r="B2612">
        <v>19930500</v>
      </c>
      <c r="C2612" t="s">
        <v>16</v>
      </c>
      <c r="D2612" t="s">
        <v>56</v>
      </c>
      <c r="E2612" t="s">
        <v>75</v>
      </c>
      <c r="F2612" t="s">
        <v>77</v>
      </c>
      <c r="G2612">
        <v>0</v>
      </c>
      <c r="I2612">
        <v>0</v>
      </c>
      <c r="J2612" t="s">
        <v>287</v>
      </c>
      <c r="K2612" t="s">
        <v>55</v>
      </c>
      <c r="L2612">
        <v>285</v>
      </c>
      <c r="M2612">
        <v>1993</v>
      </c>
      <c r="N2612">
        <v>0</v>
      </c>
      <c r="O2612">
        <v>1372.8855608061899</v>
      </c>
      <c r="P2612">
        <v>1361.952726685261</v>
      </c>
    </row>
    <row r="2613" spans="1:16" x14ac:dyDescent="0.2">
      <c r="A2613" s="1">
        <v>0</v>
      </c>
      <c r="B2613">
        <v>19930500</v>
      </c>
      <c r="C2613" t="s">
        <v>16</v>
      </c>
      <c r="D2613" t="s">
        <v>56</v>
      </c>
      <c r="E2613" t="s">
        <v>75</v>
      </c>
      <c r="F2613" t="s">
        <v>77</v>
      </c>
      <c r="G2613">
        <v>0</v>
      </c>
      <c r="I2613">
        <v>0</v>
      </c>
      <c r="J2613" t="s">
        <v>180</v>
      </c>
      <c r="K2613" t="s">
        <v>66</v>
      </c>
      <c r="L2613">
        <v>304</v>
      </c>
      <c r="M2613">
        <v>1993</v>
      </c>
      <c r="N2613">
        <v>0</v>
      </c>
      <c r="O2613">
        <v>1528.7771942292879</v>
      </c>
      <c r="P2613">
        <v>1494.460615094895</v>
      </c>
    </row>
    <row r="2614" spans="1:16" x14ac:dyDescent="0.2">
      <c r="A2614" s="1">
        <v>0</v>
      </c>
      <c r="B2614">
        <v>19930500</v>
      </c>
      <c r="C2614" t="s">
        <v>16</v>
      </c>
      <c r="D2614" t="s">
        <v>56</v>
      </c>
      <c r="E2614" t="s">
        <v>75</v>
      </c>
      <c r="F2614" t="s">
        <v>77</v>
      </c>
      <c r="G2614">
        <v>0</v>
      </c>
      <c r="I2614">
        <v>0</v>
      </c>
      <c r="J2614" t="s">
        <v>228</v>
      </c>
      <c r="K2614" t="s">
        <v>60</v>
      </c>
      <c r="L2614">
        <v>300</v>
      </c>
      <c r="M2614">
        <v>1993</v>
      </c>
      <c r="N2614">
        <v>0</v>
      </c>
      <c r="O2614">
        <v>1354.879820378613</v>
      </c>
      <c r="P2614">
        <v>1346.647847321821</v>
      </c>
    </row>
    <row r="2615" spans="1:16" x14ac:dyDescent="0.2">
      <c r="A2615" s="1">
        <v>0</v>
      </c>
      <c r="B2615">
        <v>19930500</v>
      </c>
      <c r="C2615" t="s">
        <v>16</v>
      </c>
      <c r="D2615" t="s">
        <v>56</v>
      </c>
      <c r="E2615" t="s">
        <v>75</v>
      </c>
      <c r="F2615" t="s">
        <v>77</v>
      </c>
      <c r="G2615">
        <v>0</v>
      </c>
      <c r="I2615">
        <v>0</v>
      </c>
      <c r="J2615" t="s">
        <v>202</v>
      </c>
      <c r="K2615" t="s">
        <v>73</v>
      </c>
      <c r="L2615">
        <v>303</v>
      </c>
      <c r="M2615">
        <v>1993</v>
      </c>
      <c r="N2615">
        <v>0</v>
      </c>
      <c r="O2615">
        <v>1443.2500803371361</v>
      </c>
      <c r="P2615">
        <v>1421.762568286566</v>
      </c>
    </row>
    <row r="2616" spans="1:16" x14ac:dyDescent="0.2">
      <c r="A2616" s="1">
        <v>0</v>
      </c>
      <c r="B2616">
        <v>19930500</v>
      </c>
      <c r="C2616" t="s">
        <v>16</v>
      </c>
      <c r="D2616" t="s">
        <v>56</v>
      </c>
      <c r="E2616" t="s">
        <v>75</v>
      </c>
      <c r="F2616" t="s">
        <v>77</v>
      </c>
      <c r="G2616">
        <v>0</v>
      </c>
      <c r="I2616">
        <v>0</v>
      </c>
      <c r="J2616" t="s">
        <v>205</v>
      </c>
      <c r="K2616" t="s">
        <v>60</v>
      </c>
      <c r="L2616">
        <v>293</v>
      </c>
      <c r="M2616">
        <v>1993</v>
      </c>
      <c r="N2616">
        <v>0</v>
      </c>
      <c r="O2616">
        <v>1396.6985099815081</v>
      </c>
      <c r="P2616">
        <v>1382.1937334842819</v>
      </c>
    </row>
    <row r="2617" spans="1:16" x14ac:dyDescent="0.2">
      <c r="A2617" s="1">
        <v>0</v>
      </c>
      <c r="B2617">
        <v>19930500</v>
      </c>
      <c r="C2617" t="s">
        <v>16</v>
      </c>
      <c r="D2617" t="s">
        <v>56</v>
      </c>
      <c r="E2617" t="s">
        <v>75</v>
      </c>
      <c r="F2617" t="s">
        <v>77</v>
      </c>
      <c r="G2617">
        <v>0</v>
      </c>
      <c r="I2617">
        <v>0</v>
      </c>
      <c r="J2617" t="s">
        <v>309</v>
      </c>
      <c r="K2617" t="s">
        <v>69</v>
      </c>
      <c r="L2617">
        <v>123</v>
      </c>
      <c r="M2617">
        <v>1993</v>
      </c>
      <c r="N2617">
        <v>0</v>
      </c>
      <c r="O2617">
        <v>1369.870292455349</v>
      </c>
      <c r="P2617">
        <v>1359.3897485870459</v>
      </c>
    </row>
    <row r="2618" spans="1:16" x14ac:dyDescent="0.2">
      <c r="A2618" s="1">
        <v>0</v>
      </c>
      <c r="B2618">
        <v>19930500</v>
      </c>
      <c r="C2618" t="s">
        <v>16</v>
      </c>
      <c r="D2618" t="s">
        <v>56</v>
      </c>
      <c r="E2618" t="s">
        <v>75</v>
      </c>
      <c r="F2618" t="s">
        <v>77</v>
      </c>
      <c r="G2618">
        <v>0</v>
      </c>
      <c r="I2618">
        <v>0</v>
      </c>
      <c r="J2618" t="s">
        <v>150</v>
      </c>
      <c r="K2618" t="s">
        <v>58</v>
      </c>
      <c r="L2618">
        <v>299</v>
      </c>
      <c r="M2618">
        <v>1993</v>
      </c>
      <c r="N2618">
        <v>0</v>
      </c>
      <c r="O2618">
        <v>1513.3409016774569</v>
      </c>
      <c r="P2618">
        <v>1481.339766425838</v>
      </c>
    </row>
    <row r="2619" spans="1:16" x14ac:dyDescent="0.2">
      <c r="A2619" s="1">
        <v>0</v>
      </c>
      <c r="B2619">
        <v>19930500</v>
      </c>
      <c r="C2619" t="s">
        <v>16</v>
      </c>
      <c r="D2619" t="s">
        <v>56</v>
      </c>
      <c r="E2619" t="s">
        <v>75</v>
      </c>
      <c r="F2619" t="s">
        <v>77</v>
      </c>
      <c r="G2619">
        <v>0</v>
      </c>
      <c r="I2619">
        <v>0</v>
      </c>
      <c r="J2619" t="s">
        <v>310</v>
      </c>
      <c r="K2619" t="s">
        <v>1072</v>
      </c>
      <c r="L2619">
        <v>175</v>
      </c>
      <c r="M2619">
        <v>1993</v>
      </c>
      <c r="N2619">
        <v>0</v>
      </c>
      <c r="O2619">
        <v>1298.2515273607751</v>
      </c>
      <c r="P2619">
        <v>1298.5137982566589</v>
      </c>
    </row>
    <row r="2620" spans="1:16" x14ac:dyDescent="0.2">
      <c r="A2620" s="1">
        <v>0</v>
      </c>
      <c r="B2620">
        <v>19930500</v>
      </c>
      <c r="C2620" t="s">
        <v>16</v>
      </c>
      <c r="D2620" t="s">
        <v>56</v>
      </c>
      <c r="E2620" t="s">
        <v>75</v>
      </c>
      <c r="F2620" t="s">
        <v>77</v>
      </c>
      <c r="G2620">
        <v>0</v>
      </c>
      <c r="I2620">
        <v>0</v>
      </c>
      <c r="J2620" t="s">
        <v>141</v>
      </c>
      <c r="K2620" t="s">
        <v>59</v>
      </c>
      <c r="L2620">
        <v>305</v>
      </c>
      <c r="M2620">
        <v>1993</v>
      </c>
      <c r="N2620">
        <v>0</v>
      </c>
      <c r="O2620">
        <v>1470.078888229109</v>
      </c>
      <c r="P2620">
        <v>1444.5670549947431</v>
      </c>
    </row>
    <row r="2621" spans="1:16" x14ac:dyDescent="0.2">
      <c r="A2621" s="1">
        <v>0</v>
      </c>
      <c r="B2621">
        <v>19930500</v>
      </c>
      <c r="C2621" t="s">
        <v>16</v>
      </c>
      <c r="D2621" t="s">
        <v>56</v>
      </c>
      <c r="E2621" t="s">
        <v>75</v>
      </c>
      <c r="F2621" t="s">
        <v>77</v>
      </c>
      <c r="G2621">
        <v>0</v>
      </c>
      <c r="I2621">
        <v>0</v>
      </c>
      <c r="J2621" t="s">
        <v>311</v>
      </c>
      <c r="K2621" t="s">
        <v>1066</v>
      </c>
      <c r="L2621">
        <v>266</v>
      </c>
      <c r="M2621">
        <v>1993</v>
      </c>
      <c r="N2621">
        <v>0</v>
      </c>
      <c r="O2621">
        <v>1323.714335770198</v>
      </c>
      <c r="P2621">
        <v>1320.157185404669</v>
      </c>
    </row>
    <row r="2622" spans="1:16" x14ac:dyDescent="0.2">
      <c r="A2622" s="1">
        <v>0</v>
      </c>
      <c r="B2622">
        <v>19930500</v>
      </c>
      <c r="C2622" t="s">
        <v>16</v>
      </c>
      <c r="D2622" t="s">
        <v>56</v>
      </c>
      <c r="E2622" t="s">
        <v>75</v>
      </c>
      <c r="F2622" t="s">
        <v>77</v>
      </c>
      <c r="G2622">
        <v>0</v>
      </c>
      <c r="I2622">
        <v>0</v>
      </c>
      <c r="J2622" t="s">
        <v>230</v>
      </c>
      <c r="K2622" t="s">
        <v>62</v>
      </c>
      <c r="L2622">
        <v>169</v>
      </c>
      <c r="M2622">
        <v>1993</v>
      </c>
      <c r="N2622">
        <v>0</v>
      </c>
      <c r="O2622">
        <v>1458.5409785788329</v>
      </c>
      <c r="P2622">
        <v>1434.7598317920081</v>
      </c>
    </row>
    <row r="2623" spans="1:16" x14ac:dyDescent="0.2">
      <c r="A2623" s="1">
        <v>0</v>
      </c>
      <c r="B2623">
        <v>19930500</v>
      </c>
      <c r="C2623" t="s">
        <v>16</v>
      </c>
      <c r="D2623" t="s">
        <v>56</v>
      </c>
      <c r="E2623" t="s">
        <v>75</v>
      </c>
      <c r="F2623" t="s">
        <v>77</v>
      </c>
      <c r="G2623">
        <v>0</v>
      </c>
      <c r="I2623">
        <v>0</v>
      </c>
      <c r="J2623" t="s">
        <v>210</v>
      </c>
      <c r="K2623" t="s">
        <v>60</v>
      </c>
      <c r="L2623">
        <v>345</v>
      </c>
      <c r="M2623">
        <v>1993</v>
      </c>
      <c r="N2623">
        <v>0</v>
      </c>
      <c r="O2623">
        <v>1353.1436169386379</v>
      </c>
      <c r="P2623">
        <v>1345.1720743978419</v>
      </c>
    </row>
    <row r="2624" spans="1:16" x14ac:dyDescent="0.2">
      <c r="A2624" s="1">
        <v>0</v>
      </c>
      <c r="B2624">
        <v>19930500</v>
      </c>
      <c r="C2624" t="s">
        <v>16</v>
      </c>
      <c r="D2624" t="s">
        <v>56</v>
      </c>
      <c r="E2624" t="s">
        <v>75</v>
      </c>
      <c r="F2624" t="s">
        <v>77</v>
      </c>
      <c r="G2624">
        <v>0</v>
      </c>
      <c r="I2624">
        <v>0</v>
      </c>
      <c r="J2624" t="s">
        <v>183</v>
      </c>
      <c r="K2624" t="s">
        <v>73</v>
      </c>
      <c r="L2624">
        <v>360</v>
      </c>
      <c r="M2624">
        <v>1993</v>
      </c>
      <c r="N2624">
        <v>0</v>
      </c>
      <c r="O2624">
        <v>1331.6420930839031</v>
      </c>
      <c r="P2624">
        <v>1326.895779121317</v>
      </c>
    </row>
    <row r="2625" spans="1:16" x14ac:dyDescent="0.2">
      <c r="A2625" s="1">
        <v>0</v>
      </c>
      <c r="B2625">
        <v>19930500</v>
      </c>
      <c r="C2625" t="s">
        <v>16</v>
      </c>
      <c r="D2625" t="s">
        <v>56</v>
      </c>
      <c r="E2625" t="s">
        <v>75</v>
      </c>
      <c r="F2625" t="s">
        <v>77</v>
      </c>
      <c r="G2625">
        <v>0</v>
      </c>
      <c r="I2625">
        <v>0</v>
      </c>
      <c r="J2625" t="s">
        <v>238</v>
      </c>
      <c r="K2625" t="s">
        <v>58</v>
      </c>
      <c r="L2625">
        <v>352</v>
      </c>
      <c r="M2625">
        <v>1993</v>
      </c>
      <c r="N2625">
        <v>0</v>
      </c>
      <c r="O2625">
        <v>1450.522420138353</v>
      </c>
      <c r="P2625">
        <v>1427.9440571176001</v>
      </c>
    </row>
    <row r="2626" spans="1:16" x14ac:dyDescent="0.2">
      <c r="A2626" s="1">
        <v>0</v>
      </c>
      <c r="B2626">
        <v>19930500</v>
      </c>
      <c r="C2626" t="s">
        <v>16</v>
      </c>
      <c r="D2626" t="s">
        <v>56</v>
      </c>
      <c r="E2626" t="s">
        <v>75</v>
      </c>
      <c r="F2626" t="s">
        <v>77</v>
      </c>
      <c r="G2626">
        <v>0</v>
      </c>
      <c r="I2626">
        <v>0</v>
      </c>
      <c r="J2626" t="s">
        <v>265</v>
      </c>
      <c r="K2626" t="s">
        <v>73</v>
      </c>
      <c r="L2626">
        <v>210</v>
      </c>
      <c r="M2626">
        <v>1993</v>
      </c>
      <c r="N2626">
        <v>0</v>
      </c>
      <c r="O2626">
        <v>1348.200422720703</v>
      </c>
      <c r="P2626">
        <v>1340.970359312598</v>
      </c>
    </row>
    <row r="2627" spans="1:16" x14ac:dyDescent="0.2">
      <c r="A2627" s="1">
        <v>0</v>
      </c>
      <c r="B2627">
        <v>19930500</v>
      </c>
      <c r="C2627" t="s">
        <v>16</v>
      </c>
      <c r="D2627" t="s">
        <v>56</v>
      </c>
      <c r="E2627" t="s">
        <v>75</v>
      </c>
      <c r="F2627" t="s">
        <v>77</v>
      </c>
      <c r="G2627">
        <v>0</v>
      </c>
      <c r="I2627">
        <v>0</v>
      </c>
      <c r="J2627" t="s">
        <v>283</v>
      </c>
      <c r="K2627" t="s">
        <v>60</v>
      </c>
      <c r="L2627">
        <v>278</v>
      </c>
      <c r="M2627">
        <v>1993</v>
      </c>
      <c r="N2627">
        <v>0</v>
      </c>
      <c r="O2627">
        <v>1330.032220951279</v>
      </c>
      <c r="P2627">
        <v>1325.527387808587</v>
      </c>
    </row>
    <row r="2628" spans="1:16" x14ac:dyDescent="0.2">
      <c r="A2628" s="1">
        <v>0</v>
      </c>
      <c r="B2628">
        <v>19930500</v>
      </c>
      <c r="C2628" t="s">
        <v>16</v>
      </c>
      <c r="D2628" t="s">
        <v>56</v>
      </c>
      <c r="E2628" t="s">
        <v>75</v>
      </c>
      <c r="F2628" t="s">
        <v>77</v>
      </c>
      <c r="G2628">
        <v>0</v>
      </c>
      <c r="I2628">
        <v>0</v>
      </c>
      <c r="J2628" t="s">
        <v>142</v>
      </c>
      <c r="K2628" t="s">
        <v>73</v>
      </c>
      <c r="L2628">
        <v>393</v>
      </c>
      <c r="M2628">
        <v>1993</v>
      </c>
      <c r="N2628">
        <v>0</v>
      </c>
      <c r="O2628">
        <v>1326.94908079997</v>
      </c>
      <c r="P2628">
        <v>1322.9067186799739</v>
      </c>
    </row>
    <row r="2629" spans="1:16" x14ac:dyDescent="0.2">
      <c r="A2629" s="1">
        <v>0</v>
      </c>
      <c r="B2629">
        <v>19930500</v>
      </c>
      <c r="C2629" t="s">
        <v>16</v>
      </c>
      <c r="D2629" t="s">
        <v>56</v>
      </c>
      <c r="E2629" t="s">
        <v>75</v>
      </c>
      <c r="F2629" t="s">
        <v>77</v>
      </c>
      <c r="G2629">
        <v>0</v>
      </c>
      <c r="I2629">
        <v>0</v>
      </c>
      <c r="J2629" t="s">
        <v>284</v>
      </c>
      <c r="K2629" t="s">
        <v>73</v>
      </c>
      <c r="L2629">
        <v>391</v>
      </c>
      <c r="M2629">
        <v>1993</v>
      </c>
      <c r="N2629">
        <v>0</v>
      </c>
      <c r="O2629">
        <v>1299.3466852194381</v>
      </c>
      <c r="P2629">
        <v>1299.444682436522</v>
      </c>
    </row>
    <row r="2630" spans="1:16" x14ac:dyDescent="0.2">
      <c r="A2630" s="1">
        <v>0</v>
      </c>
      <c r="B2630">
        <v>19930500</v>
      </c>
      <c r="C2630" t="s">
        <v>16</v>
      </c>
      <c r="D2630" t="s">
        <v>56</v>
      </c>
      <c r="E2630" t="s">
        <v>75</v>
      </c>
      <c r="F2630" t="s">
        <v>77</v>
      </c>
      <c r="G2630">
        <v>0</v>
      </c>
      <c r="I2630">
        <v>0</v>
      </c>
      <c r="J2630" t="s">
        <v>260</v>
      </c>
      <c r="K2630" t="s">
        <v>59</v>
      </c>
      <c r="L2630">
        <v>406</v>
      </c>
      <c r="M2630">
        <v>1993</v>
      </c>
      <c r="N2630">
        <v>0</v>
      </c>
      <c r="O2630">
        <v>1238.649089196372</v>
      </c>
      <c r="P2630">
        <v>1247.8517258169161</v>
      </c>
    </row>
    <row r="2631" spans="1:16" x14ac:dyDescent="0.2">
      <c r="A2631" s="1">
        <v>0</v>
      </c>
      <c r="B2631">
        <v>19930500</v>
      </c>
      <c r="C2631" t="s">
        <v>16</v>
      </c>
      <c r="D2631" t="s">
        <v>56</v>
      </c>
      <c r="E2631" t="s">
        <v>75</v>
      </c>
      <c r="F2631" t="s">
        <v>77</v>
      </c>
      <c r="G2631">
        <v>0</v>
      </c>
      <c r="I2631">
        <v>0</v>
      </c>
      <c r="J2631" t="s">
        <v>286</v>
      </c>
      <c r="K2631" t="s">
        <v>59</v>
      </c>
      <c r="L2631">
        <v>238</v>
      </c>
      <c r="M2631">
        <v>1993</v>
      </c>
      <c r="N2631">
        <v>0</v>
      </c>
      <c r="O2631">
        <v>1440.1491723380559</v>
      </c>
      <c r="P2631">
        <v>1419.126796487348</v>
      </c>
    </row>
    <row r="2632" spans="1:16" x14ac:dyDescent="0.2">
      <c r="A2632" s="1">
        <v>0</v>
      </c>
      <c r="B2632">
        <v>19930500</v>
      </c>
      <c r="C2632" t="s">
        <v>16</v>
      </c>
      <c r="D2632" t="s">
        <v>56</v>
      </c>
      <c r="E2632" t="s">
        <v>75</v>
      </c>
      <c r="F2632" t="s">
        <v>77</v>
      </c>
      <c r="G2632">
        <v>0</v>
      </c>
      <c r="I2632">
        <v>0</v>
      </c>
      <c r="J2632" t="s">
        <v>312</v>
      </c>
      <c r="K2632" t="s">
        <v>1066</v>
      </c>
      <c r="L2632">
        <v>404</v>
      </c>
      <c r="M2632">
        <v>1993</v>
      </c>
      <c r="N2632">
        <v>0</v>
      </c>
      <c r="O2632">
        <v>1298.1961836222119</v>
      </c>
      <c r="P2632">
        <v>1298.4667560788801</v>
      </c>
    </row>
    <row r="2633" spans="1:16" x14ac:dyDescent="0.2">
      <c r="A2633" s="1">
        <v>0</v>
      </c>
      <c r="B2633">
        <v>19930500</v>
      </c>
      <c r="C2633" t="s">
        <v>16</v>
      </c>
      <c r="D2633" t="s">
        <v>56</v>
      </c>
      <c r="E2633" t="s">
        <v>75</v>
      </c>
      <c r="F2633" t="s">
        <v>77</v>
      </c>
      <c r="G2633">
        <v>0</v>
      </c>
      <c r="I2633">
        <v>0</v>
      </c>
      <c r="J2633" t="s">
        <v>313</v>
      </c>
      <c r="K2633" t="s">
        <v>57</v>
      </c>
      <c r="L2633">
        <v>315</v>
      </c>
      <c r="M2633">
        <v>1993</v>
      </c>
      <c r="N2633">
        <v>0</v>
      </c>
      <c r="O2633">
        <v>1305.1756662164821</v>
      </c>
      <c r="P2633">
        <v>1304.39931628401</v>
      </c>
    </row>
    <row r="2634" spans="1:16" x14ac:dyDescent="0.2">
      <c r="A2634" s="1">
        <v>0</v>
      </c>
      <c r="B2634">
        <v>19930500</v>
      </c>
      <c r="C2634" t="s">
        <v>16</v>
      </c>
      <c r="D2634" t="s">
        <v>56</v>
      </c>
      <c r="E2634" t="s">
        <v>75</v>
      </c>
      <c r="F2634" t="s">
        <v>77</v>
      </c>
      <c r="G2634">
        <v>0</v>
      </c>
      <c r="I2634">
        <v>0</v>
      </c>
      <c r="J2634" t="s">
        <v>314</v>
      </c>
      <c r="K2634" t="s">
        <v>60</v>
      </c>
      <c r="L2634">
        <v>158</v>
      </c>
      <c r="M2634">
        <v>1993</v>
      </c>
      <c r="N2634">
        <v>0</v>
      </c>
      <c r="O2634">
        <v>1296.193144837926</v>
      </c>
      <c r="P2634">
        <v>1296.7641731122369</v>
      </c>
    </row>
    <row r="2635" spans="1:16" x14ac:dyDescent="0.2">
      <c r="A2635" s="1">
        <v>0</v>
      </c>
      <c r="B2635">
        <v>19930500</v>
      </c>
      <c r="C2635" t="s">
        <v>16</v>
      </c>
      <c r="D2635" t="s">
        <v>56</v>
      </c>
      <c r="E2635" t="s">
        <v>75</v>
      </c>
      <c r="F2635" t="s">
        <v>77</v>
      </c>
      <c r="G2635">
        <v>0</v>
      </c>
      <c r="I2635">
        <v>0</v>
      </c>
      <c r="J2635" t="s">
        <v>315</v>
      </c>
      <c r="K2635" t="s">
        <v>1072</v>
      </c>
      <c r="L2635">
        <v>185</v>
      </c>
      <c r="M2635">
        <v>1993</v>
      </c>
      <c r="N2635">
        <v>0</v>
      </c>
      <c r="O2635">
        <v>1278.8870662392781</v>
      </c>
      <c r="P2635">
        <v>1282.054006303387</v>
      </c>
    </row>
    <row r="2636" spans="1:16" x14ac:dyDescent="0.2">
      <c r="A2636" s="1">
        <v>0</v>
      </c>
      <c r="B2636">
        <v>19930500</v>
      </c>
      <c r="C2636" t="s">
        <v>16</v>
      </c>
      <c r="D2636" t="s">
        <v>56</v>
      </c>
      <c r="E2636" t="s">
        <v>75</v>
      </c>
      <c r="F2636" t="s">
        <v>77</v>
      </c>
      <c r="G2636">
        <v>0</v>
      </c>
      <c r="I2636">
        <v>0</v>
      </c>
      <c r="J2636" t="s">
        <v>135</v>
      </c>
      <c r="K2636" t="s">
        <v>60</v>
      </c>
      <c r="L2636">
        <v>376</v>
      </c>
      <c r="M2636">
        <v>1993</v>
      </c>
      <c r="N2636">
        <v>0</v>
      </c>
      <c r="O2636">
        <v>1444.8739544790351</v>
      </c>
      <c r="P2636">
        <v>1423.1428613071789</v>
      </c>
    </row>
    <row r="2637" spans="1:16" x14ac:dyDescent="0.2">
      <c r="A2637" s="1">
        <v>0</v>
      </c>
      <c r="B2637">
        <v>19930500</v>
      </c>
      <c r="C2637" t="s">
        <v>16</v>
      </c>
      <c r="D2637" t="s">
        <v>56</v>
      </c>
      <c r="E2637" t="s">
        <v>75</v>
      </c>
      <c r="F2637" t="s">
        <v>77</v>
      </c>
      <c r="G2637">
        <v>0</v>
      </c>
      <c r="I2637">
        <v>0</v>
      </c>
      <c r="J2637" t="s">
        <v>316</v>
      </c>
      <c r="K2637" t="s">
        <v>1072</v>
      </c>
      <c r="L2637">
        <v>366</v>
      </c>
      <c r="M2637">
        <v>1993</v>
      </c>
      <c r="N2637">
        <v>0</v>
      </c>
      <c r="O2637">
        <v>1301.1756662164821</v>
      </c>
      <c r="P2637">
        <v>1300.9993162840101</v>
      </c>
    </row>
    <row r="2638" spans="1:16" x14ac:dyDescent="0.2">
      <c r="A2638" s="1">
        <v>0</v>
      </c>
      <c r="B2638">
        <v>19930500</v>
      </c>
      <c r="C2638" t="s">
        <v>16</v>
      </c>
      <c r="D2638" t="s">
        <v>56</v>
      </c>
      <c r="E2638" t="s">
        <v>75</v>
      </c>
      <c r="F2638" t="s">
        <v>77</v>
      </c>
      <c r="G2638">
        <v>0</v>
      </c>
      <c r="I2638">
        <v>0</v>
      </c>
      <c r="J2638" t="s">
        <v>207</v>
      </c>
      <c r="K2638" t="s">
        <v>58</v>
      </c>
      <c r="L2638">
        <v>186</v>
      </c>
      <c r="M2638">
        <v>1993</v>
      </c>
      <c r="N2638">
        <v>0</v>
      </c>
      <c r="O2638">
        <v>1464.833544450616</v>
      </c>
      <c r="P2638">
        <v>1440.108512783024</v>
      </c>
    </row>
    <row r="2639" spans="1:16" x14ac:dyDescent="0.2">
      <c r="A2639" s="1">
        <v>0</v>
      </c>
      <c r="B2639">
        <v>19930500</v>
      </c>
      <c r="C2639" t="s">
        <v>16</v>
      </c>
      <c r="D2639" t="s">
        <v>56</v>
      </c>
      <c r="E2639" t="s">
        <v>75</v>
      </c>
      <c r="F2639" t="s">
        <v>77</v>
      </c>
      <c r="G2639">
        <v>0</v>
      </c>
      <c r="I2639">
        <v>0</v>
      </c>
      <c r="J2639" t="s">
        <v>317</v>
      </c>
      <c r="K2639" t="s">
        <v>1066</v>
      </c>
      <c r="L2639">
        <v>284</v>
      </c>
      <c r="M2639">
        <v>1993</v>
      </c>
      <c r="N2639">
        <v>0</v>
      </c>
      <c r="O2639">
        <v>1295.991225869634</v>
      </c>
      <c r="P2639">
        <v>1296.592541989188</v>
      </c>
    </row>
    <row r="2640" spans="1:16" x14ac:dyDescent="0.2">
      <c r="A2640" s="1">
        <v>0</v>
      </c>
      <c r="B2640">
        <v>19930500</v>
      </c>
      <c r="C2640" t="s">
        <v>16</v>
      </c>
      <c r="D2640" t="s">
        <v>56</v>
      </c>
      <c r="E2640" t="s">
        <v>75</v>
      </c>
      <c r="F2640" t="s">
        <v>77</v>
      </c>
      <c r="G2640">
        <v>0</v>
      </c>
      <c r="I2640">
        <v>0</v>
      </c>
      <c r="J2640" t="s">
        <v>318</v>
      </c>
      <c r="K2640" t="s">
        <v>65</v>
      </c>
      <c r="L2640">
        <v>184</v>
      </c>
      <c r="M2640">
        <v>1993</v>
      </c>
      <c r="N2640">
        <v>0</v>
      </c>
      <c r="O2640">
        <v>1298.1756662164821</v>
      </c>
      <c r="P2640">
        <v>1298.4493162840099</v>
      </c>
    </row>
    <row r="2641" spans="1:16" x14ac:dyDescent="0.2">
      <c r="A2641" s="1">
        <v>0</v>
      </c>
      <c r="B2641">
        <v>19930500</v>
      </c>
      <c r="C2641" t="s">
        <v>16</v>
      </c>
      <c r="D2641" t="s">
        <v>56</v>
      </c>
      <c r="E2641" t="s">
        <v>75</v>
      </c>
      <c r="F2641" t="s">
        <v>77</v>
      </c>
      <c r="G2641">
        <v>0</v>
      </c>
      <c r="I2641">
        <v>0</v>
      </c>
      <c r="J2641" t="s">
        <v>248</v>
      </c>
      <c r="K2641" t="s">
        <v>1065</v>
      </c>
      <c r="L2641">
        <v>332</v>
      </c>
      <c r="M2641">
        <v>1993</v>
      </c>
      <c r="N2641">
        <v>0</v>
      </c>
      <c r="O2641">
        <v>1281.2738867211019</v>
      </c>
      <c r="P2641">
        <v>1284.082803712937</v>
      </c>
    </row>
    <row r="2642" spans="1:16" x14ac:dyDescent="0.2">
      <c r="A2642" s="1">
        <v>0</v>
      </c>
      <c r="B2642">
        <v>19930500</v>
      </c>
      <c r="C2642" t="s">
        <v>16</v>
      </c>
      <c r="D2642" t="s">
        <v>56</v>
      </c>
      <c r="E2642" t="s">
        <v>75</v>
      </c>
      <c r="F2642" t="s">
        <v>77</v>
      </c>
      <c r="G2642">
        <v>0</v>
      </c>
      <c r="I2642">
        <v>0</v>
      </c>
      <c r="J2642" t="s">
        <v>319</v>
      </c>
      <c r="K2642" t="s">
        <v>67</v>
      </c>
      <c r="L2642">
        <v>426</v>
      </c>
      <c r="M2642">
        <v>1993</v>
      </c>
      <c r="N2642">
        <v>0</v>
      </c>
      <c r="O2642">
        <v>1296.1756662164821</v>
      </c>
      <c r="P2642">
        <v>1296.7493162840101</v>
      </c>
    </row>
    <row r="2643" spans="1:16" x14ac:dyDescent="0.2">
      <c r="A2643" s="1">
        <v>0</v>
      </c>
      <c r="B2643">
        <v>19930500</v>
      </c>
      <c r="C2643" t="s">
        <v>16</v>
      </c>
      <c r="D2643" t="s">
        <v>56</v>
      </c>
      <c r="E2643" t="s">
        <v>75</v>
      </c>
      <c r="F2643" t="s">
        <v>77</v>
      </c>
      <c r="G2643">
        <v>0</v>
      </c>
      <c r="I2643">
        <v>0</v>
      </c>
      <c r="J2643" t="s">
        <v>320</v>
      </c>
      <c r="K2643" t="s">
        <v>73</v>
      </c>
      <c r="L2643">
        <v>398</v>
      </c>
      <c r="M2643">
        <v>1993</v>
      </c>
      <c r="N2643">
        <v>0</v>
      </c>
      <c r="O2643">
        <v>1295.1756662164821</v>
      </c>
      <c r="P2643">
        <v>1295.89931628401</v>
      </c>
    </row>
    <row r="2644" spans="1:16" x14ac:dyDescent="0.2">
      <c r="A2644" s="1">
        <v>0</v>
      </c>
      <c r="B2644">
        <v>19930500</v>
      </c>
      <c r="C2644" t="s">
        <v>16</v>
      </c>
      <c r="D2644" t="s">
        <v>56</v>
      </c>
      <c r="E2644" t="s">
        <v>75</v>
      </c>
      <c r="F2644" t="s">
        <v>77</v>
      </c>
      <c r="G2644">
        <v>0</v>
      </c>
      <c r="I2644">
        <v>0</v>
      </c>
      <c r="J2644" t="s">
        <v>122</v>
      </c>
      <c r="K2644" t="s">
        <v>1072</v>
      </c>
      <c r="L2644">
        <v>354</v>
      </c>
      <c r="M2644">
        <v>1993</v>
      </c>
      <c r="N2644">
        <v>0</v>
      </c>
      <c r="O2644">
        <v>1385.6729655957749</v>
      </c>
      <c r="P2644">
        <v>1372.8220207564091</v>
      </c>
    </row>
    <row r="2645" spans="1:16" x14ac:dyDescent="0.2">
      <c r="A2645" s="1">
        <v>0</v>
      </c>
      <c r="B2645">
        <v>19930500</v>
      </c>
      <c r="C2645" t="s">
        <v>16</v>
      </c>
      <c r="D2645" t="s">
        <v>56</v>
      </c>
      <c r="E2645" t="s">
        <v>75</v>
      </c>
      <c r="F2645" t="s">
        <v>77</v>
      </c>
      <c r="G2645">
        <v>0</v>
      </c>
      <c r="I2645">
        <v>0</v>
      </c>
      <c r="J2645" t="s">
        <v>175</v>
      </c>
      <c r="K2645" t="s">
        <v>65</v>
      </c>
      <c r="L2645">
        <v>355</v>
      </c>
      <c r="M2645">
        <v>1993</v>
      </c>
      <c r="N2645">
        <v>0</v>
      </c>
      <c r="O2645">
        <v>1367.1178824195611</v>
      </c>
      <c r="P2645">
        <v>1357.0502000566271</v>
      </c>
    </row>
    <row r="2646" spans="1:16" x14ac:dyDescent="0.2">
      <c r="A2646" s="1">
        <v>0</v>
      </c>
      <c r="B2646">
        <v>19930500</v>
      </c>
      <c r="C2646" t="s">
        <v>16</v>
      </c>
      <c r="D2646" t="s">
        <v>56</v>
      </c>
      <c r="E2646" t="s">
        <v>75</v>
      </c>
      <c r="F2646" t="s">
        <v>77</v>
      </c>
      <c r="G2646">
        <v>0</v>
      </c>
      <c r="I2646">
        <v>0</v>
      </c>
      <c r="J2646" t="s">
        <v>172</v>
      </c>
      <c r="K2646" t="s">
        <v>59</v>
      </c>
      <c r="L2646">
        <v>369</v>
      </c>
      <c r="M2646">
        <v>1993</v>
      </c>
      <c r="N2646">
        <v>0</v>
      </c>
      <c r="O2646">
        <v>1237.7235632768279</v>
      </c>
      <c r="P2646">
        <v>1247.0650287853041</v>
      </c>
    </row>
    <row r="2647" spans="1:16" x14ac:dyDescent="0.2">
      <c r="A2647" s="1">
        <v>0</v>
      </c>
      <c r="B2647">
        <v>19930500</v>
      </c>
      <c r="C2647" t="s">
        <v>16</v>
      </c>
      <c r="D2647" t="s">
        <v>56</v>
      </c>
      <c r="E2647" t="s">
        <v>75</v>
      </c>
      <c r="F2647" t="s">
        <v>77</v>
      </c>
      <c r="G2647">
        <v>0</v>
      </c>
      <c r="I2647">
        <v>0</v>
      </c>
      <c r="J2647" t="s">
        <v>321</v>
      </c>
      <c r="K2647" t="s">
        <v>58</v>
      </c>
      <c r="L2647">
        <v>395</v>
      </c>
      <c r="M2647">
        <v>1993</v>
      </c>
      <c r="N2647">
        <v>0</v>
      </c>
      <c r="O2647">
        <v>1287.363624589022</v>
      </c>
      <c r="P2647">
        <v>1289.259080900669</v>
      </c>
    </row>
    <row r="2648" spans="1:16" x14ac:dyDescent="0.2">
      <c r="A2648" s="1">
        <v>0</v>
      </c>
      <c r="B2648">
        <v>19930500</v>
      </c>
      <c r="C2648" t="s">
        <v>16</v>
      </c>
      <c r="D2648" t="s">
        <v>56</v>
      </c>
      <c r="E2648" t="s">
        <v>75</v>
      </c>
      <c r="F2648" t="s">
        <v>77</v>
      </c>
      <c r="G2648">
        <v>0</v>
      </c>
      <c r="I2648">
        <v>0</v>
      </c>
      <c r="J2648" t="s">
        <v>145</v>
      </c>
      <c r="K2648" t="s">
        <v>65</v>
      </c>
      <c r="L2648">
        <v>321</v>
      </c>
      <c r="M2648">
        <v>1993</v>
      </c>
      <c r="N2648">
        <v>0</v>
      </c>
      <c r="O2648">
        <v>1404.372882049516</v>
      </c>
      <c r="P2648">
        <v>1388.716949742088</v>
      </c>
    </row>
    <row r="2649" spans="1:16" x14ac:dyDescent="0.2">
      <c r="A2649" s="1">
        <v>0</v>
      </c>
      <c r="B2649">
        <v>19930500</v>
      </c>
      <c r="C2649" t="s">
        <v>16</v>
      </c>
      <c r="D2649" t="s">
        <v>56</v>
      </c>
      <c r="E2649" t="s">
        <v>75</v>
      </c>
      <c r="F2649" t="s">
        <v>77</v>
      </c>
      <c r="G2649">
        <v>0</v>
      </c>
      <c r="I2649">
        <v>0</v>
      </c>
      <c r="J2649" t="s">
        <v>231</v>
      </c>
      <c r="K2649" t="s">
        <v>62</v>
      </c>
      <c r="L2649">
        <v>236</v>
      </c>
      <c r="M2649">
        <v>1993</v>
      </c>
      <c r="N2649">
        <v>0</v>
      </c>
      <c r="O2649">
        <v>1242.2971482738351</v>
      </c>
      <c r="P2649">
        <v>1250.9525760327599</v>
      </c>
    </row>
    <row r="2650" spans="1:16" x14ac:dyDescent="0.2">
      <c r="A2650" s="1">
        <v>0</v>
      </c>
      <c r="B2650">
        <v>19930500</v>
      </c>
      <c r="C2650" t="s">
        <v>16</v>
      </c>
      <c r="D2650" t="s">
        <v>56</v>
      </c>
      <c r="E2650" t="s">
        <v>75</v>
      </c>
      <c r="F2650" t="s">
        <v>77</v>
      </c>
      <c r="G2650">
        <v>0</v>
      </c>
      <c r="I2650">
        <v>0</v>
      </c>
      <c r="J2650" t="s">
        <v>290</v>
      </c>
      <c r="K2650" t="s">
        <v>73</v>
      </c>
      <c r="L2650">
        <v>385</v>
      </c>
      <c r="M2650">
        <v>1993</v>
      </c>
      <c r="N2650">
        <v>0</v>
      </c>
      <c r="O2650">
        <v>1317.3015516727719</v>
      </c>
      <c r="P2650">
        <v>1314.7063189218561</v>
      </c>
    </row>
    <row r="2651" spans="1:16" x14ac:dyDescent="0.2">
      <c r="A2651" s="1">
        <v>0</v>
      </c>
      <c r="B2651">
        <v>19930500</v>
      </c>
      <c r="C2651" t="s">
        <v>16</v>
      </c>
      <c r="D2651" t="s">
        <v>56</v>
      </c>
      <c r="E2651" t="s">
        <v>75</v>
      </c>
      <c r="F2651" t="s">
        <v>77</v>
      </c>
      <c r="G2651">
        <v>0</v>
      </c>
      <c r="I2651">
        <v>0</v>
      </c>
      <c r="J2651" t="s">
        <v>251</v>
      </c>
      <c r="K2651" t="s">
        <v>1061</v>
      </c>
      <c r="L2651">
        <v>396</v>
      </c>
      <c r="M2651">
        <v>1993</v>
      </c>
      <c r="N2651">
        <v>0</v>
      </c>
      <c r="O2651">
        <v>1195.9248356164121</v>
      </c>
      <c r="P2651">
        <v>1211.53611027395</v>
      </c>
    </row>
    <row r="2652" spans="1:16" x14ac:dyDescent="0.2">
      <c r="A2652" s="1">
        <v>0</v>
      </c>
      <c r="B2652">
        <v>19930500</v>
      </c>
      <c r="C2652" t="s">
        <v>16</v>
      </c>
      <c r="D2652" t="s">
        <v>56</v>
      </c>
      <c r="E2652" t="s">
        <v>75</v>
      </c>
      <c r="F2652" t="s">
        <v>77</v>
      </c>
      <c r="G2652">
        <v>0</v>
      </c>
      <c r="I2652">
        <v>0</v>
      </c>
      <c r="J2652" t="s">
        <v>244</v>
      </c>
      <c r="K2652" t="s">
        <v>1065</v>
      </c>
      <c r="L2652">
        <v>420</v>
      </c>
      <c r="M2652">
        <v>1993</v>
      </c>
      <c r="N2652">
        <v>0</v>
      </c>
      <c r="O2652">
        <v>1252.0104798336481</v>
      </c>
      <c r="P2652">
        <v>1259.2089078586</v>
      </c>
    </row>
    <row r="2653" spans="1:16" x14ac:dyDescent="0.2">
      <c r="A2653" s="1">
        <v>0</v>
      </c>
      <c r="B2653">
        <v>19930500</v>
      </c>
      <c r="C2653" t="s">
        <v>16</v>
      </c>
      <c r="D2653" t="s">
        <v>56</v>
      </c>
      <c r="E2653" t="s">
        <v>75</v>
      </c>
      <c r="F2653" t="s">
        <v>77</v>
      </c>
      <c r="G2653">
        <v>0</v>
      </c>
      <c r="I2653">
        <v>0</v>
      </c>
      <c r="J2653" t="s">
        <v>156</v>
      </c>
      <c r="K2653" t="s">
        <v>58</v>
      </c>
      <c r="L2653">
        <v>1137</v>
      </c>
      <c r="M2653">
        <v>1993</v>
      </c>
      <c r="N2653">
        <v>0</v>
      </c>
      <c r="O2653">
        <v>1302.950487170727</v>
      </c>
      <c r="P2653">
        <v>1302.5079140951179</v>
      </c>
    </row>
    <row r="2654" spans="1:16" x14ac:dyDescent="0.2">
      <c r="A2654" s="1">
        <v>0</v>
      </c>
      <c r="B2654">
        <v>19930500</v>
      </c>
      <c r="C2654" t="s">
        <v>16</v>
      </c>
      <c r="D2654" t="s">
        <v>56</v>
      </c>
      <c r="E2654" t="s">
        <v>75</v>
      </c>
      <c r="F2654" t="s">
        <v>77</v>
      </c>
      <c r="G2654">
        <v>0</v>
      </c>
      <c r="I2654">
        <v>0</v>
      </c>
      <c r="J2654" t="s">
        <v>281</v>
      </c>
      <c r="K2654" t="s">
        <v>1061</v>
      </c>
      <c r="L2654">
        <v>277</v>
      </c>
      <c r="M2654">
        <v>1993</v>
      </c>
      <c r="N2654">
        <v>0</v>
      </c>
      <c r="O2654">
        <v>1254.9275187502601</v>
      </c>
      <c r="P2654">
        <v>1261.6883909377209</v>
      </c>
    </row>
    <row r="2655" spans="1:16" x14ac:dyDescent="0.2">
      <c r="A2655" s="1">
        <v>0</v>
      </c>
      <c r="B2655">
        <v>19930500</v>
      </c>
      <c r="C2655" t="s">
        <v>16</v>
      </c>
      <c r="D2655" t="s">
        <v>56</v>
      </c>
      <c r="E2655" t="s">
        <v>75</v>
      </c>
      <c r="F2655" t="s">
        <v>77</v>
      </c>
      <c r="G2655">
        <v>0</v>
      </c>
      <c r="I2655">
        <v>0</v>
      </c>
      <c r="J2655" t="s">
        <v>322</v>
      </c>
      <c r="K2655" t="s">
        <v>58</v>
      </c>
      <c r="L2655">
        <v>270</v>
      </c>
      <c r="M2655">
        <v>1993</v>
      </c>
      <c r="N2655">
        <v>0</v>
      </c>
      <c r="O2655">
        <v>1304.227685339808</v>
      </c>
      <c r="P2655">
        <v>1303.5935325388359</v>
      </c>
    </row>
    <row r="2656" spans="1:16" x14ac:dyDescent="0.2">
      <c r="A2656" s="1">
        <v>0</v>
      </c>
      <c r="B2656">
        <v>19930500</v>
      </c>
      <c r="C2656" t="s">
        <v>16</v>
      </c>
      <c r="D2656" t="s">
        <v>56</v>
      </c>
      <c r="E2656" t="s">
        <v>75</v>
      </c>
      <c r="F2656" t="s">
        <v>77</v>
      </c>
      <c r="G2656">
        <v>0</v>
      </c>
      <c r="I2656">
        <v>0</v>
      </c>
      <c r="J2656" t="s">
        <v>249</v>
      </c>
      <c r="K2656" t="s">
        <v>1061</v>
      </c>
      <c r="L2656">
        <v>424</v>
      </c>
      <c r="M2656">
        <v>1993</v>
      </c>
      <c r="N2656">
        <v>0</v>
      </c>
      <c r="O2656">
        <v>1189.88798969051</v>
      </c>
      <c r="P2656">
        <v>1206.404791236934</v>
      </c>
    </row>
    <row r="2657" spans="1:16" x14ac:dyDescent="0.2">
      <c r="A2657" s="1">
        <v>0</v>
      </c>
      <c r="B2657">
        <v>19930500</v>
      </c>
      <c r="C2657" t="s">
        <v>16</v>
      </c>
      <c r="D2657" t="s">
        <v>56</v>
      </c>
      <c r="E2657" t="s">
        <v>75</v>
      </c>
      <c r="F2657" t="s">
        <v>77</v>
      </c>
      <c r="G2657">
        <v>0</v>
      </c>
      <c r="I2657">
        <v>0</v>
      </c>
      <c r="J2657" t="s">
        <v>278</v>
      </c>
      <c r="K2657" t="s">
        <v>1061</v>
      </c>
      <c r="L2657">
        <v>1182</v>
      </c>
      <c r="M2657">
        <v>1993</v>
      </c>
      <c r="N2657">
        <v>0</v>
      </c>
      <c r="O2657">
        <v>1178.158188928717</v>
      </c>
      <c r="P2657">
        <v>1196.4344605894089</v>
      </c>
    </row>
    <row r="2658" spans="1:16" x14ac:dyDescent="0.2">
      <c r="A2658" s="1">
        <v>0</v>
      </c>
      <c r="B2658">
        <v>19930500</v>
      </c>
      <c r="C2658" t="s">
        <v>16</v>
      </c>
      <c r="D2658" t="s">
        <v>56</v>
      </c>
      <c r="E2658" t="s">
        <v>75</v>
      </c>
      <c r="F2658" t="s">
        <v>77</v>
      </c>
      <c r="G2658">
        <v>0</v>
      </c>
      <c r="I2658">
        <v>0</v>
      </c>
      <c r="J2658" t="s">
        <v>226</v>
      </c>
      <c r="K2658" t="s">
        <v>65</v>
      </c>
      <c r="L2658">
        <v>416</v>
      </c>
      <c r="M2658">
        <v>1993</v>
      </c>
      <c r="N2658">
        <v>0</v>
      </c>
      <c r="O2658">
        <v>1329.121908545467</v>
      </c>
      <c r="P2658">
        <v>1324.753622263647</v>
      </c>
    </row>
    <row r="2659" spans="1:16" x14ac:dyDescent="0.2">
      <c r="A2659" s="1">
        <v>0</v>
      </c>
      <c r="B2659">
        <v>19930500</v>
      </c>
      <c r="C2659" t="s">
        <v>16</v>
      </c>
      <c r="D2659" t="s">
        <v>56</v>
      </c>
      <c r="E2659" t="s">
        <v>75</v>
      </c>
      <c r="F2659" t="s">
        <v>77</v>
      </c>
      <c r="G2659">
        <v>0</v>
      </c>
      <c r="I2659">
        <v>0</v>
      </c>
      <c r="J2659" t="s">
        <v>275</v>
      </c>
      <c r="K2659" t="s">
        <v>62</v>
      </c>
      <c r="L2659">
        <v>419</v>
      </c>
      <c r="M2659">
        <v>1993</v>
      </c>
      <c r="N2659">
        <v>0</v>
      </c>
      <c r="O2659">
        <v>1205.029420328362</v>
      </c>
      <c r="P2659">
        <v>1219.275007279108</v>
      </c>
    </row>
    <row r="2660" spans="1:16" x14ac:dyDescent="0.2">
      <c r="A2660" s="1">
        <v>0</v>
      </c>
      <c r="B2660">
        <v>19930500</v>
      </c>
      <c r="C2660" t="s">
        <v>16</v>
      </c>
      <c r="D2660" t="s">
        <v>56</v>
      </c>
      <c r="E2660" t="s">
        <v>75</v>
      </c>
      <c r="F2660" t="s">
        <v>77</v>
      </c>
      <c r="G2660">
        <v>0</v>
      </c>
      <c r="I2660">
        <v>0</v>
      </c>
      <c r="J2660" t="s">
        <v>109</v>
      </c>
      <c r="K2660" t="s">
        <v>1059</v>
      </c>
      <c r="L2660">
        <v>1103</v>
      </c>
      <c r="M2660">
        <v>1993</v>
      </c>
      <c r="N2660">
        <v>0</v>
      </c>
      <c r="O2660">
        <v>1190.6468815554081</v>
      </c>
      <c r="P2660">
        <v>1207.0498493220971</v>
      </c>
    </row>
    <row r="2661" spans="1:16" x14ac:dyDescent="0.2">
      <c r="A2661" s="1">
        <v>0</v>
      </c>
      <c r="B2661">
        <v>19930500</v>
      </c>
      <c r="C2661" t="s">
        <v>16</v>
      </c>
      <c r="D2661" t="s">
        <v>56</v>
      </c>
      <c r="E2661" t="s">
        <v>75</v>
      </c>
      <c r="F2661" t="s">
        <v>77</v>
      </c>
      <c r="G2661">
        <v>0</v>
      </c>
      <c r="I2661">
        <v>0</v>
      </c>
      <c r="J2661" t="s">
        <v>241</v>
      </c>
      <c r="K2661" t="s">
        <v>58</v>
      </c>
      <c r="L2661">
        <v>425</v>
      </c>
      <c r="M2661">
        <v>1993</v>
      </c>
      <c r="N2661">
        <v>0</v>
      </c>
      <c r="O2661">
        <v>1254.070874243044</v>
      </c>
      <c r="P2661">
        <v>1260.9602431065871</v>
      </c>
    </row>
    <row r="2662" spans="1:16" x14ac:dyDescent="0.2">
      <c r="A2662" s="1">
        <v>0</v>
      </c>
      <c r="B2662">
        <v>19930500</v>
      </c>
      <c r="C2662" t="s">
        <v>16</v>
      </c>
      <c r="D2662" t="s">
        <v>56</v>
      </c>
      <c r="E2662" t="s">
        <v>75</v>
      </c>
      <c r="F2662" t="s">
        <v>77</v>
      </c>
      <c r="G2662">
        <v>0</v>
      </c>
      <c r="I2662">
        <v>0</v>
      </c>
      <c r="J2662" t="s">
        <v>293</v>
      </c>
      <c r="K2662" t="s">
        <v>1059</v>
      </c>
      <c r="L2662">
        <v>1191</v>
      </c>
      <c r="M2662">
        <v>1993</v>
      </c>
      <c r="N2662">
        <v>0</v>
      </c>
      <c r="O2662">
        <v>1192.425585566727</v>
      </c>
      <c r="P2662">
        <v>1208.561747731718</v>
      </c>
    </row>
    <row r="2663" spans="1:16" x14ac:dyDescent="0.2">
      <c r="A2663" s="1">
        <v>0</v>
      </c>
      <c r="B2663">
        <v>19930500</v>
      </c>
      <c r="C2663" t="s">
        <v>16</v>
      </c>
      <c r="D2663" t="s">
        <v>56</v>
      </c>
      <c r="E2663" t="s">
        <v>75</v>
      </c>
      <c r="F2663" t="s">
        <v>77</v>
      </c>
      <c r="G2663">
        <v>0</v>
      </c>
      <c r="I2663">
        <v>0</v>
      </c>
      <c r="J2663" t="s">
        <v>294</v>
      </c>
      <c r="K2663" t="s">
        <v>1068</v>
      </c>
      <c r="L2663">
        <v>1193</v>
      </c>
      <c r="M2663">
        <v>1993</v>
      </c>
      <c r="N2663">
        <v>0</v>
      </c>
      <c r="O2663">
        <v>1162.3583785632329</v>
      </c>
      <c r="P2663">
        <v>1183.0046217787481</v>
      </c>
    </row>
    <row r="2664" spans="1:16" x14ac:dyDescent="0.2">
      <c r="A2664" s="1">
        <v>0</v>
      </c>
      <c r="B2664">
        <v>19930500</v>
      </c>
      <c r="C2664" t="s">
        <v>16</v>
      </c>
      <c r="D2664" t="s">
        <v>56</v>
      </c>
      <c r="E2664" t="s">
        <v>75</v>
      </c>
      <c r="F2664" t="s">
        <v>77</v>
      </c>
      <c r="G2664">
        <v>0</v>
      </c>
      <c r="I2664">
        <v>0</v>
      </c>
      <c r="J2664" t="s">
        <v>323</v>
      </c>
      <c r="K2664" t="s">
        <v>1066</v>
      </c>
      <c r="L2664">
        <v>418</v>
      </c>
      <c r="M2664">
        <v>1993</v>
      </c>
      <c r="N2664">
        <v>0</v>
      </c>
      <c r="O2664">
        <v>1231.548991301489</v>
      </c>
      <c r="P2664">
        <v>1241.8166426062651</v>
      </c>
    </row>
    <row r="2665" spans="1:16" x14ac:dyDescent="0.2">
      <c r="A2665" s="1">
        <v>0</v>
      </c>
      <c r="B2665">
        <v>19930500</v>
      </c>
      <c r="C2665" t="s">
        <v>16</v>
      </c>
      <c r="D2665" t="s">
        <v>56</v>
      </c>
      <c r="E2665" t="s">
        <v>75</v>
      </c>
      <c r="F2665" t="s">
        <v>77</v>
      </c>
      <c r="G2665">
        <v>0</v>
      </c>
      <c r="I2665">
        <v>0</v>
      </c>
      <c r="J2665" t="s">
        <v>246</v>
      </c>
      <c r="K2665" t="s">
        <v>1065</v>
      </c>
      <c r="L2665">
        <v>364</v>
      </c>
      <c r="M2665">
        <v>1993</v>
      </c>
      <c r="N2665">
        <v>0</v>
      </c>
      <c r="O2665">
        <v>1199.060242342154</v>
      </c>
      <c r="P2665">
        <v>1214.2012059908311</v>
      </c>
    </row>
    <row r="2666" spans="1:16" x14ac:dyDescent="0.2">
      <c r="A2666" s="1">
        <v>0</v>
      </c>
      <c r="B2666">
        <v>19930500</v>
      </c>
      <c r="C2666" t="s">
        <v>16</v>
      </c>
      <c r="D2666" t="s">
        <v>56</v>
      </c>
      <c r="E2666" t="s">
        <v>75</v>
      </c>
      <c r="F2666" t="s">
        <v>77</v>
      </c>
      <c r="G2666">
        <v>0</v>
      </c>
      <c r="I2666">
        <v>0</v>
      </c>
      <c r="J2666" t="s">
        <v>217</v>
      </c>
      <c r="K2666" t="s">
        <v>1062</v>
      </c>
      <c r="L2666">
        <v>379</v>
      </c>
      <c r="M2666">
        <v>1993</v>
      </c>
      <c r="N2666">
        <v>0</v>
      </c>
      <c r="O2666">
        <v>1132.063434689836</v>
      </c>
      <c r="P2666">
        <v>1157.2539194863609</v>
      </c>
    </row>
    <row r="2667" spans="1:16" x14ac:dyDescent="0.2">
      <c r="A2667" s="1">
        <v>0</v>
      </c>
      <c r="B2667">
        <v>19930500</v>
      </c>
      <c r="C2667" t="s">
        <v>16</v>
      </c>
      <c r="D2667" t="s">
        <v>56</v>
      </c>
      <c r="E2667" t="s">
        <v>75</v>
      </c>
      <c r="F2667" t="s">
        <v>77</v>
      </c>
      <c r="G2667">
        <v>0</v>
      </c>
      <c r="I2667">
        <v>0</v>
      </c>
      <c r="J2667" t="s">
        <v>268</v>
      </c>
      <c r="K2667" t="s">
        <v>67</v>
      </c>
      <c r="L2667">
        <v>358</v>
      </c>
      <c r="M2667">
        <v>1993</v>
      </c>
      <c r="N2667">
        <v>0</v>
      </c>
      <c r="O2667">
        <v>1474.946439767868</v>
      </c>
      <c r="P2667">
        <v>1448.7044738026871</v>
      </c>
    </row>
    <row r="2668" spans="1:16" x14ac:dyDescent="0.2">
      <c r="A2668" s="1">
        <v>0</v>
      </c>
      <c r="B2668">
        <v>19930500</v>
      </c>
      <c r="C2668" t="s">
        <v>16</v>
      </c>
      <c r="D2668" t="s">
        <v>56</v>
      </c>
      <c r="E2668" t="s">
        <v>75</v>
      </c>
      <c r="F2668" t="s">
        <v>77</v>
      </c>
      <c r="G2668">
        <v>0</v>
      </c>
      <c r="I2668">
        <v>0</v>
      </c>
      <c r="J2668" t="s">
        <v>324</v>
      </c>
      <c r="K2668" t="s">
        <v>67</v>
      </c>
      <c r="L2668">
        <v>388</v>
      </c>
      <c r="M2668">
        <v>1993</v>
      </c>
      <c r="N2668">
        <v>0</v>
      </c>
      <c r="O2668">
        <v>1329.645505108243</v>
      </c>
      <c r="P2668">
        <v>1325.1986793420069</v>
      </c>
    </row>
    <row r="2669" spans="1:16" x14ac:dyDescent="0.2">
      <c r="A2669" s="1">
        <v>0</v>
      </c>
      <c r="B2669">
        <v>19930500</v>
      </c>
      <c r="C2669" t="s">
        <v>16</v>
      </c>
      <c r="D2669" t="s">
        <v>56</v>
      </c>
      <c r="E2669" t="s">
        <v>75</v>
      </c>
      <c r="F2669" t="s">
        <v>77</v>
      </c>
      <c r="G2669">
        <v>0</v>
      </c>
      <c r="I2669">
        <v>0</v>
      </c>
      <c r="J2669" t="s">
        <v>279</v>
      </c>
      <c r="K2669" t="s">
        <v>67</v>
      </c>
      <c r="L2669">
        <v>279</v>
      </c>
      <c r="M2669">
        <v>1993</v>
      </c>
      <c r="N2669">
        <v>0</v>
      </c>
      <c r="O2669">
        <v>1327.54721458727</v>
      </c>
      <c r="P2669">
        <v>1323.4151323991789</v>
      </c>
    </row>
    <row r="2670" spans="1:16" x14ac:dyDescent="0.2">
      <c r="A2670" s="1">
        <v>0</v>
      </c>
      <c r="B2670">
        <v>19930500</v>
      </c>
      <c r="C2670" t="s">
        <v>16</v>
      </c>
      <c r="D2670" t="s">
        <v>56</v>
      </c>
      <c r="E2670" t="s">
        <v>75</v>
      </c>
      <c r="F2670" t="s">
        <v>77</v>
      </c>
      <c r="G2670">
        <v>0</v>
      </c>
      <c r="I2670">
        <v>0</v>
      </c>
      <c r="J2670" t="s">
        <v>252</v>
      </c>
      <c r="K2670" t="s">
        <v>67</v>
      </c>
      <c r="L2670">
        <v>367</v>
      </c>
      <c r="M2670">
        <v>1993</v>
      </c>
      <c r="N2670">
        <v>0</v>
      </c>
      <c r="O2670">
        <v>1311.0920053267171</v>
      </c>
      <c r="P2670">
        <v>1309.42820452771</v>
      </c>
    </row>
    <row r="2671" spans="1:16" x14ac:dyDescent="0.2">
      <c r="A2671" s="1">
        <v>0</v>
      </c>
      <c r="B2671">
        <v>19930500</v>
      </c>
      <c r="C2671" t="s">
        <v>16</v>
      </c>
      <c r="D2671" t="s">
        <v>56</v>
      </c>
      <c r="E2671" t="s">
        <v>75</v>
      </c>
      <c r="F2671" t="s">
        <v>77</v>
      </c>
      <c r="G2671">
        <v>0</v>
      </c>
      <c r="I2671">
        <v>0</v>
      </c>
      <c r="J2671" t="s">
        <v>223</v>
      </c>
      <c r="K2671" t="s">
        <v>58</v>
      </c>
      <c r="L2671">
        <v>287</v>
      </c>
      <c r="M2671">
        <v>1993</v>
      </c>
      <c r="N2671">
        <v>0</v>
      </c>
      <c r="O2671">
        <v>1298.188620600024</v>
      </c>
      <c r="P2671">
        <v>1298.4603275100201</v>
      </c>
    </row>
    <row r="2672" spans="1:16" x14ac:dyDescent="0.2">
      <c r="A2672" s="1">
        <v>0</v>
      </c>
      <c r="B2672">
        <v>19930500</v>
      </c>
      <c r="C2672" t="s">
        <v>16</v>
      </c>
      <c r="D2672" t="s">
        <v>56</v>
      </c>
      <c r="E2672" t="s">
        <v>75</v>
      </c>
      <c r="F2672" t="s">
        <v>77</v>
      </c>
      <c r="G2672">
        <v>0</v>
      </c>
      <c r="I2672">
        <v>0</v>
      </c>
      <c r="J2672" t="s">
        <v>280</v>
      </c>
      <c r="K2672" t="s">
        <v>57</v>
      </c>
      <c r="L2672">
        <v>411</v>
      </c>
      <c r="M2672">
        <v>1993</v>
      </c>
      <c r="N2672">
        <v>0</v>
      </c>
      <c r="O2672">
        <v>1361.1213593902089</v>
      </c>
      <c r="P2672">
        <v>1351.953155481677</v>
      </c>
    </row>
    <row r="2673" spans="1:16" x14ac:dyDescent="0.2">
      <c r="A2673" s="1">
        <v>0</v>
      </c>
      <c r="B2673">
        <v>19930500</v>
      </c>
      <c r="C2673" t="s">
        <v>16</v>
      </c>
      <c r="D2673" t="s">
        <v>56</v>
      </c>
      <c r="E2673" t="s">
        <v>75</v>
      </c>
      <c r="F2673" t="s">
        <v>77</v>
      </c>
      <c r="G2673">
        <v>0</v>
      </c>
      <c r="I2673">
        <v>0</v>
      </c>
      <c r="J2673" t="s">
        <v>80</v>
      </c>
      <c r="K2673" t="s">
        <v>55</v>
      </c>
      <c r="L2673">
        <v>400</v>
      </c>
      <c r="M2673">
        <v>1993</v>
      </c>
      <c r="N2673">
        <v>0</v>
      </c>
      <c r="O2673">
        <v>1369.213820155461</v>
      </c>
      <c r="P2673">
        <v>1358.831747132142</v>
      </c>
    </row>
    <row r="2674" spans="1:16" x14ac:dyDescent="0.2">
      <c r="A2674" s="1">
        <v>0</v>
      </c>
      <c r="B2674">
        <v>19930500</v>
      </c>
      <c r="C2674" t="s">
        <v>16</v>
      </c>
      <c r="D2674" t="s">
        <v>56</v>
      </c>
      <c r="E2674" t="s">
        <v>75</v>
      </c>
      <c r="F2674" t="s">
        <v>77</v>
      </c>
      <c r="G2674">
        <v>0</v>
      </c>
      <c r="I2674">
        <v>0</v>
      </c>
      <c r="J2674" t="s">
        <v>176</v>
      </c>
      <c r="K2674" t="s">
        <v>55</v>
      </c>
      <c r="L2674">
        <v>413</v>
      </c>
      <c r="M2674">
        <v>1993</v>
      </c>
      <c r="N2674">
        <v>0</v>
      </c>
      <c r="O2674">
        <v>1293.442925822904</v>
      </c>
      <c r="P2674">
        <v>1294.426486949468</v>
      </c>
    </row>
    <row r="2675" spans="1:16" x14ac:dyDescent="0.2">
      <c r="A2675" s="1">
        <v>0</v>
      </c>
      <c r="B2675">
        <v>19930500</v>
      </c>
      <c r="C2675" t="s">
        <v>16</v>
      </c>
      <c r="D2675" t="s">
        <v>56</v>
      </c>
      <c r="E2675" t="s">
        <v>75</v>
      </c>
      <c r="F2675" t="s">
        <v>77</v>
      </c>
      <c r="G2675">
        <v>0</v>
      </c>
      <c r="I2675">
        <v>0</v>
      </c>
      <c r="J2675" t="s">
        <v>272</v>
      </c>
      <c r="K2675" t="s">
        <v>57</v>
      </c>
      <c r="L2675">
        <v>353</v>
      </c>
      <c r="M2675">
        <v>1993</v>
      </c>
      <c r="N2675">
        <v>0</v>
      </c>
      <c r="O2675">
        <v>1301.994590222266</v>
      </c>
      <c r="P2675">
        <v>1301.695401688926</v>
      </c>
    </row>
    <row r="2676" spans="1:16" x14ac:dyDescent="0.2">
      <c r="A2676" s="1">
        <v>0</v>
      </c>
      <c r="B2676">
        <v>19930500</v>
      </c>
      <c r="C2676" t="s">
        <v>16</v>
      </c>
      <c r="D2676" t="s">
        <v>56</v>
      </c>
      <c r="E2676" t="s">
        <v>75</v>
      </c>
      <c r="F2676" t="s">
        <v>77</v>
      </c>
      <c r="G2676">
        <v>0</v>
      </c>
      <c r="I2676">
        <v>0</v>
      </c>
      <c r="J2676" t="s">
        <v>216</v>
      </c>
      <c r="K2676" t="s">
        <v>1064</v>
      </c>
      <c r="L2676">
        <v>350</v>
      </c>
      <c r="M2676">
        <v>1993</v>
      </c>
      <c r="N2676">
        <v>0</v>
      </c>
      <c r="O2676">
        <v>1306.042348872375</v>
      </c>
      <c r="P2676">
        <v>1305.135996541519</v>
      </c>
    </row>
    <row r="2677" spans="1:16" x14ac:dyDescent="0.2">
      <c r="A2677" s="1">
        <v>0</v>
      </c>
      <c r="B2677">
        <v>19930500</v>
      </c>
      <c r="C2677" t="s">
        <v>16</v>
      </c>
      <c r="D2677" t="s">
        <v>56</v>
      </c>
      <c r="E2677" t="s">
        <v>75</v>
      </c>
      <c r="F2677" t="s">
        <v>77</v>
      </c>
      <c r="G2677">
        <v>0</v>
      </c>
      <c r="I2677">
        <v>0</v>
      </c>
      <c r="J2677" t="s">
        <v>269</v>
      </c>
      <c r="K2677" t="s">
        <v>71</v>
      </c>
      <c r="L2677">
        <v>387</v>
      </c>
      <c r="M2677">
        <v>1993</v>
      </c>
      <c r="N2677">
        <v>0</v>
      </c>
      <c r="O2677">
        <v>1280.0349123955159</v>
      </c>
      <c r="P2677">
        <v>1283.0296755361881</v>
      </c>
    </row>
    <row r="2678" spans="1:16" x14ac:dyDescent="0.2">
      <c r="A2678" s="1">
        <v>0</v>
      </c>
      <c r="B2678">
        <v>19930500</v>
      </c>
      <c r="C2678" t="s">
        <v>16</v>
      </c>
      <c r="D2678" t="s">
        <v>56</v>
      </c>
      <c r="E2678" t="s">
        <v>75</v>
      </c>
      <c r="F2678" t="s">
        <v>77</v>
      </c>
      <c r="G2678">
        <v>0</v>
      </c>
      <c r="I2678">
        <v>0</v>
      </c>
      <c r="J2678" t="s">
        <v>178</v>
      </c>
      <c r="K2678" t="s">
        <v>71</v>
      </c>
      <c r="L2678">
        <v>306</v>
      </c>
      <c r="M2678">
        <v>1993</v>
      </c>
      <c r="N2678">
        <v>0</v>
      </c>
      <c r="O2678">
        <v>1285.1968708422371</v>
      </c>
      <c r="P2678">
        <v>1287.417340215901</v>
      </c>
    </row>
    <row r="2679" spans="1:16" x14ac:dyDescent="0.2">
      <c r="A2679" s="1">
        <v>0</v>
      </c>
      <c r="B2679">
        <v>19930500</v>
      </c>
      <c r="C2679" t="s">
        <v>16</v>
      </c>
      <c r="D2679" t="s">
        <v>56</v>
      </c>
      <c r="E2679" t="s">
        <v>75</v>
      </c>
      <c r="F2679" t="s">
        <v>77</v>
      </c>
      <c r="G2679">
        <v>0</v>
      </c>
      <c r="I2679">
        <v>0</v>
      </c>
      <c r="J2679" t="s">
        <v>214</v>
      </c>
      <c r="K2679" t="s">
        <v>1064</v>
      </c>
      <c r="L2679">
        <v>329</v>
      </c>
      <c r="M2679">
        <v>1993</v>
      </c>
      <c r="N2679">
        <v>0</v>
      </c>
      <c r="O2679">
        <v>1276.6491427168951</v>
      </c>
      <c r="P2679">
        <v>1280.1517713093599</v>
      </c>
    </row>
    <row r="2680" spans="1:16" x14ac:dyDescent="0.2">
      <c r="A2680" s="1">
        <v>0</v>
      </c>
      <c r="B2680">
        <v>19930500</v>
      </c>
      <c r="C2680" t="s">
        <v>16</v>
      </c>
      <c r="D2680" t="s">
        <v>56</v>
      </c>
      <c r="E2680" t="s">
        <v>75</v>
      </c>
      <c r="F2680" t="s">
        <v>77</v>
      </c>
      <c r="G2680">
        <v>0</v>
      </c>
      <c r="I2680">
        <v>0</v>
      </c>
      <c r="J2680" t="s">
        <v>325</v>
      </c>
      <c r="K2680" t="s">
        <v>57</v>
      </c>
      <c r="L2680">
        <v>407</v>
      </c>
      <c r="M2680">
        <v>1993</v>
      </c>
      <c r="N2680">
        <v>0</v>
      </c>
      <c r="O2680">
        <v>1246.7410342342839</v>
      </c>
      <c r="P2680">
        <v>1254.729879099142</v>
      </c>
    </row>
    <row r="2681" spans="1:16" x14ac:dyDescent="0.2">
      <c r="A2681" s="1">
        <v>0</v>
      </c>
      <c r="B2681">
        <v>19930500</v>
      </c>
      <c r="C2681" t="s">
        <v>16</v>
      </c>
      <c r="D2681" t="s">
        <v>56</v>
      </c>
      <c r="E2681" t="s">
        <v>75</v>
      </c>
      <c r="F2681" t="s">
        <v>77</v>
      </c>
      <c r="G2681">
        <v>0</v>
      </c>
      <c r="I2681">
        <v>0</v>
      </c>
      <c r="J2681" t="s">
        <v>271</v>
      </c>
      <c r="K2681" t="s">
        <v>73</v>
      </c>
      <c r="L2681">
        <v>423</v>
      </c>
      <c r="M2681">
        <v>1993</v>
      </c>
      <c r="N2681">
        <v>0</v>
      </c>
      <c r="O2681">
        <v>1283.1275519615911</v>
      </c>
      <c r="P2681">
        <v>1285.658419167353</v>
      </c>
    </row>
    <row r="2682" spans="1:16" x14ac:dyDescent="0.2">
      <c r="A2682" s="1">
        <v>0</v>
      </c>
      <c r="B2682">
        <v>19930500</v>
      </c>
      <c r="C2682" t="s">
        <v>16</v>
      </c>
      <c r="D2682" t="s">
        <v>56</v>
      </c>
      <c r="E2682" t="s">
        <v>75</v>
      </c>
      <c r="F2682" t="s">
        <v>77</v>
      </c>
      <c r="G2682">
        <v>0</v>
      </c>
      <c r="I2682">
        <v>0</v>
      </c>
      <c r="J2682" t="s">
        <v>144</v>
      </c>
      <c r="K2682" t="s">
        <v>58</v>
      </c>
      <c r="L2682">
        <v>421</v>
      </c>
      <c r="M2682">
        <v>1993</v>
      </c>
      <c r="N2682">
        <v>0</v>
      </c>
      <c r="O2682">
        <v>1352.633142128351</v>
      </c>
      <c r="P2682">
        <v>1344.7381708090979</v>
      </c>
    </row>
    <row r="2683" spans="1:16" x14ac:dyDescent="0.2">
      <c r="A2683" s="1">
        <v>0</v>
      </c>
      <c r="B2683">
        <v>19930500</v>
      </c>
      <c r="C2683" t="s">
        <v>16</v>
      </c>
      <c r="D2683" t="s">
        <v>56</v>
      </c>
      <c r="E2683" t="s">
        <v>75</v>
      </c>
      <c r="F2683" t="s">
        <v>77</v>
      </c>
      <c r="G2683">
        <v>0</v>
      </c>
      <c r="I2683">
        <v>0</v>
      </c>
      <c r="J2683" t="s">
        <v>326</v>
      </c>
      <c r="K2683" t="s">
        <v>1065</v>
      </c>
      <c r="L2683">
        <v>319</v>
      </c>
      <c r="M2683">
        <v>1993</v>
      </c>
      <c r="N2683">
        <v>0</v>
      </c>
      <c r="O2683">
        <v>1280.735843954667</v>
      </c>
      <c r="P2683">
        <v>1283.6254673614669</v>
      </c>
    </row>
    <row r="2684" spans="1:16" x14ac:dyDescent="0.2">
      <c r="A2684" s="1">
        <v>0</v>
      </c>
      <c r="B2684">
        <v>19930500</v>
      </c>
      <c r="C2684" t="s">
        <v>16</v>
      </c>
      <c r="D2684" t="s">
        <v>56</v>
      </c>
      <c r="E2684" t="s">
        <v>75</v>
      </c>
      <c r="F2684" t="s">
        <v>77</v>
      </c>
      <c r="G2684">
        <v>0</v>
      </c>
      <c r="I2684">
        <v>0</v>
      </c>
      <c r="J2684" t="s">
        <v>149</v>
      </c>
      <c r="K2684" t="s">
        <v>71</v>
      </c>
      <c r="L2684">
        <v>375</v>
      </c>
      <c r="M2684">
        <v>1993</v>
      </c>
      <c r="N2684">
        <v>0</v>
      </c>
      <c r="O2684">
        <v>1251.4529299441781</v>
      </c>
      <c r="P2684">
        <v>1258.7349904525511</v>
      </c>
    </row>
    <row r="2685" spans="1:16" x14ac:dyDescent="0.2">
      <c r="A2685" s="1">
        <v>0</v>
      </c>
      <c r="B2685">
        <v>19930500</v>
      </c>
      <c r="C2685" t="s">
        <v>16</v>
      </c>
      <c r="D2685" t="s">
        <v>56</v>
      </c>
      <c r="E2685" t="s">
        <v>75</v>
      </c>
      <c r="F2685" t="s">
        <v>77</v>
      </c>
      <c r="G2685">
        <v>0</v>
      </c>
      <c r="I2685">
        <v>0</v>
      </c>
      <c r="J2685" t="s">
        <v>116</v>
      </c>
      <c r="K2685" t="s">
        <v>66</v>
      </c>
      <c r="L2685">
        <v>374</v>
      </c>
      <c r="M2685">
        <v>1993</v>
      </c>
      <c r="N2685">
        <v>0</v>
      </c>
      <c r="O2685">
        <v>1309.414886238962</v>
      </c>
      <c r="P2685">
        <v>1308.002653303118</v>
      </c>
    </row>
    <row r="2686" spans="1:16" x14ac:dyDescent="0.2">
      <c r="A2686" s="1">
        <v>0</v>
      </c>
      <c r="B2686">
        <v>19930500</v>
      </c>
      <c r="C2686" t="s">
        <v>16</v>
      </c>
      <c r="D2686" t="s">
        <v>56</v>
      </c>
      <c r="E2686" t="s">
        <v>75</v>
      </c>
      <c r="F2686" t="s">
        <v>77</v>
      </c>
      <c r="G2686">
        <v>0</v>
      </c>
      <c r="I2686">
        <v>0</v>
      </c>
      <c r="J2686" t="s">
        <v>242</v>
      </c>
      <c r="K2686" t="s">
        <v>66</v>
      </c>
      <c r="L2686">
        <v>381</v>
      </c>
      <c r="M2686">
        <v>1993</v>
      </c>
      <c r="N2686">
        <v>0</v>
      </c>
      <c r="O2686">
        <v>1240.956525584812</v>
      </c>
      <c r="P2686">
        <v>1249.813046747091</v>
      </c>
    </row>
    <row r="2687" spans="1:16" x14ac:dyDescent="0.2">
      <c r="A2687" s="1">
        <v>0</v>
      </c>
      <c r="B2687">
        <v>19930500</v>
      </c>
      <c r="C2687" t="s">
        <v>16</v>
      </c>
      <c r="D2687" t="s">
        <v>56</v>
      </c>
      <c r="E2687" t="s">
        <v>75</v>
      </c>
      <c r="F2687" t="s">
        <v>77</v>
      </c>
      <c r="G2687">
        <v>0</v>
      </c>
      <c r="I2687">
        <v>0</v>
      </c>
      <c r="J2687" t="s">
        <v>258</v>
      </c>
      <c r="K2687" t="s">
        <v>59</v>
      </c>
      <c r="L2687">
        <v>422</v>
      </c>
      <c r="M2687">
        <v>1993</v>
      </c>
      <c r="N2687">
        <v>0</v>
      </c>
      <c r="O2687">
        <v>1268.602505797809</v>
      </c>
      <c r="P2687">
        <v>1273.312129928137</v>
      </c>
    </row>
    <row r="2688" spans="1:16" x14ac:dyDescent="0.2">
      <c r="A2688" s="1">
        <v>0</v>
      </c>
      <c r="B2688">
        <v>19930500</v>
      </c>
      <c r="C2688" t="s">
        <v>16</v>
      </c>
      <c r="D2688" t="s">
        <v>56</v>
      </c>
      <c r="E2688" t="s">
        <v>75</v>
      </c>
      <c r="F2688" t="s">
        <v>77</v>
      </c>
      <c r="G2688">
        <v>0</v>
      </c>
      <c r="I2688">
        <v>0</v>
      </c>
      <c r="J2688" t="s">
        <v>215</v>
      </c>
      <c r="K2688" t="s">
        <v>1064</v>
      </c>
      <c r="L2688">
        <v>1179</v>
      </c>
      <c r="M2688">
        <v>1993</v>
      </c>
      <c r="N2688">
        <v>0</v>
      </c>
      <c r="O2688">
        <v>1238.730030371649</v>
      </c>
      <c r="P2688">
        <v>1247.920525815902</v>
      </c>
    </row>
    <row r="2689" spans="1:16" x14ac:dyDescent="0.2">
      <c r="A2689" s="1">
        <v>0</v>
      </c>
      <c r="B2689">
        <v>19930500</v>
      </c>
      <c r="C2689" t="s">
        <v>16</v>
      </c>
      <c r="D2689" t="s">
        <v>56</v>
      </c>
      <c r="E2689" t="s">
        <v>75</v>
      </c>
      <c r="F2689" t="s">
        <v>77</v>
      </c>
      <c r="G2689">
        <v>0</v>
      </c>
      <c r="I2689">
        <v>0</v>
      </c>
      <c r="J2689" t="s">
        <v>137</v>
      </c>
      <c r="K2689" t="s">
        <v>66</v>
      </c>
      <c r="L2689">
        <v>377</v>
      </c>
      <c r="M2689">
        <v>1993</v>
      </c>
      <c r="N2689">
        <v>0</v>
      </c>
      <c r="O2689">
        <v>1260.789313811124</v>
      </c>
      <c r="P2689">
        <v>1266.6709167394561</v>
      </c>
    </row>
    <row r="2690" spans="1:16" x14ac:dyDescent="0.2">
      <c r="A2690" s="1">
        <v>0</v>
      </c>
      <c r="B2690">
        <v>19930500</v>
      </c>
      <c r="C2690" t="s">
        <v>16</v>
      </c>
      <c r="D2690" t="s">
        <v>56</v>
      </c>
      <c r="E2690" t="s">
        <v>75</v>
      </c>
      <c r="F2690" t="s">
        <v>77</v>
      </c>
      <c r="G2690">
        <v>0</v>
      </c>
      <c r="I2690">
        <v>0</v>
      </c>
      <c r="J2690" t="s">
        <v>289</v>
      </c>
      <c r="K2690" t="s">
        <v>1067</v>
      </c>
      <c r="L2690">
        <v>394</v>
      </c>
      <c r="M2690">
        <v>1993</v>
      </c>
      <c r="N2690">
        <v>0</v>
      </c>
      <c r="O2690">
        <v>1231.9775401853069</v>
      </c>
      <c r="P2690">
        <v>1242.180909157511</v>
      </c>
    </row>
    <row r="2691" spans="1:16" x14ac:dyDescent="0.2">
      <c r="A2691" s="1">
        <v>0</v>
      </c>
      <c r="B2691">
        <v>19930500</v>
      </c>
      <c r="C2691" t="s">
        <v>16</v>
      </c>
      <c r="D2691" t="s">
        <v>56</v>
      </c>
      <c r="E2691" t="s">
        <v>75</v>
      </c>
      <c r="F2691" t="s">
        <v>77</v>
      </c>
      <c r="G2691">
        <v>0</v>
      </c>
      <c r="I2691">
        <v>0</v>
      </c>
      <c r="J2691" t="s">
        <v>327</v>
      </c>
      <c r="K2691" t="s">
        <v>71</v>
      </c>
      <c r="L2691">
        <v>316</v>
      </c>
      <c r="M2691">
        <v>1993</v>
      </c>
      <c r="N2691">
        <v>0</v>
      </c>
      <c r="O2691">
        <v>1256.827633751567</v>
      </c>
      <c r="P2691">
        <v>1263.303488688832</v>
      </c>
    </row>
    <row r="2692" spans="1:16" x14ac:dyDescent="0.2">
      <c r="A2692" s="1">
        <v>0</v>
      </c>
      <c r="B2692">
        <v>19930500</v>
      </c>
      <c r="C2692" t="s">
        <v>16</v>
      </c>
      <c r="D2692" t="s">
        <v>56</v>
      </c>
      <c r="E2692" t="s">
        <v>75</v>
      </c>
      <c r="F2692" t="s">
        <v>77</v>
      </c>
      <c r="G2692">
        <v>0</v>
      </c>
      <c r="I2692">
        <v>0</v>
      </c>
      <c r="J2692" t="s">
        <v>328</v>
      </c>
      <c r="K2692" t="s">
        <v>71</v>
      </c>
      <c r="L2692">
        <v>415</v>
      </c>
      <c r="M2692">
        <v>1993</v>
      </c>
      <c r="N2692">
        <v>0</v>
      </c>
      <c r="O2692">
        <v>1257.054704952335</v>
      </c>
      <c r="P2692">
        <v>1263.496499209484</v>
      </c>
    </row>
    <row r="2693" spans="1:16" x14ac:dyDescent="0.2">
      <c r="A2693" s="1">
        <v>0</v>
      </c>
      <c r="B2693">
        <v>19930500</v>
      </c>
      <c r="C2693" t="s">
        <v>16</v>
      </c>
      <c r="D2693" t="s">
        <v>56</v>
      </c>
      <c r="E2693" t="s">
        <v>75</v>
      </c>
      <c r="F2693" t="s">
        <v>77</v>
      </c>
      <c r="G2693">
        <v>0</v>
      </c>
      <c r="I2693">
        <v>0</v>
      </c>
      <c r="J2693" t="s">
        <v>329</v>
      </c>
      <c r="K2693" t="s">
        <v>1064</v>
      </c>
      <c r="L2693">
        <v>1195</v>
      </c>
      <c r="M2693">
        <v>1993</v>
      </c>
      <c r="N2693">
        <v>0</v>
      </c>
      <c r="O2693">
        <v>1263.2121543853159</v>
      </c>
      <c r="P2693">
        <v>1268.730331227518</v>
      </c>
    </row>
    <row r="2694" spans="1:16" x14ac:dyDescent="0.2">
      <c r="A2694" s="1">
        <v>0</v>
      </c>
      <c r="B2694">
        <v>19930500</v>
      </c>
      <c r="C2694" t="s">
        <v>16</v>
      </c>
      <c r="D2694" t="s">
        <v>56</v>
      </c>
      <c r="E2694" t="s">
        <v>75</v>
      </c>
      <c r="F2694" t="s">
        <v>77</v>
      </c>
      <c r="G2694">
        <v>0</v>
      </c>
      <c r="I2694">
        <v>0</v>
      </c>
      <c r="J2694" t="s">
        <v>299</v>
      </c>
      <c r="K2694" t="s">
        <v>1059</v>
      </c>
      <c r="L2694">
        <v>1072</v>
      </c>
      <c r="M2694">
        <v>1993</v>
      </c>
      <c r="N2694">
        <v>0</v>
      </c>
      <c r="O2694">
        <v>1188.921887187415</v>
      </c>
      <c r="P2694">
        <v>1205.583604109303</v>
      </c>
    </row>
    <row r="2695" spans="1:16" x14ac:dyDescent="0.2">
      <c r="A2695" s="1">
        <v>0</v>
      </c>
      <c r="B2695">
        <v>19930500</v>
      </c>
      <c r="C2695" t="s">
        <v>16</v>
      </c>
      <c r="D2695" t="s">
        <v>56</v>
      </c>
      <c r="E2695" t="s">
        <v>75</v>
      </c>
      <c r="F2695" t="s">
        <v>77</v>
      </c>
      <c r="G2695">
        <v>0</v>
      </c>
      <c r="I2695">
        <v>0</v>
      </c>
      <c r="J2695" t="s">
        <v>330</v>
      </c>
      <c r="K2695" t="s">
        <v>1061</v>
      </c>
      <c r="L2695">
        <v>248</v>
      </c>
      <c r="M2695">
        <v>1993</v>
      </c>
      <c r="N2695">
        <v>0</v>
      </c>
      <c r="O2695">
        <v>1249.5427988268621</v>
      </c>
      <c r="P2695">
        <v>1257.111379002833</v>
      </c>
    </row>
    <row r="2696" spans="1:16" x14ac:dyDescent="0.2">
      <c r="A2696" s="1">
        <v>0</v>
      </c>
      <c r="B2696">
        <v>19930500</v>
      </c>
      <c r="C2696" t="s">
        <v>16</v>
      </c>
      <c r="D2696" t="s">
        <v>56</v>
      </c>
      <c r="E2696" t="s">
        <v>75</v>
      </c>
      <c r="F2696" t="s">
        <v>77</v>
      </c>
      <c r="G2696">
        <v>0</v>
      </c>
      <c r="I2696">
        <v>0</v>
      </c>
      <c r="J2696" t="s">
        <v>331</v>
      </c>
      <c r="K2696" t="s">
        <v>1061</v>
      </c>
      <c r="L2696">
        <v>1196</v>
      </c>
      <c r="M2696">
        <v>1993</v>
      </c>
      <c r="N2696">
        <v>0</v>
      </c>
      <c r="O2696">
        <v>1255.2259187961629</v>
      </c>
      <c r="P2696">
        <v>1261.942030976739</v>
      </c>
    </row>
    <row r="2697" spans="1:16" x14ac:dyDescent="0.2">
      <c r="A2697" s="1">
        <v>0</v>
      </c>
      <c r="B2697">
        <v>19930500</v>
      </c>
      <c r="C2697" t="s">
        <v>16</v>
      </c>
      <c r="D2697" t="s">
        <v>56</v>
      </c>
      <c r="E2697" t="s">
        <v>75</v>
      </c>
      <c r="F2697" t="s">
        <v>77</v>
      </c>
      <c r="G2697">
        <v>0</v>
      </c>
      <c r="I2697">
        <v>0</v>
      </c>
      <c r="J2697" t="s">
        <v>273</v>
      </c>
      <c r="K2697" t="s">
        <v>66</v>
      </c>
      <c r="L2697">
        <v>335</v>
      </c>
      <c r="M2697">
        <v>1993</v>
      </c>
      <c r="N2697">
        <v>0</v>
      </c>
      <c r="O2697">
        <v>1189.9878695458819</v>
      </c>
      <c r="P2697">
        <v>1206.4896891139999</v>
      </c>
    </row>
    <row r="2698" spans="1:16" x14ac:dyDescent="0.2">
      <c r="A2698" s="1">
        <v>0</v>
      </c>
      <c r="B2698">
        <v>19930500</v>
      </c>
      <c r="C2698" t="s">
        <v>16</v>
      </c>
      <c r="D2698" t="s">
        <v>56</v>
      </c>
      <c r="E2698" t="s">
        <v>75</v>
      </c>
      <c r="F2698" t="s">
        <v>77</v>
      </c>
      <c r="G2698">
        <v>0</v>
      </c>
      <c r="I2698">
        <v>0</v>
      </c>
      <c r="J2698" t="s">
        <v>332</v>
      </c>
      <c r="K2698" t="s">
        <v>1059</v>
      </c>
      <c r="L2698">
        <v>1197</v>
      </c>
      <c r="M2698">
        <v>1993</v>
      </c>
      <c r="N2698">
        <v>0</v>
      </c>
      <c r="O2698">
        <v>1238.092953360321</v>
      </c>
      <c r="P2698">
        <v>1247.3790103562731</v>
      </c>
    </row>
    <row r="2699" spans="1:16" x14ac:dyDescent="0.2">
      <c r="A2699" s="1">
        <v>0</v>
      </c>
      <c r="B2699">
        <v>19930500</v>
      </c>
      <c r="C2699" t="s">
        <v>16</v>
      </c>
      <c r="D2699" t="s">
        <v>56</v>
      </c>
      <c r="E2699" t="s">
        <v>75</v>
      </c>
      <c r="F2699" t="s">
        <v>77</v>
      </c>
      <c r="G2699">
        <v>0</v>
      </c>
      <c r="I2699">
        <v>0</v>
      </c>
      <c r="J2699" t="s">
        <v>173</v>
      </c>
      <c r="K2699" t="s">
        <v>65</v>
      </c>
      <c r="L2699">
        <v>231</v>
      </c>
      <c r="M2699">
        <v>1993</v>
      </c>
      <c r="N2699">
        <v>0</v>
      </c>
      <c r="O2699">
        <v>1443.2588934640489</v>
      </c>
      <c r="P2699">
        <v>1421.770059444442</v>
      </c>
    </row>
    <row r="2700" spans="1:16" x14ac:dyDescent="0.2">
      <c r="A2700" s="1">
        <v>0</v>
      </c>
      <c r="B2700">
        <v>19930500</v>
      </c>
      <c r="C2700" t="s">
        <v>16</v>
      </c>
      <c r="D2700" t="s">
        <v>56</v>
      </c>
      <c r="E2700" t="s">
        <v>75</v>
      </c>
      <c r="F2700" t="s">
        <v>77</v>
      </c>
      <c r="G2700">
        <v>0</v>
      </c>
      <c r="I2700">
        <v>0</v>
      </c>
      <c r="J2700" t="s">
        <v>255</v>
      </c>
      <c r="K2700" t="s">
        <v>67</v>
      </c>
      <c r="L2700">
        <v>368</v>
      </c>
      <c r="M2700">
        <v>1993</v>
      </c>
      <c r="N2700">
        <v>0</v>
      </c>
      <c r="O2700">
        <v>1371.753867334834</v>
      </c>
      <c r="P2700">
        <v>1360.990787234608</v>
      </c>
    </row>
    <row r="2701" spans="1:16" x14ac:dyDescent="0.2">
      <c r="A2701" s="1">
        <v>0</v>
      </c>
      <c r="B2701">
        <v>19930500</v>
      </c>
      <c r="C2701" t="s">
        <v>16</v>
      </c>
      <c r="D2701" t="s">
        <v>56</v>
      </c>
      <c r="E2701" t="s">
        <v>75</v>
      </c>
      <c r="F2701" t="s">
        <v>77</v>
      </c>
      <c r="G2701">
        <v>0</v>
      </c>
      <c r="I2701">
        <v>0</v>
      </c>
      <c r="J2701" t="s">
        <v>333</v>
      </c>
      <c r="K2701" t="s">
        <v>67</v>
      </c>
      <c r="L2701">
        <v>403</v>
      </c>
      <c r="M2701">
        <v>1993</v>
      </c>
      <c r="N2701">
        <v>0</v>
      </c>
      <c r="O2701">
        <v>1326.417296709632</v>
      </c>
      <c r="P2701">
        <v>1322.454702203187</v>
      </c>
    </row>
    <row r="2702" spans="1:16" x14ac:dyDescent="0.2">
      <c r="A2702" s="1">
        <v>0</v>
      </c>
      <c r="B2702">
        <v>19930500</v>
      </c>
      <c r="C2702" t="s">
        <v>16</v>
      </c>
      <c r="D2702" t="s">
        <v>56</v>
      </c>
      <c r="E2702" t="s">
        <v>75</v>
      </c>
      <c r="F2702" t="s">
        <v>77</v>
      </c>
      <c r="G2702">
        <v>0</v>
      </c>
      <c r="I2702">
        <v>0</v>
      </c>
      <c r="J2702" t="s">
        <v>227</v>
      </c>
      <c r="K2702" t="s">
        <v>55</v>
      </c>
      <c r="L2702">
        <v>357</v>
      </c>
      <c r="M2702">
        <v>1993</v>
      </c>
      <c r="N2702">
        <v>0</v>
      </c>
      <c r="O2702">
        <v>1355.1724453469819</v>
      </c>
      <c r="P2702">
        <v>1346.896578544935</v>
      </c>
    </row>
    <row r="2703" spans="1:16" x14ac:dyDescent="0.2">
      <c r="A2703" s="1">
        <v>0</v>
      </c>
      <c r="B2703">
        <v>19930500</v>
      </c>
      <c r="C2703" t="s">
        <v>16</v>
      </c>
      <c r="D2703" t="s">
        <v>56</v>
      </c>
      <c r="E2703" t="s">
        <v>75</v>
      </c>
      <c r="F2703" t="s">
        <v>77</v>
      </c>
      <c r="G2703">
        <v>0</v>
      </c>
      <c r="I2703">
        <v>0</v>
      </c>
      <c r="J2703" t="s">
        <v>334</v>
      </c>
      <c r="K2703" t="s">
        <v>67</v>
      </c>
      <c r="L2703">
        <v>412</v>
      </c>
      <c r="M2703">
        <v>1993</v>
      </c>
      <c r="N2703">
        <v>0</v>
      </c>
      <c r="O2703">
        <v>1286.2135608322901</v>
      </c>
      <c r="P2703">
        <v>1288.281526707447</v>
      </c>
    </row>
    <row r="2704" spans="1:16" x14ac:dyDescent="0.2">
      <c r="A2704" s="1">
        <v>0</v>
      </c>
      <c r="B2704">
        <v>19930500</v>
      </c>
      <c r="C2704" t="s">
        <v>16</v>
      </c>
      <c r="D2704" t="s">
        <v>56</v>
      </c>
      <c r="E2704" t="s">
        <v>75</v>
      </c>
      <c r="F2704" t="s">
        <v>77</v>
      </c>
      <c r="G2704">
        <v>0</v>
      </c>
      <c r="I2704">
        <v>0</v>
      </c>
      <c r="J2704" t="s">
        <v>270</v>
      </c>
      <c r="K2704" t="s">
        <v>70</v>
      </c>
      <c r="L2704">
        <v>417</v>
      </c>
      <c r="M2704">
        <v>1993</v>
      </c>
      <c r="N2704">
        <v>0</v>
      </c>
      <c r="O2704">
        <v>1316.313220117474</v>
      </c>
      <c r="P2704">
        <v>1313.8662370998529</v>
      </c>
    </row>
    <row r="2705" spans="1:16" x14ac:dyDescent="0.2">
      <c r="A2705" s="1">
        <v>0</v>
      </c>
      <c r="B2705">
        <v>19930500</v>
      </c>
      <c r="C2705" t="s">
        <v>16</v>
      </c>
      <c r="D2705" t="s">
        <v>56</v>
      </c>
      <c r="E2705" t="s">
        <v>75</v>
      </c>
      <c r="F2705" t="s">
        <v>77</v>
      </c>
      <c r="G2705">
        <v>0</v>
      </c>
      <c r="I2705">
        <v>0</v>
      </c>
      <c r="J2705" t="s">
        <v>233</v>
      </c>
      <c r="K2705" t="s">
        <v>1060</v>
      </c>
      <c r="L2705">
        <v>386</v>
      </c>
      <c r="M2705">
        <v>1993</v>
      </c>
      <c r="N2705">
        <v>0</v>
      </c>
      <c r="O2705">
        <v>1272.3332038248891</v>
      </c>
      <c r="P2705">
        <v>1276.4832232511551</v>
      </c>
    </row>
    <row r="2706" spans="1:16" x14ac:dyDescent="0.2">
      <c r="A2706" s="1">
        <v>0</v>
      </c>
      <c r="B2706">
        <v>19930500</v>
      </c>
      <c r="C2706" t="s">
        <v>16</v>
      </c>
      <c r="D2706" t="s">
        <v>56</v>
      </c>
      <c r="E2706" t="s">
        <v>75</v>
      </c>
      <c r="F2706" t="s">
        <v>77</v>
      </c>
      <c r="G2706">
        <v>0</v>
      </c>
      <c r="I2706">
        <v>0</v>
      </c>
      <c r="J2706" t="s">
        <v>306</v>
      </c>
      <c r="K2706" t="s">
        <v>57</v>
      </c>
      <c r="L2706">
        <v>359</v>
      </c>
      <c r="M2706">
        <v>1993</v>
      </c>
      <c r="N2706">
        <v>0</v>
      </c>
      <c r="O2706">
        <v>1301.3382592122659</v>
      </c>
      <c r="P2706">
        <v>1301.137520330426</v>
      </c>
    </row>
    <row r="2707" spans="1:16" x14ac:dyDescent="0.2">
      <c r="A2707" s="1">
        <v>0</v>
      </c>
      <c r="B2707">
        <v>19930500</v>
      </c>
      <c r="C2707" t="s">
        <v>16</v>
      </c>
      <c r="D2707" t="s">
        <v>56</v>
      </c>
      <c r="E2707" t="s">
        <v>75</v>
      </c>
      <c r="F2707" t="s">
        <v>77</v>
      </c>
      <c r="G2707">
        <v>0</v>
      </c>
      <c r="I2707">
        <v>0</v>
      </c>
      <c r="J2707" t="s">
        <v>133</v>
      </c>
      <c r="K2707" t="s">
        <v>55</v>
      </c>
      <c r="L2707">
        <v>1174</v>
      </c>
      <c r="M2707">
        <v>1993</v>
      </c>
      <c r="N2707">
        <v>0</v>
      </c>
      <c r="O2707">
        <v>1262.260115654982</v>
      </c>
      <c r="P2707">
        <v>1267.9210983067351</v>
      </c>
    </row>
    <row r="2708" spans="1:16" x14ac:dyDescent="0.2">
      <c r="A2708" s="1">
        <v>0</v>
      </c>
      <c r="B2708">
        <v>19930500</v>
      </c>
      <c r="C2708" t="s">
        <v>16</v>
      </c>
      <c r="D2708" t="s">
        <v>56</v>
      </c>
      <c r="E2708" t="s">
        <v>75</v>
      </c>
      <c r="F2708" t="s">
        <v>77</v>
      </c>
      <c r="G2708">
        <v>0</v>
      </c>
      <c r="I2708">
        <v>0</v>
      </c>
      <c r="J2708" t="s">
        <v>209</v>
      </c>
      <c r="K2708" t="s">
        <v>60</v>
      </c>
      <c r="L2708">
        <v>409</v>
      </c>
      <c r="M2708">
        <v>1993</v>
      </c>
      <c r="N2708">
        <v>0</v>
      </c>
      <c r="O2708">
        <v>1277.8352296023479</v>
      </c>
      <c r="P2708">
        <v>1281.1599451619959</v>
      </c>
    </row>
    <row r="2709" spans="1:16" x14ac:dyDescent="0.2">
      <c r="A2709" s="1">
        <v>0</v>
      </c>
      <c r="B2709">
        <v>19930500</v>
      </c>
      <c r="C2709" t="s">
        <v>16</v>
      </c>
      <c r="D2709" t="s">
        <v>56</v>
      </c>
      <c r="E2709" t="s">
        <v>75</v>
      </c>
      <c r="F2709" t="s">
        <v>77</v>
      </c>
      <c r="G2709">
        <v>0</v>
      </c>
      <c r="I2709">
        <v>0</v>
      </c>
      <c r="J2709" t="s">
        <v>335</v>
      </c>
      <c r="K2709" t="s">
        <v>62</v>
      </c>
      <c r="L2709">
        <v>1198</v>
      </c>
      <c r="M2709">
        <v>1993</v>
      </c>
      <c r="N2709">
        <v>0</v>
      </c>
      <c r="O2709">
        <v>1270.180642408274</v>
      </c>
      <c r="P2709">
        <v>1274.6535460470329</v>
      </c>
    </row>
    <row r="2710" spans="1:16" x14ac:dyDescent="0.2">
      <c r="A2710" s="1">
        <v>0</v>
      </c>
      <c r="B2710">
        <v>19930500</v>
      </c>
      <c r="C2710" t="s">
        <v>16</v>
      </c>
      <c r="D2710" t="s">
        <v>56</v>
      </c>
      <c r="E2710" t="s">
        <v>75</v>
      </c>
      <c r="F2710" t="s">
        <v>77</v>
      </c>
      <c r="G2710">
        <v>0</v>
      </c>
      <c r="I2710">
        <v>0</v>
      </c>
      <c r="J2710" t="s">
        <v>274</v>
      </c>
      <c r="K2710" t="s">
        <v>1060</v>
      </c>
      <c r="L2710">
        <v>1186</v>
      </c>
      <c r="M2710">
        <v>1993</v>
      </c>
      <c r="N2710">
        <v>0</v>
      </c>
      <c r="O2710">
        <v>1181.8945243987851</v>
      </c>
      <c r="P2710">
        <v>1199.610345738967</v>
      </c>
    </row>
    <row r="2711" spans="1:16" x14ac:dyDescent="0.2">
      <c r="A2711" s="1">
        <v>0</v>
      </c>
      <c r="B2711">
        <v>19930500</v>
      </c>
      <c r="C2711" t="s">
        <v>16</v>
      </c>
      <c r="D2711" t="s">
        <v>56</v>
      </c>
      <c r="E2711" t="s">
        <v>75</v>
      </c>
      <c r="F2711" t="s">
        <v>77</v>
      </c>
      <c r="G2711">
        <v>0</v>
      </c>
      <c r="I2711">
        <v>0</v>
      </c>
      <c r="J2711" t="s">
        <v>336</v>
      </c>
      <c r="K2711" t="s">
        <v>1059</v>
      </c>
      <c r="L2711">
        <v>1069</v>
      </c>
      <c r="M2711">
        <v>1993</v>
      </c>
      <c r="N2711">
        <v>0</v>
      </c>
      <c r="O2711">
        <v>1267.180642408274</v>
      </c>
      <c r="P2711">
        <v>1272.103546047033</v>
      </c>
    </row>
    <row r="2712" spans="1:16" x14ac:dyDescent="0.2">
      <c r="A2712" s="1">
        <v>0</v>
      </c>
      <c r="B2712">
        <v>19930500</v>
      </c>
      <c r="C2712" t="s">
        <v>16</v>
      </c>
      <c r="D2712" t="s">
        <v>56</v>
      </c>
      <c r="E2712" t="s">
        <v>75</v>
      </c>
      <c r="F2712" t="s">
        <v>77</v>
      </c>
      <c r="G2712">
        <v>0</v>
      </c>
      <c r="I2712">
        <v>0</v>
      </c>
      <c r="J2712" t="s">
        <v>219</v>
      </c>
      <c r="K2712" t="s">
        <v>1066</v>
      </c>
      <c r="L2712">
        <v>259</v>
      </c>
      <c r="M2712">
        <v>1993</v>
      </c>
      <c r="N2712">
        <v>0</v>
      </c>
      <c r="O2712">
        <v>1432.733355315889</v>
      </c>
      <c r="P2712">
        <v>1412.8233520185061</v>
      </c>
    </row>
    <row r="2713" spans="1:16" x14ac:dyDescent="0.2">
      <c r="A2713" s="1">
        <v>0</v>
      </c>
      <c r="B2713">
        <v>19930500</v>
      </c>
      <c r="C2713" t="s">
        <v>16</v>
      </c>
      <c r="D2713" t="s">
        <v>56</v>
      </c>
      <c r="E2713" t="s">
        <v>75</v>
      </c>
      <c r="F2713" t="s">
        <v>77</v>
      </c>
      <c r="G2713">
        <v>0</v>
      </c>
      <c r="I2713">
        <v>0</v>
      </c>
      <c r="J2713" t="s">
        <v>337</v>
      </c>
      <c r="K2713" t="s">
        <v>1072</v>
      </c>
      <c r="L2713">
        <v>229</v>
      </c>
      <c r="M2713">
        <v>1993</v>
      </c>
      <c r="N2713">
        <v>0</v>
      </c>
      <c r="O2713">
        <v>1342.432237082686</v>
      </c>
      <c r="P2713">
        <v>1336.067401520284</v>
      </c>
    </row>
    <row r="2714" spans="1:16" x14ac:dyDescent="0.2">
      <c r="A2714" s="1">
        <v>0</v>
      </c>
      <c r="B2714">
        <v>19930500</v>
      </c>
      <c r="C2714" t="s">
        <v>16</v>
      </c>
      <c r="D2714" t="s">
        <v>56</v>
      </c>
      <c r="E2714" t="s">
        <v>75</v>
      </c>
      <c r="F2714" t="s">
        <v>77</v>
      </c>
      <c r="G2714">
        <v>0</v>
      </c>
      <c r="I2714">
        <v>0</v>
      </c>
      <c r="J2714" t="s">
        <v>218</v>
      </c>
      <c r="K2714" t="s">
        <v>67</v>
      </c>
      <c r="L2714">
        <v>312</v>
      </c>
      <c r="M2714">
        <v>1993</v>
      </c>
      <c r="N2714">
        <v>0</v>
      </c>
      <c r="O2714">
        <v>1361.626329192412</v>
      </c>
      <c r="P2714">
        <v>1352.38237981355</v>
      </c>
    </row>
    <row r="2715" spans="1:16" x14ac:dyDescent="0.2">
      <c r="A2715" s="1">
        <v>0</v>
      </c>
      <c r="B2715">
        <v>19930500</v>
      </c>
      <c r="C2715" t="s">
        <v>16</v>
      </c>
      <c r="D2715" t="s">
        <v>56</v>
      </c>
      <c r="E2715" t="s">
        <v>75</v>
      </c>
      <c r="F2715" t="s">
        <v>77</v>
      </c>
      <c r="G2715">
        <v>0</v>
      </c>
      <c r="I2715">
        <v>0</v>
      </c>
      <c r="J2715" t="s">
        <v>103</v>
      </c>
      <c r="K2715" t="s">
        <v>55</v>
      </c>
      <c r="L2715">
        <v>356</v>
      </c>
      <c r="M2715">
        <v>1993</v>
      </c>
      <c r="N2715">
        <v>0</v>
      </c>
      <c r="O2715">
        <v>1347.483268696898</v>
      </c>
      <c r="P2715">
        <v>1340.360778392363</v>
      </c>
    </row>
    <row r="2716" spans="1:16" x14ac:dyDescent="0.2">
      <c r="A2716" s="1">
        <v>0</v>
      </c>
      <c r="B2716">
        <v>19930500</v>
      </c>
      <c r="C2716" t="s">
        <v>16</v>
      </c>
      <c r="D2716" t="s">
        <v>56</v>
      </c>
      <c r="E2716" t="s">
        <v>75</v>
      </c>
      <c r="F2716" t="s">
        <v>77</v>
      </c>
      <c r="G2716">
        <v>0</v>
      </c>
      <c r="I2716">
        <v>0</v>
      </c>
      <c r="J2716" t="s">
        <v>308</v>
      </c>
      <c r="K2716" t="s">
        <v>1071</v>
      </c>
      <c r="L2716">
        <v>297</v>
      </c>
      <c r="M2716">
        <v>1993</v>
      </c>
      <c r="N2716">
        <v>0</v>
      </c>
      <c r="O2716">
        <v>1294.196047558137</v>
      </c>
      <c r="P2716">
        <v>1295.0666404244159</v>
      </c>
    </row>
    <row r="2717" spans="1:16" x14ac:dyDescent="0.2">
      <c r="A2717" s="1">
        <v>0</v>
      </c>
      <c r="B2717">
        <v>19930500</v>
      </c>
      <c r="C2717" t="s">
        <v>16</v>
      </c>
      <c r="D2717" t="s">
        <v>56</v>
      </c>
      <c r="E2717" t="s">
        <v>75</v>
      </c>
      <c r="F2717" t="s">
        <v>77</v>
      </c>
      <c r="G2717">
        <v>0</v>
      </c>
      <c r="I2717">
        <v>0</v>
      </c>
      <c r="J2717" t="s">
        <v>338</v>
      </c>
      <c r="K2717" t="s">
        <v>1073</v>
      </c>
      <c r="L2717">
        <v>265</v>
      </c>
      <c r="M2717">
        <v>1993</v>
      </c>
      <c r="N2717">
        <v>0</v>
      </c>
      <c r="O2717">
        <v>1301.035713875928</v>
      </c>
      <c r="P2717">
        <v>1300.8803567945381</v>
      </c>
    </row>
    <row r="2718" spans="1:16" x14ac:dyDescent="0.2">
      <c r="A2718" s="1">
        <v>0</v>
      </c>
      <c r="B2718">
        <v>19930500</v>
      </c>
      <c r="C2718" t="s">
        <v>16</v>
      </c>
      <c r="D2718" t="s">
        <v>56</v>
      </c>
      <c r="E2718" t="s">
        <v>75</v>
      </c>
      <c r="F2718" t="s">
        <v>77</v>
      </c>
      <c r="G2718">
        <v>0</v>
      </c>
      <c r="I2718">
        <v>0</v>
      </c>
      <c r="J2718" t="s">
        <v>307</v>
      </c>
      <c r="K2718" t="s">
        <v>1066</v>
      </c>
      <c r="L2718">
        <v>274</v>
      </c>
      <c r="M2718">
        <v>1993</v>
      </c>
      <c r="N2718">
        <v>0</v>
      </c>
      <c r="O2718">
        <v>1302.1019855458539</v>
      </c>
      <c r="P2718">
        <v>1301.7866877139761</v>
      </c>
    </row>
    <row r="2719" spans="1:16" x14ac:dyDescent="0.2">
      <c r="A2719" s="1">
        <v>0</v>
      </c>
      <c r="B2719">
        <v>19930500</v>
      </c>
      <c r="C2719" t="s">
        <v>16</v>
      </c>
      <c r="D2719" t="s">
        <v>56</v>
      </c>
      <c r="E2719" t="s">
        <v>75</v>
      </c>
      <c r="F2719" t="s">
        <v>77</v>
      </c>
      <c r="G2719">
        <v>0</v>
      </c>
      <c r="I2719">
        <v>0</v>
      </c>
      <c r="J2719" t="s">
        <v>297</v>
      </c>
      <c r="K2719" t="s">
        <v>1069</v>
      </c>
      <c r="L2719">
        <v>384</v>
      </c>
      <c r="M2719">
        <v>1993</v>
      </c>
      <c r="N2719">
        <v>0</v>
      </c>
      <c r="O2719">
        <v>1234.2969211188611</v>
      </c>
      <c r="P2719">
        <v>1244.152382951032</v>
      </c>
    </row>
    <row r="2720" spans="1:16" x14ac:dyDescent="0.2">
      <c r="A2720" s="1">
        <v>0</v>
      </c>
      <c r="B2720">
        <v>19930500</v>
      </c>
      <c r="C2720" t="s">
        <v>16</v>
      </c>
      <c r="D2720" t="s">
        <v>56</v>
      </c>
      <c r="E2720" t="s">
        <v>75</v>
      </c>
      <c r="F2720" t="s">
        <v>77</v>
      </c>
      <c r="G2720">
        <v>0</v>
      </c>
      <c r="I2720">
        <v>0</v>
      </c>
      <c r="J2720" t="s">
        <v>339</v>
      </c>
      <c r="K2720" t="s">
        <v>69</v>
      </c>
      <c r="L2720">
        <v>191</v>
      </c>
      <c r="M2720">
        <v>1993</v>
      </c>
      <c r="N2720">
        <v>0</v>
      </c>
      <c r="O2720">
        <v>1292.035713875928</v>
      </c>
      <c r="P2720">
        <v>1293.230356794538</v>
      </c>
    </row>
    <row r="2721" spans="1:16" x14ac:dyDescent="0.2">
      <c r="A2721" s="1">
        <v>0</v>
      </c>
      <c r="B2721">
        <v>19930500</v>
      </c>
      <c r="C2721" t="s">
        <v>16</v>
      </c>
      <c r="D2721" t="s">
        <v>56</v>
      </c>
      <c r="E2721" t="s">
        <v>75</v>
      </c>
      <c r="F2721" t="s">
        <v>77</v>
      </c>
      <c r="G2721">
        <v>0</v>
      </c>
      <c r="I2721">
        <v>0</v>
      </c>
      <c r="J2721" t="s">
        <v>295</v>
      </c>
      <c r="K2721" t="s">
        <v>1069</v>
      </c>
      <c r="L2721">
        <v>399</v>
      </c>
      <c r="M2721">
        <v>1993</v>
      </c>
      <c r="N2721">
        <v>0</v>
      </c>
      <c r="O2721">
        <v>1333.2120714678949</v>
      </c>
      <c r="P2721">
        <v>1328.2302607477111</v>
      </c>
    </row>
    <row r="2722" spans="1:16" x14ac:dyDescent="0.2">
      <c r="A2722" s="1">
        <v>0</v>
      </c>
      <c r="B2722">
        <v>19930500</v>
      </c>
      <c r="C2722" t="s">
        <v>16</v>
      </c>
      <c r="D2722" t="s">
        <v>56</v>
      </c>
      <c r="E2722" t="s">
        <v>75</v>
      </c>
      <c r="F2722" t="s">
        <v>77</v>
      </c>
      <c r="G2722">
        <v>0</v>
      </c>
      <c r="I2722">
        <v>0</v>
      </c>
      <c r="J2722" t="s">
        <v>340</v>
      </c>
      <c r="K2722" t="s">
        <v>1071</v>
      </c>
      <c r="L2722">
        <v>298</v>
      </c>
      <c r="M2722">
        <v>1993</v>
      </c>
      <c r="N2722">
        <v>0</v>
      </c>
      <c r="O2722">
        <v>1278.035713875928</v>
      </c>
      <c r="P2722">
        <v>1281.3303567945379</v>
      </c>
    </row>
    <row r="2723" spans="1:16" x14ac:dyDescent="0.2">
      <c r="A2723" s="1">
        <v>0</v>
      </c>
      <c r="B2723">
        <v>19930500</v>
      </c>
      <c r="C2723" t="s">
        <v>16</v>
      </c>
      <c r="D2723" t="s">
        <v>56</v>
      </c>
      <c r="E2723" t="s">
        <v>75</v>
      </c>
      <c r="F2723" t="s">
        <v>77</v>
      </c>
      <c r="G2723">
        <v>0</v>
      </c>
      <c r="I2723">
        <v>0</v>
      </c>
      <c r="J2723" t="s">
        <v>341</v>
      </c>
      <c r="K2723" t="s">
        <v>1059</v>
      </c>
      <c r="L2723">
        <v>1200</v>
      </c>
      <c r="M2723">
        <v>1993</v>
      </c>
      <c r="N2723">
        <v>0</v>
      </c>
      <c r="O2723">
        <v>1272.035713875928</v>
      </c>
      <c r="P2723">
        <v>1276.230356794538</v>
      </c>
    </row>
    <row r="2724" spans="1:16" x14ac:dyDescent="0.2">
      <c r="A2724" s="1">
        <v>0</v>
      </c>
      <c r="B2724">
        <v>19930500</v>
      </c>
      <c r="C2724" t="s">
        <v>16</v>
      </c>
      <c r="D2724" t="s">
        <v>56</v>
      </c>
      <c r="E2724" t="s">
        <v>75</v>
      </c>
      <c r="F2724" t="s">
        <v>77</v>
      </c>
      <c r="G2724">
        <v>0</v>
      </c>
      <c r="I2724">
        <v>0</v>
      </c>
      <c r="J2724" t="s">
        <v>342</v>
      </c>
      <c r="K2724" t="s">
        <v>55</v>
      </c>
      <c r="L2724">
        <v>240</v>
      </c>
      <c r="M2724">
        <v>1993</v>
      </c>
      <c r="N2724">
        <v>0</v>
      </c>
      <c r="O2724">
        <v>1290.599598676152</v>
      </c>
      <c r="P2724">
        <v>1292.009658874729</v>
      </c>
    </row>
    <row r="2725" spans="1:16" x14ac:dyDescent="0.2">
      <c r="A2725" s="1">
        <v>0</v>
      </c>
      <c r="B2725">
        <v>19930500</v>
      </c>
      <c r="C2725" t="s">
        <v>16</v>
      </c>
      <c r="D2725" t="s">
        <v>56</v>
      </c>
      <c r="E2725" t="s">
        <v>75</v>
      </c>
      <c r="F2725" t="s">
        <v>77</v>
      </c>
      <c r="G2725">
        <v>0</v>
      </c>
      <c r="I2725">
        <v>0</v>
      </c>
      <c r="J2725" t="s">
        <v>174</v>
      </c>
      <c r="K2725" t="s">
        <v>71</v>
      </c>
      <c r="L2725">
        <v>405</v>
      </c>
      <c r="M2725">
        <v>1993</v>
      </c>
      <c r="N2725">
        <v>0</v>
      </c>
      <c r="O2725">
        <v>1293.316695615742</v>
      </c>
      <c r="P2725">
        <v>1294.319191273381</v>
      </c>
    </row>
    <row r="2726" spans="1:16" x14ac:dyDescent="0.2">
      <c r="A2726" s="1">
        <v>0</v>
      </c>
      <c r="B2726">
        <v>19930500</v>
      </c>
      <c r="C2726" t="s">
        <v>16</v>
      </c>
      <c r="D2726" t="s">
        <v>56</v>
      </c>
      <c r="E2726" t="s">
        <v>75</v>
      </c>
      <c r="F2726" t="s">
        <v>77</v>
      </c>
      <c r="G2726">
        <v>0</v>
      </c>
      <c r="I2726">
        <v>0</v>
      </c>
      <c r="J2726" t="s">
        <v>301</v>
      </c>
      <c r="K2726" t="s">
        <v>55</v>
      </c>
      <c r="L2726">
        <v>410</v>
      </c>
      <c r="M2726">
        <v>1993</v>
      </c>
      <c r="N2726">
        <v>0</v>
      </c>
      <c r="O2726">
        <v>1314.7688824852851</v>
      </c>
      <c r="P2726">
        <v>1312.5535501124921</v>
      </c>
    </row>
    <row r="2727" spans="1:16" x14ac:dyDescent="0.2">
      <c r="A2727" s="1">
        <v>0</v>
      </c>
      <c r="B2727">
        <v>19930500</v>
      </c>
      <c r="C2727" t="s">
        <v>16</v>
      </c>
      <c r="D2727" t="s">
        <v>56</v>
      </c>
      <c r="E2727" t="s">
        <v>75</v>
      </c>
      <c r="F2727" t="s">
        <v>77</v>
      </c>
      <c r="G2727">
        <v>0</v>
      </c>
      <c r="I2727">
        <v>0</v>
      </c>
      <c r="J2727" t="s">
        <v>167</v>
      </c>
      <c r="K2727" t="s">
        <v>60</v>
      </c>
      <c r="L2727">
        <v>351</v>
      </c>
      <c r="M2727">
        <v>1993</v>
      </c>
      <c r="N2727">
        <v>0</v>
      </c>
      <c r="O2727">
        <v>1392.7096878109089</v>
      </c>
      <c r="P2727">
        <v>1378.8032346392729</v>
      </c>
    </row>
    <row r="2728" spans="1:16" x14ac:dyDescent="0.2">
      <c r="A2728" s="1">
        <v>0</v>
      </c>
      <c r="B2728">
        <v>19930500</v>
      </c>
      <c r="C2728" t="s">
        <v>16</v>
      </c>
      <c r="D2728" t="s">
        <v>56</v>
      </c>
      <c r="E2728" t="s">
        <v>75</v>
      </c>
      <c r="F2728" t="s">
        <v>77</v>
      </c>
      <c r="G2728">
        <v>0</v>
      </c>
      <c r="I2728">
        <v>0</v>
      </c>
      <c r="J2728" t="s">
        <v>165</v>
      </c>
      <c r="K2728" t="s">
        <v>60</v>
      </c>
      <c r="L2728">
        <v>414</v>
      </c>
      <c r="M2728">
        <v>1993</v>
      </c>
      <c r="N2728">
        <v>0</v>
      </c>
      <c r="O2728">
        <v>1269.2945862341221</v>
      </c>
      <c r="P2728">
        <v>1273.900398299003</v>
      </c>
    </row>
    <row r="2729" spans="1:16" x14ac:dyDescent="0.2">
      <c r="A2729" s="1">
        <v>0</v>
      </c>
      <c r="B2729">
        <v>19930500</v>
      </c>
      <c r="C2729" t="s">
        <v>16</v>
      </c>
      <c r="D2729" t="s">
        <v>56</v>
      </c>
      <c r="E2729" t="s">
        <v>75</v>
      </c>
      <c r="F2729" t="s">
        <v>77</v>
      </c>
      <c r="G2729">
        <v>0</v>
      </c>
      <c r="I2729">
        <v>0</v>
      </c>
      <c r="J2729" t="s">
        <v>343</v>
      </c>
      <c r="K2729" t="s">
        <v>1072</v>
      </c>
      <c r="L2729">
        <v>1201</v>
      </c>
      <c r="M2729">
        <v>1993</v>
      </c>
      <c r="N2729">
        <v>0</v>
      </c>
      <c r="O2729">
        <v>1256.578247254482</v>
      </c>
      <c r="P2729">
        <v>1263.0915101663099</v>
      </c>
    </row>
    <row r="2730" spans="1:16" x14ac:dyDescent="0.2">
      <c r="A2730" s="1">
        <v>0</v>
      </c>
      <c r="B2730">
        <v>19930500</v>
      </c>
      <c r="C2730" t="s">
        <v>16</v>
      </c>
      <c r="D2730" t="s">
        <v>56</v>
      </c>
      <c r="E2730" t="s">
        <v>75</v>
      </c>
      <c r="F2730" t="s">
        <v>77</v>
      </c>
      <c r="G2730">
        <v>0</v>
      </c>
      <c r="I2730">
        <v>0</v>
      </c>
      <c r="J2730" t="s">
        <v>344</v>
      </c>
      <c r="K2730" t="s">
        <v>1069</v>
      </c>
      <c r="L2730">
        <v>1202</v>
      </c>
      <c r="M2730">
        <v>1993</v>
      </c>
      <c r="N2730">
        <v>0</v>
      </c>
      <c r="O2730">
        <v>1273.790002522986</v>
      </c>
      <c r="P2730">
        <v>1277.7215021445379</v>
      </c>
    </row>
    <row r="2731" spans="1:16" x14ac:dyDescent="0.2">
      <c r="A2731" s="1">
        <v>0</v>
      </c>
      <c r="B2731">
        <v>19930500</v>
      </c>
      <c r="C2731" t="s">
        <v>16</v>
      </c>
      <c r="D2731" t="s">
        <v>56</v>
      </c>
      <c r="E2731" t="s">
        <v>75</v>
      </c>
      <c r="F2731" t="s">
        <v>77</v>
      </c>
      <c r="G2731">
        <v>0</v>
      </c>
      <c r="I2731">
        <v>0</v>
      </c>
      <c r="J2731" t="s">
        <v>345</v>
      </c>
      <c r="K2731" t="s">
        <v>1069</v>
      </c>
      <c r="L2731">
        <v>1203</v>
      </c>
      <c r="M2731">
        <v>1993</v>
      </c>
      <c r="N2731">
        <v>0</v>
      </c>
      <c r="O2731">
        <v>1242.2850870353229</v>
      </c>
      <c r="P2731">
        <v>1250.9423239800251</v>
      </c>
    </row>
    <row r="2732" spans="1:16" x14ac:dyDescent="0.2">
      <c r="A2732" s="1">
        <v>0</v>
      </c>
      <c r="B2732">
        <v>19930500</v>
      </c>
      <c r="C2732" t="s">
        <v>16</v>
      </c>
      <c r="D2732" t="s">
        <v>56</v>
      </c>
      <c r="E2732" t="s">
        <v>75</v>
      </c>
      <c r="F2732" t="s">
        <v>77</v>
      </c>
      <c r="G2732">
        <v>0</v>
      </c>
      <c r="I2732">
        <v>0</v>
      </c>
      <c r="J2732" t="s">
        <v>346</v>
      </c>
      <c r="K2732" t="s">
        <v>60</v>
      </c>
      <c r="L2732">
        <v>895</v>
      </c>
      <c r="M2732">
        <v>1993</v>
      </c>
      <c r="N2732">
        <v>0</v>
      </c>
      <c r="O2732">
        <v>1294.583778431153</v>
      </c>
      <c r="P2732">
        <v>1295.39621166648</v>
      </c>
    </row>
    <row r="2733" spans="1:16" x14ac:dyDescent="0.2">
      <c r="A2733" s="1">
        <v>0</v>
      </c>
      <c r="B2733">
        <v>19930500</v>
      </c>
      <c r="C2733" t="s">
        <v>16</v>
      </c>
      <c r="D2733" t="s">
        <v>56</v>
      </c>
      <c r="E2733" t="s">
        <v>75</v>
      </c>
      <c r="F2733" t="s">
        <v>77</v>
      </c>
      <c r="G2733">
        <v>0</v>
      </c>
      <c r="I2733">
        <v>0</v>
      </c>
      <c r="J2733" t="s">
        <v>347</v>
      </c>
      <c r="K2733" t="s">
        <v>1074</v>
      </c>
      <c r="L2733">
        <v>401</v>
      </c>
      <c r="M2733">
        <v>1993</v>
      </c>
      <c r="N2733">
        <v>0</v>
      </c>
      <c r="O2733">
        <v>1324.630359046113</v>
      </c>
      <c r="P2733">
        <v>1320.9358051891959</v>
      </c>
    </row>
    <row r="2734" spans="1:16" x14ac:dyDescent="0.2">
      <c r="A2734" s="1">
        <v>0</v>
      </c>
      <c r="B2734">
        <v>19930500</v>
      </c>
      <c r="C2734" t="s">
        <v>16</v>
      </c>
      <c r="D2734" t="s">
        <v>56</v>
      </c>
      <c r="E2734" t="s">
        <v>75</v>
      </c>
      <c r="F2734" t="s">
        <v>77</v>
      </c>
      <c r="G2734">
        <v>0</v>
      </c>
      <c r="I2734">
        <v>0</v>
      </c>
      <c r="J2734" t="s">
        <v>237</v>
      </c>
      <c r="K2734" t="s">
        <v>71</v>
      </c>
      <c r="L2734">
        <v>362</v>
      </c>
      <c r="M2734">
        <v>1993</v>
      </c>
      <c r="N2734">
        <v>0</v>
      </c>
      <c r="O2734">
        <v>1304.2279557569871</v>
      </c>
      <c r="P2734">
        <v>1303.593762393439</v>
      </c>
    </row>
    <row r="2735" spans="1:16" x14ac:dyDescent="0.2">
      <c r="A2735" s="1">
        <v>0</v>
      </c>
      <c r="B2735">
        <v>19930500</v>
      </c>
      <c r="C2735" t="s">
        <v>16</v>
      </c>
      <c r="D2735" t="s">
        <v>56</v>
      </c>
      <c r="E2735" t="s">
        <v>75</v>
      </c>
      <c r="F2735" t="s">
        <v>77</v>
      </c>
      <c r="G2735">
        <v>0</v>
      </c>
      <c r="I2735">
        <v>0</v>
      </c>
      <c r="J2735" t="s">
        <v>348</v>
      </c>
      <c r="K2735" t="s">
        <v>55</v>
      </c>
      <c r="L2735">
        <v>267</v>
      </c>
      <c r="M2735">
        <v>1993</v>
      </c>
      <c r="N2735">
        <v>0</v>
      </c>
      <c r="O2735">
        <v>1301.630359046113</v>
      </c>
      <c r="P2735">
        <v>1301.3858051891959</v>
      </c>
    </row>
    <row r="2736" spans="1:16" x14ac:dyDescent="0.2">
      <c r="A2736" s="1">
        <v>0</v>
      </c>
      <c r="B2736">
        <v>19930500</v>
      </c>
      <c r="C2736" t="s">
        <v>16</v>
      </c>
      <c r="D2736" t="s">
        <v>56</v>
      </c>
      <c r="E2736" t="s">
        <v>75</v>
      </c>
      <c r="F2736" t="s">
        <v>77</v>
      </c>
      <c r="G2736">
        <v>0</v>
      </c>
      <c r="I2736">
        <v>0</v>
      </c>
      <c r="J2736" t="s">
        <v>349</v>
      </c>
      <c r="K2736" t="s">
        <v>1069</v>
      </c>
      <c r="L2736">
        <v>1207</v>
      </c>
      <c r="M2736">
        <v>1993</v>
      </c>
      <c r="N2736">
        <v>0</v>
      </c>
      <c r="O2736">
        <v>1293.630359046113</v>
      </c>
      <c r="P2736">
        <v>1294.585805189196</v>
      </c>
    </row>
    <row r="2737" spans="1:16" x14ac:dyDescent="0.2">
      <c r="A2737" s="1">
        <v>0</v>
      </c>
      <c r="B2737">
        <v>19930500</v>
      </c>
      <c r="C2737" t="s">
        <v>16</v>
      </c>
      <c r="D2737" t="s">
        <v>56</v>
      </c>
      <c r="E2737" t="s">
        <v>75</v>
      </c>
      <c r="F2737" t="s">
        <v>77</v>
      </c>
      <c r="G2737">
        <v>0</v>
      </c>
      <c r="I2737">
        <v>0</v>
      </c>
      <c r="J2737" t="s">
        <v>350</v>
      </c>
      <c r="K2737" t="s">
        <v>55</v>
      </c>
      <c r="L2737">
        <v>402</v>
      </c>
      <c r="M2737">
        <v>1993</v>
      </c>
      <c r="N2737">
        <v>0</v>
      </c>
      <c r="O2737">
        <v>1290.630359046113</v>
      </c>
      <c r="P2737">
        <v>1292.035805189196</v>
      </c>
    </row>
    <row r="2738" spans="1:16" x14ac:dyDescent="0.2">
      <c r="A2738" s="1">
        <v>0</v>
      </c>
      <c r="B2738">
        <v>19930500</v>
      </c>
      <c r="C2738" t="s">
        <v>16</v>
      </c>
      <c r="D2738" t="s">
        <v>56</v>
      </c>
      <c r="E2738" t="s">
        <v>75</v>
      </c>
      <c r="F2738" t="s">
        <v>77</v>
      </c>
      <c r="G2738">
        <v>0</v>
      </c>
      <c r="I2738">
        <v>0</v>
      </c>
      <c r="J2738" t="s">
        <v>351</v>
      </c>
      <c r="K2738" t="s">
        <v>1074</v>
      </c>
      <c r="L2738">
        <v>1208</v>
      </c>
      <c r="M2738">
        <v>1993</v>
      </c>
      <c r="N2738">
        <v>0</v>
      </c>
      <c r="O2738">
        <v>1289.630359046113</v>
      </c>
      <c r="P2738">
        <v>1291.1858051891959</v>
      </c>
    </row>
    <row r="2739" spans="1:16" x14ac:dyDescent="0.2">
      <c r="A2739" s="1">
        <v>0</v>
      </c>
      <c r="B2739">
        <v>19930500</v>
      </c>
      <c r="C2739" t="s">
        <v>16</v>
      </c>
      <c r="D2739" t="s">
        <v>56</v>
      </c>
      <c r="E2739" t="s">
        <v>75</v>
      </c>
      <c r="F2739" t="s">
        <v>77</v>
      </c>
      <c r="G2739">
        <v>0</v>
      </c>
      <c r="I2739">
        <v>0</v>
      </c>
      <c r="J2739" t="s">
        <v>352</v>
      </c>
      <c r="K2739" t="s">
        <v>1074</v>
      </c>
      <c r="L2739">
        <v>1209</v>
      </c>
      <c r="M2739">
        <v>1993</v>
      </c>
      <c r="N2739">
        <v>0</v>
      </c>
      <c r="O2739">
        <v>1276.630359046113</v>
      </c>
      <c r="P2739">
        <v>1280.1358051891959</v>
      </c>
    </row>
    <row r="2740" spans="1:16" x14ac:dyDescent="0.2">
      <c r="A2740" s="1">
        <v>0</v>
      </c>
      <c r="B2740">
        <v>19930500</v>
      </c>
      <c r="C2740" t="s">
        <v>16</v>
      </c>
      <c r="D2740" t="s">
        <v>56</v>
      </c>
      <c r="E2740" t="s">
        <v>75</v>
      </c>
      <c r="F2740" t="s">
        <v>77</v>
      </c>
      <c r="G2740">
        <v>0</v>
      </c>
      <c r="I2740">
        <v>0</v>
      </c>
      <c r="J2740" t="s">
        <v>353</v>
      </c>
      <c r="K2740" t="s">
        <v>71</v>
      </c>
      <c r="L2740">
        <v>373</v>
      </c>
      <c r="M2740">
        <v>1993</v>
      </c>
      <c r="N2740">
        <v>0</v>
      </c>
      <c r="O2740">
        <v>1272.630359046113</v>
      </c>
      <c r="P2740">
        <v>1276.7358051891961</v>
      </c>
    </row>
    <row r="2741" spans="1:16" x14ac:dyDescent="0.2">
      <c r="A2741" s="1">
        <v>0</v>
      </c>
      <c r="B2741">
        <v>19930500</v>
      </c>
      <c r="C2741" t="s">
        <v>16</v>
      </c>
      <c r="D2741" t="s">
        <v>56</v>
      </c>
      <c r="E2741" t="s">
        <v>75</v>
      </c>
      <c r="F2741" t="s">
        <v>77</v>
      </c>
      <c r="G2741">
        <v>0</v>
      </c>
      <c r="I2741">
        <v>0</v>
      </c>
      <c r="J2741" t="s">
        <v>189</v>
      </c>
      <c r="K2741" t="s">
        <v>55</v>
      </c>
      <c r="L2741">
        <v>1158</v>
      </c>
      <c r="M2741">
        <v>1993</v>
      </c>
      <c r="N2741">
        <v>0</v>
      </c>
      <c r="O2741">
        <v>1239.8878130994681</v>
      </c>
      <c r="P2741">
        <v>1248.904641134548</v>
      </c>
    </row>
    <row r="2742" spans="1:16" x14ac:dyDescent="0.2">
      <c r="A2742" s="1">
        <v>0</v>
      </c>
      <c r="B2742">
        <v>19930500</v>
      </c>
      <c r="C2742" t="s">
        <v>16</v>
      </c>
      <c r="D2742" t="s">
        <v>56</v>
      </c>
      <c r="E2742" t="s">
        <v>75</v>
      </c>
      <c r="F2742" t="s">
        <v>77</v>
      </c>
      <c r="G2742">
        <v>0</v>
      </c>
      <c r="I2742">
        <v>0</v>
      </c>
      <c r="J2742" t="s">
        <v>354</v>
      </c>
      <c r="K2742" t="s">
        <v>55</v>
      </c>
      <c r="L2742">
        <v>1210</v>
      </c>
      <c r="M2742">
        <v>1993</v>
      </c>
      <c r="N2742">
        <v>0</v>
      </c>
      <c r="O2742">
        <v>1268.630359046113</v>
      </c>
      <c r="P2742">
        <v>1273.335805189196</v>
      </c>
    </row>
    <row r="2743" spans="1:16" x14ac:dyDescent="0.2">
      <c r="A2743" s="1">
        <v>0</v>
      </c>
      <c r="B2743">
        <v>19930500</v>
      </c>
      <c r="C2743" t="s">
        <v>16</v>
      </c>
      <c r="D2743" t="s">
        <v>56</v>
      </c>
      <c r="E2743" t="s">
        <v>75</v>
      </c>
      <c r="F2743" t="s">
        <v>77</v>
      </c>
      <c r="G2743">
        <v>0</v>
      </c>
      <c r="I2743">
        <v>0</v>
      </c>
      <c r="J2743" t="s">
        <v>355</v>
      </c>
      <c r="K2743" t="s">
        <v>1067</v>
      </c>
      <c r="L2743">
        <v>1204</v>
      </c>
      <c r="M2743">
        <v>1993</v>
      </c>
      <c r="N2743">
        <v>0</v>
      </c>
      <c r="O2743">
        <v>1266.630359046113</v>
      </c>
      <c r="P2743">
        <v>1271.6358051891959</v>
      </c>
    </row>
    <row r="2744" spans="1:16" x14ac:dyDescent="0.2">
      <c r="A2744" s="1">
        <v>0</v>
      </c>
      <c r="B2744">
        <v>19930500</v>
      </c>
      <c r="C2744" t="s">
        <v>16</v>
      </c>
      <c r="D2744" t="s">
        <v>56</v>
      </c>
      <c r="E2744" t="s">
        <v>75</v>
      </c>
      <c r="F2744" t="s">
        <v>77</v>
      </c>
      <c r="G2744">
        <v>0</v>
      </c>
      <c r="I2744">
        <v>0</v>
      </c>
      <c r="J2744" t="s">
        <v>356</v>
      </c>
      <c r="K2744" t="s">
        <v>1074</v>
      </c>
      <c r="L2744">
        <v>1211</v>
      </c>
      <c r="M2744">
        <v>1993</v>
      </c>
      <c r="N2744">
        <v>0</v>
      </c>
      <c r="O2744">
        <v>1265.630359046113</v>
      </c>
      <c r="P2744">
        <v>1270.785805189196</v>
      </c>
    </row>
    <row r="2745" spans="1:16" x14ac:dyDescent="0.2">
      <c r="A2745" s="1">
        <v>3867</v>
      </c>
      <c r="B2745">
        <v>19931209</v>
      </c>
      <c r="C2745" t="s">
        <v>44</v>
      </c>
      <c r="D2745" t="s">
        <v>64</v>
      </c>
      <c r="E2745" t="s">
        <v>74</v>
      </c>
      <c r="F2745" t="s">
        <v>76</v>
      </c>
      <c r="G2745">
        <v>15</v>
      </c>
      <c r="H2745" t="s">
        <v>78</v>
      </c>
      <c r="I2745">
        <v>1</v>
      </c>
      <c r="J2745" t="s">
        <v>230</v>
      </c>
      <c r="K2745" t="s">
        <v>62</v>
      </c>
      <c r="L2745">
        <v>169</v>
      </c>
      <c r="M2745">
        <v>1994</v>
      </c>
      <c r="N2745">
        <v>1</v>
      </c>
      <c r="O2745">
        <v>1434.7598317920081</v>
      </c>
      <c r="P2745">
        <v>1469.7958064553829</v>
      </c>
    </row>
    <row r="2746" spans="1:16" x14ac:dyDescent="0.2">
      <c r="A2746" s="1">
        <v>3868</v>
      </c>
      <c r="B2746">
        <v>19931209</v>
      </c>
      <c r="C2746" t="s">
        <v>44</v>
      </c>
      <c r="D2746" t="s">
        <v>64</v>
      </c>
      <c r="E2746" t="s">
        <v>74</v>
      </c>
      <c r="F2746" t="s">
        <v>76</v>
      </c>
      <c r="G2746">
        <v>15</v>
      </c>
      <c r="H2746" t="s">
        <v>78</v>
      </c>
      <c r="I2746">
        <v>2</v>
      </c>
      <c r="J2746" t="s">
        <v>122</v>
      </c>
      <c r="K2746" t="s">
        <v>1072</v>
      </c>
      <c r="L2746">
        <v>354</v>
      </c>
      <c r="M2746">
        <v>1994</v>
      </c>
      <c r="N2746">
        <v>1</v>
      </c>
      <c r="O2746">
        <v>1372.8220207564091</v>
      </c>
      <c r="P2746">
        <v>1415.620260472261</v>
      </c>
    </row>
    <row r="2747" spans="1:16" x14ac:dyDescent="0.2">
      <c r="A2747" s="1">
        <v>3869</v>
      </c>
      <c r="B2747">
        <v>19931209</v>
      </c>
      <c r="C2747" t="s">
        <v>44</v>
      </c>
      <c r="D2747" t="s">
        <v>64</v>
      </c>
      <c r="E2747" t="s">
        <v>74</v>
      </c>
      <c r="F2747" t="s">
        <v>76</v>
      </c>
      <c r="G2747">
        <v>15</v>
      </c>
      <c r="H2747" t="s">
        <v>78</v>
      </c>
      <c r="I2747">
        <v>3</v>
      </c>
      <c r="J2747" t="s">
        <v>322</v>
      </c>
      <c r="K2747" t="s">
        <v>58</v>
      </c>
      <c r="L2747">
        <v>270</v>
      </c>
      <c r="M2747">
        <v>1994</v>
      </c>
      <c r="N2747">
        <v>1</v>
      </c>
      <c r="O2747">
        <v>1303.5935325388359</v>
      </c>
      <c r="P2747">
        <v>1355.8432628210039</v>
      </c>
    </row>
    <row r="2748" spans="1:16" x14ac:dyDescent="0.2">
      <c r="A2748" s="1">
        <v>3870</v>
      </c>
      <c r="B2748">
        <v>19931209</v>
      </c>
      <c r="C2748" t="s">
        <v>44</v>
      </c>
      <c r="D2748" t="s">
        <v>64</v>
      </c>
      <c r="E2748" t="s">
        <v>74</v>
      </c>
      <c r="F2748" t="s">
        <v>76</v>
      </c>
      <c r="G2748">
        <v>15</v>
      </c>
      <c r="H2748" t="s">
        <v>78</v>
      </c>
      <c r="I2748">
        <v>4</v>
      </c>
      <c r="J2748" t="s">
        <v>167</v>
      </c>
      <c r="K2748" t="s">
        <v>60</v>
      </c>
      <c r="L2748">
        <v>351</v>
      </c>
      <c r="M2748">
        <v>1994</v>
      </c>
      <c r="N2748">
        <v>1</v>
      </c>
      <c r="O2748">
        <v>1378.8032346392729</v>
      </c>
      <c r="P2748">
        <v>1418.7226607873929</v>
      </c>
    </row>
    <row r="2749" spans="1:16" x14ac:dyDescent="0.2">
      <c r="A2749" s="1">
        <v>3871</v>
      </c>
      <c r="B2749">
        <v>19931209</v>
      </c>
      <c r="C2749" t="s">
        <v>44</v>
      </c>
      <c r="D2749" t="s">
        <v>64</v>
      </c>
      <c r="E2749" t="s">
        <v>74</v>
      </c>
      <c r="F2749" t="s">
        <v>76</v>
      </c>
      <c r="G2749">
        <v>15</v>
      </c>
      <c r="H2749" t="s">
        <v>78</v>
      </c>
      <c r="I2749">
        <v>5</v>
      </c>
      <c r="J2749" t="s">
        <v>141</v>
      </c>
      <c r="K2749" t="s">
        <v>59</v>
      </c>
      <c r="L2749">
        <v>305</v>
      </c>
      <c r="M2749">
        <v>1994</v>
      </c>
      <c r="N2749">
        <v>1</v>
      </c>
      <c r="O2749">
        <v>1444.5670549947431</v>
      </c>
      <c r="P2749">
        <v>1474.2970706872011</v>
      </c>
    </row>
    <row r="2750" spans="1:16" x14ac:dyDescent="0.2">
      <c r="A2750" s="1">
        <v>3872</v>
      </c>
      <c r="B2750">
        <v>19931209</v>
      </c>
      <c r="C2750" t="s">
        <v>44</v>
      </c>
      <c r="D2750" t="s">
        <v>64</v>
      </c>
      <c r="E2750" t="s">
        <v>74</v>
      </c>
      <c r="F2750" t="s">
        <v>76</v>
      </c>
      <c r="G2750">
        <v>15</v>
      </c>
      <c r="H2750" t="s">
        <v>78</v>
      </c>
      <c r="I2750">
        <v>6</v>
      </c>
      <c r="J2750" t="s">
        <v>290</v>
      </c>
      <c r="K2750" t="s">
        <v>73</v>
      </c>
      <c r="L2750">
        <v>385</v>
      </c>
      <c r="M2750">
        <v>1994</v>
      </c>
      <c r="N2750">
        <v>1</v>
      </c>
      <c r="O2750">
        <v>1314.7063189218561</v>
      </c>
      <c r="P2750">
        <v>1362.2589820448859</v>
      </c>
    </row>
    <row r="2751" spans="1:16" x14ac:dyDescent="0.2">
      <c r="A2751" s="1">
        <v>3873</v>
      </c>
      <c r="B2751">
        <v>19931209</v>
      </c>
      <c r="C2751" t="s">
        <v>44</v>
      </c>
      <c r="D2751" t="s">
        <v>64</v>
      </c>
      <c r="E2751" t="s">
        <v>74</v>
      </c>
      <c r="F2751" t="s">
        <v>76</v>
      </c>
      <c r="G2751">
        <v>15</v>
      </c>
      <c r="H2751" t="s">
        <v>78</v>
      </c>
      <c r="I2751">
        <v>7</v>
      </c>
      <c r="J2751" t="s">
        <v>150</v>
      </c>
      <c r="K2751" t="s">
        <v>58</v>
      </c>
      <c r="L2751">
        <v>299</v>
      </c>
      <c r="M2751">
        <v>1994</v>
      </c>
      <c r="N2751">
        <v>1</v>
      </c>
      <c r="O2751">
        <v>1481.339766425838</v>
      </c>
      <c r="P2751">
        <v>1504.4130749130479</v>
      </c>
    </row>
    <row r="2752" spans="1:16" x14ac:dyDescent="0.2">
      <c r="A2752" s="1">
        <v>3874</v>
      </c>
      <c r="B2752">
        <v>19931209</v>
      </c>
      <c r="C2752" t="s">
        <v>44</v>
      </c>
      <c r="D2752" t="s">
        <v>64</v>
      </c>
      <c r="E2752" t="s">
        <v>74</v>
      </c>
      <c r="F2752" t="s">
        <v>76</v>
      </c>
      <c r="G2752">
        <v>15</v>
      </c>
      <c r="H2752" t="s">
        <v>78</v>
      </c>
      <c r="I2752">
        <v>8</v>
      </c>
      <c r="J2752" t="s">
        <v>218</v>
      </c>
      <c r="K2752" t="s">
        <v>67</v>
      </c>
      <c r="L2752">
        <v>312</v>
      </c>
      <c r="M2752">
        <v>1994</v>
      </c>
      <c r="N2752">
        <v>1</v>
      </c>
      <c r="O2752">
        <v>1352.38237981355</v>
      </c>
      <c r="P2752">
        <v>1392.2223604479129</v>
      </c>
    </row>
    <row r="2753" spans="1:16" x14ac:dyDescent="0.2">
      <c r="A2753" s="1">
        <v>3875</v>
      </c>
      <c r="B2753">
        <v>19931209</v>
      </c>
      <c r="C2753" t="s">
        <v>44</v>
      </c>
      <c r="D2753" t="s">
        <v>64</v>
      </c>
      <c r="E2753" t="s">
        <v>74</v>
      </c>
      <c r="F2753" t="s">
        <v>76</v>
      </c>
      <c r="G2753">
        <v>15</v>
      </c>
      <c r="H2753" t="s">
        <v>78</v>
      </c>
      <c r="I2753">
        <v>9</v>
      </c>
      <c r="J2753" t="s">
        <v>283</v>
      </c>
      <c r="K2753" t="s">
        <v>60</v>
      </c>
      <c r="L2753">
        <v>278</v>
      </c>
      <c r="M2753">
        <v>1994</v>
      </c>
      <c r="N2753">
        <v>1</v>
      </c>
      <c r="O2753">
        <v>1325.527387808587</v>
      </c>
      <c r="P2753">
        <v>1368.4303653672521</v>
      </c>
    </row>
    <row r="2754" spans="1:16" x14ac:dyDescent="0.2">
      <c r="A2754" s="1">
        <v>3876</v>
      </c>
      <c r="B2754">
        <v>19931209</v>
      </c>
      <c r="C2754" t="s">
        <v>44</v>
      </c>
      <c r="D2754" t="s">
        <v>64</v>
      </c>
      <c r="E2754" t="s">
        <v>74</v>
      </c>
      <c r="F2754" t="s">
        <v>76</v>
      </c>
      <c r="G2754">
        <v>15</v>
      </c>
      <c r="H2754" t="s">
        <v>78</v>
      </c>
      <c r="I2754">
        <v>10</v>
      </c>
      <c r="J2754" t="s">
        <v>279</v>
      </c>
      <c r="K2754" t="s">
        <v>67</v>
      </c>
      <c r="L2754">
        <v>279</v>
      </c>
      <c r="M2754">
        <v>1994</v>
      </c>
      <c r="N2754">
        <v>1</v>
      </c>
      <c r="O2754">
        <v>1323.4151323991789</v>
      </c>
      <c r="P2754">
        <v>1365.6397647837191</v>
      </c>
    </row>
    <row r="2755" spans="1:16" x14ac:dyDescent="0.2">
      <c r="A2755" s="1">
        <v>3877</v>
      </c>
      <c r="B2755">
        <v>19931209</v>
      </c>
      <c r="C2755" t="s">
        <v>44</v>
      </c>
      <c r="D2755" t="s">
        <v>64</v>
      </c>
      <c r="E2755" t="s">
        <v>74</v>
      </c>
      <c r="F2755" t="s">
        <v>76</v>
      </c>
      <c r="G2755">
        <v>15</v>
      </c>
      <c r="H2755" t="s">
        <v>78</v>
      </c>
      <c r="I2755">
        <v>11</v>
      </c>
      <c r="J2755" t="s">
        <v>309</v>
      </c>
      <c r="K2755" t="s">
        <v>69</v>
      </c>
      <c r="L2755">
        <v>123</v>
      </c>
      <c r="M2755">
        <v>1994</v>
      </c>
      <c r="N2755">
        <v>1</v>
      </c>
      <c r="O2755">
        <v>1359.3897485870459</v>
      </c>
      <c r="P2755">
        <v>1395.1808343426201</v>
      </c>
    </row>
    <row r="2756" spans="1:16" x14ac:dyDescent="0.2">
      <c r="A2756" s="1">
        <v>3878</v>
      </c>
      <c r="B2756">
        <v>19931209</v>
      </c>
      <c r="C2756" t="s">
        <v>44</v>
      </c>
      <c r="D2756" t="s">
        <v>64</v>
      </c>
      <c r="E2756" t="s">
        <v>74</v>
      </c>
      <c r="F2756" t="s">
        <v>76</v>
      </c>
      <c r="G2756">
        <v>15</v>
      </c>
      <c r="H2756" t="s">
        <v>78</v>
      </c>
      <c r="I2756">
        <v>12</v>
      </c>
      <c r="J2756" t="s">
        <v>286</v>
      </c>
      <c r="K2756" t="s">
        <v>59</v>
      </c>
      <c r="L2756">
        <v>238</v>
      </c>
      <c r="M2756">
        <v>1994</v>
      </c>
      <c r="N2756">
        <v>1</v>
      </c>
      <c r="O2756">
        <v>1419.126796487348</v>
      </c>
      <c r="P2756">
        <v>1445.2952886538319</v>
      </c>
    </row>
    <row r="2757" spans="1:16" x14ac:dyDescent="0.2">
      <c r="A2757" s="1">
        <v>3879</v>
      </c>
      <c r="B2757">
        <v>19931209</v>
      </c>
      <c r="C2757" t="s">
        <v>44</v>
      </c>
      <c r="D2757" t="s">
        <v>64</v>
      </c>
      <c r="E2757" t="s">
        <v>74</v>
      </c>
      <c r="F2757" t="s">
        <v>76</v>
      </c>
      <c r="G2757">
        <v>15</v>
      </c>
      <c r="H2757" t="s">
        <v>78</v>
      </c>
      <c r="I2757">
        <v>13</v>
      </c>
      <c r="J2757" t="s">
        <v>135</v>
      </c>
      <c r="K2757" t="s">
        <v>60</v>
      </c>
      <c r="L2757">
        <v>376</v>
      </c>
      <c r="M2757">
        <v>1994</v>
      </c>
      <c r="N2757">
        <v>1</v>
      </c>
      <c r="O2757">
        <v>1423.1428613071789</v>
      </c>
      <c r="P2757">
        <v>1447.7577933162461</v>
      </c>
    </row>
    <row r="2758" spans="1:16" x14ac:dyDescent="0.2">
      <c r="A2758" s="1">
        <v>3880</v>
      </c>
      <c r="B2758">
        <v>19931209</v>
      </c>
      <c r="C2758" t="s">
        <v>44</v>
      </c>
      <c r="D2758" t="s">
        <v>64</v>
      </c>
      <c r="E2758" t="s">
        <v>74</v>
      </c>
      <c r="F2758" t="s">
        <v>76</v>
      </c>
      <c r="G2758">
        <v>15</v>
      </c>
      <c r="H2758" t="s">
        <v>78</v>
      </c>
      <c r="I2758">
        <v>14</v>
      </c>
      <c r="J2758" t="s">
        <v>219</v>
      </c>
      <c r="K2758" t="s">
        <v>1066</v>
      </c>
      <c r="L2758">
        <v>259</v>
      </c>
      <c r="M2758">
        <v>1994</v>
      </c>
      <c r="N2758">
        <v>1</v>
      </c>
      <c r="O2758">
        <v>1412.8233520185061</v>
      </c>
      <c r="P2758">
        <v>1437.868316407488</v>
      </c>
    </row>
    <row r="2759" spans="1:16" x14ac:dyDescent="0.2">
      <c r="A2759" s="1">
        <v>3881</v>
      </c>
      <c r="B2759">
        <v>19931209</v>
      </c>
      <c r="C2759" t="s">
        <v>44</v>
      </c>
      <c r="D2759" t="s">
        <v>64</v>
      </c>
      <c r="E2759" t="s">
        <v>74</v>
      </c>
      <c r="F2759" t="s">
        <v>76</v>
      </c>
      <c r="G2759">
        <v>15</v>
      </c>
      <c r="H2759" t="s">
        <v>78</v>
      </c>
      <c r="I2759">
        <v>15</v>
      </c>
      <c r="J2759" t="s">
        <v>318</v>
      </c>
      <c r="K2759" t="s">
        <v>65</v>
      </c>
      <c r="L2759">
        <v>184</v>
      </c>
      <c r="M2759">
        <v>1994</v>
      </c>
      <c r="N2759">
        <v>1</v>
      </c>
      <c r="O2759">
        <v>1298.4493162840099</v>
      </c>
      <c r="P2759">
        <v>1339.4847505015939</v>
      </c>
    </row>
    <row r="2760" spans="1:16" x14ac:dyDescent="0.2">
      <c r="A2760" s="1">
        <v>3882</v>
      </c>
      <c r="B2760">
        <v>19931209</v>
      </c>
      <c r="C2760" t="s">
        <v>44</v>
      </c>
      <c r="D2760" t="s">
        <v>64</v>
      </c>
      <c r="E2760" t="s">
        <v>74</v>
      </c>
      <c r="F2760" t="s">
        <v>76</v>
      </c>
      <c r="G2760">
        <v>15</v>
      </c>
      <c r="H2760" t="s">
        <v>78</v>
      </c>
      <c r="I2760">
        <v>16</v>
      </c>
      <c r="J2760" t="s">
        <v>227</v>
      </c>
      <c r="K2760" t="s">
        <v>55</v>
      </c>
      <c r="L2760">
        <v>357</v>
      </c>
      <c r="M2760">
        <v>1994</v>
      </c>
      <c r="N2760">
        <v>1</v>
      </c>
      <c r="O2760">
        <v>1346.896578544935</v>
      </c>
      <c r="P2760">
        <v>1379.5614973554591</v>
      </c>
    </row>
    <row r="2761" spans="1:16" x14ac:dyDescent="0.2">
      <c r="A2761" s="1">
        <v>3883</v>
      </c>
      <c r="B2761">
        <v>19931209</v>
      </c>
      <c r="C2761" t="s">
        <v>44</v>
      </c>
      <c r="D2761" t="s">
        <v>64</v>
      </c>
      <c r="E2761" t="s">
        <v>74</v>
      </c>
      <c r="F2761" t="s">
        <v>76</v>
      </c>
      <c r="G2761">
        <v>15</v>
      </c>
      <c r="H2761" t="s">
        <v>78</v>
      </c>
      <c r="I2761">
        <v>17</v>
      </c>
      <c r="J2761" t="s">
        <v>205</v>
      </c>
      <c r="K2761" t="s">
        <v>60</v>
      </c>
      <c r="L2761">
        <v>293</v>
      </c>
      <c r="M2761">
        <v>1994</v>
      </c>
      <c r="N2761">
        <v>1</v>
      </c>
      <c r="O2761">
        <v>1382.1937334842819</v>
      </c>
      <c r="P2761">
        <v>1408.617587377986</v>
      </c>
    </row>
    <row r="2762" spans="1:16" x14ac:dyDescent="0.2">
      <c r="A2762" s="1">
        <v>3884</v>
      </c>
      <c r="B2762">
        <v>19931209</v>
      </c>
      <c r="C2762" t="s">
        <v>44</v>
      </c>
      <c r="D2762" t="s">
        <v>64</v>
      </c>
      <c r="E2762" t="s">
        <v>74</v>
      </c>
      <c r="F2762" t="s">
        <v>76</v>
      </c>
      <c r="G2762">
        <v>15</v>
      </c>
      <c r="H2762" t="s">
        <v>78</v>
      </c>
      <c r="I2762">
        <v>18</v>
      </c>
      <c r="J2762" t="s">
        <v>228</v>
      </c>
      <c r="K2762" t="s">
        <v>60</v>
      </c>
      <c r="L2762">
        <v>300</v>
      </c>
      <c r="M2762">
        <v>1994</v>
      </c>
      <c r="N2762">
        <v>1</v>
      </c>
      <c r="O2762">
        <v>1346.647847321821</v>
      </c>
      <c r="P2762">
        <v>1377.350242009358</v>
      </c>
    </row>
    <row r="2763" spans="1:16" x14ac:dyDescent="0.2">
      <c r="A2763" s="1">
        <v>3885</v>
      </c>
      <c r="B2763">
        <v>19931209</v>
      </c>
      <c r="C2763" t="s">
        <v>44</v>
      </c>
      <c r="D2763" t="s">
        <v>64</v>
      </c>
      <c r="E2763" t="s">
        <v>74</v>
      </c>
      <c r="F2763" t="s">
        <v>76</v>
      </c>
      <c r="G2763">
        <v>15</v>
      </c>
      <c r="H2763" t="s">
        <v>78</v>
      </c>
      <c r="I2763">
        <v>19</v>
      </c>
      <c r="J2763" t="s">
        <v>357</v>
      </c>
      <c r="K2763" t="s">
        <v>1066</v>
      </c>
      <c r="L2763">
        <v>232</v>
      </c>
      <c r="M2763">
        <v>1994</v>
      </c>
      <c r="N2763">
        <v>1</v>
      </c>
      <c r="O2763">
        <v>1300</v>
      </c>
      <c r="P2763">
        <v>1336.7986142601669</v>
      </c>
    </row>
    <row r="2764" spans="1:16" x14ac:dyDescent="0.2">
      <c r="A2764" s="1">
        <v>3886</v>
      </c>
      <c r="B2764">
        <v>19931209</v>
      </c>
      <c r="C2764" t="s">
        <v>44</v>
      </c>
      <c r="D2764" t="s">
        <v>64</v>
      </c>
      <c r="E2764" t="s">
        <v>74</v>
      </c>
      <c r="F2764" t="s">
        <v>76</v>
      </c>
      <c r="G2764">
        <v>15</v>
      </c>
      <c r="H2764" t="s">
        <v>78</v>
      </c>
      <c r="I2764">
        <v>20</v>
      </c>
      <c r="J2764" t="s">
        <v>183</v>
      </c>
      <c r="K2764" t="s">
        <v>73</v>
      </c>
      <c r="L2764">
        <v>360</v>
      </c>
      <c r="M2764">
        <v>1994</v>
      </c>
      <c r="N2764">
        <v>1</v>
      </c>
      <c r="O2764">
        <v>1326.895779121317</v>
      </c>
      <c r="P2764">
        <v>1358.5904936240479</v>
      </c>
    </row>
    <row r="2765" spans="1:16" x14ac:dyDescent="0.2">
      <c r="A2765" s="1">
        <v>3887</v>
      </c>
      <c r="B2765">
        <v>19931209</v>
      </c>
      <c r="C2765" t="s">
        <v>44</v>
      </c>
      <c r="D2765" t="s">
        <v>64</v>
      </c>
      <c r="E2765" t="s">
        <v>74</v>
      </c>
      <c r="F2765" t="s">
        <v>76</v>
      </c>
      <c r="G2765">
        <v>15</v>
      </c>
      <c r="H2765" t="s">
        <v>78</v>
      </c>
      <c r="I2765">
        <v>21</v>
      </c>
      <c r="J2765" t="s">
        <v>175</v>
      </c>
      <c r="K2765" t="s">
        <v>65</v>
      </c>
      <c r="L2765">
        <v>355</v>
      </c>
      <c r="M2765">
        <v>1994</v>
      </c>
      <c r="N2765">
        <v>1</v>
      </c>
      <c r="O2765">
        <v>1357.0502000566271</v>
      </c>
      <c r="P2765">
        <v>1383.190834732254</v>
      </c>
    </row>
    <row r="2766" spans="1:16" x14ac:dyDescent="0.2">
      <c r="A2766" s="1">
        <v>3888</v>
      </c>
      <c r="B2766">
        <v>19931209</v>
      </c>
      <c r="C2766" t="s">
        <v>44</v>
      </c>
      <c r="D2766" t="s">
        <v>64</v>
      </c>
      <c r="E2766" t="s">
        <v>74</v>
      </c>
      <c r="F2766" t="s">
        <v>76</v>
      </c>
      <c r="G2766">
        <v>15</v>
      </c>
      <c r="H2766" t="s">
        <v>78</v>
      </c>
      <c r="I2766">
        <v>22</v>
      </c>
      <c r="J2766" t="s">
        <v>257</v>
      </c>
      <c r="K2766" t="s">
        <v>59</v>
      </c>
      <c r="L2766">
        <v>275</v>
      </c>
      <c r="M2766">
        <v>1994</v>
      </c>
      <c r="N2766">
        <v>1</v>
      </c>
      <c r="O2766">
        <v>1415.5513955237541</v>
      </c>
      <c r="P2766">
        <v>1432.2159102118089</v>
      </c>
    </row>
    <row r="2767" spans="1:16" x14ac:dyDescent="0.2">
      <c r="A2767" s="1">
        <v>3889</v>
      </c>
      <c r="B2767">
        <v>19931209</v>
      </c>
      <c r="C2767" t="s">
        <v>44</v>
      </c>
      <c r="D2767" t="s">
        <v>64</v>
      </c>
      <c r="E2767" t="s">
        <v>74</v>
      </c>
      <c r="F2767" t="s">
        <v>76</v>
      </c>
      <c r="G2767">
        <v>15</v>
      </c>
      <c r="H2767" t="s">
        <v>78</v>
      </c>
      <c r="I2767">
        <v>23</v>
      </c>
      <c r="J2767" t="s">
        <v>207</v>
      </c>
      <c r="K2767" t="s">
        <v>58</v>
      </c>
      <c r="L2767">
        <v>186</v>
      </c>
      <c r="M2767">
        <v>1994</v>
      </c>
      <c r="N2767">
        <v>1</v>
      </c>
      <c r="O2767">
        <v>1440.108512783024</v>
      </c>
      <c r="P2767">
        <v>1452.4290851206349</v>
      </c>
    </row>
    <row r="2768" spans="1:16" x14ac:dyDescent="0.2">
      <c r="A2768" s="1">
        <v>3890</v>
      </c>
      <c r="B2768">
        <v>19931209</v>
      </c>
      <c r="C2768" t="s">
        <v>44</v>
      </c>
      <c r="D2768" t="s">
        <v>64</v>
      </c>
      <c r="E2768" t="s">
        <v>74</v>
      </c>
      <c r="F2768" t="s">
        <v>76</v>
      </c>
      <c r="G2768">
        <v>15</v>
      </c>
      <c r="H2768" t="s">
        <v>78</v>
      </c>
      <c r="I2768">
        <v>24</v>
      </c>
      <c r="J2768" t="s">
        <v>358</v>
      </c>
      <c r="K2768" t="s">
        <v>68</v>
      </c>
      <c r="L2768">
        <v>202</v>
      </c>
      <c r="M2768">
        <v>1994</v>
      </c>
      <c r="N2768">
        <v>1</v>
      </c>
      <c r="O2768">
        <v>1300</v>
      </c>
      <c r="P2768">
        <v>1331.7986142601669</v>
      </c>
    </row>
    <row r="2769" spans="1:16" x14ac:dyDescent="0.2">
      <c r="A2769" s="1">
        <v>3891</v>
      </c>
      <c r="B2769">
        <v>19931209</v>
      </c>
      <c r="C2769" t="s">
        <v>44</v>
      </c>
      <c r="D2769" t="s">
        <v>64</v>
      </c>
      <c r="E2769" t="s">
        <v>74</v>
      </c>
      <c r="F2769" t="s">
        <v>76</v>
      </c>
      <c r="G2769">
        <v>15</v>
      </c>
      <c r="H2769" t="s">
        <v>78</v>
      </c>
      <c r="I2769">
        <v>25</v>
      </c>
      <c r="J2769" t="s">
        <v>339</v>
      </c>
      <c r="K2769" t="s">
        <v>69</v>
      </c>
      <c r="L2769">
        <v>191</v>
      </c>
      <c r="M2769">
        <v>1994</v>
      </c>
      <c r="N2769">
        <v>1</v>
      </c>
      <c r="O2769">
        <v>1293.230356794538</v>
      </c>
      <c r="P2769">
        <v>1325.062531640317</v>
      </c>
    </row>
    <row r="2770" spans="1:16" x14ac:dyDescent="0.2">
      <c r="A2770" s="1">
        <v>3892</v>
      </c>
      <c r="B2770">
        <v>19931209</v>
      </c>
      <c r="C2770" t="s">
        <v>44</v>
      </c>
      <c r="D2770" t="s">
        <v>64</v>
      </c>
      <c r="E2770" t="s">
        <v>74</v>
      </c>
      <c r="F2770" t="s">
        <v>76</v>
      </c>
      <c r="G2770">
        <v>15</v>
      </c>
      <c r="H2770" t="s">
        <v>78</v>
      </c>
      <c r="I2770">
        <v>26</v>
      </c>
      <c r="J2770" t="s">
        <v>359</v>
      </c>
      <c r="K2770" t="s">
        <v>67</v>
      </c>
      <c r="L2770">
        <v>372</v>
      </c>
      <c r="M2770">
        <v>1994</v>
      </c>
      <c r="N2770">
        <v>1</v>
      </c>
      <c r="O2770">
        <v>1300</v>
      </c>
      <c r="P2770">
        <v>1329.7986142601669</v>
      </c>
    </row>
    <row r="2771" spans="1:16" x14ac:dyDescent="0.2">
      <c r="A2771" s="1">
        <v>3893</v>
      </c>
      <c r="B2771">
        <v>19931209</v>
      </c>
      <c r="C2771" t="s">
        <v>44</v>
      </c>
      <c r="D2771" t="s">
        <v>64</v>
      </c>
      <c r="E2771" t="s">
        <v>74</v>
      </c>
      <c r="F2771" t="s">
        <v>76</v>
      </c>
      <c r="G2771">
        <v>15</v>
      </c>
      <c r="H2771" t="s">
        <v>78</v>
      </c>
      <c r="I2771">
        <v>27</v>
      </c>
      <c r="J2771" t="s">
        <v>201</v>
      </c>
      <c r="K2771" t="s">
        <v>73</v>
      </c>
      <c r="L2771">
        <v>243</v>
      </c>
      <c r="M2771">
        <v>1994</v>
      </c>
      <c r="N2771">
        <v>1</v>
      </c>
      <c r="O2771">
        <v>1369.849904735039</v>
      </c>
      <c r="P2771">
        <v>1388.086894325214</v>
      </c>
    </row>
    <row r="2772" spans="1:16" x14ac:dyDescent="0.2">
      <c r="A2772" s="1">
        <v>3894</v>
      </c>
      <c r="B2772">
        <v>19931209</v>
      </c>
      <c r="C2772" t="s">
        <v>44</v>
      </c>
      <c r="D2772" t="s">
        <v>64</v>
      </c>
      <c r="E2772" t="s">
        <v>74</v>
      </c>
      <c r="F2772" t="s">
        <v>76</v>
      </c>
      <c r="G2772">
        <v>15</v>
      </c>
      <c r="H2772" t="s">
        <v>78</v>
      </c>
      <c r="I2772">
        <v>28</v>
      </c>
      <c r="J2772" t="s">
        <v>142</v>
      </c>
      <c r="K2772" t="s">
        <v>73</v>
      </c>
      <c r="L2772">
        <v>393</v>
      </c>
      <c r="M2772">
        <v>1994</v>
      </c>
      <c r="N2772">
        <v>1</v>
      </c>
      <c r="O2772">
        <v>1322.9067186799739</v>
      </c>
      <c r="P2772">
        <v>1347.2088028293149</v>
      </c>
    </row>
    <row r="2773" spans="1:16" x14ac:dyDescent="0.2">
      <c r="A2773" s="1">
        <v>3895</v>
      </c>
      <c r="B2773">
        <v>19931209</v>
      </c>
      <c r="C2773" t="s">
        <v>44</v>
      </c>
      <c r="D2773" t="s">
        <v>64</v>
      </c>
      <c r="E2773" t="s">
        <v>74</v>
      </c>
      <c r="F2773" t="s">
        <v>76</v>
      </c>
      <c r="G2773">
        <v>15</v>
      </c>
      <c r="H2773" t="s">
        <v>78</v>
      </c>
      <c r="I2773">
        <v>29</v>
      </c>
      <c r="J2773" t="s">
        <v>145</v>
      </c>
      <c r="K2773" t="s">
        <v>65</v>
      </c>
      <c r="L2773">
        <v>321</v>
      </c>
      <c r="M2773">
        <v>1994</v>
      </c>
      <c r="N2773">
        <v>1</v>
      </c>
      <c r="O2773">
        <v>1388.716949742088</v>
      </c>
      <c r="P2773">
        <v>1402.1929440107151</v>
      </c>
    </row>
    <row r="2774" spans="1:16" x14ac:dyDescent="0.2">
      <c r="A2774" s="1">
        <v>3896</v>
      </c>
      <c r="B2774">
        <v>19931209</v>
      </c>
      <c r="C2774" t="s">
        <v>44</v>
      </c>
      <c r="D2774" t="s">
        <v>64</v>
      </c>
      <c r="E2774" t="s">
        <v>74</v>
      </c>
      <c r="F2774" t="s">
        <v>76</v>
      </c>
      <c r="G2774">
        <v>15</v>
      </c>
      <c r="H2774" t="s">
        <v>78</v>
      </c>
      <c r="I2774">
        <v>30</v>
      </c>
      <c r="J2774" t="s">
        <v>342</v>
      </c>
      <c r="K2774" t="s">
        <v>55</v>
      </c>
      <c r="L2774">
        <v>240</v>
      </c>
      <c r="M2774">
        <v>1994</v>
      </c>
      <c r="N2774">
        <v>1</v>
      </c>
      <c r="O2774">
        <v>1292.009658874729</v>
      </c>
      <c r="P2774">
        <v>1319.0280981472661</v>
      </c>
    </row>
    <row r="2775" spans="1:16" x14ac:dyDescent="0.2">
      <c r="A2775" s="1">
        <v>3897</v>
      </c>
      <c r="B2775">
        <v>19931209</v>
      </c>
      <c r="C2775" t="s">
        <v>44</v>
      </c>
      <c r="D2775" t="s">
        <v>64</v>
      </c>
      <c r="E2775" t="s">
        <v>74</v>
      </c>
      <c r="F2775" t="s">
        <v>76</v>
      </c>
      <c r="G2775">
        <v>15</v>
      </c>
      <c r="H2775" t="s">
        <v>78</v>
      </c>
      <c r="I2775">
        <v>31</v>
      </c>
      <c r="J2775" t="s">
        <v>311</v>
      </c>
      <c r="K2775" t="s">
        <v>1066</v>
      </c>
      <c r="L2775">
        <v>266</v>
      </c>
      <c r="M2775">
        <v>1994</v>
      </c>
      <c r="N2775">
        <v>1</v>
      </c>
      <c r="O2775">
        <v>1320.157185404669</v>
      </c>
      <c r="P2775">
        <v>1341.8783192648809</v>
      </c>
    </row>
    <row r="2776" spans="1:16" x14ac:dyDescent="0.2">
      <c r="A2776" s="1">
        <v>3898</v>
      </c>
      <c r="B2776">
        <v>19931209</v>
      </c>
      <c r="C2776" t="s">
        <v>44</v>
      </c>
      <c r="D2776" t="s">
        <v>64</v>
      </c>
      <c r="E2776" t="s">
        <v>74</v>
      </c>
      <c r="F2776" t="s">
        <v>76</v>
      </c>
      <c r="G2776">
        <v>15</v>
      </c>
      <c r="H2776" t="s">
        <v>78</v>
      </c>
      <c r="I2776">
        <v>32</v>
      </c>
      <c r="J2776" t="s">
        <v>313</v>
      </c>
      <c r="K2776" t="s">
        <v>57</v>
      </c>
      <c r="L2776">
        <v>315</v>
      </c>
      <c r="M2776">
        <v>1994</v>
      </c>
      <c r="N2776">
        <v>1</v>
      </c>
      <c r="O2776">
        <v>1304.39931628401</v>
      </c>
      <c r="P2776">
        <v>1327.5259621595251</v>
      </c>
    </row>
    <row r="2777" spans="1:16" x14ac:dyDescent="0.2">
      <c r="A2777" s="1">
        <v>3899</v>
      </c>
      <c r="B2777">
        <v>19931209</v>
      </c>
      <c r="C2777" t="s">
        <v>44</v>
      </c>
      <c r="D2777" t="s">
        <v>64</v>
      </c>
      <c r="E2777" t="s">
        <v>74</v>
      </c>
      <c r="F2777" t="s">
        <v>76</v>
      </c>
      <c r="G2777">
        <v>15</v>
      </c>
      <c r="H2777" t="s">
        <v>78</v>
      </c>
      <c r="I2777">
        <v>33</v>
      </c>
      <c r="J2777" t="s">
        <v>216</v>
      </c>
      <c r="K2777" t="s">
        <v>1064</v>
      </c>
      <c r="L2777">
        <v>350</v>
      </c>
      <c r="M2777">
        <v>1994</v>
      </c>
      <c r="N2777">
        <v>1</v>
      </c>
      <c r="O2777">
        <v>1305.135996541519</v>
      </c>
      <c r="P2777">
        <v>1327.1501136070269</v>
      </c>
    </row>
    <row r="2778" spans="1:16" x14ac:dyDescent="0.2">
      <c r="A2778" s="1">
        <v>3900</v>
      </c>
      <c r="B2778">
        <v>19931209</v>
      </c>
      <c r="C2778" t="s">
        <v>44</v>
      </c>
      <c r="D2778" t="s">
        <v>64</v>
      </c>
      <c r="E2778" t="s">
        <v>74</v>
      </c>
      <c r="F2778" t="s">
        <v>76</v>
      </c>
      <c r="G2778">
        <v>15</v>
      </c>
      <c r="H2778" t="s">
        <v>78</v>
      </c>
      <c r="I2778">
        <v>34</v>
      </c>
      <c r="J2778" t="s">
        <v>360</v>
      </c>
      <c r="K2778" t="s">
        <v>69</v>
      </c>
      <c r="L2778">
        <v>180</v>
      </c>
      <c r="M2778">
        <v>1994</v>
      </c>
      <c r="N2778">
        <v>1</v>
      </c>
      <c r="O2778">
        <v>1300</v>
      </c>
      <c r="P2778">
        <v>1321.7986142601669</v>
      </c>
    </row>
    <row r="2779" spans="1:16" x14ac:dyDescent="0.2">
      <c r="A2779" s="1">
        <v>3901</v>
      </c>
      <c r="B2779">
        <v>19931209</v>
      </c>
      <c r="C2779" t="s">
        <v>44</v>
      </c>
      <c r="D2779" t="s">
        <v>64</v>
      </c>
      <c r="E2779" t="s">
        <v>74</v>
      </c>
      <c r="F2779" t="s">
        <v>76</v>
      </c>
      <c r="G2779">
        <v>15</v>
      </c>
      <c r="H2779" t="s">
        <v>78</v>
      </c>
      <c r="I2779">
        <v>35</v>
      </c>
      <c r="J2779" t="s">
        <v>265</v>
      </c>
      <c r="K2779" t="s">
        <v>73</v>
      </c>
      <c r="L2779">
        <v>210</v>
      </c>
      <c r="M2779">
        <v>1994</v>
      </c>
      <c r="N2779">
        <v>1</v>
      </c>
      <c r="O2779">
        <v>1340.970359312598</v>
      </c>
      <c r="P2779">
        <v>1355.5297374582819</v>
      </c>
    </row>
    <row r="2780" spans="1:16" x14ac:dyDescent="0.2">
      <c r="A2780" s="1">
        <v>3902</v>
      </c>
      <c r="B2780">
        <v>19931209</v>
      </c>
      <c r="C2780" t="s">
        <v>44</v>
      </c>
      <c r="D2780" t="s">
        <v>64</v>
      </c>
      <c r="E2780" t="s">
        <v>74</v>
      </c>
      <c r="F2780" t="s">
        <v>76</v>
      </c>
      <c r="G2780">
        <v>15</v>
      </c>
      <c r="H2780" t="s">
        <v>78</v>
      </c>
      <c r="I2780">
        <v>36</v>
      </c>
      <c r="J2780" t="s">
        <v>297</v>
      </c>
      <c r="K2780" t="s">
        <v>1069</v>
      </c>
      <c r="L2780">
        <v>384</v>
      </c>
      <c r="M2780">
        <v>1994</v>
      </c>
      <c r="N2780">
        <v>1</v>
      </c>
      <c r="O2780">
        <v>1244.152382951032</v>
      </c>
      <c r="P2780">
        <v>1272.397174960588</v>
      </c>
    </row>
    <row r="2781" spans="1:16" x14ac:dyDescent="0.2">
      <c r="A2781" s="1">
        <v>3903</v>
      </c>
      <c r="B2781">
        <v>19931209</v>
      </c>
      <c r="C2781" t="s">
        <v>44</v>
      </c>
      <c r="D2781" t="s">
        <v>64</v>
      </c>
      <c r="E2781" t="s">
        <v>74</v>
      </c>
      <c r="F2781" t="s">
        <v>76</v>
      </c>
      <c r="G2781">
        <v>15</v>
      </c>
      <c r="H2781" t="s">
        <v>78</v>
      </c>
      <c r="I2781">
        <v>37</v>
      </c>
      <c r="J2781" t="s">
        <v>316</v>
      </c>
      <c r="K2781" t="s">
        <v>1072</v>
      </c>
      <c r="L2781">
        <v>366</v>
      </c>
      <c r="M2781">
        <v>1994</v>
      </c>
      <c r="N2781">
        <v>1</v>
      </c>
      <c r="O2781">
        <v>1300.9993162840101</v>
      </c>
      <c r="P2781">
        <v>1319.6453015429661</v>
      </c>
    </row>
    <row r="2782" spans="1:16" x14ac:dyDescent="0.2">
      <c r="A2782" s="1">
        <v>3904</v>
      </c>
      <c r="B2782">
        <v>19931209</v>
      </c>
      <c r="C2782" t="s">
        <v>44</v>
      </c>
      <c r="D2782" t="s">
        <v>64</v>
      </c>
      <c r="E2782" t="s">
        <v>74</v>
      </c>
      <c r="F2782" t="s">
        <v>76</v>
      </c>
      <c r="G2782">
        <v>15</v>
      </c>
      <c r="H2782" t="s">
        <v>78</v>
      </c>
      <c r="I2782">
        <v>38</v>
      </c>
      <c r="J2782" t="s">
        <v>337</v>
      </c>
      <c r="K2782" t="s">
        <v>1072</v>
      </c>
      <c r="L2782">
        <v>229</v>
      </c>
      <c r="M2782">
        <v>1994</v>
      </c>
      <c r="N2782">
        <v>1</v>
      </c>
      <c r="O2782">
        <v>1336.067401520284</v>
      </c>
      <c r="P2782">
        <v>1348.369058442534</v>
      </c>
    </row>
    <row r="2783" spans="1:16" x14ac:dyDescent="0.2">
      <c r="A2783" s="1">
        <v>3905</v>
      </c>
      <c r="B2783">
        <v>19931209</v>
      </c>
      <c r="C2783" t="s">
        <v>44</v>
      </c>
      <c r="D2783" t="s">
        <v>64</v>
      </c>
      <c r="E2783" t="s">
        <v>74</v>
      </c>
      <c r="F2783" t="s">
        <v>76</v>
      </c>
      <c r="G2783">
        <v>15</v>
      </c>
      <c r="H2783" t="s">
        <v>78</v>
      </c>
      <c r="I2783">
        <v>39</v>
      </c>
      <c r="J2783" t="s">
        <v>361</v>
      </c>
      <c r="K2783" t="s">
        <v>67</v>
      </c>
      <c r="L2783">
        <v>228</v>
      </c>
      <c r="M2783">
        <v>1994</v>
      </c>
      <c r="N2783">
        <v>1</v>
      </c>
      <c r="O2783">
        <v>1300</v>
      </c>
      <c r="P2783">
        <v>1316.7986142601669</v>
      </c>
    </row>
    <row r="2784" spans="1:16" x14ac:dyDescent="0.2">
      <c r="A2784" s="1">
        <v>3906</v>
      </c>
      <c r="B2784">
        <v>19931209</v>
      </c>
      <c r="C2784" t="s">
        <v>44</v>
      </c>
      <c r="D2784" t="s">
        <v>64</v>
      </c>
      <c r="E2784" t="s">
        <v>74</v>
      </c>
      <c r="F2784" t="s">
        <v>76</v>
      </c>
      <c r="G2784">
        <v>15</v>
      </c>
      <c r="H2784" t="s">
        <v>78</v>
      </c>
      <c r="I2784">
        <v>40</v>
      </c>
      <c r="J2784" t="s">
        <v>173</v>
      </c>
      <c r="K2784" t="s">
        <v>65</v>
      </c>
      <c r="L2784">
        <v>231</v>
      </c>
      <c r="M2784">
        <v>1994</v>
      </c>
      <c r="N2784">
        <v>1</v>
      </c>
      <c r="O2784">
        <v>1421.770059444442</v>
      </c>
      <c r="P2784">
        <v>1419.5737798197979</v>
      </c>
    </row>
    <row r="2785" spans="1:16" x14ac:dyDescent="0.2">
      <c r="A2785" s="1">
        <v>3907</v>
      </c>
      <c r="B2785">
        <v>19931209</v>
      </c>
      <c r="C2785" t="s">
        <v>44</v>
      </c>
      <c r="D2785" t="s">
        <v>64</v>
      </c>
      <c r="E2785" t="s">
        <v>74</v>
      </c>
      <c r="F2785" t="s">
        <v>76</v>
      </c>
      <c r="G2785">
        <v>15</v>
      </c>
      <c r="H2785" t="s">
        <v>78</v>
      </c>
      <c r="I2785">
        <v>41</v>
      </c>
      <c r="J2785" t="s">
        <v>362</v>
      </c>
      <c r="K2785" t="s">
        <v>59</v>
      </c>
      <c r="L2785">
        <v>271</v>
      </c>
      <c r="M2785">
        <v>1994</v>
      </c>
      <c r="N2785">
        <v>1</v>
      </c>
      <c r="O2785">
        <v>1300</v>
      </c>
      <c r="P2785">
        <v>1314.7986142601669</v>
      </c>
    </row>
    <row r="2786" spans="1:16" x14ac:dyDescent="0.2">
      <c r="A2786" s="1">
        <v>3908</v>
      </c>
      <c r="B2786">
        <v>19931209</v>
      </c>
      <c r="C2786" t="s">
        <v>44</v>
      </c>
      <c r="D2786" t="s">
        <v>64</v>
      </c>
      <c r="E2786" t="s">
        <v>74</v>
      </c>
      <c r="F2786" t="s">
        <v>76</v>
      </c>
      <c r="G2786">
        <v>15</v>
      </c>
      <c r="H2786" t="s">
        <v>78</v>
      </c>
      <c r="I2786">
        <v>42</v>
      </c>
      <c r="J2786" t="s">
        <v>210</v>
      </c>
      <c r="K2786" t="s">
        <v>60</v>
      </c>
      <c r="L2786">
        <v>345</v>
      </c>
      <c r="M2786">
        <v>1994</v>
      </c>
      <c r="N2786">
        <v>1</v>
      </c>
      <c r="O2786">
        <v>1345.1720743978419</v>
      </c>
      <c r="P2786">
        <v>1352.096943559573</v>
      </c>
    </row>
    <row r="2787" spans="1:16" x14ac:dyDescent="0.2">
      <c r="A2787" s="1">
        <v>3909</v>
      </c>
      <c r="B2787">
        <v>19931209</v>
      </c>
      <c r="C2787" t="s">
        <v>44</v>
      </c>
      <c r="D2787" t="s">
        <v>64</v>
      </c>
      <c r="E2787" t="s">
        <v>74</v>
      </c>
      <c r="F2787" t="s">
        <v>76</v>
      </c>
      <c r="G2787">
        <v>15</v>
      </c>
      <c r="H2787" t="s">
        <v>78</v>
      </c>
      <c r="I2787">
        <v>43</v>
      </c>
      <c r="J2787" t="s">
        <v>80</v>
      </c>
      <c r="K2787" t="s">
        <v>55</v>
      </c>
      <c r="L2787">
        <v>400</v>
      </c>
      <c r="M2787">
        <v>1994</v>
      </c>
      <c r="N2787">
        <v>1</v>
      </c>
      <c r="O2787">
        <v>1358.831747132142</v>
      </c>
      <c r="P2787">
        <v>1362.7061421187291</v>
      </c>
    </row>
    <row r="2788" spans="1:16" x14ac:dyDescent="0.2">
      <c r="A2788" s="1">
        <v>3910</v>
      </c>
      <c r="B2788">
        <v>19931209</v>
      </c>
      <c r="C2788" t="s">
        <v>44</v>
      </c>
      <c r="D2788" t="s">
        <v>64</v>
      </c>
      <c r="E2788" t="s">
        <v>74</v>
      </c>
      <c r="F2788" t="s">
        <v>76</v>
      </c>
      <c r="G2788">
        <v>15</v>
      </c>
      <c r="H2788" t="s">
        <v>78</v>
      </c>
      <c r="I2788">
        <v>44</v>
      </c>
      <c r="J2788" t="s">
        <v>172</v>
      </c>
      <c r="K2788" t="s">
        <v>59</v>
      </c>
      <c r="L2788">
        <v>369</v>
      </c>
      <c r="M2788">
        <v>1994</v>
      </c>
      <c r="N2788">
        <v>1</v>
      </c>
      <c r="O2788">
        <v>1247.0650287853041</v>
      </c>
      <c r="P2788">
        <v>1266.87653287031</v>
      </c>
    </row>
    <row r="2789" spans="1:16" x14ac:dyDescent="0.2">
      <c r="A2789" s="1">
        <v>3911</v>
      </c>
      <c r="B2789">
        <v>19931209</v>
      </c>
      <c r="C2789" t="s">
        <v>44</v>
      </c>
      <c r="D2789" t="s">
        <v>64</v>
      </c>
      <c r="E2789" t="s">
        <v>74</v>
      </c>
      <c r="F2789" t="s">
        <v>76</v>
      </c>
      <c r="G2789">
        <v>15</v>
      </c>
      <c r="H2789" t="s">
        <v>78</v>
      </c>
      <c r="I2789">
        <v>45</v>
      </c>
      <c r="J2789" t="s">
        <v>310</v>
      </c>
      <c r="K2789" t="s">
        <v>1072</v>
      </c>
      <c r="L2789">
        <v>175</v>
      </c>
      <c r="M2789">
        <v>1994</v>
      </c>
      <c r="N2789">
        <v>1</v>
      </c>
      <c r="O2789">
        <v>1298.5137982566589</v>
      </c>
      <c r="P2789">
        <v>1309.539385415304</v>
      </c>
    </row>
    <row r="2790" spans="1:16" x14ac:dyDescent="0.2">
      <c r="A2790" s="1">
        <v>3912</v>
      </c>
      <c r="B2790">
        <v>19931209</v>
      </c>
      <c r="C2790" t="s">
        <v>44</v>
      </c>
      <c r="D2790" t="s">
        <v>64</v>
      </c>
      <c r="E2790" t="s">
        <v>74</v>
      </c>
      <c r="F2790" t="s">
        <v>76</v>
      </c>
      <c r="G2790">
        <v>15</v>
      </c>
      <c r="H2790" t="s">
        <v>78</v>
      </c>
      <c r="I2790">
        <v>46</v>
      </c>
      <c r="J2790" t="s">
        <v>363</v>
      </c>
      <c r="K2790" t="s">
        <v>1072</v>
      </c>
      <c r="L2790">
        <v>1212</v>
      </c>
      <c r="M2790">
        <v>1994</v>
      </c>
      <c r="N2790">
        <v>1</v>
      </c>
      <c r="O2790">
        <v>1300</v>
      </c>
      <c r="P2790">
        <v>1309.7986142601669</v>
      </c>
    </row>
    <row r="2791" spans="1:16" x14ac:dyDescent="0.2">
      <c r="A2791" s="1">
        <v>3913</v>
      </c>
      <c r="B2791">
        <v>19931209</v>
      </c>
      <c r="C2791" t="s">
        <v>44</v>
      </c>
      <c r="D2791" t="s">
        <v>64</v>
      </c>
      <c r="E2791" t="s">
        <v>74</v>
      </c>
      <c r="F2791" t="s">
        <v>76</v>
      </c>
      <c r="G2791">
        <v>15</v>
      </c>
      <c r="H2791" t="s">
        <v>78</v>
      </c>
      <c r="I2791">
        <v>47</v>
      </c>
      <c r="J2791" t="s">
        <v>317</v>
      </c>
      <c r="K2791" t="s">
        <v>1066</v>
      </c>
      <c r="L2791">
        <v>284</v>
      </c>
      <c r="M2791">
        <v>1994</v>
      </c>
      <c r="N2791">
        <v>1</v>
      </c>
      <c r="O2791">
        <v>1296.592541989188</v>
      </c>
      <c r="P2791">
        <v>1305.9114972866489</v>
      </c>
    </row>
    <row r="2792" spans="1:16" x14ac:dyDescent="0.2">
      <c r="A2792" s="1">
        <v>3914</v>
      </c>
      <c r="B2792">
        <v>19931209</v>
      </c>
      <c r="C2792" t="s">
        <v>44</v>
      </c>
      <c r="D2792" t="s">
        <v>64</v>
      </c>
      <c r="E2792" t="s">
        <v>74</v>
      </c>
      <c r="F2792" t="s">
        <v>76</v>
      </c>
      <c r="G2792">
        <v>15</v>
      </c>
      <c r="H2792" t="s">
        <v>78</v>
      </c>
      <c r="I2792">
        <v>48</v>
      </c>
      <c r="J2792" t="s">
        <v>273</v>
      </c>
      <c r="K2792" t="s">
        <v>66</v>
      </c>
      <c r="L2792">
        <v>335</v>
      </c>
      <c r="M2792">
        <v>1994</v>
      </c>
      <c r="N2792">
        <v>1</v>
      </c>
      <c r="O2792">
        <v>1206.4896891139999</v>
      </c>
      <c r="P2792">
        <v>1228.214912873485</v>
      </c>
    </row>
    <row r="2793" spans="1:16" x14ac:dyDescent="0.2">
      <c r="A2793" s="1">
        <v>3915</v>
      </c>
      <c r="B2793">
        <v>19931209</v>
      </c>
      <c r="C2793" t="s">
        <v>44</v>
      </c>
      <c r="D2793" t="s">
        <v>64</v>
      </c>
      <c r="E2793" t="s">
        <v>74</v>
      </c>
      <c r="F2793" t="s">
        <v>76</v>
      </c>
      <c r="G2793">
        <v>15</v>
      </c>
      <c r="H2793" t="s">
        <v>78</v>
      </c>
      <c r="I2793">
        <v>49</v>
      </c>
      <c r="J2793" t="s">
        <v>364</v>
      </c>
      <c r="K2793" t="s">
        <v>58</v>
      </c>
      <c r="L2793">
        <v>344</v>
      </c>
      <c r="M2793">
        <v>1994</v>
      </c>
      <c r="N2793">
        <v>1</v>
      </c>
      <c r="O2793">
        <v>1300</v>
      </c>
      <c r="P2793">
        <v>1306.7986142601669</v>
      </c>
    </row>
    <row r="2794" spans="1:16" x14ac:dyDescent="0.2">
      <c r="A2794" s="1">
        <v>3916</v>
      </c>
      <c r="B2794">
        <v>19931209</v>
      </c>
      <c r="C2794" t="s">
        <v>44</v>
      </c>
      <c r="D2794" t="s">
        <v>64</v>
      </c>
      <c r="E2794" t="s">
        <v>74</v>
      </c>
      <c r="F2794" t="s">
        <v>76</v>
      </c>
      <c r="G2794">
        <v>15</v>
      </c>
      <c r="H2794" t="s">
        <v>78</v>
      </c>
      <c r="I2794">
        <v>50</v>
      </c>
      <c r="J2794" t="s">
        <v>315</v>
      </c>
      <c r="K2794" t="s">
        <v>1072</v>
      </c>
      <c r="L2794">
        <v>185</v>
      </c>
      <c r="M2794">
        <v>1994</v>
      </c>
      <c r="N2794">
        <v>1</v>
      </c>
      <c r="O2794">
        <v>1282.054006303387</v>
      </c>
      <c r="P2794">
        <v>1290.58957037798</v>
      </c>
    </row>
    <row r="2795" spans="1:16" x14ac:dyDescent="0.2">
      <c r="A2795" s="1">
        <v>3917</v>
      </c>
      <c r="B2795">
        <v>19931209</v>
      </c>
      <c r="C2795" t="s">
        <v>44</v>
      </c>
      <c r="D2795" t="s">
        <v>64</v>
      </c>
      <c r="E2795" t="s">
        <v>74</v>
      </c>
      <c r="F2795" t="s">
        <v>76</v>
      </c>
      <c r="G2795">
        <v>15</v>
      </c>
      <c r="H2795" t="s">
        <v>78</v>
      </c>
      <c r="I2795">
        <v>51</v>
      </c>
      <c r="J2795" t="s">
        <v>272</v>
      </c>
      <c r="K2795" t="s">
        <v>57</v>
      </c>
      <c r="L2795">
        <v>353</v>
      </c>
      <c r="M2795">
        <v>1994</v>
      </c>
      <c r="N2795">
        <v>1</v>
      </c>
      <c r="O2795">
        <v>1301.695401688926</v>
      </c>
      <c r="P2795">
        <v>1306.235066583271</v>
      </c>
    </row>
    <row r="2796" spans="1:16" x14ac:dyDescent="0.2">
      <c r="A2796" s="1">
        <v>3918</v>
      </c>
      <c r="B2796">
        <v>19931209</v>
      </c>
      <c r="C2796" t="s">
        <v>44</v>
      </c>
      <c r="D2796" t="s">
        <v>64</v>
      </c>
      <c r="E2796" t="s">
        <v>74</v>
      </c>
      <c r="F2796" t="s">
        <v>76</v>
      </c>
      <c r="G2796">
        <v>15</v>
      </c>
      <c r="H2796" t="s">
        <v>78</v>
      </c>
      <c r="I2796">
        <v>52</v>
      </c>
      <c r="J2796" t="s">
        <v>365</v>
      </c>
      <c r="K2796" t="s">
        <v>1066</v>
      </c>
      <c r="L2796">
        <v>378</v>
      </c>
      <c r="M2796">
        <v>1994</v>
      </c>
      <c r="N2796">
        <v>1</v>
      </c>
      <c r="O2796">
        <v>1300</v>
      </c>
      <c r="P2796">
        <v>1303.7986142601669</v>
      </c>
    </row>
    <row r="2797" spans="1:16" x14ac:dyDescent="0.2">
      <c r="A2797" s="1">
        <v>3919</v>
      </c>
      <c r="B2797">
        <v>19931209</v>
      </c>
      <c r="C2797" t="s">
        <v>44</v>
      </c>
      <c r="D2797" t="s">
        <v>64</v>
      </c>
      <c r="E2797" t="s">
        <v>74</v>
      </c>
      <c r="F2797" t="s">
        <v>76</v>
      </c>
      <c r="G2797">
        <v>15</v>
      </c>
      <c r="H2797" t="s">
        <v>78</v>
      </c>
      <c r="I2797">
        <v>53</v>
      </c>
      <c r="J2797" t="s">
        <v>252</v>
      </c>
      <c r="K2797" t="s">
        <v>67</v>
      </c>
      <c r="L2797">
        <v>367</v>
      </c>
      <c r="M2797">
        <v>1994</v>
      </c>
      <c r="N2797">
        <v>1</v>
      </c>
      <c r="O2797">
        <v>1309.42820452771</v>
      </c>
      <c r="P2797">
        <v>1310.7867299876241</v>
      </c>
    </row>
    <row r="2798" spans="1:16" x14ac:dyDescent="0.2">
      <c r="A2798" s="1">
        <v>3920</v>
      </c>
      <c r="B2798">
        <v>19931209</v>
      </c>
      <c r="C2798" t="s">
        <v>44</v>
      </c>
      <c r="D2798" t="s">
        <v>64</v>
      </c>
      <c r="E2798" t="s">
        <v>74</v>
      </c>
      <c r="F2798" t="s">
        <v>76</v>
      </c>
      <c r="G2798">
        <v>15</v>
      </c>
      <c r="H2798" t="s">
        <v>78</v>
      </c>
      <c r="I2798">
        <v>54</v>
      </c>
      <c r="J2798" t="s">
        <v>214</v>
      </c>
      <c r="K2798" t="s">
        <v>1064</v>
      </c>
      <c r="L2798">
        <v>329</v>
      </c>
      <c r="M2798">
        <v>1994</v>
      </c>
      <c r="N2798">
        <v>1</v>
      </c>
      <c r="O2798">
        <v>1280.1517713093599</v>
      </c>
      <c r="P2798">
        <v>1284.9766953452549</v>
      </c>
    </row>
    <row r="2799" spans="1:16" x14ac:dyDescent="0.2">
      <c r="A2799" s="1">
        <v>3921</v>
      </c>
      <c r="B2799">
        <v>19931209</v>
      </c>
      <c r="C2799" t="s">
        <v>44</v>
      </c>
      <c r="D2799" t="s">
        <v>64</v>
      </c>
      <c r="E2799" t="s">
        <v>74</v>
      </c>
      <c r="F2799" t="s">
        <v>76</v>
      </c>
      <c r="G2799">
        <v>15</v>
      </c>
      <c r="H2799" t="s">
        <v>78</v>
      </c>
      <c r="I2799">
        <v>55</v>
      </c>
      <c r="J2799" t="s">
        <v>202</v>
      </c>
      <c r="K2799" t="s">
        <v>73</v>
      </c>
      <c r="L2799">
        <v>303</v>
      </c>
      <c r="M2799">
        <v>1994</v>
      </c>
      <c r="N2799">
        <v>1</v>
      </c>
      <c r="O2799">
        <v>1421.762568286566</v>
      </c>
      <c r="P2799">
        <v>1404.567320092418</v>
      </c>
    </row>
    <row r="2800" spans="1:16" x14ac:dyDescent="0.2">
      <c r="A2800" s="1">
        <v>3922</v>
      </c>
      <c r="B2800">
        <v>19931209</v>
      </c>
      <c r="C2800" t="s">
        <v>44</v>
      </c>
      <c r="D2800" t="s">
        <v>64</v>
      </c>
      <c r="E2800" t="s">
        <v>74</v>
      </c>
      <c r="F2800" t="s">
        <v>76</v>
      </c>
      <c r="G2800">
        <v>15</v>
      </c>
      <c r="H2800" t="s">
        <v>78</v>
      </c>
      <c r="I2800">
        <v>56</v>
      </c>
      <c r="J2800" t="s">
        <v>246</v>
      </c>
      <c r="K2800" t="s">
        <v>1065</v>
      </c>
      <c r="L2800">
        <v>364</v>
      </c>
      <c r="M2800">
        <v>1994</v>
      </c>
      <c r="N2800">
        <v>1</v>
      </c>
      <c r="O2800">
        <v>1214.2012059908311</v>
      </c>
      <c r="P2800">
        <v>1226.8252735364731</v>
      </c>
    </row>
    <row r="2801" spans="1:16" x14ac:dyDescent="0.2">
      <c r="A2801" s="1">
        <v>3923</v>
      </c>
      <c r="B2801">
        <v>19931209</v>
      </c>
      <c r="C2801" t="s">
        <v>44</v>
      </c>
      <c r="D2801" t="s">
        <v>64</v>
      </c>
      <c r="E2801" t="s">
        <v>74</v>
      </c>
      <c r="F2801" t="s">
        <v>76</v>
      </c>
      <c r="G2801">
        <v>15</v>
      </c>
      <c r="H2801" t="s">
        <v>78</v>
      </c>
      <c r="I2801">
        <v>57</v>
      </c>
      <c r="J2801" t="s">
        <v>366</v>
      </c>
      <c r="K2801" t="s">
        <v>67</v>
      </c>
      <c r="L2801">
        <v>389</v>
      </c>
      <c r="M2801">
        <v>1994</v>
      </c>
      <c r="N2801">
        <v>1</v>
      </c>
      <c r="O2801">
        <v>1300</v>
      </c>
      <c r="P2801">
        <v>1298.7986142601669</v>
      </c>
    </row>
    <row r="2802" spans="1:16" x14ac:dyDescent="0.2">
      <c r="A2802" s="1">
        <v>3924</v>
      </c>
      <c r="B2802">
        <v>19931209</v>
      </c>
      <c r="C2802" t="s">
        <v>44</v>
      </c>
      <c r="D2802" t="s">
        <v>64</v>
      </c>
      <c r="E2802" t="s">
        <v>74</v>
      </c>
      <c r="F2802" t="s">
        <v>76</v>
      </c>
      <c r="G2802">
        <v>15</v>
      </c>
      <c r="H2802" t="s">
        <v>78</v>
      </c>
      <c r="I2802">
        <v>58</v>
      </c>
      <c r="J2802" t="s">
        <v>215</v>
      </c>
      <c r="K2802" t="s">
        <v>1064</v>
      </c>
      <c r="L2802">
        <v>1179</v>
      </c>
      <c r="M2802">
        <v>1994</v>
      </c>
      <c r="N2802">
        <v>1</v>
      </c>
      <c r="O2802">
        <v>1247.920525815902</v>
      </c>
      <c r="P2802">
        <v>1253.6045528334751</v>
      </c>
    </row>
    <row r="2803" spans="1:16" x14ac:dyDescent="0.2">
      <c r="A2803" s="1">
        <v>3925</v>
      </c>
      <c r="B2803">
        <v>19931209</v>
      </c>
      <c r="C2803" t="s">
        <v>44</v>
      </c>
      <c r="D2803" t="s">
        <v>64</v>
      </c>
      <c r="E2803" t="s">
        <v>74</v>
      </c>
      <c r="F2803" t="s">
        <v>76</v>
      </c>
      <c r="G2803">
        <v>15</v>
      </c>
      <c r="H2803" t="s">
        <v>78</v>
      </c>
      <c r="I2803">
        <v>59</v>
      </c>
      <c r="J2803" t="s">
        <v>182</v>
      </c>
      <c r="K2803" t="s">
        <v>66</v>
      </c>
      <c r="L2803">
        <v>383</v>
      </c>
      <c r="M2803">
        <v>1994</v>
      </c>
      <c r="N2803">
        <v>1</v>
      </c>
      <c r="O2803">
        <v>1263.180305183163</v>
      </c>
      <c r="P2803">
        <v>1265.5759505581279</v>
      </c>
    </row>
    <row r="2804" spans="1:16" x14ac:dyDescent="0.2">
      <c r="A2804" s="1">
        <v>3926</v>
      </c>
      <c r="B2804">
        <v>19931209</v>
      </c>
      <c r="C2804" t="s">
        <v>44</v>
      </c>
      <c r="D2804" t="s">
        <v>64</v>
      </c>
      <c r="E2804" t="s">
        <v>74</v>
      </c>
      <c r="F2804" t="s">
        <v>76</v>
      </c>
      <c r="G2804">
        <v>15</v>
      </c>
      <c r="H2804" t="s">
        <v>78</v>
      </c>
      <c r="I2804">
        <v>60</v>
      </c>
      <c r="J2804" t="s">
        <v>320</v>
      </c>
      <c r="K2804" t="s">
        <v>73</v>
      </c>
      <c r="L2804">
        <v>398</v>
      </c>
      <c r="M2804">
        <v>1994</v>
      </c>
      <c r="N2804">
        <v>1</v>
      </c>
      <c r="O2804">
        <v>1295.89931628401</v>
      </c>
      <c r="P2804">
        <v>1292.324108641079</v>
      </c>
    </row>
    <row r="2805" spans="1:16" x14ac:dyDescent="0.2">
      <c r="A2805" s="1">
        <v>3927</v>
      </c>
      <c r="B2805">
        <v>19931209</v>
      </c>
      <c r="C2805" t="s">
        <v>44</v>
      </c>
      <c r="D2805" t="s">
        <v>64</v>
      </c>
      <c r="E2805" t="s">
        <v>74</v>
      </c>
      <c r="F2805" t="s">
        <v>76</v>
      </c>
      <c r="G2805">
        <v>15</v>
      </c>
      <c r="H2805" t="s">
        <v>78</v>
      </c>
      <c r="I2805">
        <v>61</v>
      </c>
      <c r="J2805" t="s">
        <v>244</v>
      </c>
      <c r="K2805" t="s">
        <v>1065</v>
      </c>
      <c r="L2805">
        <v>420</v>
      </c>
      <c r="M2805">
        <v>1994</v>
      </c>
      <c r="N2805">
        <v>1</v>
      </c>
      <c r="O2805">
        <v>1259.2089078586</v>
      </c>
      <c r="P2805">
        <v>1260.202561755912</v>
      </c>
    </row>
    <row r="2806" spans="1:16" x14ac:dyDescent="0.2">
      <c r="A2806" s="1">
        <v>3928</v>
      </c>
      <c r="B2806">
        <v>19931209</v>
      </c>
      <c r="C2806" t="s">
        <v>44</v>
      </c>
      <c r="D2806" t="s">
        <v>64</v>
      </c>
      <c r="E2806" t="s">
        <v>74</v>
      </c>
      <c r="F2806" t="s">
        <v>76</v>
      </c>
      <c r="G2806">
        <v>15</v>
      </c>
      <c r="H2806" t="s">
        <v>78</v>
      </c>
      <c r="I2806">
        <v>62</v>
      </c>
      <c r="J2806" t="s">
        <v>367</v>
      </c>
      <c r="K2806" t="s">
        <v>58</v>
      </c>
      <c r="L2806">
        <v>365</v>
      </c>
      <c r="M2806">
        <v>1994</v>
      </c>
      <c r="N2806">
        <v>1</v>
      </c>
      <c r="O2806">
        <v>1300</v>
      </c>
      <c r="P2806">
        <v>1293.7986142601669</v>
      </c>
    </row>
    <row r="2807" spans="1:16" x14ac:dyDescent="0.2">
      <c r="A2807" s="1">
        <v>3929</v>
      </c>
      <c r="B2807">
        <v>19931209</v>
      </c>
      <c r="C2807" t="s">
        <v>44</v>
      </c>
      <c r="D2807" t="s">
        <v>64</v>
      </c>
      <c r="E2807" t="s">
        <v>74</v>
      </c>
      <c r="F2807" t="s">
        <v>76</v>
      </c>
      <c r="G2807">
        <v>15</v>
      </c>
      <c r="H2807" t="s">
        <v>78</v>
      </c>
      <c r="I2807">
        <v>63</v>
      </c>
      <c r="J2807" t="s">
        <v>296</v>
      </c>
      <c r="K2807" t="s">
        <v>1069</v>
      </c>
      <c r="L2807">
        <v>363</v>
      </c>
      <c r="M2807">
        <v>1994</v>
      </c>
      <c r="N2807">
        <v>1</v>
      </c>
      <c r="O2807">
        <v>1267.318217135806</v>
      </c>
      <c r="P2807">
        <v>1265.08918566324</v>
      </c>
    </row>
    <row r="2808" spans="1:16" x14ac:dyDescent="0.2">
      <c r="A2808" s="1">
        <v>3930</v>
      </c>
      <c r="B2808">
        <v>19931209</v>
      </c>
      <c r="C2808" t="s">
        <v>44</v>
      </c>
      <c r="D2808" t="s">
        <v>64</v>
      </c>
      <c r="E2808" t="s">
        <v>74</v>
      </c>
      <c r="F2808" t="s">
        <v>76</v>
      </c>
      <c r="G2808">
        <v>15</v>
      </c>
      <c r="H2808" t="s">
        <v>78</v>
      </c>
      <c r="I2808">
        <v>64</v>
      </c>
      <c r="J2808" t="s">
        <v>314</v>
      </c>
      <c r="K2808" t="s">
        <v>60</v>
      </c>
      <c r="L2808">
        <v>158</v>
      </c>
      <c r="M2808">
        <v>1994</v>
      </c>
      <c r="N2808">
        <v>1</v>
      </c>
      <c r="O2808">
        <v>1296.7641731122369</v>
      </c>
      <c r="P2808">
        <v>1289.0569235292619</v>
      </c>
    </row>
    <row r="2809" spans="1:16" x14ac:dyDescent="0.2">
      <c r="A2809" s="1">
        <v>3931</v>
      </c>
      <c r="B2809">
        <v>19931209</v>
      </c>
      <c r="C2809" t="s">
        <v>44</v>
      </c>
      <c r="D2809" t="s">
        <v>64</v>
      </c>
      <c r="E2809" t="s">
        <v>74</v>
      </c>
      <c r="F2809" t="s">
        <v>76</v>
      </c>
      <c r="G2809">
        <v>15</v>
      </c>
      <c r="H2809" t="s">
        <v>78</v>
      </c>
      <c r="I2809">
        <v>65</v>
      </c>
      <c r="J2809" t="s">
        <v>368</v>
      </c>
      <c r="K2809" t="s">
        <v>64</v>
      </c>
      <c r="L2809">
        <v>252</v>
      </c>
      <c r="M2809">
        <v>1994</v>
      </c>
      <c r="N2809">
        <v>1</v>
      </c>
      <c r="O2809">
        <v>1300</v>
      </c>
      <c r="P2809">
        <v>1290.7986142601669</v>
      </c>
    </row>
    <row r="2810" spans="1:16" x14ac:dyDescent="0.2">
      <c r="A2810" s="1">
        <v>3932</v>
      </c>
      <c r="B2810">
        <v>19931209</v>
      </c>
      <c r="C2810" t="s">
        <v>44</v>
      </c>
      <c r="D2810" t="s">
        <v>64</v>
      </c>
      <c r="E2810" t="s">
        <v>74</v>
      </c>
      <c r="F2810" t="s">
        <v>76</v>
      </c>
      <c r="G2810">
        <v>15</v>
      </c>
      <c r="H2810" t="s">
        <v>78</v>
      </c>
      <c r="I2810">
        <v>66</v>
      </c>
      <c r="J2810" t="s">
        <v>103</v>
      </c>
      <c r="K2810" t="s">
        <v>55</v>
      </c>
      <c r="L2810">
        <v>356</v>
      </c>
      <c r="M2810">
        <v>1994</v>
      </c>
      <c r="N2810">
        <v>1</v>
      </c>
      <c r="O2810">
        <v>1340.360778392363</v>
      </c>
      <c r="P2810">
        <v>1324.0123383404</v>
      </c>
    </row>
    <row r="2811" spans="1:16" x14ac:dyDescent="0.2">
      <c r="A2811" s="1">
        <v>3933</v>
      </c>
      <c r="B2811">
        <v>19931209</v>
      </c>
      <c r="C2811" t="s">
        <v>44</v>
      </c>
      <c r="D2811" t="s">
        <v>64</v>
      </c>
      <c r="E2811" t="s">
        <v>74</v>
      </c>
      <c r="F2811" t="s">
        <v>76</v>
      </c>
      <c r="G2811">
        <v>15</v>
      </c>
      <c r="H2811" t="s">
        <v>78</v>
      </c>
      <c r="I2811">
        <v>67</v>
      </c>
      <c r="J2811" t="s">
        <v>116</v>
      </c>
      <c r="K2811" t="s">
        <v>66</v>
      </c>
      <c r="L2811">
        <v>374</v>
      </c>
      <c r="M2811">
        <v>1994</v>
      </c>
      <c r="N2811">
        <v>1</v>
      </c>
      <c r="O2811">
        <v>1308.002653303118</v>
      </c>
      <c r="P2811">
        <v>1295.5789024592129</v>
      </c>
    </row>
    <row r="2812" spans="1:16" x14ac:dyDescent="0.2">
      <c r="A2812" s="1">
        <v>3934</v>
      </c>
      <c r="B2812">
        <v>19931209</v>
      </c>
      <c r="C2812" t="s">
        <v>44</v>
      </c>
      <c r="D2812" t="s">
        <v>64</v>
      </c>
      <c r="E2812" t="s">
        <v>74</v>
      </c>
      <c r="F2812" t="s">
        <v>76</v>
      </c>
      <c r="G2812">
        <v>15</v>
      </c>
      <c r="H2812" t="s">
        <v>78</v>
      </c>
      <c r="I2812">
        <v>68</v>
      </c>
      <c r="J2812" t="s">
        <v>280</v>
      </c>
      <c r="K2812" t="s">
        <v>57</v>
      </c>
      <c r="L2812">
        <v>411</v>
      </c>
      <c r="M2812">
        <v>1994</v>
      </c>
      <c r="N2812">
        <v>1</v>
      </c>
      <c r="O2812">
        <v>1351.953155481677</v>
      </c>
      <c r="P2812">
        <v>1331.857567139612</v>
      </c>
    </row>
    <row r="2813" spans="1:16" x14ac:dyDescent="0.2">
      <c r="A2813" s="1">
        <v>3935</v>
      </c>
      <c r="B2813">
        <v>19931209</v>
      </c>
      <c r="C2813" t="s">
        <v>44</v>
      </c>
      <c r="D2813" t="s">
        <v>64</v>
      </c>
      <c r="E2813" t="s">
        <v>74</v>
      </c>
      <c r="F2813" t="s">
        <v>76</v>
      </c>
      <c r="G2813">
        <v>15</v>
      </c>
      <c r="H2813" t="s">
        <v>78</v>
      </c>
      <c r="I2813">
        <v>69</v>
      </c>
      <c r="J2813" t="s">
        <v>304</v>
      </c>
      <c r="K2813" t="s">
        <v>1061</v>
      </c>
      <c r="L2813">
        <v>295</v>
      </c>
      <c r="M2813">
        <v>1994</v>
      </c>
      <c r="N2813">
        <v>1</v>
      </c>
      <c r="O2813">
        <v>1295.4744206884379</v>
      </c>
      <c r="P2813">
        <v>1282.9640785737261</v>
      </c>
    </row>
    <row r="2814" spans="1:16" x14ac:dyDescent="0.2">
      <c r="A2814" s="1">
        <v>3936</v>
      </c>
      <c r="B2814">
        <v>19931209</v>
      </c>
      <c r="C2814" t="s">
        <v>44</v>
      </c>
      <c r="D2814" t="s">
        <v>64</v>
      </c>
      <c r="E2814" t="s">
        <v>74</v>
      </c>
      <c r="F2814" t="s">
        <v>76</v>
      </c>
      <c r="G2814">
        <v>15</v>
      </c>
      <c r="H2814" t="s">
        <v>78</v>
      </c>
      <c r="I2814">
        <v>70</v>
      </c>
      <c r="J2814" t="s">
        <v>242</v>
      </c>
      <c r="K2814" t="s">
        <v>66</v>
      </c>
      <c r="L2814">
        <v>381</v>
      </c>
      <c r="M2814">
        <v>1994</v>
      </c>
      <c r="N2814">
        <v>1</v>
      </c>
      <c r="O2814">
        <v>1249.813046747091</v>
      </c>
      <c r="P2814">
        <v>1243.2147380185461</v>
      </c>
    </row>
    <row r="2815" spans="1:16" x14ac:dyDescent="0.2">
      <c r="A2815" s="1">
        <v>3937</v>
      </c>
      <c r="B2815">
        <v>19931209</v>
      </c>
      <c r="C2815" t="s">
        <v>44</v>
      </c>
      <c r="D2815" t="s">
        <v>64</v>
      </c>
      <c r="E2815" t="s">
        <v>74</v>
      </c>
      <c r="F2815" t="s">
        <v>76</v>
      </c>
      <c r="G2815">
        <v>15</v>
      </c>
      <c r="H2815" t="s">
        <v>78</v>
      </c>
      <c r="I2815">
        <v>71</v>
      </c>
      <c r="J2815" t="s">
        <v>299</v>
      </c>
      <c r="K2815" t="s">
        <v>1059</v>
      </c>
      <c r="L2815">
        <v>1072</v>
      </c>
      <c r="M2815">
        <v>1994</v>
      </c>
      <c r="N2815">
        <v>1</v>
      </c>
      <c r="O2815">
        <v>1205.583604109303</v>
      </c>
      <c r="P2815">
        <v>1204.4374084330279</v>
      </c>
    </row>
    <row r="2816" spans="1:16" x14ac:dyDescent="0.2">
      <c r="A2816" s="1">
        <v>3938</v>
      </c>
      <c r="B2816">
        <v>19931209</v>
      </c>
      <c r="C2816" t="s">
        <v>44</v>
      </c>
      <c r="D2816" t="s">
        <v>64</v>
      </c>
      <c r="E2816" t="s">
        <v>74</v>
      </c>
      <c r="F2816" t="s">
        <v>76</v>
      </c>
      <c r="G2816">
        <v>15</v>
      </c>
      <c r="H2816" t="s">
        <v>78</v>
      </c>
      <c r="I2816">
        <v>72</v>
      </c>
      <c r="J2816" t="s">
        <v>281</v>
      </c>
      <c r="K2816" t="s">
        <v>1061</v>
      </c>
      <c r="L2816">
        <v>277</v>
      </c>
      <c r="M2816">
        <v>1994</v>
      </c>
      <c r="N2816">
        <v>1</v>
      </c>
      <c r="O2816">
        <v>1261.6883909377209</v>
      </c>
      <c r="P2816">
        <v>1251.3088706275</v>
      </c>
    </row>
    <row r="2817" spans="1:16" x14ac:dyDescent="0.2">
      <c r="A2817" s="1">
        <v>3939</v>
      </c>
      <c r="B2817">
        <v>19931209</v>
      </c>
      <c r="C2817" t="s">
        <v>44</v>
      </c>
      <c r="D2817" t="s">
        <v>64</v>
      </c>
      <c r="E2817" t="s">
        <v>74</v>
      </c>
      <c r="F2817" t="s">
        <v>76</v>
      </c>
      <c r="G2817">
        <v>15</v>
      </c>
      <c r="H2817" t="s">
        <v>78</v>
      </c>
      <c r="I2817">
        <v>73</v>
      </c>
      <c r="J2817" t="s">
        <v>284</v>
      </c>
      <c r="K2817" t="s">
        <v>73</v>
      </c>
      <c r="L2817">
        <v>391</v>
      </c>
      <c r="M2817">
        <v>1994</v>
      </c>
      <c r="N2817">
        <v>1</v>
      </c>
      <c r="O2817">
        <v>1299.444682436522</v>
      </c>
      <c r="P2817">
        <v>1282.328107940868</v>
      </c>
    </row>
    <row r="2818" spans="1:16" x14ac:dyDescent="0.2">
      <c r="A2818" s="1">
        <v>3940</v>
      </c>
      <c r="B2818">
        <v>19931209</v>
      </c>
      <c r="C2818" t="s">
        <v>44</v>
      </c>
      <c r="D2818" t="s">
        <v>64</v>
      </c>
      <c r="E2818" t="s">
        <v>74</v>
      </c>
      <c r="F2818" t="s">
        <v>76</v>
      </c>
      <c r="G2818">
        <v>15</v>
      </c>
      <c r="H2818" t="s">
        <v>78</v>
      </c>
      <c r="I2818">
        <v>74</v>
      </c>
      <c r="J2818" t="s">
        <v>247</v>
      </c>
      <c r="K2818" t="s">
        <v>1064</v>
      </c>
      <c r="L2818">
        <v>392</v>
      </c>
      <c r="M2818">
        <v>1994</v>
      </c>
      <c r="N2818">
        <v>1</v>
      </c>
      <c r="O2818">
        <v>1251.5260174752159</v>
      </c>
      <c r="P2818">
        <v>1240.67177429764</v>
      </c>
    </row>
    <row r="2819" spans="1:16" x14ac:dyDescent="0.2">
      <c r="A2819" s="1">
        <v>3941</v>
      </c>
      <c r="B2819">
        <v>19931209</v>
      </c>
      <c r="C2819" t="s">
        <v>44</v>
      </c>
      <c r="D2819" t="s">
        <v>64</v>
      </c>
      <c r="E2819" t="s">
        <v>74</v>
      </c>
      <c r="F2819" t="s">
        <v>76</v>
      </c>
      <c r="G2819">
        <v>15</v>
      </c>
      <c r="H2819" t="s">
        <v>78</v>
      </c>
      <c r="I2819">
        <v>75</v>
      </c>
      <c r="J2819" t="s">
        <v>369</v>
      </c>
      <c r="K2819" t="s">
        <v>1064</v>
      </c>
      <c r="L2819">
        <v>390</v>
      </c>
      <c r="M2819">
        <v>1994</v>
      </c>
      <c r="N2819">
        <v>1</v>
      </c>
      <c r="O2819">
        <v>1300</v>
      </c>
      <c r="P2819">
        <v>1280.7986142601669</v>
      </c>
    </row>
    <row r="2820" spans="1:16" x14ac:dyDescent="0.2">
      <c r="A2820" s="1">
        <v>3942</v>
      </c>
      <c r="B2820">
        <v>19931209</v>
      </c>
      <c r="C2820" t="s">
        <v>44</v>
      </c>
      <c r="D2820" t="s">
        <v>64</v>
      </c>
      <c r="E2820" t="s">
        <v>74</v>
      </c>
      <c r="F2820" t="s">
        <v>76</v>
      </c>
      <c r="G2820">
        <v>15</v>
      </c>
      <c r="H2820" t="s">
        <v>78</v>
      </c>
      <c r="I2820">
        <v>76</v>
      </c>
      <c r="J2820" t="s">
        <v>370</v>
      </c>
      <c r="K2820" t="s">
        <v>1065</v>
      </c>
      <c r="L2820">
        <v>336</v>
      </c>
      <c r="M2820">
        <v>1994</v>
      </c>
      <c r="N2820">
        <v>1</v>
      </c>
      <c r="O2820">
        <v>1300</v>
      </c>
      <c r="P2820">
        <v>1279.7986142601669</v>
      </c>
    </row>
    <row r="2821" spans="1:16" x14ac:dyDescent="0.2">
      <c r="A2821" s="1">
        <v>3943</v>
      </c>
      <c r="B2821">
        <v>19931209</v>
      </c>
      <c r="C2821" t="s">
        <v>44</v>
      </c>
      <c r="D2821" t="s">
        <v>64</v>
      </c>
      <c r="E2821" t="s">
        <v>74</v>
      </c>
      <c r="F2821" t="s">
        <v>76</v>
      </c>
      <c r="G2821">
        <v>15</v>
      </c>
      <c r="H2821" t="s">
        <v>78</v>
      </c>
      <c r="I2821">
        <v>77</v>
      </c>
      <c r="J2821" t="s">
        <v>231</v>
      </c>
      <c r="K2821" t="s">
        <v>62</v>
      </c>
      <c r="L2821">
        <v>236</v>
      </c>
      <c r="M2821">
        <v>1994</v>
      </c>
      <c r="N2821">
        <v>1</v>
      </c>
      <c r="O2821">
        <v>1250.9525760327599</v>
      </c>
      <c r="P2821">
        <v>1237.184050584327</v>
      </c>
    </row>
    <row r="2822" spans="1:16" x14ac:dyDescent="0.2">
      <c r="A2822" s="1">
        <v>3944</v>
      </c>
      <c r="B2822">
        <v>19931209</v>
      </c>
      <c r="C2822" t="s">
        <v>44</v>
      </c>
      <c r="D2822" t="s">
        <v>64</v>
      </c>
      <c r="E2822" t="s">
        <v>74</v>
      </c>
      <c r="F2822" t="s">
        <v>76</v>
      </c>
      <c r="G2822">
        <v>15</v>
      </c>
      <c r="H2822" t="s">
        <v>78</v>
      </c>
      <c r="I2822">
        <v>78</v>
      </c>
      <c r="J2822" t="s">
        <v>295</v>
      </c>
      <c r="K2822" t="s">
        <v>1069</v>
      </c>
      <c r="L2822">
        <v>399</v>
      </c>
      <c r="M2822">
        <v>1994</v>
      </c>
      <c r="N2822">
        <v>1</v>
      </c>
      <c r="O2822">
        <v>1328.2302607477111</v>
      </c>
      <c r="P2822">
        <v>1301.721967584104</v>
      </c>
    </row>
    <row r="2823" spans="1:16" x14ac:dyDescent="0.2">
      <c r="A2823" s="1">
        <v>3945</v>
      </c>
      <c r="B2823">
        <v>19931209</v>
      </c>
      <c r="C2823" t="s">
        <v>44</v>
      </c>
      <c r="D2823" t="s">
        <v>64</v>
      </c>
      <c r="E2823" t="s">
        <v>74</v>
      </c>
      <c r="F2823" t="s">
        <v>76</v>
      </c>
      <c r="G2823">
        <v>15</v>
      </c>
      <c r="H2823" t="s">
        <v>78</v>
      </c>
      <c r="I2823">
        <v>79</v>
      </c>
      <c r="J2823" t="s">
        <v>293</v>
      </c>
      <c r="K2823" t="s">
        <v>1059</v>
      </c>
      <c r="L2823">
        <v>1191</v>
      </c>
      <c r="M2823">
        <v>1994</v>
      </c>
      <c r="N2823">
        <v>1</v>
      </c>
      <c r="O2823">
        <v>1208.561747731718</v>
      </c>
      <c r="P2823">
        <v>1198.992285488576</v>
      </c>
    </row>
    <row r="2824" spans="1:16" x14ac:dyDescent="0.2">
      <c r="A2824" s="1">
        <v>3946</v>
      </c>
      <c r="B2824">
        <v>19931209</v>
      </c>
      <c r="C2824" t="s">
        <v>44</v>
      </c>
      <c r="D2824" t="s">
        <v>64</v>
      </c>
      <c r="E2824" t="s">
        <v>74</v>
      </c>
      <c r="F2824" t="s">
        <v>76</v>
      </c>
      <c r="G2824">
        <v>15</v>
      </c>
      <c r="H2824" t="s">
        <v>78</v>
      </c>
      <c r="I2824">
        <v>80</v>
      </c>
      <c r="J2824" t="s">
        <v>114</v>
      </c>
      <c r="K2824" t="s">
        <v>1060</v>
      </c>
      <c r="L2824">
        <v>334</v>
      </c>
      <c r="M2824">
        <v>1994</v>
      </c>
      <c r="N2824">
        <v>1</v>
      </c>
      <c r="O2824">
        <v>1308.7293053844701</v>
      </c>
      <c r="P2824">
        <v>1283.1945707800851</v>
      </c>
    </row>
    <row r="2825" spans="1:16" x14ac:dyDescent="0.2">
      <c r="A2825" s="1">
        <v>3947</v>
      </c>
      <c r="B2825">
        <v>19931209</v>
      </c>
      <c r="C2825" t="s">
        <v>44</v>
      </c>
      <c r="D2825" t="s">
        <v>64</v>
      </c>
      <c r="E2825" t="s">
        <v>74</v>
      </c>
      <c r="F2825" t="s">
        <v>76</v>
      </c>
      <c r="G2825">
        <v>15</v>
      </c>
      <c r="H2825" t="s">
        <v>78</v>
      </c>
      <c r="I2825">
        <v>81</v>
      </c>
      <c r="J2825" t="s">
        <v>251</v>
      </c>
      <c r="K2825" t="s">
        <v>1061</v>
      </c>
      <c r="L2825">
        <v>396</v>
      </c>
      <c r="M2825">
        <v>1994</v>
      </c>
      <c r="N2825">
        <v>1</v>
      </c>
      <c r="O2825">
        <v>1211.53611027395</v>
      </c>
      <c r="P2825">
        <v>1199.5420955790539</v>
      </c>
    </row>
    <row r="2826" spans="1:16" x14ac:dyDescent="0.2">
      <c r="A2826" s="1">
        <v>3948</v>
      </c>
      <c r="B2826">
        <v>19931209</v>
      </c>
      <c r="C2826" t="s">
        <v>44</v>
      </c>
      <c r="D2826" t="s">
        <v>64</v>
      </c>
      <c r="E2826" t="s">
        <v>74</v>
      </c>
      <c r="F2826" t="s">
        <v>76</v>
      </c>
      <c r="G2826">
        <v>15</v>
      </c>
      <c r="H2826" t="s">
        <v>78</v>
      </c>
      <c r="I2826">
        <v>82</v>
      </c>
      <c r="J2826" t="s">
        <v>330</v>
      </c>
      <c r="K2826" t="s">
        <v>1061</v>
      </c>
      <c r="L2826">
        <v>248</v>
      </c>
      <c r="M2826">
        <v>1994</v>
      </c>
      <c r="N2826">
        <v>1</v>
      </c>
      <c r="O2826">
        <v>1257.111379002833</v>
      </c>
      <c r="P2826">
        <v>1237.4202232351729</v>
      </c>
    </row>
    <row r="2827" spans="1:16" x14ac:dyDescent="0.2">
      <c r="A2827" s="1">
        <v>3949</v>
      </c>
      <c r="B2827">
        <v>19931209</v>
      </c>
      <c r="C2827" t="s">
        <v>44</v>
      </c>
      <c r="D2827" t="s">
        <v>64</v>
      </c>
      <c r="E2827" t="s">
        <v>74</v>
      </c>
      <c r="F2827" t="s">
        <v>76</v>
      </c>
      <c r="G2827">
        <v>15</v>
      </c>
      <c r="H2827" t="s">
        <v>78</v>
      </c>
      <c r="I2827">
        <v>83</v>
      </c>
      <c r="J2827" t="s">
        <v>285</v>
      </c>
      <c r="K2827" t="s">
        <v>67</v>
      </c>
      <c r="L2827">
        <v>138</v>
      </c>
      <c r="M2827">
        <v>1994</v>
      </c>
      <c r="N2827">
        <v>1</v>
      </c>
      <c r="O2827">
        <v>1312.3109195812399</v>
      </c>
      <c r="P2827">
        <v>1283.229249595754</v>
      </c>
    </row>
    <row r="2828" spans="1:16" x14ac:dyDescent="0.2">
      <c r="A2828" s="1">
        <v>3950</v>
      </c>
      <c r="B2828">
        <v>19931209</v>
      </c>
      <c r="C2828" t="s">
        <v>44</v>
      </c>
      <c r="D2828" t="s">
        <v>64</v>
      </c>
      <c r="E2828" t="s">
        <v>74</v>
      </c>
      <c r="F2828" t="s">
        <v>76</v>
      </c>
      <c r="G2828">
        <v>15</v>
      </c>
      <c r="H2828" t="s">
        <v>78</v>
      </c>
      <c r="I2828">
        <v>84</v>
      </c>
      <c r="J2828" t="s">
        <v>144</v>
      </c>
      <c r="K2828" t="s">
        <v>58</v>
      </c>
      <c r="L2828">
        <v>421</v>
      </c>
      <c r="M2828">
        <v>1994</v>
      </c>
      <c r="N2828">
        <v>1</v>
      </c>
      <c r="O2828">
        <v>1344.7381708090979</v>
      </c>
      <c r="P2828">
        <v>1309.728490653195</v>
      </c>
    </row>
    <row r="2829" spans="1:16" x14ac:dyDescent="0.2">
      <c r="A2829" s="1">
        <v>3951</v>
      </c>
      <c r="B2829">
        <v>19931209</v>
      </c>
      <c r="C2829" t="s">
        <v>44</v>
      </c>
      <c r="D2829" t="s">
        <v>64</v>
      </c>
      <c r="E2829" t="s">
        <v>74</v>
      </c>
      <c r="F2829" t="s">
        <v>76</v>
      </c>
      <c r="G2829">
        <v>15</v>
      </c>
      <c r="H2829" t="s">
        <v>78</v>
      </c>
      <c r="I2829">
        <v>85</v>
      </c>
      <c r="J2829" t="s">
        <v>137</v>
      </c>
      <c r="K2829" t="s">
        <v>66</v>
      </c>
      <c r="L2829">
        <v>377</v>
      </c>
      <c r="M2829">
        <v>1994</v>
      </c>
      <c r="N2829">
        <v>1</v>
      </c>
      <c r="O2829">
        <v>1266.6709167394561</v>
      </c>
      <c r="P2829">
        <v>1242.53970558729</v>
      </c>
    </row>
    <row r="2830" spans="1:16" x14ac:dyDescent="0.2">
      <c r="A2830" s="1">
        <v>3952</v>
      </c>
      <c r="B2830">
        <v>19931209</v>
      </c>
      <c r="C2830" t="s">
        <v>44</v>
      </c>
      <c r="D2830" t="s">
        <v>64</v>
      </c>
      <c r="E2830" t="s">
        <v>74</v>
      </c>
      <c r="F2830" t="s">
        <v>76</v>
      </c>
      <c r="G2830">
        <v>15</v>
      </c>
      <c r="H2830" t="s">
        <v>78</v>
      </c>
      <c r="I2830">
        <v>86</v>
      </c>
      <c r="J2830" t="s">
        <v>233</v>
      </c>
      <c r="K2830" t="s">
        <v>1060</v>
      </c>
      <c r="L2830">
        <v>386</v>
      </c>
      <c r="M2830">
        <v>1994</v>
      </c>
      <c r="N2830">
        <v>1</v>
      </c>
      <c r="O2830">
        <v>1276.4832232511551</v>
      </c>
      <c r="P2830">
        <v>1249.8655992709221</v>
      </c>
    </row>
    <row r="2831" spans="1:16" x14ac:dyDescent="0.2">
      <c r="A2831" s="1">
        <v>3953</v>
      </c>
      <c r="B2831">
        <v>19931209</v>
      </c>
      <c r="C2831" t="s">
        <v>44</v>
      </c>
      <c r="D2831" t="s">
        <v>64</v>
      </c>
      <c r="E2831" t="s">
        <v>74</v>
      </c>
      <c r="F2831" t="s">
        <v>76</v>
      </c>
      <c r="G2831">
        <v>15</v>
      </c>
      <c r="H2831" t="s">
        <v>78</v>
      </c>
      <c r="I2831">
        <v>87</v>
      </c>
      <c r="J2831" t="s">
        <v>248</v>
      </c>
      <c r="K2831" t="s">
        <v>1065</v>
      </c>
      <c r="L2831">
        <v>332</v>
      </c>
      <c r="M2831">
        <v>1994</v>
      </c>
      <c r="N2831">
        <v>1</v>
      </c>
      <c r="O2831">
        <v>1284.082803712937</v>
      </c>
      <c r="P2831">
        <v>1255.3095479621929</v>
      </c>
    </row>
    <row r="2832" spans="1:16" x14ac:dyDescent="0.2">
      <c r="A2832" s="1">
        <v>3954</v>
      </c>
      <c r="B2832">
        <v>19931209</v>
      </c>
      <c r="C2832" t="s">
        <v>44</v>
      </c>
      <c r="D2832" t="s">
        <v>64</v>
      </c>
      <c r="E2832" t="s">
        <v>74</v>
      </c>
      <c r="F2832" t="s">
        <v>76</v>
      </c>
      <c r="G2832">
        <v>15</v>
      </c>
      <c r="H2832" t="s">
        <v>78</v>
      </c>
      <c r="I2832">
        <v>88</v>
      </c>
      <c r="J2832" t="s">
        <v>109</v>
      </c>
      <c r="K2832" t="s">
        <v>1059</v>
      </c>
      <c r="L2832">
        <v>1103</v>
      </c>
      <c r="M2832">
        <v>1994</v>
      </c>
      <c r="N2832">
        <v>1</v>
      </c>
      <c r="O2832">
        <v>1207.0498493220971</v>
      </c>
      <c r="P2832">
        <v>1188.6954957940341</v>
      </c>
    </row>
    <row r="2833" spans="1:16" x14ac:dyDescent="0.2">
      <c r="A2833" s="1">
        <v>3955</v>
      </c>
      <c r="B2833">
        <v>19931209</v>
      </c>
      <c r="C2833" t="s">
        <v>44</v>
      </c>
      <c r="D2833" t="s">
        <v>64</v>
      </c>
      <c r="E2833" t="s">
        <v>74</v>
      </c>
      <c r="F2833" t="s">
        <v>76</v>
      </c>
      <c r="G2833">
        <v>15</v>
      </c>
      <c r="H2833" t="s">
        <v>78</v>
      </c>
      <c r="I2833">
        <v>89</v>
      </c>
      <c r="J2833" t="s">
        <v>289</v>
      </c>
      <c r="K2833" t="s">
        <v>1067</v>
      </c>
      <c r="L2833">
        <v>394</v>
      </c>
      <c r="M2833">
        <v>1994</v>
      </c>
      <c r="N2833">
        <v>1</v>
      </c>
      <c r="O2833">
        <v>1242.180909157511</v>
      </c>
      <c r="P2833">
        <v>1217.718325135168</v>
      </c>
    </row>
    <row r="2834" spans="1:16" x14ac:dyDescent="0.2">
      <c r="A2834" s="1">
        <v>3956</v>
      </c>
      <c r="B2834">
        <v>19931209</v>
      </c>
      <c r="C2834" t="s">
        <v>44</v>
      </c>
      <c r="D2834" t="s">
        <v>64</v>
      </c>
      <c r="E2834" t="s">
        <v>74</v>
      </c>
      <c r="F2834" t="s">
        <v>76</v>
      </c>
      <c r="G2834">
        <v>15</v>
      </c>
      <c r="H2834" t="s">
        <v>78</v>
      </c>
      <c r="I2834">
        <v>90</v>
      </c>
      <c r="J2834" t="s">
        <v>326</v>
      </c>
      <c r="K2834" t="s">
        <v>1065</v>
      </c>
      <c r="L2834">
        <v>319</v>
      </c>
      <c r="M2834">
        <v>1994</v>
      </c>
      <c r="N2834">
        <v>1</v>
      </c>
      <c r="O2834">
        <v>1283.6254673614669</v>
      </c>
      <c r="P2834">
        <v>1251.9218442681561</v>
      </c>
    </row>
    <row r="2835" spans="1:16" x14ac:dyDescent="0.2">
      <c r="A2835" s="1">
        <v>3957</v>
      </c>
      <c r="B2835">
        <v>19931209</v>
      </c>
      <c r="C2835" t="s">
        <v>44</v>
      </c>
      <c r="D2835" t="s">
        <v>64</v>
      </c>
      <c r="E2835" t="s">
        <v>74</v>
      </c>
      <c r="F2835" t="s">
        <v>76</v>
      </c>
      <c r="G2835">
        <v>15</v>
      </c>
      <c r="H2835" t="s">
        <v>78</v>
      </c>
      <c r="I2835">
        <v>91</v>
      </c>
      <c r="J2835" t="s">
        <v>371</v>
      </c>
      <c r="K2835" t="s">
        <v>1072</v>
      </c>
      <c r="L2835">
        <v>244</v>
      </c>
      <c r="M2835">
        <v>1994</v>
      </c>
      <c r="N2835">
        <v>1</v>
      </c>
      <c r="O2835">
        <v>1300</v>
      </c>
      <c r="P2835">
        <v>1264.7986142601669</v>
      </c>
    </row>
    <row r="2836" spans="1:16" x14ac:dyDescent="0.2">
      <c r="A2836" s="1">
        <v>3958</v>
      </c>
      <c r="B2836">
        <v>19931209</v>
      </c>
      <c r="C2836" t="s">
        <v>44</v>
      </c>
      <c r="D2836" t="s">
        <v>64</v>
      </c>
      <c r="E2836" t="s">
        <v>74</v>
      </c>
      <c r="F2836" t="s">
        <v>76</v>
      </c>
      <c r="G2836">
        <v>15</v>
      </c>
      <c r="H2836" t="s">
        <v>78</v>
      </c>
      <c r="I2836">
        <v>92</v>
      </c>
      <c r="J2836" t="s">
        <v>331</v>
      </c>
      <c r="K2836" t="s">
        <v>1061</v>
      </c>
      <c r="L2836">
        <v>1196</v>
      </c>
      <c r="M2836">
        <v>1994</v>
      </c>
      <c r="N2836">
        <v>1</v>
      </c>
      <c r="O2836">
        <v>1261.942030976739</v>
      </c>
      <c r="P2836">
        <v>1231.524301896266</v>
      </c>
    </row>
    <row r="2837" spans="1:16" x14ac:dyDescent="0.2">
      <c r="A2837" s="1">
        <v>3959</v>
      </c>
      <c r="B2837">
        <v>19931209</v>
      </c>
      <c r="C2837" t="s">
        <v>44</v>
      </c>
      <c r="D2837" t="s">
        <v>64</v>
      </c>
      <c r="E2837" t="s">
        <v>74</v>
      </c>
      <c r="F2837" t="s">
        <v>76</v>
      </c>
      <c r="G2837">
        <v>15</v>
      </c>
      <c r="H2837" t="s">
        <v>78</v>
      </c>
      <c r="I2837">
        <v>93</v>
      </c>
      <c r="J2837" t="s">
        <v>306</v>
      </c>
      <c r="K2837" t="s">
        <v>57</v>
      </c>
      <c r="L2837">
        <v>359</v>
      </c>
      <c r="M2837">
        <v>1994</v>
      </c>
      <c r="N2837">
        <v>1</v>
      </c>
      <c r="O2837">
        <v>1301.137520330426</v>
      </c>
      <c r="P2837">
        <v>1263.76239653068</v>
      </c>
    </row>
    <row r="2838" spans="1:16" x14ac:dyDescent="0.2">
      <c r="A2838" s="1">
        <v>3960</v>
      </c>
      <c r="B2838">
        <v>19931209</v>
      </c>
      <c r="C2838" t="s">
        <v>44</v>
      </c>
      <c r="D2838" t="s">
        <v>64</v>
      </c>
      <c r="E2838" t="s">
        <v>74</v>
      </c>
      <c r="F2838" t="s">
        <v>76</v>
      </c>
      <c r="G2838">
        <v>15</v>
      </c>
      <c r="H2838" t="s">
        <v>78</v>
      </c>
      <c r="I2838">
        <v>94</v>
      </c>
      <c r="J2838" t="s">
        <v>372</v>
      </c>
      <c r="K2838" t="s">
        <v>58</v>
      </c>
      <c r="L2838">
        <v>397</v>
      </c>
      <c r="M2838">
        <v>1994</v>
      </c>
      <c r="N2838">
        <v>1</v>
      </c>
      <c r="O2838">
        <v>1300</v>
      </c>
      <c r="P2838">
        <v>1261.7986142601669</v>
      </c>
    </row>
    <row r="2839" spans="1:16" x14ac:dyDescent="0.2">
      <c r="A2839" s="1">
        <v>3961</v>
      </c>
      <c r="B2839">
        <v>19931209</v>
      </c>
      <c r="C2839" t="s">
        <v>44</v>
      </c>
      <c r="D2839" t="s">
        <v>64</v>
      </c>
      <c r="E2839" t="s">
        <v>74</v>
      </c>
      <c r="F2839" t="s">
        <v>76</v>
      </c>
      <c r="G2839">
        <v>15</v>
      </c>
      <c r="H2839" t="s">
        <v>78</v>
      </c>
      <c r="I2839">
        <v>95</v>
      </c>
      <c r="J2839" t="s">
        <v>345</v>
      </c>
      <c r="K2839" t="s">
        <v>1069</v>
      </c>
      <c r="L2839">
        <v>1203</v>
      </c>
      <c r="M2839">
        <v>1994</v>
      </c>
      <c r="N2839">
        <v>1</v>
      </c>
      <c r="O2839">
        <v>1250.9423239800251</v>
      </c>
      <c r="P2839">
        <v>1219.175330639119</v>
      </c>
    </row>
    <row r="2840" spans="1:16" x14ac:dyDescent="0.2">
      <c r="A2840" s="1">
        <v>3962</v>
      </c>
      <c r="B2840">
        <v>19931209</v>
      </c>
      <c r="C2840" t="s">
        <v>44</v>
      </c>
      <c r="D2840" t="s">
        <v>64</v>
      </c>
      <c r="E2840" t="s">
        <v>74</v>
      </c>
      <c r="F2840" t="s">
        <v>76</v>
      </c>
      <c r="G2840">
        <v>15</v>
      </c>
      <c r="H2840" t="s">
        <v>78</v>
      </c>
      <c r="I2840">
        <v>96</v>
      </c>
      <c r="J2840" t="s">
        <v>321</v>
      </c>
      <c r="K2840" t="s">
        <v>58</v>
      </c>
      <c r="L2840">
        <v>395</v>
      </c>
      <c r="M2840">
        <v>1994</v>
      </c>
      <c r="N2840">
        <v>1</v>
      </c>
      <c r="O2840">
        <v>1289.259080900669</v>
      </c>
      <c r="P2840">
        <v>1250.6970615720411</v>
      </c>
    </row>
    <row r="2841" spans="1:16" x14ac:dyDescent="0.2">
      <c r="A2841" s="1">
        <v>3963</v>
      </c>
      <c r="B2841">
        <v>19931209</v>
      </c>
      <c r="C2841" t="s">
        <v>44</v>
      </c>
      <c r="D2841" t="s">
        <v>64</v>
      </c>
      <c r="E2841" t="s">
        <v>74</v>
      </c>
      <c r="F2841" t="s">
        <v>76</v>
      </c>
      <c r="G2841">
        <v>15</v>
      </c>
      <c r="H2841" t="s">
        <v>78</v>
      </c>
      <c r="I2841">
        <v>97</v>
      </c>
      <c r="J2841" t="s">
        <v>373</v>
      </c>
      <c r="K2841" t="s">
        <v>57</v>
      </c>
      <c r="L2841">
        <v>467</v>
      </c>
      <c r="M2841">
        <v>1994</v>
      </c>
      <c r="N2841">
        <v>1</v>
      </c>
      <c r="O2841">
        <v>1300</v>
      </c>
      <c r="P2841">
        <v>1258.7986142601669</v>
      </c>
    </row>
    <row r="2842" spans="1:16" x14ac:dyDescent="0.2">
      <c r="A2842" s="1">
        <v>3964</v>
      </c>
      <c r="B2842">
        <v>19931209</v>
      </c>
      <c r="C2842" t="s">
        <v>44</v>
      </c>
      <c r="D2842" t="s">
        <v>64</v>
      </c>
      <c r="E2842" t="s">
        <v>74</v>
      </c>
      <c r="F2842" t="s">
        <v>76</v>
      </c>
      <c r="G2842">
        <v>15</v>
      </c>
      <c r="H2842" t="s">
        <v>78</v>
      </c>
      <c r="I2842">
        <v>98</v>
      </c>
      <c r="J2842" t="s">
        <v>329</v>
      </c>
      <c r="K2842" t="s">
        <v>1064</v>
      </c>
      <c r="L2842">
        <v>1195</v>
      </c>
      <c r="M2842">
        <v>1994</v>
      </c>
      <c r="N2842">
        <v>1</v>
      </c>
      <c r="O2842">
        <v>1268.730331227518</v>
      </c>
      <c r="P2842">
        <v>1231.2877763981171</v>
      </c>
    </row>
    <row r="2843" spans="1:16" x14ac:dyDescent="0.2">
      <c r="A2843" s="1">
        <v>3965</v>
      </c>
      <c r="B2843">
        <v>19931209</v>
      </c>
      <c r="C2843" t="s">
        <v>44</v>
      </c>
      <c r="D2843" t="s">
        <v>64</v>
      </c>
      <c r="E2843" t="s">
        <v>74</v>
      </c>
      <c r="F2843" t="s">
        <v>76</v>
      </c>
      <c r="G2843">
        <v>15</v>
      </c>
      <c r="H2843" t="s">
        <v>78</v>
      </c>
      <c r="I2843">
        <v>99</v>
      </c>
      <c r="J2843" t="s">
        <v>278</v>
      </c>
      <c r="K2843" t="s">
        <v>1061</v>
      </c>
      <c r="L2843">
        <v>1182</v>
      </c>
      <c r="M2843">
        <v>1994</v>
      </c>
      <c r="N2843">
        <v>1</v>
      </c>
      <c r="O2843">
        <v>1196.4344605894089</v>
      </c>
      <c r="P2843">
        <v>1168.576669383034</v>
      </c>
    </row>
    <row r="2844" spans="1:16" x14ac:dyDescent="0.2">
      <c r="A2844" s="1">
        <v>3966</v>
      </c>
      <c r="B2844">
        <v>19931209</v>
      </c>
      <c r="C2844" t="s">
        <v>44</v>
      </c>
      <c r="D2844" t="s">
        <v>64</v>
      </c>
      <c r="E2844" t="s">
        <v>74</v>
      </c>
      <c r="F2844" t="s">
        <v>76</v>
      </c>
      <c r="G2844">
        <v>15</v>
      </c>
      <c r="H2844" t="s">
        <v>78</v>
      </c>
      <c r="I2844">
        <v>100</v>
      </c>
      <c r="J2844" t="s">
        <v>336</v>
      </c>
      <c r="K2844" t="s">
        <v>1059</v>
      </c>
      <c r="L2844">
        <v>1069</v>
      </c>
      <c r="M2844">
        <v>1994</v>
      </c>
      <c r="N2844">
        <v>1</v>
      </c>
      <c r="O2844">
        <v>1272.103546047033</v>
      </c>
      <c r="P2844">
        <v>1232.15027765746</v>
      </c>
    </row>
    <row r="2845" spans="1:16" x14ac:dyDescent="0.2">
      <c r="A2845" s="1">
        <v>3967</v>
      </c>
      <c r="B2845">
        <v>19931209</v>
      </c>
      <c r="C2845" t="s">
        <v>44</v>
      </c>
      <c r="D2845" t="s">
        <v>64</v>
      </c>
      <c r="E2845" t="s">
        <v>74</v>
      </c>
      <c r="F2845" t="s">
        <v>76</v>
      </c>
      <c r="G2845">
        <v>15</v>
      </c>
      <c r="H2845" t="s">
        <v>78</v>
      </c>
      <c r="I2845">
        <v>101</v>
      </c>
      <c r="J2845" t="s">
        <v>355</v>
      </c>
      <c r="K2845" t="s">
        <v>1067</v>
      </c>
      <c r="L2845">
        <v>1204</v>
      </c>
      <c r="M2845">
        <v>1994</v>
      </c>
      <c r="N2845">
        <v>1</v>
      </c>
      <c r="O2845">
        <v>1271.6358051891959</v>
      </c>
      <c r="P2845">
        <v>1230.753406961406</v>
      </c>
    </row>
    <row r="2846" spans="1:16" x14ac:dyDescent="0.2">
      <c r="A2846" s="1">
        <v>3968</v>
      </c>
      <c r="B2846">
        <v>19931209</v>
      </c>
      <c r="C2846" t="s">
        <v>44</v>
      </c>
      <c r="D2846" t="s">
        <v>64</v>
      </c>
      <c r="E2846" t="s">
        <v>74</v>
      </c>
      <c r="F2846" t="s">
        <v>76</v>
      </c>
      <c r="G2846">
        <v>15</v>
      </c>
      <c r="H2846" t="s">
        <v>78</v>
      </c>
      <c r="I2846">
        <v>102</v>
      </c>
      <c r="J2846" t="s">
        <v>294</v>
      </c>
      <c r="K2846" t="s">
        <v>1068</v>
      </c>
      <c r="L2846">
        <v>1193</v>
      </c>
      <c r="M2846">
        <v>1994</v>
      </c>
      <c r="N2846">
        <v>1</v>
      </c>
      <c r="O2846">
        <v>1183.0046217787481</v>
      </c>
      <c r="P2846">
        <v>1154.0033643657621</v>
      </c>
    </row>
    <row r="2847" spans="1:16" x14ac:dyDescent="0.2">
      <c r="A2847" s="1">
        <v>3969</v>
      </c>
      <c r="B2847">
        <v>19931209</v>
      </c>
      <c r="C2847" t="s">
        <v>44</v>
      </c>
      <c r="D2847" t="s">
        <v>64</v>
      </c>
      <c r="E2847" t="s">
        <v>74</v>
      </c>
      <c r="F2847" t="s">
        <v>76</v>
      </c>
      <c r="G2847">
        <v>15</v>
      </c>
      <c r="H2847" t="s">
        <v>78</v>
      </c>
      <c r="I2847">
        <v>103</v>
      </c>
      <c r="J2847" t="s">
        <v>275</v>
      </c>
      <c r="K2847" t="s">
        <v>62</v>
      </c>
      <c r="L2847">
        <v>419</v>
      </c>
      <c r="M2847">
        <v>1994</v>
      </c>
      <c r="N2847">
        <v>1</v>
      </c>
      <c r="O2847">
        <v>1219.275007279108</v>
      </c>
      <c r="P2847">
        <v>1184.168165868957</v>
      </c>
    </row>
    <row r="2848" spans="1:16" x14ac:dyDescent="0.2">
      <c r="A2848" s="1">
        <v>3970</v>
      </c>
      <c r="B2848">
        <v>19931209</v>
      </c>
      <c r="C2848" t="s">
        <v>44</v>
      </c>
      <c r="D2848" t="s">
        <v>64</v>
      </c>
      <c r="E2848" t="s">
        <v>74</v>
      </c>
      <c r="F2848" t="s">
        <v>76</v>
      </c>
      <c r="G2848">
        <v>15</v>
      </c>
      <c r="H2848" t="s">
        <v>78</v>
      </c>
      <c r="I2848">
        <v>104</v>
      </c>
      <c r="J2848" t="s">
        <v>332</v>
      </c>
      <c r="K2848" t="s">
        <v>1059</v>
      </c>
      <c r="L2848">
        <v>1197</v>
      </c>
      <c r="M2848">
        <v>1994</v>
      </c>
      <c r="N2848">
        <v>1</v>
      </c>
      <c r="O2848">
        <v>1247.3790103562731</v>
      </c>
      <c r="P2848">
        <v>1207.1437392623379</v>
      </c>
    </row>
    <row r="2849" spans="1:16" x14ac:dyDescent="0.2">
      <c r="A2849" s="1">
        <v>3971</v>
      </c>
      <c r="B2849">
        <v>19931209</v>
      </c>
      <c r="C2849" t="s">
        <v>44</v>
      </c>
      <c r="D2849" t="s">
        <v>64</v>
      </c>
      <c r="E2849" t="s">
        <v>74</v>
      </c>
      <c r="F2849" t="s">
        <v>76</v>
      </c>
      <c r="G2849">
        <v>15</v>
      </c>
      <c r="H2849" t="s">
        <v>78</v>
      </c>
      <c r="I2849">
        <v>105</v>
      </c>
      <c r="J2849" t="s">
        <v>274</v>
      </c>
      <c r="K2849" t="s">
        <v>1060</v>
      </c>
      <c r="L2849">
        <v>1186</v>
      </c>
      <c r="M2849">
        <v>1994</v>
      </c>
      <c r="N2849">
        <v>1</v>
      </c>
      <c r="O2849">
        <v>1199.610345738967</v>
      </c>
      <c r="P2849">
        <v>1165.307403407428</v>
      </c>
    </row>
    <row r="2850" spans="1:16" x14ac:dyDescent="0.2">
      <c r="A2850" s="1">
        <v>3972</v>
      </c>
      <c r="B2850">
        <v>19931209</v>
      </c>
      <c r="C2850" t="s">
        <v>44</v>
      </c>
      <c r="D2850" t="s">
        <v>64</v>
      </c>
      <c r="E2850" t="s">
        <v>74</v>
      </c>
      <c r="F2850" t="s">
        <v>76</v>
      </c>
      <c r="G2850">
        <v>15</v>
      </c>
      <c r="H2850" t="s">
        <v>78</v>
      </c>
      <c r="I2850">
        <v>106</v>
      </c>
      <c r="J2850" t="s">
        <v>374</v>
      </c>
      <c r="K2850" t="s">
        <v>69</v>
      </c>
      <c r="L2850">
        <v>469</v>
      </c>
      <c r="M2850">
        <v>1994</v>
      </c>
      <c r="N2850">
        <v>1</v>
      </c>
      <c r="O2850">
        <v>1300</v>
      </c>
      <c r="P2850">
        <v>1249.7986142601669</v>
      </c>
    </row>
    <row r="2851" spans="1:16" x14ac:dyDescent="0.2">
      <c r="A2851" s="1">
        <v>3973</v>
      </c>
      <c r="B2851">
        <v>19931209</v>
      </c>
      <c r="C2851" t="s">
        <v>44</v>
      </c>
      <c r="D2851" t="s">
        <v>64</v>
      </c>
      <c r="E2851" t="s">
        <v>74</v>
      </c>
      <c r="F2851" t="s">
        <v>76</v>
      </c>
      <c r="G2851">
        <v>15</v>
      </c>
      <c r="H2851" t="s">
        <v>78</v>
      </c>
      <c r="I2851">
        <v>107</v>
      </c>
      <c r="J2851" t="s">
        <v>375</v>
      </c>
      <c r="K2851" t="s">
        <v>70</v>
      </c>
      <c r="L2851">
        <v>328</v>
      </c>
      <c r="M2851">
        <v>1994</v>
      </c>
      <c r="N2851">
        <v>1</v>
      </c>
      <c r="O2851">
        <v>1300</v>
      </c>
      <c r="P2851">
        <v>1248.7986142601669</v>
      </c>
    </row>
    <row r="2852" spans="1:16" x14ac:dyDescent="0.2">
      <c r="A2852" s="1">
        <v>3974</v>
      </c>
      <c r="B2852">
        <v>19931209</v>
      </c>
      <c r="C2852" t="s">
        <v>44</v>
      </c>
      <c r="D2852" t="s">
        <v>64</v>
      </c>
      <c r="E2852" t="s">
        <v>74</v>
      </c>
      <c r="F2852" t="s">
        <v>76</v>
      </c>
      <c r="G2852">
        <v>15</v>
      </c>
      <c r="H2852" t="s">
        <v>78</v>
      </c>
      <c r="I2852">
        <v>108</v>
      </c>
      <c r="J2852" t="s">
        <v>376</v>
      </c>
      <c r="K2852" t="s">
        <v>1075</v>
      </c>
      <c r="L2852">
        <v>966</v>
      </c>
      <c r="M2852">
        <v>1994</v>
      </c>
      <c r="N2852">
        <v>1</v>
      </c>
      <c r="O2852">
        <v>1300</v>
      </c>
      <c r="P2852">
        <v>1247.7986142601669</v>
      </c>
    </row>
    <row r="2853" spans="1:16" x14ac:dyDescent="0.2">
      <c r="A2853" s="1">
        <v>3975</v>
      </c>
      <c r="B2853">
        <v>19931209</v>
      </c>
      <c r="C2853" t="s">
        <v>44</v>
      </c>
      <c r="D2853" t="s">
        <v>64</v>
      </c>
      <c r="E2853" t="s">
        <v>74</v>
      </c>
      <c r="F2853" t="s">
        <v>76</v>
      </c>
      <c r="G2853">
        <v>15</v>
      </c>
      <c r="H2853" t="s">
        <v>78</v>
      </c>
      <c r="I2853">
        <v>109</v>
      </c>
      <c r="J2853" t="s">
        <v>377</v>
      </c>
      <c r="K2853" t="s">
        <v>1076</v>
      </c>
      <c r="L2853">
        <v>1213</v>
      </c>
      <c r="M2853">
        <v>1994</v>
      </c>
      <c r="N2853">
        <v>1</v>
      </c>
      <c r="O2853">
        <v>1300</v>
      </c>
      <c r="P2853">
        <v>1246.7986142601669</v>
      </c>
    </row>
    <row r="2854" spans="1:16" x14ac:dyDescent="0.2">
      <c r="A2854" s="1">
        <v>4088</v>
      </c>
      <c r="B2854">
        <v>19931216</v>
      </c>
      <c r="C2854" t="s">
        <v>41</v>
      </c>
      <c r="D2854" t="s">
        <v>68</v>
      </c>
      <c r="E2854" t="s">
        <v>74</v>
      </c>
      <c r="F2854" t="s">
        <v>76</v>
      </c>
      <c r="G2854">
        <v>15</v>
      </c>
      <c r="H2854" t="s">
        <v>78</v>
      </c>
      <c r="I2854">
        <v>1</v>
      </c>
      <c r="J2854" t="s">
        <v>257</v>
      </c>
      <c r="K2854" t="s">
        <v>59</v>
      </c>
      <c r="L2854">
        <v>275</v>
      </c>
      <c r="M2854">
        <v>1994</v>
      </c>
      <c r="N2854">
        <v>3</v>
      </c>
      <c r="O2854">
        <v>1432.2159102118089</v>
      </c>
      <c r="P2854">
        <v>1466.147337713041</v>
      </c>
    </row>
    <row r="2855" spans="1:16" x14ac:dyDescent="0.2">
      <c r="A2855" s="1">
        <v>4089</v>
      </c>
      <c r="B2855">
        <v>19931216</v>
      </c>
      <c r="C2855" t="s">
        <v>41</v>
      </c>
      <c r="D2855" t="s">
        <v>68</v>
      </c>
      <c r="E2855" t="s">
        <v>74</v>
      </c>
      <c r="F2855" t="s">
        <v>76</v>
      </c>
      <c r="G2855">
        <v>15</v>
      </c>
      <c r="H2855" t="s">
        <v>78</v>
      </c>
      <c r="I2855">
        <v>2</v>
      </c>
      <c r="J2855" t="s">
        <v>359</v>
      </c>
      <c r="K2855" t="s">
        <v>67</v>
      </c>
      <c r="L2855">
        <v>372</v>
      </c>
      <c r="M2855">
        <v>1994</v>
      </c>
      <c r="N2855">
        <v>3</v>
      </c>
      <c r="O2855">
        <v>1329.7986142601669</v>
      </c>
      <c r="P2855">
        <v>1376.5823915704709</v>
      </c>
    </row>
    <row r="2856" spans="1:16" x14ac:dyDescent="0.2">
      <c r="A2856" s="1">
        <v>4090</v>
      </c>
      <c r="B2856">
        <v>19931216</v>
      </c>
      <c r="C2856" t="s">
        <v>41</v>
      </c>
      <c r="D2856" t="s">
        <v>68</v>
      </c>
      <c r="E2856" t="s">
        <v>74</v>
      </c>
      <c r="F2856" t="s">
        <v>76</v>
      </c>
      <c r="G2856">
        <v>15</v>
      </c>
      <c r="H2856" t="s">
        <v>78</v>
      </c>
      <c r="I2856">
        <v>3</v>
      </c>
      <c r="J2856" t="s">
        <v>230</v>
      </c>
      <c r="K2856" t="s">
        <v>62</v>
      </c>
      <c r="L2856">
        <v>169</v>
      </c>
      <c r="M2856">
        <v>1994</v>
      </c>
      <c r="N2856">
        <v>3</v>
      </c>
      <c r="O2856">
        <v>1469.7958064553829</v>
      </c>
      <c r="P2856">
        <v>1497.1443081823909</v>
      </c>
    </row>
    <row r="2857" spans="1:16" x14ac:dyDescent="0.2">
      <c r="A2857" s="1">
        <v>4091</v>
      </c>
      <c r="B2857">
        <v>19931216</v>
      </c>
      <c r="C2857" t="s">
        <v>41</v>
      </c>
      <c r="D2857" t="s">
        <v>68</v>
      </c>
      <c r="E2857" t="s">
        <v>74</v>
      </c>
      <c r="F2857" t="s">
        <v>76</v>
      </c>
      <c r="G2857">
        <v>15</v>
      </c>
      <c r="H2857" t="s">
        <v>78</v>
      </c>
      <c r="I2857">
        <v>4</v>
      </c>
      <c r="J2857" t="s">
        <v>205</v>
      </c>
      <c r="K2857" t="s">
        <v>60</v>
      </c>
      <c r="L2857">
        <v>293</v>
      </c>
      <c r="M2857">
        <v>1994</v>
      </c>
      <c r="N2857">
        <v>3</v>
      </c>
      <c r="O2857">
        <v>1408.617587377986</v>
      </c>
      <c r="P2857">
        <v>1442.59200584373</v>
      </c>
    </row>
    <row r="2858" spans="1:16" x14ac:dyDescent="0.2">
      <c r="A2858" s="1">
        <v>4092</v>
      </c>
      <c r="B2858">
        <v>19931216</v>
      </c>
      <c r="C2858" t="s">
        <v>41</v>
      </c>
      <c r="D2858" t="s">
        <v>68</v>
      </c>
      <c r="E2858" t="s">
        <v>74</v>
      </c>
      <c r="F2858" t="s">
        <v>76</v>
      </c>
      <c r="G2858">
        <v>15</v>
      </c>
      <c r="H2858" t="s">
        <v>78</v>
      </c>
      <c r="I2858">
        <v>5</v>
      </c>
      <c r="J2858" t="s">
        <v>219</v>
      </c>
      <c r="K2858" t="s">
        <v>1066</v>
      </c>
      <c r="L2858">
        <v>259</v>
      </c>
      <c r="M2858">
        <v>1994</v>
      </c>
      <c r="N2858">
        <v>3</v>
      </c>
      <c r="O2858">
        <v>1437.868316407488</v>
      </c>
      <c r="P2858">
        <v>1467.08871437159</v>
      </c>
    </row>
    <row r="2859" spans="1:16" x14ac:dyDescent="0.2">
      <c r="A2859" s="1">
        <v>4093</v>
      </c>
      <c r="B2859">
        <v>19931216</v>
      </c>
      <c r="C2859" t="s">
        <v>41</v>
      </c>
      <c r="D2859" t="s">
        <v>68</v>
      </c>
      <c r="E2859" t="s">
        <v>74</v>
      </c>
      <c r="F2859" t="s">
        <v>76</v>
      </c>
      <c r="G2859">
        <v>15</v>
      </c>
      <c r="H2859" t="s">
        <v>78</v>
      </c>
      <c r="I2859">
        <v>6</v>
      </c>
      <c r="J2859" t="s">
        <v>279</v>
      </c>
      <c r="K2859" t="s">
        <v>67</v>
      </c>
      <c r="L2859">
        <v>279</v>
      </c>
      <c r="M2859">
        <v>1994</v>
      </c>
      <c r="N2859">
        <v>3</v>
      </c>
      <c r="O2859">
        <v>1365.6397647837191</v>
      </c>
      <c r="P2859">
        <v>1403.414173921105</v>
      </c>
    </row>
    <row r="2860" spans="1:16" x14ac:dyDescent="0.2">
      <c r="A2860" s="1">
        <v>4094</v>
      </c>
      <c r="B2860">
        <v>19931216</v>
      </c>
      <c r="C2860" t="s">
        <v>41</v>
      </c>
      <c r="D2860" t="s">
        <v>68</v>
      </c>
      <c r="E2860" t="s">
        <v>74</v>
      </c>
      <c r="F2860" t="s">
        <v>76</v>
      </c>
      <c r="G2860">
        <v>15</v>
      </c>
      <c r="H2860" t="s">
        <v>78</v>
      </c>
      <c r="I2860">
        <v>7</v>
      </c>
      <c r="J2860" t="s">
        <v>218</v>
      </c>
      <c r="K2860" t="s">
        <v>67</v>
      </c>
      <c r="L2860">
        <v>312</v>
      </c>
      <c r="M2860">
        <v>1994</v>
      </c>
      <c r="N2860">
        <v>3</v>
      </c>
      <c r="O2860">
        <v>1392.2223604479129</v>
      </c>
      <c r="P2860">
        <v>1425.374659111392</v>
      </c>
    </row>
    <row r="2861" spans="1:16" x14ac:dyDescent="0.2">
      <c r="A2861" s="1">
        <v>4095</v>
      </c>
      <c r="B2861">
        <v>19931216</v>
      </c>
      <c r="C2861" t="s">
        <v>41</v>
      </c>
      <c r="D2861" t="s">
        <v>68</v>
      </c>
      <c r="E2861" t="s">
        <v>74</v>
      </c>
      <c r="F2861" t="s">
        <v>76</v>
      </c>
      <c r="G2861">
        <v>15</v>
      </c>
      <c r="H2861" t="s">
        <v>78</v>
      </c>
      <c r="I2861">
        <v>8</v>
      </c>
      <c r="J2861" t="s">
        <v>122</v>
      </c>
      <c r="K2861" t="s">
        <v>1072</v>
      </c>
      <c r="L2861">
        <v>354</v>
      </c>
      <c r="M2861">
        <v>1994</v>
      </c>
      <c r="N2861">
        <v>3</v>
      </c>
      <c r="O2861">
        <v>1415.620260472261</v>
      </c>
      <c r="P2861">
        <v>1444.679728614343</v>
      </c>
    </row>
    <row r="2862" spans="1:16" x14ac:dyDescent="0.2">
      <c r="A2862" s="1">
        <v>4096</v>
      </c>
      <c r="B2862">
        <v>19931216</v>
      </c>
      <c r="C2862" t="s">
        <v>41</v>
      </c>
      <c r="D2862" t="s">
        <v>68</v>
      </c>
      <c r="E2862" t="s">
        <v>74</v>
      </c>
      <c r="F2862" t="s">
        <v>76</v>
      </c>
      <c r="G2862">
        <v>15</v>
      </c>
      <c r="H2862" t="s">
        <v>78</v>
      </c>
      <c r="I2862">
        <v>9</v>
      </c>
      <c r="J2862" t="s">
        <v>207</v>
      </c>
      <c r="K2862" t="s">
        <v>58</v>
      </c>
      <c r="L2862">
        <v>186</v>
      </c>
      <c r="M2862">
        <v>1994</v>
      </c>
      <c r="N2862">
        <v>3</v>
      </c>
      <c r="O2862">
        <v>1452.4290851206349</v>
      </c>
      <c r="P2862">
        <v>1475.852322341229</v>
      </c>
    </row>
    <row r="2863" spans="1:16" x14ac:dyDescent="0.2">
      <c r="A2863" s="1">
        <v>4097</v>
      </c>
      <c r="B2863">
        <v>19931216</v>
      </c>
      <c r="C2863" t="s">
        <v>41</v>
      </c>
      <c r="D2863" t="s">
        <v>68</v>
      </c>
      <c r="E2863" t="s">
        <v>74</v>
      </c>
      <c r="F2863" t="s">
        <v>76</v>
      </c>
      <c r="G2863">
        <v>15</v>
      </c>
      <c r="H2863" t="s">
        <v>78</v>
      </c>
      <c r="I2863">
        <v>10</v>
      </c>
      <c r="J2863" t="s">
        <v>202</v>
      </c>
      <c r="K2863" t="s">
        <v>73</v>
      </c>
      <c r="L2863">
        <v>303</v>
      </c>
      <c r="M2863">
        <v>1994</v>
      </c>
      <c r="N2863">
        <v>3</v>
      </c>
      <c r="O2863">
        <v>1404.567320092418</v>
      </c>
      <c r="P2863">
        <v>1433.0752457935789</v>
      </c>
    </row>
    <row r="2864" spans="1:16" x14ac:dyDescent="0.2">
      <c r="A2864" s="1">
        <v>4098</v>
      </c>
      <c r="B2864">
        <v>19931216</v>
      </c>
      <c r="C2864" t="s">
        <v>41</v>
      </c>
      <c r="D2864" t="s">
        <v>68</v>
      </c>
      <c r="E2864" t="s">
        <v>74</v>
      </c>
      <c r="F2864" t="s">
        <v>76</v>
      </c>
      <c r="G2864">
        <v>15</v>
      </c>
      <c r="H2864" t="s">
        <v>78</v>
      </c>
      <c r="I2864">
        <v>11</v>
      </c>
      <c r="J2864" t="s">
        <v>322</v>
      </c>
      <c r="K2864" t="s">
        <v>58</v>
      </c>
      <c r="L2864">
        <v>270</v>
      </c>
      <c r="M2864">
        <v>1994</v>
      </c>
      <c r="N2864">
        <v>3</v>
      </c>
      <c r="O2864">
        <v>1355.8432628210039</v>
      </c>
      <c r="P2864">
        <v>1389.9754534464901</v>
      </c>
    </row>
    <row r="2865" spans="1:16" x14ac:dyDescent="0.2">
      <c r="A2865" s="1">
        <v>4099</v>
      </c>
      <c r="B2865">
        <v>19931216</v>
      </c>
      <c r="C2865" t="s">
        <v>41</v>
      </c>
      <c r="D2865" t="s">
        <v>68</v>
      </c>
      <c r="E2865" t="s">
        <v>74</v>
      </c>
      <c r="F2865" t="s">
        <v>76</v>
      </c>
      <c r="G2865">
        <v>15</v>
      </c>
      <c r="H2865" t="s">
        <v>78</v>
      </c>
      <c r="I2865">
        <v>12</v>
      </c>
      <c r="J2865" t="s">
        <v>167</v>
      </c>
      <c r="K2865" t="s">
        <v>60</v>
      </c>
      <c r="L2865">
        <v>351</v>
      </c>
      <c r="M2865">
        <v>1994</v>
      </c>
      <c r="N2865">
        <v>3</v>
      </c>
      <c r="O2865">
        <v>1418.7226607873929</v>
      </c>
      <c r="P2865">
        <v>1443.3799049447809</v>
      </c>
    </row>
    <row r="2866" spans="1:16" x14ac:dyDescent="0.2">
      <c r="A2866" s="1">
        <v>4100</v>
      </c>
      <c r="B2866">
        <v>19931216</v>
      </c>
      <c r="C2866" t="s">
        <v>41</v>
      </c>
      <c r="D2866" t="s">
        <v>68</v>
      </c>
      <c r="E2866" t="s">
        <v>74</v>
      </c>
      <c r="F2866" t="s">
        <v>76</v>
      </c>
      <c r="G2866">
        <v>15</v>
      </c>
      <c r="H2866" t="s">
        <v>78</v>
      </c>
      <c r="I2866">
        <v>13</v>
      </c>
      <c r="J2866" t="s">
        <v>286</v>
      </c>
      <c r="K2866" t="s">
        <v>59</v>
      </c>
      <c r="L2866">
        <v>238</v>
      </c>
      <c r="M2866">
        <v>1994</v>
      </c>
      <c r="N2866">
        <v>3</v>
      </c>
      <c r="O2866">
        <v>1445.2952886538319</v>
      </c>
      <c r="P2866">
        <v>1465.5926737280929</v>
      </c>
    </row>
    <row r="2867" spans="1:16" x14ac:dyDescent="0.2">
      <c r="A2867" s="1">
        <v>4101</v>
      </c>
      <c r="B2867">
        <v>19931216</v>
      </c>
      <c r="C2867" t="s">
        <v>41</v>
      </c>
      <c r="D2867" t="s">
        <v>68</v>
      </c>
      <c r="E2867" t="s">
        <v>74</v>
      </c>
      <c r="F2867" t="s">
        <v>76</v>
      </c>
      <c r="G2867">
        <v>15</v>
      </c>
      <c r="H2867" t="s">
        <v>78</v>
      </c>
      <c r="I2867">
        <v>14</v>
      </c>
      <c r="J2867" t="s">
        <v>366</v>
      </c>
      <c r="K2867" t="s">
        <v>67</v>
      </c>
      <c r="L2867">
        <v>389</v>
      </c>
      <c r="M2867">
        <v>1994</v>
      </c>
      <c r="N2867">
        <v>3</v>
      </c>
      <c r="O2867">
        <v>1298.7986142601669</v>
      </c>
      <c r="P2867">
        <v>1337.96888200903</v>
      </c>
    </row>
    <row r="2868" spans="1:16" x14ac:dyDescent="0.2">
      <c r="A2868" s="1">
        <v>4102</v>
      </c>
      <c r="B2868">
        <v>19931216</v>
      </c>
      <c r="C2868" t="s">
        <v>41</v>
      </c>
      <c r="D2868" t="s">
        <v>68</v>
      </c>
      <c r="E2868" t="s">
        <v>74</v>
      </c>
      <c r="F2868" t="s">
        <v>76</v>
      </c>
      <c r="G2868">
        <v>15</v>
      </c>
      <c r="H2868" t="s">
        <v>78</v>
      </c>
      <c r="I2868">
        <v>15</v>
      </c>
      <c r="J2868" t="s">
        <v>265</v>
      </c>
      <c r="K2868" t="s">
        <v>73</v>
      </c>
      <c r="L2868">
        <v>210</v>
      </c>
      <c r="M2868">
        <v>1994</v>
      </c>
      <c r="N2868">
        <v>3</v>
      </c>
      <c r="O2868">
        <v>1355.5297374582819</v>
      </c>
      <c r="P2868">
        <v>1385.7055505301309</v>
      </c>
    </row>
    <row r="2869" spans="1:16" x14ac:dyDescent="0.2">
      <c r="A2869" s="1">
        <v>4103</v>
      </c>
      <c r="B2869">
        <v>19931216</v>
      </c>
      <c r="C2869" t="s">
        <v>41</v>
      </c>
      <c r="D2869" t="s">
        <v>68</v>
      </c>
      <c r="E2869" t="s">
        <v>74</v>
      </c>
      <c r="F2869" t="s">
        <v>76</v>
      </c>
      <c r="G2869">
        <v>15</v>
      </c>
      <c r="H2869" t="s">
        <v>78</v>
      </c>
      <c r="I2869">
        <v>16</v>
      </c>
      <c r="J2869" t="s">
        <v>365</v>
      </c>
      <c r="K2869" t="s">
        <v>1066</v>
      </c>
      <c r="L2869">
        <v>378</v>
      </c>
      <c r="M2869">
        <v>1994</v>
      </c>
      <c r="N2869">
        <v>3</v>
      </c>
      <c r="O2869">
        <v>1303.7986142601669</v>
      </c>
      <c r="P2869">
        <v>1340.2607229600039</v>
      </c>
    </row>
    <row r="2870" spans="1:16" x14ac:dyDescent="0.2">
      <c r="A2870" s="1">
        <v>4104</v>
      </c>
      <c r="B2870">
        <v>19931216</v>
      </c>
      <c r="C2870" t="s">
        <v>41</v>
      </c>
      <c r="D2870" t="s">
        <v>68</v>
      </c>
      <c r="E2870" t="s">
        <v>74</v>
      </c>
      <c r="F2870" t="s">
        <v>76</v>
      </c>
      <c r="G2870">
        <v>15</v>
      </c>
      <c r="H2870" t="s">
        <v>78</v>
      </c>
      <c r="I2870">
        <v>17</v>
      </c>
      <c r="J2870" t="s">
        <v>180</v>
      </c>
      <c r="K2870" t="s">
        <v>66</v>
      </c>
      <c r="L2870">
        <v>304</v>
      </c>
      <c r="M2870">
        <v>1994</v>
      </c>
      <c r="N2870">
        <v>3</v>
      </c>
      <c r="O2870">
        <v>1494.460615094895</v>
      </c>
      <c r="P2870">
        <v>1505.0000919311001</v>
      </c>
    </row>
    <row r="2871" spans="1:16" x14ac:dyDescent="0.2">
      <c r="A2871" s="1">
        <v>4105</v>
      </c>
      <c r="B2871">
        <v>19931216</v>
      </c>
      <c r="C2871" t="s">
        <v>41</v>
      </c>
      <c r="D2871" t="s">
        <v>68</v>
      </c>
      <c r="E2871" t="s">
        <v>74</v>
      </c>
      <c r="F2871" t="s">
        <v>76</v>
      </c>
      <c r="G2871">
        <v>15</v>
      </c>
      <c r="H2871" t="s">
        <v>78</v>
      </c>
      <c r="I2871">
        <v>18</v>
      </c>
      <c r="J2871" t="s">
        <v>252</v>
      </c>
      <c r="K2871" t="s">
        <v>67</v>
      </c>
      <c r="L2871">
        <v>367</v>
      </c>
      <c r="M2871">
        <v>1994</v>
      </c>
      <c r="N2871">
        <v>3</v>
      </c>
      <c r="O2871">
        <v>1310.7867299876241</v>
      </c>
      <c r="P2871">
        <v>1344.258980500482</v>
      </c>
    </row>
    <row r="2872" spans="1:16" x14ac:dyDescent="0.2">
      <c r="A2872" s="1">
        <v>4106</v>
      </c>
      <c r="B2872">
        <v>19931216</v>
      </c>
      <c r="C2872" t="s">
        <v>41</v>
      </c>
      <c r="D2872" t="s">
        <v>68</v>
      </c>
      <c r="E2872" t="s">
        <v>74</v>
      </c>
      <c r="F2872" t="s">
        <v>76</v>
      </c>
      <c r="G2872">
        <v>15</v>
      </c>
      <c r="H2872" t="s">
        <v>78</v>
      </c>
      <c r="I2872">
        <v>19</v>
      </c>
      <c r="J2872" t="s">
        <v>103</v>
      </c>
      <c r="K2872" t="s">
        <v>55</v>
      </c>
      <c r="L2872">
        <v>356</v>
      </c>
      <c r="M2872">
        <v>1994</v>
      </c>
      <c r="N2872">
        <v>3</v>
      </c>
      <c r="O2872">
        <v>1324.0123383404</v>
      </c>
      <c r="P2872">
        <v>1354.613124272096</v>
      </c>
    </row>
    <row r="2873" spans="1:16" x14ac:dyDescent="0.2">
      <c r="A2873" s="1">
        <v>4107</v>
      </c>
      <c r="B2873">
        <v>19931216</v>
      </c>
      <c r="C2873" t="s">
        <v>41</v>
      </c>
      <c r="D2873" t="s">
        <v>68</v>
      </c>
      <c r="E2873" t="s">
        <v>74</v>
      </c>
      <c r="F2873" t="s">
        <v>76</v>
      </c>
      <c r="G2873">
        <v>15</v>
      </c>
      <c r="H2873" t="s">
        <v>78</v>
      </c>
      <c r="I2873">
        <v>20</v>
      </c>
      <c r="J2873" t="s">
        <v>290</v>
      </c>
      <c r="K2873" t="s">
        <v>73</v>
      </c>
      <c r="L2873">
        <v>385</v>
      </c>
      <c r="M2873">
        <v>1994</v>
      </c>
      <c r="N2873">
        <v>3</v>
      </c>
      <c r="O2873">
        <v>1362.2589820448859</v>
      </c>
      <c r="P2873">
        <v>1386.5007656452649</v>
      </c>
    </row>
    <row r="2874" spans="1:16" x14ac:dyDescent="0.2">
      <c r="A2874" s="1">
        <v>4108</v>
      </c>
      <c r="B2874">
        <v>19931216</v>
      </c>
      <c r="C2874" t="s">
        <v>41</v>
      </c>
      <c r="D2874" t="s">
        <v>68</v>
      </c>
      <c r="E2874" t="s">
        <v>74</v>
      </c>
      <c r="F2874" t="s">
        <v>76</v>
      </c>
      <c r="G2874">
        <v>15</v>
      </c>
      <c r="H2874" t="s">
        <v>78</v>
      </c>
      <c r="I2874">
        <v>21</v>
      </c>
      <c r="J2874" t="s">
        <v>309</v>
      </c>
      <c r="K2874" t="s">
        <v>69</v>
      </c>
      <c r="L2874">
        <v>123</v>
      </c>
      <c r="M2874">
        <v>1994</v>
      </c>
      <c r="N2874">
        <v>3</v>
      </c>
      <c r="O2874">
        <v>1395.1808343426201</v>
      </c>
      <c r="P2874">
        <v>1413.93664917141</v>
      </c>
    </row>
    <row r="2875" spans="1:16" x14ac:dyDescent="0.2">
      <c r="A2875" s="1">
        <v>4109</v>
      </c>
      <c r="B2875">
        <v>19931216</v>
      </c>
      <c r="C2875" t="s">
        <v>41</v>
      </c>
      <c r="D2875" t="s">
        <v>68</v>
      </c>
      <c r="E2875" t="s">
        <v>74</v>
      </c>
      <c r="F2875" t="s">
        <v>76</v>
      </c>
      <c r="G2875">
        <v>15</v>
      </c>
      <c r="H2875" t="s">
        <v>78</v>
      </c>
      <c r="I2875">
        <v>22</v>
      </c>
      <c r="J2875" t="s">
        <v>201</v>
      </c>
      <c r="K2875" t="s">
        <v>73</v>
      </c>
      <c r="L2875">
        <v>243</v>
      </c>
      <c r="M2875">
        <v>1994</v>
      </c>
      <c r="N2875">
        <v>3</v>
      </c>
      <c r="O2875">
        <v>1388.086894325214</v>
      </c>
      <c r="P2875">
        <v>1406.7958272031531</v>
      </c>
    </row>
    <row r="2876" spans="1:16" x14ac:dyDescent="0.2">
      <c r="A2876" s="1">
        <v>4110</v>
      </c>
      <c r="B2876">
        <v>19931216</v>
      </c>
      <c r="C2876" t="s">
        <v>41</v>
      </c>
      <c r="D2876" t="s">
        <v>68</v>
      </c>
      <c r="E2876" t="s">
        <v>74</v>
      </c>
      <c r="F2876" t="s">
        <v>76</v>
      </c>
      <c r="G2876">
        <v>15</v>
      </c>
      <c r="H2876" t="s">
        <v>78</v>
      </c>
      <c r="I2876">
        <v>23</v>
      </c>
      <c r="J2876" t="s">
        <v>361</v>
      </c>
      <c r="K2876" t="s">
        <v>67</v>
      </c>
      <c r="L2876">
        <v>228</v>
      </c>
      <c r="M2876">
        <v>1994</v>
      </c>
      <c r="N2876">
        <v>3</v>
      </c>
      <c r="O2876">
        <v>1316.7986142601669</v>
      </c>
      <c r="P2876">
        <v>1344.4196593982961</v>
      </c>
    </row>
    <row r="2877" spans="1:16" x14ac:dyDescent="0.2">
      <c r="A2877" s="1">
        <v>4111</v>
      </c>
      <c r="B2877">
        <v>19931216</v>
      </c>
      <c r="C2877" t="s">
        <v>41</v>
      </c>
      <c r="D2877" t="s">
        <v>68</v>
      </c>
      <c r="E2877" t="s">
        <v>74</v>
      </c>
      <c r="F2877" t="s">
        <v>76</v>
      </c>
      <c r="G2877">
        <v>15</v>
      </c>
      <c r="H2877" t="s">
        <v>78</v>
      </c>
      <c r="I2877">
        <v>24</v>
      </c>
      <c r="J2877" t="s">
        <v>141</v>
      </c>
      <c r="K2877" t="s">
        <v>59</v>
      </c>
      <c r="L2877">
        <v>305</v>
      </c>
      <c r="M2877">
        <v>1994</v>
      </c>
      <c r="N2877">
        <v>3</v>
      </c>
      <c r="O2877">
        <v>1474.2970706872011</v>
      </c>
      <c r="P2877">
        <v>1480.1206144956909</v>
      </c>
    </row>
    <row r="2878" spans="1:16" x14ac:dyDescent="0.2">
      <c r="A2878" s="1">
        <v>4112</v>
      </c>
      <c r="B2878">
        <v>19931216</v>
      </c>
      <c r="C2878" t="s">
        <v>41</v>
      </c>
      <c r="D2878" t="s">
        <v>68</v>
      </c>
      <c r="E2878" t="s">
        <v>74</v>
      </c>
      <c r="F2878" t="s">
        <v>76</v>
      </c>
      <c r="G2878">
        <v>15</v>
      </c>
      <c r="H2878" t="s">
        <v>78</v>
      </c>
      <c r="I2878">
        <v>25</v>
      </c>
      <c r="J2878" t="s">
        <v>287</v>
      </c>
      <c r="K2878" t="s">
        <v>55</v>
      </c>
      <c r="L2878">
        <v>285</v>
      </c>
      <c r="M2878">
        <v>1994</v>
      </c>
      <c r="N2878">
        <v>3</v>
      </c>
      <c r="O2878">
        <v>1361.952726685261</v>
      </c>
      <c r="P2878">
        <v>1381.2369128779919</v>
      </c>
    </row>
    <row r="2879" spans="1:16" x14ac:dyDescent="0.2">
      <c r="A2879" s="1">
        <v>4113</v>
      </c>
      <c r="B2879">
        <v>19931216</v>
      </c>
      <c r="C2879" t="s">
        <v>41</v>
      </c>
      <c r="D2879" t="s">
        <v>68</v>
      </c>
      <c r="E2879" t="s">
        <v>74</v>
      </c>
      <c r="F2879" t="s">
        <v>76</v>
      </c>
      <c r="G2879">
        <v>15</v>
      </c>
      <c r="H2879" t="s">
        <v>78</v>
      </c>
      <c r="I2879">
        <v>26</v>
      </c>
      <c r="J2879" t="s">
        <v>283</v>
      </c>
      <c r="K2879" t="s">
        <v>60</v>
      </c>
      <c r="L2879">
        <v>278</v>
      </c>
      <c r="M2879">
        <v>1994</v>
      </c>
      <c r="N2879">
        <v>3</v>
      </c>
      <c r="O2879">
        <v>1368.4303653672521</v>
      </c>
      <c r="P2879">
        <v>1385.820007511388</v>
      </c>
    </row>
    <row r="2880" spans="1:16" x14ac:dyDescent="0.2">
      <c r="A2880" s="1">
        <v>4114</v>
      </c>
      <c r="B2880">
        <v>19931216</v>
      </c>
      <c r="C2880" t="s">
        <v>41</v>
      </c>
      <c r="D2880" t="s">
        <v>68</v>
      </c>
      <c r="E2880" t="s">
        <v>74</v>
      </c>
      <c r="F2880" t="s">
        <v>76</v>
      </c>
      <c r="G2880">
        <v>15</v>
      </c>
      <c r="H2880" t="s">
        <v>78</v>
      </c>
      <c r="I2880">
        <v>27</v>
      </c>
      <c r="J2880" t="s">
        <v>306</v>
      </c>
      <c r="K2880" t="s">
        <v>57</v>
      </c>
      <c r="L2880">
        <v>359</v>
      </c>
      <c r="M2880">
        <v>1994</v>
      </c>
      <c r="N2880">
        <v>3</v>
      </c>
      <c r="O2880">
        <v>1263.76239653068</v>
      </c>
      <c r="P2880">
        <v>1294.8704232042651</v>
      </c>
    </row>
    <row r="2881" spans="1:16" x14ac:dyDescent="0.2">
      <c r="A2881" s="1">
        <v>4115</v>
      </c>
      <c r="B2881">
        <v>19931216</v>
      </c>
      <c r="C2881" t="s">
        <v>41</v>
      </c>
      <c r="D2881" t="s">
        <v>68</v>
      </c>
      <c r="E2881" t="s">
        <v>74</v>
      </c>
      <c r="F2881" t="s">
        <v>76</v>
      </c>
      <c r="G2881">
        <v>15</v>
      </c>
      <c r="H2881" t="s">
        <v>78</v>
      </c>
      <c r="I2881">
        <v>28</v>
      </c>
      <c r="J2881" t="s">
        <v>372</v>
      </c>
      <c r="K2881" t="s">
        <v>58</v>
      </c>
      <c r="L2881">
        <v>397</v>
      </c>
      <c r="M2881">
        <v>1994</v>
      </c>
      <c r="N2881">
        <v>3</v>
      </c>
      <c r="O2881">
        <v>1261.7986142601669</v>
      </c>
      <c r="P2881">
        <v>1292.1811047597289</v>
      </c>
    </row>
    <row r="2882" spans="1:16" x14ac:dyDescent="0.2">
      <c r="A2882" s="1">
        <v>4116</v>
      </c>
      <c r="B2882">
        <v>19931216</v>
      </c>
      <c r="C2882" t="s">
        <v>41</v>
      </c>
      <c r="D2882" t="s">
        <v>68</v>
      </c>
      <c r="E2882" t="s">
        <v>74</v>
      </c>
      <c r="F2882" t="s">
        <v>76</v>
      </c>
      <c r="G2882">
        <v>15</v>
      </c>
      <c r="H2882" t="s">
        <v>78</v>
      </c>
      <c r="I2882">
        <v>29</v>
      </c>
      <c r="J2882" t="s">
        <v>284</v>
      </c>
      <c r="K2882" t="s">
        <v>73</v>
      </c>
      <c r="L2882">
        <v>391</v>
      </c>
      <c r="M2882">
        <v>1994</v>
      </c>
      <c r="N2882">
        <v>3</v>
      </c>
      <c r="O2882">
        <v>1282.328107940868</v>
      </c>
      <c r="P2882">
        <v>1308.827179519915</v>
      </c>
    </row>
    <row r="2883" spans="1:16" x14ac:dyDescent="0.2">
      <c r="A2883" s="1">
        <v>4117</v>
      </c>
      <c r="B2883">
        <v>19931216</v>
      </c>
      <c r="C2883" t="s">
        <v>41</v>
      </c>
      <c r="D2883" t="s">
        <v>68</v>
      </c>
      <c r="E2883" t="s">
        <v>74</v>
      </c>
      <c r="F2883" t="s">
        <v>76</v>
      </c>
      <c r="G2883">
        <v>15</v>
      </c>
      <c r="H2883" t="s">
        <v>78</v>
      </c>
      <c r="I2883">
        <v>30</v>
      </c>
      <c r="J2883" t="s">
        <v>285</v>
      </c>
      <c r="K2883" t="s">
        <v>67</v>
      </c>
      <c r="L2883">
        <v>138</v>
      </c>
      <c r="M2883">
        <v>1994</v>
      </c>
      <c r="N2883">
        <v>3</v>
      </c>
      <c r="O2883">
        <v>1283.229249595754</v>
      </c>
      <c r="P2883">
        <v>1308.601161518191</v>
      </c>
    </row>
    <row r="2884" spans="1:16" x14ac:dyDescent="0.2">
      <c r="A2884" s="1">
        <v>4118</v>
      </c>
      <c r="B2884">
        <v>19931216</v>
      </c>
      <c r="C2884" t="s">
        <v>41</v>
      </c>
      <c r="D2884" t="s">
        <v>68</v>
      </c>
      <c r="E2884" t="s">
        <v>74</v>
      </c>
      <c r="F2884" t="s">
        <v>76</v>
      </c>
      <c r="G2884">
        <v>15</v>
      </c>
      <c r="H2884" t="s">
        <v>78</v>
      </c>
      <c r="I2884">
        <v>31</v>
      </c>
      <c r="J2884" t="s">
        <v>320</v>
      </c>
      <c r="K2884" t="s">
        <v>73</v>
      </c>
      <c r="L2884">
        <v>398</v>
      </c>
      <c r="M2884">
        <v>1994</v>
      </c>
      <c r="N2884">
        <v>3</v>
      </c>
      <c r="O2884">
        <v>1292.324108641079</v>
      </c>
      <c r="P2884">
        <v>1315.410797453977</v>
      </c>
    </row>
    <row r="2885" spans="1:16" x14ac:dyDescent="0.2">
      <c r="A2885" s="1">
        <v>4119</v>
      </c>
      <c r="B2885">
        <v>19931216</v>
      </c>
      <c r="C2885" t="s">
        <v>41</v>
      </c>
      <c r="D2885" t="s">
        <v>68</v>
      </c>
      <c r="E2885" t="s">
        <v>74</v>
      </c>
      <c r="F2885" t="s">
        <v>76</v>
      </c>
      <c r="G2885">
        <v>15</v>
      </c>
      <c r="H2885" t="s">
        <v>78</v>
      </c>
      <c r="I2885">
        <v>32</v>
      </c>
      <c r="J2885" t="s">
        <v>304</v>
      </c>
      <c r="K2885" t="s">
        <v>1061</v>
      </c>
      <c r="L2885">
        <v>295</v>
      </c>
      <c r="M2885">
        <v>1994</v>
      </c>
      <c r="N2885">
        <v>3</v>
      </c>
      <c r="O2885">
        <v>1282.9640785737261</v>
      </c>
      <c r="P2885">
        <v>1306.3734126198749</v>
      </c>
    </row>
    <row r="2886" spans="1:16" x14ac:dyDescent="0.2">
      <c r="A2886" s="1">
        <v>4120</v>
      </c>
      <c r="B2886">
        <v>19931216</v>
      </c>
      <c r="C2886" t="s">
        <v>41</v>
      </c>
      <c r="D2886" t="s">
        <v>68</v>
      </c>
      <c r="E2886" t="s">
        <v>74</v>
      </c>
      <c r="F2886" t="s">
        <v>76</v>
      </c>
      <c r="G2886">
        <v>15</v>
      </c>
      <c r="H2886" t="s">
        <v>78</v>
      </c>
      <c r="I2886">
        <v>33</v>
      </c>
      <c r="J2886" t="s">
        <v>114</v>
      </c>
      <c r="K2886" t="s">
        <v>1060</v>
      </c>
      <c r="L2886">
        <v>334</v>
      </c>
      <c r="M2886">
        <v>1994</v>
      </c>
      <c r="N2886">
        <v>3</v>
      </c>
      <c r="O2886">
        <v>1283.1945707800851</v>
      </c>
      <c r="P2886">
        <v>1305.5713769183669</v>
      </c>
    </row>
    <row r="2887" spans="1:16" x14ac:dyDescent="0.2">
      <c r="A2887" s="1">
        <v>4121</v>
      </c>
      <c r="B2887">
        <v>19931216</v>
      </c>
      <c r="C2887" t="s">
        <v>41</v>
      </c>
      <c r="D2887" t="s">
        <v>68</v>
      </c>
      <c r="E2887" t="s">
        <v>74</v>
      </c>
      <c r="F2887" t="s">
        <v>76</v>
      </c>
      <c r="G2887">
        <v>15</v>
      </c>
      <c r="H2887" t="s">
        <v>78</v>
      </c>
      <c r="I2887">
        <v>34</v>
      </c>
      <c r="J2887" t="s">
        <v>145</v>
      </c>
      <c r="K2887" t="s">
        <v>65</v>
      </c>
      <c r="L2887">
        <v>321</v>
      </c>
      <c r="M2887">
        <v>1994</v>
      </c>
      <c r="N2887">
        <v>3</v>
      </c>
      <c r="O2887">
        <v>1402.1929440107151</v>
      </c>
      <c r="P2887">
        <v>1407.015043213835</v>
      </c>
    </row>
    <row r="2888" spans="1:16" x14ac:dyDescent="0.2">
      <c r="A2888" s="1">
        <v>4122</v>
      </c>
      <c r="B2888">
        <v>19931216</v>
      </c>
      <c r="C2888" t="s">
        <v>41</v>
      </c>
      <c r="D2888" t="s">
        <v>68</v>
      </c>
      <c r="E2888" t="s">
        <v>74</v>
      </c>
      <c r="F2888" t="s">
        <v>76</v>
      </c>
      <c r="G2888">
        <v>15</v>
      </c>
      <c r="H2888" t="s">
        <v>78</v>
      </c>
      <c r="I2888">
        <v>35</v>
      </c>
      <c r="J2888" t="s">
        <v>295</v>
      </c>
      <c r="K2888" t="s">
        <v>1069</v>
      </c>
      <c r="L2888">
        <v>399</v>
      </c>
      <c r="M2888">
        <v>1994</v>
      </c>
      <c r="N2888">
        <v>3</v>
      </c>
      <c r="O2888">
        <v>1301.721967584104</v>
      </c>
      <c r="P2888">
        <v>1319.4782229601669</v>
      </c>
    </row>
    <row r="2889" spans="1:16" x14ac:dyDescent="0.2">
      <c r="A2889" s="1">
        <v>4123</v>
      </c>
      <c r="B2889">
        <v>19931216</v>
      </c>
      <c r="C2889" t="s">
        <v>41</v>
      </c>
      <c r="D2889" t="s">
        <v>68</v>
      </c>
      <c r="E2889" t="s">
        <v>74</v>
      </c>
      <c r="F2889" t="s">
        <v>76</v>
      </c>
      <c r="G2889">
        <v>15</v>
      </c>
      <c r="H2889" t="s">
        <v>78</v>
      </c>
      <c r="I2889">
        <v>36</v>
      </c>
      <c r="J2889" t="s">
        <v>247</v>
      </c>
      <c r="K2889" t="s">
        <v>1064</v>
      </c>
      <c r="L2889">
        <v>392</v>
      </c>
      <c r="M2889">
        <v>1994</v>
      </c>
      <c r="N2889">
        <v>3</v>
      </c>
      <c r="O2889">
        <v>1240.67177429764</v>
      </c>
      <c r="P2889">
        <v>1265.982265163108</v>
      </c>
    </row>
    <row r="2890" spans="1:16" x14ac:dyDescent="0.2">
      <c r="A2890" s="1">
        <v>4124</v>
      </c>
      <c r="B2890">
        <v>19931216</v>
      </c>
      <c r="C2890" t="s">
        <v>41</v>
      </c>
      <c r="D2890" t="s">
        <v>68</v>
      </c>
      <c r="E2890" t="s">
        <v>74</v>
      </c>
      <c r="F2890" t="s">
        <v>76</v>
      </c>
      <c r="G2890">
        <v>15</v>
      </c>
      <c r="H2890" t="s">
        <v>78</v>
      </c>
      <c r="I2890">
        <v>37</v>
      </c>
      <c r="J2890" t="s">
        <v>210</v>
      </c>
      <c r="K2890" t="s">
        <v>60</v>
      </c>
      <c r="L2890">
        <v>345</v>
      </c>
      <c r="M2890">
        <v>1994</v>
      </c>
      <c r="N2890">
        <v>3</v>
      </c>
      <c r="O2890">
        <v>1352.096943559573</v>
      </c>
      <c r="P2890">
        <v>1360.751007007105</v>
      </c>
    </row>
    <row r="2891" spans="1:16" x14ac:dyDescent="0.2">
      <c r="A2891" s="1">
        <v>4125</v>
      </c>
      <c r="B2891">
        <v>19931216</v>
      </c>
      <c r="C2891" t="s">
        <v>41</v>
      </c>
      <c r="D2891" t="s">
        <v>68</v>
      </c>
      <c r="E2891" t="s">
        <v>74</v>
      </c>
      <c r="F2891" t="s">
        <v>76</v>
      </c>
      <c r="G2891">
        <v>15</v>
      </c>
      <c r="H2891" t="s">
        <v>78</v>
      </c>
      <c r="I2891">
        <v>38</v>
      </c>
      <c r="J2891" t="s">
        <v>368</v>
      </c>
      <c r="K2891" t="s">
        <v>64</v>
      </c>
      <c r="L2891">
        <v>252</v>
      </c>
      <c r="M2891">
        <v>1994</v>
      </c>
      <c r="N2891">
        <v>3</v>
      </c>
      <c r="O2891">
        <v>1290.7986142601669</v>
      </c>
      <c r="P2891">
        <v>1307.1010774635829</v>
      </c>
    </row>
    <row r="2892" spans="1:16" x14ac:dyDescent="0.2">
      <c r="A2892" s="1">
        <v>4126</v>
      </c>
      <c r="B2892">
        <v>19931216</v>
      </c>
      <c r="C2892" t="s">
        <v>41</v>
      </c>
      <c r="D2892" t="s">
        <v>68</v>
      </c>
      <c r="E2892" t="s">
        <v>74</v>
      </c>
      <c r="F2892" t="s">
        <v>76</v>
      </c>
      <c r="G2892">
        <v>15</v>
      </c>
      <c r="H2892" t="s">
        <v>78</v>
      </c>
      <c r="I2892">
        <v>39</v>
      </c>
      <c r="J2892" t="s">
        <v>175</v>
      </c>
      <c r="K2892" t="s">
        <v>65</v>
      </c>
      <c r="L2892">
        <v>355</v>
      </c>
      <c r="M2892">
        <v>1994</v>
      </c>
      <c r="N2892">
        <v>3</v>
      </c>
      <c r="O2892">
        <v>1383.190834732254</v>
      </c>
      <c r="P2892">
        <v>1385.5622689481429</v>
      </c>
    </row>
    <row r="2893" spans="1:16" x14ac:dyDescent="0.2">
      <c r="A2893" s="1">
        <v>4127</v>
      </c>
      <c r="B2893">
        <v>19931216</v>
      </c>
      <c r="C2893" t="s">
        <v>41</v>
      </c>
      <c r="D2893" t="s">
        <v>68</v>
      </c>
      <c r="E2893" t="s">
        <v>74</v>
      </c>
      <c r="F2893" t="s">
        <v>76</v>
      </c>
      <c r="G2893">
        <v>15</v>
      </c>
      <c r="H2893" t="s">
        <v>78</v>
      </c>
      <c r="I2893">
        <v>40</v>
      </c>
      <c r="J2893" t="s">
        <v>214</v>
      </c>
      <c r="K2893" t="s">
        <v>1064</v>
      </c>
      <c r="L2893">
        <v>329</v>
      </c>
      <c r="M2893">
        <v>1994</v>
      </c>
      <c r="N2893">
        <v>3</v>
      </c>
      <c r="O2893">
        <v>1284.9766953452549</v>
      </c>
      <c r="P2893">
        <v>1300.1019202291541</v>
      </c>
    </row>
    <row r="2894" spans="1:16" x14ac:dyDescent="0.2">
      <c r="A2894" s="1">
        <v>4128</v>
      </c>
      <c r="B2894">
        <v>19931216</v>
      </c>
      <c r="C2894" t="s">
        <v>41</v>
      </c>
      <c r="D2894" t="s">
        <v>68</v>
      </c>
      <c r="E2894" t="s">
        <v>74</v>
      </c>
      <c r="F2894" t="s">
        <v>76</v>
      </c>
      <c r="G2894">
        <v>15</v>
      </c>
      <c r="H2894" t="s">
        <v>78</v>
      </c>
      <c r="I2894">
        <v>41</v>
      </c>
      <c r="J2894" t="s">
        <v>228</v>
      </c>
      <c r="K2894" t="s">
        <v>60</v>
      </c>
      <c r="L2894">
        <v>300</v>
      </c>
      <c r="M2894">
        <v>1994</v>
      </c>
      <c r="N2894">
        <v>3</v>
      </c>
      <c r="O2894">
        <v>1377.350242009358</v>
      </c>
      <c r="P2894">
        <v>1378.51667077862</v>
      </c>
    </row>
    <row r="2895" spans="1:16" x14ac:dyDescent="0.2">
      <c r="A2895" s="1">
        <v>4129</v>
      </c>
      <c r="B2895">
        <v>19931216</v>
      </c>
      <c r="C2895" t="s">
        <v>41</v>
      </c>
      <c r="D2895" t="s">
        <v>68</v>
      </c>
      <c r="E2895" t="s">
        <v>74</v>
      </c>
      <c r="F2895" t="s">
        <v>76</v>
      </c>
      <c r="G2895">
        <v>15</v>
      </c>
      <c r="H2895" t="s">
        <v>78</v>
      </c>
      <c r="I2895">
        <v>42</v>
      </c>
      <c r="J2895" t="s">
        <v>345</v>
      </c>
      <c r="K2895" t="s">
        <v>1069</v>
      </c>
      <c r="L2895">
        <v>1203</v>
      </c>
      <c r="M2895">
        <v>1994</v>
      </c>
      <c r="N2895">
        <v>3</v>
      </c>
      <c r="O2895">
        <v>1219.175330639119</v>
      </c>
      <c r="P2895">
        <v>1241.4058265308549</v>
      </c>
    </row>
    <row r="2896" spans="1:16" x14ac:dyDescent="0.2">
      <c r="A2896" s="1">
        <v>4130</v>
      </c>
      <c r="B2896">
        <v>19931216</v>
      </c>
      <c r="C2896" t="s">
        <v>41</v>
      </c>
      <c r="D2896" t="s">
        <v>68</v>
      </c>
      <c r="E2896" t="s">
        <v>74</v>
      </c>
      <c r="F2896" t="s">
        <v>76</v>
      </c>
      <c r="G2896">
        <v>15</v>
      </c>
      <c r="H2896" t="s">
        <v>78</v>
      </c>
      <c r="I2896">
        <v>43</v>
      </c>
      <c r="J2896" t="s">
        <v>367</v>
      </c>
      <c r="K2896" t="s">
        <v>58</v>
      </c>
      <c r="L2896">
        <v>365</v>
      </c>
      <c r="M2896">
        <v>1994</v>
      </c>
      <c r="N2896">
        <v>3</v>
      </c>
      <c r="O2896">
        <v>1293.7986142601669</v>
      </c>
      <c r="P2896">
        <v>1304.6766793667971</v>
      </c>
    </row>
    <row r="2897" spans="1:16" x14ac:dyDescent="0.2">
      <c r="A2897" s="1">
        <v>4131</v>
      </c>
      <c r="B2897">
        <v>19931216</v>
      </c>
      <c r="C2897" t="s">
        <v>41</v>
      </c>
      <c r="D2897" t="s">
        <v>68</v>
      </c>
      <c r="E2897" t="s">
        <v>74</v>
      </c>
      <c r="F2897" t="s">
        <v>76</v>
      </c>
      <c r="G2897">
        <v>15</v>
      </c>
      <c r="H2897" t="s">
        <v>78</v>
      </c>
      <c r="I2897">
        <v>44</v>
      </c>
      <c r="J2897" t="s">
        <v>362</v>
      </c>
      <c r="K2897" t="s">
        <v>59</v>
      </c>
      <c r="L2897">
        <v>271</v>
      </c>
      <c r="M2897">
        <v>1994</v>
      </c>
      <c r="N2897">
        <v>3</v>
      </c>
      <c r="O2897">
        <v>1314.7986142601669</v>
      </c>
      <c r="P2897">
        <v>1321.7027653896989</v>
      </c>
    </row>
    <row r="2898" spans="1:16" x14ac:dyDescent="0.2">
      <c r="A2898" s="1">
        <v>4132</v>
      </c>
      <c r="B2898">
        <v>19931216</v>
      </c>
      <c r="C2898" t="s">
        <v>41</v>
      </c>
      <c r="D2898" t="s">
        <v>68</v>
      </c>
      <c r="E2898" t="s">
        <v>74</v>
      </c>
      <c r="F2898" t="s">
        <v>76</v>
      </c>
      <c r="G2898">
        <v>15</v>
      </c>
      <c r="H2898" t="s">
        <v>78</v>
      </c>
      <c r="I2898">
        <v>45</v>
      </c>
      <c r="J2898" t="s">
        <v>216</v>
      </c>
      <c r="K2898" t="s">
        <v>1064</v>
      </c>
      <c r="L2898">
        <v>350</v>
      </c>
      <c r="M2898">
        <v>1994</v>
      </c>
      <c r="N2898">
        <v>3</v>
      </c>
      <c r="O2898">
        <v>1327.1501136070269</v>
      </c>
      <c r="P2898">
        <v>1331.3076733957389</v>
      </c>
    </row>
    <row r="2899" spans="1:16" x14ac:dyDescent="0.2">
      <c r="A2899" s="1">
        <v>4133</v>
      </c>
      <c r="B2899">
        <v>19931216</v>
      </c>
      <c r="C2899" t="s">
        <v>41</v>
      </c>
      <c r="D2899" t="s">
        <v>68</v>
      </c>
      <c r="E2899" t="s">
        <v>74</v>
      </c>
      <c r="F2899" t="s">
        <v>76</v>
      </c>
      <c r="G2899">
        <v>15</v>
      </c>
      <c r="H2899" t="s">
        <v>78</v>
      </c>
      <c r="I2899">
        <v>46</v>
      </c>
      <c r="J2899" t="s">
        <v>135</v>
      </c>
      <c r="K2899" t="s">
        <v>60</v>
      </c>
      <c r="L2899">
        <v>376</v>
      </c>
      <c r="M2899">
        <v>1994</v>
      </c>
      <c r="N2899">
        <v>3</v>
      </c>
      <c r="O2899">
        <v>1447.7577933162461</v>
      </c>
      <c r="P2899">
        <v>1434.7520348743381</v>
      </c>
    </row>
    <row r="2900" spans="1:16" x14ac:dyDescent="0.2">
      <c r="A2900" s="1">
        <v>4134</v>
      </c>
      <c r="B2900">
        <v>19931216</v>
      </c>
      <c r="C2900" t="s">
        <v>41</v>
      </c>
      <c r="D2900" t="s">
        <v>68</v>
      </c>
      <c r="E2900" t="s">
        <v>74</v>
      </c>
      <c r="F2900" t="s">
        <v>76</v>
      </c>
      <c r="G2900">
        <v>15</v>
      </c>
      <c r="H2900" t="s">
        <v>78</v>
      </c>
      <c r="I2900">
        <v>47</v>
      </c>
      <c r="J2900" t="s">
        <v>280</v>
      </c>
      <c r="K2900" t="s">
        <v>57</v>
      </c>
      <c r="L2900">
        <v>411</v>
      </c>
      <c r="M2900">
        <v>1994</v>
      </c>
      <c r="N2900">
        <v>3</v>
      </c>
      <c r="O2900">
        <v>1331.857567139612</v>
      </c>
      <c r="P2900">
        <v>1333.3509998687371</v>
      </c>
    </row>
    <row r="2901" spans="1:16" x14ac:dyDescent="0.2">
      <c r="A2901" s="1">
        <v>4135</v>
      </c>
      <c r="B2901">
        <v>19931216</v>
      </c>
      <c r="C2901" t="s">
        <v>41</v>
      </c>
      <c r="D2901" t="s">
        <v>68</v>
      </c>
      <c r="E2901" t="s">
        <v>74</v>
      </c>
      <c r="F2901" t="s">
        <v>76</v>
      </c>
      <c r="G2901">
        <v>15</v>
      </c>
      <c r="H2901" t="s">
        <v>78</v>
      </c>
      <c r="I2901">
        <v>48</v>
      </c>
      <c r="J2901" t="s">
        <v>342</v>
      </c>
      <c r="K2901" t="s">
        <v>55</v>
      </c>
      <c r="L2901">
        <v>240</v>
      </c>
      <c r="M2901">
        <v>1994</v>
      </c>
      <c r="N2901">
        <v>3</v>
      </c>
      <c r="O2901">
        <v>1319.0280981472661</v>
      </c>
      <c r="P2901">
        <v>1321.3336598872031</v>
      </c>
    </row>
    <row r="2902" spans="1:16" x14ac:dyDescent="0.2">
      <c r="A2902" s="1">
        <v>4136</v>
      </c>
      <c r="B2902">
        <v>19931216</v>
      </c>
      <c r="C2902" t="s">
        <v>41</v>
      </c>
      <c r="D2902" t="s">
        <v>68</v>
      </c>
      <c r="E2902" t="s">
        <v>74</v>
      </c>
      <c r="F2902" t="s">
        <v>76</v>
      </c>
      <c r="G2902">
        <v>15</v>
      </c>
      <c r="H2902" t="s">
        <v>78</v>
      </c>
      <c r="I2902">
        <v>49</v>
      </c>
      <c r="J2902" t="s">
        <v>311</v>
      </c>
      <c r="K2902" t="s">
        <v>1066</v>
      </c>
      <c r="L2902">
        <v>266</v>
      </c>
      <c r="M2902">
        <v>1994</v>
      </c>
      <c r="N2902">
        <v>3</v>
      </c>
      <c r="O2902">
        <v>1341.8783192648809</v>
      </c>
      <c r="P2902">
        <v>1339.9622022738649</v>
      </c>
    </row>
    <row r="2903" spans="1:16" x14ac:dyDescent="0.2">
      <c r="A2903" s="1">
        <v>4137</v>
      </c>
      <c r="B2903">
        <v>19931216</v>
      </c>
      <c r="C2903" t="s">
        <v>41</v>
      </c>
      <c r="D2903" t="s">
        <v>68</v>
      </c>
      <c r="E2903" t="s">
        <v>74</v>
      </c>
      <c r="F2903" t="s">
        <v>76</v>
      </c>
      <c r="G2903">
        <v>15</v>
      </c>
      <c r="H2903" t="s">
        <v>78</v>
      </c>
      <c r="I2903">
        <v>50</v>
      </c>
      <c r="J2903" t="s">
        <v>297</v>
      </c>
      <c r="K2903" t="s">
        <v>1069</v>
      </c>
      <c r="L2903">
        <v>384</v>
      </c>
      <c r="M2903">
        <v>1994</v>
      </c>
      <c r="N2903">
        <v>3</v>
      </c>
      <c r="O2903">
        <v>1272.397174960588</v>
      </c>
      <c r="P2903">
        <v>1279.294679247397</v>
      </c>
    </row>
    <row r="2904" spans="1:16" x14ac:dyDescent="0.2">
      <c r="A2904" s="1">
        <v>4138</v>
      </c>
      <c r="B2904">
        <v>19931216</v>
      </c>
      <c r="C2904" t="s">
        <v>41</v>
      </c>
      <c r="D2904" t="s">
        <v>68</v>
      </c>
      <c r="E2904" t="s">
        <v>74</v>
      </c>
      <c r="F2904" t="s">
        <v>76</v>
      </c>
      <c r="G2904">
        <v>15</v>
      </c>
      <c r="H2904" t="s">
        <v>78</v>
      </c>
      <c r="I2904">
        <v>51</v>
      </c>
      <c r="J2904" t="s">
        <v>224</v>
      </c>
      <c r="K2904" t="s">
        <v>59</v>
      </c>
      <c r="L2904">
        <v>217</v>
      </c>
      <c r="M2904">
        <v>1994</v>
      </c>
      <c r="N2904">
        <v>3</v>
      </c>
      <c r="O2904">
        <v>1436.267048171886</v>
      </c>
      <c r="P2904">
        <v>1419.688134387043</v>
      </c>
    </row>
    <row r="2905" spans="1:16" x14ac:dyDescent="0.2">
      <c r="A2905" s="1">
        <v>4139</v>
      </c>
      <c r="B2905">
        <v>19931216</v>
      </c>
      <c r="C2905" t="s">
        <v>41</v>
      </c>
      <c r="D2905" t="s">
        <v>68</v>
      </c>
      <c r="E2905" t="s">
        <v>74</v>
      </c>
      <c r="F2905" t="s">
        <v>76</v>
      </c>
      <c r="G2905">
        <v>15</v>
      </c>
      <c r="H2905" t="s">
        <v>78</v>
      </c>
      <c r="I2905">
        <v>52</v>
      </c>
      <c r="J2905" t="s">
        <v>293</v>
      </c>
      <c r="K2905" t="s">
        <v>1059</v>
      </c>
      <c r="L2905">
        <v>1191</v>
      </c>
      <c r="M2905">
        <v>1994</v>
      </c>
      <c r="N2905">
        <v>3</v>
      </c>
      <c r="O2905">
        <v>1198.992285488576</v>
      </c>
      <c r="P2905">
        <v>1213.8945260629609</v>
      </c>
    </row>
    <row r="2906" spans="1:16" x14ac:dyDescent="0.2">
      <c r="A2906" s="1">
        <v>4140</v>
      </c>
      <c r="B2906">
        <v>19931216</v>
      </c>
      <c r="C2906" t="s">
        <v>41</v>
      </c>
      <c r="D2906" t="s">
        <v>68</v>
      </c>
      <c r="E2906" t="s">
        <v>74</v>
      </c>
      <c r="F2906" t="s">
        <v>76</v>
      </c>
      <c r="G2906">
        <v>15</v>
      </c>
      <c r="H2906" t="s">
        <v>78</v>
      </c>
      <c r="I2906">
        <v>53</v>
      </c>
      <c r="J2906" t="s">
        <v>183</v>
      </c>
      <c r="K2906" t="s">
        <v>73</v>
      </c>
      <c r="L2906">
        <v>360</v>
      </c>
      <c r="M2906">
        <v>1994</v>
      </c>
      <c r="N2906">
        <v>3</v>
      </c>
      <c r="O2906">
        <v>1358.5904936240479</v>
      </c>
      <c r="P2906">
        <v>1350.3408751599679</v>
      </c>
    </row>
    <row r="2907" spans="1:16" x14ac:dyDescent="0.2">
      <c r="A2907" s="1">
        <v>4141</v>
      </c>
      <c r="B2907">
        <v>19931216</v>
      </c>
      <c r="C2907" t="s">
        <v>41</v>
      </c>
      <c r="D2907" t="s">
        <v>68</v>
      </c>
      <c r="E2907" t="s">
        <v>74</v>
      </c>
      <c r="F2907" t="s">
        <v>76</v>
      </c>
      <c r="G2907">
        <v>15</v>
      </c>
      <c r="H2907" t="s">
        <v>78</v>
      </c>
      <c r="I2907">
        <v>54</v>
      </c>
      <c r="J2907" t="s">
        <v>364</v>
      </c>
      <c r="K2907" t="s">
        <v>58</v>
      </c>
      <c r="L2907">
        <v>344</v>
      </c>
      <c r="M2907">
        <v>1994</v>
      </c>
      <c r="N2907">
        <v>3</v>
      </c>
      <c r="O2907">
        <v>1306.7986142601669</v>
      </c>
      <c r="P2907">
        <v>1304.835760742895</v>
      </c>
    </row>
    <row r="2908" spans="1:16" x14ac:dyDescent="0.2">
      <c r="A2908" s="1">
        <v>4142</v>
      </c>
      <c r="B2908">
        <v>19931216</v>
      </c>
      <c r="C2908" t="s">
        <v>41</v>
      </c>
      <c r="D2908" t="s">
        <v>68</v>
      </c>
      <c r="E2908" t="s">
        <v>74</v>
      </c>
      <c r="F2908" t="s">
        <v>76</v>
      </c>
      <c r="G2908">
        <v>15</v>
      </c>
      <c r="H2908" t="s">
        <v>78</v>
      </c>
      <c r="I2908">
        <v>55</v>
      </c>
      <c r="J2908" t="s">
        <v>273</v>
      </c>
      <c r="K2908" t="s">
        <v>66</v>
      </c>
      <c r="L2908">
        <v>335</v>
      </c>
      <c r="M2908">
        <v>1994</v>
      </c>
      <c r="N2908">
        <v>3</v>
      </c>
      <c r="O2908">
        <v>1228.214912873485</v>
      </c>
      <c r="P2908">
        <v>1236.225923142267</v>
      </c>
    </row>
    <row r="2909" spans="1:16" x14ac:dyDescent="0.2">
      <c r="A2909" s="1">
        <v>4143</v>
      </c>
      <c r="B2909">
        <v>19931216</v>
      </c>
      <c r="C2909" t="s">
        <v>41</v>
      </c>
      <c r="D2909" t="s">
        <v>68</v>
      </c>
      <c r="E2909" t="s">
        <v>74</v>
      </c>
      <c r="F2909" t="s">
        <v>76</v>
      </c>
      <c r="G2909">
        <v>15</v>
      </c>
      <c r="H2909" t="s">
        <v>78</v>
      </c>
      <c r="I2909">
        <v>56</v>
      </c>
      <c r="J2909" t="s">
        <v>314</v>
      </c>
      <c r="K2909" t="s">
        <v>60</v>
      </c>
      <c r="L2909">
        <v>158</v>
      </c>
      <c r="M2909">
        <v>1994</v>
      </c>
      <c r="N2909">
        <v>3</v>
      </c>
      <c r="O2909">
        <v>1289.0569235292619</v>
      </c>
      <c r="P2909">
        <v>1287.6056528830429</v>
      </c>
    </row>
    <row r="2910" spans="1:16" x14ac:dyDescent="0.2">
      <c r="A2910" s="1">
        <v>4144</v>
      </c>
      <c r="B2910">
        <v>19931216</v>
      </c>
      <c r="C2910" t="s">
        <v>41</v>
      </c>
      <c r="D2910" t="s">
        <v>68</v>
      </c>
      <c r="E2910" t="s">
        <v>74</v>
      </c>
      <c r="F2910" t="s">
        <v>76</v>
      </c>
      <c r="G2910">
        <v>15</v>
      </c>
      <c r="H2910" t="s">
        <v>78</v>
      </c>
      <c r="I2910">
        <v>57</v>
      </c>
      <c r="J2910" t="s">
        <v>80</v>
      </c>
      <c r="K2910" t="s">
        <v>55</v>
      </c>
      <c r="L2910">
        <v>400</v>
      </c>
      <c r="M2910">
        <v>1994</v>
      </c>
      <c r="N2910">
        <v>3</v>
      </c>
      <c r="O2910">
        <v>1362.7061421187291</v>
      </c>
      <c r="P2910">
        <v>1349.8860330945579</v>
      </c>
    </row>
    <row r="2911" spans="1:16" x14ac:dyDescent="0.2">
      <c r="A2911" s="1">
        <v>4145</v>
      </c>
      <c r="B2911">
        <v>19931216</v>
      </c>
      <c r="C2911" t="s">
        <v>41</v>
      </c>
      <c r="D2911" t="s">
        <v>68</v>
      </c>
      <c r="E2911" t="s">
        <v>74</v>
      </c>
      <c r="F2911" t="s">
        <v>76</v>
      </c>
      <c r="G2911">
        <v>15</v>
      </c>
      <c r="H2911" t="s">
        <v>78</v>
      </c>
      <c r="I2911">
        <v>58</v>
      </c>
      <c r="J2911" t="s">
        <v>251</v>
      </c>
      <c r="K2911" t="s">
        <v>1061</v>
      </c>
      <c r="L2911">
        <v>396</v>
      </c>
      <c r="M2911">
        <v>1994</v>
      </c>
      <c r="N2911">
        <v>3</v>
      </c>
      <c r="O2911">
        <v>1199.5420955790539</v>
      </c>
      <c r="P2911">
        <v>1208.372571871234</v>
      </c>
    </row>
    <row r="2912" spans="1:16" x14ac:dyDescent="0.2">
      <c r="A2912" s="1">
        <v>4146</v>
      </c>
      <c r="B2912">
        <v>19931216</v>
      </c>
      <c r="C2912" t="s">
        <v>41</v>
      </c>
      <c r="D2912" t="s">
        <v>68</v>
      </c>
      <c r="E2912" t="s">
        <v>74</v>
      </c>
      <c r="F2912" t="s">
        <v>76</v>
      </c>
      <c r="G2912">
        <v>15</v>
      </c>
      <c r="H2912" t="s">
        <v>78</v>
      </c>
      <c r="I2912">
        <v>59</v>
      </c>
      <c r="J2912" t="s">
        <v>317</v>
      </c>
      <c r="K2912" t="s">
        <v>1066</v>
      </c>
      <c r="L2912">
        <v>284</v>
      </c>
      <c r="M2912">
        <v>1994</v>
      </c>
      <c r="N2912">
        <v>3</v>
      </c>
      <c r="O2912">
        <v>1305.9114972866489</v>
      </c>
      <c r="P2912">
        <v>1299.074308151108</v>
      </c>
    </row>
    <row r="2913" spans="1:16" x14ac:dyDescent="0.2">
      <c r="A2913" s="1">
        <v>4147</v>
      </c>
      <c r="B2913">
        <v>19931216</v>
      </c>
      <c r="C2913" t="s">
        <v>41</v>
      </c>
      <c r="D2913" t="s">
        <v>68</v>
      </c>
      <c r="E2913" t="s">
        <v>74</v>
      </c>
      <c r="F2913" t="s">
        <v>76</v>
      </c>
      <c r="G2913">
        <v>15</v>
      </c>
      <c r="H2913" t="s">
        <v>78</v>
      </c>
      <c r="I2913">
        <v>60</v>
      </c>
      <c r="J2913" t="s">
        <v>227</v>
      </c>
      <c r="K2913" t="s">
        <v>55</v>
      </c>
      <c r="L2913">
        <v>357</v>
      </c>
      <c r="M2913">
        <v>1994</v>
      </c>
      <c r="N2913">
        <v>3</v>
      </c>
      <c r="O2913">
        <v>1379.5614973554591</v>
      </c>
      <c r="P2913">
        <v>1361.4263603639019</v>
      </c>
    </row>
    <row r="2914" spans="1:16" x14ac:dyDescent="0.2">
      <c r="A2914" s="1">
        <v>4148</v>
      </c>
      <c r="B2914">
        <v>19931216</v>
      </c>
      <c r="C2914" t="s">
        <v>41</v>
      </c>
      <c r="D2914" t="s">
        <v>68</v>
      </c>
      <c r="E2914" t="s">
        <v>74</v>
      </c>
      <c r="F2914" t="s">
        <v>76</v>
      </c>
      <c r="G2914">
        <v>15</v>
      </c>
      <c r="H2914" t="s">
        <v>78</v>
      </c>
      <c r="I2914">
        <v>61</v>
      </c>
      <c r="J2914" t="s">
        <v>173</v>
      </c>
      <c r="K2914" t="s">
        <v>65</v>
      </c>
      <c r="L2914">
        <v>231</v>
      </c>
      <c r="M2914">
        <v>1994</v>
      </c>
      <c r="N2914">
        <v>3</v>
      </c>
      <c r="O2914">
        <v>1419.5737798197979</v>
      </c>
      <c r="P2914">
        <v>1395.1210214788041</v>
      </c>
    </row>
    <row r="2915" spans="1:16" x14ac:dyDescent="0.2">
      <c r="A2915" s="1">
        <v>4149</v>
      </c>
      <c r="B2915">
        <v>19931216</v>
      </c>
      <c r="C2915" t="s">
        <v>41</v>
      </c>
      <c r="D2915" t="s">
        <v>68</v>
      </c>
      <c r="E2915" t="s">
        <v>74</v>
      </c>
      <c r="F2915" t="s">
        <v>76</v>
      </c>
      <c r="G2915">
        <v>15</v>
      </c>
      <c r="H2915" t="s">
        <v>78</v>
      </c>
      <c r="I2915">
        <v>62</v>
      </c>
      <c r="J2915" t="s">
        <v>360</v>
      </c>
      <c r="K2915" t="s">
        <v>69</v>
      </c>
      <c r="L2915">
        <v>180</v>
      </c>
      <c r="M2915">
        <v>1994</v>
      </c>
      <c r="N2915">
        <v>3</v>
      </c>
      <c r="O2915">
        <v>1321.7986142601669</v>
      </c>
      <c r="P2915">
        <v>1309.712323582489</v>
      </c>
    </row>
    <row r="2916" spans="1:16" x14ac:dyDescent="0.2">
      <c r="A2916" s="1">
        <v>4150</v>
      </c>
      <c r="B2916">
        <v>19931216</v>
      </c>
      <c r="C2916" t="s">
        <v>41</v>
      </c>
      <c r="D2916" t="s">
        <v>68</v>
      </c>
      <c r="E2916" t="s">
        <v>74</v>
      </c>
      <c r="F2916" t="s">
        <v>76</v>
      </c>
      <c r="G2916">
        <v>15</v>
      </c>
      <c r="H2916" t="s">
        <v>78</v>
      </c>
      <c r="I2916">
        <v>63</v>
      </c>
      <c r="J2916" t="s">
        <v>144</v>
      </c>
      <c r="K2916" t="s">
        <v>58</v>
      </c>
      <c r="L2916">
        <v>421</v>
      </c>
      <c r="M2916">
        <v>1994</v>
      </c>
      <c r="N2916">
        <v>3</v>
      </c>
      <c r="O2916">
        <v>1309.728490653195</v>
      </c>
      <c r="P2916">
        <v>1298.350624899824</v>
      </c>
    </row>
    <row r="2917" spans="1:16" x14ac:dyDescent="0.2">
      <c r="A2917" s="1">
        <v>4151</v>
      </c>
      <c r="B2917">
        <v>19931216</v>
      </c>
      <c r="C2917" t="s">
        <v>41</v>
      </c>
      <c r="D2917" t="s">
        <v>68</v>
      </c>
      <c r="E2917" t="s">
        <v>74</v>
      </c>
      <c r="F2917" t="s">
        <v>76</v>
      </c>
      <c r="G2917">
        <v>15</v>
      </c>
      <c r="H2917" t="s">
        <v>78</v>
      </c>
      <c r="I2917">
        <v>64</v>
      </c>
      <c r="J2917" t="s">
        <v>331</v>
      </c>
      <c r="K2917" t="s">
        <v>1061</v>
      </c>
      <c r="L2917">
        <v>1196</v>
      </c>
      <c r="M2917">
        <v>1994</v>
      </c>
      <c r="N2917">
        <v>3</v>
      </c>
      <c r="O2917">
        <v>1231.524301896266</v>
      </c>
      <c r="P2917">
        <v>1230.085692846169</v>
      </c>
    </row>
    <row r="2918" spans="1:16" x14ac:dyDescent="0.2">
      <c r="A2918" s="1">
        <v>4152</v>
      </c>
      <c r="B2918">
        <v>19931216</v>
      </c>
      <c r="C2918" t="s">
        <v>41</v>
      </c>
      <c r="D2918" t="s">
        <v>68</v>
      </c>
      <c r="E2918" t="s">
        <v>74</v>
      </c>
      <c r="F2918" t="s">
        <v>76</v>
      </c>
      <c r="G2918">
        <v>15</v>
      </c>
      <c r="H2918" t="s">
        <v>78</v>
      </c>
      <c r="I2918">
        <v>65</v>
      </c>
      <c r="J2918" t="s">
        <v>272</v>
      </c>
      <c r="K2918" t="s">
        <v>57</v>
      </c>
      <c r="L2918">
        <v>353</v>
      </c>
      <c r="M2918">
        <v>1994</v>
      </c>
      <c r="N2918">
        <v>3</v>
      </c>
      <c r="O2918">
        <v>1306.235066583271</v>
      </c>
      <c r="P2918">
        <v>1293.352042213226</v>
      </c>
    </row>
    <row r="2919" spans="1:16" x14ac:dyDescent="0.2">
      <c r="A2919" s="1">
        <v>4153</v>
      </c>
      <c r="B2919">
        <v>19931216</v>
      </c>
      <c r="C2919" t="s">
        <v>41</v>
      </c>
      <c r="D2919" t="s">
        <v>68</v>
      </c>
      <c r="E2919" t="s">
        <v>74</v>
      </c>
      <c r="F2919" t="s">
        <v>76</v>
      </c>
      <c r="G2919">
        <v>15</v>
      </c>
      <c r="H2919" t="s">
        <v>78</v>
      </c>
      <c r="I2919">
        <v>66</v>
      </c>
      <c r="J2919" t="s">
        <v>296</v>
      </c>
      <c r="K2919" t="s">
        <v>1069</v>
      </c>
      <c r="L2919">
        <v>363</v>
      </c>
      <c r="M2919">
        <v>1994</v>
      </c>
      <c r="N2919">
        <v>3</v>
      </c>
      <c r="O2919">
        <v>1265.08918566324</v>
      </c>
      <c r="P2919">
        <v>1257.0115894311989</v>
      </c>
    </row>
    <row r="2920" spans="1:16" x14ac:dyDescent="0.2">
      <c r="A2920" s="1">
        <v>4154</v>
      </c>
      <c r="B2920">
        <v>19931216</v>
      </c>
      <c r="C2920" t="s">
        <v>41</v>
      </c>
      <c r="D2920" t="s">
        <v>68</v>
      </c>
      <c r="E2920" t="s">
        <v>74</v>
      </c>
      <c r="F2920" t="s">
        <v>76</v>
      </c>
      <c r="G2920">
        <v>15</v>
      </c>
      <c r="H2920" t="s">
        <v>78</v>
      </c>
      <c r="I2920">
        <v>67</v>
      </c>
      <c r="J2920" t="s">
        <v>378</v>
      </c>
      <c r="K2920" t="s">
        <v>62</v>
      </c>
      <c r="L2920">
        <v>333</v>
      </c>
      <c r="M2920">
        <v>1994</v>
      </c>
      <c r="N2920">
        <v>3</v>
      </c>
      <c r="O2920">
        <v>1300</v>
      </c>
      <c r="P2920">
        <v>1286.000136637726</v>
      </c>
    </row>
    <row r="2921" spans="1:16" x14ac:dyDescent="0.2">
      <c r="A2921" s="1">
        <v>4155</v>
      </c>
      <c r="B2921">
        <v>19931216</v>
      </c>
      <c r="C2921" t="s">
        <v>41</v>
      </c>
      <c r="D2921" t="s">
        <v>68</v>
      </c>
      <c r="E2921" t="s">
        <v>74</v>
      </c>
      <c r="F2921" t="s">
        <v>76</v>
      </c>
      <c r="G2921">
        <v>15</v>
      </c>
      <c r="H2921" t="s">
        <v>78</v>
      </c>
      <c r="I2921">
        <v>68</v>
      </c>
      <c r="J2921" t="s">
        <v>321</v>
      </c>
      <c r="K2921" t="s">
        <v>58</v>
      </c>
      <c r="L2921">
        <v>395</v>
      </c>
      <c r="M2921">
        <v>1994</v>
      </c>
      <c r="N2921">
        <v>3</v>
      </c>
      <c r="O2921">
        <v>1250.6970615720411</v>
      </c>
      <c r="P2921">
        <v>1242.624243765928</v>
      </c>
    </row>
    <row r="2922" spans="1:16" x14ac:dyDescent="0.2">
      <c r="A2922" s="1">
        <v>4156</v>
      </c>
      <c r="B2922">
        <v>19931216</v>
      </c>
      <c r="C2922" t="s">
        <v>41</v>
      </c>
      <c r="D2922" t="s">
        <v>68</v>
      </c>
      <c r="E2922" t="s">
        <v>74</v>
      </c>
      <c r="F2922" t="s">
        <v>76</v>
      </c>
      <c r="G2922">
        <v>15</v>
      </c>
      <c r="H2922" t="s">
        <v>78</v>
      </c>
      <c r="I2922">
        <v>69</v>
      </c>
      <c r="J2922" t="s">
        <v>182</v>
      </c>
      <c r="K2922" t="s">
        <v>66</v>
      </c>
      <c r="L2922">
        <v>383</v>
      </c>
      <c r="M2922">
        <v>1994</v>
      </c>
      <c r="N2922">
        <v>3</v>
      </c>
      <c r="O2922">
        <v>1265.5759505581279</v>
      </c>
      <c r="P2922">
        <v>1254.4302173137089</v>
      </c>
    </row>
    <row r="2923" spans="1:16" x14ac:dyDescent="0.2">
      <c r="A2923" s="1">
        <v>4157</v>
      </c>
      <c r="B2923">
        <v>19931216</v>
      </c>
      <c r="C2923" t="s">
        <v>41</v>
      </c>
      <c r="D2923" t="s">
        <v>68</v>
      </c>
      <c r="E2923" t="s">
        <v>74</v>
      </c>
      <c r="F2923" t="s">
        <v>76</v>
      </c>
      <c r="G2923">
        <v>15</v>
      </c>
      <c r="H2923" t="s">
        <v>78</v>
      </c>
      <c r="I2923">
        <v>70</v>
      </c>
      <c r="J2923" t="s">
        <v>370</v>
      </c>
      <c r="K2923" t="s">
        <v>1065</v>
      </c>
      <c r="L2923">
        <v>336</v>
      </c>
      <c r="M2923">
        <v>1994</v>
      </c>
      <c r="N2923">
        <v>3</v>
      </c>
      <c r="O2923">
        <v>1279.7986142601669</v>
      </c>
      <c r="P2923">
        <v>1265.6544078305119</v>
      </c>
    </row>
    <row r="2924" spans="1:16" x14ac:dyDescent="0.2">
      <c r="A2924" s="1">
        <v>4158</v>
      </c>
      <c r="B2924">
        <v>19931216</v>
      </c>
      <c r="C2924" t="s">
        <v>41</v>
      </c>
      <c r="D2924" t="s">
        <v>68</v>
      </c>
      <c r="E2924" t="s">
        <v>74</v>
      </c>
      <c r="F2924" t="s">
        <v>76</v>
      </c>
      <c r="G2924">
        <v>15</v>
      </c>
      <c r="H2924" t="s">
        <v>78</v>
      </c>
      <c r="I2924">
        <v>71</v>
      </c>
      <c r="J2924" t="s">
        <v>231</v>
      </c>
      <c r="K2924" t="s">
        <v>62</v>
      </c>
      <c r="L2924">
        <v>236</v>
      </c>
      <c r="M2924">
        <v>1994</v>
      </c>
      <c r="N2924">
        <v>3</v>
      </c>
      <c r="O2924">
        <v>1237.184050584327</v>
      </c>
      <c r="P2924">
        <v>1227.9728330208791</v>
      </c>
    </row>
    <row r="2925" spans="1:16" x14ac:dyDescent="0.2">
      <c r="A2925" s="1">
        <v>4159</v>
      </c>
      <c r="B2925">
        <v>19931216</v>
      </c>
      <c r="C2925" t="s">
        <v>41</v>
      </c>
      <c r="D2925" t="s">
        <v>68</v>
      </c>
      <c r="E2925" t="s">
        <v>74</v>
      </c>
      <c r="F2925" t="s">
        <v>76</v>
      </c>
      <c r="G2925">
        <v>15</v>
      </c>
      <c r="H2925" t="s">
        <v>78</v>
      </c>
      <c r="I2925">
        <v>72</v>
      </c>
      <c r="J2925" t="s">
        <v>339</v>
      </c>
      <c r="K2925" t="s">
        <v>69</v>
      </c>
      <c r="L2925">
        <v>191</v>
      </c>
      <c r="M2925">
        <v>1994</v>
      </c>
      <c r="N2925">
        <v>3</v>
      </c>
      <c r="O2925">
        <v>1325.062531640317</v>
      </c>
      <c r="P2925">
        <v>1302.5149287408281</v>
      </c>
    </row>
    <row r="2926" spans="1:16" x14ac:dyDescent="0.2">
      <c r="A2926" s="1">
        <v>4160</v>
      </c>
      <c r="B2926">
        <v>19931216</v>
      </c>
      <c r="C2926" t="s">
        <v>41</v>
      </c>
      <c r="D2926" t="s">
        <v>68</v>
      </c>
      <c r="E2926" t="s">
        <v>74</v>
      </c>
      <c r="F2926" t="s">
        <v>76</v>
      </c>
      <c r="G2926">
        <v>15</v>
      </c>
      <c r="H2926" t="s">
        <v>78</v>
      </c>
      <c r="I2926">
        <v>73</v>
      </c>
      <c r="J2926" t="s">
        <v>275</v>
      </c>
      <c r="K2926" t="s">
        <v>62</v>
      </c>
      <c r="L2926">
        <v>419</v>
      </c>
      <c r="M2926">
        <v>1994</v>
      </c>
      <c r="N2926">
        <v>3</v>
      </c>
      <c r="O2926">
        <v>1184.168165868957</v>
      </c>
      <c r="P2926">
        <v>1179.9818570318921</v>
      </c>
    </row>
    <row r="2927" spans="1:16" x14ac:dyDescent="0.2">
      <c r="A2927" s="1">
        <v>4161</v>
      </c>
      <c r="B2927">
        <v>19931216</v>
      </c>
      <c r="C2927" t="s">
        <v>41</v>
      </c>
      <c r="D2927" t="s">
        <v>68</v>
      </c>
      <c r="E2927" t="s">
        <v>74</v>
      </c>
      <c r="F2927" t="s">
        <v>76</v>
      </c>
      <c r="G2927">
        <v>15</v>
      </c>
      <c r="H2927" t="s">
        <v>78</v>
      </c>
      <c r="I2927">
        <v>74</v>
      </c>
      <c r="J2927" t="s">
        <v>330</v>
      </c>
      <c r="K2927" t="s">
        <v>1061</v>
      </c>
      <c r="L2927">
        <v>248</v>
      </c>
      <c r="M2927">
        <v>1994</v>
      </c>
      <c r="N2927">
        <v>3</v>
      </c>
      <c r="O2927">
        <v>1237.4202232351729</v>
      </c>
      <c r="P2927">
        <v>1225.1766691810899</v>
      </c>
    </row>
    <row r="2928" spans="1:16" x14ac:dyDescent="0.2">
      <c r="A2928" s="1">
        <v>4162</v>
      </c>
      <c r="B2928">
        <v>19931216</v>
      </c>
      <c r="C2928" t="s">
        <v>41</v>
      </c>
      <c r="D2928" t="s">
        <v>68</v>
      </c>
      <c r="E2928" t="s">
        <v>74</v>
      </c>
      <c r="F2928" t="s">
        <v>76</v>
      </c>
      <c r="G2928">
        <v>15</v>
      </c>
      <c r="H2928" t="s">
        <v>78</v>
      </c>
      <c r="I2928">
        <v>75</v>
      </c>
      <c r="J2928" t="s">
        <v>318</v>
      </c>
      <c r="K2928" t="s">
        <v>65</v>
      </c>
      <c r="L2928">
        <v>184</v>
      </c>
      <c r="M2928">
        <v>1994</v>
      </c>
      <c r="N2928">
        <v>3</v>
      </c>
      <c r="O2928">
        <v>1339.4847505015939</v>
      </c>
      <c r="P2928">
        <v>1311.9047284667149</v>
      </c>
    </row>
    <row r="2929" spans="1:16" x14ac:dyDescent="0.2">
      <c r="A2929" s="1">
        <v>4163</v>
      </c>
      <c r="B2929">
        <v>19931216</v>
      </c>
      <c r="C2929" t="s">
        <v>41</v>
      </c>
      <c r="D2929" t="s">
        <v>68</v>
      </c>
      <c r="E2929" t="s">
        <v>74</v>
      </c>
      <c r="F2929" t="s">
        <v>76</v>
      </c>
      <c r="G2929">
        <v>15</v>
      </c>
      <c r="H2929" t="s">
        <v>78</v>
      </c>
      <c r="I2929">
        <v>76</v>
      </c>
      <c r="J2929" t="s">
        <v>109</v>
      </c>
      <c r="K2929" t="s">
        <v>1059</v>
      </c>
      <c r="L2929">
        <v>1103</v>
      </c>
      <c r="M2929">
        <v>1994</v>
      </c>
      <c r="N2929">
        <v>3</v>
      </c>
      <c r="O2929">
        <v>1188.6954957940341</v>
      </c>
      <c r="P2929">
        <v>1180.930346718201</v>
      </c>
    </row>
    <row r="2930" spans="1:16" x14ac:dyDescent="0.2">
      <c r="A2930" s="1">
        <v>4164</v>
      </c>
      <c r="B2930">
        <v>19931216</v>
      </c>
      <c r="C2930" t="s">
        <v>41</v>
      </c>
      <c r="D2930" t="s">
        <v>68</v>
      </c>
      <c r="E2930" t="s">
        <v>74</v>
      </c>
      <c r="F2930" t="s">
        <v>76</v>
      </c>
      <c r="G2930">
        <v>15</v>
      </c>
      <c r="H2930" t="s">
        <v>78</v>
      </c>
      <c r="I2930">
        <v>77</v>
      </c>
      <c r="J2930" t="s">
        <v>215</v>
      </c>
      <c r="K2930" t="s">
        <v>1064</v>
      </c>
      <c r="L2930">
        <v>1179</v>
      </c>
      <c r="M2930">
        <v>1994</v>
      </c>
      <c r="N2930">
        <v>3</v>
      </c>
      <c r="O2930">
        <v>1253.6045528334751</v>
      </c>
      <c r="P2930">
        <v>1236.128391307745</v>
      </c>
    </row>
    <row r="2931" spans="1:16" x14ac:dyDescent="0.2">
      <c r="A2931" s="1">
        <v>4165</v>
      </c>
      <c r="B2931">
        <v>19931216</v>
      </c>
      <c r="C2931" t="s">
        <v>41</v>
      </c>
      <c r="D2931" t="s">
        <v>68</v>
      </c>
      <c r="E2931" t="s">
        <v>74</v>
      </c>
      <c r="F2931" t="s">
        <v>76</v>
      </c>
      <c r="G2931">
        <v>15</v>
      </c>
      <c r="H2931" t="s">
        <v>78</v>
      </c>
      <c r="I2931">
        <v>78</v>
      </c>
      <c r="J2931" t="s">
        <v>248</v>
      </c>
      <c r="K2931" t="s">
        <v>1065</v>
      </c>
      <c r="L2931">
        <v>332</v>
      </c>
      <c r="M2931">
        <v>1994</v>
      </c>
      <c r="N2931">
        <v>3</v>
      </c>
      <c r="O2931">
        <v>1255.3095479621929</v>
      </c>
      <c r="P2931">
        <v>1236.596443933345</v>
      </c>
    </row>
    <row r="2932" spans="1:16" x14ac:dyDescent="0.2">
      <c r="A2932" s="1">
        <v>4166</v>
      </c>
      <c r="B2932">
        <v>19931216</v>
      </c>
      <c r="C2932" t="s">
        <v>41</v>
      </c>
      <c r="D2932" t="s">
        <v>68</v>
      </c>
      <c r="E2932" t="s">
        <v>74</v>
      </c>
      <c r="F2932" t="s">
        <v>76</v>
      </c>
      <c r="G2932">
        <v>15</v>
      </c>
      <c r="H2932" t="s">
        <v>78</v>
      </c>
      <c r="I2932">
        <v>79</v>
      </c>
      <c r="J2932" t="s">
        <v>357</v>
      </c>
      <c r="K2932" t="s">
        <v>1066</v>
      </c>
      <c r="L2932">
        <v>232</v>
      </c>
      <c r="M2932">
        <v>1994</v>
      </c>
      <c r="N2932">
        <v>3</v>
      </c>
      <c r="O2932">
        <v>1336.7986142601669</v>
      </c>
      <c r="P2932">
        <v>1305.59623296423</v>
      </c>
    </row>
    <row r="2933" spans="1:16" x14ac:dyDescent="0.2">
      <c r="A2933" s="1">
        <v>4167</v>
      </c>
      <c r="B2933">
        <v>19931216</v>
      </c>
      <c r="C2933" t="s">
        <v>41</v>
      </c>
      <c r="D2933" t="s">
        <v>68</v>
      </c>
      <c r="E2933" t="s">
        <v>74</v>
      </c>
      <c r="F2933" t="s">
        <v>76</v>
      </c>
      <c r="G2933">
        <v>15</v>
      </c>
      <c r="H2933" t="s">
        <v>78</v>
      </c>
      <c r="I2933">
        <v>80</v>
      </c>
      <c r="J2933" t="s">
        <v>329</v>
      </c>
      <c r="K2933" t="s">
        <v>1064</v>
      </c>
      <c r="L2933">
        <v>1195</v>
      </c>
      <c r="M2933">
        <v>1994</v>
      </c>
      <c r="N2933">
        <v>3</v>
      </c>
      <c r="O2933">
        <v>1231.2877763981171</v>
      </c>
      <c r="P2933">
        <v>1213.8813558588031</v>
      </c>
    </row>
    <row r="2934" spans="1:16" x14ac:dyDescent="0.2">
      <c r="A2934" s="1">
        <v>4168</v>
      </c>
      <c r="B2934">
        <v>19931216</v>
      </c>
      <c r="C2934" t="s">
        <v>41</v>
      </c>
      <c r="D2934" t="s">
        <v>68</v>
      </c>
      <c r="E2934" t="s">
        <v>74</v>
      </c>
      <c r="F2934" t="s">
        <v>76</v>
      </c>
      <c r="G2934">
        <v>15</v>
      </c>
      <c r="H2934" t="s">
        <v>78</v>
      </c>
      <c r="I2934">
        <v>81</v>
      </c>
      <c r="J2934" t="s">
        <v>249</v>
      </c>
      <c r="K2934" t="s">
        <v>1061</v>
      </c>
      <c r="L2934">
        <v>424</v>
      </c>
      <c r="M2934">
        <v>1994</v>
      </c>
      <c r="N2934">
        <v>3</v>
      </c>
      <c r="O2934">
        <v>1206.404791236934</v>
      </c>
      <c r="P2934">
        <v>1191.3345479084389</v>
      </c>
    </row>
    <row r="2935" spans="1:16" x14ac:dyDescent="0.2">
      <c r="A2935" s="1">
        <v>4169</v>
      </c>
      <c r="B2935">
        <v>19931216</v>
      </c>
      <c r="C2935" t="s">
        <v>41</v>
      </c>
      <c r="D2935" t="s">
        <v>68</v>
      </c>
      <c r="E2935" t="s">
        <v>74</v>
      </c>
      <c r="F2935" t="s">
        <v>76</v>
      </c>
      <c r="G2935">
        <v>15</v>
      </c>
      <c r="H2935" t="s">
        <v>78</v>
      </c>
      <c r="I2935">
        <v>82</v>
      </c>
      <c r="J2935" t="s">
        <v>233</v>
      </c>
      <c r="K2935" t="s">
        <v>1060</v>
      </c>
      <c r="L2935">
        <v>386</v>
      </c>
      <c r="M2935">
        <v>1994</v>
      </c>
      <c r="N2935">
        <v>3</v>
      </c>
      <c r="O2935">
        <v>1249.8655992709221</v>
      </c>
      <c r="P2935">
        <v>1227.907956855882</v>
      </c>
    </row>
    <row r="2936" spans="1:16" x14ac:dyDescent="0.2">
      <c r="A2936" s="1">
        <v>4170</v>
      </c>
      <c r="B2936">
        <v>19931216</v>
      </c>
      <c r="C2936" t="s">
        <v>41</v>
      </c>
      <c r="D2936" t="s">
        <v>68</v>
      </c>
      <c r="E2936" t="s">
        <v>74</v>
      </c>
      <c r="F2936" t="s">
        <v>76</v>
      </c>
      <c r="G2936">
        <v>15</v>
      </c>
      <c r="H2936" t="s">
        <v>78</v>
      </c>
      <c r="I2936">
        <v>83</v>
      </c>
      <c r="J2936" t="s">
        <v>244</v>
      </c>
      <c r="K2936" t="s">
        <v>1065</v>
      </c>
      <c r="L2936">
        <v>420</v>
      </c>
      <c r="M2936">
        <v>1994</v>
      </c>
      <c r="N2936">
        <v>3</v>
      </c>
      <c r="O2936">
        <v>1260.202561755912</v>
      </c>
      <c r="P2936">
        <v>1235.807868603802</v>
      </c>
    </row>
    <row r="2937" spans="1:16" x14ac:dyDescent="0.2">
      <c r="A2937" s="1">
        <v>4171</v>
      </c>
      <c r="B2937">
        <v>19931216</v>
      </c>
      <c r="C2937" t="s">
        <v>41</v>
      </c>
      <c r="D2937" t="s">
        <v>68</v>
      </c>
      <c r="E2937" t="s">
        <v>74</v>
      </c>
      <c r="F2937" t="s">
        <v>76</v>
      </c>
      <c r="G2937">
        <v>15</v>
      </c>
      <c r="H2937" t="s">
        <v>78</v>
      </c>
      <c r="I2937">
        <v>84</v>
      </c>
      <c r="J2937" t="s">
        <v>246</v>
      </c>
      <c r="K2937" t="s">
        <v>1065</v>
      </c>
      <c r="L2937">
        <v>364</v>
      </c>
      <c r="M2937">
        <v>1994</v>
      </c>
      <c r="N2937">
        <v>3</v>
      </c>
      <c r="O2937">
        <v>1226.8252735364731</v>
      </c>
      <c r="P2937">
        <v>1206.0245911868731</v>
      </c>
    </row>
    <row r="2938" spans="1:16" x14ac:dyDescent="0.2">
      <c r="A2938" s="1">
        <v>4172</v>
      </c>
      <c r="B2938">
        <v>19931216</v>
      </c>
      <c r="C2938" t="s">
        <v>41</v>
      </c>
      <c r="D2938" t="s">
        <v>68</v>
      </c>
      <c r="E2938" t="s">
        <v>74</v>
      </c>
      <c r="F2938" t="s">
        <v>76</v>
      </c>
      <c r="G2938">
        <v>15</v>
      </c>
      <c r="H2938" t="s">
        <v>78</v>
      </c>
      <c r="I2938">
        <v>85</v>
      </c>
      <c r="J2938" t="s">
        <v>313</v>
      </c>
      <c r="K2938" t="s">
        <v>57</v>
      </c>
      <c r="L2938">
        <v>315</v>
      </c>
      <c r="M2938">
        <v>1994</v>
      </c>
      <c r="N2938">
        <v>3</v>
      </c>
      <c r="O2938">
        <v>1327.5259621595251</v>
      </c>
      <c r="P2938">
        <v>1291.630459026879</v>
      </c>
    </row>
    <row r="2939" spans="1:16" x14ac:dyDescent="0.2">
      <c r="A2939" s="1">
        <v>4173</v>
      </c>
      <c r="B2939">
        <v>19931216</v>
      </c>
      <c r="C2939" t="s">
        <v>41</v>
      </c>
      <c r="D2939" t="s">
        <v>68</v>
      </c>
      <c r="E2939" t="s">
        <v>74</v>
      </c>
      <c r="F2939" t="s">
        <v>76</v>
      </c>
      <c r="G2939">
        <v>15</v>
      </c>
      <c r="H2939" t="s">
        <v>78</v>
      </c>
      <c r="I2939">
        <v>86</v>
      </c>
      <c r="J2939" t="s">
        <v>274</v>
      </c>
      <c r="K2939" t="s">
        <v>1060</v>
      </c>
      <c r="L2939">
        <v>1186</v>
      </c>
      <c r="M2939">
        <v>1994</v>
      </c>
      <c r="N2939">
        <v>3</v>
      </c>
      <c r="O2939">
        <v>1165.307403407428</v>
      </c>
      <c r="P2939">
        <v>1150.4826316757781</v>
      </c>
    </row>
    <row r="2940" spans="1:16" x14ac:dyDescent="0.2">
      <c r="A2940" s="1">
        <v>4174</v>
      </c>
      <c r="B2940">
        <v>19931216</v>
      </c>
      <c r="C2940" t="s">
        <v>41</v>
      </c>
      <c r="D2940" t="s">
        <v>68</v>
      </c>
      <c r="E2940" t="s">
        <v>74</v>
      </c>
      <c r="F2940" t="s">
        <v>76</v>
      </c>
      <c r="G2940">
        <v>15</v>
      </c>
      <c r="H2940" t="s">
        <v>78</v>
      </c>
      <c r="I2940">
        <v>87</v>
      </c>
      <c r="J2940" t="s">
        <v>289</v>
      </c>
      <c r="K2940" t="s">
        <v>1067</v>
      </c>
      <c r="L2940">
        <v>394</v>
      </c>
      <c r="M2940">
        <v>1994</v>
      </c>
      <c r="N2940">
        <v>3</v>
      </c>
      <c r="O2940">
        <v>1217.718325135168</v>
      </c>
      <c r="P2940">
        <v>1195.144133349077</v>
      </c>
    </row>
    <row r="2941" spans="1:16" x14ac:dyDescent="0.2">
      <c r="A2941" s="1">
        <v>4175</v>
      </c>
      <c r="B2941">
        <v>19931216</v>
      </c>
      <c r="C2941" t="s">
        <v>41</v>
      </c>
      <c r="D2941" t="s">
        <v>68</v>
      </c>
      <c r="E2941" t="s">
        <v>74</v>
      </c>
      <c r="F2941" t="s">
        <v>76</v>
      </c>
      <c r="G2941">
        <v>15</v>
      </c>
      <c r="H2941" t="s">
        <v>78</v>
      </c>
      <c r="I2941">
        <v>88</v>
      </c>
      <c r="J2941" t="s">
        <v>242</v>
      </c>
      <c r="K2941" t="s">
        <v>66</v>
      </c>
      <c r="L2941">
        <v>381</v>
      </c>
      <c r="M2941">
        <v>1994</v>
      </c>
      <c r="N2941">
        <v>3</v>
      </c>
      <c r="O2941">
        <v>1243.2147380185461</v>
      </c>
      <c r="P2941">
        <v>1216.175501891486</v>
      </c>
    </row>
    <row r="2942" spans="1:16" x14ac:dyDescent="0.2">
      <c r="A2942" s="1">
        <v>4176</v>
      </c>
      <c r="B2942">
        <v>19931216</v>
      </c>
      <c r="C2942" t="s">
        <v>41</v>
      </c>
      <c r="D2942" t="s">
        <v>68</v>
      </c>
      <c r="E2942" t="s">
        <v>74</v>
      </c>
      <c r="F2942" t="s">
        <v>76</v>
      </c>
      <c r="G2942">
        <v>15</v>
      </c>
      <c r="H2942" t="s">
        <v>78</v>
      </c>
      <c r="I2942">
        <v>89</v>
      </c>
      <c r="J2942" t="s">
        <v>299</v>
      </c>
      <c r="K2942" t="s">
        <v>1059</v>
      </c>
      <c r="L2942">
        <v>1072</v>
      </c>
      <c r="M2942">
        <v>1994</v>
      </c>
      <c r="N2942">
        <v>3</v>
      </c>
      <c r="O2942">
        <v>1204.4374084330279</v>
      </c>
      <c r="P2942">
        <v>1181.6263076400851</v>
      </c>
    </row>
    <row r="2943" spans="1:16" x14ac:dyDescent="0.2">
      <c r="A2943" s="1">
        <v>4177</v>
      </c>
      <c r="B2943">
        <v>19931216</v>
      </c>
      <c r="C2943" t="s">
        <v>41</v>
      </c>
      <c r="D2943" t="s">
        <v>68</v>
      </c>
      <c r="E2943" t="s">
        <v>74</v>
      </c>
      <c r="F2943" t="s">
        <v>76</v>
      </c>
      <c r="G2943">
        <v>15</v>
      </c>
      <c r="H2943" t="s">
        <v>78</v>
      </c>
      <c r="I2943">
        <v>90</v>
      </c>
      <c r="J2943" t="s">
        <v>373</v>
      </c>
      <c r="K2943" t="s">
        <v>57</v>
      </c>
      <c r="L2943">
        <v>467</v>
      </c>
      <c r="M2943">
        <v>1994</v>
      </c>
      <c r="N2943">
        <v>3</v>
      </c>
      <c r="O2943">
        <v>1258.7986142601669</v>
      </c>
      <c r="P2943">
        <v>1227.5997247067551</v>
      </c>
    </row>
    <row r="2944" spans="1:16" x14ac:dyDescent="0.2">
      <c r="A2944" s="1">
        <v>4178</v>
      </c>
      <c r="B2944">
        <v>19931216</v>
      </c>
      <c r="C2944" t="s">
        <v>41</v>
      </c>
      <c r="D2944" t="s">
        <v>68</v>
      </c>
      <c r="E2944" t="s">
        <v>74</v>
      </c>
      <c r="F2944" t="s">
        <v>76</v>
      </c>
      <c r="G2944">
        <v>15</v>
      </c>
      <c r="H2944" t="s">
        <v>78</v>
      </c>
      <c r="I2944">
        <v>91</v>
      </c>
      <c r="J2944" t="s">
        <v>374</v>
      </c>
      <c r="K2944" t="s">
        <v>69</v>
      </c>
      <c r="L2944">
        <v>469</v>
      </c>
      <c r="M2944">
        <v>1994</v>
      </c>
      <c r="N2944">
        <v>3</v>
      </c>
      <c r="O2944">
        <v>1249.7986142601669</v>
      </c>
      <c r="P2944">
        <v>1218.8502473487081</v>
      </c>
    </row>
    <row r="2945" spans="1:16" x14ac:dyDescent="0.2">
      <c r="A2945" s="1">
        <v>4179</v>
      </c>
      <c r="B2945">
        <v>19931216</v>
      </c>
      <c r="C2945" t="s">
        <v>41</v>
      </c>
      <c r="D2945" t="s">
        <v>68</v>
      </c>
      <c r="E2945" t="s">
        <v>74</v>
      </c>
      <c r="F2945" t="s">
        <v>76</v>
      </c>
      <c r="G2945">
        <v>15</v>
      </c>
      <c r="H2945" t="s">
        <v>78</v>
      </c>
      <c r="I2945">
        <v>92</v>
      </c>
      <c r="J2945" t="s">
        <v>358</v>
      </c>
      <c r="K2945" t="s">
        <v>68</v>
      </c>
      <c r="L2945">
        <v>202</v>
      </c>
      <c r="M2945">
        <v>1994</v>
      </c>
      <c r="N2945">
        <v>3</v>
      </c>
      <c r="O2945">
        <v>1331.7986142601669</v>
      </c>
      <c r="P2945">
        <v>1288.3003572236751</v>
      </c>
    </row>
    <row r="2946" spans="1:16" x14ac:dyDescent="0.2">
      <c r="A2946" s="1">
        <v>4180</v>
      </c>
      <c r="B2946">
        <v>19931216</v>
      </c>
      <c r="C2946" t="s">
        <v>41</v>
      </c>
      <c r="D2946" t="s">
        <v>68</v>
      </c>
      <c r="E2946" t="s">
        <v>74</v>
      </c>
      <c r="F2946" t="s">
        <v>76</v>
      </c>
      <c r="G2946">
        <v>15</v>
      </c>
      <c r="H2946" t="s">
        <v>78</v>
      </c>
      <c r="I2946">
        <v>93</v>
      </c>
      <c r="J2946" t="s">
        <v>278</v>
      </c>
      <c r="K2946" t="s">
        <v>1061</v>
      </c>
      <c r="L2946">
        <v>1182</v>
      </c>
      <c r="M2946">
        <v>1994</v>
      </c>
      <c r="N2946">
        <v>3</v>
      </c>
      <c r="O2946">
        <v>1168.576669383034</v>
      </c>
      <c r="P2946">
        <v>1146.348537584071</v>
      </c>
    </row>
    <row r="2947" spans="1:16" x14ac:dyDescent="0.2">
      <c r="A2947" s="1">
        <v>4181</v>
      </c>
      <c r="B2947">
        <v>19931216</v>
      </c>
      <c r="C2947" t="s">
        <v>41</v>
      </c>
      <c r="D2947" t="s">
        <v>68</v>
      </c>
      <c r="E2947" t="s">
        <v>74</v>
      </c>
      <c r="F2947" t="s">
        <v>76</v>
      </c>
      <c r="G2947">
        <v>15</v>
      </c>
      <c r="H2947" t="s">
        <v>78</v>
      </c>
      <c r="I2947">
        <v>94</v>
      </c>
      <c r="J2947" t="s">
        <v>281</v>
      </c>
      <c r="K2947" t="s">
        <v>1061</v>
      </c>
      <c r="L2947">
        <v>277</v>
      </c>
      <c r="M2947">
        <v>1994</v>
      </c>
      <c r="N2947">
        <v>3</v>
      </c>
      <c r="O2947">
        <v>1251.3088706275</v>
      </c>
      <c r="P2947">
        <v>1217.151255255171</v>
      </c>
    </row>
    <row r="2948" spans="1:16" x14ac:dyDescent="0.2">
      <c r="A2948" s="1">
        <v>4182</v>
      </c>
      <c r="B2948">
        <v>19931216</v>
      </c>
      <c r="C2948" t="s">
        <v>41</v>
      </c>
      <c r="D2948" t="s">
        <v>68</v>
      </c>
      <c r="E2948" t="s">
        <v>74</v>
      </c>
      <c r="F2948" t="s">
        <v>76</v>
      </c>
      <c r="G2948">
        <v>15</v>
      </c>
      <c r="H2948" t="s">
        <v>78</v>
      </c>
      <c r="I2948">
        <v>95</v>
      </c>
      <c r="J2948" t="s">
        <v>332</v>
      </c>
      <c r="K2948" t="s">
        <v>1059</v>
      </c>
      <c r="L2948">
        <v>1197</v>
      </c>
      <c r="M2948">
        <v>1994</v>
      </c>
      <c r="N2948">
        <v>3</v>
      </c>
      <c r="O2948">
        <v>1207.1437392623379</v>
      </c>
      <c r="P2948">
        <v>1177.975973713493</v>
      </c>
    </row>
    <row r="2949" spans="1:16" x14ac:dyDescent="0.2">
      <c r="A2949" s="1">
        <v>4183</v>
      </c>
      <c r="B2949">
        <v>19931216</v>
      </c>
      <c r="C2949" t="s">
        <v>41</v>
      </c>
      <c r="D2949" t="s">
        <v>68</v>
      </c>
      <c r="E2949" t="s">
        <v>74</v>
      </c>
      <c r="F2949" t="s">
        <v>76</v>
      </c>
      <c r="G2949">
        <v>15</v>
      </c>
      <c r="H2949" t="s">
        <v>78</v>
      </c>
      <c r="I2949">
        <v>96</v>
      </c>
      <c r="J2949" t="s">
        <v>369</v>
      </c>
      <c r="K2949" t="s">
        <v>1064</v>
      </c>
      <c r="L2949">
        <v>390</v>
      </c>
      <c r="M2949">
        <v>1994</v>
      </c>
      <c r="N2949">
        <v>3</v>
      </c>
      <c r="O2949">
        <v>1280.7986142601669</v>
      </c>
      <c r="P2949">
        <v>1240.5134216807751</v>
      </c>
    </row>
    <row r="2950" spans="1:16" x14ac:dyDescent="0.2">
      <c r="A2950" s="1">
        <v>4184</v>
      </c>
      <c r="B2950">
        <v>19931216</v>
      </c>
      <c r="C2950" t="s">
        <v>41</v>
      </c>
      <c r="D2950" t="s">
        <v>68</v>
      </c>
      <c r="E2950" t="s">
        <v>74</v>
      </c>
      <c r="F2950" t="s">
        <v>76</v>
      </c>
      <c r="G2950">
        <v>15</v>
      </c>
      <c r="H2950" t="s">
        <v>78</v>
      </c>
      <c r="I2950">
        <v>97</v>
      </c>
      <c r="J2950" t="s">
        <v>326</v>
      </c>
      <c r="K2950" t="s">
        <v>1065</v>
      </c>
      <c r="L2950">
        <v>319</v>
      </c>
      <c r="M2950">
        <v>1994</v>
      </c>
      <c r="N2950">
        <v>3</v>
      </c>
      <c r="O2950">
        <v>1251.9218442681561</v>
      </c>
      <c r="P2950">
        <v>1214.6792288561669</v>
      </c>
    </row>
    <row r="2951" spans="1:16" x14ac:dyDescent="0.2">
      <c r="A2951" s="1">
        <v>4185</v>
      </c>
      <c r="B2951">
        <v>19931216</v>
      </c>
      <c r="C2951" t="s">
        <v>41</v>
      </c>
      <c r="D2951" t="s">
        <v>68</v>
      </c>
      <c r="E2951" t="s">
        <v>74</v>
      </c>
      <c r="F2951" t="s">
        <v>76</v>
      </c>
      <c r="G2951">
        <v>15</v>
      </c>
      <c r="H2951" t="s">
        <v>78</v>
      </c>
      <c r="I2951">
        <v>98</v>
      </c>
      <c r="J2951" t="s">
        <v>294</v>
      </c>
      <c r="K2951" t="s">
        <v>1068</v>
      </c>
      <c r="L2951">
        <v>1193</v>
      </c>
      <c r="M2951">
        <v>1994</v>
      </c>
      <c r="N2951">
        <v>3</v>
      </c>
      <c r="O2951">
        <v>1154.0033643657621</v>
      </c>
      <c r="P2951">
        <v>1128.552981666267</v>
      </c>
    </row>
    <row r="2952" spans="1:16" x14ac:dyDescent="0.2">
      <c r="A2952" s="1">
        <v>4186</v>
      </c>
      <c r="B2952">
        <v>19931216</v>
      </c>
      <c r="C2952" t="s">
        <v>41</v>
      </c>
      <c r="D2952" t="s">
        <v>68</v>
      </c>
      <c r="E2952" t="s">
        <v>74</v>
      </c>
      <c r="F2952" t="s">
        <v>76</v>
      </c>
      <c r="G2952">
        <v>15</v>
      </c>
      <c r="H2952" t="s">
        <v>78</v>
      </c>
      <c r="I2952">
        <v>99</v>
      </c>
      <c r="J2952" t="s">
        <v>375</v>
      </c>
      <c r="K2952" t="s">
        <v>70</v>
      </c>
      <c r="L2952">
        <v>328</v>
      </c>
      <c r="M2952">
        <v>1994</v>
      </c>
      <c r="N2952">
        <v>3</v>
      </c>
      <c r="O2952">
        <v>1248.7986142601669</v>
      </c>
      <c r="P2952">
        <v>1209.988658479625</v>
      </c>
    </row>
    <row r="2953" spans="1:16" x14ac:dyDescent="0.2">
      <c r="A2953" s="1">
        <v>4187</v>
      </c>
      <c r="B2953">
        <v>19931216</v>
      </c>
      <c r="C2953" t="s">
        <v>41</v>
      </c>
      <c r="D2953" t="s">
        <v>68</v>
      </c>
      <c r="E2953" t="s">
        <v>74</v>
      </c>
      <c r="F2953" t="s">
        <v>76</v>
      </c>
      <c r="G2953">
        <v>15</v>
      </c>
      <c r="H2953" t="s">
        <v>78</v>
      </c>
      <c r="I2953">
        <v>100</v>
      </c>
      <c r="J2953" t="s">
        <v>355</v>
      </c>
      <c r="K2953" t="s">
        <v>1067</v>
      </c>
      <c r="L2953">
        <v>1204</v>
      </c>
      <c r="M2953">
        <v>1994</v>
      </c>
      <c r="N2953">
        <v>3</v>
      </c>
      <c r="O2953">
        <v>1230.753406961406</v>
      </c>
      <c r="P2953">
        <v>1193.4196780515119</v>
      </c>
    </row>
    <row r="2954" spans="1:16" x14ac:dyDescent="0.2">
      <c r="A2954" s="1">
        <v>4188</v>
      </c>
      <c r="B2954">
        <v>19931216</v>
      </c>
      <c r="C2954" t="s">
        <v>41</v>
      </c>
      <c r="D2954" t="s">
        <v>68</v>
      </c>
      <c r="E2954" t="s">
        <v>74</v>
      </c>
      <c r="F2954" t="s">
        <v>76</v>
      </c>
      <c r="G2954">
        <v>15</v>
      </c>
      <c r="H2954" t="s">
        <v>78</v>
      </c>
      <c r="I2954">
        <v>101</v>
      </c>
      <c r="J2954" t="s">
        <v>376</v>
      </c>
      <c r="K2954" t="s">
        <v>1075</v>
      </c>
      <c r="L2954">
        <v>966</v>
      </c>
      <c r="M2954">
        <v>1994</v>
      </c>
      <c r="N2954">
        <v>3</v>
      </c>
      <c r="O2954">
        <v>1247.7986142601669</v>
      </c>
      <c r="P2954">
        <v>1207.126955467083</v>
      </c>
    </row>
    <row r="2955" spans="1:16" x14ac:dyDescent="0.2">
      <c r="A2955" s="1">
        <v>4189</v>
      </c>
      <c r="B2955">
        <v>19931216</v>
      </c>
      <c r="C2955" t="s">
        <v>41</v>
      </c>
      <c r="D2955" t="s">
        <v>68</v>
      </c>
      <c r="E2955" t="s">
        <v>74</v>
      </c>
      <c r="F2955" t="s">
        <v>76</v>
      </c>
      <c r="G2955">
        <v>15</v>
      </c>
      <c r="H2955" t="s">
        <v>78</v>
      </c>
      <c r="I2955">
        <v>102</v>
      </c>
      <c r="J2955" t="s">
        <v>379</v>
      </c>
      <c r="K2955" t="s">
        <v>1076</v>
      </c>
      <c r="L2955">
        <v>1214</v>
      </c>
      <c r="M2955">
        <v>1994</v>
      </c>
      <c r="N2955">
        <v>3</v>
      </c>
      <c r="O2955">
        <v>1300</v>
      </c>
      <c r="P2955">
        <v>1251.000136637726</v>
      </c>
    </row>
    <row r="2956" spans="1:16" x14ac:dyDescent="0.2">
      <c r="A2956" s="1">
        <v>4190</v>
      </c>
      <c r="B2956">
        <v>19931216</v>
      </c>
      <c r="C2956" t="s">
        <v>41</v>
      </c>
      <c r="D2956" t="s">
        <v>68</v>
      </c>
      <c r="E2956" t="s">
        <v>74</v>
      </c>
      <c r="F2956" t="s">
        <v>76</v>
      </c>
      <c r="G2956">
        <v>15</v>
      </c>
      <c r="H2956" t="s">
        <v>78</v>
      </c>
      <c r="I2956">
        <v>103</v>
      </c>
      <c r="J2956" t="s">
        <v>377</v>
      </c>
      <c r="K2956" t="s">
        <v>1076</v>
      </c>
      <c r="L2956">
        <v>1213</v>
      </c>
      <c r="M2956">
        <v>1994</v>
      </c>
      <c r="N2956">
        <v>3</v>
      </c>
      <c r="O2956">
        <v>1246.7986142601669</v>
      </c>
      <c r="P2956">
        <v>1204.265136425322</v>
      </c>
    </row>
    <row r="2957" spans="1:16" x14ac:dyDescent="0.2">
      <c r="A2957" s="1">
        <v>4297</v>
      </c>
      <c r="B2957">
        <v>19940113</v>
      </c>
      <c r="C2957" t="s">
        <v>18</v>
      </c>
      <c r="D2957" t="s">
        <v>58</v>
      </c>
      <c r="E2957" t="s">
        <v>74</v>
      </c>
      <c r="F2957" t="s">
        <v>76</v>
      </c>
      <c r="G2957">
        <v>15</v>
      </c>
      <c r="H2957" t="s">
        <v>78</v>
      </c>
      <c r="I2957">
        <v>1</v>
      </c>
      <c r="J2957" t="s">
        <v>362</v>
      </c>
      <c r="K2957" t="s">
        <v>59</v>
      </c>
      <c r="L2957">
        <v>271</v>
      </c>
      <c r="M2957">
        <v>1994</v>
      </c>
      <c r="N2957">
        <v>5</v>
      </c>
      <c r="O2957">
        <v>1321.7027653896989</v>
      </c>
      <c r="P2957">
        <v>1374.5059332728381</v>
      </c>
    </row>
    <row r="2958" spans="1:16" x14ac:dyDescent="0.2">
      <c r="A2958" s="1">
        <v>4298</v>
      </c>
      <c r="B2958">
        <v>19940113</v>
      </c>
      <c r="C2958" t="s">
        <v>18</v>
      </c>
      <c r="D2958" t="s">
        <v>58</v>
      </c>
      <c r="E2958" t="s">
        <v>74</v>
      </c>
      <c r="F2958" t="s">
        <v>76</v>
      </c>
      <c r="G2958">
        <v>15</v>
      </c>
      <c r="H2958" t="s">
        <v>78</v>
      </c>
      <c r="I2958">
        <v>2</v>
      </c>
      <c r="J2958" t="s">
        <v>219</v>
      </c>
      <c r="K2958" t="s">
        <v>1066</v>
      </c>
      <c r="L2958">
        <v>259</v>
      </c>
      <c r="M2958">
        <v>1994</v>
      </c>
      <c r="N2958">
        <v>5</v>
      </c>
      <c r="O2958">
        <v>1467.08871437159</v>
      </c>
      <c r="P2958">
        <v>1498.434424965714</v>
      </c>
    </row>
    <row r="2959" spans="1:16" x14ac:dyDescent="0.2">
      <c r="A2959" s="1">
        <v>4299</v>
      </c>
      <c r="B2959">
        <v>19940113</v>
      </c>
      <c r="C2959" t="s">
        <v>18</v>
      </c>
      <c r="D2959" t="s">
        <v>58</v>
      </c>
      <c r="E2959" t="s">
        <v>74</v>
      </c>
      <c r="F2959" t="s">
        <v>76</v>
      </c>
      <c r="G2959">
        <v>15</v>
      </c>
      <c r="H2959" t="s">
        <v>78</v>
      </c>
      <c r="I2959">
        <v>3</v>
      </c>
      <c r="J2959" t="s">
        <v>224</v>
      </c>
      <c r="K2959" t="s">
        <v>59</v>
      </c>
      <c r="L2959">
        <v>217</v>
      </c>
      <c r="M2959">
        <v>1994</v>
      </c>
      <c r="N2959">
        <v>5</v>
      </c>
      <c r="O2959">
        <v>1419.688134387043</v>
      </c>
      <c r="P2959">
        <v>1456.288373238493</v>
      </c>
    </row>
    <row r="2960" spans="1:16" x14ac:dyDescent="0.2">
      <c r="A2960" s="1">
        <v>4300</v>
      </c>
      <c r="B2960">
        <v>19940113</v>
      </c>
      <c r="C2960" t="s">
        <v>18</v>
      </c>
      <c r="D2960" t="s">
        <v>58</v>
      </c>
      <c r="E2960" t="s">
        <v>74</v>
      </c>
      <c r="F2960" t="s">
        <v>76</v>
      </c>
      <c r="G2960">
        <v>15</v>
      </c>
      <c r="H2960" t="s">
        <v>78</v>
      </c>
      <c r="I2960">
        <v>4</v>
      </c>
      <c r="J2960" t="s">
        <v>238</v>
      </c>
      <c r="K2960" t="s">
        <v>58</v>
      </c>
      <c r="L2960">
        <v>352</v>
      </c>
      <c r="M2960">
        <v>1994</v>
      </c>
      <c r="N2960">
        <v>5</v>
      </c>
      <c r="O2960">
        <v>1427.9440571176001</v>
      </c>
      <c r="P2960">
        <v>1462.417093108033</v>
      </c>
    </row>
    <row r="2961" spans="1:16" x14ac:dyDescent="0.2">
      <c r="A2961" s="1">
        <v>4301</v>
      </c>
      <c r="B2961">
        <v>19940113</v>
      </c>
      <c r="C2961" t="s">
        <v>18</v>
      </c>
      <c r="D2961" t="s">
        <v>58</v>
      </c>
      <c r="E2961" t="s">
        <v>74</v>
      </c>
      <c r="F2961" t="s">
        <v>76</v>
      </c>
      <c r="G2961">
        <v>15</v>
      </c>
      <c r="H2961" t="s">
        <v>78</v>
      </c>
      <c r="I2961">
        <v>5</v>
      </c>
      <c r="J2961" t="s">
        <v>150</v>
      </c>
      <c r="K2961" t="s">
        <v>58</v>
      </c>
      <c r="L2961">
        <v>299</v>
      </c>
      <c r="M2961">
        <v>1994</v>
      </c>
      <c r="N2961">
        <v>5</v>
      </c>
      <c r="O2961">
        <v>1504.4130749130479</v>
      </c>
      <c r="P2961">
        <v>1528.2485469368251</v>
      </c>
    </row>
    <row r="2962" spans="1:16" x14ac:dyDescent="0.2">
      <c r="A2962" s="1">
        <v>4302</v>
      </c>
      <c r="B2962">
        <v>19940113</v>
      </c>
      <c r="C2962" t="s">
        <v>18</v>
      </c>
      <c r="D2962" t="s">
        <v>58</v>
      </c>
      <c r="E2962" t="s">
        <v>74</v>
      </c>
      <c r="F2962" t="s">
        <v>76</v>
      </c>
      <c r="G2962">
        <v>15</v>
      </c>
      <c r="H2962" t="s">
        <v>78</v>
      </c>
      <c r="I2962">
        <v>6</v>
      </c>
      <c r="J2962" t="s">
        <v>230</v>
      </c>
      <c r="K2962" t="s">
        <v>62</v>
      </c>
      <c r="L2962">
        <v>169</v>
      </c>
      <c r="M2962">
        <v>1994</v>
      </c>
      <c r="N2962">
        <v>5</v>
      </c>
      <c r="O2962">
        <v>1497.1443081823909</v>
      </c>
      <c r="P2962">
        <v>1520.8268975076769</v>
      </c>
    </row>
    <row r="2963" spans="1:16" x14ac:dyDescent="0.2">
      <c r="A2963" s="1">
        <v>4303</v>
      </c>
      <c r="B2963">
        <v>19940113</v>
      </c>
      <c r="C2963" t="s">
        <v>18</v>
      </c>
      <c r="D2963" t="s">
        <v>58</v>
      </c>
      <c r="E2963" t="s">
        <v>74</v>
      </c>
      <c r="F2963" t="s">
        <v>76</v>
      </c>
      <c r="G2963">
        <v>15</v>
      </c>
      <c r="H2963" t="s">
        <v>78</v>
      </c>
      <c r="I2963">
        <v>7</v>
      </c>
      <c r="J2963" t="s">
        <v>202</v>
      </c>
      <c r="K2963" t="s">
        <v>73</v>
      </c>
      <c r="L2963">
        <v>303</v>
      </c>
      <c r="M2963">
        <v>1994</v>
      </c>
      <c r="N2963">
        <v>5</v>
      </c>
      <c r="O2963">
        <v>1433.0752457935789</v>
      </c>
      <c r="P2963">
        <v>1463.855242299672</v>
      </c>
    </row>
    <row r="2964" spans="1:16" x14ac:dyDescent="0.2">
      <c r="A2964" s="1">
        <v>4304</v>
      </c>
      <c r="B2964">
        <v>19940113</v>
      </c>
      <c r="C2964" t="s">
        <v>18</v>
      </c>
      <c r="D2964" t="s">
        <v>58</v>
      </c>
      <c r="E2964" t="s">
        <v>74</v>
      </c>
      <c r="F2964" t="s">
        <v>76</v>
      </c>
      <c r="G2964">
        <v>15</v>
      </c>
      <c r="H2964" t="s">
        <v>78</v>
      </c>
      <c r="I2964">
        <v>8</v>
      </c>
      <c r="J2964" t="s">
        <v>310</v>
      </c>
      <c r="K2964" t="s">
        <v>1072</v>
      </c>
      <c r="L2964">
        <v>175</v>
      </c>
      <c r="M2964">
        <v>1994</v>
      </c>
      <c r="N2964">
        <v>5</v>
      </c>
      <c r="O2964">
        <v>1309.539385415304</v>
      </c>
      <c r="P2964">
        <v>1357.1623382156649</v>
      </c>
    </row>
    <row r="2965" spans="1:16" x14ac:dyDescent="0.2">
      <c r="A2965" s="1">
        <v>4305</v>
      </c>
      <c r="B2965">
        <v>19940113</v>
      </c>
      <c r="C2965" t="s">
        <v>18</v>
      </c>
      <c r="D2965" t="s">
        <v>58</v>
      </c>
      <c r="E2965" t="s">
        <v>74</v>
      </c>
      <c r="F2965" t="s">
        <v>76</v>
      </c>
      <c r="G2965">
        <v>15</v>
      </c>
      <c r="H2965" t="s">
        <v>78</v>
      </c>
      <c r="I2965">
        <v>9</v>
      </c>
      <c r="J2965" t="s">
        <v>322</v>
      </c>
      <c r="K2965" t="s">
        <v>58</v>
      </c>
      <c r="L2965">
        <v>270</v>
      </c>
      <c r="M2965">
        <v>1994</v>
      </c>
      <c r="N2965">
        <v>5</v>
      </c>
      <c r="O2965">
        <v>1389.9754534464901</v>
      </c>
      <c r="P2965">
        <v>1424.744082153315</v>
      </c>
    </row>
    <row r="2966" spans="1:16" x14ac:dyDescent="0.2">
      <c r="A2966" s="1">
        <v>4306</v>
      </c>
      <c r="B2966">
        <v>19940113</v>
      </c>
      <c r="C2966" t="s">
        <v>18</v>
      </c>
      <c r="D2966" t="s">
        <v>58</v>
      </c>
      <c r="E2966" t="s">
        <v>74</v>
      </c>
      <c r="F2966" t="s">
        <v>76</v>
      </c>
      <c r="G2966">
        <v>15</v>
      </c>
      <c r="H2966" t="s">
        <v>78</v>
      </c>
      <c r="I2966">
        <v>10</v>
      </c>
      <c r="J2966" t="s">
        <v>311</v>
      </c>
      <c r="K2966" t="s">
        <v>1066</v>
      </c>
      <c r="L2966">
        <v>266</v>
      </c>
      <c r="M2966">
        <v>1994</v>
      </c>
      <c r="N2966">
        <v>5</v>
      </c>
      <c r="O2966">
        <v>1339.9622022738649</v>
      </c>
      <c r="P2966">
        <v>1381.0423027759909</v>
      </c>
    </row>
    <row r="2967" spans="1:16" x14ac:dyDescent="0.2">
      <c r="A2967" s="1">
        <v>4307</v>
      </c>
      <c r="B2967">
        <v>19940113</v>
      </c>
      <c r="C2967" t="s">
        <v>18</v>
      </c>
      <c r="D2967" t="s">
        <v>58</v>
      </c>
      <c r="E2967" t="s">
        <v>74</v>
      </c>
      <c r="F2967" t="s">
        <v>76</v>
      </c>
      <c r="G2967">
        <v>15</v>
      </c>
      <c r="H2967" t="s">
        <v>78</v>
      </c>
      <c r="I2967">
        <v>11</v>
      </c>
      <c r="J2967" t="s">
        <v>359</v>
      </c>
      <c r="K2967" t="s">
        <v>67</v>
      </c>
      <c r="L2967">
        <v>372</v>
      </c>
      <c r="M2967">
        <v>1994</v>
      </c>
      <c r="N2967">
        <v>5</v>
      </c>
      <c r="O2967">
        <v>1376.5823915704709</v>
      </c>
      <c r="P2967">
        <v>1411.2790229624211</v>
      </c>
    </row>
    <row r="2968" spans="1:16" x14ac:dyDescent="0.2">
      <c r="A2968" s="1">
        <v>4308</v>
      </c>
      <c r="B2968">
        <v>19940113</v>
      </c>
      <c r="C2968" t="s">
        <v>18</v>
      </c>
      <c r="D2968" t="s">
        <v>58</v>
      </c>
      <c r="E2968" t="s">
        <v>74</v>
      </c>
      <c r="F2968" t="s">
        <v>76</v>
      </c>
      <c r="G2968">
        <v>15</v>
      </c>
      <c r="H2968" t="s">
        <v>78</v>
      </c>
      <c r="I2968">
        <v>12</v>
      </c>
      <c r="J2968" t="s">
        <v>207</v>
      </c>
      <c r="K2968" t="s">
        <v>58</v>
      </c>
      <c r="L2968">
        <v>186</v>
      </c>
      <c r="M2968">
        <v>1994</v>
      </c>
      <c r="N2968">
        <v>5</v>
      </c>
      <c r="O2968">
        <v>1475.852322341229</v>
      </c>
      <c r="P2968">
        <v>1496.103938993225</v>
      </c>
    </row>
    <row r="2969" spans="1:16" x14ac:dyDescent="0.2">
      <c r="A2969" s="1">
        <v>4309</v>
      </c>
      <c r="B2969">
        <v>19940113</v>
      </c>
      <c r="C2969" t="s">
        <v>18</v>
      </c>
      <c r="D2969" t="s">
        <v>58</v>
      </c>
      <c r="E2969" t="s">
        <v>74</v>
      </c>
      <c r="F2969" t="s">
        <v>76</v>
      </c>
      <c r="G2969">
        <v>15</v>
      </c>
      <c r="H2969" t="s">
        <v>78</v>
      </c>
      <c r="I2969">
        <v>13</v>
      </c>
      <c r="J2969" t="s">
        <v>365</v>
      </c>
      <c r="K2969" t="s">
        <v>1066</v>
      </c>
      <c r="L2969">
        <v>378</v>
      </c>
      <c r="M2969">
        <v>1994</v>
      </c>
      <c r="N2969">
        <v>5</v>
      </c>
      <c r="O2969">
        <v>1340.2607229600039</v>
      </c>
      <c r="P2969">
        <v>1378.29645090853</v>
      </c>
    </row>
    <row r="2970" spans="1:16" x14ac:dyDescent="0.2">
      <c r="A2970" s="1">
        <v>4310</v>
      </c>
      <c r="B2970">
        <v>19940113</v>
      </c>
      <c r="C2970" t="s">
        <v>18</v>
      </c>
      <c r="D2970" t="s">
        <v>58</v>
      </c>
      <c r="E2970" t="s">
        <v>74</v>
      </c>
      <c r="F2970" t="s">
        <v>76</v>
      </c>
      <c r="G2970">
        <v>15</v>
      </c>
      <c r="H2970" t="s">
        <v>78</v>
      </c>
      <c r="I2970">
        <v>14</v>
      </c>
      <c r="J2970" t="s">
        <v>257</v>
      </c>
      <c r="K2970" t="s">
        <v>59</v>
      </c>
      <c r="L2970">
        <v>275</v>
      </c>
      <c r="M2970">
        <v>1994</v>
      </c>
      <c r="N2970">
        <v>5</v>
      </c>
      <c r="O2970">
        <v>1466.147337713041</v>
      </c>
      <c r="P2970">
        <v>1485.611806810819</v>
      </c>
    </row>
    <row r="2971" spans="1:16" x14ac:dyDescent="0.2">
      <c r="A2971" s="1">
        <v>4311</v>
      </c>
      <c r="B2971">
        <v>19940113</v>
      </c>
      <c r="C2971" t="s">
        <v>18</v>
      </c>
      <c r="D2971" t="s">
        <v>58</v>
      </c>
      <c r="E2971" t="s">
        <v>74</v>
      </c>
      <c r="F2971" t="s">
        <v>76</v>
      </c>
      <c r="G2971">
        <v>15</v>
      </c>
      <c r="H2971" t="s">
        <v>78</v>
      </c>
      <c r="I2971">
        <v>15</v>
      </c>
      <c r="J2971" t="s">
        <v>380</v>
      </c>
      <c r="K2971" t="s">
        <v>67</v>
      </c>
      <c r="L2971">
        <v>322</v>
      </c>
      <c r="M2971">
        <v>1994</v>
      </c>
      <c r="N2971">
        <v>5</v>
      </c>
      <c r="O2971">
        <v>1300</v>
      </c>
      <c r="P2971">
        <v>1342.0505242497709</v>
      </c>
    </row>
    <row r="2972" spans="1:16" x14ac:dyDescent="0.2">
      <c r="A2972" s="1">
        <v>4312</v>
      </c>
      <c r="B2972">
        <v>19940113</v>
      </c>
      <c r="C2972" t="s">
        <v>18</v>
      </c>
      <c r="D2972" t="s">
        <v>58</v>
      </c>
      <c r="E2972" t="s">
        <v>74</v>
      </c>
      <c r="F2972" t="s">
        <v>76</v>
      </c>
      <c r="G2972">
        <v>15</v>
      </c>
      <c r="H2972" t="s">
        <v>78</v>
      </c>
      <c r="I2972">
        <v>16</v>
      </c>
      <c r="J2972" t="s">
        <v>135</v>
      </c>
      <c r="K2972" t="s">
        <v>60</v>
      </c>
      <c r="L2972">
        <v>376</v>
      </c>
      <c r="M2972">
        <v>1994</v>
      </c>
      <c r="N2972">
        <v>5</v>
      </c>
      <c r="O2972">
        <v>1434.7520348743381</v>
      </c>
      <c r="P2972">
        <v>1456.3068492331249</v>
      </c>
    </row>
    <row r="2973" spans="1:16" x14ac:dyDescent="0.2">
      <c r="A2973" s="1">
        <v>4313</v>
      </c>
      <c r="B2973">
        <v>19940113</v>
      </c>
      <c r="C2973" t="s">
        <v>18</v>
      </c>
      <c r="D2973" t="s">
        <v>58</v>
      </c>
      <c r="E2973" t="s">
        <v>74</v>
      </c>
      <c r="F2973" t="s">
        <v>76</v>
      </c>
      <c r="G2973">
        <v>15</v>
      </c>
      <c r="H2973" t="s">
        <v>78</v>
      </c>
      <c r="I2973">
        <v>17</v>
      </c>
      <c r="J2973" t="s">
        <v>198</v>
      </c>
      <c r="K2973" t="s">
        <v>67</v>
      </c>
      <c r="L2973">
        <v>346</v>
      </c>
      <c r="M2973">
        <v>1994</v>
      </c>
      <c r="N2973">
        <v>5</v>
      </c>
      <c r="O2973">
        <v>1341.871106637122</v>
      </c>
      <c r="P2973">
        <v>1375.667567354323</v>
      </c>
    </row>
    <row r="2974" spans="1:16" x14ac:dyDescent="0.2">
      <c r="A2974" s="1">
        <v>4314</v>
      </c>
      <c r="B2974">
        <v>19940113</v>
      </c>
      <c r="C2974" t="s">
        <v>18</v>
      </c>
      <c r="D2974" t="s">
        <v>58</v>
      </c>
      <c r="E2974" t="s">
        <v>74</v>
      </c>
      <c r="F2974" t="s">
        <v>76</v>
      </c>
      <c r="G2974">
        <v>15</v>
      </c>
      <c r="H2974" t="s">
        <v>78</v>
      </c>
      <c r="I2974">
        <v>18</v>
      </c>
      <c r="J2974" t="s">
        <v>237</v>
      </c>
      <c r="K2974" t="s">
        <v>71</v>
      </c>
      <c r="L2974">
        <v>362</v>
      </c>
      <c r="M2974">
        <v>1994</v>
      </c>
      <c r="N2974">
        <v>5</v>
      </c>
      <c r="O2974">
        <v>1303.593762393439</v>
      </c>
      <c r="P2974">
        <v>1342.106577402941</v>
      </c>
    </row>
    <row r="2975" spans="1:16" x14ac:dyDescent="0.2">
      <c r="A2975" s="1">
        <v>4315</v>
      </c>
      <c r="B2975">
        <v>19940113</v>
      </c>
      <c r="C2975" t="s">
        <v>18</v>
      </c>
      <c r="D2975" t="s">
        <v>58</v>
      </c>
      <c r="E2975" t="s">
        <v>74</v>
      </c>
      <c r="F2975" t="s">
        <v>76</v>
      </c>
      <c r="G2975">
        <v>15</v>
      </c>
      <c r="H2975" t="s">
        <v>78</v>
      </c>
      <c r="I2975">
        <v>19</v>
      </c>
      <c r="J2975" t="s">
        <v>205</v>
      </c>
      <c r="K2975" t="s">
        <v>60</v>
      </c>
      <c r="L2975">
        <v>293</v>
      </c>
      <c r="M2975">
        <v>1994</v>
      </c>
      <c r="N2975">
        <v>5</v>
      </c>
      <c r="O2975">
        <v>1442.59200584373</v>
      </c>
      <c r="P2975">
        <v>1460.102646722371</v>
      </c>
    </row>
    <row r="2976" spans="1:16" x14ac:dyDescent="0.2">
      <c r="A2976" s="1">
        <v>4316</v>
      </c>
      <c r="B2976">
        <v>19940113</v>
      </c>
      <c r="C2976" t="s">
        <v>18</v>
      </c>
      <c r="D2976" t="s">
        <v>58</v>
      </c>
      <c r="E2976" t="s">
        <v>74</v>
      </c>
      <c r="F2976" t="s">
        <v>76</v>
      </c>
      <c r="G2976">
        <v>15</v>
      </c>
      <c r="H2976" t="s">
        <v>78</v>
      </c>
      <c r="I2976">
        <v>20</v>
      </c>
      <c r="J2976" t="s">
        <v>201</v>
      </c>
      <c r="K2976" t="s">
        <v>73</v>
      </c>
      <c r="L2976">
        <v>243</v>
      </c>
      <c r="M2976">
        <v>1994</v>
      </c>
      <c r="N2976">
        <v>5</v>
      </c>
      <c r="O2976">
        <v>1406.7958272031531</v>
      </c>
      <c r="P2976">
        <v>1428.184458673195</v>
      </c>
    </row>
    <row r="2977" spans="1:16" x14ac:dyDescent="0.2">
      <c r="A2977" s="1">
        <v>4317</v>
      </c>
      <c r="B2977">
        <v>19940113</v>
      </c>
      <c r="C2977" t="s">
        <v>18</v>
      </c>
      <c r="D2977" t="s">
        <v>58</v>
      </c>
      <c r="E2977" t="s">
        <v>74</v>
      </c>
      <c r="F2977" t="s">
        <v>76</v>
      </c>
      <c r="G2977">
        <v>15</v>
      </c>
      <c r="H2977" t="s">
        <v>78</v>
      </c>
      <c r="I2977">
        <v>21</v>
      </c>
      <c r="J2977" t="s">
        <v>180</v>
      </c>
      <c r="K2977" t="s">
        <v>66</v>
      </c>
      <c r="L2977">
        <v>304</v>
      </c>
      <c r="M2977">
        <v>1994</v>
      </c>
      <c r="N2977">
        <v>5</v>
      </c>
      <c r="O2977">
        <v>1505.0000919311001</v>
      </c>
      <c r="P2977">
        <v>1512.767830861286</v>
      </c>
    </row>
    <row r="2978" spans="1:16" x14ac:dyDescent="0.2">
      <c r="A2978" s="1">
        <v>4318</v>
      </c>
      <c r="B2978">
        <v>19940113</v>
      </c>
      <c r="C2978" t="s">
        <v>18</v>
      </c>
      <c r="D2978" t="s">
        <v>58</v>
      </c>
      <c r="E2978" t="s">
        <v>74</v>
      </c>
      <c r="F2978" t="s">
        <v>76</v>
      </c>
      <c r="G2978">
        <v>15</v>
      </c>
      <c r="H2978" t="s">
        <v>78</v>
      </c>
      <c r="I2978">
        <v>22</v>
      </c>
      <c r="J2978" t="s">
        <v>141</v>
      </c>
      <c r="K2978" t="s">
        <v>59</v>
      </c>
      <c r="L2978">
        <v>305</v>
      </c>
      <c r="M2978">
        <v>1994</v>
      </c>
      <c r="N2978">
        <v>5</v>
      </c>
      <c r="O2978">
        <v>1480.1206144956909</v>
      </c>
      <c r="P2978">
        <v>1489.846976000337</v>
      </c>
    </row>
    <row r="2979" spans="1:16" x14ac:dyDescent="0.2">
      <c r="A2979" s="1">
        <v>4319</v>
      </c>
      <c r="B2979">
        <v>19940113</v>
      </c>
      <c r="C2979" t="s">
        <v>18</v>
      </c>
      <c r="D2979" t="s">
        <v>58</v>
      </c>
      <c r="E2979" t="s">
        <v>74</v>
      </c>
      <c r="F2979" t="s">
        <v>76</v>
      </c>
      <c r="G2979">
        <v>15</v>
      </c>
      <c r="H2979" t="s">
        <v>78</v>
      </c>
      <c r="I2979">
        <v>23</v>
      </c>
      <c r="J2979" t="s">
        <v>317</v>
      </c>
      <c r="K2979" t="s">
        <v>1066</v>
      </c>
      <c r="L2979">
        <v>284</v>
      </c>
      <c r="M2979">
        <v>1994</v>
      </c>
      <c r="N2979">
        <v>5</v>
      </c>
      <c r="O2979">
        <v>1299.074308151108</v>
      </c>
      <c r="P2979">
        <v>1333.2633024903009</v>
      </c>
    </row>
    <row r="2980" spans="1:16" x14ac:dyDescent="0.2">
      <c r="A2980" s="1">
        <v>4320</v>
      </c>
      <c r="B2980">
        <v>19940113</v>
      </c>
      <c r="C2980" t="s">
        <v>18</v>
      </c>
      <c r="D2980" t="s">
        <v>58</v>
      </c>
      <c r="E2980" t="s">
        <v>74</v>
      </c>
      <c r="F2980" t="s">
        <v>76</v>
      </c>
      <c r="G2980">
        <v>15</v>
      </c>
      <c r="H2980" t="s">
        <v>78</v>
      </c>
      <c r="I2980">
        <v>24</v>
      </c>
      <c r="J2980" t="s">
        <v>167</v>
      </c>
      <c r="K2980" t="s">
        <v>60</v>
      </c>
      <c r="L2980">
        <v>351</v>
      </c>
      <c r="M2980">
        <v>1994</v>
      </c>
      <c r="N2980">
        <v>5</v>
      </c>
      <c r="O2980">
        <v>1443.3799049447809</v>
      </c>
      <c r="P2980">
        <v>1455.7864150624059</v>
      </c>
    </row>
    <row r="2981" spans="1:16" x14ac:dyDescent="0.2">
      <c r="A2981" s="1">
        <v>4321</v>
      </c>
      <c r="B2981">
        <v>19940113</v>
      </c>
      <c r="C2981" t="s">
        <v>18</v>
      </c>
      <c r="D2981" t="s">
        <v>58</v>
      </c>
      <c r="E2981" t="s">
        <v>74</v>
      </c>
      <c r="F2981" t="s">
        <v>76</v>
      </c>
      <c r="G2981">
        <v>15</v>
      </c>
      <c r="H2981" t="s">
        <v>78</v>
      </c>
      <c r="I2981">
        <v>25</v>
      </c>
      <c r="J2981" t="s">
        <v>252</v>
      </c>
      <c r="K2981" t="s">
        <v>67</v>
      </c>
      <c r="L2981">
        <v>367</v>
      </c>
      <c r="M2981">
        <v>1994</v>
      </c>
      <c r="N2981">
        <v>5</v>
      </c>
      <c r="O2981">
        <v>1344.258980500482</v>
      </c>
      <c r="P2981">
        <v>1369.7009887275101</v>
      </c>
    </row>
    <row r="2982" spans="1:16" x14ac:dyDescent="0.2">
      <c r="A2982" s="1">
        <v>4322</v>
      </c>
      <c r="B2982">
        <v>19940113</v>
      </c>
      <c r="C2982" t="s">
        <v>18</v>
      </c>
      <c r="D2982" t="s">
        <v>58</v>
      </c>
      <c r="E2982" t="s">
        <v>74</v>
      </c>
      <c r="F2982" t="s">
        <v>76</v>
      </c>
      <c r="G2982">
        <v>15</v>
      </c>
      <c r="H2982" t="s">
        <v>78</v>
      </c>
      <c r="I2982">
        <v>26</v>
      </c>
      <c r="J2982" t="s">
        <v>315</v>
      </c>
      <c r="K2982" t="s">
        <v>1072</v>
      </c>
      <c r="L2982">
        <v>185</v>
      </c>
      <c r="M2982">
        <v>1994</v>
      </c>
      <c r="N2982">
        <v>5</v>
      </c>
      <c r="O2982">
        <v>1290.58957037798</v>
      </c>
      <c r="P2982">
        <v>1323.046732821693</v>
      </c>
    </row>
    <row r="2983" spans="1:16" x14ac:dyDescent="0.2">
      <c r="A2983" s="1">
        <v>4323</v>
      </c>
      <c r="B2983">
        <v>19940113</v>
      </c>
      <c r="C2983" t="s">
        <v>18</v>
      </c>
      <c r="D2983" t="s">
        <v>58</v>
      </c>
      <c r="E2983" t="s">
        <v>74</v>
      </c>
      <c r="F2983" t="s">
        <v>76</v>
      </c>
      <c r="G2983">
        <v>15</v>
      </c>
      <c r="H2983" t="s">
        <v>78</v>
      </c>
      <c r="I2983">
        <v>27</v>
      </c>
      <c r="J2983" t="s">
        <v>366</v>
      </c>
      <c r="K2983" t="s">
        <v>67</v>
      </c>
      <c r="L2983">
        <v>389</v>
      </c>
      <c r="M2983">
        <v>1994</v>
      </c>
      <c r="N2983">
        <v>5</v>
      </c>
      <c r="O2983">
        <v>1337.96888200903</v>
      </c>
      <c r="P2983">
        <v>1362.3454189032441</v>
      </c>
    </row>
    <row r="2984" spans="1:16" x14ac:dyDescent="0.2">
      <c r="A2984" s="1">
        <v>4324</v>
      </c>
      <c r="B2984">
        <v>19940113</v>
      </c>
      <c r="C2984" t="s">
        <v>18</v>
      </c>
      <c r="D2984" t="s">
        <v>58</v>
      </c>
      <c r="E2984" t="s">
        <v>74</v>
      </c>
      <c r="F2984" t="s">
        <v>76</v>
      </c>
      <c r="G2984">
        <v>15</v>
      </c>
      <c r="H2984" t="s">
        <v>78</v>
      </c>
      <c r="I2984">
        <v>28</v>
      </c>
      <c r="J2984" t="s">
        <v>122</v>
      </c>
      <c r="K2984" t="s">
        <v>1072</v>
      </c>
      <c r="L2984">
        <v>354</v>
      </c>
      <c r="M2984">
        <v>1994</v>
      </c>
      <c r="N2984">
        <v>5</v>
      </c>
      <c r="O2984">
        <v>1444.679728614343</v>
      </c>
      <c r="P2984">
        <v>1452.914778196101</v>
      </c>
    </row>
    <row r="2985" spans="1:16" x14ac:dyDescent="0.2">
      <c r="A2985" s="1">
        <v>4325</v>
      </c>
      <c r="B2985">
        <v>19940113</v>
      </c>
      <c r="C2985" t="s">
        <v>18</v>
      </c>
      <c r="D2985" t="s">
        <v>58</v>
      </c>
      <c r="E2985" t="s">
        <v>74</v>
      </c>
      <c r="F2985" t="s">
        <v>76</v>
      </c>
      <c r="G2985">
        <v>15</v>
      </c>
      <c r="H2985" t="s">
        <v>78</v>
      </c>
      <c r="I2985">
        <v>29</v>
      </c>
      <c r="J2985" t="s">
        <v>199</v>
      </c>
      <c r="K2985" t="s">
        <v>67</v>
      </c>
      <c r="L2985">
        <v>342</v>
      </c>
      <c r="M2985">
        <v>1994</v>
      </c>
      <c r="N2985">
        <v>5</v>
      </c>
      <c r="O2985">
        <v>1450.982314190471</v>
      </c>
      <c r="P2985">
        <v>1457.391849232805</v>
      </c>
    </row>
    <row r="2986" spans="1:16" x14ac:dyDescent="0.2">
      <c r="A2986" s="1">
        <v>4326</v>
      </c>
      <c r="B2986">
        <v>19940113</v>
      </c>
      <c r="C2986" t="s">
        <v>18</v>
      </c>
      <c r="D2986" t="s">
        <v>58</v>
      </c>
      <c r="E2986" t="s">
        <v>74</v>
      </c>
      <c r="F2986" t="s">
        <v>76</v>
      </c>
      <c r="G2986">
        <v>15</v>
      </c>
      <c r="H2986" t="s">
        <v>78</v>
      </c>
      <c r="I2986">
        <v>30</v>
      </c>
      <c r="J2986" t="s">
        <v>114</v>
      </c>
      <c r="K2986" t="s">
        <v>1060</v>
      </c>
      <c r="L2986">
        <v>334</v>
      </c>
      <c r="M2986">
        <v>1994</v>
      </c>
      <c r="N2986">
        <v>5</v>
      </c>
      <c r="O2986">
        <v>1305.5713769183669</v>
      </c>
      <c r="P2986">
        <v>1331.788229430266</v>
      </c>
    </row>
    <row r="2987" spans="1:16" x14ac:dyDescent="0.2">
      <c r="A2987" s="1">
        <v>4327</v>
      </c>
      <c r="B2987">
        <v>19940113</v>
      </c>
      <c r="C2987" t="s">
        <v>18</v>
      </c>
      <c r="D2987" t="s">
        <v>58</v>
      </c>
      <c r="E2987" t="s">
        <v>74</v>
      </c>
      <c r="F2987" t="s">
        <v>76</v>
      </c>
      <c r="G2987">
        <v>15</v>
      </c>
      <c r="H2987" t="s">
        <v>78</v>
      </c>
      <c r="I2987">
        <v>31</v>
      </c>
      <c r="J2987" t="s">
        <v>324</v>
      </c>
      <c r="K2987" t="s">
        <v>67</v>
      </c>
      <c r="L2987">
        <v>388</v>
      </c>
      <c r="M2987">
        <v>1994</v>
      </c>
      <c r="N2987">
        <v>5</v>
      </c>
      <c r="O2987">
        <v>1325.1986793420069</v>
      </c>
      <c r="P2987">
        <v>1347.4793987329699</v>
      </c>
    </row>
    <row r="2988" spans="1:16" x14ac:dyDescent="0.2">
      <c r="A2988" s="1">
        <v>4328</v>
      </c>
      <c r="B2988">
        <v>19940113</v>
      </c>
      <c r="C2988" t="s">
        <v>18</v>
      </c>
      <c r="D2988" t="s">
        <v>58</v>
      </c>
      <c r="E2988" t="s">
        <v>74</v>
      </c>
      <c r="F2988" t="s">
        <v>76</v>
      </c>
      <c r="G2988">
        <v>15</v>
      </c>
      <c r="H2988" t="s">
        <v>78</v>
      </c>
      <c r="I2988">
        <v>32</v>
      </c>
      <c r="J2988" t="s">
        <v>330</v>
      </c>
      <c r="K2988" t="s">
        <v>1061</v>
      </c>
      <c r="L2988">
        <v>248</v>
      </c>
      <c r="M2988">
        <v>1994</v>
      </c>
      <c r="N2988">
        <v>5</v>
      </c>
      <c r="O2988">
        <v>1225.1766691810899</v>
      </c>
      <c r="P2988">
        <v>1261.224496670925</v>
      </c>
    </row>
    <row r="2989" spans="1:16" x14ac:dyDescent="0.2">
      <c r="A2989" s="1">
        <v>4329</v>
      </c>
      <c r="B2989">
        <v>19940113</v>
      </c>
      <c r="C2989" t="s">
        <v>18</v>
      </c>
      <c r="D2989" t="s">
        <v>58</v>
      </c>
      <c r="E2989" t="s">
        <v>74</v>
      </c>
      <c r="F2989" t="s">
        <v>76</v>
      </c>
      <c r="G2989">
        <v>15</v>
      </c>
      <c r="H2989" t="s">
        <v>78</v>
      </c>
      <c r="I2989">
        <v>33</v>
      </c>
      <c r="J2989" t="s">
        <v>308</v>
      </c>
      <c r="K2989" t="s">
        <v>1071</v>
      </c>
      <c r="L2989">
        <v>297</v>
      </c>
      <c r="M2989">
        <v>1994</v>
      </c>
      <c r="N2989">
        <v>5</v>
      </c>
      <c r="O2989">
        <v>1295.0666404244159</v>
      </c>
      <c r="P2989">
        <v>1319.854900866768</v>
      </c>
    </row>
    <row r="2990" spans="1:16" x14ac:dyDescent="0.2">
      <c r="A2990" s="1">
        <v>4330</v>
      </c>
      <c r="B2990">
        <v>19940113</v>
      </c>
      <c r="C2990" t="s">
        <v>18</v>
      </c>
      <c r="D2990" t="s">
        <v>58</v>
      </c>
      <c r="E2990" t="s">
        <v>74</v>
      </c>
      <c r="F2990" t="s">
        <v>76</v>
      </c>
      <c r="G2990">
        <v>15</v>
      </c>
      <c r="H2990" t="s">
        <v>78</v>
      </c>
      <c r="I2990">
        <v>34</v>
      </c>
      <c r="J2990" t="s">
        <v>304</v>
      </c>
      <c r="K2990" t="s">
        <v>1061</v>
      </c>
      <c r="L2990">
        <v>295</v>
      </c>
      <c r="M2990">
        <v>1994</v>
      </c>
      <c r="N2990">
        <v>5</v>
      </c>
      <c r="O2990">
        <v>1306.3734126198749</v>
      </c>
      <c r="P2990">
        <v>1328.470227065452</v>
      </c>
    </row>
    <row r="2991" spans="1:16" x14ac:dyDescent="0.2">
      <c r="A2991" s="1">
        <v>4331</v>
      </c>
      <c r="B2991">
        <v>19940113</v>
      </c>
      <c r="C2991" t="s">
        <v>18</v>
      </c>
      <c r="D2991" t="s">
        <v>58</v>
      </c>
      <c r="E2991" t="s">
        <v>74</v>
      </c>
      <c r="F2991" t="s">
        <v>76</v>
      </c>
      <c r="G2991">
        <v>15</v>
      </c>
      <c r="H2991" t="s">
        <v>78</v>
      </c>
      <c r="I2991">
        <v>35</v>
      </c>
      <c r="J2991" t="s">
        <v>367</v>
      </c>
      <c r="K2991" t="s">
        <v>58</v>
      </c>
      <c r="L2991">
        <v>365</v>
      </c>
      <c r="M2991">
        <v>1994</v>
      </c>
      <c r="N2991">
        <v>5</v>
      </c>
      <c r="O2991">
        <v>1304.6766793667971</v>
      </c>
      <c r="P2991">
        <v>1326.0274332272011</v>
      </c>
    </row>
    <row r="2992" spans="1:16" x14ac:dyDescent="0.2">
      <c r="A2992" s="1">
        <v>4332</v>
      </c>
      <c r="B2992">
        <v>19940113</v>
      </c>
      <c r="C2992" t="s">
        <v>18</v>
      </c>
      <c r="D2992" t="s">
        <v>58</v>
      </c>
      <c r="E2992" t="s">
        <v>74</v>
      </c>
      <c r="F2992" t="s">
        <v>76</v>
      </c>
      <c r="G2992">
        <v>15</v>
      </c>
      <c r="H2992" t="s">
        <v>78</v>
      </c>
      <c r="I2992">
        <v>36</v>
      </c>
      <c r="J2992" t="s">
        <v>145</v>
      </c>
      <c r="K2992" t="s">
        <v>65</v>
      </c>
      <c r="L2992">
        <v>321</v>
      </c>
      <c r="M2992">
        <v>1994</v>
      </c>
      <c r="N2992">
        <v>5</v>
      </c>
      <c r="O2992">
        <v>1407.015043213835</v>
      </c>
      <c r="P2992">
        <v>1412.372993175904</v>
      </c>
    </row>
    <row r="2993" spans="1:16" x14ac:dyDescent="0.2">
      <c r="A2993" s="1">
        <v>4333</v>
      </c>
      <c r="B2993">
        <v>19940113</v>
      </c>
      <c r="C2993" t="s">
        <v>18</v>
      </c>
      <c r="D2993" t="s">
        <v>58</v>
      </c>
      <c r="E2993" t="s">
        <v>74</v>
      </c>
      <c r="F2993" t="s">
        <v>76</v>
      </c>
      <c r="G2993">
        <v>15</v>
      </c>
      <c r="H2993" t="s">
        <v>78</v>
      </c>
      <c r="I2993">
        <v>37</v>
      </c>
      <c r="J2993" t="s">
        <v>313</v>
      </c>
      <c r="K2993" t="s">
        <v>57</v>
      </c>
      <c r="L2993">
        <v>315</v>
      </c>
      <c r="M2993">
        <v>1994</v>
      </c>
      <c r="N2993">
        <v>5</v>
      </c>
      <c r="O2993">
        <v>1291.630459026879</v>
      </c>
      <c r="P2993">
        <v>1312.9321677328739</v>
      </c>
    </row>
    <row r="2994" spans="1:16" x14ac:dyDescent="0.2">
      <c r="A2994" s="1">
        <v>4334</v>
      </c>
      <c r="B2994">
        <v>19940113</v>
      </c>
      <c r="C2994" t="s">
        <v>18</v>
      </c>
      <c r="D2994" t="s">
        <v>58</v>
      </c>
      <c r="E2994" t="s">
        <v>74</v>
      </c>
      <c r="F2994" t="s">
        <v>76</v>
      </c>
      <c r="G2994">
        <v>15</v>
      </c>
      <c r="H2994" t="s">
        <v>78</v>
      </c>
      <c r="I2994">
        <v>38</v>
      </c>
      <c r="J2994" t="s">
        <v>284</v>
      </c>
      <c r="K2994" t="s">
        <v>73</v>
      </c>
      <c r="L2994">
        <v>391</v>
      </c>
      <c r="M2994">
        <v>1994</v>
      </c>
      <c r="N2994">
        <v>5</v>
      </c>
      <c r="O2994">
        <v>1308.827179519915</v>
      </c>
      <c r="P2994">
        <v>1326.55673143319</v>
      </c>
    </row>
    <row r="2995" spans="1:16" x14ac:dyDescent="0.2">
      <c r="A2995" s="1">
        <v>4335</v>
      </c>
      <c r="B2995">
        <v>19940113</v>
      </c>
      <c r="C2995" t="s">
        <v>18</v>
      </c>
      <c r="D2995" t="s">
        <v>58</v>
      </c>
      <c r="E2995" t="s">
        <v>74</v>
      </c>
      <c r="F2995" t="s">
        <v>76</v>
      </c>
      <c r="G2995">
        <v>15</v>
      </c>
      <c r="H2995" t="s">
        <v>78</v>
      </c>
      <c r="I2995">
        <v>39</v>
      </c>
      <c r="J2995" t="s">
        <v>173</v>
      </c>
      <c r="K2995" t="s">
        <v>65</v>
      </c>
      <c r="L2995">
        <v>231</v>
      </c>
      <c r="M2995">
        <v>1994</v>
      </c>
      <c r="N2995">
        <v>5</v>
      </c>
      <c r="O2995">
        <v>1395.1210214788041</v>
      </c>
      <c r="P2995">
        <v>1399.1563657676879</v>
      </c>
    </row>
    <row r="2996" spans="1:16" x14ac:dyDescent="0.2">
      <c r="A2996" s="1">
        <v>4336</v>
      </c>
      <c r="B2996">
        <v>19940113</v>
      </c>
      <c r="C2996" t="s">
        <v>18</v>
      </c>
      <c r="D2996" t="s">
        <v>58</v>
      </c>
      <c r="E2996" t="s">
        <v>74</v>
      </c>
      <c r="F2996" t="s">
        <v>76</v>
      </c>
      <c r="G2996">
        <v>15</v>
      </c>
      <c r="H2996" t="s">
        <v>78</v>
      </c>
      <c r="I2996">
        <v>40</v>
      </c>
      <c r="J2996" t="s">
        <v>381</v>
      </c>
      <c r="K2996" t="s">
        <v>1072</v>
      </c>
      <c r="L2996">
        <v>292</v>
      </c>
      <c r="M2996">
        <v>1994</v>
      </c>
      <c r="N2996">
        <v>5</v>
      </c>
      <c r="O2996">
        <v>1300</v>
      </c>
      <c r="P2996">
        <v>1317.0505242497709</v>
      </c>
    </row>
    <row r="2997" spans="1:16" x14ac:dyDescent="0.2">
      <c r="A2997" s="1">
        <v>4337</v>
      </c>
      <c r="B2997">
        <v>19940113</v>
      </c>
      <c r="C2997" t="s">
        <v>18</v>
      </c>
      <c r="D2997" t="s">
        <v>58</v>
      </c>
      <c r="E2997" t="s">
        <v>74</v>
      </c>
      <c r="F2997" t="s">
        <v>76</v>
      </c>
      <c r="G2997">
        <v>15</v>
      </c>
      <c r="H2997" t="s">
        <v>78</v>
      </c>
      <c r="I2997">
        <v>41</v>
      </c>
      <c r="J2997" t="s">
        <v>318</v>
      </c>
      <c r="K2997" t="s">
        <v>65</v>
      </c>
      <c r="L2997">
        <v>184</v>
      </c>
      <c r="M2997">
        <v>1994</v>
      </c>
      <c r="N2997">
        <v>5</v>
      </c>
      <c r="O2997">
        <v>1311.9047284667149</v>
      </c>
      <c r="P2997">
        <v>1326.173659994025</v>
      </c>
    </row>
    <row r="2998" spans="1:16" x14ac:dyDescent="0.2">
      <c r="A2998" s="1">
        <v>4338</v>
      </c>
      <c r="B2998">
        <v>19940113</v>
      </c>
      <c r="C2998" t="s">
        <v>18</v>
      </c>
      <c r="D2998" t="s">
        <v>58</v>
      </c>
      <c r="E2998" t="s">
        <v>74</v>
      </c>
      <c r="F2998" t="s">
        <v>76</v>
      </c>
      <c r="G2998">
        <v>15</v>
      </c>
      <c r="H2998" t="s">
        <v>78</v>
      </c>
      <c r="I2998">
        <v>42</v>
      </c>
      <c r="J2998" t="s">
        <v>178</v>
      </c>
      <c r="K2998" t="s">
        <v>71</v>
      </c>
      <c r="L2998">
        <v>306</v>
      </c>
      <c r="M2998">
        <v>1994</v>
      </c>
      <c r="N2998">
        <v>5</v>
      </c>
      <c r="O2998">
        <v>1287.417340215901</v>
      </c>
      <c r="P2998">
        <v>1304.3480006676959</v>
      </c>
    </row>
    <row r="2999" spans="1:16" x14ac:dyDescent="0.2">
      <c r="A2999" s="1">
        <v>4339</v>
      </c>
      <c r="B2999">
        <v>19940113</v>
      </c>
      <c r="C2999" t="s">
        <v>18</v>
      </c>
      <c r="D2999" t="s">
        <v>58</v>
      </c>
      <c r="E2999" t="s">
        <v>74</v>
      </c>
      <c r="F2999" t="s">
        <v>76</v>
      </c>
      <c r="G2999">
        <v>15</v>
      </c>
      <c r="H2999" t="s">
        <v>78</v>
      </c>
      <c r="I2999">
        <v>43</v>
      </c>
      <c r="J2999" t="s">
        <v>172</v>
      </c>
      <c r="K2999" t="s">
        <v>59</v>
      </c>
      <c r="L2999">
        <v>369</v>
      </c>
      <c r="M2999">
        <v>1994</v>
      </c>
      <c r="N2999">
        <v>5</v>
      </c>
      <c r="O2999">
        <v>1266.87653287031</v>
      </c>
      <c r="P2999">
        <v>1285.8593226462569</v>
      </c>
    </row>
    <row r="3000" spans="1:16" x14ac:dyDescent="0.2">
      <c r="A3000" s="1">
        <v>4340</v>
      </c>
      <c r="B3000">
        <v>19940113</v>
      </c>
      <c r="C3000" t="s">
        <v>18</v>
      </c>
      <c r="D3000" t="s">
        <v>58</v>
      </c>
      <c r="E3000" t="s">
        <v>74</v>
      </c>
      <c r="F3000" t="s">
        <v>76</v>
      </c>
      <c r="G3000">
        <v>15</v>
      </c>
      <c r="H3000" t="s">
        <v>78</v>
      </c>
      <c r="I3000">
        <v>44</v>
      </c>
      <c r="J3000" t="s">
        <v>307</v>
      </c>
      <c r="K3000" t="s">
        <v>1066</v>
      </c>
      <c r="L3000">
        <v>274</v>
      </c>
      <c r="M3000">
        <v>1994</v>
      </c>
      <c r="N3000">
        <v>5</v>
      </c>
      <c r="O3000">
        <v>1301.7866877139761</v>
      </c>
      <c r="P3000">
        <v>1314.5699061698349</v>
      </c>
    </row>
    <row r="3001" spans="1:16" x14ac:dyDescent="0.2">
      <c r="A3001" s="1">
        <v>4341</v>
      </c>
      <c r="B3001">
        <v>19940113</v>
      </c>
      <c r="C3001" t="s">
        <v>18</v>
      </c>
      <c r="D3001" t="s">
        <v>58</v>
      </c>
      <c r="E3001" t="s">
        <v>74</v>
      </c>
      <c r="F3001" t="s">
        <v>76</v>
      </c>
      <c r="G3001">
        <v>15</v>
      </c>
      <c r="H3001" t="s">
        <v>78</v>
      </c>
      <c r="I3001">
        <v>45</v>
      </c>
      <c r="J3001" t="s">
        <v>215</v>
      </c>
      <c r="K3001" t="s">
        <v>1064</v>
      </c>
      <c r="L3001">
        <v>1179</v>
      </c>
      <c r="M3001">
        <v>1994</v>
      </c>
      <c r="N3001">
        <v>5</v>
      </c>
      <c r="O3001">
        <v>1236.128391307745</v>
      </c>
      <c r="P3001">
        <v>1257.605984293531</v>
      </c>
    </row>
    <row r="3002" spans="1:16" x14ac:dyDescent="0.2">
      <c r="A3002" s="1">
        <v>4342</v>
      </c>
      <c r="B3002">
        <v>19940113</v>
      </c>
      <c r="C3002" t="s">
        <v>18</v>
      </c>
      <c r="D3002" t="s">
        <v>58</v>
      </c>
      <c r="E3002" t="s">
        <v>74</v>
      </c>
      <c r="F3002" t="s">
        <v>76</v>
      </c>
      <c r="G3002">
        <v>15</v>
      </c>
      <c r="H3002" t="s">
        <v>78</v>
      </c>
      <c r="I3002">
        <v>46</v>
      </c>
      <c r="J3002" t="s">
        <v>116</v>
      </c>
      <c r="K3002" t="s">
        <v>66</v>
      </c>
      <c r="L3002">
        <v>374</v>
      </c>
      <c r="M3002">
        <v>1994</v>
      </c>
      <c r="N3002">
        <v>5</v>
      </c>
      <c r="O3002">
        <v>1295.5789024592129</v>
      </c>
      <c r="P3002">
        <v>1307.2905873866951</v>
      </c>
    </row>
    <row r="3003" spans="1:16" x14ac:dyDescent="0.2">
      <c r="A3003" s="1">
        <v>4343</v>
      </c>
      <c r="B3003">
        <v>19940113</v>
      </c>
      <c r="C3003" t="s">
        <v>18</v>
      </c>
      <c r="D3003" t="s">
        <v>58</v>
      </c>
      <c r="E3003" t="s">
        <v>74</v>
      </c>
      <c r="F3003" t="s">
        <v>76</v>
      </c>
      <c r="G3003">
        <v>15</v>
      </c>
      <c r="H3003" t="s">
        <v>78</v>
      </c>
      <c r="I3003">
        <v>47</v>
      </c>
      <c r="J3003" t="s">
        <v>280</v>
      </c>
      <c r="K3003" t="s">
        <v>57</v>
      </c>
      <c r="L3003">
        <v>411</v>
      </c>
      <c r="M3003">
        <v>1994</v>
      </c>
      <c r="N3003">
        <v>5</v>
      </c>
      <c r="O3003">
        <v>1333.3509998687371</v>
      </c>
      <c r="P3003">
        <v>1338.4151902521251</v>
      </c>
    </row>
    <row r="3004" spans="1:16" x14ac:dyDescent="0.2">
      <c r="A3004" s="1">
        <v>4344</v>
      </c>
      <c r="B3004">
        <v>19940113</v>
      </c>
      <c r="C3004" t="s">
        <v>18</v>
      </c>
      <c r="D3004" t="s">
        <v>58</v>
      </c>
      <c r="E3004" t="s">
        <v>74</v>
      </c>
      <c r="F3004" t="s">
        <v>76</v>
      </c>
      <c r="G3004">
        <v>15</v>
      </c>
      <c r="H3004" t="s">
        <v>78</v>
      </c>
      <c r="I3004">
        <v>48</v>
      </c>
      <c r="J3004" t="s">
        <v>273</v>
      </c>
      <c r="K3004" t="s">
        <v>66</v>
      </c>
      <c r="L3004">
        <v>335</v>
      </c>
      <c r="M3004">
        <v>1994</v>
      </c>
      <c r="N3004">
        <v>5</v>
      </c>
      <c r="O3004">
        <v>1236.225923142267</v>
      </c>
      <c r="P3004">
        <v>1254.689449420543</v>
      </c>
    </row>
    <row r="3005" spans="1:16" x14ac:dyDescent="0.2">
      <c r="A3005" s="1">
        <v>4345</v>
      </c>
      <c r="B3005">
        <v>19940113</v>
      </c>
      <c r="C3005" t="s">
        <v>18</v>
      </c>
      <c r="D3005" t="s">
        <v>58</v>
      </c>
      <c r="E3005" t="s">
        <v>74</v>
      </c>
      <c r="F3005" t="s">
        <v>76</v>
      </c>
      <c r="G3005">
        <v>15</v>
      </c>
      <c r="H3005" t="s">
        <v>78</v>
      </c>
      <c r="I3005">
        <v>49</v>
      </c>
      <c r="J3005" t="s">
        <v>242</v>
      </c>
      <c r="K3005" t="s">
        <v>66</v>
      </c>
      <c r="L3005">
        <v>381</v>
      </c>
      <c r="M3005">
        <v>1994</v>
      </c>
      <c r="N3005">
        <v>5</v>
      </c>
      <c r="O3005">
        <v>1216.175501891486</v>
      </c>
      <c r="P3005">
        <v>1236.4990244524579</v>
      </c>
    </row>
    <row r="3006" spans="1:16" x14ac:dyDescent="0.2">
      <c r="A3006" s="1">
        <v>4346</v>
      </c>
      <c r="B3006">
        <v>19940113</v>
      </c>
      <c r="C3006" t="s">
        <v>18</v>
      </c>
      <c r="D3006" t="s">
        <v>58</v>
      </c>
      <c r="E3006" t="s">
        <v>74</v>
      </c>
      <c r="F3006" t="s">
        <v>76</v>
      </c>
      <c r="G3006">
        <v>15</v>
      </c>
      <c r="H3006" t="s">
        <v>78</v>
      </c>
      <c r="I3006">
        <v>50</v>
      </c>
      <c r="J3006" t="s">
        <v>175</v>
      </c>
      <c r="K3006" t="s">
        <v>65</v>
      </c>
      <c r="L3006">
        <v>355</v>
      </c>
      <c r="M3006">
        <v>1994</v>
      </c>
      <c r="N3006">
        <v>5</v>
      </c>
      <c r="O3006">
        <v>1385.5622689481429</v>
      </c>
      <c r="P3006">
        <v>1379.963216887413</v>
      </c>
    </row>
    <row r="3007" spans="1:16" x14ac:dyDescent="0.2">
      <c r="A3007" s="1">
        <v>4347</v>
      </c>
      <c r="B3007">
        <v>19940113</v>
      </c>
      <c r="C3007" t="s">
        <v>18</v>
      </c>
      <c r="D3007" t="s">
        <v>58</v>
      </c>
      <c r="E3007" t="s">
        <v>74</v>
      </c>
      <c r="F3007" t="s">
        <v>76</v>
      </c>
      <c r="G3007">
        <v>15</v>
      </c>
      <c r="H3007" t="s">
        <v>78</v>
      </c>
      <c r="I3007">
        <v>51</v>
      </c>
      <c r="J3007" t="s">
        <v>279</v>
      </c>
      <c r="K3007" t="s">
        <v>67</v>
      </c>
      <c r="L3007">
        <v>279</v>
      </c>
      <c r="M3007">
        <v>1994</v>
      </c>
      <c r="N3007">
        <v>5</v>
      </c>
      <c r="O3007">
        <v>1403.414173921105</v>
      </c>
      <c r="P3007">
        <v>1394.2772437516439</v>
      </c>
    </row>
    <row r="3008" spans="1:16" x14ac:dyDescent="0.2">
      <c r="A3008" s="1">
        <v>4348</v>
      </c>
      <c r="B3008">
        <v>19940113</v>
      </c>
      <c r="C3008" t="s">
        <v>18</v>
      </c>
      <c r="D3008" t="s">
        <v>58</v>
      </c>
      <c r="E3008" t="s">
        <v>74</v>
      </c>
      <c r="F3008" t="s">
        <v>76</v>
      </c>
      <c r="G3008">
        <v>15</v>
      </c>
      <c r="H3008" t="s">
        <v>78</v>
      </c>
      <c r="I3008">
        <v>52</v>
      </c>
      <c r="J3008" t="s">
        <v>358</v>
      </c>
      <c r="K3008" t="s">
        <v>68</v>
      </c>
      <c r="L3008">
        <v>202</v>
      </c>
      <c r="M3008">
        <v>1994</v>
      </c>
      <c r="N3008">
        <v>5</v>
      </c>
      <c r="O3008">
        <v>1288.3003572236751</v>
      </c>
      <c r="P3008">
        <v>1295.099258017849</v>
      </c>
    </row>
    <row r="3009" spans="1:16" x14ac:dyDescent="0.2">
      <c r="A3009" s="1">
        <v>4349</v>
      </c>
      <c r="B3009">
        <v>19940113</v>
      </c>
      <c r="C3009" t="s">
        <v>18</v>
      </c>
      <c r="D3009" t="s">
        <v>58</v>
      </c>
      <c r="E3009" t="s">
        <v>74</v>
      </c>
      <c r="F3009" t="s">
        <v>76</v>
      </c>
      <c r="G3009">
        <v>15</v>
      </c>
      <c r="H3009" t="s">
        <v>78</v>
      </c>
      <c r="I3009">
        <v>53</v>
      </c>
      <c r="J3009" t="s">
        <v>309</v>
      </c>
      <c r="K3009" t="s">
        <v>69</v>
      </c>
      <c r="L3009">
        <v>123</v>
      </c>
      <c r="M3009">
        <v>1994</v>
      </c>
      <c r="N3009">
        <v>5</v>
      </c>
      <c r="O3009">
        <v>1413.93664917141</v>
      </c>
      <c r="P3009">
        <v>1401.3306217688951</v>
      </c>
    </row>
    <row r="3010" spans="1:16" x14ac:dyDescent="0.2">
      <c r="A3010" s="1">
        <v>4350</v>
      </c>
      <c r="B3010">
        <v>19940113</v>
      </c>
      <c r="C3010" t="s">
        <v>18</v>
      </c>
      <c r="D3010" t="s">
        <v>58</v>
      </c>
      <c r="E3010" t="s">
        <v>74</v>
      </c>
      <c r="F3010" t="s">
        <v>76</v>
      </c>
      <c r="G3010">
        <v>15</v>
      </c>
      <c r="H3010" t="s">
        <v>78</v>
      </c>
      <c r="I3010">
        <v>54</v>
      </c>
      <c r="J3010" t="s">
        <v>182</v>
      </c>
      <c r="K3010" t="s">
        <v>66</v>
      </c>
      <c r="L3010">
        <v>383</v>
      </c>
      <c r="M3010">
        <v>1994</v>
      </c>
      <c r="N3010">
        <v>5</v>
      </c>
      <c r="O3010">
        <v>1254.4302173137089</v>
      </c>
      <c r="P3010">
        <v>1264.2456181174759</v>
      </c>
    </row>
    <row r="3011" spans="1:16" x14ac:dyDescent="0.2">
      <c r="A3011" s="1">
        <v>4351</v>
      </c>
      <c r="B3011">
        <v>19940113</v>
      </c>
      <c r="C3011" t="s">
        <v>18</v>
      </c>
      <c r="D3011" t="s">
        <v>58</v>
      </c>
      <c r="E3011" t="s">
        <v>74</v>
      </c>
      <c r="F3011" t="s">
        <v>76</v>
      </c>
      <c r="G3011">
        <v>15</v>
      </c>
      <c r="H3011" t="s">
        <v>78</v>
      </c>
      <c r="I3011">
        <v>55</v>
      </c>
      <c r="J3011" t="s">
        <v>258</v>
      </c>
      <c r="K3011" t="s">
        <v>59</v>
      </c>
      <c r="L3011">
        <v>422</v>
      </c>
      <c r="M3011">
        <v>1994</v>
      </c>
      <c r="N3011">
        <v>5</v>
      </c>
      <c r="O3011">
        <v>1273.312129928137</v>
      </c>
      <c r="P3011">
        <v>1279.341788394923</v>
      </c>
    </row>
    <row r="3012" spans="1:16" x14ac:dyDescent="0.2">
      <c r="A3012" s="1">
        <v>4352</v>
      </c>
      <c r="B3012">
        <v>19940113</v>
      </c>
      <c r="C3012" t="s">
        <v>18</v>
      </c>
      <c r="D3012" t="s">
        <v>58</v>
      </c>
      <c r="E3012" t="s">
        <v>74</v>
      </c>
      <c r="F3012" t="s">
        <v>76</v>
      </c>
      <c r="G3012">
        <v>15</v>
      </c>
      <c r="H3012" t="s">
        <v>78</v>
      </c>
      <c r="I3012">
        <v>56</v>
      </c>
      <c r="J3012" t="s">
        <v>251</v>
      </c>
      <c r="K3012" t="s">
        <v>1061</v>
      </c>
      <c r="L3012">
        <v>396</v>
      </c>
      <c r="M3012">
        <v>1994</v>
      </c>
      <c r="N3012">
        <v>5</v>
      </c>
      <c r="O3012">
        <v>1208.372571871234</v>
      </c>
      <c r="P3012">
        <v>1222.790059982284</v>
      </c>
    </row>
    <row r="3013" spans="1:16" x14ac:dyDescent="0.2">
      <c r="A3013" s="1">
        <v>4353</v>
      </c>
      <c r="B3013">
        <v>19940113</v>
      </c>
      <c r="C3013" t="s">
        <v>18</v>
      </c>
      <c r="D3013" t="s">
        <v>58</v>
      </c>
      <c r="E3013" t="s">
        <v>74</v>
      </c>
      <c r="F3013" t="s">
        <v>76</v>
      </c>
      <c r="G3013">
        <v>15</v>
      </c>
      <c r="H3013" t="s">
        <v>78</v>
      </c>
      <c r="I3013">
        <v>57</v>
      </c>
      <c r="J3013" t="s">
        <v>337</v>
      </c>
      <c r="K3013" t="s">
        <v>1072</v>
      </c>
      <c r="L3013">
        <v>229</v>
      </c>
      <c r="M3013">
        <v>1994</v>
      </c>
      <c r="N3013">
        <v>5</v>
      </c>
      <c r="O3013">
        <v>1348.369058442534</v>
      </c>
      <c r="P3013">
        <v>1341.2019762673201</v>
      </c>
    </row>
    <row r="3014" spans="1:16" x14ac:dyDescent="0.2">
      <c r="A3014" s="1">
        <v>4354</v>
      </c>
      <c r="B3014">
        <v>19940113</v>
      </c>
      <c r="C3014" t="s">
        <v>18</v>
      </c>
      <c r="D3014" t="s">
        <v>58</v>
      </c>
      <c r="E3014" t="s">
        <v>74</v>
      </c>
      <c r="F3014" t="s">
        <v>76</v>
      </c>
      <c r="G3014">
        <v>15</v>
      </c>
      <c r="H3014" t="s">
        <v>78</v>
      </c>
      <c r="I3014">
        <v>58</v>
      </c>
      <c r="J3014" t="s">
        <v>142</v>
      </c>
      <c r="K3014" t="s">
        <v>73</v>
      </c>
      <c r="L3014">
        <v>393</v>
      </c>
      <c r="M3014">
        <v>1994</v>
      </c>
      <c r="N3014">
        <v>5</v>
      </c>
      <c r="O3014">
        <v>1347.2088028293149</v>
      </c>
      <c r="P3014">
        <v>1339.213529226919</v>
      </c>
    </row>
    <row r="3015" spans="1:16" x14ac:dyDescent="0.2">
      <c r="A3015" s="1">
        <v>4355</v>
      </c>
      <c r="B3015">
        <v>19940113</v>
      </c>
      <c r="C3015" t="s">
        <v>18</v>
      </c>
      <c r="D3015" t="s">
        <v>58</v>
      </c>
      <c r="E3015" t="s">
        <v>74</v>
      </c>
      <c r="F3015" t="s">
        <v>76</v>
      </c>
      <c r="G3015">
        <v>15</v>
      </c>
      <c r="H3015" t="s">
        <v>78</v>
      </c>
      <c r="I3015">
        <v>59</v>
      </c>
      <c r="J3015" t="s">
        <v>233</v>
      </c>
      <c r="K3015" t="s">
        <v>1060</v>
      </c>
      <c r="L3015">
        <v>386</v>
      </c>
      <c r="M3015">
        <v>1994</v>
      </c>
      <c r="N3015">
        <v>5</v>
      </c>
      <c r="O3015">
        <v>1227.907956855882</v>
      </c>
      <c r="P3015">
        <v>1236.565959684938</v>
      </c>
    </row>
    <row r="3016" spans="1:16" x14ac:dyDescent="0.2">
      <c r="A3016" s="1">
        <v>4356</v>
      </c>
      <c r="B3016">
        <v>19940113</v>
      </c>
      <c r="C3016" t="s">
        <v>18</v>
      </c>
      <c r="D3016" t="s">
        <v>58</v>
      </c>
      <c r="E3016" t="s">
        <v>74</v>
      </c>
      <c r="F3016" t="s">
        <v>76</v>
      </c>
      <c r="G3016">
        <v>15</v>
      </c>
      <c r="H3016" t="s">
        <v>78</v>
      </c>
      <c r="I3016">
        <v>60</v>
      </c>
      <c r="J3016" t="s">
        <v>314</v>
      </c>
      <c r="K3016" t="s">
        <v>60</v>
      </c>
      <c r="L3016">
        <v>158</v>
      </c>
      <c r="M3016">
        <v>1994</v>
      </c>
      <c r="N3016">
        <v>5</v>
      </c>
      <c r="O3016">
        <v>1287.6056528830429</v>
      </c>
      <c r="P3016">
        <v>1286.508217088661</v>
      </c>
    </row>
    <row r="3017" spans="1:16" x14ac:dyDescent="0.2">
      <c r="A3017" s="1">
        <v>4357</v>
      </c>
      <c r="B3017">
        <v>19940113</v>
      </c>
      <c r="C3017" t="s">
        <v>18</v>
      </c>
      <c r="D3017" t="s">
        <v>58</v>
      </c>
      <c r="E3017" t="s">
        <v>74</v>
      </c>
      <c r="F3017" t="s">
        <v>76</v>
      </c>
      <c r="G3017">
        <v>15</v>
      </c>
      <c r="H3017" t="s">
        <v>78</v>
      </c>
      <c r="I3017">
        <v>61</v>
      </c>
      <c r="J3017" t="s">
        <v>183</v>
      </c>
      <c r="K3017" t="s">
        <v>73</v>
      </c>
      <c r="L3017">
        <v>360</v>
      </c>
      <c r="M3017">
        <v>1994</v>
      </c>
      <c r="N3017">
        <v>5</v>
      </c>
      <c r="O3017">
        <v>1350.3408751599679</v>
      </c>
      <c r="P3017">
        <v>1338.8820657218801</v>
      </c>
    </row>
    <row r="3018" spans="1:16" x14ac:dyDescent="0.2">
      <c r="A3018" s="1">
        <v>4358</v>
      </c>
      <c r="B3018">
        <v>19940113</v>
      </c>
      <c r="C3018" t="s">
        <v>18</v>
      </c>
      <c r="D3018" t="s">
        <v>58</v>
      </c>
      <c r="E3018" t="s">
        <v>74</v>
      </c>
      <c r="F3018" t="s">
        <v>76</v>
      </c>
      <c r="G3018">
        <v>15</v>
      </c>
      <c r="H3018" t="s">
        <v>78</v>
      </c>
      <c r="I3018">
        <v>62</v>
      </c>
      <c r="J3018" t="s">
        <v>216</v>
      </c>
      <c r="K3018" t="s">
        <v>1064</v>
      </c>
      <c r="L3018">
        <v>350</v>
      </c>
      <c r="M3018">
        <v>1994</v>
      </c>
      <c r="N3018">
        <v>5</v>
      </c>
      <c r="O3018">
        <v>1331.3076733957389</v>
      </c>
      <c r="P3018">
        <v>1321.6765008613279</v>
      </c>
    </row>
    <row r="3019" spans="1:16" x14ac:dyDescent="0.2">
      <c r="A3019" s="1">
        <v>4359</v>
      </c>
      <c r="B3019">
        <v>19940113</v>
      </c>
      <c r="C3019" t="s">
        <v>18</v>
      </c>
      <c r="D3019" t="s">
        <v>58</v>
      </c>
      <c r="E3019" t="s">
        <v>74</v>
      </c>
      <c r="F3019" t="s">
        <v>76</v>
      </c>
      <c r="G3019">
        <v>15</v>
      </c>
      <c r="H3019" t="s">
        <v>78</v>
      </c>
      <c r="I3019">
        <v>63</v>
      </c>
      <c r="J3019" t="s">
        <v>368</v>
      </c>
      <c r="K3019" t="s">
        <v>64</v>
      </c>
      <c r="L3019">
        <v>252</v>
      </c>
      <c r="M3019">
        <v>1994</v>
      </c>
      <c r="N3019">
        <v>5</v>
      </c>
      <c r="O3019">
        <v>1307.1010774635829</v>
      </c>
      <c r="P3019">
        <v>1300.088981885913</v>
      </c>
    </row>
    <row r="3020" spans="1:16" x14ac:dyDescent="0.2">
      <c r="A3020" s="1">
        <v>4360</v>
      </c>
      <c r="B3020">
        <v>19940113</v>
      </c>
      <c r="C3020" t="s">
        <v>18</v>
      </c>
      <c r="D3020" t="s">
        <v>58</v>
      </c>
      <c r="E3020" t="s">
        <v>74</v>
      </c>
      <c r="F3020" t="s">
        <v>76</v>
      </c>
      <c r="G3020">
        <v>15</v>
      </c>
      <c r="H3020" t="s">
        <v>78</v>
      </c>
      <c r="I3020">
        <v>64</v>
      </c>
      <c r="J3020" t="s">
        <v>316</v>
      </c>
      <c r="K3020" t="s">
        <v>1072</v>
      </c>
      <c r="L3020">
        <v>366</v>
      </c>
      <c r="M3020">
        <v>1994</v>
      </c>
      <c r="N3020">
        <v>5</v>
      </c>
      <c r="O3020">
        <v>1319.6453015429661</v>
      </c>
      <c r="P3020">
        <v>1309.7561098691181</v>
      </c>
    </row>
    <row r="3021" spans="1:16" x14ac:dyDescent="0.2">
      <c r="A3021" s="1">
        <v>4361</v>
      </c>
      <c r="B3021">
        <v>19940113</v>
      </c>
      <c r="C3021" t="s">
        <v>18</v>
      </c>
      <c r="D3021" t="s">
        <v>58</v>
      </c>
      <c r="E3021" t="s">
        <v>74</v>
      </c>
      <c r="F3021" t="s">
        <v>76</v>
      </c>
      <c r="G3021">
        <v>15</v>
      </c>
      <c r="H3021" t="s">
        <v>78</v>
      </c>
      <c r="I3021">
        <v>65</v>
      </c>
      <c r="J3021" t="s">
        <v>272</v>
      </c>
      <c r="K3021" t="s">
        <v>57</v>
      </c>
      <c r="L3021">
        <v>353</v>
      </c>
      <c r="M3021">
        <v>1994</v>
      </c>
      <c r="N3021">
        <v>5</v>
      </c>
      <c r="O3021">
        <v>1293.352042213226</v>
      </c>
      <c r="P3021">
        <v>1286.396552804737</v>
      </c>
    </row>
    <row r="3022" spans="1:16" x14ac:dyDescent="0.2">
      <c r="A3022" s="1">
        <v>4362</v>
      </c>
      <c r="B3022">
        <v>19940113</v>
      </c>
      <c r="C3022" t="s">
        <v>18</v>
      </c>
      <c r="D3022" t="s">
        <v>58</v>
      </c>
      <c r="E3022" t="s">
        <v>74</v>
      </c>
      <c r="F3022" t="s">
        <v>76</v>
      </c>
      <c r="G3022">
        <v>15</v>
      </c>
      <c r="H3022" t="s">
        <v>78</v>
      </c>
      <c r="I3022">
        <v>66</v>
      </c>
      <c r="J3022" t="s">
        <v>325</v>
      </c>
      <c r="K3022" t="s">
        <v>57</v>
      </c>
      <c r="L3022">
        <v>407</v>
      </c>
      <c r="M3022">
        <v>1994</v>
      </c>
      <c r="N3022">
        <v>5</v>
      </c>
      <c r="O3022">
        <v>1254.729879099142</v>
      </c>
      <c r="P3022">
        <v>1252.501346056968</v>
      </c>
    </row>
    <row r="3023" spans="1:16" x14ac:dyDescent="0.2">
      <c r="A3023" s="1">
        <v>4363</v>
      </c>
      <c r="B3023">
        <v>19940113</v>
      </c>
      <c r="C3023" t="s">
        <v>18</v>
      </c>
      <c r="D3023" t="s">
        <v>58</v>
      </c>
      <c r="E3023" t="s">
        <v>74</v>
      </c>
      <c r="F3023" t="s">
        <v>76</v>
      </c>
      <c r="G3023">
        <v>15</v>
      </c>
      <c r="H3023" t="s">
        <v>78</v>
      </c>
      <c r="I3023">
        <v>67</v>
      </c>
      <c r="J3023" t="s">
        <v>283</v>
      </c>
      <c r="K3023" t="s">
        <v>60</v>
      </c>
      <c r="L3023">
        <v>278</v>
      </c>
      <c r="M3023">
        <v>1994</v>
      </c>
      <c r="N3023">
        <v>5</v>
      </c>
      <c r="O3023">
        <v>1385.820007511388</v>
      </c>
      <c r="P3023">
        <v>1363.183943230335</v>
      </c>
    </row>
    <row r="3024" spans="1:16" x14ac:dyDescent="0.2">
      <c r="A3024" s="1">
        <v>4364</v>
      </c>
      <c r="B3024">
        <v>19940113</v>
      </c>
      <c r="C3024" t="s">
        <v>18</v>
      </c>
      <c r="D3024" t="s">
        <v>58</v>
      </c>
      <c r="E3024" t="s">
        <v>74</v>
      </c>
      <c r="F3024" t="s">
        <v>76</v>
      </c>
      <c r="G3024">
        <v>15</v>
      </c>
      <c r="H3024" t="s">
        <v>78</v>
      </c>
      <c r="I3024">
        <v>68</v>
      </c>
      <c r="J3024" t="s">
        <v>360</v>
      </c>
      <c r="K3024" t="s">
        <v>69</v>
      </c>
      <c r="L3024">
        <v>180</v>
      </c>
      <c r="M3024">
        <v>1994</v>
      </c>
      <c r="N3024">
        <v>5</v>
      </c>
      <c r="O3024">
        <v>1309.712323582489</v>
      </c>
      <c r="P3024">
        <v>1297.309392038029</v>
      </c>
    </row>
    <row r="3025" spans="1:16" x14ac:dyDescent="0.2">
      <c r="A3025" s="1">
        <v>4365</v>
      </c>
      <c r="B3025">
        <v>19940113</v>
      </c>
      <c r="C3025" t="s">
        <v>18</v>
      </c>
      <c r="D3025" t="s">
        <v>58</v>
      </c>
      <c r="E3025" t="s">
        <v>74</v>
      </c>
      <c r="F3025" t="s">
        <v>76</v>
      </c>
      <c r="G3025">
        <v>15</v>
      </c>
      <c r="H3025" t="s">
        <v>78</v>
      </c>
      <c r="I3025">
        <v>69</v>
      </c>
      <c r="J3025" t="s">
        <v>378</v>
      </c>
      <c r="K3025" t="s">
        <v>62</v>
      </c>
      <c r="L3025">
        <v>333</v>
      </c>
      <c r="M3025">
        <v>1994</v>
      </c>
      <c r="N3025">
        <v>5</v>
      </c>
      <c r="O3025">
        <v>1286.000136637726</v>
      </c>
      <c r="P3025">
        <v>1276.1421917965581</v>
      </c>
    </row>
    <row r="3026" spans="1:16" x14ac:dyDescent="0.2">
      <c r="A3026" s="1">
        <v>4366</v>
      </c>
      <c r="B3026">
        <v>19940113</v>
      </c>
      <c r="C3026" t="s">
        <v>18</v>
      </c>
      <c r="D3026" t="s">
        <v>58</v>
      </c>
      <c r="E3026" t="s">
        <v>74</v>
      </c>
      <c r="F3026" t="s">
        <v>76</v>
      </c>
      <c r="G3026">
        <v>15</v>
      </c>
      <c r="H3026" t="s">
        <v>78</v>
      </c>
      <c r="I3026">
        <v>70</v>
      </c>
      <c r="J3026" t="s">
        <v>270</v>
      </c>
      <c r="K3026" t="s">
        <v>70</v>
      </c>
      <c r="L3026">
        <v>417</v>
      </c>
      <c r="M3026">
        <v>1994</v>
      </c>
      <c r="N3026">
        <v>5</v>
      </c>
      <c r="O3026">
        <v>1313.8662370998529</v>
      </c>
      <c r="P3026">
        <v>1298.8416165247791</v>
      </c>
    </row>
    <row r="3027" spans="1:16" x14ac:dyDescent="0.2">
      <c r="A3027" s="1">
        <v>4367</v>
      </c>
      <c r="B3027">
        <v>19940113</v>
      </c>
      <c r="C3027" t="s">
        <v>18</v>
      </c>
      <c r="D3027" t="s">
        <v>58</v>
      </c>
      <c r="E3027" t="s">
        <v>74</v>
      </c>
      <c r="F3027" t="s">
        <v>76</v>
      </c>
      <c r="G3027">
        <v>15</v>
      </c>
      <c r="H3027" t="s">
        <v>78</v>
      </c>
      <c r="I3027">
        <v>71</v>
      </c>
      <c r="J3027" t="s">
        <v>382</v>
      </c>
      <c r="K3027" t="s">
        <v>58</v>
      </c>
      <c r="L3027">
        <v>239</v>
      </c>
      <c r="M3027">
        <v>1994</v>
      </c>
      <c r="N3027">
        <v>5</v>
      </c>
      <c r="O3027">
        <v>1300</v>
      </c>
      <c r="P3027">
        <v>1286.0505242497709</v>
      </c>
    </row>
    <row r="3028" spans="1:16" x14ac:dyDescent="0.2">
      <c r="A3028" s="1">
        <v>4368</v>
      </c>
      <c r="B3028">
        <v>19940113</v>
      </c>
      <c r="C3028" t="s">
        <v>18</v>
      </c>
      <c r="D3028" t="s">
        <v>58</v>
      </c>
      <c r="E3028" t="s">
        <v>74</v>
      </c>
      <c r="F3028" t="s">
        <v>76</v>
      </c>
      <c r="G3028">
        <v>15</v>
      </c>
      <c r="H3028" t="s">
        <v>78</v>
      </c>
      <c r="I3028">
        <v>72</v>
      </c>
      <c r="J3028" t="s">
        <v>247</v>
      </c>
      <c r="K3028" t="s">
        <v>1064</v>
      </c>
      <c r="L3028">
        <v>392</v>
      </c>
      <c r="M3028">
        <v>1994</v>
      </c>
      <c r="N3028">
        <v>5</v>
      </c>
      <c r="O3028">
        <v>1265.982265163108</v>
      </c>
      <c r="P3028">
        <v>1256.09722499235</v>
      </c>
    </row>
    <row r="3029" spans="1:16" x14ac:dyDescent="0.2">
      <c r="A3029" s="1">
        <v>4369</v>
      </c>
      <c r="B3029">
        <v>19940113</v>
      </c>
      <c r="C3029" t="s">
        <v>18</v>
      </c>
      <c r="D3029" t="s">
        <v>58</v>
      </c>
      <c r="E3029" t="s">
        <v>74</v>
      </c>
      <c r="F3029" t="s">
        <v>76</v>
      </c>
      <c r="G3029">
        <v>15</v>
      </c>
      <c r="H3029" t="s">
        <v>78</v>
      </c>
      <c r="I3029">
        <v>73</v>
      </c>
      <c r="J3029" t="s">
        <v>109</v>
      </c>
      <c r="K3029" t="s">
        <v>1059</v>
      </c>
      <c r="L3029">
        <v>1103</v>
      </c>
      <c r="M3029">
        <v>1994</v>
      </c>
      <c r="N3029">
        <v>5</v>
      </c>
      <c r="O3029">
        <v>1180.930346718201</v>
      </c>
      <c r="P3029">
        <v>1182.095909355832</v>
      </c>
    </row>
    <row r="3030" spans="1:16" x14ac:dyDescent="0.2">
      <c r="A3030" s="1">
        <v>4370</v>
      </c>
      <c r="B3030">
        <v>19940113</v>
      </c>
      <c r="C3030" t="s">
        <v>18</v>
      </c>
      <c r="D3030" t="s">
        <v>58</v>
      </c>
      <c r="E3030" t="s">
        <v>74</v>
      </c>
      <c r="F3030" t="s">
        <v>76</v>
      </c>
      <c r="G3030">
        <v>15</v>
      </c>
      <c r="H3030" t="s">
        <v>78</v>
      </c>
      <c r="I3030">
        <v>74</v>
      </c>
      <c r="J3030" t="s">
        <v>364</v>
      </c>
      <c r="K3030" t="s">
        <v>58</v>
      </c>
      <c r="L3030">
        <v>344</v>
      </c>
      <c r="M3030">
        <v>1994</v>
      </c>
      <c r="N3030">
        <v>5</v>
      </c>
      <c r="O3030">
        <v>1304.835760742895</v>
      </c>
      <c r="P3030">
        <v>1287.1627067798149</v>
      </c>
    </row>
    <row r="3031" spans="1:16" x14ac:dyDescent="0.2">
      <c r="A3031" s="1">
        <v>4371</v>
      </c>
      <c r="B3031">
        <v>19940113</v>
      </c>
      <c r="C3031" t="s">
        <v>18</v>
      </c>
      <c r="D3031" t="s">
        <v>58</v>
      </c>
      <c r="E3031" t="s">
        <v>74</v>
      </c>
      <c r="F3031" t="s">
        <v>76</v>
      </c>
      <c r="G3031">
        <v>15</v>
      </c>
      <c r="H3031" t="s">
        <v>78</v>
      </c>
      <c r="I3031">
        <v>75</v>
      </c>
      <c r="J3031" t="s">
        <v>293</v>
      </c>
      <c r="K3031" t="s">
        <v>1059</v>
      </c>
      <c r="L3031">
        <v>1191</v>
      </c>
      <c r="M3031">
        <v>1994</v>
      </c>
      <c r="N3031">
        <v>5</v>
      </c>
      <c r="O3031">
        <v>1213.8945260629609</v>
      </c>
      <c r="P3031">
        <v>1208.539023733088</v>
      </c>
    </row>
    <row r="3032" spans="1:16" x14ac:dyDescent="0.2">
      <c r="A3032" s="1">
        <v>4372</v>
      </c>
      <c r="B3032">
        <v>19940113</v>
      </c>
      <c r="C3032" t="s">
        <v>18</v>
      </c>
      <c r="D3032" t="s">
        <v>58</v>
      </c>
      <c r="E3032" t="s">
        <v>74</v>
      </c>
      <c r="F3032" t="s">
        <v>76</v>
      </c>
      <c r="G3032">
        <v>15</v>
      </c>
      <c r="H3032" t="s">
        <v>78</v>
      </c>
      <c r="I3032">
        <v>76</v>
      </c>
      <c r="J3032" t="s">
        <v>302</v>
      </c>
      <c r="K3032" t="s">
        <v>60</v>
      </c>
      <c r="L3032">
        <v>220</v>
      </c>
      <c r="M3032">
        <v>1994</v>
      </c>
      <c r="N3032">
        <v>5</v>
      </c>
      <c r="O3032">
        <v>1296.9697381904259</v>
      </c>
      <c r="P3032">
        <v>1278.47347806158</v>
      </c>
    </row>
    <row r="3033" spans="1:16" x14ac:dyDescent="0.2">
      <c r="A3033" s="1">
        <v>4373</v>
      </c>
      <c r="B3033">
        <v>19940113</v>
      </c>
      <c r="C3033" t="s">
        <v>18</v>
      </c>
      <c r="D3033" t="s">
        <v>58</v>
      </c>
      <c r="E3033" t="s">
        <v>74</v>
      </c>
      <c r="F3033" t="s">
        <v>76</v>
      </c>
      <c r="G3033">
        <v>15</v>
      </c>
      <c r="H3033" t="s">
        <v>78</v>
      </c>
      <c r="I3033">
        <v>77</v>
      </c>
      <c r="J3033" t="s">
        <v>306</v>
      </c>
      <c r="K3033" t="s">
        <v>57</v>
      </c>
      <c r="L3033">
        <v>359</v>
      </c>
      <c r="M3033">
        <v>1994</v>
      </c>
      <c r="N3033">
        <v>5</v>
      </c>
      <c r="O3033">
        <v>1294.8704232042651</v>
      </c>
      <c r="P3033">
        <v>1275.6880131987691</v>
      </c>
    </row>
    <row r="3034" spans="1:16" x14ac:dyDescent="0.2">
      <c r="A3034" s="1">
        <v>4374</v>
      </c>
      <c r="B3034">
        <v>19940113</v>
      </c>
      <c r="C3034" t="s">
        <v>18</v>
      </c>
      <c r="D3034" t="s">
        <v>58</v>
      </c>
      <c r="E3034" t="s">
        <v>74</v>
      </c>
      <c r="F3034" t="s">
        <v>76</v>
      </c>
      <c r="G3034">
        <v>15</v>
      </c>
      <c r="H3034" t="s">
        <v>78</v>
      </c>
      <c r="I3034">
        <v>78</v>
      </c>
      <c r="J3034" t="s">
        <v>290</v>
      </c>
      <c r="K3034" t="s">
        <v>73</v>
      </c>
      <c r="L3034">
        <v>385</v>
      </c>
      <c r="M3034">
        <v>1994</v>
      </c>
      <c r="N3034">
        <v>5</v>
      </c>
      <c r="O3034">
        <v>1386.5007656452649</v>
      </c>
      <c r="P3034">
        <v>1352.766991136258</v>
      </c>
    </row>
    <row r="3035" spans="1:16" x14ac:dyDescent="0.2">
      <c r="A3035" s="1">
        <v>4375</v>
      </c>
      <c r="B3035">
        <v>19940113</v>
      </c>
      <c r="C3035" t="s">
        <v>18</v>
      </c>
      <c r="D3035" t="s">
        <v>58</v>
      </c>
      <c r="E3035" t="s">
        <v>74</v>
      </c>
      <c r="F3035" t="s">
        <v>76</v>
      </c>
      <c r="G3035">
        <v>15</v>
      </c>
      <c r="H3035" t="s">
        <v>78</v>
      </c>
      <c r="I3035">
        <v>79</v>
      </c>
      <c r="J3035" t="s">
        <v>338</v>
      </c>
      <c r="K3035" t="s">
        <v>1073</v>
      </c>
      <c r="L3035">
        <v>265</v>
      </c>
      <c r="M3035">
        <v>1994</v>
      </c>
      <c r="N3035">
        <v>5</v>
      </c>
      <c r="O3035">
        <v>1300.8803567945381</v>
      </c>
      <c r="P3035">
        <v>1278.799177743165</v>
      </c>
    </row>
    <row r="3036" spans="1:16" x14ac:dyDescent="0.2">
      <c r="A3036" s="1">
        <v>4376</v>
      </c>
      <c r="B3036">
        <v>19940113</v>
      </c>
      <c r="C3036" t="s">
        <v>18</v>
      </c>
      <c r="D3036" t="s">
        <v>58</v>
      </c>
      <c r="E3036" t="s">
        <v>74</v>
      </c>
      <c r="F3036" t="s">
        <v>76</v>
      </c>
      <c r="G3036">
        <v>15</v>
      </c>
      <c r="H3036" t="s">
        <v>78</v>
      </c>
      <c r="I3036">
        <v>80</v>
      </c>
      <c r="J3036" t="s">
        <v>383</v>
      </c>
      <c r="K3036" t="s">
        <v>65</v>
      </c>
      <c r="L3036">
        <v>195</v>
      </c>
      <c r="M3036">
        <v>1994</v>
      </c>
      <c r="N3036">
        <v>5</v>
      </c>
      <c r="O3036">
        <v>1300</v>
      </c>
      <c r="P3036">
        <v>1277.0505242497709</v>
      </c>
    </row>
    <row r="3037" spans="1:16" x14ac:dyDescent="0.2">
      <c r="A3037" s="1">
        <v>4377</v>
      </c>
      <c r="B3037">
        <v>19940113</v>
      </c>
      <c r="C3037" t="s">
        <v>18</v>
      </c>
      <c r="D3037" t="s">
        <v>58</v>
      </c>
      <c r="E3037" t="s">
        <v>74</v>
      </c>
      <c r="F3037" t="s">
        <v>76</v>
      </c>
      <c r="G3037">
        <v>15</v>
      </c>
      <c r="H3037" t="s">
        <v>78</v>
      </c>
      <c r="I3037">
        <v>81</v>
      </c>
      <c r="J3037" t="s">
        <v>214</v>
      </c>
      <c r="K3037" t="s">
        <v>1064</v>
      </c>
      <c r="L3037">
        <v>329</v>
      </c>
      <c r="M3037">
        <v>1994</v>
      </c>
      <c r="N3037">
        <v>5</v>
      </c>
      <c r="O3037">
        <v>1300.1019202291541</v>
      </c>
      <c r="P3037">
        <v>1276.137197693633</v>
      </c>
    </row>
    <row r="3038" spans="1:16" x14ac:dyDescent="0.2">
      <c r="A3038" s="1">
        <v>4378</v>
      </c>
      <c r="B3038">
        <v>19940113</v>
      </c>
      <c r="C3038" t="s">
        <v>18</v>
      </c>
      <c r="D3038" t="s">
        <v>58</v>
      </c>
      <c r="E3038" t="s">
        <v>74</v>
      </c>
      <c r="F3038" t="s">
        <v>76</v>
      </c>
      <c r="G3038">
        <v>15</v>
      </c>
      <c r="H3038" t="s">
        <v>78</v>
      </c>
      <c r="I3038">
        <v>82</v>
      </c>
      <c r="J3038" t="s">
        <v>231</v>
      </c>
      <c r="K3038" t="s">
        <v>62</v>
      </c>
      <c r="L3038">
        <v>236</v>
      </c>
      <c r="M3038">
        <v>1994</v>
      </c>
      <c r="N3038">
        <v>5</v>
      </c>
      <c r="O3038">
        <v>1227.9728330208791</v>
      </c>
      <c r="P3038">
        <v>1213.621561523908</v>
      </c>
    </row>
    <row r="3039" spans="1:16" x14ac:dyDescent="0.2">
      <c r="A3039" s="1">
        <v>4379</v>
      </c>
      <c r="B3039">
        <v>19940113</v>
      </c>
      <c r="C3039" t="s">
        <v>18</v>
      </c>
      <c r="D3039" t="s">
        <v>58</v>
      </c>
      <c r="E3039" t="s">
        <v>74</v>
      </c>
      <c r="F3039" t="s">
        <v>76</v>
      </c>
      <c r="G3039">
        <v>15</v>
      </c>
      <c r="H3039" t="s">
        <v>78</v>
      </c>
      <c r="I3039">
        <v>83</v>
      </c>
      <c r="J3039" t="s">
        <v>372</v>
      </c>
      <c r="K3039" t="s">
        <v>58</v>
      </c>
      <c r="L3039">
        <v>397</v>
      </c>
      <c r="M3039">
        <v>1994</v>
      </c>
      <c r="N3039">
        <v>5</v>
      </c>
      <c r="O3039">
        <v>1292.1811047597289</v>
      </c>
      <c r="P3039">
        <v>1267.4005601547251</v>
      </c>
    </row>
    <row r="3040" spans="1:16" x14ac:dyDescent="0.2">
      <c r="A3040" s="1">
        <v>4380</v>
      </c>
      <c r="B3040">
        <v>19940113</v>
      </c>
      <c r="C3040" t="s">
        <v>18</v>
      </c>
      <c r="D3040" t="s">
        <v>58</v>
      </c>
      <c r="E3040" t="s">
        <v>74</v>
      </c>
      <c r="F3040" t="s">
        <v>76</v>
      </c>
      <c r="G3040">
        <v>15</v>
      </c>
      <c r="H3040" t="s">
        <v>78</v>
      </c>
      <c r="I3040">
        <v>84</v>
      </c>
      <c r="J3040" t="s">
        <v>384</v>
      </c>
      <c r="K3040" t="s">
        <v>1073</v>
      </c>
      <c r="L3040">
        <v>361</v>
      </c>
      <c r="M3040">
        <v>1994</v>
      </c>
      <c r="N3040">
        <v>5</v>
      </c>
      <c r="O3040">
        <v>1300</v>
      </c>
      <c r="P3040">
        <v>1273.0505242497709</v>
      </c>
    </row>
    <row r="3041" spans="1:16" x14ac:dyDescent="0.2">
      <c r="A3041" s="1">
        <v>4381</v>
      </c>
      <c r="B3041">
        <v>19940113</v>
      </c>
      <c r="C3041" t="s">
        <v>18</v>
      </c>
      <c r="D3041" t="s">
        <v>58</v>
      </c>
      <c r="E3041" t="s">
        <v>74</v>
      </c>
      <c r="F3041" t="s">
        <v>76</v>
      </c>
      <c r="G3041">
        <v>15</v>
      </c>
      <c r="H3041" t="s">
        <v>78</v>
      </c>
      <c r="I3041">
        <v>85</v>
      </c>
      <c r="J3041" t="s">
        <v>137</v>
      </c>
      <c r="K3041" t="s">
        <v>66</v>
      </c>
      <c r="L3041">
        <v>377</v>
      </c>
      <c r="M3041">
        <v>1994</v>
      </c>
      <c r="N3041">
        <v>5</v>
      </c>
      <c r="O3041">
        <v>1242.53970558729</v>
      </c>
      <c r="P3041">
        <v>1223.089720219408</v>
      </c>
    </row>
    <row r="3042" spans="1:16" x14ac:dyDescent="0.2">
      <c r="A3042" s="1">
        <v>4382</v>
      </c>
      <c r="B3042">
        <v>19940113</v>
      </c>
      <c r="C3042" t="s">
        <v>18</v>
      </c>
      <c r="D3042" t="s">
        <v>58</v>
      </c>
      <c r="E3042" t="s">
        <v>74</v>
      </c>
      <c r="F3042" t="s">
        <v>76</v>
      </c>
      <c r="G3042">
        <v>15</v>
      </c>
      <c r="H3042" t="s">
        <v>78</v>
      </c>
      <c r="I3042">
        <v>86</v>
      </c>
      <c r="J3042" t="s">
        <v>289</v>
      </c>
      <c r="K3042" t="s">
        <v>1067</v>
      </c>
      <c r="L3042">
        <v>394</v>
      </c>
      <c r="M3042">
        <v>1994</v>
      </c>
      <c r="N3042">
        <v>5</v>
      </c>
      <c r="O3042">
        <v>1195.144133349077</v>
      </c>
      <c r="P3042">
        <v>1181.388686435334</v>
      </c>
    </row>
    <row r="3043" spans="1:16" x14ac:dyDescent="0.2">
      <c r="A3043" s="1">
        <v>4383</v>
      </c>
      <c r="B3043">
        <v>19940113</v>
      </c>
      <c r="C3043" t="s">
        <v>18</v>
      </c>
      <c r="D3043" t="s">
        <v>58</v>
      </c>
      <c r="E3043" t="s">
        <v>74</v>
      </c>
      <c r="F3043" t="s">
        <v>76</v>
      </c>
      <c r="G3043">
        <v>15</v>
      </c>
      <c r="H3043" t="s">
        <v>78</v>
      </c>
      <c r="I3043">
        <v>87</v>
      </c>
      <c r="J3043" t="s">
        <v>339</v>
      </c>
      <c r="K3043" t="s">
        <v>69</v>
      </c>
      <c r="L3043">
        <v>191</v>
      </c>
      <c r="M3043">
        <v>1994</v>
      </c>
      <c r="N3043">
        <v>5</v>
      </c>
      <c r="O3043">
        <v>1302.5149287408281</v>
      </c>
      <c r="P3043">
        <v>1272.189181173741</v>
      </c>
    </row>
    <row r="3044" spans="1:16" x14ac:dyDescent="0.2">
      <c r="A3044" s="1">
        <v>4384</v>
      </c>
      <c r="B3044">
        <v>19940113</v>
      </c>
      <c r="C3044" t="s">
        <v>18</v>
      </c>
      <c r="D3044" t="s">
        <v>58</v>
      </c>
      <c r="E3044" t="s">
        <v>74</v>
      </c>
      <c r="F3044" t="s">
        <v>76</v>
      </c>
      <c r="G3044">
        <v>15</v>
      </c>
      <c r="H3044" t="s">
        <v>78</v>
      </c>
      <c r="I3044">
        <v>88</v>
      </c>
      <c r="J3044" t="s">
        <v>329</v>
      </c>
      <c r="K3044" t="s">
        <v>1064</v>
      </c>
      <c r="L3044">
        <v>1195</v>
      </c>
      <c r="M3044">
        <v>1994</v>
      </c>
      <c r="N3044">
        <v>5</v>
      </c>
      <c r="O3044">
        <v>1213.8813558588031</v>
      </c>
      <c r="P3044">
        <v>1195.527704024272</v>
      </c>
    </row>
    <row r="3045" spans="1:16" x14ac:dyDescent="0.2">
      <c r="A3045" s="1">
        <v>4385</v>
      </c>
      <c r="B3045">
        <v>19940113</v>
      </c>
      <c r="C3045" t="s">
        <v>18</v>
      </c>
      <c r="D3045" t="s">
        <v>58</v>
      </c>
      <c r="E3045" t="s">
        <v>74</v>
      </c>
      <c r="F3045" t="s">
        <v>76</v>
      </c>
      <c r="G3045">
        <v>15</v>
      </c>
      <c r="H3045" t="s">
        <v>78</v>
      </c>
      <c r="I3045">
        <v>89</v>
      </c>
      <c r="J3045" t="s">
        <v>286</v>
      </c>
      <c r="K3045" t="s">
        <v>59</v>
      </c>
      <c r="L3045">
        <v>238</v>
      </c>
      <c r="M3045">
        <v>1994</v>
      </c>
      <c r="N3045">
        <v>5</v>
      </c>
      <c r="O3045">
        <v>1465.5926737280929</v>
      </c>
      <c r="P3045">
        <v>1410.1272265123489</v>
      </c>
    </row>
    <row r="3046" spans="1:16" x14ac:dyDescent="0.2">
      <c r="A3046" s="1">
        <v>4386</v>
      </c>
      <c r="B3046">
        <v>19940113</v>
      </c>
      <c r="C3046" t="s">
        <v>18</v>
      </c>
      <c r="D3046" t="s">
        <v>58</v>
      </c>
      <c r="E3046" t="s">
        <v>74</v>
      </c>
      <c r="F3046" t="s">
        <v>76</v>
      </c>
      <c r="G3046">
        <v>15</v>
      </c>
      <c r="H3046" t="s">
        <v>78</v>
      </c>
      <c r="I3046">
        <v>90</v>
      </c>
      <c r="J3046" t="s">
        <v>281</v>
      </c>
      <c r="K3046" t="s">
        <v>1061</v>
      </c>
      <c r="L3046">
        <v>277</v>
      </c>
      <c r="M3046">
        <v>1994</v>
      </c>
      <c r="N3046">
        <v>5</v>
      </c>
      <c r="O3046">
        <v>1217.151255255171</v>
      </c>
      <c r="P3046">
        <v>1196.3371805053901</v>
      </c>
    </row>
    <row r="3047" spans="1:16" x14ac:dyDescent="0.2">
      <c r="A3047" s="1">
        <v>4387</v>
      </c>
      <c r="B3047">
        <v>19940113</v>
      </c>
      <c r="C3047" t="s">
        <v>18</v>
      </c>
      <c r="D3047" t="s">
        <v>58</v>
      </c>
      <c r="E3047" t="s">
        <v>74</v>
      </c>
      <c r="F3047" t="s">
        <v>76</v>
      </c>
      <c r="G3047">
        <v>15</v>
      </c>
      <c r="H3047" t="s">
        <v>78</v>
      </c>
      <c r="I3047">
        <v>91</v>
      </c>
      <c r="J3047" t="s">
        <v>269</v>
      </c>
      <c r="K3047" t="s">
        <v>71</v>
      </c>
      <c r="L3047">
        <v>387</v>
      </c>
      <c r="M3047">
        <v>1994</v>
      </c>
      <c r="N3047">
        <v>5</v>
      </c>
      <c r="O3047">
        <v>1283.0296755361881</v>
      </c>
      <c r="P3047">
        <v>1251.614495512119</v>
      </c>
    </row>
    <row r="3048" spans="1:16" x14ac:dyDescent="0.2">
      <c r="A3048" s="1">
        <v>4388</v>
      </c>
      <c r="B3048">
        <v>19940113</v>
      </c>
      <c r="C3048" t="s">
        <v>18</v>
      </c>
      <c r="D3048" t="s">
        <v>58</v>
      </c>
      <c r="E3048" t="s">
        <v>74</v>
      </c>
      <c r="F3048" t="s">
        <v>76</v>
      </c>
      <c r="G3048">
        <v>15</v>
      </c>
      <c r="H3048" t="s">
        <v>78</v>
      </c>
      <c r="I3048">
        <v>92</v>
      </c>
      <c r="J3048" t="s">
        <v>320</v>
      </c>
      <c r="K3048" t="s">
        <v>73</v>
      </c>
      <c r="L3048">
        <v>398</v>
      </c>
      <c r="M3048">
        <v>1994</v>
      </c>
      <c r="N3048">
        <v>5</v>
      </c>
      <c r="O3048">
        <v>1315.410797453977</v>
      </c>
      <c r="P3048">
        <v>1278.155052245402</v>
      </c>
    </row>
    <row r="3049" spans="1:16" x14ac:dyDescent="0.2">
      <c r="A3049" s="1">
        <v>4389</v>
      </c>
      <c r="B3049">
        <v>19940113</v>
      </c>
      <c r="C3049" t="s">
        <v>18</v>
      </c>
      <c r="D3049" t="s">
        <v>58</v>
      </c>
      <c r="E3049" t="s">
        <v>74</v>
      </c>
      <c r="F3049" t="s">
        <v>76</v>
      </c>
      <c r="G3049">
        <v>15</v>
      </c>
      <c r="H3049" t="s">
        <v>78</v>
      </c>
      <c r="I3049">
        <v>93</v>
      </c>
      <c r="J3049" t="s">
        <v>353</v>
      </c>
      <c r="K3049" t="s">
        <v>71</v>
      </c>
      <c r="L3049">
        <v>373</v>
      </c>
      <c r="M3049">
        <v>1994</v>
      </c>
      <c r="N3049">
        <v>5</v>
      </c>
      <c r="O3049">
        <v>1276.7358051891961</v>
      </c>
      <c r="P3049">
        <v>1244.2571211927391</v>
      </c>
    </row>
    <row r="3050" spans="1:16" x14ac:dyDescent="0.2">
      <c r="A3050" s="1">
        <v>4390</v>
      </c>
      <c r="B3050">
        <v>19940113</v>
      </c>
      <c r="C3050" t="s">
        <v>18</v>
      </c>
      <c r="D3050" t="s">
        <v>58</v>
      </c>
      <c r="E3050" t="s">
        <v>74</v>
      </c>
      <c r="F3050" t="s">
        <v>76</v>
      </c>
      <c r="G3050">
        <v>15</v>
      </c>
      <c r="H3050" t="s">
        <v>78</v>
      </c>
      <c r="I3050">
        <v>94</v>
      </c>
      <c r="J3050" t="s">
        <v>274</v>
      </c>
      <c r="K3050" t="s">
        <v>1060</v>
      </c>
      <c r="L3050">
        <v>1186</v>
      </c>
      <c r="M3050">
        <v>1994</v>
      </c>
      <c r="N3050">
        <v>5</v>
      </c>
      <c r="O3050">
        <v>1150.4826316757781</v>
      </c>
      <c r="P3050">
        <v>1134.5983822133451</v>
      </c>
    </row>
    <row r="3051" spans="1:16" x14ac:dyDescent="0.2">
      <c r="A3051" s="1">
        <v>4391</v>
      </c>
      <c r="B3051">
        <v>19940113</v>
      </c>
      <c r="C3051" t="s">
        <v>18</v>
      </c>
      <c r="D3051" t="s">
        <v>58</v>
      </c>
      <c r="E3051" t="s">
        <v>74</v>
      </c>
      <c r="F3051" t="s">
        <v>76</v>
      </c>
      <c r="G3051">
        <v>15</v>
      </c>
      <c r="H3051" t="s">
        <v>78</v>
      </c>
      <c r="I3051">
        <v>95</v>
      </c>
      <c r="J3051" t="s">
        <v>275</v>
      </c>
      <c r="K3051" t="s">
        <v>62</v>
      </c>
      <c r="L3051">
        <v>419</v>
      </c>
      <c r="M3051">
        <v>1994</v>
      </c>
      <c r="N3051">
        <v>5</v>
      </c>
      <c r="O3051">
        <v>1179.9818570318921</v>
      </c>
      <c r="P3051">
        <v>1159.27395686828</v>
      </c>
    </row>
    <row r="3052" spans="1:16" x14ac:dyDescent="0.2">
      <c r="A3052" s="1">
        <v>4392</v>
      </c>
      <c r="B3052">
        <v>19940113</v>
      </c>
      <c r="C3052" t="s">
        <v>18</v>
      </c>
      <c r="D3052" t="s">
        <v>58</v>
      </c>
      <c r="E3052" t="s">
        <v>74</v>
      </c>
      <c r="F3052" t="s">
        <v>76</v>
      </c>
      <c r="G3052">
        <v>15</v>
      </c>
      <c r="H3052" t="s">
        <v>78</v>
      </c>
      <c r="I3052">
        <v>96</v>
      </c>
      <c r="J3052" t="s">
        <v>331</v>
      </c>
      <c r="K3052" t="s">
        <v>1061</v>
      </c>
      <c r="L3052">
        <v>1196</v>
      </c>
      <c r="M3052">
        <v>1994</v>
      </c>
      <c r="N3052">
        <v>5</v>
      </c>
      <c r="O3052">
        <v>1230.085692846169</v>
      </c>
      <c r="P3052">
        <v>1201.432009364537</v>
      </c>
    </row>
    <row r="3053" spans="1:16" x14ac:dyDescent="0.2">
      <c r="A3053" s="1">
        <v>4393</v>
      </c>
      <c r="B3053">
        <v>19940113</v>
      </c>
      <c r="C3053" t="s">
        <v>18</v>
      </c>
      <c r="D3053" t="s">
        <v>58</v>
      </c>
      <c r="E3053" t="s">
        <v>74</v>
      </c>
      <c r="F3053" t="s">
        <v>76</v>
      </c>
      <c r="G3053">
        <v>15</v>
      </c>
      <c r="H3053" t="s">
        <v>78</v>
      </c>
      <c r="I3053">
        <v>97</v>
      </c>
      <c r="J3053" t="s">
        <v>217</v>
      </c>
      <c r="K3053" t="s">
        <v>1062</v>
      </c>
      <c r="L3053">
        <v>379</v>
      </c>
      <c r="M3053">
        <v>1994</v>
      </c>
      <c r="N3053">
        <v>5</v>
      </c>
      <c r="O3053">
        <v>1157.2539194863609</v>
      </c>
      <c r="P3053">
        <v>1137.5118631379351</v>
      </c>
    </row>
    <row r="3054" spans="1:16" x14ac:dyDescent="0.2">
      <c r="A3054" s="1">
        <v>4394</v>
      </c>
      <c r="B3054">
        <v>19940113</v>
      </c>
      <c r="C3054" t="s">
        <v>18</v>
      </c>
      <c r="D3054" t="s">
        <v>58</v>
      </c>
      <c r="E3054" t="s">
        <v>74</v>
      </c>
      <c r="F3054" t="s">
        <v>76</v>
      </c>
      <c r="G3054">
        <v>15</v>
      </c>
      <c r="H3054" t="s">
        <v>78</v>
      </c>
      <c r="I3054">
        <v>98</v>
      </c>
      <c r="J3054" t="s">
        <v>249</v>
      </c>
      <c r="K3054" t="s">
        <v>1061</v>
      </c>
      <c r="L3054">
        <v>424</v>
      </c>
      <c r="M3054">
        <v>1994</v>
      </c>
      <c r="N3054">
        <v>5</v>
      </c>
      <c r="O3054">
        <v>1191.3345479084389</v>
      </c>
      <c r="P3054">
        <v>1166.098419578952</v>
      </c>
    </row>
    <row r="3055" spans="1:16" x14ac:dyDescent="0.2">
      <c r="A3055" s="1">
        <v>4395</v>
      </c>
      <c r="B3055">
        <v>19940113</v>
      </c>
      <c r="C3055" t="s">
        <v>18</v>
      </c>
      <c r="D3055" t="s">
        <v>58</v>
      </c>
      <c r="E3055" t="s">
        <v>74</v>
      </c>
      <c r="F3055" t="s">
        <v>76</v>
      </c>
      <c r="G3055">
        <v>15</v>
      </c>
      <c r="H3055" t="s">
        <v>78</v>
      </c>
      <c r="I3055">
        <v>99</v>
      </c>
      <c r="J3055" t="s">
        <v>336</v>
      </c>
      <c r="K3055" t="s">
        <v>1059</v>
      </c>
      <c r="L3055">
        <v>1069</v>
      </c>
      <c r="M3055">
        <v>1994</v>
      </c>
      <c r="N3055">
        <v>5</v>
      </c>
      <c r="O3055">
        <v>1232.15027765746</v>
      </c>
      <c r="P3055">
        <v>1200.200409913062</v>
      </c>
    </row>
    <row r="3056" spans="1:16" x14ac:dyDescent="0.2">
      <c r="A3056" s="1">
        <v>4396</v>
      </c>
      <c r="B3056">
        <v>19940113</v>
      </c>
      <c r="C3056" t="s">
        <v>18</v>
      </c>
      <c r="D3056" t="s">
        <v>58</v>
      </c>
      <c r="E3056" t="s">
        <v>74</v>
      </c>
      <c r="F3056" t="s">
        <v>76</v>
      </c>
      <c r="G3056">
        <v>15</v>
      </c>
      <c r="H3056" t="s">
        <v>78</v>
      </c>
      <c r="I3056">
        <v>100</v>
      </c>
      <c r="J3056" t="s">
        <v>357</v>
      </c>
      <c r="K3056" t="s">
        <v>1066</v>
      </c>
      <c r="L3056">
        <v>232</v>
      </c>
      <c r="M3056">
        <v>1994</v>
      </c>
      <c r="N3056">
        <v>5</v>
      </c>
      <c r="O3056">
        <v>1305.59623296423</v>
      </c>
      <c r="P3056">
        <v>1261.8093654116849</v>
      </c>
    </row>
    <row r="3057" spans="1:16" x14ac:dyDescent="0.2">
      <c r="A3057" s="1">
        <v>4397</v>
      </c>
      <c r="B3057">
        <v>19940113</v>
      </c>
      <c r="C3057" t="s">
        <v>18</v>
      </c>
      <c r="D3057" t="s">
        <v>58</v>
      </c>
      <c r="E3057" t="s">
        <v>74</v>
      </c>
      <c r="F3057" t="s">
        <v>76</v>
      </c>
      <c r="G3057">
        <v>15</v>
      </c>
      <c r="H3057" t="s">
        <v>78</v>
      </c>
      <c r="I3057">
        <v>101</v>
      </c>
      <c r="J3057" t="s">
        <v>385</v>
      </c>
      <c r="K3057" t="s">
        <v>59</v>
      </c>
      <c r="L3057">
        <v>1234</v>
      </c>
      <c r="M3057">
        <v>1994</v>
      </c>
      <c r="N3057">
        <v>5</v>
      </c>
      <c r="O3057">
        <v>1300</v>
      </c>
      <c r="P3057">
        <v>1256.0505242497709</v>
      </c>
    </row>
    <row r="3058" spans="1:16" x14ac:dyDescent="0.2">
      <c r="A3058" s="1">
        <v>4398</v>
      </c>
      <c r="B3058">
        <v>19940113</v>
      </c>
      <c r="C3058" t="s">
        <v>18</v>
      </c>
      <c r="D3058" t="s">
        <v>58</v>
      </c>
      <c r="E3058" t="s">
        <v>74</v>
      </c>
      <c r="F3058" t="s">
        <v>76</v>
      </c>
      <c r="G3058">
        <v>15</v>
      </c>
      <c r="H3058" t="s">
        <v>78</v>
      </c>
      <c r="I3058">
        <v>102</v>
      </c>
      <c r="J3058" t="s">
        <v>299</v>
      </c>
      <c r="K3058" t="s">
        <v>1059</v>
      </c>
      <c r="L3058">
        <v>1072</v>
      </c>
      <c r="M3058">
        <v>1994</v>
      </c>
      <c r="N3058">
        <v>5</v>
      </c>
      <c r="O3058">
        <v>1181.6263076400851</v>
      </c>
      <c r="P3058">
        <v>1153.6988876923201</v>
      </c>
    </row>
    <row r="3059" spans="1:16" x14ac:dyDescent="0.2">
      <c r="A3059" s="1">
        <v>4399</v>
      </c>
      <c r="B3059">
        <v>19940113</v>
      </c>
      <c r="C3059" t="s">
        <v>18</v>
      </c>
      <c r="D3059" t="s">
        <v>58</v>
      </c>
      <c r="E3059" t="s">
        <v>74</v>
      </c>
      <c r="F3059" t="s">
        <v>76</v>
      </c>
      <c r="G3059">
        <v>15</v>
      </c>
      <c r="H3059" t="s">
        <v>78</v>
      </c>
      <c r="I3059">
        <v>103</v>
      </c>
      <c r="J3059" t="s">
        <v>386</v>
      </c>
      <c r="K3059" t="s">
        <v>1073</v>
      </c>
      <c r="L3059">
        <v>349</v>
      </c>
      <c r="M3059">
        <v>1994</v>
      </c>
      <c r="N3059">
        <v>5</v>
      </c>
      <c r="O3059">
        <v>1300</v>
      </c>
      <c r="P3059">
        <v>1254.0505242497709</v>
      </c>
    </row>
    <row r="3060" spans="1:16" x14ac:dyDescent="0.2">
      <c r="A3060" s="1">
        <v>4400</v>
      </c>
      <c r="B3060">
        <v>19940113</v>
      </c>
      <c r="C3060" t="s">
        <v>18</v>
      </c>
      <c r="D3060" t="s">
        <v>58</v>
      </c>
      <c r="E3060" t="s">
        <v>74</v>
      </c>
      <c r="F3060" t="s">
        <v>76</v>
      </c>
      <c r="G3060">
        <v>15</v>
      </c>
      <c r="H3060" t="s">
        <v>78</v>
      </c>
      <c r="I3060">
        <v>104</v>
      </c>
      <c r="J3060" t="s">
        <v>278</v>
      </c>
      <c r="K3060" t="s">
        <v>1061</v>
      </c>
      <c r="L3060">
        <v>1182</v>
      </c>
      <c r="M3060">
        <v>1994</v>
      </c>
      <c r="N3060">
        <v>5</v>
      </c>
      <c r="O3060">
        <v>1146.348537584071</v>
      </c>
      <c r="P3060">
        <v>1120.981909323827</v>
      </c>
    </row>
    <row r="3061" spans="1:16" x14ac:dyDescent="0.2">
      <c r="A3061" s="1">
        <v>4401</v>
      </c>
      <c r="B3061">
        <v>19940113</v>
      </c>
      <c r="C3061" t="s">
        <v>18</v>
      </c>
      <c r="D3061" t="s">
        <v>58</v>
      </c>
      <c r="E3061" t="s">
        <v>74</v>
      </c>
      <c r="F3061" t="s">
        <v>76</v>
      </c>
      <c r="G3061">
        <v>15</v>
      </c>
      <c r="H3061" t="s">
        <v>78</v>
      </c>
      <c r="I3061">
        <v>105</v>
      </c>
      <c r="J3061" t="s">
        <v>369</v>
      </c>
      <c r="K3061" t="s">
        <v>1064</v>
      </c>
      <c r="L3061">
        <v>390</v>
      </c>
      <c r="M3061">
        <v>1994</v>
      </c>
      <c r="N3061">
        <v>5</v>
      </c>
      <c r="O3061">
        <v>1240.5134216807751</v>
      </c>
      <c r="P3061">
        <v>1201.357219277681</v>
      </c>
    </row>
    <row r="3062" spans="1:16" x14ac:dyDescent="0.2">
      <c r="A3062" s="1">
        <v>4402</v>
      </c>
      <c r="B3062">
        <v>19940113</v>
      </c>
      <c r="C3062" t="s">
        <v>18</v>
      </c>
      <c r="D3062" t="s">
        <v>58</v>
      </c>
      <c r="E3062" t="s">
        <v>74</v>
      </c>
      <c r="F3062" t="s">
        <v>76</v>
      </c>
      <c r="G3062">
        <v>15</v>
      </c>
      <c r="H3062" t="s">
        <v>78</v>
      </c>
      <c r="I3062">
        <v>106</v>
      </c>
      <c r="J3062" t="s">
        <v>294</v>
      </c>
      <c r="K3062" t="s">
        <v>1068</v>
      </c>
      <c r="L3062">
        <v>1193</v>
      </c>
      <c r="M3062">
        <v>1994</v>
      </c>
      <c r="N3062">
        <v>5</v>
      </c>
      <c r="O3062">
        <v>1128.552981666267</v>
      </c>
      <c r="P3062">
        <v>1103.3599572879109</v>
      </c>
    </row>
    <row r="3063" spans="1:16" x14ac:dyDescent="0.2">
      <c r="A3063" s="1">
        <v>4403</v>
      </c>
      <c r="B3063">
        <v>19940113</v>
      </c>
      <c r="C3063" t="s">
        <v>18</v>
      </c>
      <c r="D3063" t="s">
        <v>58</v>
      </c>
      <c r="E3063" t="s">
        <v>74</v>
      </c>
      <c r="F3063" t="s">
        <v>76</v>
      </c>
      <c r="G3063">
        <v>15</v>
      </c>
      <c r="H3063" t="s">
        <v>78</v>
      </c>
      <c r="I3063">
        <v>107</v>
      </c>
      <c r="J3063" t="s">
        <v>332</v>
      </c>
      <c r="K3063" t="s">
        <v>1059</v>
      </c>
      <c r="L3063">
        <v>1197</v>
      </c>
      <c r="M3063">
        <v>1994</v>
      </c>
      <c r="N3063">
        <v>5</v>
      </c>
      <c r="O3063">
        <v>1177.975973713493</v>
      </c>
      <c r="P3063">
        <v>1145.5349727313539</v>
      </c>
    </row>
    <row r="3064" spans="1:16" x14ac:dyDescent="0.2">
      <c r="A3064" s="1">
        <v>4404</v>
      </c>
      <c r="B3064">
        <v>19940113</v>
      </c>
      <c r="C3064" t="s">
        <v>18</v>
      </c>
      <c r="D3064" t="s">
        <v>58</v>
      </c>
      <c r="E3064" t="s">
        <v>74</v>
      </c>
      <c r="F3064" t="s">
        <v>76</v>
      </c>
      <c r="G3064">
        <v>15</v>
      </c>
      <c r="H3064" t="s">
        <v>78</v>
      </c>
      <c r="I3064">
        <v>108</v>
      </c>
      <c r="J3064" t="s">
        <v>376</v>
      </c>
      <c r="K3064" t="s">
        <v>1075</v>
      </c>
      <c r="L3064">
        <v>966</v>
      </c>
      <c r="M3064">
        <v>1994</v>
      </c>
      <c r="N3064">
        <v>5</v>
      </c>
      <c r="O3064">
        <v>1207.126955467083</v>
      </c>
      <c r="P3064">
        <v>1169.717997920606</v>
      </c>
    </row>
    <row r="3065" spans="1:16" x14ac:dyDescent="0.2">
      <c r="A3065" s="1">
        <v>4405</v>
      </c>
      <c r="B3065">
        <v>19940113</v>
      </c>
      <c r="C3065" t="s">
        <v>18</v>
      </c>
      <c r="D3065" t="s">
        <v>58</v>
      </c>
      <c r="E3065" t="s">
        <v>74</v>
      </c>
      <c r="F3065" t="s">
        <v>76</v>
      </c>
      <c r="G3065">
        <v>15</v>
      </c>
      <c r="H3065" t="s">
        <v>78</v>
      </c>
      <c r="I3065">
        <v>109</v>
      </c>
      <c r="J3065" t="s">
        <v>379</v>
      </c>
      <c r="K3065" t="s">
        <v>1076</v>
      </c>
      <c r="L3065">
        <v>1214</v>
      </c>
      <c r="M3065">
        <v>1994</v>
      </c>
      <c r="N3065">
        <v>5</v>
      </c>
      <c r="O3065">
        <v>1251.000136637726</v>
      </c>
      <c r="P3065">
        <v>1206.3176962302921</v>
      </c>
    </row>
    <row r="3066" spans="1:16" x14ac:dyDescent="0.2">
      <c r="A3066" s="1">
        <v>4406</v>
      </c>
      <c r="B3066">
        <v>19940113</v>
      </c>
      <c r="C3066" t="s">
        <v>18</v>
      </c>
      <c r="D3066" t="s">
        <v>58</v>
      </c>
      <c r="E3066" t="s">
        <v>74</v>
      </c>
      <c r="F3066" t="s">
        <v>76</v>
      </c>
      <c r="G3066">
        <v>15</v>
      </c>
      <c r="H3066" t="s">
        <v>78</v>
      </c>
      <c r="I3066">
        <v>110</v>
      </c>
      <c r="J3066" t="s">
        <v>377</v>
      </c>
      <c r="K3066" t="s">
        <v>1076</v>
      </c>
      <c r="L3066">
        <v>1213</v>
      </c>
      <c r="M3066">
        <v>1994</v>
      </c>
      <c r="N3066">
        <v>5</v>
      </c>
      <c r="O3066">
        <v>1204.265136425322</v>
      </c>
      <c r="P3066">
        <v>1165.2537576906379</v>
      </c>
    </row>
    <row r="3067" spans="1:16" x14ac:dyDescent="0.2">
      <c r="A3067" s="1">
        <v>4518</v>
      </c>
      <c r="B3067">
        <v>19940120</v>
      </c>
      <c r="C3067" t="s">
        <v>22</v>
      </c>
      <c r="D3067" t="s">
        <v>62</v>
      </c>
      <c r="E3067" t="s">
        <v>74</v>
      </c>
      <c r="F3067" t="s">
        <v>76</v>
      </c>
      <c r="G3067">
        <v>15</v>
      </c>
      <c r="H3067" t="s">
        <v>78</v>
      </c>
      <c r="I3067">
        <v>1</v>
      </c>
      <c r="J3067" t="s">
        <v>257</v>
      </c>
      <c r="K3067" t="s">
        <v>59</v>
      </c>
      <c r="L3067">
        <v>275</v>
      </c>
      <c r="M3067">
        <v>1994</v>
      </c>
      <c r="N3067">
        <v>7</v>
      </c>
      <c r="O3067">
        <v>1485.611806810819</v>
      </c>
      <c r="P3067">
        <v>1514.3213638702659</v>
      </c>
    </row>
    <row r="3068" spans="1:16" x14ac:dyDescent="0.2">
      <c r="A3068" s="1">
        <v>4519</v>
      </c>
      <c r="B3068">
        <v>19940120</v>
      </c>
      <c r="C3068" t="s">
        <v>22</v>
      </c>
      <c r="D3068" t="s">
        <v>62</v>
      </c>
      <c r="E3068" t="s">
        <v>74</v>
      </c>
      <c r="F3068" t="s">
        <v>76</v>
      </c>
      <c r="G3068">
        <v>15</v>
      </c>
      <c r="H3068" t="s">
        <v>78</v>
      </c>
      <c r="I3068">
        <v>2</v>
      </c>
      <c r="J3068" t="s">
        <v>366</v>
      </c>
      <c r="K3068" t="s">
        <v>67</v>
      </c>
      <c r="L3068">
        <v>389</v>
      </c>
      <c r="M3068">
        <v>1994</v>
      </c>
      <c r="N3068">
        <v>7</v>
      </c>
      <c r="O3068">
        <v>1362.3454189032441</v>
      </c>
      <c r="P3068">
        <v>1405.7456475132881</v>
      </c>
    </row>
    <row r="3069" spans="1:16" x14ac:dyDescent="0.2">
      <c r="A3069" s="1">
        <v>4520</v>
      </c>
      <c r="B3069">
        <v>19940120</v>
      </c>
      <c r="C3069" t="s">
        <v>22</v>
      </c>
      <c r="D3069" t="s">
        <v>62</v>
      </c>
      <c r="E3069" t="s">
        <v>74</v>
      </c>
      <c r="F3069" t="s">
        <v>76</v>
      </c>
      <c r="G3069">
        <v>15</v>
      </c>
      <c r="H3069" t="s">
        <v>78</v>
      </c>
      <c r="I3069">
        <v>3</v>
      </c>
      <c r="J3069" t="s">
        <v>207</v>
      </c>
      <c r="K3069" t="s">
        <v>58</v>
      </c>
      <c r="L3069">
        <v>186</v>
      </c>
      <c r="M3069">
        <v>1994</v>
      </c>
      <c r="N3069">
        <v>7</v>
      </c>
      <c r="O3069">
        <v>1496.103938993225</v>
      </c>
      <c r="P3069">
        <v>1521.632245159213</v>
      </c>
    </row>
    <row r="3070" spans="1:16" x14ac:dyDescent="0.2">
      <c r="A3070" s="1">
        <v>4521</v>
      </c>
      <c r="B3070">
        <v>19940120</v>
      </c>
      <c r="C3070" t="s">
        <v>22</v>
      </c>
      <c r="D3070" t="s">
        <v>62</v>
      </c>
      <c r="E3070" t="s">
        <v>74</v>
      </c>
      <c r="F3070" t="s">
        <v>76</v>
      </c>
      <c r="G3070">
        <v>15</v>
      </c>
      <c r="H3070" t="s">
        <v>78</v>
      </c>
      <c r="I3070">
        <v>4</v>
      </c>
      <c r="J3070" t="s">
        <v>230</v>
      </c>
      <c r="K3070" t="s">
        <v>62</v>
      </c>
      <c r="L3070">
        <v>169</v>
      </c>
      <c r="M3070">
        <v>1994</v>
      </c>
      <c r="N3070">
        <v>7</v>
      </c>
      <c r="O3070">
        <v>1520.8268975076769</v>
      </c>
      <c r="P3070">
        <v>1542.688732655158</v>
      </c>
    </row>
    <row r="3071" spans="1:16" x14ac:dyDescent="0.2">
      <c r="A3071" s="1">
        <v>4522</v>
      </c>
      <c r="B3071">
        <v>19940120</v>
      </c>
      <c r="C3071" t="s">
        <v>22</v>
      </c>
      <c r="D3071" t="s">
        <v>62</v>
      </c>
      <c r="E3071" t="s">
        <v>74</v>
      </c>
      <c r="F3071" t="s">
        <v>76</v>
      </c>
      <c r="G3071">
        <v>15</v>
      </c>
      <c r="H3071" t="s">
        <v>78</v>
      </c>
      <c r="I3071">
        <v>5</v>
      </c>
      <c r="J3071" t="s">
        <v>180</v>
      </c>
      <c r="K3071" t="s">
        <v>66</v>
      </c>
      <c r="L3071">
        <v>304</v>
      </c>
      <c r="M3071">
        <v>1994</v>
      </c>
      <c r="N3071">
        <v>7</v>
      </c>
      <c r="O3071">
        <v>1512.767830861286</v>
      </c>
      <c r="P3071">
        <v>1534.4804899071501</v>
      </c>
    </row>
    <row r="3072" spans="1:16" x14ac:dyDescent="0.2">
      <c r="A3072" s="1">
        <v>4523</v>
      </c>
      <c r="B3072">
        <v>19940120</v>
      </c>
      <c r="C3072" t="s">
        <v>22</v>
      </c>
      <c r="D3072" t="s">
        <v>62</v>
      </c>
      <c r="E3072" t="s">
        <v>74</v>
      </c>
      <c r="F3072" t="s">
        <v>76</v>
      </c>
      <c r="G3072">
        <v>15</v>
      </c>
      <c r="H3072" t="s">
        <v>78</v>
      </c>
      <c r="I3072">
        <v>6</v>
      </c>
      <c r="J3072" t="s">
        <v>309</v>
      </c>
      <c r="K3072" t="s">
        <v>69</v>
      </c>
      <c r="L3072">
        <v>123</v>
      </c>
      <c r="M3072">
        <v>1994</v>
      </c>
      <c r="N3072">
        <v>7</v>
      </c>
      <c r="O3072">
        <v>1401.3306217688951</v>
      </c>
      <c r="P3072">
        <v>1435.4697147315851</v>
      </c>
    </row>
    <row r="3073" spans="1:16" x14ac:dyDescent="0.2">
      <c r="A3073" s="1">
        <v>4524</v>
      </c>
      <c r="B3073">
        <v>19940120</v>
      </c>
      <c r="C3073" t="s">
        <v>22</v>
      </c>
      <c r="D3073" t="s">
        <v>62</v>
      </c>
      <c r="E3073" t="s">
        <v>74</v>
      </c>
      <c r="F3073" t="s">
        <v>76</v>
      </c>
      <c r="G3073">
        <v>15</v>
      </c>
      <c r="H3073" t="s">
        <v>78</v>
      </c>
      <c r="I3073">
        <v>7</v>
      </c>
      <c r="J3073" t="s">
        <v>308</v>
      </c>
      <c r="K3073" t="s">
        <v>1071</v>
      </c>
      <c r="L3073">
        <v>297</v>
      </c>
      <c r="M3073">
        <v>1994</v>
      </c>
      <c r="N3073">
        <v>7</v>
      </c>
      <c r="O3073">
        <v>1319.854900866768</v>
      </c>
      <c r="P3073">
        <v>1364.154634628379</v>
      </c>
    </row>
    <row r="3074" spans="1:16" x14ac:dyDescent="0.2">
      <c r="A3074" s="1">
        <v>4525</v>
      </c>
      <c r="B3074">
        <v>19940120</v>
      </c>
      <c r="C3074" t="s">
        <v>22</v>
      </c>
      <c r="D3074" t="s">
        <v>62</v>
      </c>
      <c r="E3074" t="s">
        <v>74</v>
      </c>
      <c r="F3074" t="s">
        <v>76</v>
      </c>
      <c r="G3074">
        <v>15</v>
      </c>
      <c r="H3074" t="s">
        <v>78</v>
      </c>
      <c r="I3074">
        <v>8</v>
      </c>
      <c r="J3074" t="s">
        <v>201</v>
      </c>
      <c r="K3074" t="s">
        <v>73</v>
      </c>
      <c r="L3074">
        <v>243</v>
      </c>
      <c r="M3074">
        <v>1994</v>
      </c>
      <c r="N3074">
        <v>7</v>
      </c>
      <c r="O3074">
        <v>1428.184458673195</v>
      </c>
      <c r="P3074">
        <v>1456.837279054015</v>
      </c>
    </row>
    <row r="3075" spans="1:16" x14ac:dyDescent="0.2">
      <c r="A3075" s="1">
        <v>4526</v>
      </c>
      <c r="B3075">
        <v>19940120</v>
      </c>
      <c r="C3075" t="s">
        <v>22</v>
      </c>
      <c r="D3075" t="s">
        <v>62</v>
      </c>
      <c r="E3075" t="s">
        <v>74</v>
      </c>
      <c r="F3075" t="s">
        <v>76</v>
      </c>
      <c r="G3075">
        <v>15</v>
      </c>
      <c r="H3075" t="s">
        <v>78</v>
      </c>
      <c r="I3075">
        <v>9</v>
      </c>
      <c r="J3075" t="s">
        <v>199</v>
      </c>
      <c r="K3075" t="s">
        <v>67</v>
      </c>
      <c r="L3075">
        <v>342</v>
      </c>
      <c r="M3075">
        <v>1994</v>
      </c>
      <c r="N3075">
        <v>7</v>
      </c>
      <c r="O3075">
        <v>1457.391849232805</v>
      </c>
      <c r="P3075">
        <v>1481.4172707806249</v>
      </c>
    </row>
    <row r="3076" spans="1:16" x14ac:dyDescent="0.2">
      <c r="A3076" s="1">
        <v>4527</v>
      </c>
      <c r="B3076">
        <v>19940120</v>
      </c>
      <c r="C3076" t="s">
        <v>22</v>
      </c>
      <c r="D3076" t="s">
        <v>62</v>
      </c>
      <c r="E3076" t="s">
        <v>74</v>
      </c>
      <c r="F3076" t="s">
        <v>76</v>
      </c>
      <c r="G3076">
        <v>15</v>
      </c>
      <c r="H3076" t="s">
        <v>78</v>
      </c>
      <c r="I3076">
        <v>10</v>
      </c>
      <c r="J3076" t="s">
        <v>268</v>
      </c>
      <c r="K3076" t="s">
        <v>67</v>
      </c>
      <c r="L3076">
        <v>358</v>
      </c>
      <c r="M3076">
        <v>1994</v>
      </c>
      <c r="N3076">
        <v>7</v>
      </c>
      <c r="O3076">
        <v>1448.7044738026871</v>
      </c>
      <c r="P3076">
        <v>1472.789178851302</v>
      </c>
    </row>
    <row r="3077" spans="1:16" x14ac:dyDescent="0.2">
      <c r="A3077" s="1">
        <v>4528</v>
      </c>
      <c r="B3077">
        <v>19940120</v>
      </c>
      <c r="C3077" t="s">
        <v>22</v>
      </c>
      <c r="D3077" t="s">
        <v>62</v>
      </c>
      <c r="E3077" t="s">
        <v>74</v>
      </c>
      <c r="F3077" t="s">
        <v>76</v>
      </c>
      <c r="G3077">
        <v>15</v>
      </c>
      <c r="H3077" t="s">
        <v>78</v>
      </c>
      <c r="I3077">
        <v>11</v>
      </c>
      <c r="J3077" t="s">
        <v>315</v>
      </c>
      <c r="K3077" t="s">
        <v>1072</v>
      </c>
      <c r="L3077">
        <v>185</v>
      </c>
      <c r="M3077">
        <v>1994</v>
      </c>
      <c r="N3077">
        <v>7</v>
      </c>
      <c r="O3077">
        <v>1323.046732821693</v>
      </c>
      <c r="P3077">
        <v>1362.9002750151401</v>
      </c>
    </row>
    <row r="3078" spans="1:16" x14ac:dyDescent="0.2">
      <c r="A3078" s="1">
        <v>4529</v>
      </c>
      <c r="B3078">
        <v>19940120</v>
      </c>
      <c r="C3078" t="s">
        <v>22</v>
      </c>
      <c r="D3078" t="s">
        <v>62</v>
      </c>
      <c r="E3078" t="s">
        <v>74</v>
      </c>
      <c r="F3078" t="s">
        <v>76</v>
      </c>
      <c r="G3078">
        <v>15</v>
      </c>
      <c r="H3078" t="s">
        <v>78</v>
      </c>
      <c r="I3078">
        <v>12</v>
      </c>
      <c r="J3078" t="s">
        <v>265</v>
      </c>
      <c r="K3078" t="s">
        <v>73</v>
      </c>
      <c r="L3078">
        <v>210</v>
      </c>
      <c r="M3078">
        <v>1994</v>
      </c>
      <c r="N3078">
        <v>7</v>
      </c>
      <c r="O3078">
        <v>1385.7055505301309</v>
      </c>
      <c r="P3078">
        <v>1415.9288956587541</v>
      </c>
    </row>
    <row r="3079" spans="1:16" x14ac:dyDescent="0.2">
      <c r="A3079" s="1">
        <v>4530</v>
      </c>
      <c r="B3079">
        <v>19940120</v>
      </c>
      <c r="C3079" t="s">
        <v>22</v>
      </c>
      <c r="D3079" t="s">
        <v>62</v>
      </c>
      <c r="E3079" t="s">
        <v>74</v>
      </c>
      <c r="F3079" t="s">
        <v>76</v>
      </c>
      <c r="G3079">
        <v>15</v>
      </c>
      <c r="H3079" t="s">
        <v>78</v>
      </c>
      <c r="I3079">
        <v>13</v>
      </c>
      <c r="J3079" t="s">
        <v>324</v>
      </c>
      <c r="K3079" t="s">
        <v>67</v>
      </c>
      <c r="L3079">
        <v>388</v>
      </c>
      <c r="M3079">
        <v>1994</v>
      </c>
      <c r="N3079">
        <v>7</v>
      </c>
      <c r="O3079">
        <v>1347.4793987329699</v>
      </c>
      <c r="P3079">
        <v>1381.930635564398</v>
      </c>
    </row>
    <row r="3080" spans="1:16" x14ac:dyDescent="0.2">
      <c r="A3080" s="1">
        <v>4531</v>
      </c>
      <c r="B3080">
        <v>19940120</v>
      </c>
      <c r="C3080" t="s">
        <v>22</v>
      </c>
      <c r="D3080" t="s">
        <v>62</v>
      </c>
      <c r="E3080" t="s">
        <v>74</v>
      </c>
      <c r="F3080" t="s">
        <v>76</v>
      </c>
      <c r="G3080">
        <v>15</v>
      </c>
      <c r="H3080" t="s">
        <v>78</v>
      </c>
      <c r="I3080">
        <v>14</v>
      </c>
      <c r="J3080" t="s">
        <v>322</v>
      </c>
      <c r="K3080" t="s">
        <v>58</v>
      </c>
      <c r="L3080">
        <v>270</v>
      </c>
      <c r="M3080">
        <v>1994</v>
      </c>
      <c r="N3080">
        <v>7</v>
      </c>
      <c r="O3080">
        <v>1424.744082153315</v>
      </c>
      <c r="P3080">
        <v>1447.836023299152</v>
      </c>
    </row>
    <row r="3081" spans="1:16" x14ac:dyDescent="0.2">
      <c r="A3081" s="1">
        <v>4532</v>
      </c>
      <c r="B3081">
        <v>19940120</v>
      </c>
      <c r="C3081" t="s">
        <v>22</v>
      </c>
      <c r="D3081" t="s">
        <v>62</v>
      </c>
      <c r="E3081" t="s">
        <v>74</v>
      </c>
      <c r="F3081" t="s">
        <v>76</v>
      </c>
      <c r="G3081">
        <v>15</v>
      </c>
      <c r="H3081" t="s">
        <v>78</v>
      </c>
      <c r="I3081">
        <v>15</v>
      </c>
      <c r="J3081" t="s">
        <v>284</v>
      </c>
      <c r="K3081" t="s">
        <v>73</v>
      </c>
      <c r="L3081">
        <v>391</v>
      </c>
      <c r="M3081">
        <v>1994</v>
      </c>
      <c r="N3081">
        <v>7</v>
      </c>
      <c r="O3081">
        <v>1326.55673143319</v>
      </c>
      <c r="P3081">
        <v>1361.919909360028</v>
      </c>
    </row>
    <row r="3082" spans="1:16" x14ac:dyDescent="0.2">
      <c r="A3082" s="1">
        <v>4533</v>
      </c>
      <c r="B3082">
        <v>19940120</v>
      </c>
      <c r="C3082" t="s">
        <v>22</v>
      </c>
      <c r="D3082" t="s">
        <v>62</v>
      </c>
      <c r="E3082" t="s">
        <v>74</v>
      </c>
      <c r="F3082" t="s">
        <v>76</v>
      </c>
      <c r="G3082">
        <v>15</v>
      </c>
      <c r="H3082" t="s">
        <v>78</v>
      </c>
      <c r="I3082">
        <v>16</v>
      </c>
      <c r="J3082" t="s">
        <v>248</v>
      </c>
      <c r="K3082" t="s">
        <v>1065</v>
      </c>
      <c r="L3082">
        <v>332</v>
      </c>
      <c r="M3082">
        <v>1994</v>
      </c>
      <c r="N3082">
        <v>7</v>
      </c>
      <c r="O3082">
        <v>1236.596443933345</v>
      </c>
      <c r="P3082">
        <v>1283.423205145953</v>
      </c>
    </row>
    <row r="3083" spans="1:16" x14ac:dyDescent="0.2">
      <c r="A3083" s="1">
        <v>4534</v>
      </c>
      <c r="B3083">
        <v>19940120</v>
      </c>
      <c r="C3083" t="s">
        <v>22</v>
      </c>
      <c r="D3083" t="s">
        <v>62</v>
      </c>
      <c r="E3083" t="s">
        <v>74</v>
      </c>
      <c r="F3083" t="s">
        <v>76</v>
      </c>
      <c r="G3083">
        <v>15</v>
      </c>
      <c r="H3083" t="s">
        <v>78</v>
      </c>
      <c r="I3083">
        <v>17</v>
      </c>
      <c r="J3083" t="s">
        <v>224</v>
      </c>
      <c r="K3083" t="s">
        <v>59</v>
      </c>
      <c r="L3083">
        <v>217</v>
      </c>
      <c r="M3083">
        <v>1994</v>
      </c>
      <c r="N3083">
        <v>7</v>
      </c>
      <c r="O3083">
        <v>1456.288373238493</v>
      </c>
      <c r="P3083">
        <v>1472.4473801403431</v>
      </c>
    </row>
    <row r="3084" spans="1:16" x14ac:dyDescent="0.2">
      <c r="A3084" s="1">
        <v>4535</v>
      </c>
      <c r="B3084">
        <v>19940120</v>
      </c>
      <c r="C3084" t="s">
        <v>22</v>
      </c>
      <c r="D3084" t="s">
        <v>62</v>
      </c>
      <c r="E3084" t="s">
        <v>74</v>
      </c>
      <c r="F3084" t="s">
        <v>76</v>
      </c>
      <c r="G3084">
        <v>15</v>
      </c>
      <c r="H3084" t="s">
        <v>78</v>
      </c>
      <c r="I3084">
        <v>18</v>
      </c>
      <c r="J3084" t="s">
        <v>353</v>
      </c>
      <c r="K3084" t="s">
        <v>71</v>
      </c>
      <c r="L3084">
        <v>373</v>
      </c>
      <c r="M3084">
        <v>1994</v>
      </c>
      <c r="N3084">
        <v>7</v>
      </c>
      <c r="O3084">
        <v>1244.2571211927391</v>
      </c>
      <c r="P3084">
        <v>1288.0464575753781</v>
      </c>
    </row>
    <row r="3085" spans="1:16" x14ac:dyDescent="0.2">
      <c r="A3085" s="1">
        <v>4536</v>
      </c>
      <c r="B3085">
        <v>19940120</v>
      </c>
      <c r="C3085" t="s">
        <v>22</v>
      </c>
      <c r="D3085" t="s">
        <v>62</v>
      </c>
      <c r="E3085" t="s">
        <v>74</v>
      </c>
      <c r="F3085" t="s">
        <v>76</v>
      </c>
      <c r="G3085">
        <v>15</v>
      </c>
      <c r="H3085" t="s">
        <v>78</v>
      </c>
      <c r="I3085">
        <v>19</v>
      </c>
      <c r="J3085" t="s">
        <v>145</v>
      </c>
      <c r="K3085" t="s">
        <v>65</v>
      </c>
      <c r="L3085">
        <v>321</v>
      </c>
      <c r="M3085">
        <v>1994</v>
      </c>
      <c r="N3085">
        <v>7</v>
      </c>
      <c r="O3085">
        <v>1412.372993175904</v>
      </c>
      <c r="P3085">
        <v>1432.0627164386581</v>
      </c>
    </row>
    <row r="3086" spans="1:16" x14ac:dyDescent="0.2">
      <c r="A3086" s="1">
        <v>4537</v>
      </c>
      <c r="B3086">
        <v>19940120</v>
      </c>
      <c r="C3086" t="s">
        <v>22</v>
      </c>
      <c r="D3086" t="s">
        <v>62</v>
      </c>
      <c r="E3086" t="s">
        <v>74</v>
      </c>
      <c r="F3086" t="s">
        <v>76</v>
      </c>
      <c r="G3086">
        <v>15</v>
      </c>
      <c r="H3086" t="s">
        <v>78</v>
      </c>
      <c r="I3086">
        <v>20</v>
      </c>
      <c r="J3086" t="s">
        <v>339</v>
      </c>
      <c r="K3086" t="s">
        <v>69</v>
      </c>
      <c r="L3086">
        <v>191</v>
      </c>
      <c r="M3086">
        <v>1994</v>
      </c>
      <c r="N3086">
        <v>7</v>
      </c>
      <c r="O3086">
        <v>1272.189181173741</v>
      </c>
      <c r="P3086">
        <v>1310.1416256881359</v>
      </c>
    </row>
    <row r="3087" spans="1:16" x14ac:dyDescent="0.2">
      <c r="A3087" s="1">
        <v>4538</v>
      </c>
      <c r="B3087">
        <v>19940120</v>
      </c>
      <c r="C3087" t="s">
        <v>22</v>
      </c>
      <c r="D3087" t="s">
        <v>62</v>
      </c>
      <c r="E3087" t="s">
        <v>74</v>
      </c>
      <c r="F3087" t="s">
        <v>76</v>
      </c>
      <c r="G3087">
        <v>15</v>
      </c>
      <c r="H3087" t="s">
        <v>78</v>
      </c>
      <c r="I3087">
        <v>21</v>
      </c>
      <c r="J3087" t="s">
        <v>310</v>
      </c>
      <c r="K3087" t="s">
        <v>1072</v>
      </c>
      <c r="L3087">
        <v>175</v>
      </c>
      <c r="M3087">
        <v>1994</v>
      </c>
      <c r="N3087">
        <v>7</v>
      </c>
      <c r="O3087">
        <v>1357.1623382156649</v>
      </c>
      <c r="P3087">
        <v>1382.2754910838421</v>
      </c>
    </row>
    <row r="3088" spans="1:16" x14ac:dyDescent="0.2">
      <c r="A3088" s="1">
        <v>4539</v>
      </c>
      <c r="B3088">
        <v>19940120</v>
      </c>
      <c r="C3088" t="s">
        <v>22</v>
      </c>
      <c r="D3088" t="s">
        <v>62</v>
      </c>
      <c r="E3088" t="s">
        <v>74</v>
      </c>
      <c r="F3088" t="s">
        <v>76</v>
      </c>
      <c r="G3088">
        <v>15</v>
      </c>
      <c r="H3088" t="s">
        <v>78</v>
      </c>
      <c r="I3088">
        <v>22</v>
      </c>
      <c r="J3088" t="s">
        <v>286</v>
      </c>
      <c r="K3088" t="s">
        <v>59</v>
      </c>
      <c r="L3088">
        <v>238</v>
      </c>
      <c r="M3088">
        <v>1994</v>
      </c>
      <c r="N3088">
        <v>7</v>
      </c>
      <c r="O3088">
        <v>1410.1272265123489</v>
      </c>
      <c r="P3088">
        <v>1427.110014791717</v>
      </c>
    </row>
    <row r="3089" spans="1:16" x14ac:dyDescent="0.2">
      <c r="A3089" s="1">
        <v>4540</v>
      </c>
      <c r="B3089">
        <v>19940120</v>
      </c>
      <c r="C3089" t="s">
        <v>22</v>
      </c>
      <c r="D3089" t="s">
        <v>62</v>
      </c>
      <c r="E3089" t="s">
        <v>74</v>
      </c>
      <c r="F3089" t="s">
        <v>76</v>
      </c>
      <c r="G3089">
        <v>15</v>
      </c>
      <c r="H3089" t="s">
        <v>78</v>
      </c>
      <c r="I3089">
        <v>23</v>
      </c>
      <c r="J3089" t="s">
        <v>247</v>
      </c>
      <c r="K3089" t="s">
        <v>1064</v>
      </c>
      <c r="L3089">
        <v>392</v>
      </c>
      <c r="M3089">
        <v>1994</v>
      </c>
      <c r="N3089">
        <v>7</v>
      </c>
      <c r="O3089">
        <v>1256.09722499235</v>
      </c>
      <c r="P3089">
        <v>1293.2694488179061</v>
      </c>
    </row>
    <row r="3090" spans="1:16" x14ac:dyDescent="0.2">
      <c r="A3090" s="1">
        <v>4541</v>
      </c>
      <c r="B3090">
        <v>19940120</v>
      </c>
      <c r="C3090" t="s">
        <v>22</v>
      </c>
      <c r="D3090" t="s">
        <v>62</v>
      </c>
      <c r="E3090" t="s">
        <v>74</v>
      </c>
      <c r="F3090" t="s">
        <v>76</v>
      </c>
      <c r="G3090">
        <v>15</v>
      </c>
      <c r="H3090" t="s">
        <v>78</v>
      </c>
      <c r="I3090">
        <v>24</v>
      </c>
      <c r="J3090" t="s">
        <v>173</v>
      </c>
      <c r="K3090" t="s">
        <v>65</v>
      </c>
      <c r="L3090">
        <v>231</v>
      </c>
      <c r="M3090">
        <v>1994</v>
      </c>
      <c r="N3090">
        <v>7</v>
      </c>
      <c r="O3090">
        <v>1399.1563657676879</v>
      </c>
      <c r="P3090">
        <v>1415.58324180917</v>
      </c>
    </row>
    <row r="3091" spans="1:16" x14ac:dyDescent="0.2">
      <c r="A3091" s="1">
        <v>4542</v>
      </c>
      <c r="B3091">
        <v>19940120</v>
      </c>
      <c r="C3091" t="s">
        <v>22</v>
      </c>
      <c r="D3091" t="s">
        <v>62</v>
      </c>
      <c r="E3091" t="s">
        <v>74</v>
      </c>
      <c r="F3091" t="s">
        <v>76</v>
      </c>
      <c r="G3091">
        <v>15</v>
      </c>
      <c r="H3091" t="s">
        <v>78</v>
      </c>
      <c r="I3091">
        <v>25</v>
      </c>
      <c r="J3091" t="s">
        <v>290</v>
      </c>
      <c r="K3091" t="s">
        <v>73</v>
      </c>
      <c r="L3091">
        <v>385</v>
      </c>
      <c r="M3091">
        <v>1994</v>
      </c>
      <c r="N3091">
        <v>7</v>
      </c>
      <c r="O3091">
        <v>1352.766991136258</v>
      </c>
      <c r="P3091">
        <v>1374.4866004379271</v>
      </c>
    </row>
    <row r="3092" spans="1:16" x14ac:dyDescent="0.2">
      <c r="A3092" s="1">
        <v>4543</v>
      </c>
      <c r="B3092">
        <v>19940120</v>
      </c>
      <c r="C3092" t="s">
        <v>22</v>
      </c>
      <c r="D3092" t="s">
        <v>62</v>
      </c>
      <c r="E3092" t="s">
        <v>74</v>
      </c>
      <c r="F3092" t="s">
        <v>76</v>
      </c>
      <c r="G3092">
        <v>15</v>
      </c>
      <c r="H3092" t="s">
        <v>78</v>
      </c>
      <c r="I3092">
        <v>26</v>
      </c>
      <c r="J3092" t="s">
        <v>238</v>
      </c>
      <c r="K3092" t="s">
        <v>58</v>
      </c>
      <c r="L3092">
        <v>352</v>
      </c>
      <c r="M3092">
        <v>1994</v>
      </c>
      <c r="N3092">
        <v>7</v>
      </c>
      <c r="O3092">
        <v>1462.417093108033</v>
      </c>
      <c r="P3092">
        <v>1468.8377907628819</v>
      </c>
    </row>
    <row r="3093" spans="1:16" x14ac:dyDescent="0.2">
      <c r="A3093" s="1">
        <v>4544</v>
      </c>
      <c r="B3093">
        <v>19940120</v>
      </c>
      <c r="C3093" t="s">
        <v>22</v>
      </c>
      <c r="D3093" t="s">
        <v>62</v>
      </c>
      <c r="E3093" t="s">
        <v>74</v>
      </c>
      <c r="F3093" t="s">
        <v>76</v>
      </c>
      <c r="G3093">
        <v>15</v>
      </c>
      <c r="H3093" t="s">
        <v>78</v>
      </c>
      <c r="I3093">
        <v>27</v>
      </c>
      <c r="J3093" t="s">
        <v>227</v>
      </c>
      <c r="K3093" t="s">
        <v>55</v>
      </c>
      <c r="L3093">
        <v>357</v>
      </c>
      <c r="M3093">
        <v>1994</v>
      </c>
      <c r="N3093">
        <v>7</v>
      </c>
      <c r="O3093">
        <v>1361.4263603639019</v>
      </c>
      <c r="P3093">
        <v>1379.9528185175679</v>
      </c>
    </row>
    <row r="3094" spans="1:16" x14ac:dyDescent="0.2">
      <c r="A3094" s="1">
        <v>4545</v>
      </c>
      <c r="B3094">
        <v>19940120</v>
      </c>
      <c r="C3094" t="s">
        <v>22</v>
      </c>
      <c r="D3094" t="s">
        <v>62</v>
      </c>
      <c r="E3094" t="s">
        <v>74</v>
      </c>
      <c r="F3094" t="s">
        <v>76</v>
      </c>
      <c r="G3094">
        <v>15</v>
      </c>
      <c r="H3094" t="s">
        <v>78</v>
      </c>
      <c r="I3094">
        <v>28</v>
      </c>
      <c r="J3094" t="s">
        <v>287</v>
      </c>
      <c r="K3094" t="s">
        <v>55</v>
      </c>
      <c r="L3094">
        <v>285</v>
      </c>
      <c r="M3094">
        <v>1994</v>
      </c>
      <c r="N3094">
        <v>7</v>
      </c>
      <c r="O3094">
        <v>1381.2369128779919</v>
      </c>
      <c r="P3094">
        <v>1396.0628013265789</v>
      </c>
    </row>
    <row r="3095" spans="1:16" x14ac:dyDescent="0.2">
      <c r="A3095" s="1">
        <v>4546</v>
      </c>
      <c r="B3095">
        <v>19940120</v>
      </c>
      <c r="C3095" t="s">
        <v>22</v>
      </c>
      <c r="D3095" t="s">
        <v>62</v>
      </c>
      <c r="E3095" t="s">
        <v>74</v>
      </c>
      <c r="F3095" t="s">
        <v>76</v>
      </c>
      <c r="G3095">
        <v>15</v>
      </c>
      <c r="H3095" t="s">
        <v>78</v>
      </c>
      <c r="I3095">
        <v>29</v>
      </c>
      <c r="J3095" t="s">
        <v>338</v>
      </c>
      <c r="K3095" t="s">
        <v>1073</v>
      </c>
      <c r="L3095">
        <v>265</v>
      </c>
      <c r="M3095">
        <v>1994</v>
      </c>
      <c r="N3095">
        <v>7</v>
      </c>
      <c r="O3095">
        <v>1278.799177743165</v>
      </c>
      <c r="P3095">
        <v>1306.834059687214</v>
      </c>
    </row>
    <row r="3096" spans="1:16" x14ac:dyDescent="0.2">
      <c r="A3096" s="1">
        <v>4547</v>
      </c>
      <c r="B3096">
        <v>19940120</v>
      </c>
      <c r="C3096" t="s">
        <v>22</v>
      </c>
      <c r="D3096" t="s">
        <v>62</v>
      </c>
      <c r="E3096" t="s">
        <v>74</v>
      </c>
      <c r="F3096" t="s">
        <v>76</v>
      </c>
      <c r="G3096">
        <v>15</v>
      </c>
      <c r="H3096" t="s">
        <v>78</v>
      </c>
      <c r="I3096">
        <v>30</v>
      </c>
      <c r="J3096" t="s">
        <v>142</v>
      </c>
      <c r="K3096" t="s">
        <v>73</v>
      </c>
      <c r="L3096">
        <v>393</v>
      </c>
      <c r="M3096">
        <v>1994</v>
      </c>
      <c r="N3096">
        <v>7</v>
      </c>
      <c r="O3096">
        <v>1339.213529226919</v>
      </c>
      <c r="P3096">
        <v>1357.8123871632631</v>
      </c>
    </row>
    <row r="3097" spans="1:16" x14ac:dyDescent="0.2">
      <c r="A3097" s="1">
        <v>4548</v>
      </c>
      <c r="B3097">
        <v>19940120</v>
      </c>
      <c r="C3097" t="s">
        <v>22</v>
      </c>
      <c r="D3097" t="s">
        <v>62</v>
      </c>
      <c r="E3097" t="s">
        <v>74</v>
      </c>
      <c r="F3097" t="s">
        <v>76</v>
      </c>
      <c r="G3097">
        <v>15</v>
      </c>
      <c r="H3097" t="s">
        <v>78</v>
      </c>
      <c r="I3097">
        <v>31</v>
      </c>
      <c r="J3097" t="s">
        <v>337</v>
      </c>
      <c r="K3097" t="s">
        <v>1072</v>
      </c>
      <c r="L3097">
        <v>229</v>
      </c>
      <c r="M3097">
        <v>1994</v>
      </c>
      <c r="N3097">
        <v>7</v>
      </c>
      <c r="O3097">
        <v>1341.2019762673201</v>
      </c>
      <c r="P3097">
        <v>1358.524371126123</v>
      </c>
    </row>
    <row r="3098" spans="1:16" x14ac:dyDescent="0.2">
      <c r="A3098" s="1">
        <v>4549</v>
      </c>
      <c r="B3098">
        <v>19940120</v>
      </c>
      <c r="C3098" t="s">
        <v>22</v>
      </c>
      <c r="D3098" t="s">
        <v>62</v>
      </c>
      <c r="E3098" t="s">
        <v>74</v>
      </c>
      <c r="F3098" t="s">
        <v>76</v>
      </c>
      <c r="G3098">
        <v>15</v>
      </c>
      <c r="H3098" t="s">
        <v>78</v>
      </c>
      <c r="I3098">
        <v>32</v>
      </c>
      <c r="J3098" t="s">
        <v>114</v>
      </c>
      <c r="K3098" t="s">
        <v>1060</v>
      </c>
      <c r="L3098">
        <v>334</v>
      </c>
      <c r="M3098">
        <v>1994</v>
      </c>
      <c r="N3098">
        <v>7</v>
      </c>
      <c r="O3098">
        <v>1331.788229430266</v>
      </c>
      <c r="P3098">
        <v>1349.4213053277181</v>
      </c>
    </row>
    <row r="3099" spans="1:16" x14ac:dyDescent="0.2">
      <c r="A3099" s="1">
        <v>4550</v>
      </c>
      <c r="B3099">
        <v>19940120</v>
      </c>
      <c r="C3099" t="s">
        <v>22</v>
      </c>
      <c r="D3099" t="s">
        <v>62</v>
      </c>
      <c r="E3099" t="s">
        <v>74</v>
      </c>
      <c r="F3099" t="s">
        <v>76</v>
      </c>
      <c r="G3099">
        <v>15</v>
      </c>
      <c r="H3099" t="s">
        <v>78</v>
      </c>
      <c r="I3099">
        <v>33</v>
      </c>
      <c r="J3099" t="s">
        <v>175</v>
      </c>
      <c r="K3099" t="s">
        <v>65</v>
      </c>
      <c r="L3099">
        <v>355</v>
      </c>
      <c r="M3099">
        <v>1994</v>
      </c>
      <c r="N3099">
        <v>7</v>
      </c>
      <c r="O3099">
        <v>1379.963216887413</v>
      </c>
      <c r="P3099">
        <v>1389.961332672382</v>
      </c>
    </row>
    <row r="3100" spans="1:16" x14ac:dyDescent="0.2">
      <c r="A3100" s="1">
        <v>4551</v>
      </c>
      <c r="B3100">
        <v>19940120</v>
      </c>
      <c r="C3100" t="s">
        <v>22</v>
      </c>
      <c r="D3100" t="s">
        <v>62</v>
      </c>
      <c r="E3100" t="s">
        <v>74</v>
      </c>
      <c r="F3100" t="s">
        <v>76</v>
      </c>
      <c r="G3100">
        <v>15</v>
      </c>
      <c r="H3100" t="s">
        <v>78</v>
      </c>
      <c r="I3100">
        <v>34</v>
      </c>
      <c r="J3100" t="s">
        <v>219</v>
      </c>
      <c r="K3100" t="s">
        <v>1066</v>
      </c>
      <c r="L3100">
        <v>259</v>
      </c>
      <c r="M3100">
        <v>1994</v>
      </c>
      <c r="N3100">
        <v>7</v>
      </c>
      <c r="O3100">
        <v>1498.434424965714</v>
      </c>
      <c r="P3100">
        <v>1492.7043026734129</v>
      </c>
    </row>
    <row r="3101" spans="1:16" x14ac:dyDescent="0.2">
      <c r="A3101" s="1">
        <v>4552</v>
      </c>
      <c r="B3101">
        <v>19940120</v>
      </c>
      <c r="C3101" t="s">
        <v>22</v>
      </c>
      <c r="D3101" t="s">
        <v>62</v>
      </c>
      <c r="E3101" t="s">
        <v>74</v>
      </c>
      <c r="F3101" t="s">
        <v>76</v>
      </c>
      <c r="G3101">
        <v>15</v>
      </c>
      <c r="H3101" t="s">
        <v>78</v>
      </c>
      <c r="I3101">
        <v>35</v>
      </c>
      <c r="J3101" t="s">
        <v>317</v>
      </c>
      <c r="K3101" t="s">
        <v>1066</v>
      </c>
      <c r="L3101">
        <v>284</v>
      </c>
      <c r="M3101">
        <v>1994</v>
      </c>
      <c r="N3101">
        <v>7</v>
      </c>
      <c r="O3101">
        <v>1333.2633024903009</v>
      </c>
      <c r="P3101">
        <v>1347.6907160168789</v>
      </c>
    </row>
    <row r="3102" spans="1:16" x14ac:dyDescent="0.2">
      <c r="A3102" s="1">
        <v>4553</v>
      </c>
      <c r="B3102">
        <v>19940120</v>
      </c>
      <c r="C3102" t="s">
        <v>22</v>
      </c>
      <c r="D3102" t="s">
        <v>62</v>
      </c>
      <c r="E3102" t="s">
        <v>74</v>
      </c>
      <c r="F3102" t="s">
        <v>76</v>
      </c>
      <c r="G3102">
        <v>15</v>
      </c>
      <c r="H3102" t="s">
        <v>78</v>
      </c>
      <c r="I3102">
        <v>36</v>
      </c>
      <c r="J3102" t="s">
        <v>360</v>
      </c>
      <c r="K3102" t="s">
        <v>69</v>
      </c>
      <c r="L3102">
        <v>180</v>
      </c>
      <c r="M3102">
        <v>1994</v>
      </c>
      <c r="N3102">
        <v>7</v>
      </c>
      <c r="O3102">
        <v>1297.309392038029</v>
      </c>
      <c r="P3102">
        <v>1315.762911024382</v>
      </c>
    </row>
    <row r="3103" spans="1:16" x14ac:dyDescent="0.2">
      <c r="A3103" s="1">
        <v>4554</v>
      </c>
      <c r="B3103">
        <v>19940120</v>
      </c>
      <c r="C3103" t="s">
        <v>22</v>
      </c>
      <c r="D3103" t="s">
        <v>62</v>
      </c>
      <c r="E3103" t="s">
        <v>74</v>
      </c>
      <c r="F3103" t="s">
        <v>76</v>
      </c>
      <c r="G3103">
        <v>15</v>
      </c>
      <c r="H3103" t="s">
        <v>78</v>
      </c>
      <c r="I3103">
        <v>37</v>
      </c>
      <c r="J3103" t="s">
        <v>269</v>
      </c>
      <c r="K3103" t="s">
        <v>71</v>
      </c>
      <c r="L3103">
        <v>387</v>
      </c>
      <c r="M3103">
        <v>1994</v>
      </c>
      <c r="N3103">
        <v>7</v>
      </c>
      <c r="O3103">
        <v>1251.614495512119</v>
      </c>
      <c r="P3103">
        <v>1275.400780315081</v>
      </c>
    </row>
    <row r="3104" spans="1:16" x14ac:dyDescent="0.2">
      <c r="A3104" s="1">
        <v>4555</v>
      </c>
      <c r="B3104">
        <v>19940120</v>
      </c>
      <c r="C3104" t="s">
        <v>22</v>
      </c>
      <c r="D3104" t="s">
        <v>62</v>
      </c>
      <c r="E3104" t="s">
        <v>74</v>
      </c>
      <c r="F3104" t="s">
        <v>76</v>
      </c>
      <c r="G3104">
        <v>15</v>
      </c>
      <c r="H3104" t="s">
        <v>78</v>
      </c>
      <c r="I3104">
        <v>38</v>
      </c>
      <c r="J3104" t="s">
        <v>103</v>
      </c>
      <c r="K3104" t="s">
        <v>55</v>
      </c>
      <c r="L3104">
        <v>356</v>
      </c>
      <c r="M3104">
        <v>1994</v>
      </c>
      <c r="N3104">
        <v>7</v>
      </c>
      <c r="O3104">
        <v>1354.613124272096</v>
      </c>
      <c r="P3104">
        <v>1363.077810151334</v>
      </c>
    </row>
    <row r="3105" spans="1:16" x14ac:dyDescent="0.2">
      <c r="A3105" s="1">
        <v>4556</v>
      </c>
      <c r="B3105">
        <v>19940120</v>
      </c>
      <c r="C3105" t="s">
        <v>22</v>
      </c>
      <c r="D3105" t="s">
        <v>62</v>
      </c>
      <c r="E3105" t="s">
        <v>74</v>
      </c>
      <c r="F3105" t="s">
        <v>76</v>
      </c>
      <c r="G3105">
        <v>15</v>
      </c>
      <c r="H3105" t="s">
        <v>78</v>
      </c>
      <c r="I3105">
        <v>39</v>
      </c>
      <c r="J3105" t="s">
        <v>380</v>
      </c>
      <c r="K3105" t="s">
        <v>67</v>
      </c>
      <c r="L3105">
        <v>322</v>
      </c>
      <c r="M3105">
        <v>1994</v>
      </c>
      <c r="N3105">
        <v>7</v>
      </c>
      <c r="O3105">
        <v>1342.0505242497709</v>
      </c>
      <c r="P3105">
        <v>1351.255012703881</v>
      </c>
    </row>
    <row r="3106" spans="1:16" x14ac:dyDescent="0.2">
      <c r="A3106" s="1">
        <v>4557</v>
      </c>
      <c r="B3106">
        <v>19940120</v>
      </c>
      <c r="C3106" t="s">
        <v>22</v>
      </c>
      <c r="D3106" t="s">
        <v>62</v>
      </c>
      <c r="E3106" t="s">
        <v>74</v>
      </c>
      <c r="F3106" t="s">
        <v>76</v>
      </c>
      <c r="G3106">
        <v>15</v>
      </c>
      <c r="H3106" t="s">
        <v>78</v>
      </c>
      <c r="I3106">
        <v>40</v>
      </c>
      <c r="J3106" t="s">
        <v>116</v>
      </c>
      <c r="K3106" t="s">
        <v>66</v>
      </c>
      <c r="L3106">
        <v>374</v>
      </c>
      <c r="M3106">
        <v>1994</v>
      </c>
      <c r="N3106">
        <v>7</v>
      </c>
      <c r="O3106">
        <v>1307.2905873866951</v>
      </c>
      <c r="P3106">
        <v>1320.348057345537</v>
      </c>
    </row>
    <row r="3107" spans="1:16" x14ac:dyDescent="0.2">
      <c r="A3107" s="1">
        <v>4558</v>
      </c>
      <c r="B3107">
        <v>19940120</v>
      </c>
      <c r="C3107" t="s">
        <v>22</v>
      </c>
      <c r="D3107" t="s">
        <v>62</v>
      </c>
      <c r="E3107" t="s">
        <v>74</v>
      </c>
      <c r="F3107" t="s">
        <v>76</v>
      </c>
      <c r="G3107">
        <v>15</v>
      </c>
      <c r="H3107" t="s">
        <v>78</v>
      </c>
      <c r="I3107">
        <v>41</v>
      </c>
      <c r="J3107" t="s">
        <v>327</v>
      </c>
      <c r="K3107" t="s">
        <v>71</v>
      </c>
      <c r="L3107">
        <v>316</v>
      </c>
      <c r="M3107">
        <v>1994</v>
      </c>
      <c r="N3107">
        <v>7</v>
      </c>
      <c r="O3107">
        <v>1263.303488688832</v>
      </c>
      <c r="P3107">
        <v>1281.484416678597</v>
      </c>
    </row>
    <row r="3108" spans="1:16" x14ac:dyDescent="0.2">
      <c r="A3108" s="1">
        <v>4559</v>
      </c>
      <c r="B3108">
        <v>19940120</v>
      </c>
      <c r="C3108" t="s">
        <v>22</v>
      </c>
      <c r="D3108" t="s">
        <v>62</v>
      </c>
      <c r="E3108" t="s">
        <v>74</v>
      </c>
      <c r="F3108" t="s">
        <v>76</v>
      </c>
      <c r="G3108">
        <v>15</v>
      </c>
      <c r="H3108" t="s">
        <v>78</v>
      </c>
      <c r="I3108">
        <v>42</v>
      </c>
      <c r="J3108" t="s">
        <v>141</v>
      </c>
      <c r="K3108" t="s">
        <v>59</v>
      </c>
      <c r="L3108">
        <v>305</v>
      </c>
      <c r="M3108">
        <v>1994</v>
      </c>
      <c r="N3108">
        <v>7</v>
      </c>
      <c r="O3108">
        <v>1489.846976000337</v>
      </c>
      <c r="P3108">
        <v>1477.0762432547319</v>
      </c>
    </row>
    <row r="3109" spans="1:16" x14ac:dyDescent="0.2">
      <c r="A3109" s="1">
        <v>4560</v>
      </c>
      <c r="B3109">
        <v>19940120</v>
      </c>
      <c r="C3109" t="s">
        <v>22</v>
      </c>
      <c r="D3109" t="s">
        <v>62</v>
      </c>
      <c r="E3109" t="s">
        <v>74</v>
      </c>
      <c r="F3109" t="s">
        <v>76</v>
      </c>
      <c r="G3109">
        <v>15</v>
      </c>
      <c r="H3109" t="s">
        <v>78</v>
      </c>
      <c r="I3109">
        <v>43</v>
      </c>
      <c r="J3109" t="s">
        <v>358</v>
      </c>
      <c r="K3109" t="s">
        <v>68</v>
      </c>
      <c r="L3109">
        <v>202</v>
      </c>
      <c r="M3109">
        <v>1994</v>
      </c>
      <c r="N3109">
        <v>7</v>
      </c>
      <c r="O3109">
        <v>1295.099258017849</v>
      </c>
      <c r="P3109">
        <v>1306.8616539227421</v>
      </c>
    </row>
    <row r="3110" spans="1:16" x14ac:dyDescent="0.2">
      <c r="A3110" s="1">
        <v>4561</v>
      </c>
      <c r="B3110">
        <v>19940120</v>
      </c>
      <c r="C3110" t="s">
        <v>22</v>
      </c>
      <c r="D3110" t="s">
        <v>62</v>
      </c>
      <c r="E3110" t="s">
        <v>74</v>
      </c>
      <c r="F3110" t="s">
        <v>76</v>
      </c>
      <c r="G3110">
        <v>15</v>
      </c>
      <c r="H3110" t="s">
        <v>78</v>
      </c>
      <c r="I3110">
        <v>44</v>
      </c>
      <c r="J3110" t="s">
        <v>109</v>
      </c>
      <c r="K3110" t="s">
        <v>1059</v>
      </c>
      <c r="L3110">
        <v>1103</v>
      </c>
      <c r="M3110">
        <v>1994</v>
      </c>
      <c r="N3110">
        <v>7</v>
      </c>
      <c r="O3110">
        <v>1182.095909355832</v>
      </c>
      <c r="P3110">
        <v>1208.0340658809689</v>
      </c>
    </row>
    <row r="3111" spans="1:16" x14ac:dyDescent="0.2">
      <c r="A3111" s="1">
        <v>4562</v>
      </c>
      <c r="B3111">
        <v>19940120</v>
      </c>
      <c r="C3111" t="s">
        <v>22</v>
      </c>
      <c r="D3111" t="s">
        <v>62</v>
      </c>
      <c r="E3111" t="s">
        <v>74</v>
      </c>
      <c r="F3111" t="s">
        <v>76</v>
      </c>
      <c r="G3111">
        <v>15</v>
      </c>
      <c r="H3111" t="s">
        <v>78</v>
      </c>
      <c r="I3111">
        <v>45</v>
      </c>
      <c r="J3111" t="s">
        <v>270</v>
      </c>
      <c r="K3111" t="s">
        <v>70</v>
      </c>
      <c r="L3111">
        <v>417</v>
      </c>
      <c r="M3111">
        <v>1994</v>
      </c>
      <c r="N3111">
        <v>7</v>
      </c>
      <c r="O3111">
        <v>1298.8416165247791</v>
      </c>
      <c r="P3111">
        <v>1308.0809311078181</v>
      </c>
    </row>
    <row r="3112" spans="1:16" x14ac:dyDescent="0.2">
      <c r="A3112" s="1">
        <v>4563</v>
      </c>
      <c r="B3112">
        <v>19940120</v>
      </c>
      <c r="C3112" t="s">
        <v>22</v>
      </c>
      <c r="D3112" t="s">
        <v>62</v>
      </c>
      <c r="E3112" t="s">
        <v>74</v>
      </c>
      <c r="F3112" t="s">
        <v>76</v>
      </c>
      <c r="G3112">
        <v>15</v>
      </c>
      <c r="H3112" t="s">
        <v>78</v>
      </c>
      <c r="I3112">
        <v>46</v>
      </c>
      <c r="J3112" t="s">
        <v>273</v>
      </c>
      <c r="K3112" t="s">
        <v>66</v>
      </c>
      <c r="L3112">
        <v>335</v>
      </c>
      <c r="M3112">
        <v>1994</v>
      </c>
      <c r="N3112">
        <v>7</v>
      </c>
      <c r="O3112">
        <v>1254.689449420543</v>
      </c>
      <c r="P3112">
        <v>1269.054740252056</v>
      </c>
    </row>
    <row r="3113" spans="1:16" x14ac:dyDescent="0.2">
      <c r="A3113" s="1">
        <v>4564</v>
      </c>
      <c r="B3113">
        <v>19940120</v>
      </c>
      <c r="C3113" t="s">
        <v>22</v>
      </c>
      <c r="D3113" t="s">
        <v>62</v>
      </c>
      <c r="E3113" t="s">
        <v>74</v>
      </c>
      <c r="F3113" t="s">
        <v>76</v>
      </c>
      <c r="G3113">
        <v>15</v>
      </c>
      <c r="H3113" t="s">
        <v>78</v>
      </c>
      <c r="I3113">
        <v>47</v>
      </c>
      <c r="J3113" t="s">
        <v>122</v>
      </c>
      <c r="K3113" t="s">
        <v>1072</v>
      </c>
      <c r="L3113">
        <v>354</v>
      </c>
      <c r="M3113">
        <v>1994</v>
      </c>
      <c r="N3113">
        <v>7</v>
      </c>
      <c r="O3113">
        <v>1452.914778196101</v>
      </c>
      <c r="P3113">
        <v>1439.4839417746321</v>
      </c>
    </row>
    <row r="3114" spans="1:16" x14ac:dyDescent="0.2">
      <c r="A3114" s="1">
        <v>4565</v>
      </c>
      <c r="B3114">
        <v>19940120</v>
      </c>
      <c r="C3114" t="s">
        <v>22</v>
      </c>
      <c r="D3114" t="s">
        <v>62</v>
      </c>
      <c r="E3114" t="s">
        <v>74</v>
      </c>
      <c r="F3114" t="s">
        <v>76</v>
      </c>
      <c r="G3114">
        <v>15</v>
      </c>
      <c r="H3114" t="s">
        <v>78</v>
      </c>
      <c r="I3114">
        <v>48</v>
      </c>
      <c r="J3114" t="s">
        <v>368</v>
      </c>
      <c r="K3114" t="s">
        <v>64</v>
      </c>
      <c r="L3114">
        <v>252</v>
      </c>
      <c r="M3114">
        <v>1994</v>
      </c>
      <c r="N3114">
        <v>7</v>
      </c>
      <c r="O3114">
        <v>1300.088981885913</v>
      </c>
      <c r="P3114">
        <v>1306.1538792790691</v>
      </c>
    </row>
    <row r="3115" spans="1:16" x14ac:dyDescent="0.2">
      <c r="A3115" s="1">
        <v>4566</v>
      </c>
      <c r="B3115">
        <v>19940120</v>
      </c>
      <c r="C3115" t="s">
        <v>22</v>
      </c>
      <c r="D3115" t="s">
        <v>62</v>
      </c>
      <c r="E3115" t="s">
        <v>74</v>
      </c>
      <c r="F3115" t="s">
        <v>76</v>
      </c>
      <c r="G3115">
        <v>15</v>
      </c>
      <c r="H3115" t="s">
        <v>78</v>
      </c>
      <c r="I3115">
        <v>49</v>
      </c>
      <c r="J3115" t="s">
        <v>237</v>
      </c>
      <c r="K3115" t="s">
        <v>71</v>
      </c>
      <c r="L3115">
        <v>362</v>
      </c>
      <c r="M3115">
        <v>1994</v>
      </c>
      <c r="N3115">
        <v>7</v>
      </c>
      <c r="O3115">
        <v>1342.106577402941</v>
      </c>
      <c r="P3115">
        <v>1341.303278772426</v>
      </c>
    </row>
    <row r="3116" spans="1:16" x14ac:dyDescent="0.2">
      <c r="A3116" s="1">
        <v>4567</v>
      </c>
      <c r="B3116">
        <v>19940120</v>
      </c>
      <c r="C3116" t="s">
        <v>22</v>
      </c>
      <c r="D3116" t="s">
        <v>62</v>
      </c>
      <c r="E3116" t="s">
        <v>74</v>
      </c>
      <c r="F3116" t="s">
        <v>76</v>
      </c>
      <c r="G3116">
        <v>15</v>
      </c>
      <c r="H3116" t="s">
        <v>78</v>
      </c>
      <c r="I3116">
        <v>50</v>
      </c>
      <c r="J3116" t="s">
        <v>272</v>
      </c>
      <c r="K3116" t="s">
        <v>57</v>
      </c>
      <c r="L3116">
        <v>353</v>
      </c>
      <c r="M3116">
        <v>1994</v>
      </c>
      <c r="N3116">
        <v>7</v>
      </c>
      <c r="O3116">
        <v>1286.396552804737</v>
      </c>
      <c r="P3116">
        <v>1292.3736818206071</v>
      </c>
    </row>
    <row r="3117" spans="1:16" x14ac:dyDescent="0.2">
      <c r="A3117" s="1">
        <v>4568</v>
      </c>
      <c r="B3117">
        <v>19940120</v>
      </c>
      <c r="C3117" t="s">
        <v>22</v>
      </c>
      <c r="D3117" t="s">
        <v>62</v>
      </c>
      <c r="E3117" t="s">
        <v>74</v>
      </c>
      <c r="F3117" t="s">
        <v>76</v>
      </c>
      <c r="G3117">
        <v>15</v>
      </c>
      <c r="H3117" t="s">
        <v>78</v>
      </c>
      <c r="I3117">
        <v>51</v>
      </c>
      <c r="J3117" t="s">
        <v>387</v>
      </c>
      <c r="K3117" t="s">
        <v>67</v>
      </c>
      <c r="L3117">
        <v>341</v>
      </c>
      <c r="M3117">
        <v>1994</v>
      </c>
      <c r="N3117">
        <v>7</v>
      </c>
      <c r="O3117">
        <v>1300</v>
      </c>
      <c r="P3117">
        <v>1303.077340575564</v>
      </c>
    </row>
    <row r="3118" spans="1:16" x14ac:dyDescent="0.2">
      <c r="A3118" s="1">
        <v>4569</v>
      </c>
      <c r="B3118">
        <v>19940120</v>
      </c>
      <c r="C3118" t="s">
        <v>22</v>
      </c>
      <c r="D3118" t="s">
        <v>62</v>
      </c>
      <c r="E3118" t="s">
        <v>74</v>
      </c>
      <c r="F3118" t="s">
        <v>76</v>
      </c>
      <c r="G3118">
        <v>15</v>
      </c>
      <c r="H3118" t="s">
        <v>78</v>
      </c>
      <c r="I3118">
        <v>52</v>
      </c>
      <c r="J3118" t="s">
        <v>362</v>
      </c>
      <c r="K3118" t="s">
        <v>59</v>
      </c>
      <c r="L3118">
        <v>271</v>
      </c>
      <c r="M3118">
        <v>1994</v>
      </c>
      <c r="N3118">
        <v>7</v>
      </c>
      <c r="O3118">
        <v>1374.5059332728381</v>
      </c>
      <c r="P3118">
        <v>1366.2442936001869</v>
      </c>
    </row>
    <row r="3119" spans="1:16" x14ac:dyDescent="0.2">
      <c r="A3119" s="1">
        <v>4570</v>
      </c>
      <c r="B3119">
        <v>19940120</v>
      </c>
      <c r="C3119" t="s">
        <v>22</v>
      </c>
      <c r="D3119" t="s">
        <v>62</v>
      </c>
      <c r="E3119" t="s">
        <v>74</v>
      </c>
      <c r="F3119" t="s">
        <v>76</v>
      </c>
      <c r="G3119">
        <v>15</v>
      </c>
      <c r="H3119" t="s">
        <v>78</v>
      </c>
      <c r="I3119">
        <v>53</v>
      </c>
      <c r="J3119" t="s">
        <v>242</v>
      </c>
      <c r="K3119" t="s">
        <v>66</v>
      </c>
      <c r="L3119">
        <v>381</v>
      </c>
      <c r="M3119">
        <v>1994</v>
      </c>
      <c r="N3119">
        <v>7</v>
      </c>
      <c r="O3119">
        <v>1236.4990244524579</v>
      </c>
      <c r="P3119">
        <v>1246.3389293125001</v>
      </c>
    </row>
    <row r="3120" spans="1:16" x14ac:dyDescent="0.2">
      <c r="A3120" s="1">
        <v>4571</v>
      </c>
      <c r="B3120">
        <v>19940120</v>
      </c>
      <c r="C3120" t="s">
        <v>22</v>
      </c>
      <c r="D3120" t="s">
        <v>62</v>
      </c>
      <c r="E3120" t="s">
        <v>74</v>
      </c>
      <c r="F3120" t="s">
        <v>76</v>
      </c>
      <c r="G3120">
        <v>15</v>
      </c>
      <c r="H3120" t="s">
        <v>78</v>
      </c>
      <c r="I3120">
        <v>54</v>
      </c>
      <c r="J3120" t="s">
        <v>381</v>
      </c>
      <c r="K3120" t="s">
        <v>1072</v>
      </c>
      <c r="L3120">
        <v>292</v>
      </c>
      <c r="M3120">
        <v>1994</v>
      </c>
      <c r="N3120">
        <v>7</v>
      </c>
      <c r="O3120">
        <v>1317.0505242497709</v>
      </c>
      <c r="P3120">
        <v>1314.7424534015131</v>
      </c>
    </row>
    <row r="3121" spans="1:16" x14ac:dyDescent="0.2">
      <c r="A3121" s="1">
        <v>4572</v>
      </c>
      <c r="B3121">
        <v>19940120</v>
      </c>
      <c r="C3121" t="s">
        <v>22</v>
      </c>
      <c r="D3121" t="s">
        <v>62</v>
      </c>
      <c r="E3121" t="s">
        <v>74</v>
      </c>
      <c r="F3121" t="s">
        <v>76</v>
      </c>
      <c r="G3121">
        <v>15</v>
      </c>
      <c r="H3121" t="s">
        <v>78</v>
      </c>
      <c r="I3121">
        <v>55</v>
      </c>
      <c r="J3121" t="s">
        <v>280</v>
      </c>
      <c r="K3121" t="s">
        <v>57</v>
      </c>
      <c r="L3121">
        <v>411</v>
      </c>
      <c r="M3121">
        <v>1994</v>
      </c>
      <c r="N3121">
        <v>7</v>
      </c>
      <c r="O3121">
        <v>1338.4151902521251</v>
      </c>
      <c r="P3121">
        <v>1332.125108262446</v>
      </c>
    </row>
    <row r="3122" spans="1:16" x14ac:dyDescent="0.2">
      <c r="A3122" s="1">
        <v>4573</v>
      </c>
      <c r="B3122">
        <v>19940120</v>
      </c>
      <c r="C3122" t="s">
        <v>22</v>
      </c>
      <c r="D3122" t="s">
        <v>62</v>
      </c>
      <c r="E3122" t="s">
        <v>74</v>
      </c>
      <c r="F3122" t="s">
        <v>76</v>
      </c>
      <c r="G3122">
        <v>15</v>
      </c>
      <c r="H3122" t="s">
        <v>78</v>
      </c>
      <c r="I3122">
        <v>56</v>
      </c>
      <c r="J3122" t="s">
        <v>293</v>
      </c>
      <c r="K3122" t="s">
        <v>1059</v>
      </c>
      <c r="L3122">
        <v>1191</v>
      </c>
      <c r="M3122">
        <v>1994</v>
      </c>
      <c r="N3122">
        <v>7</v>
      </c>
      <c r="O3122">
        <v>1208.539023733088</v>
      </c>
      <c r="P3122">
        <v>1219.092581285749</v>
      </c>
    </row>
    <row r="3123" spans="1:16" x14ac:dyDescent="0.2">
      <c r="A3123" s="1">
        <v>4574</v>
      </c>
      <c r="B3123">
        <v>19940120</v>
      </c>
      <c r="C3123" t="s">
        <v>22</v>
      </c>
      <c r="D3123" t="s">
        <v>62</v>
      </c>
      <c r="E3123" t="s">
        <v>74</v>
      </c>
      <c r="F3123" t="s">
        <v>76</v>
      </c>
      <c r="G3123">
        <v>15</v>
      </c>
      <c r="H3123" t="s">
        <v>78</v>
      </c>
      <c r="I3123">
        <v>57</v>
      </c>
      <c r="J3123" t="s">
        <v>313</v>
      </c>
      <c r="K3123" t="s">
        <v>57</v>
      </c>
      <c r="L3123">
        <v>315</v>
      </c>
      <c r="M3123">
        <v>1994</v>
      </c>
      <c r="N3123">
        <v>7</v>
      </c>
      <c r="O3123">
        <v>1312.9321677328739</v>
      </c>
      <c r="P3123">
        <v>1308.200245133653</v>
      </c>
    </row>
    <row r="3124" spans="1:16" x14ac:dyDescent="0.2">
      <c r="A3124" s="1">
        <v>4575</v>
      </c>
      <c r="B3124">
        <v>19940120</v>
      </c>
      <c r="C3124" t="s">
        <v>22</v>
      </c>
      <c r="D3124" t="s">
        <v>62</v>
      </c>
      <c r="E3124" t="s">
        <v>74</v>
      </c>
      <c r="F3124" t="s">
        <v>76</v>
      </c>
      <c r="G3124">
        <v>15</v>
      </c>
      <c r="H3124" t="s">
        <v>78</v>
      </c>
      <c r="I3124">
        <v>58</v>
      </c>
      <c r="J3124" t="s">
        <v>172</v>
      </c>
      <c r="K3124" t="s">
        <v>59</v>
      </c>
      <c r="L3124">
        <v>369</v>
      </c>
      <c r="M3124">
        <v>1994</v>
      </c>
      <c r="N3124">
        <v>7</v>
      </c>
      <c r="O3124">
        <v>1285.8593226462569</v>
      </c>
      <c r="P3124">
        <v>1283.9113417884851</v>
      </c>
    </row>
    <row r="3125" spans="1:16" x14ac:dyDescent="0.2">
      <c r="A3125" s="1">
        <v>4576</v>
      </c>
      <c r="B3125">
        <v>19940120</v>
      </c>
      <c r="C3125" t="s">
        <v>22</v>
      </c>
      <c r="D3125" t="s">
        <v>62</v>
      </c>
      <c r="E3125" t="s">
        <v>74</v>
      </c>
      <c r="F3125" t="s">
        <v>76</v>
      </c>
      <c r="G3125">
        <v>15</v>
      </c>
      <c r="H3125" t="s">
        <v>78</v>
      </c>
      <c r="I3125">
        <v>59</v>
      </c>
      <c r="J3125" t="s">
        <v>357</v>
      </c>
      <c r="K3125" t="s">
        <v>1066</v>
      </c>
      <c r="L3125">
        <v>232</v>
      </c>
      <c r="M3125">
        <v>1994</v>
      </c>
      <c r="N3125">
        <v>7</v>
      </c>
      <c r="O3125">
        <v>1261.8093654116849</v>
      </c>
      <c r="P3125">
        <v>1262.1962203356709</v>
      </c>
    </row>
    <row r="3126" spans="1:16" x14ac:dyDescent="0.2">
      <c r="A3126" s="1">
        <v>4577</v>
      </c>
      <c r="B3126">
        <v>19940120</v>
      </c>
      <c r="C3126" t="s">
        <v>22</v>
      </c>
      <c r="D3126" t="s">
        <v>62</v>
      </c>
      <c r="E3126" t="s">
        <v>74</v>
      </c>
      <c r="F3126" t="s">
        <v>76</v>
      </c>
      <c r="G3126">
        <v>15</v>
      </c>
      <c r="H3126" t="s">
        <v>78</v>
      </c>
      <c r="I3126">
        <v>60</v>
      </c>
      <c r="J3126" t="s">
        <v>378</v>
      </c>
      <c r="K3126" t="s">
        <v>62</v>
      </c>
      <c r="L3126">
        <v>333</v>
      </c>
      <c r="M3126">
        <v>1994</v>
      </c>
      <c r="N3126">
        <v>7</v>
      </c>
      <c r="O3126">
        <v>1276.1421917965581</v>
      </c>
      <c r="P3126">
        <v>1273.5462396182691</v>
      </c>
    </row>
    <row r="3127" spans="1:16" x14ac:dyDescent="0.2">
      <c r="A3127" s="1">
        <v>4578</v>
      </c>
      <c r="B3127">
        <v>19940120</v>
      </c>
      <c r="C3127" t="s">
        <v>22</v>
      </c>
      <c r="D3127" t="s">
        <v>62</v>
      </c>
      <c r="E3127" t="s">
        <v>74</v>
      </c>
      <c r="F3127" t="s">
        <v>76</v>
      </c>
      <c r="G3127">
        <v>15</v>
      </c>
      <c r="H3127" t="s">
        <v>78</v>
      </c>
      <c r="I3127">
        <v>61</v>
      </c>
      <c r="J3127" t="s">
        <v>367</v>
      </c>
      <c r="K3127" t="s">
        <v>58</v>
      </c>
      <c r="L3127">
        <v>365</v>
      </c>
      <c r="M3127">
        <v>1994</v>
      </c>
      <c r="N3127">
        <v>7</v>
      </c>
      <c r="O3127">
        <v>1326.0274332272011</v>
      </c>
      <c r="P3127">
        <v>1315.4645332500329</v>
      </c>
    </row>
    <row r="3128" spans="1:16" x14ac:dyDescent="0.2">
      <c r="A3128" s="1">
        <v>4579</v>
      </c>
      <c r="B3128">
        <v>19940120</v>
      </c>
      <c r="C3128" t="s">
        <v>22</v>
      </c>
      <c r="D3128" t="s">
        <v>62</v>
      </c>
      <c r="E3128" t="s">
        <v>74</v>
      </c>
      <c r="F3128" t="s">
        <v>76</v>
      </c>
      <c r="G3128">
        <v>15</v>
      </c>
      <c r="H3128" t="s">
        <v>78</v>
      </c>
      <c r="I3128">
        <v>62</v>
      </c>
      <c r="J3128" t="s">
        <v>386</v>
      </c>
      <c r="K3128" t="s">
        <v>1073</v>
      </c>
      <c r="L3128">
        <v>349</v>
      </c>
      <c r="M3128">
        <v>1994</v>
      </c>
      <c r="N3128">
        <v>7</v>
      </c>
      <c r="O3128">
        <v>1254.0505242497709</v>
      </c>
      <c r="P3128">
        <v>1252.5033724729419</v>
      </c>
    </row>
    <row r="3129" spans="1:16" x14ac:dyDescent="0.2">
      <c r="A3129" s="1">
        <v>4580</v>
      </c>
      <c r="B3129">
        <v>19940120</v>
      </c>
      <c r="C3129" t="s">
        <v>22</v>
      </c>
      <c r="D3129" t="s">
        <v>62</v>
      </c>
      <c r="E3129" t="s">
        <v>74</v>
      </c>
      <c r="F3129" t="s">
        <v>76</v>
      </c>
      <c r="G3129">
        <v>15</v>
      </c>
      <c r="H3129" t="s">
        <v>78</v>
      </c>
      <c r="I3129">
        <v>63</v>
      </c>
      <c r="J3129" t="s">
        <v>307</v>
      </c>
      <c r="K3129" t="s">
        <v>1066</v>
      </c>
      <c r="L3129">
        <v>274</v>
      </c>
      <c r="M3129">
        <v>1994</v>
      </c>
      <c r="N3129">
        <v>7</v>
      </c>
      <c r="O3129">
        <v>1314.5699061698349</v>
      </c>
      <c r="P3129">
        <v>1303.608847458459</v>
      </c>
    </row>
    <row r="3130" spans="1:16" x14ac:dyDescent="0.2">
      <c r="A3130" s="1">
        <v>4581</v>
      </c>
      <c r="B3130">
        <v>19940120</v>
      </c>
      <c r="C3130" t="s">
        <v>22</v>
      </c>
      <c r="D3130" t="s">
        <v>62</v>
      </c>
      <c r="E3130" t="s">
        <v>74</v>
      </c>
      <c r="F3130" t="s">
        <v>76</v>
      </c>
      <c r="G3130">
        <v>15</v>
      </c>
      <c r="H3130" t="s">
        <v>78</v>
      </c>
      <c r="I3130">
        <v>64</v>
      </c>
      <c r="J3130" t="s">
        <v>325</v>
      </c>
      <c r="K3130" t="s">
        <v>57</v>
      </c>
      <c r="L3130">
        <v>407</v>
      </c>
      <c r="M3130">
        <v>1994</v>
      </c>
      <c r="N3130">
        <v>7</v>
      </c>
      <c r="O3130">
        <v>1252.501346056968</v>
      </c>
      <c r="P3130">
        <v>1249.1663143472811</v>
      </c>
    </row>
    <row r="3131" spans="1:16" x14ac:dyDescent="0.2">
      <c r="A3131" s="1">
        <v>4582</v>
      </c>
      <c r="B3131">
        <v>19940120</v>
      </c>
      <c r="C3131" t="s">
        <v>22</v>
      </c>
      <c r="D3131" t="s">
        <v>62</v>
      </c>
      <c r="E3131" t="s">
        <v>74</v>
      </c>
      <c r="F3131" t="s">
        <v>76</v>
      </c>
      <c r="G3131">
        <v>15</v>
      </c>
      <c r="H3131" t="s">
        <v>78</v>
      </c>
      <c r="I3131">
        <v>65</v>
      </c>
      <c r="J3131" t="s">
        <v>384</v>
      </c>
      <c r="K3131" t="s">
        <v>1073</v>
      </c>
      <c r="L3131">
        <v>361</v>
      </c>
      <c r="M3131">
        <v>1994</v>
      </c>
      <c r="N3131">
        <v>7</v>
      </c>
      <c r="O3131">
        <v>1273.0505242497709</v>
      </c>
      <c r="P3131">
        <v>1265.883566075097</v>
      </c>
    </row>
    <row r="3132" spans="1:16" x14ac:dyDescent="0.2">
      <c r="A3132" s="1">
        <v>4583</v>
      </c>
      <c r="B3132">
        <v>19940120</v>
      </c>
      <c r="C3132" t="s">
        <v>22</v>
      </c>
      <c r="D3132" t="s">
        <v>62</v>
      </c>
      <c r="E3132" t="s">
        <v>74</v>
      </c>
      <c r="F3132" t="s">
        <v>76</v>
      </c>
      <c r="G3132">
        <v>15</v>
      </c>
      <c r="H3132" t="s">
        <v>78</v>
      </c>
      <c r="I3132">
        <v>66</v>
      </c>
      <c r="J3132" t="s">
        <v>364</v>
      </c>
      <c r="K3132" t="s">
        <v>58</v>
      </c>
      <c r="L3132">
        <v>344</v>
      </c>
      <c r="M3132">
        <v>1994</v>
      </c>
      <c r="N3132">
        <v>7</v>
      </c>
      <c r="O3132">
        <v>1287.1627067798149</v>
      </c>
      <c r="P3132">
        <v>1277.033011556674</v>
      </c>
    </row>
    <row r="3133" spans="1:16" x14ac:dyDescent="0.2">
      <c r="A3133" s="1">
        <v>4584</v>
      </c>
      <c r="B3133">
        <v>19940120</v>
      </c>
      <c r="C3133" t="s">
        <v>22</v>
      </c>
      <c r="D3133" t="s">
        <v>62</v>
      </c>
      <c r="E3133" t="s">
        <v>74</v>
      </c>
      <c r="F3133" t="s">
        <v>76</v>
      </c>
      <c r="G3133">
        <v>15</v>
      </c>
      <c r="H3133" t="s">
        <v>78</v>
      </c>
      <c r="I3133">
        <v>67</v>
      </c>
      <c r="J3133" t="s">
        <v>279</v>
      </c>
      <c r="K3133" t="s">
        <v>67</v>
      </c>
      <c r="L3133">
        <v>279</v>
      </c>
      <c r="M3133">
        <v>1994</v>
      </c>
      <c r="N3133">
        <v>7</v>
      </c>
      <c r="O3133">
        <v>1394.2772437516439</v>
      </c>
      <c r="P3133">
        <v>1368.3526349031019</v>
      </c>
    </row>
    <row r="3134" spans="1:16" x14ac:dyDescent="0.2">
      <c r="A3134" s="1">
        <v>4585</v>
      </c>
      <c r="B3134">
        <v>19940120</v>
      </c>
      <c r="C3134" t="s">
        <v>22</v>
      </c>
      <c r="D3134" t="s">
        <v>62</v>
      </c>
      <c r="E3134" t="s">
        <v>74</v>
      </c>
      <c r="F3134" t="s">
        <v>76</v>
      </c>
      <c r="G3134">
        <v>15</v>
      </c>
      <c r="H3134" t="s">
        <v>78</v>
      </c>
      <c r="I3134">
        <v>68</v>
      </c>
      <c r="J3134" t="s">
        <v>150</v>
      </c>
      <c r="K3134" t="s">
        <v>58</v>
      </c>
      <c r="L3134">
        <v>299</v>
      </c>
      <c r="M3134">
        <v>1994</v>
      </c>
      <c r="N3134">
        <v>7</v>
      </c>
      <c r="O3134">
        <v>1528.2485469368251</v>
      </c>
      <c r="P3134">
        <v>1485.342856787996</v>
      </c>
    </row>
    <row r="3135" spans="1:16" x14ac:dyDescent="0.2">
      <c r="A3135" s="1">
        <v>4586</v>
      </c>
      <c r="B3135">
        <v>19940120</v>
      </c>
      <c r="C3135" t="s">
        <v>22</v>
      </c>
      <c r="D3135" t="s">
        <v>62</v>
      </c>
      <c r="E3135" t="s">
        <v>74</v>
      </c>
      <c r="F3135" t="s">
        <v>76</v>
      </c>
      <c r="G3135">
        <v>15</v>
      </c>
      <c r="H3135" t="s">
        <v>78</v>
      </c>
      <c r="I3135">
        <v>69</v>
      </c>
      <c r="J3135" t="s">
        <v>202</v>
      </c>
      <c r="K3135" t="s">
        <v>73</v>
      </c>
      <c r="L3135">
        <v>303</v>
      </c>
      <c r="M3135">
        <v>1994</v>
      </c>
      <c r="N3135">
        <v>7</v>
      </c>
      <c r="O3135">
        <v>1463.855242299672</v>
      </c>
      <c r="P3135">
        <v>1427.103982903144</v>
      </c>
    </row>
    <row r="3136" spans="1:16" x14ac:dyDescent="0.2">
      <c r="A3136" s="1">
        <v>4587</v>
      </c>
      <c r="B3136">
        <v>19940120</v>
      </c>
      <c r="C3136" t="s">
        <v>22</v>
      </c>
      <c r="D3136" t="s">
        <v>62</v>
      </c>
      <c r="E3136" t="s">
        <v>74</v>
      </c>
      <c r="F3136" t="s">
        <v>76</v>
      </c>
      <c r="G3136">
        <v>15</v>
      </c>
      <c r="H3136" t="s">
        <v>78</v>
      </c>
      <c r="I3136">
        <v>70</v>
      </c>
      <c r="J3136" t="s">
        <v>318</v>
      </c>
      <c r="K3136" t="s">
        <v>65</v>
      </c>
      <c r="L3136">
        <v>184</v>
      </c>
      <c r="M3136">
        <v>1994</v>
      </c>
      <c r="N3136">
        <v>7</v>
      </c>
      <c r="O3136">
        <v>1326.173659994025</v>
      </c>
      <c r="P3136">
        <v>1306.5903370117369</v>
      </c>
    </row>
    <row r="3137" spans="1:16" x14ac:dyDescent="0.2">
      <c r="A3137" s="1">
        <v>4588</v>
      </c>
      <c r="B3137">
        <v>19940120</v>
      </c>
      <c r="C3137" t="s">
        <v>22</v>
      </c>
      <c r="D3137" t="s">
        <v>62</v>
      </c>
      <c r="E3137" t="s">
        <v>74</v>
      </c>
      <c r="F3137" t="s">
        <v>76</v>
      </c>
      <c r="G3137">
        <v>15</v>
      </c>
      <c r="H3137" t="s">
        <v>78</v>
      </c>
      <c r="I3137">
        <v>71</v>
      </c>
      <c r="J3137" t="s">
        <v>342</v>
      </c>
      <c r="K3137" t="s">
        <v>55</v>
      </c>
      <c r="L3137">
        <v>240</v>
      </c>
      <c r="M3137">
        <v>1994</v>
      </c>
      <c r="N3137">
        <v>7</v>
      </c>
      <c r="O3137">
        <v>1321.3336598872031</v>
      </c>
      <c r="P3137">
        <v>1301.4266468514249</v>
      </c>
    </row>
    <row r="3138" spans="1:16" x14ac:dyDescent="0.2">
      <c r="A3138" s="1">
        <v>4589</v>
      </c>
      <c r="B3138">
        <v>19940120</v>
      </c>
      <c r="C3138" t="s">
        <v>22</v>
      </c>
      <c r="D3138" t="s">
        <v>62</v>
      </c>
      <c r="E3138" t="s">
        <v>74</v>
      </c>
      <c r="F3138" t="s">
        <v>76</v>
      </c>
      <c r="G3138">
        <v>15</v>
      </c>
      <c r="H3138" t="s">
        <v>78</v>
      </c>
      <c r="I3138">
        <v>72</v>
      </c>
      <c r="J3138" t="s">
        <v>306</v>
      </c>
      <c r="K3138" t="s">
        <v>57</v>
      </c>
      <c r="L3138">
        <v>359</v>
      </c>
      <c r="M3138">
        <v>1994</v>
      </c>
      <c r="N3138">
        <v>7</v>
      </c>
      <c r="O3138">
        <v>1275.6880131987691</v>
      </c>
      <c r="P3138">
        <v>1261.155121384124</v>
      </c>
    </row>
    <row r="3139" spans="1:16" x14ac:dyDescent="0.2">
      <c r="A3139" s="1">
        <v>4590</v>
      </c>
      <c r="B3139">
        <v>19940120</v>
      </c>
      <c r="C3139" t="s">
        <v>22</v>
      </c>
      <c r="D3139" t="s">
        <v>62</v>
      </c>
      <c r="E3139" t="s">
        <v>74</v>
      </c>
      <c r="F3139" t="s">
        <v>76</v>
      </c>
      <c r="G3139">
        <v>15</v>
      </c>
      <c r="H3139" t="s">
        <v>78</v>
      </c>
      <c r="I3139">
        <v>73</v>
      </c>
      <c r="J3139" t="s">
        <v>304</v>
      </c>
      <c r="K3139" t="s">
        <v>1061</v>
      </c>
      <c r="L3139">
        <v>295</v>
      </c>
      <c r="M3139">
        <v>1994</v>
      </c>
      <c r="N3139">
        <v>7</v>
      </c>
      <c r="O3139">
        <v>1328.470227065452</v>
      </c>
      <c r="P3139">
        <v>1305.566242702967</v>
      </c>
    </row>
    <row r="3140" spans="1:16" x14ac:dyDescent="0.2">
      <c r="A3140" s="1">
        <v>4591</v>
      </c>
      <c r="B3140">
        <v>19940120</v>
      </c>
      <c r="C3140" t="s">
        <v>22</v>
      </c>
      <c r="D3140" t="s">
        <v>62</v>
      </c>
      <c r="E3140" t="s">
        <v>74</v>
      </c>
      <c r="F3140" t="s">
        <v>76</v>
      </c>
      <c r="G3140">
        <v>15</v>
      </c>
      <c r="H3140" t="s">
        <v>78</v>
      </c>
      <c r="I3140">
        <v>74</v>
      </c>
      <c r="J3140" t="s">
        <v>299</v>
      </c>
      <c r="K3140" t="s">
        <v>1059</v>
      </c>
      <c r="L3140">
        <v>1072</v>
      </c>
      <c r="M3140">
        <v>1994</v>
      </c>
      <c r="N3140">
        <v>7</v>
      </c>
      <c r="O3140">
        <v>1153.6988876923201</v>
      </c>
      <c r="P3140">
        <v>1153.104474947479</v>
      </c>
    </row>
    <row r="3141" spans="1:16" x14ac:dyDescent="0.2">
      <c r="A3141" s="1">
        <v>4592</v>
      </c>
      <c r="B3141">
        <v>19940120</v>
      </c>
      <c r="C3141" t="s">
        <v>22</v>
      </c>
      <c r="D3141" t="s">
        <v>62</v>
      </c>
      <c r="E3141" t="s">
        <v>74</v>
      </c>
      <c r="F3141" t="s">
        <v>76</v>
      </c>
      <c r="G3141">
        <v>15</v>
      </c>
      <c r="H3141" t="s">
        <v>78</v>
      </c>
      <c r="I3141">
        <v>75</v>
      </c>
      <c r="J3141" t="s">
        <v>252</v>
      </c>
      <c r="K3141" t="s">
        <v>67</v>
      </c>
      <c r="L3141">
        <v>367</v>
      </c>
      <c r="M3141">
        <v>1994</v>
      </c>
      <c r="N3141">
        <v>7</v>
      </c>
      <c r="O3141">
        <v>1369.7009887275101</v>
      </c>
      <c r="P3141">
        <v>1339.094060137948</v>
      </c>
    </row>
    <row r="3142" spans="1:16" x14ac:dyDescent="0.2">
      <c r="A3142" s="1">
        <v>4593</v>
      </c>
      <c r="B3142">
        <v>19940120</v>
      </c>
      <c r="C3142" t="s">
        <v>22</v>
      </c>
      <c r="D3142" t="s">
        <v>62</v>
      </c>
      <c r="E3142" t="s">
        <v>74</v>
      </c>
      <c r="F3142" t="s">
        <v>76</v>
      </c>
      <c r="G3142">
        <v>15</v>
      </c>
      <c r="H3142" t="s">
        <v>78</v>
      </c>
      <c r="I3142">
        <v>76</v>
      </c>
      <c r="J3142" t="s">
        <v>216</v>
      </c>
      <c r="K3142" t="s">
        <v>1064</v>
      </c>
      <c r="L3142">
        <v>350</v>
      </c>
      <c r="M3142">
        <v>1994</v>
      </c>
      <c r="N3142">
        <v>7</v>
      </c>
      <c r="O3142">
        <v>1321.6765008613279</v>
      </c>
      <c r="P3142">
        <v>1296.721561656281</v>
      </c>
    </row>
    <row r="3143" spans="1:16" x14ac:dyDescent="0.2">
      <c r="A3143" s="1">
        <v>4594</v>
      </c>
      <c r="B3143">
        <v>19940120</v>
      </c>
      <c r="C3143" t="s">
        <v>22</v>
      </c>
      <c r="D3143" t="s">
        <v>62</v>
      </c>
      <c r="E3143" t="s">
        <v>74</v>
      </c>
      <c r="F3143" t="s">
        <v>76</v>
      </c>
      <c r="G3143">
        <v>15</v>
      </c>
      <c r="H3143" t="s">
        <v>78</v>
      </c>
      <c r="I3143">
        <v>77</v>
      </c>
      <c r="J3143" t="s">
        <v>316</v>
      </c>
      <c r="K3143" t="s">
        <v>1072</v>
      </c>
      <c r="L3143">
        <v>366</v>
      </c>
      <c r="M3143">
        <v>1994</v>
      </c>
      <c r="N3143">
        <v>7</v>
      </c>
      <c r="O3143">
        <v>1309.7561098691181</v>
      </c>
      <c r="P3143">
        <v>1285.4685910586361</v>
      </c>
    </row>
    <row r="3144" spans="1:16" x14ac:dyDescent="0.2">
      <c r="A3144" s="1">
        <v>4595</v>
      </c>
      <c r="B3144">
        <v>19940120</v>
      </c>
      <c r="C3144" t="s">
        <v>22</v>
      </c>
      <c r="D3144" t="s">
        <v>62</v>
      </c>
      <c r="E3144" t="s">
        <v>74</v>
      </c>
      <c r="F3144" t="s">
        <v>76</v>
      </c>
      <c r="G3144">
        <v>15</v>
      </c>
      <c r="H3144" t="s">
        <v>78</v>
      </c>
      <c r="I3144">
        <v>78</v>
      </c>
      <c r="J3144" t="s">
        <v>382</v>
      </c>
      <c r="K3144" t="s">
        <v>58</v>
      </c>
      <c r="L3144">
        <v>239</v>
      </c>
      <c r="M3144">
        <v>1994</v>
      </c>
      <c r="N3144">
        <v>7</v>
      </c>
      <c r="O3144">
        <v>1286.0505242497709</v>
      </c>
      <c r="P3144">
        <v>1264.075891285014</v>
      </c>
    </row>
    <row r="3145" spans="1:16" x14ac:dyDescent="0.2">
      <c r="A3145" s="1">
        <v>4596</v>
      </c>
      <c r="B3145">
        <v>19940120</v>
      </c>
      <c r="C3145" t="s">
        <v>22</v>
      </c>
      <c r="D3145" t="s">
        <v>62</v>
      </c>
      <c r="E3145" t="s">
        <v>74</v>
      </c>
      <c r="F3145" t="s">
        <v>76</v>
      </c>
      <c r="G3145">
        <v>15</v>
      </c>
      <c r="H3145" t="s">
        <v>78</v>
      </c>
      <c r="I3145">
        <v>79</v>
      </c>
      <c r="J3145" t="s">
        <v>370</v>
      </c>
      <c r="K3145" t="s">
        <v>1065</v>
      </c>
      <c r="L3145">
        <v>336</v>
      </c>
      <c r="M3145">
        <v>1994</v>
      </c>
      <c r="N3145">
        <v>7</v>
      </c>
      <c r="O3145">
        <v>1265.6544078305119</v>
      </c>
      <c r="P3145">
        <v>1245.510929257802</v>
      </c>
    </row>
    <row r="3146" spans="1:16" x14ac:dyDescent="0.2">
      <c r="A3146" s="1">
        <v>4597</v>
      </c>
      <c r="B3146">
        <v>19940120</v>
      </c>
      <c r="C3146" t="s">
        <v>22</v>
      </c>
      <c r="D3146" t="s">
        <v>62</v>
      </c>
      <c r="E3146" t="s">
        <v>74</v>
      </c>
      <c r="F3146" t="s">
        <v>76</v>
      </c>
      <c r="G3146">
        <v>15</v>
      </c>
      <c r="H3146" t="s">
        <v>78</v>
      </c>
      <c r="I3146">
        <v>80</v>
      </c>
      <c r="J3146" t="s">
        <v>258</v>
      </c>
      <c r="K3146" t="s">
        <v>59</v>
      </c>
      <c r="L3146">
        <v>422</v>
      </c>
      <c r="M3146">
        <v>1994</v>
      </c>
      <c r="N3146">
        <v>7</v>
      </c>
      <c r="O3146">
        <v>1279.341788394923</v>
      </c>
      <c r="P3146">
        <v>1256.301227142171</v>
      </c>
    </row>
    <row r="3147" spans="1:16" x14ac:dyDescent="0.2">
      <c r="A3147" s="1">
        <v>4598</v>
      </c>
      <c r="B3147">
        <v>19940120</v>
      </c>
      <c r="C3147" t="s">
        <v>22</v>
      </c>
      <c r="D3147" t="s">
        <v>62</v>
      </c>
      <c r="E3147" t="s">
        <v>74</v>
      </c>
      <c r="F3147" t="s">
        <v>76</v>
      </c>
      <c r="G3147">
        <v>15</v>
      </c>
      <c r="H3147" t="s">
        <v>78</v>
      </c>
      <c r="I3147">
        <v>81</v>
      </c>
      <c r="J3147" t="s">
        <v>214</v>
      </c>
      <c r="K3147" t="s">
        <v>1064</v>
      </c>
      <c r="L3147">
        <v>329</v>
      </c>
      <c r="M3147">
        <v>1994</v>
      </c>
      <c r="N3147">
        <v>7</v>
      </c>
      <c r="O3147">
        <v>1276.137197693633</v>
      </c>
      <c r="P3147">
        <v>1252.541938992478</v>
      </c>
    </row>
    <row r="3148" spans="1:16" x14ac:dyDescent="0.2">
      <c r="A3148" s="1">
        <v>4599</v>
      </c>
      <c r="B3148">
        <v>19940120</v>
      </c>
      <c r="C3148" t="s">
        <v>22</v>
      </c>
      <c r="D3148" t="s">
        <v>62</v>
      </c>
      <c r="E3148" t="s">
        <v>74</v>
      </c>
      <c r="F3148" t="s">
        <v>76</v>
      </c>
      <c r="G3148">
        <v>15</v>
      </c>
      <c r="H3148" t="s">
        <v>78</v>
      </c>
      <c r="I3148">
        <v>82</v>
      </c>
      <c r="J3148" t="s">
        <v>182</v>
      </c>
      <c r="K3148" t="s">
        <v>66</v>
      </c>
      <c r="L3148">
        <v>383</v>
      </c>
      <c r="M3148">
        <v>1994</v>
      </c>
      <c r="N3148">
        <v>7</v>
      </c>
      <c r="O3148">
        <v>1264.2456181174759</v>
      </c>
      <c r="P3148">
        <v>1241.296596960007</v>
      </c>
    </row>
    <row r="3149" spans="1:16" x14ac:dyDescent="0.2">
      <c r="A3149" s="1">
        <v>4600</v>
      </c>
      <c r="B3149">
        <v>19940120</v>
      </c>
      <c r="C3149" t="s">
        <v>22</v>
      </c>
      <c r="D3149" t="s">
        <v>62</v>
      </c>
      <c r="E3149" t="s">
        <v>74</v>
      </c>
      <c r="F3149" t="s">
        <v>76</v>
      </c>
      <c r="G3149">
        <v>15</v>
      </c>
      <c r="H3149" t="s">
        <v>78</v>
      </c>
      <c r="I3149">
        <v>83</v>
      </c>
      <c r="J3149" t="s">
        <v>231</v>
      </c>
      <c r="K3149" t="s">
        <v>62</v>
      </c>
      <c r="L3149">
        <v>236</v>
      </c>
      <c r="M3149">
        <v>1994</v>
      </c>
      <c r="N3149">
        <v>7</v>
      </c>
      <c r="O3149">
        <v>1213.621561523908</v>
      </c>
      <c r="P3149">
        <v>1196.5094588238339</v>
      </c>
    </row>
    <row r="3150" spans="1:16" x14ac:dyDescent="0.2">
      <c r="A3150" s="1">
        <v>4601</v>
      </c>
      <c r="B3150">
        <v>19940120</v>
      </c>
      <c r="C3150" t="s">
        <v>22</v>
      </c>
      <c r="D3150" t="s">
        <v>62</v>
      </c>
      <c r="E3150" t="s">
        <v>74</v>
      </c>
      <c r="F3150" t="s">
        <v>76</v>
      </c>
      <c r="G3150">
        <v>15</v>
      </c>
      <c r="H3150" t="s">
        <v>78</v>
      </c>
      <c r="I3150">
        <v>84</v>
      </c>
      <c r="J3150" t="s">
        <v>274</v>
      </c>
      <c r="K3150" t="s">
        <v>1060</v>
      </c>
      <c r="L3150">
        <v>1186</v>
      </c>
      <c r="M3150">
        <v>1994</v>
      </c>
      <c r="N3150">
        <v>7</v>
      </c>
      <c r="O3150">
        <v>1134.5983822133451</v>
      </c>
      <c r="P3150">
        <v>1126.226307041738</v>
      </c>
    </row>
    <row r="3151" spans="1:16" x14ac:dyDescent="0.2">
      <c r="A3151" s="1">
        <v>4602</v>
      </c>
      <c r="B3151">
        <v>19940120</v>
      </c>
      <c r="C3151" t="s">
        <v>22</v>
      </c>
      <c r="D3151" t="s">
        <v>62</v>
      </c>
      <c r="E3151" t="s">
        <v>74</v>
      </c>
      <c r="F3151" t="s">
        <v>76</v>
      </c>
      <c r="G3151">
        <v>15</v>
      </c>
      <c r="H3151" t="s">
        <v>78</v>
      </c>
      <c r="I3151">
        <v>85</v>
      </c>
      <c r="J3151" t="s">
        <v>331</v>
      </c>
      <c r="K3151" t="s">
        <v>1061</v>
      </c>
      <c r="L3151">
        <v>1196</v>
      </c>
      <c r="M3151">
        <v>1994</v>
      </c>
      <c r="N3151">
        <v>7</v>
      </c>
      <c r="O3151">
        <v>1201.432009364537</v>
      </c>
      <c r="P3151">
        <v>1183.908593930588</v>
      </c>
    </row>
    <row r="3152" spans="1:16" x14ac:dyDescent="0.2">
      <c r="A3152" s="1">
        <v>4603</v>
      </c>
      <c r="B3152">
        <v>19940120</v>
      </c>
      <c r="C3152" t="s">
        <v>22</v>
      </c>
      <c r="D3152" t="s">
        <v>62</v>
      </c>
      <c r="E3152" t="s">
        <v>74</v>
      </c>
      <c r="F3152" t="s">
        <v>76</v>
      </c>
      <c r="G3152">
        <v>15</v>
      </c>
      <c r="H3152" t="s">
        <v>78</v>
      </c>
      <c r="I3152">
        <v>86</v>
      </c>
      <c r="J3152" t="s">
        <v>281</v>
      </c>
      <c r="K3152" t="s">
        <v>1061</v>
      </c>
      <c r="L3152">
        <v>277</v>
      </c>
      <c r="M3152">
        <v>1994</v>
      </c>
      <c r="N3152">
        <v>7</v>
      </c>
      <c r="O3152">
        <v>1196.3371805053901</v>
      </c>
      <c r="P3152">
        <v>1178.4696173787449</v>
      </c>
    </row>
    <row r="3153" spans="1:16" x14ac:dyDescent="0.2">
      <c r="A3153" s="1">
        <v>4604</v>
      </c>
      <c r="B3153">
        <v>19940120</v>
      </c>
      <c r="C3153" t="s">
        <v>22</v>
      </c>
      <c r="D3153" t="s">
        <v>62</v>
      </c>
      <c r="E3153" t="s">
        <v>74</v>
      </c>
      <c r="F3153" t="s">
        <v>76</v>
      </c>
      <c r="G3153">
        <v>15</v>
      </c>
      <c r="H3153" t="s">
        <v>78</v>
      </c>
      <c r="I3153">
        <v>87</v>
      </c>
      <c r="J3153" t="s">
        <v>215</v>
      </c>
      <c r="K3153" t="s">
        <v>1064</v>
      </c>
      <c r="L3153">
        <v>1179</v>
      </c>
      <c r="M3153">
        <v>1994</v>
      </c>
      <c r="N3153">
        <v>7</v>
      </c>
      <c r="O3153">
        <v>1257.605984293531</v>
      </c>
      <c r="P3153">
        <v>1230.5710713381011</v>
      </c>
    </row>
    <row r="3154" spans="1:16" x14ac:dyDescent="0.2">
      <c r="A3154" s="1">
        <v>4605</v>
      </c>
      <c r="B3154">
        <v>19940120</v>
      </c>
      <c r="C3154" t="s">
        <v>22</v>
      </c>
      <c r="D3154" t="s">
        <v>62</v>
      </c>
      <c r="E3154" t="s">
        <v>74</v>
      </c>
      <c r="F3154" t="s">
        <v>76</v>
      </c>
      <c r="G3154">
        <v>15</v>
      </c>
      <c r="H3154" t="s">
        <v>78</v>
      </c>
      <c r="I3154">
        <v>88</v>
      </c>
      <c r="J3154" t="s">
        <v>336</v>
      </c>
      <c r="K3154" t="s">
        <v>1059</v>
      </c>
      <c r="L3154">
        <v>1069</v>
      </c>
      <c r="M3154">
        <v>1994</v>
      </c>
      <c r="N3154">
        <v>7</v>
      </c>
      <c r="O3154">
        <v>1200.200409913062</v>
      </c>
      <c r="P3154">
        <v>1179.835993490889</v>
      </c>
    </row>
    <row r="3155" spans="1:16" x14ac:dyDescent="0.2">
      <c r="A3155" s="1">
        <v>4606</v>
      </c>
      <c r="B3155">
        <v>19940120</v>
      </c>
      <c r="C3155" t="s">
        <v>22</v>
      </c>
      <c r="D3155" t="s">
        <v>62</v>
      </c>
      <c r="E3155" t="s">
        <v>74</v>
      </c>
      <c r="F3155" t="s">
        <v>76</v>
      </c>
      <c r="G3155">
        <v>15</v>
      </c>
      <c r="H3155" t="s">
        <v>78</v>
      </c>
      <c r="I3155">
        <v>89</v>
      </c>
      <c r="J3155" t="s">
        <v>369</v>
      </c>
      <c r="K3155" t="s">
        <v>1064</v>
      </c>
      <c r="L3155">
        <v>390</v>
      </c>
      <c r="M3155">
        <v>1994</v>
      </c>
      <c r="N3155">
        <v>7</v>
      </c>
      <c r="O3155">
        <v>1201.357219277681</v>
      </c>
      <c r="P3155">
        <v>1179.843467413069</v>
      </c>
    </row>
    <row r="3156" spans="1:16" x14ac:dyDescent="0.2">
      <c r="A3156" s="1">
        <v>4607</v>
      </c>
      <c r="B3156">
        <v>19940120</v>
      </c>
      <c r="C3156" t="s">
        <v>22</v>
      </c>
      <c r="D3156" t="s">
        <v>62</v>
      </c>
      <c r="E3156" t="s">
        <v>74</v>
      </c>
      <c r="F3156" t="s">
        <v>76</v>
      </c>
      <c r="G3156">
        <v>15</v>
      </c>
      <c r="H3156" t="s">
        <v>78</v>
      </c>
      <c r="I3156">
        <v>90</v>
      </c>
      <c r="J3156" t="s">
        <v>137</v>
      </c>
      <c r="K3156" t="s">
        <v>66</v>
      </c>
      <c r="L3156">
        <v>377</v>
      </c>
      <c r="M3156">
        <v>1994</v>
      </c>
      <c r="N3156">
        <v>7</v>
      </c>
      <c r="O3156">
        <v>1223.089720219408</v>
      </c>
      <c r="P3156">
        <v>1197.725947700003</v>
      </c>
    </row>
    <row r="3157" spans="1:16" x14ac:dyDescent="0.2">
      <c r="A3157" s="1">
        <v>4608</v>
      </c>
      <c r="B3157">
        <v>19940120</v>
      </c>
      <c r="C3157" t="s">
        <v>22</v>
      </c>
      <c r="D3157" t="s">
        <v>62</v>
      </c>
      <c r="E3157" t="s">
        <v>74</v>
      </c>
      <c r="F3157" t="s">
        <v>76</v>
      </c>
      <c r="G3157">
        <v>15</v>
      </c>
      <c r="H3157" t="s">
        <v>78</v>
      </c>
      <c r="I3157">
        <v>91</v>
      </c>
      <c r="J3157" t="s">
        <v>275</v>
      </c>
      <c r="K3157" t="s">
        <v>62</v>
      </c>
      <c r="L3157">
        <v>419</v>
      </c>
      <c r="M3157">
        <v>1994</v>
      </c>
      <c r="N3157">
        <v>7</v>
      </c>
      <c r="O3157">
        <v>1159.27395686828</v>
      </c>
      <c r="P3157">
        <v>1141.013694884394</v>
      </c>
    </row>
    <row r="3158" spans="1:16" x14ac:dyDescent="0.2">
      <c r="A3158" s="1">
        <v>4609</v>
      </c>
      <c r="B3158">
        <v>19940120</v>
      </c>
      <c r="C3158" t="s">
        <v>22</v>
      </c>
      <c r="D3158" t="s">
        <v>62</v>
      </c>
      <c r="E3158" t="s">
        <v>74</v>
      </c>
      <c r="F3158" t="s">
        <v>76</v>
      </c>
      <c r="G3158">
        <v>15</v>
      </c>
      <c r="H3158" t="s">
        <v>78</v>
      </c>
      <c r="I3158">
        <v>92</v>
      </c>
      <c r="J3158" t="s">
        <v>249</v>
      </c>
      <c r="K3158" t="s">
        <v>1061</v>
      </c>
      <c r="L3158">
        <v>424</v>
      </c>
      <c r="M3158">
        <v>1994</v>
      </c>
      <c r="N3158">
        <v>7</v>
      </c>
      <c r="O3158">
        <v>1166.098419578952</v>
      </c>
      <c r="P3158">
        <v>1146.0129387730269</v>
      </c>
    </row>
    <row r="3159" spans="1:16" x14ac:dyDescent="0.2">
      <c r="A3159" s="1">
        <v>4610</v>
      </c>
      <c r="B3159">
        <v>19940120</v>
      </c>
      <c r="C3159" t="s">
        <v>22</v>
      </c>
      <c r="D3159" t="s">
        <v>62</v>
      </c>
      <c r="E3159" t="s">
        <v>74</v>
      </c>
      <c r="F3159" t="s">
        <v>76</v>
      </c>
      <c r="G3159">
        <v>15</v>
      </c>
      <c r="H3159" t="s">
        <v>78</v>
      </c>
      <c r="I3159">
        <v>93</v>
      </c>
      <c r="J3159" t="s">
        <v>291</v>
      </c>
      <c r="K3159" t="s">
        <v>1065</v>
      </c>
      <c r="L3159">
        <v>318</v>
      </c>
      <c r="M3159">
        <v>1994</v>
      </c>
      <c r="N3159">
        <v>7</v>
      </c>
      <c r="O3159">
        <v>1261.8660676699931</v>
      </c>
      <c r="P3159">
        <v>1228.2451112573169</v>
      </c>
    </row>
    <row r="3160" spans="1:16" x14ac:dyDescent="0.2">
      <c r="A3160" s="1">
        <v>4611</v>
      </c>
      <c r="B3160">
        <v>19940120</v>
      </c>
      <c r="C3160" t="s">
        <v>22</v>
      </c>
      <c r="D3160" t="s">
        <v>62</v>
      </c>
      <c r="E3160" t="s">
        <v>74</v>
      </c>
      <c r="F3160" t="s">
        <v>76</v>
      </c>
      <c r="G3160">
        <v>15</v>
      </c>
      <c r="H3160" t="s">
        <v>78</v>
      </c>
      <c r="I3160">
        <v>94</v>
      </c>
      <c r="J3160" t="s">
        <v>178</v>
      </c>
      <c r="K3160" t="s">
        <v>71</v>
      </c>
      <c r="L3160">
        <v>306</v>
      </c>
      <c r="M3160">
        <v>1994</v>
      </c>
      <c r="N3160">
        <v>7</v>
      </c>
      <c r="O3160">
        <v>1304.3480006676959</v>
      </c>
      <c r="P3160">
        <v>1263.817175177971</v>
      </c>
    </row>
    <row r="3161" spans="1:16" x14ac:dyDescent="0.2">
      <c r="A3161" s="1">
        <v>4612</v>
      </c>
      <c r="B3161">
        <v>19940120</v>
      </c>
      <c r="C3161" t="s">
        <v>22</v>
      </c>
      <c r="D3161" t="s">
        <v>62</v>
      </c>
      <c r="E3161" t="s">
        <v>74</v>
      </c>
      <c r="F3161" t="s">
        <v>76</v>
      </c>
      <c r="G3161">
        <v>15</v>
      </c>
      <c r="H3161" t="s">
        <v>78</v>
      </c>
      <c r="I3161">
        <v>95</v>
      </c>
      <c r="J3161" t="s">
        <v>311</v>
      </c>
      <c r="K3161" t="s">
        <v>1066</v>
      </c>
      <c r="L3161">
        <v>266</v>
      </c>
      <c r="M3161">
        <v>1994</v>
      </c>
      <c r="N3161">
        <v>7</v>
      </c>
      <c r="O3161">
        <v>1381.0423027759909</v>
      </c>
      <c r="P3161">
        <v>1328.89449248444</v>
      </c>
    </row>
    <row r="3162" spans="1:16" x14ac:dyDescent="0.2">
      <c r="A3162" s="1">
        <v>4613</v>
      </c>
      <c r="B3162">
        <v>19940120</v>
      </c>
      <c r="C3162" t="s">
        <v>22</v>
      </c>
      <c r="D3162" t="s">
        <v>62</v>
      </c>
      <c r="E3162" t="s">
        <v>74</v>
      </c>
      <c r="F3162" t="s">
        <v>76</v>
      </c>
      <c r="G3162">
        <v>15</v>
      </c>
      <c r="H3162" t="s">
        <v>78</v>
      </c>
      <c r="I3162">
        <v>96</v>
      </c>
      <c r="J3162" t="s">
        <v>385</v>
      </c>
      <c r="K3162" t="s">
        <v>59</v>
      </c>
      <c r="L3162">
        <v>1234</v>
      </c>
      <c r="M3162">
        <v>1994</v>
      </c>
      <c r="N3162">
        <v>7</v>
      </c>
      <c r="O3162">
        <v>1256.0505242497709</v>
      </c>
      <c r="P3162">
        <v>1220.2291559849839</v>
      </c>
    </row>
    <row r="3163" spans="1:16" x14ac:dyDescent="0.2">
      <c r="A3163" s="1">
        <v>4614</v>
      </c>
      <c r="B3163">
        <v>19940120</v>
      </c>
      <c r="C3163" t="s">
        <v>22</v>
      </c>
      <c r="D3163" t="s">
        <v>62</v>
      </c>
      <c r="E3163" t="s">
        <v>74</v>
      </c>
      <c r="F3163" t="s">
        <v>76</v>
      </c>
      <c r="G3163">
        <v>15</v>
      </c>
      <c r="H3163" t="s">
        <v>78</v>
      </c>
      <c r="I3163">
        <v>97</v>
      </c>
      <c r="J3163" t="s">
        <v>217</v>
      </c>
      <c r="K3163" t="s">
        <v>1062</v>
      </c>
      <c r="L3163">
        <v>379</v>
      </c>
      <c r="M3163">
        <v>1994</v>
      </c>
      <c r="N3163">
        <v>7</v>
      </c>
      <c r="O3163">
        <v>1137.5118631379351</v>
      </c>
      <c r="P3163">
        <v>1115.8068500074569</v>
      </c>
    </row>
    <row r="3164" spans="1:16" x14ac:dyDescent="0.2">
      <c r="A3164" s="1">
        <v>4615</v>
      </c>
      <c r="B3164">
        <v>19940120</v>
      </c>
      <c r="C3164" t="s">
        <v>22</v>
      </c>
      <c r="D3164" t="s">
        <v>62</v>
      </c>
      <c r="E3164" t="s">
        <v>74</v>
      </c>
      <c r="F3164" t="s">
        <v>76</v>
      </c>
      <c r="G3164">
        <v>15</v>
      </c>
      <c r="H3164" t="s">
        <v>78</v>
      </c>
      <c r="I3164">
        <v>98</v>
      </c>
      <c r="J3164" t="s">
        <v>332</v>
      </c>
      <c r="K3164" t="s">
        <v>1059</v>
      </c>
      <c r="L3164">
        <v>1197</v>
      </c>
      <c r="M3164">
        <v>1994</v>
      </c>
      <c r="N3164">
        <v>7</v>
      </c>
      <c r="O3164">
        <v>1145.5349727313539</v>
      </c>
      <c r="P3164">
        <v>1121.9017714104041</v>
      </c>
    </row>
    <row r="3165" spans="1:16" x14ac:dyDescent="0.2">
      <c r="A3165" s="1">
        <v>4616</v>
      </c>
      <c r="B3165">
        <v>19940120</v>
      </c>
      <c r="C3165" t="s">
        <v>22</v>
      </c>
      <c r="D3165" t="s">
        <v>62</v>
      </c>
      <c r="E3165" t="s">
        <v>74</v>
      </c>
      <c r="F3165" t="s">
        <v>76</v>
      </c>
      <c r="G3165">
        <v>15</v>
      </c>
      <c r="H3165" t="s">
        <v>78</v>
      </c>
      <c r="I3165">
        <v>99</v>
      </c>
      <c r="J3165" t="s">
        <v>326</v>
      </c>
      <c r="K3165" t="s">
        <v>1065</v>
      </c>
      <c r="L3165">
        <v>319</v>
      </c>
      <c r="M3165">
        <v>1994</v>
      </c>
      <c r="N3165">
        <v>7</v>
      </c>
      <c r="O3165">
        <v>1214.6792288561669</v>
      </c>
      <c r="P3165">
        <v>1181.428041530643</v>
      </c>
    </row>
    <row r="3166" spans="1:16" x14ac:dyDescent="0.2">
      <c r="A3166" s="1">
        <v>4617</v>
      </c>
      <c r="B3166">
        <v>19940120</v>
      </c>
      <c r="C3166" t="s">
        <v>22</v>
      </c>
      <c r="D3166" t="s">
        <v>62</v>
      </c>
      <c r="E3166" t="s">
        <v>74</v>
      </c>
      <c r="F3166" t="s">
        <v>76</v>
      </c>
      <c r="G3166">
        <v>15</v>
      </c>
      <c r="H3166" t="s">
        <v>78</v>
      </c>
      <c r="I3166">
        <v>100</v>
      </c>
      <c r="J3166" t="s">
        <v>383</v>
      </c>
      <c r="K3166" t="s">
        <v>65</v>
      </c>
      <c r="L3166">
        <v>195</v>
      </c>
      <c r="M3166">
        <v>1994</v>
      </c>
      <c r="N3166">
        <v>7</v>
      </c>
      <c r="O3166">
        <v>1277.0505242497709</v>
      </c>
      <c r="P3166">
        <v>1234.3284156219099</v>
      </c>
    </row>
    <row r="3167" spans="1:16" x14ac:dyDescent="0.2">
      <c r="A3167" s="1">
        <v>4618</v>
      </c>
      <c r="B3167">
        <v>19940120</v>
      </c>
      <c r="C3167" t="s">
        <v>22</v>
      </c>
      <c r="D3167" t="s">
        <v>62</v>
      </c>
      <c r="E3167" t="s">
        <v>74</v>
      </c>
      <c r="F3167" t="s">
        <v>76</v>
      </c>
      <c r="G3167">
        <v>15</v>
      </c>
      <c r="H3167" t="s">
        <v>78</v>
      </c>
      <c r="I3167">
        <v>101</v>
      </c>
      <c r="J3167" t="s">
        <v>329</v>
      </c>
      <c r="K3167" t="s">
        <v>1064</v>
      </c>
      <c r="L3167">
        <v>1195</v>
      </c>
      <c r="M3167">
        <v>1994</v>
      </c>
      <c r="N3167">
        <v>7</v>
      </c>
      <c r="O3167">
        <v>1195.527704024272</v>
      </c>
      <c r="P3167">
        <v>1162.7638803558821</v>
      </c>
    </row>
    <row r="3168" spans="1:16" x14ac:dyDescent="0.2">
      <c r="A3168" s="1">
        <v>4619</v>
      </c>
      <c r="B3168">
        <v>19940120</v>
      </c>
      <c r="C3168" t="s">
        <v>22</v>
      </c>
      <c r="D3168" t="s">
        <v>62</v>
      </c>
      <c r="E3168" t="s">
        <v>74</v>
      </c>
      <c r="F3168" t="s">
        <v>76</v>
      </c>
      <c r="G3168">
        <v>15</v>
      </c>
      <c r="H3168" t="s">
        <v>78</v>
      </c>
      <c r="I3168">
        <v>102</v>
      </c>
      <c r="J3168" t="s">
        <v>289</v>
      </c>
      <c r="K3168" t="s">
        <v>1067</v>
      </c>
      <c r="L3168">
        <v>394</v>
      </c>
      <c r="M3168">
        <v>1994</v>
      </c>
      <c r="N3168">
        <v>7</v>
      </c>
      <c r="O3168">
        <v>1181.388686435334</v>
      </c>
      <c r="P3168">
        <v>1149.4154111878979</v>
      </c>
    </row>
    <row r="3169" spans="1:16" x14ac:dyDescent="0.2">
      <c r="A3169" s="1">
        <v>4620</v>
      </c>
      <c r="B3169">
        <v>19940120</v>
      </c>
      <c r="C3169" t="s">
        <v>22</v>
      </c>
      <c r="D3169" t="s">
        <v>62</v>
      </c>
      <c r="E3169" t="s">
        <v>74</v>
      </c>
      <c r="F3169" t="s">
        <v>76</v>
      </c>
      <c r="G3169">
        <v>15</v>
      </c>
      <c r="H3169" t="s">
        <v>78</v>
      </c>
      <c r="I3169">
        <v>103</v>
      </c>
      <c r="J3169" t="s">
        <v>294</v>
      </c>
      <c r="K3169" t="s">
        <v>1068</v>
      </c>
      <c r="L3169">
        <v>1193</v>
      </c>
      <c r="M3169">
        <v>1994</v>
      </c>
      <c r="N3169">
        <v>7</v>
      </c>
      <c r="O3169">
        <v>1103.3599572879109</v>
      </c>
      <c r="P3169">
        <v>1079.414300299024</v>
      </c>
    </row>
    <row r="3170" spans="1:16" x14ac:dyDescent="0.2">
      <c r="A3170" s="1">
        <v>4621</v>
      </c>
      <c r="B3170">
        <v>19940120</v>
      </c>
      <c r="C3170" t="s">
        <v>22</v>
      </c>
      <c r="D3170" t="s">
        <v>62</v>
      </c>
      <c r="E3170" t="s">
        <v>74</v>
      </c>
      <c r="F3170" t="s">
        <v>76</v>
      </c>
      <c r="G3170">
        <v>15</v>
      </c>
      <c r="H3170" t="s">
        <v>78</v>
      </c>
      <c r="I3170">
        <v>104</v>
      </c>
      <c r="J3170" t="s">
        <v>376</v>
      </c>
      <c r="K3170" t="s">
        <v>1075</v>
      </c>
      <c r="L3170">
        <v>966</v>
      </c>
      <c r="M3170">
        <v>1994</v>
      </c>
      <c r="N3170">
        <v>7</v>
      </c>
      <c r="O3170">
        <v>1169.717997920606</v>
      </c>
      <c r="P3170">
        <v>1137.1904060795971</v>
      </c>
    </row>
    <row r="3171" spans="1:16" x14ac:dyDescent="0.2">
      <c r="A3171" s="1">
        <v>4729</v>
      </c>
      <c r="B3171">
        <v>19940218</v>
      </c>
      <c r="C3171" t="s">
        <v>43</v>
      </c>
      <c r="D3171" t="s">
        <v>60</v>
      </c>
      <c r="E3171" t="s">
        <v>74</v>
      </c>
      <c r="F3171" t="s">
        <v>76</v>
      </c>
      <c r="G3171">
        <v>15</v>
      </c>
      <c r="H3171" t="s">
        <v>78</v>
      </c>
      <c r="I3171">
        <v>1</v>
      </c>
      <c r="J3171" t="s">
        <v>180</v>
      </c>
      <c r="K3171" t="s">
        <v>66</v>
      </c>
      <c r="L3171">
        <v>304</v>
      </c>
      <c r="M3171">
        <v>1994</v>
      </c>
      <c r="N3171">
        <v>9</v>
      </c>
      <c r="O3171">
        <v>1534.4804899071501</v>
      </c>
      <c r="P3171">
        <v>1552.5203788538431</v>
      </c>
    </row>
    <row r="3172" spans="1:16" x14ac:dyDescent="0.2">
      <c r="A3172" s="1">
        <v>4730</v>
      </c>
      <c r="B3172">
        <v>19940218</v>
      </c>
      <c r="C3172" t="s">
        <v>43</v>
      </c>
      <c r="D3172" t="s">
        <v>60</v>
      </c>
      <c r="E3172" t="s">
        <v>74</v>
      </c>
      <c r="F3172" t="s">
        <v>76</v>
      </c>
      <c r="G3172">
        <v>15</v>
      </c>
      <c r="H3172" t="s">
        <v>78</v>
      </c>
      <c r="I3172">
        <v>2</v>
      </c>
      <c r="J3172" t="s">
        <v>257</v>
      </c>
      <c r="K3172" t="s">
        <v>59</v>
      </c>
      <c r="L3172">
        <v>275</v>
      </c>
      <c r="M3172">
        <v>1994</v>
      </c>
      <c r="N3172">
        <v>9</v>
      </c>
      <c r="O3172">
        <v>1514.3213638702659</v>
      </c>
      <c r="P3172">
        <v>1532.869385951778</v>
      </c>
    </row>
    <row r="3173" spans="1:16" x14ac:dyDescent="0.2">
      <c r="A3173" s="1">
        <v>4731</v>
      </c>
      <c r="B3173">
        <v>19940218</v>
      </c>
      <c r="C3173" t="s">
        <v>43</v>
      </c>
      <c r="D3173" t="s">
        <v>60</v>
      </c>
      <c r="E3173" t="s">
        <v>74</v>
      </c>
      <c r="F3173" t="s">
        <v>76</v>
      </c>
      <c r="G3173">
        <v>15</v>
      </c>
      <c r="H3173" t="s">
        <v>78</v>
      </c>
      <c r="I3173">
        <v>3</v>
      </c>
      <c r="J3173" t="s">
        <v>207</v>
      </c>
      <c r="K3173" t="s">
        <v>58</v>
      </c>
      <c r="L3173">
        <v>186</v>
      </c>
      <c r="M3173">
        <v>1994</v>
      </c>
      <c r="N3173">
        <v>9</v>
      </c>
      <c r="O3173">
        <v>1521.632245159213</v>
      </c>
      <c r="P3173">
        <v>1538.6256119490449</v>
      </c>
    </row>
    <row r="3174" spans="1:16" x14ac:dyDescent="0.2">
      <c r="A3174" s="1">
        <v>4732</v>
      </c>
      <c r="B3174">
        <v>19940218</v>
      </c>
      <c r="C3174" t="s">
        <v>43</v>
      </c>
      <c r="D3174" t="s">
        <v>60</v>
      </c>
      <c r="E3174" t="s">
        <v>74</v>
      </c>
      <c r="F3174" t="s">
        <v>76</v>
      </c>
      <c r="G3174">
        <v>15</v>
      </c>
      <c r="H3174" t="s">
        <v>78</v>
      </c>
      <c r="I3174">
        <v>4</v>
      </c>
      <c r="J3174" t="s">
        <v>219</v>
      </c>
      <c r="K3174" t="s">
        <v>1066</v>
      </c>
      <c r="L3174">
        <v>259</v>
      </c>
      <c r="M3174">
        <v>1994</v>
      </c>
      <c r="N3174">
        <v>9</v>
      </c>
      <c r="O3174">
        <v>1492.7043026734129</v>
      </c>
      <c r="P3174">
        <v>1510.941210146563</v>
      </c>
    </row>
    <row r="3175" spans="1:16" x14ac:dyDescent="0.2">
      <c r="A3175" s="1">
        <v>4733</v>
      </c>
      <c r="B3175">
        <v>19940218</v>
      </c>
      <c r="C3175" t="s">
        <v>43</v>
      </c>
      <c r="D3175" t="s">
        <v>60</v>
      </c>
      <c r="E3175" t="s">
        <v>74</v>
      </c>
      <c r="F3175" t="s">
        <v>76</v>
      </c>
      <c r="G3175">
        <v>15</v>
      </c>
      <c r="H3175" t="s">
        <v>78</v>
      </c>
      <c r="I3175">
        <v>5</v>
      </c>
      <c r="J3175" t="s">
        <v>224</v>
      </c>
      <c r="K3175" t="s">
        <v>59</v>
      </c>
      <c r="L3175">
        <v>217</v>
      </c>
      <c r="M3175">
        <v>1994</v>
      </c>
      <c r="N3175">
        <v>9</v>
      </c>
      <c r="O3175">
        <v>1472.4473801403431</v>
      </c>
      <c r="P3175">
        <v>1491.3284987541981</v>
      </c>
    </row>
    <row r="3176" spans="1:16" x14ac:dyDescent="0.2">
      <c r="A3176" s="1">
        <v>4734</v>
      </c>
      <c r="B3176">
        <v>19940218</v>
      </c>
      <c r="C3176" t="s">
        <v>43</v>
      </c>
      <c r="D3176" t="s">
        <v>60</v>
      </c>
      <c r="E3176" t="s">
        <v>74</v>
      </c>
      <c r="F3176" t="s">
        <v>76</v>
      </c>
      <c r="G3176">
        <v>15</v>
      </c>
      <c r="H3176" t="s">
        <v>78</v>
      </c>
      <c r="I3176">
        <v>6</v>
      </c>
      <c r="J3176" t="s">
        <v>309</v>
      </c>
      <c r="K3176" t="s">
        <v>69</v>
      </c>
      <c r="L3176">
        <v>123</v>
      </c>
      <c r="M3176">
        <v>1994</v>
      </c>
      <c r="N3176">
        <v>9</v>
      </c>
      <c r="O3176">
        <v>1435.4697147315851</v>
      </c>
      <c r="P3176">
        <v>1456.4836322311289</v>
      </c>
    </row>
    <row r="3177" spans="1:16" x14ac:dyDescent="0.2">
      <c r="A3177" s="1">
        <v>4735</v>
      </c>
      <c r="B3177">
        <v>19940218</v>
      </c>
      <c r="C3177" t="s">
        <v>43</v>
      </c>
      <c r="D3177" t="s">
        <v>60</v>
      </c>
      <c r="E3177" t="s">
        <v>74</v>
      </c>
      <c r="F3177" t="s">
        <v>76</v>
      </c>
      <c r="G3177">
        <v>15</v>
      </c>
      <c r="H3177" t="s">
        <v>78</v>
      </c>
      <c r="I3177">
        <v>7</v>
      </c>
      <c r="J3177" t="s">
        <v>311</v>
      </c>
      <c r="K3177" t="s">
        <v>1066</v>
      </c>
      <c r="L3177">
        <v>266</v>
      </c>
      <c r="M3177">
        <v>1994</v>
      </c>
      <c r="N3177">
        <v>9</v>
      </c>
      <c r="O3177">
        <v>1328.89449248444</v>
      </c>
      <c r="P3177">
        <v>1358.4626594075171</v>
      </c>
    </row>
    <row r="3178" spans="1:16" x14ac:dyDescent="0.2">
      <c r="A3178" s="1">
        <v>4736</v>
      </c>
      <c r="B3178">
        <v>19940218</v>
      </c>
      <c r="C3178" t="s">
        <v>43</v>
      </c>
      <c r="D3178" t="s">
        <v>60</v>
      </c>
      <c r="E3178" t="s">
        <v>74</v>
      </c>
      <c r="F3178" t="s">
        <v>76</v>
      </c>
      <c r="G3178">
        <v>15</v>
      </c>
      <c r="H3178" t="s">
        <v>78</v>
      </c>
      <c r="I3178">
        <v>8</v>
      </c>
      <c r="J3178" t="s">
        <v>114</v>
      </c>
      <c r="K3178" t="s">
        <v>1060</v>
      </c>
      <c r="L3178">
        <v>334</v>
      </c>
      <c r="M3178">
        <v>1994</v>
      </c>
      <c r="N3178">
        <v>9</v>
      </c>
      <c r="O3178">
        <v>1349.4213053277181</v>
      </c>
      <c r="P3178">
        <v>1376.1297711374659</v>
      </c>
    </row>
    <row r="3179" spans="1:16" x14ac:dyDescent="0.2">
      <c r="A3179" s="1">
        <v>4737</v>
      </c>
      <c r="B3179">
        <v>19940218</v>
      </c>
      <c r="C3179" t="s">
        <v>43</v>
      </c>
      <c r="D3179" t="s">
        <v>60</v>
      </c>
      <c r="E3179" t="s">
        <v>74</v>
      </c>
      <c r="F3179" t="s">
        <v>76</v>
      </c>
      <c r="G3179">
        <v>15</v>
      </c>
      <c r="H3179" t="s">
        <v>78</v>
      </c>
      <c r="I3179">
        <v>9</v>
      </c>
      <c r="J3179" t="s">
        <v>238</v>
      </c>
      <c r="K3179" t="s">
        <v>58</v>
      </c>
      <c r="L3179">
        <v>352</v>
      </c>
      <c r="M3179">
        <v>1994</v>
      </c>
      <c r="N3179">
        <v>9</v>
      </c>
      <c r="O3179">
        <v>1468.8377907628819</v>
      </c>
      <c r="P3179">
        <v>1484.017655046647</v>
      </c>
    </row>
    <row r="3180" spans="1:16" x14ac:dyDescent="0.2">
      <c r="A3180" s="1">
        <v>4738</v>
      </c>
      <c r="B3180">
        <v>19940218</v>
      </c>
      <c r="C3180" t="s">
        <v>43</v>
      </c>
      <c r="D3180" t="s">
        <v>60</v>
      </c>
      <c r="E3180" t="s">
        <v>74</v>
      </c>
      <c r="F3180" t="s">
        <v>76</v>
      </c>
      <c r="G3180">
        <v>15</v>
      </c>
      <c r="H3180" t="s">
        <v>78</v>
      </c>
      <c r="I3180">
        <v>10</v>
      </c>
      <c r="J3180" t="s">
        <v>198</v>
      </c>
      <c r="K3180" t="s">
        <v>67</v>
      </c>
      <c r="L3180">
        <v>346</v>
      </c>
      <c r="M3180">
        <v>1994</v>
      </c>
      <c r="N3180">
        <v>9</v>
      </c>
      <c r="O3180">
        <v>1375.667567354323</v>
      </c>
      <c r="P3180">
        <v>1397.99720061112</v>
      </c>
    </row>
    <row r="3181" spans="1:16" x14ac:dyDescent="0.2">
      <c r="A3181" s="1">
        <v>4739</v>
      </c>
      <c r="B3181">
        <v>19940218</v>
      </c>
      <c r="C3181" t="s">
        <v>43</v>
      </c>
      <c r="D3181" t="s">
        <v>60</v>
      </c>
      <c r="E3181" t="s">
        <v>74</v>
      </c>
      <c r="F3181" t="s">
        <v>76</v>
      </c>
      <c r="G3181">
        <v>15</v>
      </c>
      <c r="H3181" t="s">
        <v>78</v>
      </c>
      <c r="I3181">
        <v>11</v>
      </c>
      <c r="J3181" t="s">
        <v>286</v>
      </c>
      <c r="K3181" t="s">
        <v>59</v>
      </c>
      <c r="L3181">
        <v>238</v>
      </c>
      <c r="M3181">
        <v>1994</v>
      </c>
      <c r="N3181">
        <v>9</v>
      </c>
      <c r="O3181">
        <v>1427.110014791717</v>
      </c>
      <c r="P3181">
        <v>1443.851903244896</v>
      </c>
    </row>
    <row r="3182" spans="1:16" x14ac:dyDescent="0.2">
      <c r="A3182" s="1">
        <v>4740</v>
      </c>
      <c r="B3182">
        <v>19940218</v>
      </c>
      <c r="C3182" t="s">
        <v>43</v>
      </c>
      <c r="D3182" t="s">
        <v>60</v>
      </c>
      <c r="E3182" t="s">
        <v>74</v>
      </c>
      <c r="F3182" t="s">
        <v>76</v>
      </c>
      <c r="G3182">
        <v>15</v>
      </c>
      <c r="H3182" t="s">
        <v>78</v>
      </c>
      <c r="I3182">
        <v>12</v>
      </c>
      <c r="J3182" t="s">
        <v>315</v>
      </c>
      <c r="K3182" t="s">
        <v>1072</v>
      </c>
      <c r="L3182">
        <v>185</v>
      </c>
      <c r="M3182">
        <v>1994</v>
      </c>
      <c r="N3182">
        <v>9</v>
      </c>
      <c r="O3182">
        <v>1362.9002750151401</v>
      </c>
      <c r="P3182">
        <v>1384.3860328638259</v>
      </c>
    </row>
    <row r="3183" spans="1:16" x14ac:dyDescent="0.2">
      <c r="A3183" s="1">
        <v>4741</v>
      </c>
      <c r="B3183">
        <v>19940218</v>
      </c>
      <c r="C3183" t="s">
        <v>43</v>
      </c>
      <c r="D3183" t="s">
        <v>60</v>
      </c>
      <c r="E3183" t="s">
        <v>74</v>
      </c>
      <c r="F3183" t="s">
        <v>76</v>
      </c>
      <c r="G3183">
        <v>15</v>
      </c>
      <c r="H3183" t="s">
        <v>78</v>
      </c>
      <c r="I3183">
        <v>13</v>
      </c>
      <c r="J3183" t="s">
        <v>122</v>
      </c>
      <c r="K3183" t="s">
        <v>1072</v>
      </c>
      <c r="L3183">
        <v>354</v>
      </c>
      <c r="M3183">
        <v>1994</v>
      </c>
      <c r="N3183">
        <v>9</v>
      </c>
      <c r="O3183">
        <v>1439.4839417746321</v>
      </c>
      <c r="P3183">
        <v>1453.150612986371</v>
      </c>
    </row>
    <row r="3184" spans="1:16" x14ac:dyDescent="0.2">
      <c r="A3184" s="1">
        <v>4742</v>
      </c>
      <c r="B3184">
        <v>19940218</v>
      </c>
      <c r="C3184" t="s">
        <v>43</v>
      </c>
      <c r="D3184" t="s">
        <v>60</v>
      </c>
      <c r="E3184" t="s">
        <v>74</v>
      </c>
      <c r="F3184" t="s">
        <v>76</v>
      </c>
      <c r="G3184">
        <v>15</v>
      </c>
      <c r="H3184" t="s">
        <v>78</v>
      </c>
      <c r="I3184">
        <v>14</v>
      </c>
      <c r="J3184" t="s">
        <v>178</v>
      </c>
      <c r="K3184" t="s">
        <v>71</v>
      </c>
      <c r="L3184">
        <v>306</v>
      </c>
      <c r="M3184">
        <v>1994</v>
      </c>
      <c r="N3184">
        <v>9</v>
      </c>
      <c r="O3184">
        <v>1263.817175177971</v>
      </c>
      <c r="P3184">
        <v>1292.1544173535281</v>
      </c>
    </row>
    <row r="3185" spans="1:16" x14ac:dyDescent="0.2">
      <c r="A3185" s="1">
        <v>4743</v>
      </c>
      <c r="B3185">
        <v>19940218</v>
      </c>
      <c r="C3185" t="s">
        <v>43</v>
      </c>
      <c r="D3185" t="s">
        <v>60</v>
      </c>
      <c r="E3185" t="s">
        <v>74</v>
      </c>
      <c r="F3185" t="s">
        <v>76</v>
      </c>
      <c r="G3185">
        <v>15</v>
      </c>
      <c r="H3185" t="s">
        <v>78</v>
      </c>
      <c r="I3185">
        <v>15</v>
      </c>
      <c r="J3185" t="s">
        <v>150</v>
      </c>
      <c r="K3185" t="s">
        <v>58</v>
      </c>
      <c r="L3185">
        <v>299</v>
      </c>
      <c r="M3185">
        <v>1994</v>
      </c>
      <c r="N3185">
        <v>9</v>
      </c>
      <c r="O3185">
        <v>1485.342856787996</v>
      </c>
      <c r="P3185">
        <v>1493.17071875233</v>
      </c>
    </row>
    <row r="3186" spans="1:16" x14ac:dyDescent="0.2">
      <c r="A3186" s="1">
        <v>4744</v>
      </c>
      <c r="B3186">
        <v>19940218</v>
      </c>
      <c r="C3186" t="s">
        <v>43</v>
      </c>
      <c r="D3186" t="s">
        <v>60</v>
      </c>
      <c r="E3186" t="s">
        <v>74</v>
      </c>
      <c r="F3186" t="s">
        <v>76</v>
      </c>
      <c r="G3186">
        <v>15</v>
      </c>
      <c r="H3186" t="s">
        <v>78</v>
      </c>
      <c r="I3186">
        <v>16</v>
      </c>
      <c r="J3186" t="s">
        <v>279</v>
      </c>
      <c r="K3186" t="s">
        <v>67</v>
      </c>
      <c r="L3186">
        <v>279</v>
      </c>
      <c r="M3186">
        <v>1994</v>
      </c>
      <c r="N3186">
        <v>9</v>
      </c>
      <c r="O3186">
        <v>1368.3526349031019</v>
      </c>
      <c r="P3186">
        <v>1385.3442694444891</v>
      </c>
    </row>
    <row r="3187" spans="1:16" x14ac:dyDescent="0.2">
      <c r="A3187" s="1">
        <v>4745</v>
      </c>
      <c r="B3187">
        <v>19940218</v>
      </c>
      <c r="C3187" t="s">
        <v>43</v>
      </c>
      <c r="D3187" t="s">
        <v>60</v>
      </c>
      <c r="E3187" t="s">
        <v>74</v>
      </c>
      <c r="F3187" t="s">
        <v>76</v>
      </c>
      <c r="G3187">
        <v>15</v>
      </c>
      <c r="H3187" t="s">
        <v>78</v>
      </c>
      <c r="I3187">
        <v>17</v>
      </c>
      <c r="J3187" t="s">
        <v>269</v>
      </c>
      <c r="K3187" t="s">
        <v>71</v>
      </c>
      <c r="L3187">
        <v>387</v>
      </c>
      <c r="M3187">
        <v>1994</v>
      </c>
      <c r="N3187">
        <v>9</v>
      </c>
      <c r="O3187">
        <v>1275.400780315081</v>
      </c>
      <c r="P3187">
        <v>1299.733892101563</v>
      </c>
    </row>
    <row r="3188" spans="1:16" x14ac:dyDescent="0.2">
      <c r="A3188" s="1">
        <v>4746</v>
      </c>
      <c r="B3188">
        <v>19940218</v>
      </c>
      <c r="C3188" t="s">
        <v>43</v>
      </c>
      <c r="D3188" t="s">
        <v>60</v>
      </c>
      <c r="E3188" t="s">
        <v>74</v>
      </c>
      <c r="F3188" t="s">
        <v>76</v>
      </c>
      <c r="G3188">
        <v>15</v>
      </c>
      <c r="H3188" t="s">
        <v>78</v>
      </c>
      <c r="I3188">
        <v>18</v>
      </c>
      <c r="J3188" t="s">
        <v>248</v>
      </c>
      <c r="K3188" t="s">
        <v>1065</v>
      </c>
      <c r="L3188">
        <v>332</v>
      </c>
      <c r="M3188">
        <v>1994</v>
      </c>
      <c r="N3188">
        <v>9</v>
      </c>
      <c r="O3188">
        <v>1283.423205145953</v>
      </c>
      <c r="P3188">
        <v>1305.55382412317</v>
      </c>
    </row>
    <row r="3189" spans="1:16" x14ac:dyDescent="0.2">
      <c r="A3189" s="1">
        <v>4747</v>
      </c>
      <c r="B3189">
        <v>19940218</v>
      </c>
      <c r="C3189" t="s">
        <v>43</v>
      </c>
      <c r="D3189" t="s">
        <v>60</v>
      </c>
      <c r="E3189" t="s">
        <v>74</v>
      </c>
      <c r="F3189" t="s">
        <v>76</v>
      </c>
      <c r="G3189">
        <v>15</v>
      </c>
      <c r="H3189" t="s">
        <v>78</v>
      </c>
      <c r="I3189">
        <v>18</v>
      </c>
      <c r="J3189" t="s">
        <v>116</v>
      </c>
      <c r="K3189" t="s">
        <v>66</v>
      </c>
      <c r="L3189">
        <v>374</v>
      </c>
      <c r="M3189">
        <v>1994</v>
      </c>
      <c r="N3189">
        <v>9</v>
      </c>
      <c r="O3189">
        <v>1320.348057345537</v>
      </c>
      <c r="P3189">
        <v>1339.1875760888299</v>
      </c>
    </row>
    <row r="3190" spans="1:16" x14ac:dyDescent="0.2">
      <c r="A3190" s="1">
        <v>4748</v>
      </c>
      <c r="B3190">
        <v>19940218</v>
      </c>
      <c r="C3190" t="s">
        <v>43</v>
      </c>
      <c r="D3190" t="s">
        <v>60</v>
      </c>
      <c r="E3190" t="s">
        <v>74</v>
      </c>
      <c r="F3190" t="s">
        <v>76</v>
      </c>
      <c r="G3190">
        <v>15</v>
      </c>
      <c r="H3190" t="s">
        <v>78</v>
      </c>
      <c r="I3190">
        <v>20</v>
      </c>
      <c r="J3190" t="s">
        <v>141</v>
      </c>
      <c r="K3190" t="s">
        <v>59</v>
      </c>
      <c r="L3190">
        <v>305</v>
      </c>
      <c r="M3190">
        <v>1994</v>
      </c>
      <c r="N3190">
        <v>9</v>
      </c>
      <c r="O3190">
        <v>1477.0762432547319</v>
      </c>
      <c r="P3190">
        <v>1480.5767273797251</v>
      </c>
    </row>
    <row r="3191" spans="1:16" x14ac:dyDescent="0.2">
      <c r="A3191" s="1">
        <v>4749</v>
      </c>
      <c r="B3191">
        <v>19940218</v>
      </c>
      <c r="C3191" t="s">
        <v>43</v>
      </c>
      <c r="D3191" t="s">
        <v>60</v>
      </c>
      <c r="E3191" t="s">
        <v>74</v>
      </c>
      <c r="F3191" t="s">
        <v>76</v>
      </c>
      <c r="G3191">
        <v>15</v>
      </c>
      <c r="H3191" t="s">
        <v>78</v>
      </c>
      <c r="I3191">
        <v>21</v>
      </c>
      <c r="J3191" t="s">
        <v>205</v>
      </c>
      <c r="K3191" t="s">
        <v>60</v>
      </c>
      <c r="L3191">
        <v>293</v>
      </c>
      <c r="M3191">
        <v>1994</v>
      </c>
      <c r="N3191">
        <v>9</v>
      </c>
      <c r="O3191">
        <v>1460.102646722371</v>
      </c>
      <c r="P3191">
        <v>1464.0121966397589</v>
      </c>
    </row>
    <row r="3192" spans="1:16" x14ac:dyDescent="0.2">
      <c r="A3192" s="1">
        <v>4750</v>
      </c>
      <c r="B3192">
        <v>19940218</v>
      </c>
      <c r="C3192" t="s">
        <v>43</v>
      </c>
      <c r="D3192" t="s">
        <v>60</v>
      </c>
      <c r="E3192" t="s">
        <v>74</v>
      </c>
      <c r="F3192" t="s">
        <v>76</v>
      </c>
      <c r="G3192">
        <v>15</v>
      </c>
      <c r="H3192" t="s">
        <v>78</v>
      </c>
      <c r="I3192">
        <v>22</v>
      </c>
      <c r="J3192" t="s">
        <v>145</v>
      </c>
      <c r="K3192" t="s">
        <v>65</v>
      </c>
      <c r="L3192">
        <v>321</v>
      </c>
      <c r="M3192">
        <v>1994</v>
      </c>
      <c r="N3192">
        <v>9</v>
      </c>
      <c r="O3192">
        <v>1432.0627164386581</v>
      </c>
      <c r="P3192">
        <v>1436.8725532602409</v>
      </c>
    </row>
    <row r="3193" spans="1:16" x14ac:dyDescent="0.2">
      <c r="A3193" s="1">
        <v>4751</v>
      </c>
      <c r="B3193">
        <v>19940218</v>
      </c>
      <c r="C3193" t="s">
        <v>43</v>
      </c>
      <c r="D3193" t="s">
        <v>60</v>
      </c>
      <c r="E3193" t="s">
        <v>74</v>
      </c>
      <c r="F3193" t="s">
        <v>76</v>
      </c>
      <c r="G3193">
        <v>15</v>
      </c>
      <c r="H3193" t="s">
        <v>78</v>
      </c>
      <c r="I3193">
        <v>22</v>
      </c>
      <c r="J3193" t="s">
        <v>359</v>
      </c>
      <c r="K3193" t="s">
        <v>67</v>
      </c>
      <c r="L3193">
        <v>372</v>
      </c>
      <c r="M3193">
        <v>1994</v>
      </c>
      <c r="N3193">
        <v>9</v>
      </c>
      <c r="O3193">
        <v>1411.2790229624211</v>
      </c>
      <c r="P3193">
        <v>1417.915458986251</v>
      </c>
    </row>
    <row r="3194" spans="1:16" x14ac:dyDescent="0.2">
      <c r="A3194" s="1">
        <v>4752</v>
      </c>
      <c r="B3194">
        <v>19940218</v>
      </c>
      <c r="C3194" t="s">
        <v>43</v>
      </c>
      <c r="D3194" t="s">
        <v>60</v>
      </c>
      <c r="E3194" t="s">
        <v>74</v>
      </c>
      <c r="F3194" t="s">
        <v>76</v>
      </c>
      <c r="G3194">
        <v>15</v>
      </c>
      <c r="H3194" t="s">
        <v>78</v>
      </c>
      <c r="I3194">
        <v>24</v>
      </c>
      <c r="J3194" t="s">
        <v>214</v>
      </c>
      <c r="K3194" t="s">
        <v>1064</v>
      </c>
      <c r="L3194">
        <v>329</v>
      </c>
      <c r="M3194">
        <v>1994</v>
      </c>
      <c r="N3194">
        <v>9</v>
      </c>
      <c r="O3194">
        <v>1252.541938992478</v>
      </c>
      <c r="P3194">
        <v>1271.843665251952</v>
      </c>
    </row>
    <row r="3195" spans="1:16" x14ac:dyDescent="0.2">
      <c r="A3195" s="1">
        <v>4753</v>
      </c>
      <c r="B3195">
        <v>19940218</v>
      </c>
      <c r="C3195" t="s">
        <v>43</v>
      </c>
      <c r="D3195" t="s">
        <v>60</v>
      </c>
      <c r="E3195" t="s">
        <v>74</v>
      </c>
      <c r="F3195" t="s">
        <v>76</v>
      </c>
      <c r="G3195">
        <v>15</v>
      </c>
      <c r="H3195" t="s">
        <v>78</v>
      </c>
      <c r="I3195">
        <v>25</v>
      </c>
      <c r="J3195" t="s">
        <v>230</v>
      </c>
      <c r="K3195" t="s">
        <v>62</v>
      </c>
      <c r="L3195">
        <v>169</v>
      </c>
      <c r="M3195">
        <v>1994</v>
      </c>
      <c r="N3195">
        <v>9</v>
      </c>
      <c r="O3195">
        <v>1542.688732655158</v>
      </c>
      <c r="P3195">
        <v>1536.1340908233051</v>
      </c>
    </row>
    <row r="3196" spans="1:16" x14ac:dyDescent="0.2">
      <c r="A3196" s="1">
        <v>4754</v>
      </c>
      <c r="B3196">
        <v>19940218</v>
      </c>
      <c r="C3196" t="s">
        <v>43</v>
      </c>
      <c r="D3196" t="s">
        <v>60</v>
      </c>
      <c r="E3196" t="s">
        <v>74</v>
      </c>
      <c r="F3196" t="s">
        <v>76</v>
      </c>
      <c r="G3196">
        <v>15</v>
      </c>
      <c r="H3196" t="s">
        <v>78</v>
      </c>
      <c r="I3196">
        <v>26</v>
      </c>
      <c r="J3196" t="s">
        <v>268</v>
      </c>
      <c r="K3196" t="s">
        <v>67</v>
      </c>
      <c r="L3196">
        <v>358</v>
      </c>
      <c r="M3196">
        <v>1994</v>
      </c>
      <c r="N3196">
        <v>9</v>
      </c>
      <c r="O3196">
        <v>1472.789178851302</v>
      </c>
      <c r="P3196">
        <v>1470.6420953830429</v>
      </c>
    </row>
    <row r="3197" spans="1:16" x14ac:dyDescent="0.2">
      <c r="A3197" s="1">
        <v>4755</v>
      </c>
      <c r="B3197">
        <v>19940218</v>
      </c>
      <c r="C3197" t="s">
        <v>43</v>
      </c>
      <c r="D3197" t="s">
        <v>60</v>
      </c>
      <c r="E3197" t="s">
        <v>74</v>
      </c>
      <c r="F3197" t="s">
        <v>76</v>
      </c>
      <c r="G3197">
        <v>15</v>
      </c>
      <c r="H3197" t="s">
        <v>78</v>
      </c>
      <c r="I3197">
        <v>27</v>
      </c>
      <c r="J3197" t="s">
        <v>297</v>
      </c>
      <c r="K3197" t="s">
        <v>1069</v>
      </c>
      <c r="L3197">
        <v>384</v>
      </c>
      <c r="M3197">
        <v>1994</v>
      </c>
      <c r="N3197">
        <v>9</v>
      </c>
      <c r="O3197">
        <v>1279.294679247397</v>
      </c>
      <c r="P3197">
        <v>1293.287496401309</v>
      </c>
    </row>
    <row r="3198" spans="1:16" x14ac:dyDescent="0.2">
      <c r="A3198" s="1">
        <v>4756</v>
      </c>
      <c r="B3198">
        <v>19940218</v>
      </c>
      <c r="C3198" t="s">
        <v>43</v>
      </c>
      <c r="D3198" t="s">
        <v>60</v>
      </c>
      <c r="E3198" t="s">
        <v>74</v>
      </c>
      <c r="F3198" t="s">
        <v>76</v>
      </c>
      <c r="G3198">
        <v>15</v>
      </c>
      <c r="H3198" t="s">
        <v>78</v>
      </c>
      <c r="I3198">
        <v>28</v>
      </c>
      <c r="J3198" t="s">
        <v>365</v>
      </c>
      <c r="K3198" t="s">
        <v>1066</v>
      </c>
      <c r="L3198">
        <v>378</v>
      </c>
      <c r="M3198">
        <v>1994</v>
      </c>
      <c r="N3198">
        <v>9</v>
      </c>
      <c r="O3198">
        <v>1378.29645090853</v>
      </c>
      <c r="P3198">
        <v>1382.3885076743341</v>
      </c>
    </row>
    <row r="3199" spans="1:16" x14ac:dyDescent="0.2">
      <c r="A3199" s="1">
        <v>4757</v>
      </c>
      <c r="B3199">
        <v>19940218</v>
      </c>
      <c r="C3199" t="s">
        <v>43</v>
      </c>
      <c r="D3199" t="s">
        <v>60</v>
      </c>
      <c r="E3199" t="s">
        <v>74</v>
      </c>
      <c r="F3199" t="s">
        <v>76</v>
      </c>
      <c r="G3199">
        <v>15</v>
      </c>
      <c r="H3199" t="s">
        <v>78</v>
      </c>
      <c r="I3199">
        <v>29</v>
      </c>
      <c r="J3199" t="s">
        <v>307</v>
      </c>
      <c r="K3199" t="s">
        <v>1066</v>
      </c>
      <c r="L3199">
        <v>274</v>
      </c>
      <c r="M3199">
        <v>1994</v>
      </c>
      <c r="N3199">
        <v>9</v>
      </c>
      <c r="O3199">
        <v>1303.608847458459</v>
      </c>
      <c r="P3199">
        <v>1313.450317361079</v>
      </c>
    </row>
    <row r="3200" spans="1:16" x14ac:dyDescent="0.2">
      <c r="A3200" s="1">
        <v>4758</v>
      </c>
      <c r="B3200">
        <v>19940218</v>
      </c>
      <c r="C3200" t="s">
        <v>43</v>
      </c>
      <c r="D3200" t="s">
        <v>60</v>
      </c>
      <c r="E3200" t="s">
        <v>74</v>
      </c>
      <c r="F3200" t="s">
        <v>76</v>
      </c>
      <c r="G3200">
        <v>15</v>
      </c>
      <c r="H3200" t="s">
        <v>78</v>
      </c>
      <c r="I3200">
        <v>30</v>
      </c>
      <c r="J3200" t="s">
        <v>308</v>
      </c>
      <c r="K3200" t="s">
        <v>1071</v>
      </c>
      <c r="L3200">
        <v>297</v>
      </c>
      <c r="M3200">
        <v>1994</v>
      </c>
      <c r="N3200">
        <v>9</v>
      </c>
      <c r="O3200">
        <v>1364.154634628379</v>
      </c>
      <c r="P3200">
        <v>1367.5266757239799</v>
      </c>
    </row>
    <row r="3201" spans="1:16" x14ac:dyDescent="0.2">
      <c r="A3201" s="1">
        <v>4759</v>
      </c>
      <c r="B3201">
        <v>19940218</v>
      </c>
      <c r="C3201" t="s">
        <v>43</v>
      </c>
      <c r="D3201" t="s">
        <v>60</v>
      </c>
      <c r="E3201" t="s">
        <v>74</v>
      </c>
      <c r="F3201" t="s">
        <v>76</v>
      </c>
      <c r="G3201">
        <v>15</v>
      </c>
      <c r="H3201" t="s">
        <v>78</v>
      </c>
      <c r="I3201">
        <v>31</v>
      </c>
      <c r="J3201" t="s">
        <v>167</v>
      </c>
      <c r="K3201" t="s">
        <v>60</v>
      </c>
      <c r="L3201">
        <v>351</v>
      </c>
      <c r="M3201">
        <v>1994</v>
      </c>
      <c r="N3201">
        <v>9</v>
      </c>
      <c r="O3201">
        <v>1455.7864150624059</v>
      </c>
      <c r="P3201">
        <v>1450.059894925869</v>
      </c>
    </row>
    <row r="3202" spans="1:16" x14ac:dyDescent="0.2">
      <c r="A3202" s="1">
        <v>4760</v>
      </c>
      <c r="B3202">
        <v>19940218</v>
      </c>
      <c r="C3202" t="s">
        <v>43</v>
      </c>
      <c r="D3202" t="s">
        <v>60</v>
      </c>
      <c r="E3202" t="s">
        <v>74</v>
      </c>
      <c r="F3202" t="s">
        <v>76</v>
      </c>
      <c r="G3202">
        <v>15</v>
      </c>
      <c r="H3202" t="s">
        <v>78</v>
      </c>
      <c r="I3202">
        <v>32</v>
      </c>
      <c r="J3202" t="s">
        <v>353</v>
      </c>
      <c r="K3202" t="s">
        <v>71</v>
      </c>
      <c r="L3202">
        <v>373</v>
      </c>
      <c r="M3202">
        <v>1994</v>
      </c>
      <c r="N3202">
        <v>9</v>
      </c>
      <c r="O3202">
        <v>1288.0464575753781</v>
      </c>
      <c r="P3202">
        <v>1296.2698570609571</v>
      </c>
    </row>
    <row r="3203" spans="1:16" x14ac:dyDescent="0.2">
      <c r="A3203" s="1">
        <v>4761</v>
      </c>
      <c r="B3203">
        <v>19940218</v>
      </c>
      <c r="C3203" t="s">
        <v>43</v>
      </c>
      <c r="D3203" t="s">
        <v>60</v>
      </c>
      <c r="E3203" t="s">
        <v>74</v>
      </c>
      <c r="F3203" t="s">
        <v>76</v>
      </c>
      <c r="G3203">
        <v>15</v>
      </c>
      <c r="H3203" t="s">
        <v>78</v>
      </c>
      <c r="I3203">
        <v>33</v>
      </c>
      <c r="J3203" t="s">
        <v>237</v>
      </c>
      <c r="K3203" t="s">
        <v>71</v>
      </c>
      <c r="L3203">
        <v>362</v>
      </c>
      <c r="M3203">
        <v>1994</v>
      </c>
      <c r="N3203">
        <v>9</v>
      </c>
      <c r="O3203">
        <v>1341.303278772426</v>
      </c>
      <c r="P3203">
        <v>1343.7479995389319</v>
      </c>
    </row>
    <row r="3204" spans="1:16" x14ac:dyDescent="0.2">
      <c r="A3204" s="1">
        <v>4762</v>
      </c>
      <c r="B3204">
        <v>19940218</v>
      </c>
      <c r="C3204" t="s">
        <v>43</v>
      </c>
      <c r="D3204" t="s">
        <v>60</v>
      </c>
      <c r="E3204" t="s">
        <v>74</v>
      </c>
      <c r="F3204" t="s">
        <v>76</v>
      </c>
      <c r="G3204">
        <v>15</v>
      </c>
      <c r="H3204" t="s">
        <v>78</v>
      </c>
      <c r="I3204">
        <v>34</v>
      </c>
      <c r="J3204" t="s">
        <v>290</v>
      </c>
      <c r="K3204" t="s">
        <v>73</v>
      </c>
      <c r="L3204">
        <v>385</v>
      </c>
      <c r="M3204">
        <v>1994</v>
      </c>
      <c r="N3204">
        <v>9</v>
      </c>
      <c r="O3204">
        <v>1374.4866004379271</v>
      </c>
      <c r="P3204">
        <v>1372.923023167474</v>
      </c>
    </row>
    <row r="3205" spans="1:16" x14ac:dyDescent="0.2">
      <c r="A3205" s="1">
        <v>4763</v>
      </c>
      <c r="B3205">
        <v>19940218</v>
      </c>
      <c r="C3205" t="s">
        <v>43</v>
      </c>
      <c r="D3205" t="s">
        <v>60</v>
      </c>
      <c r="E3205" t="s">
        <v>74</v>
      </c>
      <c r="F3205" t="s">
        <v>76</v>
      </c>
      <c r="G3205">
        <v>15</v>
      </c>
      <c r="H3205" t="s">
        <v>78</v>
      </c>
      <c r="I3205">
        <v>35</v>
      </c>
      <c r="J3205" t="s">
        <v>201</v>
      </c>
      <c r="K3205" t="s">
        <v>73</v>
      </c>
      <c r="L3205">
        <v>243</v>
      </c>
      <c r="M3205">
        <v>1994</v>
      </c>
      <c r="N3205">
        <v>9</v>
      </c>
      <c r="O3205">
        <v>1456.837279054015</v>
      </c>
      <c r="P3205">
        <v>1447.021954209069</v>
      </c>
    </row>
    <row r="3206" spans="1:16" x14ac:dyDescent="0.2">
      <c r="A3206" s="1">
        <v>4764</v>
      </c>
      <c r="B3206">
        <v>19940218</v>
      </c>
      <c r="C3206" t="s">
        <v>43</v>
      </c>
      <c r="D3206" t="s">
        <v>60</v>
      </c>
      <c r="E3206" t="s">
        <v>74</v>
      </c>
      <c r="F3206" t="s">
        <v>76</v>
      </c>
      <c r="G3206">
        <v>15</v>
      </c>
      <c r="H3206" t="s">
        <v>78</v>
      </c>
      <c r="I3206">
        <v>36</v>
      </c>
      <c r="J3206" t="s">
        <v>322</v>
      </c>
      <c r="K3206" t="s">
        <v>58</v>
      </c>
      <c r="L3206">
        <v>270</v>
      </c>
      <c r="M3206">
        <v>1994</v>
      </c>
      <c r="N3206">
        <v>9</v>
      </c>
      <c r="O3206">
        <v>1447.836023299152</v>
      </c>
      <c r="P3206">
        <v>1437.7853852134599</v>
      </c>
    </row>
    <row r="3207" spans="1:16" x14ac:dyDescent="0.2">
      <c r="A3207" s="1">
        <v>4765</v>
      </c>
      <c r="B3207">
        <v>19940218</v>
      </c>
      <c r="C3207" t="s">
        <v>43</v>
      </c>
      <c r="D3207" t="s">
        <v>60</v>
      </c>
      <c r="E3207" t="s">
        <v>74</v>
      </c>
      <c r="F3207" t="s">
        <v>76</v>
      </c>
      <c r="G3207">
        <v>15</v>
      </c>
      <c r="H3207" t="s">
        <v>78</v>
      </c>
      <c r="I3207">
        <v>37</v>
      </c>
      <c r="J3207" t="s">
        <v>202</v>
      </c>
      <c r="K3207" t="s">
        <v>73</v>
      </c>
      <c r="L3207">
        <v>303</v>
      </c>
      <c r="M3207">
        <v>1994</v>
      </c>
      <c r="N3207">
        <v>9</v>
      </c>
      <c r="O3207">
        <v>1427.103982903144</v>
      </c>
      <c r="P3207">
        <v>1417.846398864792</v>
      </c>
    </row>
    <row r="3208" spans="1:16" x14ac:dyDescent="0.2">
      <c r="A3208" s="1">
        <v>4766</v>
      </c>
      <c r="B3208">
        <v>19940218</v>
      </c>
      <c r="C3208" t="s">
        <v>43</v>
      </c>
      <c r="D3208" t="s">
        <v>60</v>
      </c>
      <c r="E3208" t="s">
        <v>74</v>
      </c>
      <c r="F3208" t="s">
        <v>76</v>
      </c>
      <c r="G3208">
        <v>15</v>
      </c>
      <c r="H3208" t="s">
        <v>78</v>
      </c>
      <c r="I3208">
        <v>38</v>
      </c>
      <c r="J3208" t="s">
        <v>227</v>
      </c>
      <c r="K3208" t="s">
        <v>55</v>
      </c>
      <c r="L3208">
        <v>357</v>
      </c>
      <c r="M3208">
        <v>1994</v>
      </c>
      <c r="N3208">
        <v>9</v>
      </c>
      <c r="O3208">
        <v>1379.9528185175679</v>
      </c>
      <c r="P3208">
        <v>1373.8952946206739</v>
      </c>
    </row>
    <row r="3209" spans="1:16" x14ac:dyDescent="0.2">
      <c r="A3209" s="1">
        <v>4767</v>
      </c>
      <c r="B3209">
        <v>19940218</v>
      </c>
      <c r="C3209" t="s">
        <v>43</v>
      </c>
      <c r="D3209" t="s">
        <v>60</v>
      </c>
      <c r="E3209" t="s">
        <v>74</v>
      </c>
      <c r="F3209" t="s">
        <v>76</v>
      </c>
      <c r="G3209">
        <v>15</v>
      </c>
      <c r="H3209" t="s">
        <v>78</v>
      </c>
      <c r="I3209">
        <v>39</v>
      </c>
      <c r="J3209" t="s">
        <v>216</v>
      </c>
      <c r="K3209" t="s">
        <v>1064</v>
      </c>
      <c r="L3209">
        <v>350</v>
      </c>
      <c r="M3209">
        <v>1994</v>
      </c>
      <c r="N3209">
        <v>9</v>
      </c>
      <c r="O3209">
        <v>1296.721561656281</v>
      </c>
      <c r="P3209">
        <v>1297.1765987987519</v>
      </c>
    </row>
    <row r="3210" spans="1:16" x14ac:dyDescent="0.2">
      <c r="A3210" s="1">
        <v>4768</v>
      </c>
      <c r="B3210">
        <v>19940218</v>
      </c>
      <c r="C3210" t="s">
        <v>43</v>
      </c>
      <c r="D3210" t="s">
        <v>60</v>
      </c>
      <c r="E3210" t="s">
        <v>74</v>
      </c>
      <c r="F3210" t="s">
        <v>76</v>
      </c>
      <c r="G3210">
        <v>15</v>
      </c>
      <c r="H3210" t="s">
        <v>78</v>
      </c>
      <c r="I3210">
        <v>40</v>
      </c>
      <c r="J3210" t="s">
        <v>360</v>
      </c>
      <c r="K3210" t="s">
        <v>69</v>
      </c>
      <c r="L3210">
        <v>180</v>
      </c>
      <c r="M3210">
        <v>1994</v>
      </c>
      <c r="N3210">
        <v>9</v>
      </c>
      <c r="O3210">
        <v>1315.762911024382</v>
      </c>
      <c r="P3210">
        <v>1313.515144402299</v>
      </c>
    </row>
    <row r="3211" spans="1:16" x14ac:dyDescent="0.2">
      <c r="A3211" s="1">
        <v>4769</v>
      </c>
      <c r="B3211">
        <v>19940218</v>
      </c>
      <c r="C3211" t="s">
        <v>43</v>
      </c>
      <c r="D3211" t="s">
        <v>60</v>
      </c>
      <c r="E3211" t="s">
        <v>74</v>
      </c>
      <c r="F3211" t="s">
        <v>76</v>
      </c>
      <c r="G3211">
        <v>15</v>
      </c>
      <c r="H3211" t="s">
        <v>78</v>
      </c>
      <c r="I3211">
        <v>41</v>
      </c>
      <c r="J3211" t="s">
        <v>173</v>
      </c>
      <c r="K3211" t="s">
        <v>65</v>
      </c>
      <c r="L3211">
        <v>231</v>
      </c>
      <c r="M3211">
        <v>1994</v>
      </c>
      <c r="N3211">
        <v>9</v>
      </c>
      <c r="O3211">
        <v>1415.58324180917</v>
      </c>
      <c r="P3211">
        <v>1403.338628135517</v>
      </c>
    </row>
    <row r="3212" spans="1:16" x14ac:dyDescent="0.2">
      <c r="A3212" s="1">
        <v>4770</v>
      </c>
      <c r="B3212">
        <v>19940218</v>
      </c>
      <c r="C3212" t="s">
        <v>43</v>
      </c>
      <c r="D3212" t="s">
        <v>60</v>
      </c>
      <c r="E3212" t="s">
        <v>74</v>
      </c>
      <c r="F3212" t="s">
        <v>76</v>
      </c>
      <c r="G3212">
        <v>15</v>
      </c>
      <c r="H3212" t="s">
        <v>78</v>
      </c>
      <c r="I3212">
        <v>42</v>
      </c>
      <c r="J3212" t="s">
        <v>296</v>
      </c>
      <c r="K3212" t="s">
        <v>1069</v>
      </c>
      <c r="L3212">
        <v>363</v>
      </c>
      <c r="M3212">
        <v>1994</v>
      </c>
      <c r="N3212">
        <v>9</v>
      </c>
      <c r="O3212">
        <v>1257.0115894311989</v>
      </c>
      <c r="P3212">
        <v>1257.9325971928449</v>
      </c>
    </row>
    <row r="3213" spans="1:16" x14ac:dyDescent="0.2">
      <c r="A3213" s="1">
        <v>4771</v>
      </c>
      <c r="B3213">
        <v>19940218</v>
      </c>
      <c r="C3213" t="s">
        <v>43</v>
      </c>
      <c r="D3213" t="s">
        <v>60</v>
      </c>
      <c r="E3213" t="s">
        <v>74</v>
      </c>
      <c r="F3213" t="s">
        <v>76</v>
      </c>
      <c r="G3213">
        <v>15</v>
      </c>
      <c r="H3213" t="s">
        <v>78</v>
      </c>
      <c r="I3213">
        <v>43</v>
      </c>
      <c r="J3213" t="s">
        <v>314</v>
      </c>
      <c r="K3213" t="s">
        <v>60</v>
      </c>
      <c r="L3213">
        <v>158</v>
      </c>
      <c r="M3213">
        <v>1994</v>
      </c>
      <c r="N3213">
        <v>9</v>
      </c>
      <c r="O3213">
        <v>1286.508217088661</v>
      </c>
      <c r="P3213">
        <v>1283.867289656951</v>
      </c>
    </row>
    <row r="3214" spans="1:16" x14ac:dyDescent="0.2">
      <c r="A3214" s="1">
        <v>4772</v>
      </c>
      <c r="B3214">
        <v>19940218</v>
      </c>
      <c r="C3214" t="s">
        <v>43</v>
      </c>
      <c r="D3214" t="s">
        <v>60</v>
      </c>
      <c r="E3214" t="s">
        <v>74</v>
      </c>
      <c r="F3214" t="s">
        <v>76</v>
      </c>
      <c r="G3214">
        <v>15</v>
      </c>
      <c r="H3214" t="s">
        <v>78</v>
      </c>
      <c r="I3214">
        <v>44</v>
      </c>
      <c r="J3214" t="s">
        <v>358</v>
      </c>
      <c r="K3214" t="s">
        <v>68</v>
      </c>
      <c r="L3214">
        <v>202</v>
      </c>
      <c r="M3214">
        <v>1994</v>
      </c>
      <c r="N3214">
        <v>9</v>
      </c>
      <c r="O3214">
        <v>1306.8616539227421</v>
      </c>
      <c r="P3214">
        <v>1301.412363578138</v>
      </c>
    </row>
    <row r="3215" spans="1:16" x14ac:dyDescent="0.2">
      <c r="A3215" s="1">
        <v>4773</v>
      </c>
      <c r="B3215">
        <v>19940218</v>
      </c>
      <c r="C3215" t="s">
        <v>43</v>
      </c>
      <c r="D3215" t="s">
        <v>60</v>
      </c>
      <c r="E3215" t="s">
        <v>74</v>
      </c>
      <c r="F3215" t="s">
        <v>76</v>
      </c>
      <c r="G3215">
        <v>15</v>
      </c>
      <c r="H3215" t="s">
        <v>78</v>
      </c>
      <c r="I3215">
        <v>45</v>
      </c>
      <c r="J3215" t="s">
        <v>281</v>
      </c>
      <c r="K3215" t="s">
        <v>1061</v>
      </c>
      <c r="L3215">
        <v>277</v>
      </c>
      <c r="M3215">
        <v>1994</v>
      </c>
      <c r="N3215">
        <v>9</v>
      </c>
      <c r="O3215">
        <v>1178.4696173787449</v>
      </c>
      <c r="P3215">
        <v>1182.7010640367539</v>
      </c>
    </row>
    <row r="3216" spans="1:16" x14ac:dyDescent="0.2">
      <c r="A3216" s="1">
        <v>4774</v>
      </c>
      <c r="B3216">
        <v>19940218</v>
      </c>
      <c r="C3216" t="s">
        <v>43</v>
      </c>
      <c r="D3216" t="s">
        <v>60</v>
      </c>
      <c r="E3216" t="s">
        <v>74</v>
      </c>
      <c r="F3216" t="s">
        <v>76</v>
      </c>
      <c r="G3216">
        <v>15</v>
      </c>
      <c r="H3216" t="s">
        <v>78</v>
      </c>
      <c r="I3216">
        <v>46</v>
      </c>
      <c r="J3216" t="s">
        <v>313</v>
      </c>
      <c r="K3216" t="s">
        <v>57</v>
      </c>
      <c r="L3216">
        <v>315</v>
      </c>
      <c r="M3216">
        <v>1994</v>
      </c>
      <c r="N3216">
        <v>9</v>
      </c>
      <c r="O3216">
        <v>1308.200245133653</v>
      </c>
      <c r="P3216">
        <v>1300.631132643193</v>
      </c>
    </row>
    <row r="3217" spans="1:16" x14ac:dyDescent="0.2">
      <c r="A3217" s="1">
        <v>4775</v>
      </c>
      <c r="B3217">
        <v>19940218</v>
      </c>
      <c r="C3217" t="s">
        <v>43</v>
      </c>
      <c r="D3217" t="s">
        <v>60</v>
      </c>
      <c r="E3217" t="s">
        <v>74</v>
      </c>
      <c r="F3217" t="s">
        <v>76</v>
      </c>
      <c r="G3217">
        <v>15</v>
      </c>
      <c r="H3217" t="s">
        <v>78</v>
      </c>
      <c r="I3217">
        <v>47</v>
      </c>
      <c r="J3217" t="s">
        <v>175</v>
      </c>
      <c r="K3217" t="s">
        <v>65</v>
      </c>
      <c r="L3217">
        <v>355</v>
      </c>
      <c r="M3217">
        <v>1994</v>
      </c>
      <c r="N3217">
        <v>9</v>
      </c>
      <c r="O3217">
        <v>1389.961332672382</v>
      </c>
      <c r="P3217">
        <v>1374.002080879126</v>
      </c>
    </row>
    <row r="3218" spans="1:16" x14ac:dyDescent="0.2">
      <c r="A3218" s="1">
        <v>4776</v>
      </c>
      <c r="B3218">
        <v>19940218</v>
      </c>
      <c r="C3218" t="s">
        <v>43</v>
      </c>
      <c r="D3218" t="s">
        <v>60</v>
      </c>
      <c r="E3218" t="s">
        <v>74</v>
      </c>
      <c r="F3218" t="s">
        <v>76</v>
      </c>
      <c r="G3218">
        <v>15</v>
      </c>
      <c r="H3218" t="s">
        <v>78</v>
      </c>
      <c r="I3218">
        <v>48</v>
      </c>
      <c r="J3218" t="s">
        <v>287</v>
      </c>
      <c r="K3218" t="s">
        <v>55</v>
      </c>
      <c r="L3218">
        <v>285</v>
      </c>
      <c r="M3218">
        <v>1994</v>
      </c>
      <c r="N3218">
        <v>9</v>
      </c>
      <c r="O3218">
        <v>1396.0628013265789</v>
      </c>
      <c r="P3218">
        <v>1378.5559458335999</v>
      </c>
    </row>
    <row r="3219" spans="1:16" x14ac:dyDescent="0.2">
      <c r="A3219" s="1">
        <v>4777</v>
      </c>
      <c r="B3219">
        <v>19940218</v>
      </c>
      <c r="C3219" t="s">
        <v>43</v>
      </c>
      <c r="D3219" t="s">
        <v>60</v>
      </c>
      <c r="E3219" t="s">
        <v>74</v>
      </c>
      <c r="F3219" t="s">
        <v>76</v>
      </c>
      <c r="G3219">
        <v>15</v>
      </c>
      <c r="H3219" t="s">
        <v>78</v>
      </c>
      <c r="I3219">
        <v>49</v>
      </c>
      <c r="J3219" t="s">
        <v>317</v>
      </c>
      <c r="K3219" t="s">
        <v>1066</v>
      </c>
      <c r="L3219">
        <v>284</v>
      </c>
      <c r="M3219">
        <v>1994</v>
      </c>
      <c r="N3219">
        <v>9</v>
      </c>
      <c r="O3219">
        <v>1347.6907160168789</v>
      </c>
      <c r="P3219">
        <v>1333.5561788135519</v>
      </c>
    </row>
    <row r="3220" spans="1:16" x14ac:dyDescent="0.2">
      <c r="A3220" s="1">
        <v>4778</v>
      </c>
      <c r="B3220">
        <v>19940218</v>
      </c>
      <c r="C3220" t="s">
        <v>43</v>
      </c>
      <c r="D3220" t="s">
        <v>60</v>
      </c>
      <c r="E3220" t="s">
        <v>74</v>
      </c>
      <c r="F3220" t="s">
        <v>76</v>
      </c>
      <c r="G3220">
        <v>15</v>
      </c>
      <c r="H3220" t="s">
        <v>78</v>
      </c>
      <c r="I3220">
        <v>50</v>
      </c>
      <c r="J3220" t="s">
        <v>265</v>
      </c>
      <c r="K3220" t="s">
        <v>73</v>
      </c>
      <c r="L3220">
        <v>210</v>
      </c>
      <c r="M3220">
        <v>1994</v>
      </c>
      <c r="N3220">
        <v>9</v>
      </c>
      <c r="O3220">
        <v>1415.9288956587541</v>
      </c>
      <c r="P3220">
        <v>1394.6537395061971</v>
      </c>
    </row>
    <row r="3221" spans="1:16" x14ac:dyDescent="0.2">
      <c r="A3221" s="1">
        <v>4779</v>
      </c>
      <c r="B3221">
        <v>19940218</v>
      </c>
      <c r="C3221" t="s">
        <v>43</v>
      </c>
      <c r="D3221" t="s">
        <v>60</v>
      </c>
      <c r="E3221" t="s">
        <v>74</v>
      </c>
      <c r="F3221" t="s">
        <v>76</v>
      </c>
      <c r="G3221">
        <v>15</v>
      </c>
      <c r="H3221" t="s">
        <v>78</v>
      </c>
      <c r="I3221">
        <v>51</v>
      </c>
      <c r="J3221" t="s">
        <v>273</v>
      </c>
      <c r="K3221" t="s">
        <v>66</v>
      </c>
      <c r="L3221">
        <v>335</v>
      </c>
      <c r="M3221">
        <v>1994</v>
      </c>
      <c r="N3221">
        <v>9</v>
      </c>
      <c r="O3221">
        <v>1269.054740252056</v>
      </c>
      <c r="P3221">
        <v>1259.9395362775631</v>
      </c>
    </row>
    <row r="3222" spans="1:16" x14ac:dyDescent="0.2">
      <c r="A3222" s="1">
        <v>4780</v>
      </c>
      <c r="B3222">
        <v>19940218</v>
      </c>
      <c r="C3222" t="s">
        <v>43</v>
      </c>
      <c r="D3222" t="s">
        <v>60</v>
      </c>
      <c r="E3222" t="s">
        <v>74</v>
      </c>
      <c r="F3222" t="s">
        <v>76</v>
      </c>
      <c r="G3222">
        <v>15</v>
      </c>
      <c r="H3222" t="s">
        <v>78</v>
      </c>
      <c r="I3222">
        <v>52</v>
      </c>
      <c r="J3222" t="s">
        <v>251</v>
      </c>
      <c r="K3222" t="s">
        <v>1061</v>
      </c>
      <c r="L3222">
        <v>396</v>
      </c>
      <c r="M3222">
        <v>1994</v>
      </c>
      <c r="N3222">
        <v>9</v>
      </c>
      <c r="O3222">
        <v>1222.790059982284</v>
      </c>
      <c r="P3222">
        <v>1216.565567044267</v>
      </c>
    </row>
    <row r="3223" spans="1:16" x14ac:dyDescent="0.2">
      <c r="A3223" s="1">
        <v>4781</v>
      </c>
      <c r="B3223">
        <v>19940218</v>
      </c>
      <c r="C3223" t="s">
        <v>43</v>
      </c>
      <c r="D3223" t="s">
        <v>60</v>
      </c>
      <c r="E3223" t="s">
        <v>74</v>
      </c>
      <c r="F3223" t="s">
        <v>76</v>
      </c>
      <c r="G3223">
        <v>15</v>
      </c>
      <c r="H3223" t="s">
        <v>78</v>
      </c>
      <c r="I3223">
        <v>53</v>
      </c>
      <c r="J3223" t="s">
        <v>295</v>
      </c>
      <c r="K3223" t="s">
        <v>1069</v>
      </c>
      <c r="L3223">
        <v>399</v>
      </c>
      <c r="M3223">
        <v>1994</v>
      </c>
      <c r="N3223">
        <v>9</v>
      </c>
      <c r="O3223">
        <v>1319.4782229601669</v>
      </c>
      <c r="P3223">
        <v>1303.8961023242621</v>
      </c>
    </row>
    <row r="3224" spans="1:16" x14ac:dyDescent="0.2">
      <c r="A3224" s="1">
        <v>4782</v>
      </c>
      <c r="B3224">
        <v>19940218</v>
      </c>
      <c r="C3224" t="s">
        <v>43</v>
      </c>
      <c r="D3224" t="s">
        <v>60</v>
      </c>
      <c r="E3224" t="s">
        <v>74</v>
      </c>
      <c r="F3224" t="s">
        <v>76</v>
      </c>
      <c r="G3224">
        <v>15</v>
      </c>
      <c r="H3224" t="s">
        <v>78</v>
      </c>
      <c r="I3224">
        <v>54</v>
      </c>
      <c r="J3224" t="s">
        <v>270</v>
      </c>
      <c r="K3224" t="s">
        <v>70</v>
      </c>
      <c r="L3224">
        <v>417</v>
      </c>
      <c r="M3224">
        <v>1994</v>
      </c>
      <c r="N3224">
        <v>9</v>
      </c>
      <c r="O3224">
        <v>1308.0809311078181</v>
      </c>
      <c r="P3224">
        <v>1292.522502719836</v>
      </c>
    </row>
    <row r="3225" spans="1:16" x14ac:dyDescent="0.2">
      <c r="A3225" s="1">
        <v>4783</v>
      </c>
      <c r="B3225">
        <v>19940218</v>
      </c>
      <c r="C3225" t="s">
        <v>43</v>
      </c>
      <c r="D3225" t="s">
        <v>60</v>
      </c>
      <c r="E3225" t="s">
        <v>74</v>
      </c>
      <c r="F3225" t="s">
        <v>76</v>
      </c>
      <c r="G3225">
        <v>15</v>
      </c>
      <c r="H3225" t="s">
        <v>78</v>
      </c>
      <c r="I3225">
        <v>55</v>
      </c>
      <c r="J3225" t="s">
        <v>103</v>
      </c>
      <c r="K3225" t="s">
        <v>55</v>
      </c>
      <c r="L3225">
        <v>356</v>
      </c>
      <c r="M3225">
        <v>1994</v>
      </c>
      <c r="N3225">
        <v>9</v>
      </c>
      <c r="O3225">
        <v>1363.077810151334</v>
      </c>
      <c r="P3225">
        <v>1341.5474719199919</v>
      </c>
    </row>
    <row r="3226" spans="1:16" x14ac:dyDescent="0.2">
      <c r="A3226" s="1">
        <v>4784</v>
      </c>
      <c r="B3226">
        <v>19940218</v>
      </c>
      <c r="C3226" t="s">
        <v>43</v>
      </c>
      <c r="D3226" t="s">
        <v>60</v>
      </c>
      <c r="E3226" t="s">
        <v>74</v>
      </c>
      <c r="F3226" t="s">
        <v>76</v>
      </c>
      <c r="G3226">
        <v>15</v>
      </c>
      <c r="H3226" t="s">
        <v>78</v>
      </c>
      <c r="I3226">
        <v>56</v>
      </c>
      <c r="J3226" t="s">
        <v>342</v>
      </c>
      <c r="K3226" t="s">
        <v>55</v>
      </c>
      <c r="L3226">
        <v>240</v>
      </c>
      <c r="M3226">
        <v>1994</v>
      </c>
      <c r="N3226">
        <v>9</v>
      </c>
      <c r="O3226">
        <v>1301.4266468514249</v>
      </c>
      <c r="P3226">
        <v>1284.462837187461</v>
      </c>
    </row>
    <row r="3227" spans="1:16" x14ac:dyDescent="0.2">
      <c r="A3227" s="1">
        <v>4785</v>
      </c>
      <c r="B3227">
        <v>19940218</v>
      </c>
      <c r="C3227" t="s">
        <v>43</v>
      </c>
      <c r="D3227" t="s">
        <v>60</v>
      </c>
      <c r="E3227" t="s">
        <v>74</v>
      </c>
      <c r="F3227" t="s">
        <v>76</v>
      </c>
      <c r="G3227">
        <v>15</v>
      </c>
      <c r="H3227" t="s">
        <v>78</v>
      </c>
      <c r="I3227">
        <v>57</v>
      </c>
      <c r="J3227" t="s">
        <v>304</v>
      </c>
      <c r="K3227" t="s">
        <v>1061</v>
      </c>
      <c r="L3227">
        <v>295</v>
      </c>
      <c r="M3227">
        <v>1994</v>
      </c>
      <c r="N3227">
        <v>9</v>
      </c>
      <c r="O3227">
        <v>1305.566242702967</v>
      </c>
      <c r="P3227">
        <v>1287.232816852731</v>
      </c>
    </row>
    <row r="3228" spans="1:16" x14ac:dyDescent="0.2">
      <c r="A3228" s="1">
        <v>4786</v>
      </c>
      <c r="B3228">
        <v>19940218</v>
      </c>
      <c r="C3228" t="s">
        <v>43</v>
      </c>
      <c r="D3228" t="s">
        <v>60</v>
      </c>
      <c r="E3228" t="s">
        <v>74</v>
      </c>
      <c r="F3228" t="s">
        <v>76</v>
      </c>
      <c r="G3228">
        <v>15</v>
      </c>
      <c r="H3228" t="s">
        <v>78</v>
      </c>
      <c r="I3228">
        <v>58</v>
      </c>
      <c r="J3228" t="s">
        <v>272</v>
      </c>
      <c r="K3228" t="s">
        <v>57</v>
      </c>
      <c r="L3228">
        <v>353</v>
      </c>
      <c r="M3228">
        <v>1994</v>
      </c>
      <c r="N3228">
        <v>9</v>
      </c>
      <c r="O3228">
        <v>1292.3736818206071</v>
      </c>
      <c r="P3228">
        <v>1274.2144777654009</v>
      </c>
    </row>
    <row r="3229" spans="1:16" x14ac:dyDescent="0.2">
      <c r="A3229" s="1">
        <v>4787</v>
      </c>
      <c r="B3229">
        <v>19940218</v>
      </c>
      <c r="C3229" t="s">
        <v>43</v>
      </c>
      <c r="D3229" t="s">
        <v>60</v>
      </c>
      <c r="E3229" t="s">
        <v>74</v>
      </c>
      <c r="F3229" t="s">
        <v>76</v>
      </c>
      <c r="G3229">
        <v>15</v>
      </c>
      <c r="H3229" t="s">
        <v>78</v>
      </c>
      <c r="I3229">
        <v>59</v>
      </c>
      <c r="J3229" t="s">
        <v>135</v>
      </c>
      <c r="K3229" t="s">
        <v>60</v>
      </c>
      <c r="L3229">
        <v>376</v>
      </c>
      <c r="M3229">
        <v>1994</v>
      </c>
      <c r="N3229">
        <v>9</v>
      </c>
      <c r="O3229">
        <v>1456.3068492331249</v>
      </c>
      <c r="P3229">
        <v>1422.536333206664</v>
      </c>
    </row>
    <row r="3230" spans="1:16" x14ac:dyDescent="0.2">
      <c r="A3230" s="1">
        <v>4788</v>
      </c>
      <c r="B3230">
        <v>19940218</v>
      </c>
      <c r="C3230" t="s">
        <v>43</v>
      </c>
      <c r="D3230" t="s">
        <v>60</v>
      </c>
      <c r="E3230" t="s">
        <v>74</v>
      </c>
      <c r="F3230" t="s">
        <v>76</v>
      </c>
      <c r="G3230">
        <v>15</v>
      </c>
      <c r="H3230" t="s">
        <v>78</v>
      </c>
      <c r="I3230">
        <v>60</v>
      </c>
      <c r="J3230" t="s">
        <v>280</v>
      </c>
      <c r="K3230" t="s">
        <v>57</v>
      </c>
      <c r="L3230">
        <v>411</v>
      </c>
      <c r="M3230">
        <v>1994</v>
      </c>
      <c r="N3230">
        <v>9</v>
      </c>
      <c r="O3230">
        <v>1332.125108262446</v>
      </c>
      <c r="P3230">
        <v>1308.401116965204</v>
      </c>
    </row>
    <row r="3231" spans="1:16" x14ac:dyDescent="0.2">
      <c r="A3231" s="1">
        <v>4789</v>
      </c>
      <c r="B3231">
        <v>19940218</v>
      </c>
      <c r="C3231" t="s">
        <v>43</v>
      </c>
      <c r="D3231" t="s">
        <v>60</v>
      </c>
      <c r="E3231" t="s">
        <v>74</v>
      </c>
      <c r="F3231" t="s">
        <v>76</v>
      </c>
      <c r="G3231">
        <v>15</v>
      </c>
      <c r="H3231" t="s">
        <v>78</v>
      </c>
      <c r="I3231">
        <v>61</v>
      </c>
      <c r="J3231" t="s">
        <v>293</v>
      </c>
      <c r="K3231" t="s">
        <v>1059</v>
      </c>
      <c r="L3231">
        <v>1191</v>
      </c>
      <c r="M3231">
        <v>1994</v>
      </c>
      <c r="N3231">
        <v>9</v>
      </c>
      <c r="O3231">
        <v>1219.092581285749</v>
      </c>
      <c r="P3231">
        <v>1204.167511895944</v>
      </c>
    </row>
    <row r="3232" spans="1:16" x14ac:dyDescent="0.2">
      <c r="A3232" s="1">
        <v>4790</v>
      </c>
      <c r="B3232">
        <v>19940218</v>
      </c>
      <c r="C3232" t="s">
        <v>43</v>
      </c>
      <c r="D3232" t="s">
        <v>60</v>
      </c>
      <c r="E3232" t="s">
        <v>74</v>
      </c>
      <c r="F3232" t="s">
        <v>76</v>
      </c>
      <c r="G3232">
        <v>15</v>
      </c>
      <c r="H3232" t="s">
        <v>78</v>
      </c>
      <c r="I3232">
        <v>62</v>
      </c>
      <c r="J3232" t="s">
        <v>289</v>
      </c>
      <c r="K3232" t="s">
        <v>1067</v>
      </c>
      <c r="L3232">
        <v>394</v>
      </c>
      <c r="M3232">
        <v>1994</v>
      </c>
      <c r="N3232">
        <v>9</v>
      </c>
      <c r="O3232">
        <v>1149.4154111878979</v>
      </c>
      <c r="P3232">
        <v>1138.740174682235</v>
      </c>
    </row>
    <row r="3233" spans="1:16" x14ac:dyDescent="0.2">
      <c r="A3233" s="1">
        <v>4791</v>
      </c>
      <c r="B3233">
        <v>19940218</v>
      </c>
      <c r="C3233" t="s">
        <v>43</v>
      </c>
      <c r="D3233" t="s">
        <v>60</v>
      </c>
      <c r="E3233" t="s">
        <v>74</v>
      </c>
      <c r="F3233" t="s">
        <v>76</v>
      </c>
      <c r="G3233">
        <v>15</v>
      </c>
      <c r="H3233" t="s">
        <v>78</v>
      </c>
      <c r="I3233">
        <v>63</v>
      </c>
      <c r="J3233" t="s">
        <v>246</v>
      </c>
      <c r="K3233" t="s">
        <v>1065</v>
      </c>
      <c r="L3233">
        <v>364</v>
      </c>
      <c r="M3233">
        <v>1994</v>
      </c>
      <c r="N3233">
        <v>9</v>
      </c>
      <c r="O3233">
        <v>1206.0245911868731</v>
      </c>
      <c r="P3233">
        <v>1190.1422502462431</v>
      </c>
    </row>
    <row r="3234" spans="1:16" x14ac:dyDescent="0.2">
      <c r="A3234" s="1">
        <v>4792</v>
      </c>
      <c r="B3234">
        <v>19940218</v>
      </c>
      <c r="C3234" t="s">
        <v>43</v>
      </c>
      <c r="D3234" t="s">
        <v>60</v>
      </c>
      <c r="E3234" t="s">
        <v>74</v>
      </c>
      <c r="F3234" t="s">
        <v>76</v>
      </c>
      <c r="G3234">
        <v>15</v>
      </c>
      <c r="H3234" t="s">
        <v>78</v>
      </c>
      <c r="I3234">
        <v>64</v>
      </c>
      <c r="J3234" t="s">
        <v>233</v>
      </c>
      <c r="K3234" t="s">
        <v>1060</v>
      </c>
      <c r="L3234">
        <v>386</v>
      </c>
      <c r="M3234">
        <v>1994</v>
      </c>
      <c r="N3234">
        <v>9</v>
      </c>
      <c r="O3234">
        <v>1236.565959684938</v>
      </c>
      <c r="P3234">
        <v>1217.209766006898</v>
      </c>
    </row>
    <row r="3235" spans="1:16" x14ac:dyDescent="0.2">
      <c r="A3235" s="1">
        <v>4793</v>
      </c>
      <c r="B3235">
        <v>19940218</v>
      </c>
      <c r="C3235" t="s">
        <v>43</v>
      </c>
      <c r="D3235" t="s">
        <v>60</v>
      </c>
      <c r="E3235" t="s">
        <v>74</v>
      </c>
      <c r="F3235" t="s">
        <v>76</v>
      </c>
      <c r="G3235">
        <v>15</v>
      </c>
      <c r="H3235" t="s">
        <v>78</v>
      </c>
      <c r="I3235">
        <v>65</v>
      </c>
      <c r="J3235" t="s">
        <v>109</v>
      </c>
      <c r="K3235" t="s">
        <v>1059</v>
      </c>
      <c r="L3235">
        <v>1103</v>
      </c>
      <c r="M3235">
        <v>1994</v>
      </c>
      <c r="N3235">
        <v>9</v>
      </c>
      <c r="O3235">
        <v>1208.0340658809689</v>
      </c>
      <c r="P3235">
        <v>1189.9929976496071</v>
      </c>
    </row>
    <row r="3236" spans="1:16" x14ac:dyDescent="0.2">
      <c r="A3236" s="1">
        <v>4794</v>
      </c>
      <c r="B3236">
        <v>19940218</v>
      </c>
      <c r="C3236" t="s">
        <v>43</v>
      </c>
      <c r="D3236" t="s">
        <v>60</v>
      </c>
      <c r="E3236" t="s">
        <v>74</v>
      </c>
      <c r="F3236" t="s">
        <v>76</v>
      </c>
      <c r="G3236">
        <v>15</v>
      </c>
      <c r="H3236" t="s">
        <v>78</v>
      </c>
      <c r="I3236">
        <v>66</v>
      </c>
      <c r="J3236" t="s">
        <v>217</v>
      </c>
      <c r="K3236" t="s">
        <v>1062</v>
      </c>
      <c r="L3236">
        <v>379</v>
      </c>
      <c r="M3236">
        <v>1994</v>
      </c>
      <c r="N3236">
        <v>9</v>
      </c>
      <c r="O3236">
        <v>1115.8068500074569</v>
      </c>
      <c r="P3236">
        <v>1103.366857144325</v>
      </c>
    </row>
    <row r="3237" spans="1:16" x14ac:dyDescent="0.2">
      <c r="A3237" s="1">
        <v>4795</v>
      </c>
      <c r="B3237">
        <v>19940218</v>
      </c>
      <c r="C3237" t="s">
        <v>43</v>
      </c>
      <c r="D3237" t="s">
        <v>60</v>
      </c>
      <c r="E3237" t="s">
        <v>74</v>
      </c>
      <c r="F3237" t="s">
        <v>76</v>
      </c>
      <c r="G3237">
        <v>15</v>
      </c>
      <c r="H3237" t="s">
        <v>78</v>
      </c>
      <c r="I3237">
        <v>67</v>
      </c>
      <c r="J3237" t="s">
        <v>356</v>
      </c>
      <c r="K3237" t="s">
        <v>1074</v>
      </c>
      <c r="L3237">
        <v>1211</v>
      </c>
      <c r="M3237">
        <v>1994</v>
      </c>
      <c r="N3237">
        <v>9</v>
      </c>
      <c r="O3237">
        <v>1270.785805189196</v>
      </c>
      <c r="P3237">
        <v>1245.5204825541191</v>
      </c>
    </row>
    <row r="3238" spans="1:16" x14ac:dyDescent="0.2">
      <c r="A3238" s="1">
        <v>4796</v>
      </c>
      <c r="B3238">
        <v>19940218</v>
      </c>
      <c r="C3238" t="s">
        <v>43</v>
      </c>
      <c r="D3238" t="s">
        <v>60</v>
      </c>
      <c r="E3238" t="s">
        <v>74</v>
      </c>
      <c r="F3238" t="s">
        <v>76</v>
      </c>
      <c r="G3238">
        <v>15</v>
      </c>
      <c r="H3238" t="s">
        <v>78</v>
      </c>
      <c r="I3238">
        <v>68</v>
      </c>
      <c r="J3238" t="s">
        <v>376</v>
      </c>
      <c r="K3238" t="s">
        <v>1075</v>
      </c>
      <c r="L3238">
        <v>966</v>
      </c>
      <c r="M3238">
        <v>1994</v>
      </c>
      <c r="N3238">
        <v>9</v>
      </c>
      <c r="O3238">
        <v>1137.1904060795971</v>
      </c>
      <c r="P3238">
        <v>1121.3518789025029</v>
      </c>
    </row>
    <row r="3239" spans="1:16" x14ac:dyDescent="0.2">
      <c r="A3239" s="1">
        <v>4866</v>
      </c>
      <c r="B3239">
        <v>19940310</v>
      </c>
      <c r="C3239" t="s">
        <v>45</v>
      </c>
      <c r="D3239" t="s">
        <v>66</v>
      </c>
      <c r="E3239" t="s">
        <v>74</v>
      </c>
      <c r="F3239" t="s">
        <v>76</v>
      </c>
      <c r="G3239">
        <v>15</v>
      </c>
      <c r="H3239" t="s">
        <v>78</v>
      </c>
      <c r="I3239">
        <v>1</v>
      </c>
      <c r="J3239" t="s">
        <v>219</v>
      </c>
      <c r="K3239" t="s">
        <v>1066</v>
      </c>
      <c r="L3239">
        <v>259</v>
      </c>
      <c r="M3239">
        <v>1994</v>
      </c>
      <c r="N3239">
        <v>11</v>
      </c>
      <c r="O3239">
        <v>1510.941210146563</v>
      </c>
      <c r="P3239">
        <v>1521.6202425610991</v>
      </c>
    </row>
    <row r="3240" spans="1:16" x14ac:dyDescent="0.2">
      <c r="A3240" s="1">
        <v>4867</v>
      </c>
      <c r="B3240">
        <v>19940310</v>
      </c>
      <c r="C3240" t="s">
        <v>45</v>
      </c>
      <c r="D3240" t="s">
        <v>66</v>
      </c>
      <c r="E3240" t="s">
        <v>74</v>
      </c>
      <c r="F3240" t="s">
        <v>76</v>
      </c>
      <c r="G3240">
        <v>15</v>
      </c>
      <c r="H3240" t="s">
        <v>78</v>
      </c>
      <c r="I3240">
        <v>2</v>
      </c>
      <c r="J3240" t="s">
        <v>141</v>
      </c>
      <c r="K3240" t="s">
        <v>59</v>
      </c>
      <c r="L3240">
        <v>305</v>
      </c>
      <c r="M3240">
        <v>1994</v>
      </c>
      <c r="N3240">
        <v>11</v>
      </c>
      <c r="O3240">
        <v>1480.5767273797251</v>
      </c>
      <c r="P3240">
        <v>1491.535765383268</v>
      </c>
    </row>
    <row r="3241" spans="1:16" x14ac:dyDescent="0.2">
      <c r="A3241" s="1">
        <v>4868</v>
      </c>
      <c r="B3241">
        <v>19940310</v>
      </c>
      <c r="C3241" t="s">
        <v>45</v>
      </c>
      <c r="D3241" t="s">
        <v>66</v>
      </c>
      <c r="E3241" t="s">
        <v>74</v>
      </c>
      <c r="F3241" t="s">
        <v>76</v>
      </c>
      <c r="G3241">
        <v>15</v>
      </c>
      <c r="H3241" t="s">
        <v>78</v>
      </c>
      <c r="I3241">
        <v>3</v>
      </c>
      <c r="J3241" t="s">
        <v>257</v>
      </c>
      <c r="K3241" t="s">
        <v>59</v>
      </c>
      <c r="L3241">
        <v>275</v>
      </c>
      <c r="M3241">
        <v>1994</v>
      </c>
      <c r="N3241">
        <v>11</v>
      </c>
      <c r="O3241">
        <v>1532.869385951778</v>
      </c>
      <c r="P3241">
        <v>1540.6669249028789</v>
      </c>
    </row>
    <row r="3242" spans="1:16" x14ac:dyDescent="0.2">
      <c r="A3242" s="1">
        <v>4869</v>
      </c>
      <c r="B3242">
        <v>19940310</v>
      </c>
      <c r="C3242" t="s">
        <v>45</v>
      </c>
      <c r="D3242" t="s">
        <v>66</v>
      </c>
      <c r="E3242" t="s">
        <v>74</v>
      </c>
      <c r="F3242" t="s">
        <v>76</v>
      </c>
      <c r="G3242">
        <v>15</v>
      </c>
      <c r="H3242" t="s">
        <v>78</v>
      </c>
      <c r="I3242">
        <v>4</v>
      </c>
      <c r="J3242" t="s">
        <v>238</v>
      </c>
      <c r="K3242" t="s">
        <v>58</v>
      </c>
      <c r="L3242">
        <v>352</v>
      </c>
      <c r="M3242">
        <v>1994</v>
      </c>
      <c r="N3242">
        <v>11</v>
      </c>
      <c r="O3242">
        <v>1484.017655046647</v>
      </c>
      <c r="P3242">
        <v>1492.8284660027871</v>
      </c>
    </row>
    <row r="3243" spans="1:16" x14ac:dyDescent="0.2">
      <c r="A3243" s="1">
        <v>4870</v>
      </c>
      <c r="B3243">
        <v>19940310</v>
      </c>
      <c r="C3243" t="s">
        <v>45</v>
      </c>
      <c r="D3243" t="s">
        <v>66</v>
      </c>
      <c r="E3243" t="s">
        <v>74</v>
      </c>
      <c r="F3243" t="s">
        <v>76</v>
      </c>
      <c r="G3243">
        <v>15</v>
      </c>
      <c r="H3243" t="s">
        <v>78</v>
      </c>
      <c r="I3243">
        <v>5</v>
      </c>
      <c r="J3243" t="s">
        <v>322</v>
      </c>
      <c r="K3243" t="s">
        <v>58</v>
      </c>
      <c r="L3243">
        <v>270</v>
      </c>
      <c r="M3243">
        <v>1994</v>
      </c>
      <c r="N3243">
        <v>11</v>
      </c>
      <c r="O3243">
        <v>1437.7853852134599</v>
      </c>
      <c r="P3243">
        <v>1447.644707349006</v>
      </c>
    </row>
    <row r="3244" spans="1:16" x14ac:dyDescent="0.2">
      <c r="A3244" s="1">
        <v>4871</v>
      </c>
      <c r="B3244">
        <v>19940310</v>
      </c>
      <c r="C3244" t="s">
        <v>45</v>
      </c>
      <c r="D3244" t="s">
        <v>66</v>
      </c>
      <c r="E3244" t="s">
        <v>74</v>
      </c>
      <c r="F3244" t="s">
        <v>76</v>
      </c>
      <c r="G3244">
        <v>15</v>
      </c>
      <c r="H3244" t="s">
        <v>78</v>
      </c>
      <c r="I3244">
        <v>6</v>
      </c>
      <c r="J3244" t="s">
        <v>150</v>
      </c>
      <c r="K3244" t="s">
        <v>58</v>
      </c>
      <c r="L3244">
        <v>299</v>
      </c>
      <c r="M3244">
        <v>1994</v>
      </c>
      <c r="N3244">
        <v>11</v>
      </c>
      <c r="O3244">
        <v>1493.17071875233</v>
      </c>
      <c r="P3244">
        <v>1499.591048053742</v>
      </c>
    </row>
    <row r="3245" spans="1:16" x14ac:dyDescent="0.2">
      <c r="A3245" s="1">
        <v>4872</v>
      </c>
      <c r="B3245">
        <v>19940310</v>
      </c>
      <c r="C3245" t="s">
        <v>45</v>
      </c>
      <c r="D3245" t="s">
        <v>66</v>
      </c>
      <c r="E3245" t="s">
        <v>74</v>
      </c>
      <c r="F3245" t="s">
        <v>76</v>
      </c>
      <c r="G3245">
        <v>15</v>
      </c>
      <c r="H3245" t="s">
        <v>78</v>
      </c>
      <c r="I3245">
        <v>7</v>
      </c>
      <c r="J3245" t="s">
        <v>279</v>
      </c>
      <c r="K3245" t="s">
        <v>67</v>
      </c>
      <c r="L3245">
        <v>279</v>
      </c>
      <c r="M3245">
        <v>1994</v>
      </c>
      <c r="N3245">
        <v>11</v>
      </c>
      <c r="O3245">
        <v>1385.3442694444891</v>
      </c>
      <c r="P3245">
        <v>1395.632775125483</v>
      </c>
    </row>
    <row r="3246" spans="1:16" x14ac:dyDescent="0.2">
      <c r="A3246" s="1">
        <v>4873</v>
      </c>
      <c r="B3246">
        <v>19940310</v>
      </c>
      <c r="C3246" t="s">
        <v>45</v>
      </c>
      <c r="D3246" t="s">
        <v>66</v>
      </c>
      <c r="E3246" t="s">
        <v>74</v>
      </c>
      <c r="F3246" t="s">
        <v>76</v>
      </c>
      <c r="G3246">
        <v>15</v>
      </c>
      <c r="H3246" t="s">
        <v>78</v>
      </c>
      <c r="I3246">
        <v>8</v>
      </c>
      <c r="J3246" t="s">
        <v>362</v>
      </c>
      <c r="K3246" t="s">
        <v>59</v>
      </c>
      <c r="L3246">
        <v>271</v>
      </c>
      <c r="M3246">
        <v>1994</v>
      </c>
      <c r="N3246">
        <v>11</v>
      </c>
      <c r="O3246">
        <v>1366.2442936001869</v>
      </c>
      <c r="P3246">
        <v>1376.4298469781079</v>
      </c>
    </row>
    <row r="3247" spans="1:16" x14ac:dyDescent="0.2">
      <c r="A3247" s="1">
        <v>4874</v>
      </c>
      <c r="B3247">
        <v>19940310</v>
      </c>
      <c r="C3247" t="s">
        <v>45</v>
      </c>
      <c r="D3247" t="s">
        <v>66</v>
      </c>
      <c r="E3247" t="s">
        <v>74</v>
      </c>
      <c r="F3247" t="s">
        <v>76</v>
      </c>
      <c r="G3247">
        <v>15</v>
      </c>
      <c r="H3247" t="s">
        <v>78</v>
      </c>
      <c r="I3247">
        <v>9</v>
      </c>
      <c r="J3247" t="s">
        <v>207</v>
      </c>
      <c r="K3247" t="s">
        <v>58</v>
      </c>
      <c r="L3247">
        <v>186</v>
      </c>
      <c r="M3247">
        <v>1994</v>
      </c>
      <c r="N3247">
        <v>11</v>
      </c>
      <c r="O3247">
        <v>1538.6256119490449</v>
      </c>
      <c r="P3247">
        <v>1540.198240621369</v>
      </c>
    </row>
    <row r="3248" spans="1:16" x14ac:dyDescent="0.2">
      <c r="A3248" s="1">
        <v>4875</v>
      </c>
      <c r="B3248">
        <v>19940310</v>
      </c>
      <c r="C3248" t="s">
        <v>45</v>
      </c>
      <c r="D3248" t="s">
        <v>66</v>
      </c>
      <c r="E3248" t="s">
        <v>74</v>
      </c>
      <c r="F3248" t="s">
        <v>76</v>
      </c>
      <c r="G3248">
        <v>15</v>
      </c>
      <c r="H3248" t="s">
        <v>78</v>
      </c>
      <c r="I3248">
        <v>10</v>
      </c>
      <c r="J3248" t="s">
        <v>178</v>
      </c>
      <c r="K3248" t="s">
        <v>71</v>
      </c>
      <c r="L3248">
        <v>306</v>
      </c>
      <c r="M3248">
        <v>1994</v>
      </c>
      <c r="N3248">
        <v>11</v>
      </c>
      <c r="O3248">
        <v>1292.1544173535281</v>
      </c>
      <c r="P3248">
        <v>1303.7773702407301</v>
      </c>
    </row>
    <row r="3249" spans="1:16" x14ac:dyDescent="0.2">
      <c r="A3249" s="1">
        <v>4876</v>
      </c>
      <c r="B3249">
        <v>19940310</v>
      </c>
      <c r="C3249" t="s">
        <v>45</v>
      </c>
      <c r="D3249" t="s">
        <v>66</v>
      </c>
      <c r="E3249" t="s">
        <v>74</v>
      </c>
      <c r="F3249" t="s">
        <v>76</v>
      </c>
      <c r="G3249">
        <v>15</v>
      </c>
      <c r="H3249" t="s">
        <v>78</v>
      </c>
      <c r="I3249">
        <v>11</v>
      </c>
      <c r="J3249" t="s">
        <v>205</v>
      </c>
      <c r="K3249" t="s">
        <v>60</v>
      </c>
      <c r="L3249">
        <v>293</v>
      </c>
      <c r="M3249">
        <v>1994</v>
      </c>
      <c r="N3249">
        <v>11</v>
      </c>
      <c r="O3249">
        <v>1464.0121966397589</v>
      </c>
      <c r="P3249">
        <v>1466.6950319297789</v>
      </c>
    </row>
    <row r="3250" spans="1:16" x14ac:dyDescent="0.2">
      <c r="A3250" s="1">
        <v>4877</v>
      </c>
      <c r="B3250">
        <v>19940310</v>
      </c>
      <c r="C3250" t="s">
        <v>45</v>
      </c>
      <c r="D3250" t="s">
        <v>66</v>
      </c>
      <c r="E3250" t="s">
        <v>74</v>
      </c>
      <c r="F3250" t="s">
        <v>76</v>
      </c>
      <c r="G3250">
        <v>15</v>
      </c>
      <c r="H3250" t="s">
        <v>78</v>
      </c>
      <c r="I3250">
        <v>12</v>
      </c>
      <c r="J3250" t="s">
        <v>252</v>
      </c>
      <c r="K3250" t="s">
        <v>67</v>
      </c>
      <c r="L3250">
        <v>367</v>
      </c>
      <c r="M3250">
        <v>1994</v>
      </c>
      <c r="N3250">
        <v>11</v>
      </c>
      <c r="O3250">
        <v>1339.094060137948</v>
      </c>
      <c r="P3250">
        <v>1346.5531916808461</v>
      </c>
    </row>
    <row r="3251" spans="1:16" x14ac:dyDescent="0.2">
      <c r="A3251" s="1">
        <v>4878</v>
      </c>
      <c r="B3251">
        <v>19940310</v>
      </c>
      <c r="C3251" t="s">
        <v>45</v>
      </c>
      <c r="D3251" t="s">
        <v>66</v>
      </c>
      <c r="E3251" t="s">
        <v>74</v>
      </c>
      <c r="F3251" t="s">
        <v>76</v>
      </c>
      <c r="G3251">
        <v>15</v>
      </c>
      <c r="H3251" t="s">
        <v>78</v>
      </c>
      <c r="I3251">
        <v>13</v>
      </c>
      <c r="J3251" t="s">
        <v>228</v>
      </c>
      <c r="K3251" t="s">
        <v>60</v>
      </c>
      <c r="L3251">
        <v>300</v>
      </c>
      <c r="M3251">
        <v>1994</v>
      </c>
      <c r="N3251">
        <v>11</v>
      </c>
      <c r="O3251">
        <v>1378.51667077862</v>
      </c>
      <c r="P3251">
        <v>1383.1255973536231</v>
      </c>
    </row>
    <row r="3252" spans="1:16" x14ac:dyDescent="0.2">
      <c r="A3252" s="1">
        <v>4879</v>
      </c>
      <c r="B3252">
        <v>19940310</v>
      </c>
      <c r="C3252" t="s">
        <v>45</v>
      </c>
      <c r="D3252" t="s">
        <v>66</v>
      </c>
      <c r="E3252" t="s">
        <v>74</v>
      </c>
      <c r="F3252" t="s">
        <v>76</v>
      </c>
      <c r="G3252">
        <v>15</v>
      </c>
      <c r="H3252" t="s">
        <v>78</v>
      </c>
      <c r="I3252">
        <v>14</v>
      </c>
      <c r="J3252" t="s">
        <v>230</v>
      </c>
      <c r="K3252" t="s">
        <v>62</v>
      </c>
      <c r="L3252">
        <v>169</v>
      </c>
      <c r="M3252">
        <v>1994</v>
      </c>
      <c r="N3252">
        <v>11</v>
      </c>
      <c r="O3252">
        <v>1536.1340908233051</v>
      </c>
      <c r="P3252">
        <v>1532.8037283484421</v>
      </c>
    </row>
    <row r="3253" spans="1:16" x14ac:dyDescent="0.2">
      <c r="A3253" s="1">
        <v>4880</v>
      </c>
      <c r="B3253">
        <v>19940310</v>
      </c>
      <c r="C3253" t="s">
        <v>45</v>
      </c>
      <c r="D3253" t="s">
        <v>66</v>
      </c>
      <c r="E3253" t="s">
        <v>74</v>
      </c>
      <c r="F3253" t="s">
        <v>76</v>
      </c>
      <c r="G3253">
        <v>15</v>
      </c>
      <c r="H3253" t="s">
        <v>78</v>
      </c>
      <c r="I3253">
        <v>15</v>
      </c>
      <c r="J3253" t="s">
        <v>172</v>
      </c>
      <c r="K3253" t="s">
        <v>59</v>
      </c>
      <c r="L3253">
        <v>369</v>
      </c>
      <c r="M3253">
        <v>1994</v>
      </c>
      <c r="N3253">
        <v>11</v>
      </c>
      <c r="O3253">
        <v>1283.9113417884851</v>
      </c>
      <c r="P3253">
        <v>1290.9055455130119</v>
      </c>
    </row>
    <row r="3254" spans="1:16" x14ac:dyDescent="0.2">
      <c r="A3254" s="1">
        <v>4881</v>
      </c>
      <c r="B3254">
        <v>19940310</v>
      </c>
      <c r="C3254" t="s">
        <v>45</v>
      </c>
      <c r="D3254" t="s">
        <v>66</v>
      </c>
      <c r="E3254" t="s">
        <v>74</v>
      </c>
      <c r="F3254" t="s">
        <v>76</v>
      </c>
      <c r="G3254">
        <v>15</v>
      </c>
      <c r="H3254" t="s">
        <v>78</v>
      </c>
      <c r="I3254">
        <v>16</v>
      </c>
      <c r="J3254" t="s">
        <v>116</v>
      </c>
      <c r="K3254" t="s">
        <v>66</v>
      </c>
      <c r="L3254">
        <v>374</v>
      </c>
      <c r="M3254">
        <v>1994</v>
      </c>
      <c r="N3254">
        <v>11</v>
      </c>
      <c r="O3254">
        <v>1339.1875760888299</v>
      </c>
      <c r="P3254">
        <v>1342.642336351194</v>
      </c>
    </row>
    <row r="3255" spans="1:16" x14ac:dyDescent="0.2">
      <c r="A3255" s="1">
        <v>4882</v>
      </c>
      <c r="B3255">
        <v>19940310</v>
      </c>
      <c r="C3255" t="s">
        <v>45</v>
      </c>
      <c r="D3255" t="s">
        <v>66</v>
      </c>
      <c r="E3255" t="s">
        <v>74</v>
      </c>
      <c r="F3255" t="s">
        <v>76</v>
      </c>
      <c r="G3255">
        <v>15</v>
      </c>
      <c r="H3255" t="s">
        <v>78</v>
      </c>
      <c r="I3255">
        <v>17</v>
      </c>
      <c r="J3255" t="s">
        <v>137</v>
      </c>
      <c r="K3255" t="s">
        <v>66</v>
      </c>
      <c r="L3255">
        <v>377</v>
      </c>
      <c r="M3255">
        <v>1994</v>
      </c>
      <c r="N3255">
        <v>11</v>
      </c>
      <c r="O3255">
        <v>1197.725947700003</v>
      </c>
      <c r="P3255">
        <v>1206.345231573358</v>
      </c>
    </row>
    <row r="3256" spans="1:16" x14ac:dyDescent="0.2">
      <c r="A3256" s="1">
        <v>4883</v>
      </c>
      <c r="B3256">
        <v>19940310</v>
      </c>
      <c r="C3256" t="s">
        <v>45</v>
      </c>
      <c r="D3256" t="s">
        <v>66</v>
      </c>
      <c r="E3256" t="s">
        <v>74</v>
      </c>
      <c r="F3256" t="s">
        <v>76</v>
      </c>
      <c r="G3256">
        <v>15</v>
      </c>
      <c r="H3256" t="s">
        <v>78</v>
      </c>
      <c r="I3256">
        <v>18</v>
      </c>
      <c r="J3256" t="s">
        <v>283</v>
      </c>
      <c r="K3256" t="s">
        <v>60</v>
      </c>
      <c r="L3256">
        <v>278</v>
      </c>
      <c r="M3256">
        <v>1994</v>
      </c>
      <c r="N3256">
        <v>11</v>
      </c>
      <c r="O3256">
        <v>1363.183943230335</v>
      </c>
      <c r="P3256">
        <v>1363.5133165893469</v>
      </c>
    </row>
    <row r="3257" spans="1:16" x14ac:dyDescent="0.2">
      <c r="A3257" s="1">
        <v>4884</v>
      </c>
      <c r="B3257">
        <v>19940310</v>
      </c>
      <c r="C3257" t="s">
        <v>45</v>
      </c>
      <c r="D3257" t="s">
        <v>66</v>
      </c>
      <c r="E3257" t="s">
        <v>74</v>
      </c>
      <c r="F3257" t="s">
        <v>76</v>
      </c>
      <c r="G3257">
        <v>15</v>
      </c>
      <c r="H3257" t="s">
        <v>78</v>
      </c>
      <c r="I3257">
        <v>19</v>
      </c>
      <c r="J3257" t="s">
        <v>201</v>
      </c>
      <c r="K3257" t="s">
        <v>73</v>
      </c>
      <c r="L3257">
        <v>243</v>
      </c>
      <c r="M3257">
        <v>1994</v>
      </c>
      <c r="N3257">
        <v>11</v>
      </c>
      <c r="O3257">
        <v>1447.021954209069</v>
      </c>
      <c r="P3257">
        <v>1442.4631215441059</v>
      </c>
    </row>
    <row r="3258" spans="1:16" x14ac:dyDescent="0.2">
      <c r="A3258" s="1">
        <v>4885</v>
      </c>
      <c r="B3258">
        <v>19940310</v>
      </c>
      <c r="C3258" t="s">
        <v>45</v>
      </c>
      <c r="D3258" t="s">
        <v>66</v>
      </c>
      <c r="E3258" t="s">
        <v>74</v>
      </c>
      <c r="F3258" t="s">
        <v>76</v>
      </c>
      <c r="G3258">
        <v>15</v>
      </c>
      <c r="H3258" t="s">
        <v>78</v>
      </c>
      <c r="I3258">
        <v>20</v>
      </c>
      <c r="J3258" t="s">
        <v>198</v>
      </c>
      <c r="K3258" t="s">
        <v>67</v>
      </c>
      <c r="L3258">
        <v>346</v>
      </c>
      <c r="M3258">
        <v>1994</v>
      </c>
      <c r="N3258">
        <v>11</v>
      </c>
      <c r="O3258">
        <v>1397.99720061112</v>
      </c>
      <c r="P3258">
        <v>1394.693433804372</v>
      </c>
    </row>
    <row r="3259" spans="1:16" x14ac:dyDescent="0.2">
      <c r="A3259" s="1">
        <v>4886</v>
      </c>
      <c r="B3259">
        <v>19940310</v>
      </c>
      <c r="C3259" t="s">
        <v>45</v>
      </c>
      <c r="D3259" t="s">
        <v>66</v>
      </c>
      <c r="E3259" t="s">
        <v>74</v>
      </c>
      <c r="F3259" t="s">
        <v>76</v>
      </c>
      <c r="G3259">
        <v>15</v>
      </c>
      <c r="H3259" t="s">
        <v>78</v>
      </c>
      <c r="I3259">
        <v>21</v>
      </c>
      <c r="J3259" t="s">
        <v>237</v>
      </c>
      <c r="K3259" t="s">
        <v>71</v>
      </c>
      <c r="L3259">
        <v>362</v>
      </c>
      <c r="M3259">
        <v>1994</v>
      </c>
      <c r="N3259">
        <v>11</v>
      </c>
      <c r="O3259">
        <v>1343.7479995389319</v>
      </c>
      <c r="P3259">
        <v>1341.9894094432079</v>
      </c>
    </row>
    <row r="3260" spans="1:16" x14ac:dyDescent="0.2">
      <c r="A3260" s="1">
        <v>4887</v>
      </c>
      <c r="B3260">
        <v>19940310</v>
      </c>
      <c r="C3260" t="s">
        <v>45</v>
      </c>
      <c r="D3260" t="s">
        <v>66</v>
      </c>
      <c r="E3260" t="s">
        <v>74</v>
      </c>
      <c r="F3260" t="s">
        <v>76</v>
      </c>
      <c r="G3260">
        <v>15</v>
      </c>
      <c r="H3260" t="s">
        <v>78</v>
      </c>
      <c r="I3260">
        <v>22</v>
      </c>
      <c r="J3260" t="s">
        <v>224</v>
      </c>
      <c r="K3260" t="s">
        <v>59</v>
      </c>
      <c r="L3260">
        <v>217</v>
      </c>
      <c r="M3260">
        <v>1994</v>
      </c>
      <c r="N3260">
        <v>11</v>
      </c>
      <c r="O3260">
        <v>1491.3284987541981</v>
      </c>
      <c r="P3260">
        <v>1481.826964029812</v>
      </c>
    </row>
    <row r="3261" spans="1:16" x14ac:dyDescent="0.2">
      <c r="A3261" s="1">
        <v>4888</v>
      </c>
      <c r="B3261">
        <v>19940310</v>
      </c>
      <c r="C3261" t="s">
        <v>45</v>
      </c>
      <c r="D3261" t="s">
        <v>66</v>
      </c>
      <c r="E3261" t="s">
        <v>74</v>
      </c>
      <c r="F3261" t="s">
        <v>76</v>
      </c>
      <c r="G3261">
        <v>15</v>
      </c>
      <c r="H3261" t="s">
        <v>78</v>
      </c>
      <c r="I3261">
        <v>23</v>
      </c>
      <c r="J3261" t="s">
        <v>382</v>
      </c>
      <c r="K3261" t="s">
        <v>58</v>
      </c>
      <c r="L3261">
        <v>239</v>
      </c>
      <c r="M3261">
        <v>1994</v>
      </c>
      <c r="N3261">
        <v>11</v>
      </c>
      <c r="O3261">
        <v>1264.075891285014</v>
      </c>
      <c r="P3261">
        <v>1263.9488262204691</v>
      </c>
    </row>
    <row r="3262" spans="1:16" x14ac:dyDescent="0.2">
      <c r="A3262" s="1">
        <v>4889</v>
      </c>
      <c r="B3262">
        <v>19940310</v>
      </c>
      <c r="C3262" t="s">
        <v>45</v>
      </c>
      <c r="D3262" t="s">
        <v>66</v>
      </c>
      <c r="E3262" t="s">
        <v>74</v>
      </c>
      <c r="F3262" t="s">
        <v>76</v>
      </c>
      <c r="G3262">
        <v>15</v>
      </c>
      <c r="H3262" t="s">
        <v>78</v>
      </c>
      <c r="I3262">
        <v>24</v>
      </c>
      <c r="J3262" t="s">
        <v>302</v>
      </c>
      <c r="K3262" t="s">
        <v>60</v>
      </c>
      <c r="L3262">
        <v>220</v>
      </c>
      <c r="M3262">
        <v>1994</v>
      </c>
      <c r="N3262">
        <v>11</v>
      </c>
      <c r="O3262">
        <v>1278.47347806158</v>
      </c>
      <c r="P3262">
        <v>1276.710734311763</v>
      </c>
    </row>
    <row r="3263" spans="1:16" x14ac:dyDescent="0.2">
      <c r="A3263" s="1">
        <v>4890</v>
      </c>
      <c r="B3263">
        <v>19940310</v>
      </c>
      <c r="C3263" t="s">
        <v>45</v>
      </c>
      <c r="D3263" t="s">
        <v>66</v>
      </c>
      <c r="E3263" t="s">
        <v>74</v>
      </c>
      <c r="F3263" t="s">
        <v>76</v>
      </c>
      <c r="G3263">
        <v>15</v>
      </c>
      <c r="H3263" t="s">
        <v>78</v>
      </c>
      <c r="I3263">
        <v>25</v>
      </c>
      <c r="J3263" t="s">
        <v>388</v>
      </c>
      <c r="K3263" t="s">
        <v>1069</v>
      </c>
      <c r="L3263">
        <v>380</v>
      </c>
      <c r="M3263">
        <v>1994</v>
      </c>
      <c r="N3263">
        <v>11</v>
      </c>
      <c r="O3263">
        <v>1300</v>
      </c>
      <c r="P3263">
        <v>1296.266702615186</v>
      </c>
    </row>
    <row r="3264" spans="1:16" x14ac:dyDescent="0.2">
      <c r="A3264" s="1">
        <v>4891</v>
      </c>
      <c r="B3264">
        <v>19940310</v>
      </c>
      <c r="C3264" t="s">
        <v>45</v>
      </c>
      <c r="D3264" t="s">
        <v>66</v>
      </c>
      <c r="E3264" t="s">
        <v>74</v>
      </c>
      <c r="F3264" t="s">
        <v>76</v>
      </c>
      <c r="G3264">
        <v>15</v>
      </c>
      <c r="H3264" t="s">
        <v>78</v>
      </c>
      <c r="I3264">
        <v>26</v>
      </c>
      <c r="J3264" t="s">
        <v>389</v>
      </c>
      <c r="K3264" t="s">
        <v>71</v>
      </c>
      <c r="L3264">
        <v>308</v>
      </c>
      <c r="M3264">
        <v>1994</v>
      </c>
      <c r="N3264">
        <v>11</v>
      </c>
      <c r="O3264">
        <v>1300</v>
      </c>
      <c r="P3264">
        <v>1295.266702615186</v>
      </c>
    </row>
    <row r="3265" spans="1:16" x14ac:dyDescent="0.2">
      <c r="A3265" s="1">
        <v>4892</v>
      </c>
      <c r="B3265">
        <v>19940310</v>
      </c>
      <c r="C3265" t="s">
        <v>45</v>
      </c>
      <c r="D3265" t="s">
        <v>66</v>
      </c>
      <c r="E3265" t="s">
        <v>74</v>
      </c>
      <c r="F3265" t="s">
        <v>76</v>
      </c>
      <c r="G3265">
        <v>15</v>
      </c>
      <c r="H3265" t="s">
        <v>78</v>
      </c>
      <c r="I3265">
        <v>27</v>
      </c>
      <c r="J3265" t="s">
        <v>358</v>
      </c>
      <c r="K3265" t="s">
        <v>68</v>
      </c>
      <c r="L3265">
        <v>202</v>
      </c>
      <c r="M3265">
        <v>1994</v>
      </c>
      <c r="N3265">
        <v>11</v>
      </c>
      <c r="O3265">
        <v>1301.412363578138</v>
      </c>
      <c r="P3265">
        <v>1295.6146548455431</v>
      </c>
    </row>
    <row r="3266" spans="1:16" x14ac:dyDescent="0.2">
      <c r="A3266" s="1">
        <v>4893</v>
      </c>
      <c r="B3266">
        <v>19940310</v>
      </c>
      <c r="C3266" t="s">
        <v>45</v>
      </c>
      <c r="D3266" t="s">
        <v>66</v>
      </c>
      <c r="E3266" t="s">
        <v>74</v>
      </c>
      <c r="F3266" t="s">
        <v>76</v>
      </c>
      <c r="G3266">
        <v>15</v>
      </c>
      <c r="H3266" t="s">
        <v>78</v>
      </c>
      <c r="I3266">
        <v>28</v>
      </c>
      <c r="J3266" t="s">
        <v>149</v>
      </c>
      <c r="K3266" t="s">
        <v>71</v>
      </c>
      <c r="L3266">
        <v>375</v>
      </c>
      <c r="M3266">
        <v>1994</v>
      </c>
      <c r="N3266">
        <v>11</v>
      </c>
      <c r="O3266">
        <v>1258.7349904525511</v>
      </c>
      <c r="P3266">
        <v>1253.8406151588811</v>
      </c>
    </row>
    <row r="3267" spans="1:16" x14ac:dyDescent="0.2">
      <c r="A3267" s="1">
        <v>4894</v>
      </c>
      <c r="B3267">
        <v>19940310</v>
      </c>
      <c r="C3267" t="s">
        <v>45</v>
      </c>
      <c r="D3267" t="s">
        <v>66</v>
      </c>
      <c r="E3267" t="s">
        <v>74</v>
      </c>
      <c r="F3267" t="s">
        <v>76</v>
      </c>
      <c r="G3267">
        <v>15</v>
      </c>
      <c r="H3267" t="s">
        <v>78</v>
      </c>
      <c r="I3267">
        <v>29</v>
      </c>
      <c r="J3267" t="s">
        <v>390</v>
      </c>
      <c r="K3267" t="s">
        <v>71</v>
      </c>
      <c r="L3267">
        <v>371</v>
      </c>
      <c r="M3267">
        <v>1994</v>
      </c>
      <c r="N3267">
        <v>11</v>
      </c>
      <c r="O3267">
        <v>1300</v>
      </c>
      <c r="P3267">
        <v>1292.266702615186</v>
      </c>
    </row>
    <row r="3268" spans="1:16" x14ac:dyDescent="0.2">
      <c r="A3268" s="1">
        <v>4895</v>
      </c>
      <c r="B3268">
        <v>19940310</v>
      </c>
      <c r="C3268" t="s">
        <v>45</v>
      </c>
      <c r="D3268" t="s">
        <v>66</v>
      </c>
      <c r="E3268" t="s">
        <v>74</v>
      </c>
      <c r="F3268" t="s">
        <v>76</v>
      </c>
      <c r="G3268">
        <v>15</v>
      </c>
      <c r="H3268" t="s">
        <v>78</v>
      </c>
      <c r="I3268">
        <v>30</v>
      </c>
      <c r="J3268" t="s">
        <v>391</v>
      </c>
      <c r="K3268" t="s">
        <v>66</v>
      </c>
      <c r="L3268">
        <v>337</v>
      </c>
      <c r="M3268">
        <v>1994</v>
      </c>
      <c r="N3268">
        <v>11</v>
      </c>
      <c r="O3268">
        <v>1300</v>
      </c>
      <c r="P3268">
        <v>1291.266702615186</v>
      </c>
    </row>
    <row r="3269" spans="1:16" x14ac:dyDescent="0.2">
      <c r="A3269" s="1">
        <v>4896</v>
      </c>
      <c r="B3269">
        <v>19940310</v>
      </c>
      <c r="C3269" t="s">
        <v>45</v>
      </c>
      <c r="D3269" t="s">
        <v>66</v>
      </c>
      <c r="E3269" t="s">
        <v>74</v>
      </c>
      <c r="F3269" t="s">
        <v>76</v>
      </c>
      <c r="G3269">
        <v>15</v>
      </c>
      <c r="H3269" t="s">
        <v>78</v>
      </c>
      <c r="I3269">
        <v>31</v>
      </c>
      <c r="J3269" t="s">
        <v>359</v>
      </c>
      <c r="K3269" t="s">
        <v>67</v>
      </c>
      <c r="L3269">
        <v>372</v>
      </c>
      <c r="M3269">
        <v>1994</v>
      </c>
      <c r="N3269">
        <v>11</v>
      </c>
      <c r="O3269">
        <v>1417.915458986251</v>
      </c>
      <c r="P3269">
        <v>1402.6859925381241</v>
      </c>
    </row>
    <row r="3270" spans="1:16" x14ac:dyDescent="0.2">
      <c r="A3270" s="1">
        <v>4897</v>
      </c>
      <c r="B3270">
        <v>19940310</v>
      </c>
      <c r="C3270" t="s">
        <v>45</v>
      </c>
      <c r="D3270" t="s">
        <v>66</v>
      </c>
      <c r="E3270" t="s">
        <v>74</v>
      </c>
      <c r="F3270" t="s">
        <v>76</v>
      </c>
      <c r="G3270">
        <v>15</v>
      </c>
      <c r="H3270" t="s">
        <v>78</v>
      </c>
      <c r="I3270">
        <v>32</v>
      </c>
      <c r="J3270" t="s">
        <v>273</v>
      </c>
      <c r="K3270" t="s">
        <v>66</v>
      </c>
      <c r="L3270">
        <v>335</v>
      </c>
      <c r="M3270">
        <v>1994</v>
      </c>
      <c r="N3270">
        <v>11</v>
      </c>
      <c r="O3270">
        <v>1259.9395362775631</v>
      </c>
      <c r="P3270">
        <v>1250.9928370187999</v>
      </c>
    </row>
    <row r="3271" spans="1:16" x14ac:dyDescent="0.2">
      <c r="A3271" s="1">
        <v>4898</v>
      </c>
      <c r="B3271">
        <v>19940310</v>
      </c>
      <c r="C3271" t="s">
        <v>45</v>
      </c>
      <c r="D3271" t="s">
        <v>66</v>
      </c>
      <c r="E3271" t="s">
        <v>74</v>
      </c>
      <c r="F3271" t="s">
        <v>76</v>
      </c>
      <c r="G3271">
        <v>15</v>
      </c>
      <c r="H3271" t="s">
        <v>78</v>
      </c>
      <c r="I3271">
        <v>33</v>
      </c>
      <c r="J3271" t="s">
        <v>392</v>
      </c>
      <c r="K3271" t="s">
        <v>66</v>
      </c>
      <c r="L3271">
        <v>209</v>
      </c>
      <c r="M3271">
        <v>1994</v>
      </c>
      <c r="N3271">
        <v>11</v>
      </c>
      <c r="O3271">
        <v>1300</v>
      </c>
      <c r="P3271">
        <v>1288.266702615186</v>
      </c>
    </row>
    <row r="3272" spans="1:16" x14ac:dyDescent="0.2">
      <c r="A3272" s="1">
        <v>4899</v>
      </c>
      <c r="B3272">
        <v>19940310</v>
      </c>
      <c r="C3272" t="s">
        <v>45</v>
      </c>
      <c r="D3272" t="s">
        <v>66</v>
      </c>
      <c r="E3272" t="s">
        <v>74</v>
      </c>
      <c r="F3272" t="s">
        <v>76</v>
      </c>
      <c r="G3272">
        <v>15</v>
      </c>
      <c r="H3272" t="s">
        <v>78</v>
      </c>
      <c r="I3272">
        <v>34</v>
      </c>
      <c r="J3272" t="s">
        <v>393</v>
      </c>
      <c r="K3272" t="s">
        <v>66</v>
      </c>
      <c r="L3272">
        <v>309</v>
      </c>
      <c r="M3272">
        <v>1994</v>
      </c>
      <c r="N3272">
        <v>11</v>
      </c>
      <c r="O3272">
        <v>1300</v>
      </c>
      <c r="P3272">
        <v>1287.266702615186</v>
      </c>
    </row>
    <row r="3273" spans="1:16" x14ac:dyDescent="0.2">
      <c r="A3273" s="1">
        <v>4900</v>
      </c>
      <c r="B3273">
        <v>19940310</v>
      </c>
      <c r="C3273" t="s">
        <v>45</v>
      </c>
      <c r="D3273" t="s">
        <v>66</v>
      </c>
      <c r="E3273" t="s">
        <v>74</v>
      </c>
      <c r="F3273" t="s">
        <v>76</v>
      </c>
      <c r="G3273">
        <v>15</v>
      </c>
      <c r="H3273" t="s">
        <v>78</v>
      </c>
      <c r="I3273">
        <v>35</v>
      </c>
      <c r="J3273" t="s">
        <v>394</v>
      </c>
      <c r="K3273" t="s">
        <v>66</v>
      </c>
      <c r="L3273">
        <v>382</v>
      </c>
      <c r="M3273">
        <v>1994</v>
      </c>
      <c r="N3273">
        <v>11</v>
      </c>
      <c r="O3273">
        <v>1300</v>
      </c>
      <c r="P3273">
        <v>1286.266702615186</v>
      </c>
    </row>
    <row r="3274" spans="1:16" x14ac:dyDescent="0.2">
      <c r="A3274" s="1">
        <v>4939</v>
      </c>
      <c r="B3274">
        <v>19940317</v>
      </c>
      <c r="C3274" t="s">
        <v>38</v>
      </c>
      <c r="D3274" t="s">
        <v>66</v>
      </c>
      <c r="E3274" t="s">
        <v>74</v>
      </c>
      <c r="F3274" t="s">
        <v>76</v>
      </c>
      <c r="G3274">
        <v>15</v>
      </c>
      <c r="H3274" t="s">
        <v>78</v>
      </c>
      <c r="I3274">
        <v>1</v>
      </c>
      <c r="J3274" t="s">
        <v>207</v>
      </c>
      <c r="K3274" t="s">
        <v>58</v>
      </c>
      <c r="L3274">
        <v>186</v>
      </c>
      <c r="M3274">
        <v>1994</v>
      </c>
      <c r="N3274">
        <v>13</v>
      </c>
      <c r="O3274">
        <v>1540.198240621369</v>
      </c>
      <c r="P3274">
        <v>1550.7148104182249</v>
      </c>
    </row>
    <row r="3275" spans="1:16" x14ac:dyDescent="0.2">
      <c r="A3275" s="1">
        <v>4940</v>
      </c>
      <c r="B3275">
        <v>19940317</v>
      </c>
      <c r="C3275" t="s">
        <v>38</v>
      </c>
      <c r="D3275" t="s">
        <v>66</v>
      </c>
      <c r="E3275" t="s">
        <v>74</v>
      </c>
      <c r="F3275" t="s">
        <v>76</v>
      </c>
      <c r="G3275">
        <v>15</v>
      </c>
      <c r="H3275" t="s">
        <v>78</v>
      </c>
      <c r="I3275">
        <v>2</v>
      </c>
      <c r="J3275" t="s">
        <v>180</v>
      </c>
      <c r="K3275" t="s">
        <v>66</v>
      </c>
      <c r="L3275">
        <v>304</v>
      </c>
      <c r="M3275">
        <v>1994</v>
      </c>
      <c r="N3275">
        <v>13</v>
      </c>
      <c r="O3275">
        <v>1552.5203788538431</v>
      </c>
      <c r="P3275">
        <v>1561.5234254144841</v>
      </c>
    </row>
    <row r="3276" spans="1:16" x14ac:dyDescent="0.2">
      <c r="A3276" s="1">
        <v>4941</v>
      </c>
      <c r="B3276">
        <v>19940317</v>
      </c>
      <c r="C3276" t="s">
        <v>38</v>
      </c>
      <c r="D3276" t="s">
        <v>66</v>
      </c>
      <c r="E3276" t="s">
        <v>74</v>
      </c>
      <c r="F3276" t="s">
        <v>76</v>
      </c>
      <c r="G3276">
        <v>15</v>
      </c>
      <c r="H3276" t="s">
        <v>78</v>
      </c>
      <c r="I3276">
        <v>3</v>
      </c>
      <c r="J3276" t="s">
        <v>230</v>
      </c>
      <c r="K3276" t="s">
        <v>62</v>
      </c>
      <c r="L3276">
        <v>169</v>
      </c>
      <c r="M3276">
        <v>1994</v>
      </c>
      <c r="N3276">
        <v>13</v>
      </c>
      <c r="O3276">
        <v>1532.8037283484421</v>
      </c>
      <c r="P3276">
        <v>1541.635197990038</v>
      </c>
    </row>
    <row r="3277" spans="1:16" x14ac:dyDescent="0.2">
      <c r="A3277" s="1">
        <v>4942</v>
      </c>
      <c r="B3277">
        <v>19940317</v>
      </c>
      <c r="C3277" t="s">
        <v>38</v>
      </c>
      <c r="D3277" t="s">
        <v>66</v>
      </c>
      <c r="E3277" t="s">
        <v>74</v>
      </c>
      <c r="F3277" t="s">
        <v>76</v>
      </c>
      <c r="G3277">
        <v>15</v>
      </c>
      <c r="H3277" t="s">
        <v>78</v>
      </c>
      <c r="I3277">
        <v>4</v>
      </c>
      <c r="J3277" t="s">
        <v>219</v>
      </c>
      <c r="K3277" t="s">
        <v>1066</v>
      </c>
      <c r="L3277">
        <v>259</v>
      </c>
      <c r="M3277">
        <v>1994</v>
      </c>
      <c r="N3277">
        <v>13</v>
      </c>
      <c r="O3277">
        <v>1521.6202425610991</v>
      </c>
      <c r="P3277">
        <v>1529.937257549713</v>
      </c>
    </row>
    <row r="3278" spans="1:16" x14ac:dyDescent="0.2">
      <c r="A3278" s="1">
        <v>4943</v>
      </c>
      <c r="B3278">
        <v>19940317</v>
      </c>
      <c r="C3278" t="s">
        <v>38</v>
      </c>
      <c r="D3278" t="s">
        <v>66</v>
      </c>
      <c r="E3278" t="s">
        <v>74</v>
      </c>
      <c r="F3278" t="s">
        <v>76</v>
      </c>
      <c r="G3278">
        <v>15</v>
      </c>
      <c r="H3278" t="s">
        <v>78</v>
      </c>
      <c r="I3278">
        <v>5</v>
      </c>
      <c r="J3278" t="s">
        <v>178</v>
      </c>
      <c r="K3278" t="s">
        <v>71</v>
      </c>
      <c r="L3278">
        <v>306</v>
      </c>
      <c r="M3278">
        <v>1994</v>
      </c>
      <c r="N3278">
        <v>13</v>
      </c>
      <c r="O3278">
        <v>1303.7773702407301</v>
      </c>
      <c r="P3278">
        <v>1321.870870240499</v>
      </c>
    </row>
    <row r="3279" spans="1:16" x14ac:dyDescent="0.2">
      <c r="A3279" s="1">
        <v>4944</v>
      </c>
      <c r="B3279">
        <v>19940317</v>
      </c>
      <c r="C3279" t="s">
        <v>38</v>
      </c>
      <c r="D3279" t="s">
        <v>66</v>
      </c>
      <c r="E3279" t="s">
        <v>74</v>
      </c>
      <c r="F3279" t="s">
        <v>76</v>
      </c>
      <c r="G3279">
        <v>15</v>
      </c>
      <c r="H3279" t="s">
        <v>78</v>
      </c>
      <c r="I3279">
        <v>6</v>
      </c>
      <c r="J3279" t="s">
        <v>150</v>
      </c>
      <c r="K3279" t="s">
        <v>58</v>
      </c>
      <c r="L3279">
        <v>299</v>
      </c>
      <c r="M3279">
        <v>1994</v>
      </c>
      <c r="N3279">
        <v>13</v>
      </c>
      <c r="O3279">
        <v>1499.591048053742</v>
      </c>
      <c r="P3279">
        <v>1506.8955665405031</v>
      </c>
    </row>
    <row r="3280" spans="1:16" x14ac:dyDescent="0.2">
      <c r="A3280" s="1">
        <v>4945</v>
      </c>
      <c r="B3280">
        <v>19940317</v>
      </c>
      <c r="C3280" t="s">
        <v>38</v>
      </c>
      <c r="D3280" t="s">
        <v>66</v>
      </c>
      <c r="E3280" t="s">
        <v>74</v>
      </c>
      <c r="F3280" t="s">
        <v>76</v>
      </c>
      <c r="G3280">
        <v>15</v>
      </c>
      <c r="H3280" t="s">
        <v>78</v>
      </c>
      <c r="I3280">
        <v>7</v>
      </c>
      <c r="J3280" t="s">
        <v>365</v>
      </c>
      <c r="K3280" t="s">
        <v>1066</v>
      </c>
      <c r="L3280">
        <v>378</v>
      </c>
      <c r="M3280">
        <v>1994</v>
      </c>
      <c r="N3280">
        <v>13</v>
      </c>
      <c r="O3280">
        <v>1382.3885076743341</v>
      </c>
      <c r="P3280">
        <v>1394.456808442088</v>
      </c>
    </row>
    <row r="3281" spans="1:16" x14ac:dyDescent="0.2">
      <c r="A3281" s="1">
        <v>4946</v>
      </c>
      <c r="B3281">
        <v>19940317</v>
      </c>
      <c r="C3281" t="s">
        <v>38</v>
      </c>
      <c r="D3281" t="s">
        <v>66</v>
      </c>
      <c r="E3281" t="s">
        <v>74</v>
      </c>
      <c r="F3281" t="s">
        <v>76</v>
      </c>
      <c r="G3281">
        <v>15</v>
      </c>
      <c r="H3281" t="s">
        <v>78</v>
      </c>
      <c r="I3281">
        <v>8</v>
      </c>
      <c r="J3281" t="s">
        <v>322</v>
      </c>
      <c r="K3281" t="s">
        <v>58</v>
      </c>
      <c r="L3281">
        <v>270</v>
      </c>
      <c r="M3281">
        <v>1994</v>
      </c>
      <c r="N3281">
        <v>13</v>
      </c>
      <c r="O3281">
        <v>1447.644707349006</v>
      </c>
      <c r="P3281">
        <v>1455.419091070476</v>
      </c>
    </row>
    <row r="3282" spans="1:16" x14ac:dyDescent="0.2">
      <c r="A3282" s="1">
        <v>4947</v>
      </c>
      <c r="B3282">
        <v>19940317</v>
      </c>
      <c r="C3282" t="s">
        <v>38</v>
      </c>
      <c r="D3282" t="s">
        <v>66</v>
      </c>
      <c r="E3282" t="s">
        <v>74</v>
      </c>
      <c r="F3282" t="s">
        <v>76</v>
      </c>
      <c r="G3282">
        <v>15</v>
      </c>
      <c r="H3282" t="s">
        <v>78</v>
      </c>
      <c r="I3282">
        <v>9</v>
      </c>
      <c r="J3282" t="s">
        <v>362</v>
      </c>
      <c r="K3282" t="s">
        <v>59</v>
      </c>
      <c r="L3282">
        <v>271</v>
      </c>
      <c r="M3282">
        <v>1994</v>
      </c>
      <c r="N3282">
        <v>13</v>
      </c>
      <c r="O3282">
        <v>1376.4298469781079</v>
      </c>
      <c r="P3282">
        <v>1386.804404390004</v>
      </c>
    </row>
    <row r="3283" spans="1:16" x14ac:dyDescent="0.2">
      <c r="A3283" s="1">
        <v>4948</v>
      </c>
      <c r="B3283">
        <v>19940317</v>
      </c>
      <c r="C3283" t="s">
        <v>38</v>
      </c>
      <c r="D3283" t="s">
        <v>66</v>
      </c>
      <c r="E3283" t="s">
        <v>74</v>
      </c>
      <c r="F3283" t="s">
        <v>76</v>
      </c>
      <c r="G3283">
        <v>15</v>
      </c>
      <c r="H3283" t="s">
        <v>78</v>
      </c>
      <c r="I3283">
        <v>10</v>
      </c>
      <c r="J3283" t="s">
        <v>237</v>
      </c>
      <c r="K3283" t="s">
        <v>71</v>
      </c>
      <c r="L3283">
        <v>362</v>
      </c>
      <c r="M3283">
        <v>1994</v>
      </c>
      <c r="N3283">
        <v>13</v>
      </c>
      <c r="O3283">
        <v>1341.9894094432079</v>
      </c>
      <c r="P3283">
        <v>1353.1362522477641</v>
      </c>
    </row>
    <row r="3284" spans="1:16" x14ac:dyDescent="0.2">
      <c r="A3284" s="1">
        <v>4949</v>
      </c>
      <c r="B3284">
        <v>19940317</v>
      </c>
      <c r="C3284" t="s">
        <v>38</v>
      </c>
      <c r="D3284" t="s">
        <v>66</v>
      </c>
      <c r="E3284" t="s">
        <v>74</v>
      </c>
      <c r="F3284" t="s">
        <v>76</v>
      </c>
      <c r="G3284">
        <v>15</v>
      </c>
      <c r="H3284" t="s">
        <v>78</v>
      </c>
      <c r="I3284">
        <v>11</v>
      </c>
      <c r="J3284" t="s">
        <v>201</v>
      </c>
      <c r="K3284" t="s">
        <v>73</v>
      </c>
      <c r="L3284">
        <v>243</v>
      </c>
      <c r="M3284">
        <v>1994</v>
      </c>
      <c r="N3284">
        <v>13</v>
      </c>
      <c r="O3284">
        <v>1442.4631215441059</v>
      </c>
      <c r="P3284">
        <v>1447.49292114524</v>
      </c>
    </row>
    <row r="3285" spans="1:16" x14ac:dyDescent="0.2">
      <c r="A3285" s="1">
        <v>4950</v>
      </c>
      <c r="B3285">
        <v>19940317</v>
      </c>
      <c r="C3285" t="s">
        <v>38</v>
      </c>
      <c r="D3285" t="s">
        <v>66</v>
      </c>
      <c r="E3285" t="s">
        <v>74</v>
      </c>
      <c r="F3285" t="s">
        <v>76</v>
      </c>
      <c r="G3285">
        <v>15</v>
      </c>
      <c r="H3285" t="s">
        <v>78</v>
      </c>
      <c r="I3285">
        <v>12</v>
      </c>
      <c r="J3285" t="s">
        <v>283</v>
      </c>
      <c r="K3285" t="s">
        <v>60</v>
      </c>
      <c r="L3285">
        <v>278</v>
      </c>
      <c r="M3285">
        <v>1994</v>
      </c>
      <c r="N3285">
        <v>13</v>
      </c>
      <c r="O3285">
        <v>1363.5133165893469</v>
      </c>
      <c r="P3285">
        <v>1371.5526995663549</v>
      </c>
    </row>
    <row r="3286" spans="1:16" x14ac:dyDescent="0.2">
      <c r="A3286" s="1">
        <v>4951</v>
      </c>
      <c r="B3286">
        <v>19940317</v>
      </c>
      <c r="C3286" t="s">
        <v>38</v>
      </c>
      <c r="D3286" t="s">
        <v>66</v>
      </c>
      <c r="E3286" t="s">
        <v>74</v>
      </c>
      <c r="F3286" t="s">
        <v>76</v>
      </c>
      <c r="G3286">
        <v>15</v>
      </c>
      <c r="H3286" t="s">
        <v>78</v>
      </c>
      <c r="I3286">
        <v>13</v>
      </c>
      <c r="J3286" t="s">
        <v>257</v>
      </c>
      <c r="K3286" t="s">
        <v>59</v>
      </c>
      <c r="L3286">
        <v>275</v>
      </c>
      <c r="M3286">
        <v>1994</v>
      </c>
      <c r="N3286">
        <v>13</v>
      </c>
      <c r="O3286">
        <v>1540.6669249028789</v>
      </c>
      <c r="P3286">
        <v>1539.1637037488961</v>
      </c>
    </row>
    <row r="3287" spans="1:16" x14ac:dyDescent="0.2">
      <c r="A3287" s="1">
        <v>4952</v>
      </c>
      <c r="B3287">
        <v>19940317</v>
      </c>
      <c r="C3287" t="s">
        <v>38</v>
      </c>
      <c r="D3287" t="s">
        <v>66</v>
      </c>
      <c r="E3287" t="s">
        <v>74</v>
      </c>
      <c r="F3287" t="s">
        <v>76</v>
      </c>
      <c r="G3287">
        <v>15</v>
      </c>
      <c r="H3287" t="s">
        <v>78</v>
      </c>
      <c r="I3287">
        <v>14</v>
      </c>
      <c r="J3287" t="s">
        <v>302</v>
      </c>
      <c r="K3287" t="s">
        <v>60</v>
      </c>
      <c r="L3287">
        <v>220</v>
      </c>
      <c r="M3287">
        <v>1994</v>
      </c>
      <c r="N3287">
        <v>13</v>
      </c>
      <c r="O3287">
        <v>1276.710734311763</v>
      </c>
      <c r="P3287">
        <v>1287.1516590491731</v>
      </c>
    </row>
    <row r="3288" spans="1:16" x14ac:dyDescent="0.2">
      <c r="A3288" s="1">
        <v>4953</v>
      </c>
      <c r="B3288">
        <v>19940317</v>
      </c>
      <c r="C3288" t="s">
        <v>38</v>
      </c>
      <c r="D3288" t="s">
        <v>66</v>
      </c>
      <c r="E3288" t="s">
        <v>74</v>
      </c>
      <c r="F3288" t="s">
        <v>76</v>
      </c>
      <c r="G3288">
        <v>15</v>
      </c>
      <c r="H3288" t="s">
        <v>78</v>
      </c>
      <c r="I3288">
        <v>15</v>
      </c>
      <c r="J3288" t="s">
        <v>224</v>
      </c>
      <c r="K3288" t="s">
        <v>59</v>
      </c>
      <c r="L3288">
        <v>217</v>
      </c>
      <c r="M3288">
        <v>1994</v>
      </c>
      <c r="N3288">
        <v>13</v>
      </c>
      <c r="O3288">
        <v>1481.826964029812</v>
      </c>
      <c r="P3288">
        <v>1480.955557180695</v>
      </c>
    </row>
    <row r="3289" spans="1:16" x14ac:dyDescent="0.2">
      <c r="A3289" s="1">
        <v>4954</v>
      </c>
      <c r="B3289">
        <v>19940317</v>
      </c>
      <c r="C3289" t="s">
        <v>38</v>
      </c>
      <c r="D3289" t="s">
        <v>66</v>
      </c>
      <c r="E3289" t="s">
        <v>74</v>
      </c>
      <c r="F3289" t="s">
        <v>76</v>
      </c>
      <c r="G3289">
        <v>15</v>
      </c>
      <c r="H3289" t="s">
        <v>78</v>
      </c>
      <c r="I3289">
        <v>16</v>
      </c>
      <c r="J3289" t="s">
        <v>311</v>
      </c>
      <c r="K3289" t="s">
        <v>1066</v>
      </c>
      <c r="L3289">
        <v>266</v>
      </c>
      <c r="M3289">
        <v>1994</v>
      </c>
      <c r="N3289">
        <v>13</v>
      </c>
      <c r="O3289">
        <v>1358.4626594075171</v>
      </c>
      <c r="P3289">
        <v>1362.7621210962391</v>
      </c>
    </row>
    <row r="3290" spans="1:16" x14ac:dyDescent="0.2">
      <c r="A3290" s="1">
        <v>4955</v>
      </c>
      <c r="B3290">
        <v>19940317</v>
      </c>
      <c r="C3290" t="s">
        <v>38</v>
      </c>
      <c r="D3290" t="s">
        <v>66</v>
      </c>
      <c r="E3290" t="s">
        <v>74</v>
      </c>
      <c r="F3290" t="s">
        <v>76</v>
      </c>
      <c r="G3290">
        <v>15</v>
      </c>
      <c r="H3290" t="s">
        <v>78</v>
      </c>
      <c r="I3290">
        <v>17</v>
      </c>
      <c r="J3290" t="s">
        <v>137</v>
      </c>
      <c r="K3290" t="s">
        <v>66</v>
      </c>
      <c r="L3290">
        <v>377</v>
      </c>
      <c r="M3290">
        <v>1994</v>
      </c>
      <c r="N3290">
        <v>13</v>
      </c>
      <c r="O3290">
        <v>1206.345231573358</v>
      </c>
      <c r="P3290">
        <v>1217.0780638661261</v>
      </c>
    </row>
    <row r="3291" spans="1:16" x14ac:dyDescent="0.2">
      <c r="A3291" s="1">
        <v>4956</v>
      </c>
      <c r="B3291">
        <v>19940317</v>
      </c>
      <c r="C3291" t="s">
        <v>38</v>
      </c>
      <c r="D3291" t="s">
        <v>66</v>
      </c>
      <c r="E3291" t="s">
        <v>74</v>
      </c>
      <c r="F3291" t="s">
        <v>76</v>
      </c>
      <c r="G3291">
        <v>15</v>
      </c>
      <c r="H3291" t="s">
        <v>78</v>
      </c>
      <c r="I3291">
        <v>18</v>
      </c>
      <c r="J3291" t="s">
        <v>252</v>
      </c>
      <c r="K3291" t="s">
        <v>67</v>
      </c>
      <c r="L3291">
        <v>367</v>
      </c>
      <c r="M3291">
        <v>1994</v>
      </c>
      <c r="N3291">
        <v>13</v>
      </c>
      <c r="O3291">
        <v>1346.5531916808461</v>
      </c>
      <c r="P3291">
        <v>1349.4655130816191</v>
      </c>
    </row>
    <row r="3292" spans="1:16" x14ac:dyDescent="0.2">
      <c r="A3292" s="1">
        <v>4957</v>
      </c>
      <c r="B3292">
        <v>19940317</v>
      </c>
      <c r="C3292" t="s">
        <v>38</v>
      </c>
      <c r="D3292" t="s">
        <v>66</v>
      </c>
      <c r="E3292" t="s">
        <v>74</v>
      </c>
      <c r="F3292" t="s">
        <v>76</v>
      </c>
      <c r="G3292">
        <v>15</v>
      </c>
      <c r="H3292" t="s">
        <v>78</v>
      </c>
      <c r="I3292">
        <v>19</v>
      </c>
      <c r="J3292" t="s">
        <v>116</v>
      </c>
      <c r="K3292" t="s">
        <v>66</v>
      </c>
      <c r="L3292">
        <v>374</v>
      </c>
      <c r="M3292">
        <v>1994</v>
      </c>
      <c r="N3292">
        <v>13</v>
      </c>
      <c r="O3292">
        <v>1342.642336351194</v>
      </c>
      <c r="P3292">
        <v>1344.755642543086</v>
      </c>
    </row>
    <row r="3293" spans="1:16" x14ac:dyDescent="0.2">
      <c r="A3293" s="1">
        <v>4958</v>
      </c>
      <c r="B3293">
        <v>19940317</v>
      </c>
      <c r="C3293" t="s">
        <v>38</v>
      </c>
      <c r="D3293" t="s">
        <v>66</v>
      </c>
      <c r="E3293" t="s">
        <v>74</v>
      </c>
      <c r="F3293" t="s">
        <v>76</v>
      </c>
      <c r="G3293">
        <v>15</v>
      </c>
      <c r="H3293" t="s">
        <v>78</v>
      </c>
      <c r="I3293">
        <v>20</v>
      </c>
      <c r="J3293" t="s">
        <v>388</v>
      </c>
      <c r="K3293" t="s">
        <v>1069</v>
      </c>
      <c r="L3293">
        <v>380</v>
      </c>
      <c r="M3293">
        <v>1994</v>
      </c>
      <c r="N3293">
        <v>13</v>
      </c>
      <c r="O3293">
        <v>1296.266702615186</v>
      </c>
      <c r="P3293">
        <v>1299.737405741304</v>
      </c>
    </row>
    <row r="3294" spans="1:16" x14ac:dyDescent="0.2">
      <c r="A3294" s="1">
        <v>4959</v>
      </c>
      <c r="B3294">
        <v>19940317</v>
      </c>
      <c r="C3294" t="s">
        <v>38</v>
      </c>
      <c r="D3294" t="s">
        <v>66</v>
      </c>
      <c r="E3294" t="s">
        <v>74</v>
      </c>
      <c r="F3294" t="s">
        <v>76</v>
      </c>
      <c r="G3294">
        <v>15</v>
      </c>
      <c r="H3294" t="s">
        <v>78</v>
      </c>
      <c r="I3294">
        <v>21</v>
      </c>
      <c r="J3294" t="s">
        <v>353</v>
      </c>
      <c r="K3294" t="s">
        <v>71</v>
      </c>
      <c r="L3294">
        <v>373</v>
      </c>
      <c r="M3294">
        <v>1994</v>
      </c>
      <c r="N3294">
        <v>13</v>
      </c>
      <c r="O3294">
        <v>1296.2698570609571</v>
      </c>
      <c r="P3294">
        <v>1298.740402250507</v>
      </c>
    </row>
    <row r="3295" spans="1:16" x14ac:dyDescent="0.2">
      <c r="A3295" s="1">
        <v>4960</v>
      </c>
      <c r="B3295">
        <v>19940317</v>
      </c>
      <c r="C3295" t="s">
        <v>38</v>
      </c>
      <c r="D3295" t="s">
        <v>66</v>
      </c>
      <c r="E3295" t="s">
        <v>74</v>
      </c>
      <c r="F3295" t="s">
        <v>76</v>
      </c>
      <c r="G3295">
        <v>15</v>
      </c>
      <c r="H3295" t="s">
        <v>78</v>
      </c>
      <c r="I3295">
        <v>22</v>
      </c>
      <c r="J3295" t="s">
        <v>198</v>
      </c>
      <c r="K3295" t="s">
        <v>67</v>
      </c>
      <c r="L3295">
        <v>346</v>
      </c>
      <c r="M3295">
        <v>1994</v>
      </c>
      <c r="N3295">
        <v>13</v>
      </c>
      <c r="O3295">
        <v>1394.693433804372</v>
      </c>
      <c r="P3295">
        <v>1391.13094662147</v>
      </c>
    </row>
    <row r="3296" spans="1:16" x14ac:dyDescent="0.2">
      <c r="A3296" s="1">
        <v>4961</v>
      </c>
      <c r="B3296">
        <v>19940317</v>
      </c>
      <c r="C3296" t="s">
        <v>38</v>
      </c>
      <c r="D3296" t="s">
        <v>66</v>
      </c>
      <c r="E3296" t="s">
        <v>74</v>
      </c>
      <c r="F3296" t="s">
        <v>76</v>
      </c>
      <c r="G3296">
        <v>15</v>
      </c>
      <c r="H3296" t="s">
        <v>78</v>
      </c>
      <c r="I3296">
        <v>23</v>
      </c>
      <c r="J3296" t="s">
        <v>141</v>
      </c>
      <c r="K3296" t="s">
        <v>59</v>
      </c>
      <c r="L3296">
        <v>305</v>
      </c>
      <c r="M3296">
        <v>1994</v>
      </c>
      <c r="N3296">
        <v>13</v>
      </c>
      <c r="O3296">
        <v>1491.535765383268</v>
      </c>
      <c r="P3296">
        <v>1482.211056624393</v>
      </c>
    </row>
    <row r="3297" spans="1:16" x14ac:dyDescent="0.2">
      <c r="A3297" s="1">
        <v>4962</v>
      </c>
      <c r="B3297">
        <v>19940317</v>
      </c>
      <c r="C3297" t="s">
        <v>38</v>
      </c>
      <c r="D3297" t="s">
        <v>66</v>
      </c>
      <c r="E3297" t="s">
        <v>74</v>
      </c>
      <c r="F3297" t="s">
        <v>76</v>
      </c>
      <c r="G3297">
        <v>15</v>
      </c>
      <c r="H3297" t="s">
        <v>78</v>
      </c>
      <c r="I3297">
        <v>24</v>
      </c>
      <c r="J3297" t="s">
        <v>382</v>
      </c>
      <c r="K3297" t="s">
        <v>58</v>
      </c>
      <c r="L3297">
        <v>239</v>
      </c>
      <c r="M3297">
        <v>1994</v>
      </c>
      <c r="N3297">
        <v>13</v>
      </c>
      <c r="O3297">
        <v>1263.9488262204691</v>
      </c>
      <c r="P3297">
        <v>1265.0120062928929</v>
      </c>
    </row>
    <row r="3298" spans="1:16" x14ac:dyDescent="0.2">
      <c r="A3298" s="1">
        <v>4963</v>
      </c>
      <c r="B3298">
        <v>19940317</v>
      </c>
      <c r="C3298" t="s">
        <v>38</v>
      </c>
      <c r="D3298" t="s">
        <v>66</v>
      </c>
      <c r="E3298" t="s">
        <v>74</v>
      </c>
      <c r="F3298" t="s">
        <v>76</v>
      </c>
      <c r="G3298">
        <v>15</v>
      </c>
      <c r="H3298" t="s">
        <v>78</v>
      </c>
      <c r="I3298">
        <v>25</v>
      </c>
      <c r="J3298" t="s">
        <v>279</v>
      </c>
      <c r="K3298" t="s">
        <v>67</v>
      </c>
      <c r="L3298">
        <v>279</v>
      </c>
      <c r="M3298">
        <v>1994</v>
      </c>
      <c r="N3298">
        <v>13</v>
      </c>
      <c r="O3298">
        <v>1395.632775125483</v>
      </c>
      <c r="P3298">
        <v>1389.022251489977</v>
      </c>
    </row>
    <row r="3299" spans="1:16" x14ac:dyDescent="0.2">
      <c r="A3299" s="1">
        <v>4964</v>
      </c>
      <c r="B3299">
        <v>19940317</v>
      </c>
      <c r="C3299" t="s">
        <v>38</v>
      </c>
      <c r="D3299" t="s">
        <v>66</v>
      </c>
      <c r="E3299" t="s">
        <v>74</v>
      </c>
      <c r="F3299" t="s">
        <v>76</v>
      </c>
      <c r="G3299">
        <v>15</v>
      </c>
      <c r="H3299" t="s">
        <v>78</v>
      </c>
      <c r="I3299">
        <v>26</v>
      </c>
      <c r="J3299" t="s">
        <v>392</v>
      </c>
      <c r="K3299" t="s">
        <v>66</v>
      </c>
      <c r="L3299">
        <v>209</v>
      </c>
      <c r="M3299">
        <v>1994</v>
      </c>
      <c r="N3299">
        <v>13</v>
      </c>
      <c r="O3299">
        <v>1288.266702615186</v>
      </c>
      <c r="P3299">
        <v>1286.136531920627</v>
      </c>
    </row>
    <row r="3300" spans="1:16" x14ac:dyDescent="0.2">
      <c r="A3300" s="1">
        <v>4965</v>
      </c>
      <c r="B3300">
        <v>19940317</v>
      </c>
      <c r="C3300" t="s">
        <v>38</v>
      </c>
      <c r="D3300" t="s">
        <v>66</v>
      </c>
      <c r="E3300" t="s">
        <v>74</v>
      </c>
      <c r="F3300" t="s">
        <v>76</v>
      </c>
      <c r="G3300">
        <v>15</v>
      </c>
      <c r="H3300" t="s">
        <v>78</v>
      </c>
      <c r="I3300">
        <v>27</v>
      </c>
      <c r="J3300" t="s">
        <v>327</v>
      </c>
      <c r="K3300" t="s">
        <v>71</v>
      </c>
      <c r="L3300">
        <v>316</v>
      </c>
      <c r="M3300">
        <v>1994</v>
      </c>
      <c r="N3300">
        <v>13</v>
      </c>
      <c r="O3300">
        <v>1281.484416678597</v>
      </c>
      <c r="P3300">
        <v>1278.6902525866051</v>
      </c>
    </row>
    <row r="3301" spans="1:16" x14ac:dyDescent="0.2">
      <c r="A3301" s="1">
        <v>4966</v>
      </c>
      <c r="B3301">
        <v>19940317</v>
      </c>
      <c r="C3301" t="s">
        <v>38</v>
      </c>
      <c r="D3301" t="s">
        <v>66</v>
      </c>
      <c r="E3301" t="s">
        <v>74</v>
      </c>
      <c r="F3301" t="s">
        <v>76</v>
      </c>
      <c r="G3301">
        <v>15</v>
      </c>
      <c r="H3301" t="s">
        <v>78</v>
      </c>
      <c r="I3301">
        <v>28</v>
      </c>
      <c r="J3301" t="s">
        <v>358</v>
      </c>
      <c r="K3301" t="s">
        <v>68</v>
      </c>
      <c r="L3301">
        <v>202</v>
      </c>
      <c r="M3301">
        <v>1994</v>
      </c>
      <c r="N3301">
        <v>13</v>
      </c>
      <c r="O3301">
        <v>1295.6146548455431</v>
      </c>
      <c r="P3301">
        <v>1291.1179955123141</v>
      </c>
    </row>
    <row r="3302" spans="1:16" x14ac:dyDescent="0.2">
      <c r="A3302" s="1">
        <v>4967</v>
      </c>
      <c r="B3302">
        <v>19940317</v>
      </c>
      <c r="C3302" t="s">
        <v>38</v>
      </c>
      <c r="D3302" t="s">
        <v>66</v>
      </c>
      <c r="E3302" t="s">
        <v>74</v>
      </c>
      <c r="F3302" t="s">
        <v>76</v>
      </c>
      <c r="G3302">
        <v>15</v>
      </c>
      <c r="H3302" t="s">
        <v>78</v>
      </c>
      <c r="I3302">
        <v>29</v>
      </c>
      <c r="J3302" t="s">
        <v>238</v>
      </c>
      <c r="K3302" t="s">
        <v>58</v>
      </c>
      <c r="L3302">
        <v>352</v>
      </c>
      <c r="M3302">
        <v>1994</v>
      </c>
      <c r="N3302">
        <v>13</v>
      </c>
      <c r="O3302">
        <v>1492.8284660027871</v>
      </c>
      <c r="P3302">
        <v>1477.4439238172431</v>
      </c>
    </row>
    <row r="3303" spans="1:16" x14ac:dyDescent="0.2">
      <c r="A3303" s="1">
        <v>4968</v>
      </c>
      <c r="B3303">
        <v>19940317</v>
      </c>
      <c r="C3303" t="s">
        <v>38</v>
      </c>
      <c r="D3303" t="s">
        <v>66</v>
      </c>
      <c r="E3303" t="s">
        <v>74</v>
      </c>
      <c r="F3303" t="s">
        <v>76</v>
      </c>
      <c r="G3303">
        <v>15</v>
      </c>
      <c r="H3303" t="s">
        <v>78</v>
      </c>
      <c r="I3303">
        <v>30</v>
      </c>
      <c r="J3303" t="s">
        <v>172</v>
      </c>
      <c r="K3303" t="s">
        <v>59</v>
      </c>
      <c r="L3303">
        <v>369</v>
      </c>
      <c r="M3303">
        <v>1994</v>
      </c>
      <c r="N3303">
        <v>13</v>
      </c>
      <c r="O3303">
        <v>1290.9055455130119</v>
      </c>
      <c r="P3303">
        <v>1284.6440416837399</v>
      </c>
    </row>
    <row r="3304" spans="1:16" x14ac:dyDescent="0.2">
      <c r="A3304" s="1">
        <v>4969</v>
      </c>
      <c r="B3304">
        <v>19940317</v>
      </c>
      <c r="C3304" t="s">
        <v>38</v>
      </c>
      <c r="D3304" t="s">
        <v>66</v>
      </c>
      <c r="E3304" t="s">
        <v>74</v>
      </c>
      <c r="F3304" t="s">
        <v>76</v>
      </c>
      <c r="G3304">
        <v>15</v>
      </c>
      <c r="H3304" t="s">
        <v>78</v>
      </c>
      <c r="I3304">
        <v>31</v>
      </c>
      <c r="J3304" t="s">
        <v>205</v>
      </c>
      <c r="K3304" t="s">
        <v>60</v>
      </c>
      <c r="L3304">
        <v>293</v>
      </c>
      <c r="M3304">
        <v>1994</v>
      </c>
      <c r="N3304">
        <v>13</v>
      </c>
      <c r="O3304">
        <v>1466.6950319297789</v>
      </c>
      <c r="P3304">
        <v>1450.5431967878051</v>
      </c>
    </row>
    <row r="3305" spans="1:16" x14ac:dyDescent="0.2">
      <c r="A3305" s="1">
        <v>4970</v>
      </c>
      <c r="B3305">
        <v>19940317</v>
      </c>
      <c r="C3305" t="s">
        <v>38</v>
      </c>
      <c r="D3305" t="s">
        <v>66</v>
      </c>
      <c r="E3305" t="s">
        <v>74</v>
      </c>
      <c r="F3305" t="s">
        <v>76</v>
      </c>
      <c r="G3305">
        <v>15</v>
      </c>
      <c r="H3305" t="s">
        <v>78</v>
      </c>
      <c r="I3305">
        <v>32</v>
      </c>
      <c r="J3305" t="s">
        <v>273</v>
      </c>
      <c r="K3305" t="s">
        <v>66</v>
      </c>
      <c r="L3305">
        <v>335</v>
      </c>
      <c r="M3305">
        <v>1994</v>
      </c>
      <c r="N3305">
        <v>13</v>
      </c>
      <c r="O3305">
        <v>1250.9928370187999</v>
      </c>
      <c r="P3305">
        <v>1244.677535194631</v>
      </c>
    </row>
    <row r="3306" spans="1:16" x14ac:dyDescent="0.2">
      <c r="A3306" s="1">
        <v>4971</v>
      </c>
      <c r="B3306">
        <v>19940317</v>
      </c>
      <c r="C3306" t="s">
        <v>38</v>
      </c>
      <c r="D3306" t="s">
        <v>66</v>
      </c>
      <c r="E3306" t="s">
        <v>74</v>
      </c>
      <c r="F3306" t="s">
        <v>76</v>
      </c>
      <c r="G3306">
        <v>15</v>
      </c>
      <c r="H3306" t="s">
        <v>78</v>
      </c>
      <c r="I3306">
        <v>33</v>
      </c>
      <c r="J3306" t="s">
        <v>228</v>
      </c>
      <c r="K3306" t="s">
        <v>60</v>
      </c>
      <c r="L3306">
        <v>300</v>
      </c>
      <c r="M3306">
        <v>1994</v>
      </c>
      <c r="N3306">
        <v>13</v>
      </c>
      <c r="O3306">
        <v>1383.1255973536231</v>
      </c>
      <c r="P3306">
        <v>1369.1560439656339</v>
      </c>
    </row>
    <row r="3307" spans="1:16" x14ac:dyDescent="0.2">
      <c r="A3307" s="1">
        <v>4972</v>
      </c>
      <c r="B3307">
        <v>19940317</v>
      </c>
      <c r="C3307" t="s">
        <v>38</v>
      </c>
      <c r="D3307" t="s">
        <v>66</v>
      </c>
      <c r="E3307" t="s">
        <v>74</v>
      </c>
      <c r="F3307" t="s">
        <v>76</v>
      </c>
      <c r="G3307">
        <v>15</v>
      </c>
      <c r="H3307" t="s">
        <v>78</v>
      </c>
      <c r="I3307">
        <v>34</v>
      </c>
      <c r="J3307" t="s">
        <v>390</v>
      </c>
      <c r="K3307" t="s">
        <v>71</v>
      </c>
      <c r="L3307">
        <v>371</v>
      </c>
      <c r="M3307">
        <v>1994</v>
      </c>
      <c r="N3307">
        <v>13</v>
      </c>
      <c r="O3307">
        <v>1292.266702615186</v>
      </c>
      <c r="P3307">
        <v>1281.937329437849</v>
      </c>
    </row>
    <row r="3308" spans="1:16" x14ac:dyDescent="0.2">
      <c r="A3308" s="1">
        <v>4973</v>
      </c>
      <c r="B3308">
        <v>19940317</v>
      </c>
      <c r="C3308" t="s">
        <v>38</v>
      </c>
      <c r="D3308" t="s">
        <v>66</v>
      </c>
      <c r="E3308" t="s">
        <v>74</v>
      </c>
      <c r="F3308" t="s">
        <v>76</v>
      </c>
      <c r="G3308">
        <v>15</v>
      </c>
      <c r="H3308" t="s">
        <v>78</v>
      </c>
      <c r="I3308">
        <v>35</v>
      </c>
      <c r="J3308" t="s">
        <v>389</v>
      </c>
      <c r="K3308" t="s">
        <v>71</v>
      </c>
      <c r="L3308">
        <v>308</v>
      </c>
      <c r="M3308">
        <v>1994</v>
      </c>
      <c r="N3308">
        <v>13</v>
      </c>
      <c r="O3308">
        <v>1295.266702615186</v>
      </c>
      <c r="P3308">
        <v>1283.787452171634</v>
      </c>
    </row>
    <row r="3309" spans="1:16" x14ac:dyDescent="0.2">
      <c r="A3309" s="1">
        <v>4974</v>
      </c>
      <c r="B3309">
        <v>19940317</v>
      </c>
      <c r="C3309" t="s">
        <v>38</v>
      </c>
      <c r="D3309" t="s">
        <v>66</v>
      </c>
      <c r="E3309" t="s">
        <v>74</v>
      </c>
      <c r="F3309" t="s">
        <v>76</v>
      </c>
      <c r="G3309">
        <v>15</v>
      </c>
      <c r="H3309" t="s">
        <v>78</v>
      </c>
      <c r="I3309">
        <v>36</v>
      </c>
      <c r="J3309" t="s">
        <v>394</v>
      </c>
      <c r="K3309" t="s">
        <v>66</v>
      </c>
      <c r="L3309">
        <v>382</v>
      </c>
      <c r="M3309">
        <v>1994</v>
      </c>
      <c r="N3309">
        <v>13</v>
      </c>
      <c r="O3309">
        <v>1286.266702615186</v>
      </c>
      <c r="P3309">
        <v>1274.235850750088</v>
      </c>
    </row>
    <row r="3310" spans="1:16" x14ac:dyDescent="0.2">
      <c r="A3310" s="1">
        <v>4975</v>
      </c>
      <c r="B3310">
        <v>19940317</v>
      </c>
      <c r="C3310" t="s">
        <v>38</v>
      </c>
      <c r="D3310" t="s">
        <v>66</v>
      </c>
      <c r="E3310" t="s">
        <v>74</v>
      </c>
      <c r="F3310" t="s">
        <v>76</v>
      </c>
      <c r="G3310">
        <v>15</v>
      </c>
      <c r="H3310" t="s">
        <v>78</v>
      </c>
      <c r="I3310">
        <v>37</v>
      </c>
      <c r="J3310" t="s">
        <v>217</v>
      </c>
      <c r="K3310" t="s">
        <v>1062</v>
      </c>
      <c r="L3310">
        <v>379</v>
      </c>
      <c r="M3310">
        <v>1994</v>
      </c>
      <c r="N3310">
        <v>13</v>
      </c>
      <c r="O3310">
        <v>1103.366857144325</v>
      </c>
      <c r="P3310">
        <v>1098.1254973044829</v>
      </c>
    </row>
    <row r="3311" spans="1:16" x14ac:dyDescent="0.2">
      <c r="A3311" s="1">
        <v>4976</v>
      </c>
      <c r="B3311">
        <v>19940317</v>
      </c>
      <c r="C3311" t="s">
        <v>38</v>
      </c>
      <c r="D3311" t="s">
        <v>66</v>
      </c>
      <c r="E3311" t="s">
        <v>74</v>
      </c>
      <c r="F3311" t="s">
        <v>76</v>
      </c>
      <c r="G3311">
        <v>15</v>
      </c>
      <c r="H3311" t="s">
        <v>78</v>
      </c>
      <c r="I3311">
        <v>38</v>
      </c>
      <c r="J3311" t="s">
        <v>242</v>
      </c>
      <c r="K3311" t="s">
        <v>66</v>
      </c>
      <c r="L3311">
        <v>381</v>
      </c>
      <c r="M3311">
        <v>1994</v>
      </c>
      <c r="N3311">
        <v>13</v>
      </c>
      <c r="O3311">
        <v>1246.3389293125001</v>
      </c>
      <c r="P3311">
        <v>1234.2441558968951</v>
      </c>
    </row>
    <row r="3312" spans="1:16" x14ac:dyDescent="0.2">
      <c r="A3312" s="1">
        <v>4977</v>
      </c>
      <c r="B3312">
        <v>19940317</v>
      </c>
      <c r="C3312" t="s">
        <v>38</v>
      </c>
      <c r="D3312" t="s">
        <v>66</v>
      </c>
      <c r="E3312" t="s">
        <v>74</v>
      </c>
      <c r="F3312" t="s">
        <v>76</v>
      </c>
      <c r="G3312">
        <v>15</v>
      </c>
      <c r="H3312" t="s">
        <v>78</v>
      </c>
      <c r="I3312">
        <v>39</v>
      </c>
      <c r="J3312" t="s">
        <v>149</v>
      </c>
      <c r="K3312" t="s">
        <v>71</v>
      </c>
      <c r="L3312">
        <v>375</v>
      </c>
      <c r="M3312">
        <v>1994</v>
      </c>
      <c r="N3312">
        <v>13</v>
      </c>
      <c r="O3312">
        <v>1253.8406151588811</v>
      </c>
      <c r="P3312">
        <v>1240.3896405117171</v>
      </c>
    </row>
    <row r="3313" spans="1:16" x14ac:dyDescent="0.2">
      <c r="A3313" s="1">
        <v>0</v>
      </c>
      <c r="B3313">
        <v>19940500</v>
      </c>
      <c r="C3313" t="s">
        <v>16</v>
      </c>
      <c r="D3313" t="s">
        <v>56</v>
      </c>
      <c r="E3313" t="s">
        <v>75</v>
      </c>
      <c r="F3313" t="s">
        <v>77</v>
      </c>
      <c r="G3313">
        <v>0</v>
      </c>
      <c r="I3313">
        <v>0</v>
      </c>
      <c r="J3313" t="s">
        <v>230</v>
      </c>
      <c r="K3313" t="s">
        <v>62</v>
      </c>
      <c r="L3313">
        <v>169</v>
      </c>
      <c r="M3313">
        <v>1994</v>
      </c>
      <c r="N3313">
        <v>0</v>
      </c>
      <c r="O3313">
        <v>1541.635197990038</v>
      </c>
      <c r="P3313">
        <v>1505.389918291532</v>
      </c>
    </row>
    <row r="3314" spans="1:16" x14ac:dyDescent="0.2">
      <c r="A3314" s="1">
        <v>0</v>
      </c>
      <c r="B3314">
        <v>19940500</v>
      </c>
      <c r="C3314" t="s">
        <v>16</v>
      </c>
      <c r="D3314" t="s">
        <v>56</v>
      </c>
      <c r="E3314" t="s">
        <v>75</v>
      </c>
      <c r="F3314" t="s">
        <v>77</v>
      </c>
      <c r="G3314">
        <v>0</v>
      </c>
      <c r="I3314">
        <v>0</v>
      </c>
      <c r="J3314" t="s">
        <v>122</v>
      </c>
      <c r="K3314" t="s">
        <v>1072</v>
      </c>
      <c r="L3314">
        <v>354</v>
      </c>
      <c r="M3314">
        <v>1994</v>
      </c>
      <c r="N3314">
        <v>0</v>
      </c>
      <c r="O3314">
        <v>1453.150612986371</v>
      </c>
      <c r="P3314">
        <v>1430.178021038415</v>
      </c>
    </row>
    <row r="3315" spans="1:16" x14ac:dyDescent="0.2">
      <c r="A3315" s="1">
        <v>0</v>
      </c>
      <c r="B3315">
        <v>19940500</v>
      </c>
      <c r="C3315" t="s">
        <v>16</v>
      </c>
      <c r="D3315" t="s">
        <v>56</v>
      </c>
      <c r="E3315" t="s">
        <v>75</v>
      </c>
      <c r="F3315" t="s">
        <v>77</v>
      </c>
      <c r="G3315">
        <v>0</v>
      </c>
      <c r="I3315">
        <v>0</v>
      </c>
      <c r="J3315" t="s">
        <v>322</v>
      </c>
      <c r="K3315" t="s">
        <v>58</v>
      </c>
      <c r="L3315">
        <v>270</v>
      </c>
      <c r="M3315">
        <v>1994</v>
      </c>
      <c r="N3315">
        <v>0</v>
      </c>
      <c r="O3315">
        <v>1455.419091070476</v>
      </c>
      <c r="P3315">
        <v>1432.106227409904</v>
      </c>
    </row>
    <row r="3316" spans="1:16" x14ac:dyDescent="0.2">
      <c r="A3316" s="1">
        <v>0</v>
      </c>
      <c r="B3316">
        <v>19940500</v>
      </c>
      <c r="C3316" t="s">
        <v>16</v>
      </c>
      <c r="D3316" t="s">
        <v>56</v>
      </c>
      <c r="E3316" t="s">
        <v>75</v>
      </c>
      <c r="F3316" t="s">
        <v>77</v>
      </c>
      <c r="G3316">
        <v>0</v>
      </c>
      <c r="I3316">
        <v>0</v>
      </c>
      <c r="J3316" t="s">
        <v>167</v>
      </c>
      <c r="K3316" t="s">
        <v>60</v>
      </c>
      <c r="L3316">
        <v>351</v>
      </c>
      <c r="M3316">
        <v>1994</v>
      </c>
      <c r="N3316">
        <v>0</v>
      </c>
      <c r="O3316">
        <v>1450.059894925869</v>
      </c>
      <c r="P3316">
        <v>1427.5509106869879</v>
      </c>
    </row>
    <row r="3317" spans="1:16" x14ac:dyDescent="0.2">
      <c r="A3317" s="1">
        <v>0</v>
      </c>
      <c r="B3317">
        <v>19940500</v>
      </c>
      <c r="C3317" t="s">
        <v>16</v>
      </c>
      <c r="D3317" t="s">
        <v>56</v>
      </c>
      <c r="E3317" t="s">
        <v>75</v>
      </c>
      <c r="F3317" t="s">
        <v>77</v>
      </c>
      <c r="G3317">
        <v>0</v>
      </c>
      <c r="I3317">
        <v>0</v>
      </c>
      <c r="J3317" t="s">
        <v>141</v>
      </c>
      <c r="K3317" t="s">
        <v>59</v>
      </c>
      <c r="L3317">
        <v>305</v>
      </c>
      <c r="M3317">
        <v>1994</v>
      </c>
      <c r="N3317">
        <v>0</v>
      </c>
      <c r="O3317">
        <v>1482.211056624393</v>
      </c>
      <c r="P3317">
        <v>1454.879398130734</v>
      </c>
    </row>
    <row r="3318" spans="1:16" x14ac:dyDescent="0.2">
      <c r="A3318" s="1">
        <v>0</v>
      </c>
      <c r="B3318">
        <v>19940500</v>
      </c>
      <c r="C3318" t="s">
        <v>16</v>
      </c>
      <c r="D3318" t="s">
        <v>56</v>
      </c>
      <c r="E3318" t="s">
        <v>75</v>
      </c>
      <c r="F3318" t="s">
        <v>77</v>
      </c>
      <c r="G3318">
        <v>0</v>
      </c>
      <c r="I3318">
        <v>0</v>
      </c>
      <c r="J3318" t="s">
        <v>290</v>
      </c>
      <c r="K3318" t="s">
        <v>73</v>
      </c>
      <c r="L3318">
        <v>385</v>
      </c>
      <c r="M3318">
        <v>1994</v>
      </c>
      <c r="N3318">
        <v>0</v>
      </c>
      <c r="O3318">
        <v>1372.923023167474</v>
      </c>
      <c r="P3318">
        <v>1361.984569692353</v>
      </c>
    </row>
    <row r="3319" spans="1:16" x14ac:dyDescent="0.2">
      <c r="A3319" s="1">
        <v>0</v>
      </c>
      <c r="B3319">
        <v>19940500</v>
      </c>
      <c r="C3319" t="s">
        <v>16</v>
      </c>
      <c r="D3319" t="s">
        <v>56</v>
      </c>
      <c r="E3319" t="s">
        <v>75</v>
      </c>
      <c r="F3319" t="s">
        <v>77</v>
      </c>
      <c r="G3319">
        <v>0</v>
      </c>
      <c r="I3319">
        <v>0</v>
      </c>
      <c r="J3319" t="s">
        <v>150</v>
      </c>
      <c r="K3319" t="s">
        <v>58</v>
      </c>
      <c r="L3319">
        <v>299</v>
      </c>
      <c r="M3319">
        <v>1994</v>
      </c>
      <c r="N3319">
        <v>0</v>
      </c>
      <c r="O3319">
        <v>1506.8955665405031</v>
      </c>
      <c r="P3319">
        <v>1475.861231559428</v>
      </c>
    </row>
    <row r="3320" spans="1:16" x14ac:dyDescent="0.2">
      <c r="A3320" s="1">
        <v>0</v>
      </c>
      <c r="B3320">
        <v>19940500</v>
      </c>
      <c r="C3320" t="s">
        <v>16</v>
      </c>
      <c r="D3320" t="s">
        <v>56</v>
      </c>
      <c r="E3320" t="s">
        <v>75</v>
      </c>
      <c r="F3320" t="s">
        <v>77</v>
      </c>
      <c r="G3320">
        <v>0</v>
      </c>
      <c r="I3320">
        <v>0</v>
      </c>
      <c r="J3320" t="s">
        <v>218</v>
      </c>
      <c r="K3320" t="s">
        <v>67</v>
      </c>
      <c r="L3320">
        <v>312</v>
      </c>
      <c r="M3320">
        <v>1994</v>
      </c>
      <c r="N3320">
        <v>0</v>
      </c>
      <c r="O3320">
        <v>1425.374659111392</v>
      </c>
      <c r="P3320">
        <v>1406.5684602446829</v>
      </c>
    </row>
    <row r="3321" spans="1:16" x14ac:dyDescent="0.2">
      <c r="A3321" s="1">
        <v>0</v>
      </c>
      <c r="B3321">
        <v>19940500</v>
      </c>
      <c r="C3321" t="s">
        <v>16</v>
      </c>
      <c r="D3321" t="s">
        <v>56</v>
      </c>
      <c r="E3321" t="s">
        <v>75</v>
      </c>
      <c r="F3321" t="s">
        <v>77</v>
      </c>
      <c r="G3321">
        <v>0</v>
      </c>
      <c r="I3321">
        <v>0</v>
      </c>
      <c r="J3321" t="s">
        <v>283</v>
      </c>
      <c r="K3321" t="s">
        <v>60</v>
      </c>
      <c r="L3321">
        <v>278</v>
      </c>
      <c r="M3321">
        <v>1994</v>
      </c>
      <c r="N3321">
        <v>0</v>
      </c>
      <c r="O3321">
        <v>1371.5526995663549</v>
      </c>
      <c r="P3321">
        <v>1360.8197946314019</v>
      </c>
    </row>
    <row r="3322" spans="1:16" x14ac:dyDescent="0.2">
      <c r="A3322" s="1">
        <v>0</v>
      </c>
      <c r="B3322">
        <v>19940500</v>
      </c>
      <c r="C3322" t="s">
        <v>16</v>
      </c>
      <c r="D3322" t="s">
        <v>56</v>
      </c>
      <c r="E3322" t="s">
        <v>75</v>
      </c>
      <c r="F3322" t="s">
        <v>77</v>
      </c>
      <c r="G3322">
        <v>0</v>
      </c>
      <c r="I3322">
        <v>0</v>
      </c>
      <c r="J3322" t="s">
        <v>279</v>
      </c>
      <c r="K3322" t="s">
        <v>67</v>
      </c>
      <c r="L3322">
        <v>279</v>
      </c>
      <c r="M3322">
        <v>1994</v>
      </c>
      <c r="N3322">
        <v>0</v>
      </c>
      <c r="O3322">
        <v>1389.022251489977</v>
      </c>
      <c r="P3322">
        <v>1375.668913766481</v>
      </c>
    </row>
    <row r="3323" spans="1:16" x14ac:dyDescent="0.2">
      <c r="A3323" s="1">
        <v>0</v>
      </c>
      <c r="B3323">
        <v>19940500</v>
      </c>
      <c r="C3323" t="s">
        <v>16</v>
      </c>
      <c r="D3323" t="s">
        <v>56</v>
      </c>
      <c r="E3323" t="s">
        <v>75</v>
      </c>
      <c r="F3323" t="s">
        <v>77</v>
      </c>
      <c r="G3323">
        <v>0</v>
      </c>
      <c r="I3323">
        <v>0</v>
      </c>
      <c r="J3323" t="s">
        <v>309</v>
      </c>
      <c r="K3323" t="s">
        <v>69</v>
      </c>
      <c r="L3323">
        <v>123</v>
      </c>
      <c r="M3323">
        <v>1994</v>
      </c>
      <c r="N3323">
        <v>0</v>
      </c>
      <c r="O3323">
        <v>1456.4836322311289</v>
      </c>
      <c r="P3323">
        <v>1433.01108739646</v>
      </c>
    </row>
    <row r="3324" spans="1:16" x14ac:dyDescent="0.2">
      <c r="A3324" s="1">
        <v>0</v>
      </c>
      <c r="B3324">
        <v>19940500</v>
      </c>
      <c r="C3324" t="s">
        <v>16</v>
      </c>
      <c r="D3324" t="s">
        <v>56</v>
      </c>
      <c r="E3324" t="s">
        <v>75</v>
      </c>
      <c r="F3324" t="s">
        <v>77</v>
      </c>
      <c r="G3324">
        <v>0</v>
      </c>
      <c r="I3324">
        <v>0</v>
      </c>
      <c r="J3324" t="s">
        <v>286</v>
      </c>
      <c r="K3324" t="s">
        <v>59</v>
      </c>
      <c r="L3324">
        <v>238</v>
      </c>
      <c r="M3324">
        <v>1994</v>
      </c>
      <c r="N3324">
        <v>0</v>
      </c>
      <c r="O3324">
        <v>1443.851903244896</v>
      </c>
      <c r="P3324">
        <v>1422.2741177581611</v>
      </c>
    </row>
    <row r="3325" spans="1:16" x14ac:dyDescent="0.2">
      <c r="A3325" s="1">
        <v>0</v>
      </c>
      <c r="B3325">
        <v>19940500</v>
      </c>
      <c r="C3325" t="s">
        <v>16</v>
      </c>
      <c r="D3325" t="s">
        <v>56</v>
      </c>
      <c r="E3325" t="s">
        <v>75</v>
      </c>
      <c r="F3325" t="s">
        <v>77</v>
      </c>
      <c r="G3325">
        <v>0</v>
      </c>
      <c r="I3325">
        <v>0</v>
      </c>
      <c r="J3325" t="s">
        <v>135</v>
      </c>
      <c r="K3325" t="s">
        <v>60</v>
      </c>
      <c r="L3325">
        <v>376</v>
      </c>
      <c r="M3325">
        <v>1994</v>
      </c>
      <c r="N3325">
        <v>0</v>
      </c>
      <c r="O3325">
        <v>1422.536333206664</v>
      </c>
      <c r="P3325">
        <v>1404.1558832256651</v>
      </c>
    </row>
    <row r="3326" spans="1:16" x14ac:dyDescent="0.2">
      <c r="A3326" s="1">
        <v>0</v>
      </c>
      <c r="B3326">
        <v>19940500</v>
      </c>
      <c r="C3326" t="s">
        <v>16</v>
      </c>
      <c r="D3326" t="s">
        <v>56</v>
      </c>
      <c r="E3326" t="s">
        <v>75</v>
      </c>
      <c r="F3326" t="s">
        <v>77</v>
      </c>
      <c r="G3326">
        <v>0</v>
      </c>
      <c r="I3326">
        <v>0</v>
      </c>
      <c r="J3326" t="s">
        <v>219</v>
      </c>
      <c r="K3326" t="s">
        <v>1066</v>
      </c>
      <c r="L3326">
        <v>259</v>
      </c>
      <c r="M3326">
        <v>1994</v>
      </c>
      <c r="N3326">
        <v>0</v>
      </c>
      <c r="O3326">
        <v>1529.937257549713</v>
      </c>
      <c r="P3326">
        <v>1495.4466689172559</v>
      </c>
    </row>
    <row r="3327" spans="1:16" x14ac:dyDescent="0.2">
      <c r="A3327" s="1">
        <v>0</v>
      </c>
      <c r="B3327">
        <v>19940500</v>
      </c>
      <c r="C3327" t="s">
        <v>16</v>
      </c>
      <c r="D3327" t="s">
        <v>56</v>
      </c>
      <c r="E3327" t="s">
        <v>75</v>
      </c>
      <c r="F3327" t="s">
        <v>77</v>
      </c>
      <c r="G3327">
        <v>0</v>
      </c>
      <c r="I3327">
        <v>0</v>
      </c>
      <c r="J3327" t="s">
        <v>318</v>
      </c>
      <c r="K3327" t="s">
        <v>65</v>
      </c>
      <c r="L3327">
        <v>184</v>
      </c>
      <c r="M3327">
        <v>1994</v>
      </c>
      <c r="N3327">
        <v>0</v>
      </c>
      <c r="O3327">
        <v>1306.5903370117369</v>
      </c>
      <c r="P3327">
        <v>1305.6017864599769</v>
      </c>
    </row>
    <row r="3328" spans="1:16" x14ac:dyDescent="0.2">
      <c r="A3328" s="1">
        <v>0</v>
      </c>
      <c r="B3328">
        <v>19940500</v>
      </c>
      <c r="C3328" t="s">
        <v>16</v>
      </c>
      <c r="D3328" t="s">
        <v>56</v>
      </c>
      <c r="E3328" t="s">
        <v>75</v>
      </c>
      <c r="F3328" t="s">
        <v>77</v>
      </c>
      <c r="G3328">
        <v>0</v>
      </c>
      <c r="I3328">
        <v>0</v>
      </c>
      <c r="J3328" t="s">
        <v>227</v>
      </c>
      <c r="K3328" t="s">
        <v>55</v>
      </c>
      <c r="L3328">
        <v>357</v>
      </c>
      <c r="M3328">
        <v>1994</v>
      </c>
      <c r="N3328">
        <v>0</v>
      </c>
      <c r="O3328">
        <v>1373.8952946206739</v>
      </c>
      <c r="P3328">
        <v>1362.8110004275729</v>
      </c>
    </row>
    <row r="3329" spans="1:16" x14ac:dyDescent="0.2">
      <c r="A3329" s="1">
        <v>0</v>
      </c>
      <c r="B3329">
        <v>19940500</v>
      </c>
      <c r="C3329" t="s">
        <v>16</v>
      </c>
      <c r="D3329" t="s">
        <v>56</v>
      </c>
      <c r="E3329" t="s">
        <v>75</v>
      </c>
      <c r="F3329" t="s">
        <v>77</v>
      </c>
      <c r="G3329">
        <v>0</v>
      </c>
      <c r="I3329">
        <v>0</v>
      </c>
      <c r="J3329" t="s">
        <v>205</v>
      </c>
      <c r="K3329" t="s">
        <v>60</v>
      </c>
      <c r="L3329">
        <v>293</v>
      </c>
      <c r="M3329">
        <v>1994</v>
      </c>
      <c r="N3329">
        <v>0</v>
      </c>
      <c r="O3329">
        <v>1450.5431967878051</v>
      </c>
      <c r="P3329">
        <v>1427.9617172696339</v>
      </c>
    </row>
    <row r="3330" spans="1:16" x14ac:dyDescent="0.2">
      <c r="A3330" s="1">
        <v>0</v>
      </c>
      <c r="B3330">
        <v>19940500</v>
      </c>
      <c r="C3330" t="s">
        <v>16</v>
      </c>
      <c r="D3330" t="s">
        <v>56</v>
      </c>
      <c r="E3330" t="s">
        <v>75</v>
      </c>
      <c r="F3330" t="s">
        <v>77</v>
      </c>
      <c r="G3330">
        <v>0</v>
      </c>
      <c r="I3330">
        <v>0</v>
      </c>
      <c r="J3330" t="s">
        <v>228</v>
      </c>
      <c r="K3330" t="s">
        <v>60</v>
      </c>
      <c r="L3330">
        <v>300</v>
      </c>
      <c r="M3330">
        <v>1994</v>
      </c>
      <c r="N3330">
        <v>0</v>
      </c>
      <c r="O3330">
        <v>1369.1560439656339</v>
      </c>
      <c r="P3330">
        <v>1358.782637370789</v>
      </c>
    </row>
    <row r="3331" spans="1:16" x14ac:dyDescent="0.2">
      <c r="A3331" s="1">
        <v>0</v>
      </c>
      <c r="B3331">
        <v>19940500</v>
      </c>
      <c r="C3331" t="s">
        <v>16</v>
      </c>
      <c r="D3331" t="s">
        <v>56</v>
      </c>
      <c r="E3331" t="s">
        <v>75</v>
      </c>
      <c r="F3331" t="s">
        <v>77</v>
      </c>
      <c r="G3331">
        <v>0</v>
      </c>
      <c r="I3331">
        <v>0</v>
      </c>
      <c r="J3331" t="s">
        <v>357</v>
      </c>
      <c r="K3331" t="s">
        <v>1066</v>
      </c>
      <c r="L3331">
        <v>232</v>
      </c>
      <c r="M3331">
        <v>1994</v>
      </c>
      <c r="N3331">
        <v>0</v>
      </c>
      <c r="O3331">
        <v>1262.1962203356709</v>
      </c>
      <c r="P3331">
        <v>1267.8667872853209</v>
      </c>
    </row>
    <row r="3332" spans="1:16" x14ac:dyDescent="0.2">
      <c r="A3332" s="1">
        <v>0</v>
      </c>
      <c r="B3332">
        <v>19940500</v>
      </c>
      <c r="C3332" t="s">
        <v>16</v>
      </c>
      <c r="D3332" t="s">
        <v>56</v>
      </c>
      <c r="E3332" t="s">
        <v>75</v>
      </c>
      <c r="F3332" t="s">
        <v>77</v>
      </c>
      <c r="G3332">
        <v>0</v>
      </c>
      <c r="I3332">
        <v>0</v>
      </c>
      <c r="J3332" t="s">
        <v>183</v>
      </c>
      <c r="K3332" t="s">
        <v>73</v>
      </c>
      <c r="L3332">
        <v>360</v>
      </c>
      <c r="M3332">
        <v>1994</v>
      </c>
      <c r="N3332">
        <v>0</v>
      </c>
      <c r="O3332">
        <v>1338.8820657218801</v>
      </c>
      <c r="P3332">
        <v>1333.049755863598</v>
      </c>
    </row>
    <row r="3333" spans="1:16" x14ac:dyDescent="0.2">
      <c r="A3333" s="1">
        <v>0</v>
      </c>
      <c r="B3333">
        <v>19940500</v>
      </c>
      <c r="C3333" t="s">
        <v>16</v>
      </c>
      <c r="D3333" t="s">
        <v>56</v>
      </c>
      <c r="E3333" t="s">
        <v>75</v>
      </c>
      <c r="F3333" t="s">
        <v>77</v>
      </c>
      <c r="G3333">
        <v>0</v>
      </c>
      <c r="I3333">
        <v>0</v>
      </c>
      <c r="J3333" t="s">
        <v>175</v>
      </c>
      <c r="K3333" t="s">
        <v>65</v>
      </c>
      <c r="L3333">
        <v>355</v>
      </c>
      <c r="M3333">
        <v>1994</v>
      </c>
      <c r="N3333">
        <v>0</v>
      </c>
      <c r="O3333">
        <v>1374.002080879126</v>
      </c>
      <c r="P3333">
        <v>1362.9017687472569</v>
      </c>
    </row>
    <row r="3334" spans="1:16" x14ac:dyDescent="0.2">
      <c r="A3334" s="1">
        <v>0</v>
      </c>
      <c r="B3334">
        <v>19940500</v>
      </c>
      <c r="C3334" t="s">
        <v>16</v>
      </c>
      <c r="D3334" t="s">
        <v>56</v>
      </c>
      <c r="E3334" t="s">
        <v>75</v>
      </c>
      <c r="F3334" t="s">
        <v>77</v>
      </c>
      <c r="G3334">
        <v>0</v>
      </c>
      <c r="I3334">
        <v>0</v>
      </c>
      <c r="J3334" t="s">
        <v>257</v>
      </c>
      <c r="K3334" t="s">
        <v>59</v>
      </c>
      <c r="L3334">
        <v>275</v>
      </c>
      <c r="M3334">
        <v>1994</v>
      </c>
      <c r="N3334">
        <v>0</v>
      </c>
      <c r="O3334">
        <v>1539.1637037488961</v>
      </c>
      <c r="P3334">
        <v>1503.289148186562</v>
      </c>
    </row>
    <row r="3335" spans="1:16" x14ac:dyDescent="0.2">
      <c r="A3335" s="1">
        <v>0</v>
      </c>
      <c r="B3335">
        <v>19940500</v>
      </c>
      <c r="C3335" t="s">
        <v>16</v>
      </c>
      <c r="D3335" t="s">
        <v>56</v>
      </c>
      <c r="E3335" t="s">
        <v>75</v>
      </c>
      <c r="F3335" t="s">
        <v>77</v>
      </c>
      <c r="G3335">
        <v>0</v>
      </c>
      <c r="I3335">
        <v>0</v>
      </c>
      <c r="J3335" t="s">
        <v>207</v>
      </c>
      <c r="K3335" t="s">
        <v>58</v>
      </c>
      <c r="L3335">
        <v>186</v>
      </c>
      <c r="M3335">
        <v>1994</v>
      </c>
      <c r="N3335">
        <v>0</v>
      </c>
      <c r="O3335">
        <v>1550.7148104182249</v>
      </c>
      <c r="P3335">
        <v>1513.107588855491</v>
      </c>
    </row>
    <row r="3336" spans="1:16" x14ac:dyDescent="0.2">
      <c r="A3336" s="1">
        <v>0</v>
      </c>
      <c r="B3336">
        <v>19940500</v>
      </c>
      <c r="C3336" t="s">
        <v>16</v>
      </c>
      <c r="D3336" t="s">
        <v>56</v>
      </c>
      <c r="E3336" t="s">
        <v>75</v>
      </c>
      <c r="F3336" t="s">
        <v>77</v>
      </c>
      <c r="G3336">
        <v>0</v>
      </c>
      <c r="I3336">
        <v>0</v>
      </c>
      <c r="J3336" t="s">
        <v>358</v>
      </c>
      <c r="K3336" t="s">
        <v>68</v>
      </c>
      <c r="L3336">
        <v>202</v>
      </c>
      <c r="M3336">
        <v>1994</v>
      </c>
      <c r="N3336">
        <v>0</v>
      </c>
      <c r="O3336">
        <v>1291.1179955123141</v>
      </c>
      <c r="P3336">
        <v>1292.4502961854671</v>
      </c>
    </row>
    <row r="3337" spans="1:16" x14ac:dyDescent="0.2">
      <c r="A3337" s="1">
        <v>0</v>
      </c>
      <c r="B3337">
        <v>19940500</v>
      </c>
      <c r="C3337" t="s">
        <v>16</v>
      </c>
      <c r="D3337" t="s">
        <v>56</v>
      </c>
      <c r="E3337" t="s">
        <v>75</v>
      </c>
      <c r="F3337" t="s">
        <v>77</v>
      </c>
      <c r="G3337">
        <v>0</v>
      </c>
      <c r="I3337">
        <v>0</v>
      </c>
      <c r="J3337" t="s">
        <v>339</v>
      </c>
      <c r="K3337" t="s">
        <v>69</v>
      </c>
      <c r="L3337">
        <v>191</v>
      </c>
      <c r="M3337">
        <v>1994</v>
      </c>
      <c r="N3337">
        <v>0</v>
      </c>
      <c r="O3337">
        <v>1310.1416256881359</v>
      </c>
      <c r="P3337">
        <v>1308.6203818349161</v>
      </c>
    </row>
    <row r="3338" spans="1:16" x14ac:dyDescent="0.2">
      <c r="A3338" s="1">
        <v>0</v>
      </c>
      <c r="B3338">
        <v>19940500</v>
      </c>
      <c r="C3338" t="s">
        <v>16</v>
      </c>
      <c r="D3338" t="s">
        <v>56</v>
      </c>
      <c r="E3338" t="s">
        <v>75</v>
      </c>
      <c r="F3338" t="s">
        <v>77</v>
      </c>
      <c r="G3338">
        <v>0</v>
      </c>
      <c r="I3338">
        <v>0</v>
      </c>
      <c r="J3338" t="s">
        <v>359</v>
      </c>
      <c r="K3338" t="s">
        <v>67</v>
      </c>
      <c r="L3338">
        <v>372</v>
      </c>
      <c r="M3338">
        <v>1994</v>
      </c>
      <c r="N3338">
        <v>0</v>
      </c>
      <c r="O3338">
        <v>1402.6859925381241</v>
      </c>
      <c r="P3338">
        <v>1387.2830936574051</v>
      </c>
    </row>
    <row r="3339" spans="1:16" x14ac:dyDescent="0.2">
      <c r="A3339" s="1">
        <v>0</v>
      </c>
      <c r="B3339">
        <v>19940500</v>
      </c>
      <c r="C3339" t="s">
        <v>16</v>
      </c>
      <c r="D3339" t="s">
        <v>56</v>
      </c>
      <c r="E3339" t="s">
        <v>75</v>
      </c>
      <c r="F3339" t="s">
        <v>77</v>
      </c>
      <c r="G3339">
        <v>0</v>
      </c>
      <c r="I3339">
        <v>0</v>
      </c>
      <c r="J3339" t="s">
        <v>201</v>
      </c>
      <c r="K3339" t="s">
        <v>73</v>
      </c>
      <c r="L3339">
        <v>243</v>
      </c>
      <c r="M3339">
        <v>1994</v>
      </c>
      <c r="N3339">
        <v>0</v>
      </c>
      <c r="O3339">
        <v>1447.49292114524</v>
      </c>
      <c r="P3339">
        <v>1425.368982973454</v>
      </c>
    </row>
    <row r="3340" spans="1:16" x14ac:dyDescent="0.2">
      <c r="A3340" s="1">
        <v>0</v>
      </c>
      <c r="B3340">
        <v>19940500</v>
      </c>
      <c r="C3340" t="s">
        <v>16</v>
      </c>
      <c r="D3340" t="s">
        <v>56</v>
      </c>
      <c r="E3340" t="s">
        <v>75</v>
      </c>
      <c r="F3340" t="s">
        <v>77</v>
      </c>
      <c r="G3340">
        <v>0</v>
      </c>
      <c r="I3340">
        <v>0</v>
      </c>
      <c r="J3340" t="s">
        <v>142</v>
      </c>
      <c r="K3340" t="s">
        <v>73</v>
      </c>
      <c r="L3340">
        <v>393</v>
      </c>
      <c r="M3340">
        <v>1994</v>
      </c>
      <c r="N3340">
        <v>0</v>
      </c>
      <c r="O3340">
        <v>1357.8123871632631</v>
      </c>
      <c r="P3340">
        <v>1349.140529088774</v>
      </c>
    </row>
    <row r="3341" spans="1:16" x14ac:dyDescent="0.2">
      <c r="A3341" s="1">
        <v>0</v>
      </c>
      <c r="B3341">
        <v>19940500</v>
      </c>
      <c r="C3341" t="s">
        <v>16</v>
      </c>
      <c r="D3341" t="s">
        <v>56</v>
      </c>
      <c r="E3341" t="s">
        <v>75</v>
      </c>
      <c r="F3341" t="s">
        <v>77</v>
      </c>
      <c r="G3341">
        <v>0</v>
      </c>
      <c r="I3341">
        <v>0</v>
      </c>
      <c r="J3341" t="s">
        <v>145</v>
      </c>
      <c r="K3341" t="s">
        <v>65</v>
      </c>
      <c r="L3341">
        <v>321</v>
      </c>
      <c r="M3341">
        <v>1994</v>
      </c>
      <c r="N3341">
        <v>0</v>
      </c>
      <c r="O3341">
        <v>1436.8725532602409</v>
      </c>
      <c r="P3341">
        <v>1416.341670271205</v>
      </c>
    </row>
    <row r="3342" spans="1:16" x14ac:dyDescent="0.2">
      <c r="A3342" s="1">
        <v>0</v>
      </c>
      <c r="B3342">
        <v>19940500</v>
      </c>
      <c r="C3342" t="s">
        <v>16</v>
      </c>
      <c r="D3342" t="s">
        <v>56</v>
      </c>
      <c r="E3342" t="s">
        <v>75</v>
      </c>
      <c r="F3342" t="s">
        <v>77</v>
      </c>
      <c r="G3342">
        <v>0</v>
      </c>
      <c r="I3342">
        <v>0</v>
      </c>
      <c r="J3342" t="s">
        <v>342</v>
      </c>
      <c r="K3342" t="s">
        <v>55</v>
      </c>
      <c r="L3342">
        <v>240</v>
      </c>
      <c r="M3342">
        <v>1994</v>
      </c>
      <c r="N3342">
        <v>0</v>
      </c>
      <c r="O3342">
        <v>1284.462837187461</v>
      </c>
      <c r="P3342">
        <v>1286.793411609342</v>
      </c>
    </row>
    <row r="3343" spans="1:16" x14ac:dyDescent="0.2">
      <c r="A3343" s="1">
        <v>0</v>
      </c>
      <c r="B3343">
        <v>19940500</v>
      </c>
      <c r="C3343" t="s">
        <v>16</v>
      </c>
      <c r="D3343" t="s">
        <v>56</v>
      </c>
      <c r="E3343" t="s">
        <v>75</v>
      </c>
      <c r="F3343" t="s">
        <v>77</v>
      </c>
      <c r="G3343">
        <v>0</v>
      </c>
      <c r="I3343">
        <v>0</v>
      </c>
      <c r="J3343" t="s">
        <v>311</v>
      </c>
      <c r="K3343" t="s">
        <v>1066</v>
      </c>
      <c r="L3343">
        <v>266</v>
      </c>
      <c r="M3343">
        <v>1994</v>
      </c>
      <c r="N3343">
        <v>0</v>
      </c>
      <c r="O3343">
        <v>1362.7621210962391</v>
      </c>
      <c r="P3343">
        <v>1353.347802931803</v>
      </c>
    </row>
    <row r="3344" spans="1:16" x14ac:dyDescent="0.2">
      <c r="A3344" s="1">
        <v>0</v>
      </c>
      <c r="B3344">
        <v>19940500</v>
      </c>
      <c r="C3344" t="s">
        <v>16</v>
      </c>
      <c r="D3344" t="s">
        <v>56</v>
      </c>
      <c r="E3344" t="s">
        <v>75</v>
      </c>
      <c r="F3344" t="s">
        <v>77</v>
      </c>
      <c r="G3344">
        <v>0</v>
      </c>
      <c r="I3344">
        <v>0</v>
      </c>
      <c r="J3344" t="s">
        <v>313</v>
      </c>
      <c r="K3344" t="s">
        <v>57</v>
      </c>
      <c r="L3344">
        <v>315</v>
      </c>
      <c r="M3344">
        <v>1994</v>
      </c>
      <c r="N3344">
        <v>0</v>
      </c>
      <c r="O3344">
        <v>1300.631132643193</v>
      </c>
      <c r="P3344">
        <v>1300.5364627467141</v>
      </c>
    </row>
    <row r="3345" spans="1:16" x14ac:dyDescent="0.2">
      <c r="A3345" s="1">
        <v>0</v>
      </c>
      <c r="B3345">
        <v>19940500</v>
      </c>
      <c r="C3345" t="s">
        <v>16</v>
      </c>
      <c r="D3345" t="s">
        <v>56</v>
      </c>
      <c r="E3345" t="s">
        <v>75</v>
      </c>
      <c r="F3345" t="s">
        <v>77</v>
      </c>
      <c r="G3345">
        <v>0</v>
      </c>
      <c r="I3345">
        <v>0</v>
      </c>
      <c r="J3345" t="s">
        <v>216</v>
      </c>
      <c r="K3345" t="s">
        <v>1064</v>
      </c>
      <c r="L3345">
        <v>350</v>
      </c>
      <c r="M3345">
        <v>1994</v>
      </c>
      <c r="N3345">
        <v>0</v>
      </c>
      <c r="O3345">
        <v>1297.1765987987519</v>
      </c>
      <c r="P3345">
        <v>1297.600108978939</v>
      </c>
    </row>
    <row r="3346" spans="1:16" x14ac:dyDescent="0.2">
      <c r="A3346" s="1">
        <v>0</v>
      </c>
      <c r="B3346">
        <v>19940500</v>
      </c>
      <c r="C3346" t="s">
        <v>16</v>
      </c>
      <c r="D3346" t="s">
        <v>56</v>
      </c>
      <c r="E3346" t="s">
        <v>75</v>
      </c>
      <c r="F3346" t="s">
        <v>77</v>
      </c>
      <c r="G3346">
        <v>0</v>
      </c>
      <c r="I3346">
        <v>0</v>
      </c>
      <c r="J3346" t="s">
        <v>360</v>
      </c>
      <c r="K3346" t="s">
        <v>69</v>
      </c>
      <c r="L3346">
        <v>180</v>
      </c>
      <c r="M3346">
        <v>1994</v>
      </c>
      <c r="N3346">
        <v>0</v>
      </c>
      <c r="O3346">
        <v>1313.515144402299</v>
      </c>
      <c r="P3346">
        <v>1311.4878727419541</v>
      </c>
    </row>
    <row r="3347" spans="1:16" x14ac:dyDescent="0.2">
      <c r="A3347" s="1">
        <v>0</v>
      </c>
      <c r="B3347">
        <v>19940500</v>
      </c>
      <c r="C3347" t="s">
        <v>16</v>
      </c>
      <c r="D3347" t="s">
        <v>56</v>
      </c>
      <c r="E3347" t="s">
        <v>75</v>
      </c>
      <c r="F3347" t="s">
        <v>77</v>
      </c>
      <c r="G3347">
        <v>0</v>
      </c>
      <c r="I3347">
        <v>0</v>
      </c>
      <c r="J3347" t="s">
        <v>265</v>
      </c>
      <c r="K3347" t="s">
        <v>73</v>
      </c>
      <c r="L3347">
        <v>210</v>
      </c>
      <c r="M3347">
        <v>1994</v>
      </c>
      <c r="N3347">
        <v>0</v>
      </c>
      <c r="O3347">
        <v>1394.6537395061971</v>
      </c>
      <c r="P3347">
        <v>1380.455678580267</v>
      </c>
    </row>
    <row r="3348" spans="1:16" x14ac:dyDescent="0.2">
      <c r="A3348" s="1">
        <v>0</v>
      </c>
      <c r="B3348">
        <v>19940500</v>
      </c>
      <c r="C3348" t="s">
        <v>16</v>
      </c>
      <c r="D3348" t="s">
        <v>56</v>
      </c>
      <c r="E3348" t="s">
        <v>75</v>
      </c>
      <c r="F3348" t="s">
        <v>77</v>
      </c>
      <c r="G3348">
        <v>0</v>
      </c>
      <c r="I3348">
        <v>0</v>
      </c>
      <c r="J3348" t="s">
        <v>297</v>
      </c>
      <c r="K3348" t="s">
        <v>1069</v>
      </c>
      <c r="L3348">
        <v>384</v>
      </c>
      <c r="M3348">
        <v>1994</v>
      </c>
      <c r="N3348">
        <v>0</v>
      </c>
      <c r="O3348">
        <v>1293.287496401309</v>
      </c>
      <c r="P3348">
        <v>1294.2943719411121</v>
      </c>
    </row>
    <row r="3349" spans="1:16" x14ac:dyDescent="0.2">
      <c r="A3349" s="1">
        <v>0</v>
      </c>
      <c r="B3349">
        <v>19940500</v>
      </c>
      <c r="C3349" t="s">
        <v>16</v>
      </c>
      <c r="D3349" t="s">
        <v>56</v>
      </c>
      <c r="E3349" t="s">
        <v>75</v>
      </c>
      <c r="F3349" t="s">
        <v>77</v>
      </c>
      <c r="G3349">
        <v>0</v>
      </c>
      <c r="I3349">
        <v>0</v>
      </c>
      <c r="J3349" t="s">
        <v>316</v>
      </c>
      <c r="K3349" t="s">
        <v>1072</v>
      </c>
      <c r="L3349">
        <v>366</v>
      </c>
      <c r="M3349">
        <v>1994</v>
      </c>
      <c r="N3349">
        <v>0</v>
      </c>
      <c r="O3349">
        <v>1285.4685910586361</v>
      </c>
      <c r="P3349">
        <v>1287.648302399841</v>
      </c>
    </row>
    <row r="3350" spans="1:16" x14ac:dyDescent="0.2">
      <c r="A3350" s="1">
        <v>0</v>
      </c>
      <c r="B3350">
        <v>19940500</v>
      </c>
      <c r="C3350" t="s">
        <v>16</v>
      </c>
      <c r="D3350" t="s">
        <v>56</v>
      </c>
      <c r="E3350" t="s">
        <v>75</v>
      </c>
      <c r="F3350" t="s">
        <v>77</v>
      </c>
      <c r="G3350">
        <v>0</v>
      </c>
      <c r="I3350">
        <v>0</v>
      </c>
      <c r="J3350" t="s">
        <v>337</v>
      </c>
      <c r="K3350" t="s">
        <v>1072</v>
      </c>
      <c r="L3350">
        <v>229</v>
      </c>
      <c r="M3350">
        <v>1994</v>
      </c>
      <c r="N3350">
        <v>0</v>
      </c>
      <c r="O3350">
        <v>1358.524371126123</v>
      </c>
      <c r="P3350">
        <v>1349.7457154572051</v>
      </c>
    </row>
    <row r="3351" spans="1:16" x14ac:dyDescent="0.2">
      <c r="A3351" s="1">
        <v>0</v>
      </c>
      <c r="B3351">
        <v>19940500</v>
      </c>
      <c r="C3351" t="s">
        <v>16</v>
      </c>
      <c r="D3351" t="s">
        <v>56</v>
      </c>
      <c r="E3351" t="s">
        <v>75</v>
      </c>
      <c r="F3351" t="s">
        <v>77</v>
      </c>
      <c r="G3351">
        <v>0</v>
      </c>
      <c r="I3351">
        <v>0</v>
      </c>
      <c r="J3351" t="s">
        <v>361</v>
      </c>
      <c r="K3351" t="s">
        <v>67</v>
      </c>
      <c r="L3351">
        <v>228</v>
      </c>
      <c r="M3351">
        <v>1994</v>
      </c>
      <c r="N3351">
        <v>0</v>
      </c>
      <c r="O3351">
        <v>1344.4196593982961</v>
      </c>
      <c r="P3351">
        <v>1337.7567104885511</v>
      </c>
    </row>
    <row r="3352" spans="1:16" x14ac:dyDescent="0.2">
      <c r="A3352" s="1">
        <v>0</v>
      </c>
      <c r="B3352">
        <v>19940500</v>
      </c>
      <c r="C3352" t="s">
        <v>16</v>
      </c>
      <c r="D3352" t="s">
        <v>56</v>
      </c>
      <c r="E3352" t="s">
        <v>75</v>
      </c>
      <c r="F3352" t="s">
        <v>77</v>
      </c>
      <c r="G3352">
        <v>0</v>
      </c>
      <c r="I3352">
        <v>0</v>
      </c>
      <c r="J3352" t="s">
        <v>173</v>
      </c>
      <c r="K3352" t="s">
        <v>65</v>
      </c>
      <c r="L3352">
        <v>231</v>
      </c>
      <c r="M3352">
        <v>1994</v>
      </c>
      <c r="N3352">
        <v>0</v>
      </c>
      <c r="O3352">
        <v>1403.338628135517</v>
      </c>
      <c r="P3352">
        <v>1387.83783391519</v>
      </c>
    </row>
    <row r="3353" spans="1:16" x14ac:dyDescent="0.2">
      <c r="A3353" s="1">
        <v>0</v>
      </c>
      <c r="B3353">
        <v>19940500</v>
      </c>
      <c r="C3353" t="s">
        <v>16</v>
      </c>
      <c r="D3353" t="s">
        <v>56</v>
      </c>
      <c r="E3353" t="s">
        <v>75</v>
      </c>
      <c r="F3353" t="s">
        <v>77</v>
      </c>
      <c r="G3353">
        <v>0</v>
      </c>
      <c r="I3353">
        <v>0</v>
      </c>
      <c r="J3353" t="s">
        <v>362</v>
      </c>
      <c r="K3353" t="s">
        <v>59</v>
      </c>
      <c r="L3353">
        <v>271</v>
      </c>
      <c r="M3353">
        <v>1994</v>
      </c>
      <c r="N3353">
        <v>0</v>
      </c>
      <c r="O3353">
        <v>1386.804404390004</v>
      </c>
      <c r="P3353">
        <v>1373.7837437315029</v>
      </c>
    </row>
    <row r="3354" spans="1:16" x14ac:dyDescent="0.2">
      <c r="A3354" s="1">
        <v>0</v>
      </c>
      <c r="B3354">
        <v>19940500</v>
      </c>
      <c r="C3354" t="s">
        <v>16</v>
      </c>
      <c r="D3354" t="s">
        <v>56</v>
      </c>
      <c r="E3354" t="s">
        <v>75</v>
      </c>
      <c r="F3354" t="s">
        <v>77</v>
      </c>
      <c r="G3354">
        <v>0</v>
      </c>
      <c r="I3354">
        <v>0</v>
      </c>
      <c r="J3354" t="s">
        <v>210</v>
      </c>
      <c r="K3354" t="s">
        <v>60</v>
      </c>
      <c r="L3354">
        <v>345</v>
      </c>
      <c r="M3354">
        <v>1994</v>
      </c>
      <c r="N3354">
        <v>0</v>
      </c>
      <c r="O3354">
        <v>1360.751007007105</v>
      </c>
      <c r="P3354">
        <v>1351.638355956039</v>
      </c>
    </row>
    <row r="3355" spans="1:16" x14ac:dyDescent="0.2">
      <c r="A3355" s="1">
        <v>0</v>
      </c>
      <c r="B3355">
        <v>19940500</v>
      </c>
      <c r="C3355" t="s">
        <v>16</v>
      </c>
      <c r="D3355" t="s">
        <v>56</v>
      </c>
      <c r="E3355" t="s">
        <v>75</v>
      </c>
      <c r="F3355" t="s">
        <v>77</v>
      </c>
      <c r="G3355">
        <v>0</v>
      </c>
      <c r="I3355">
        <v>0</v>
      </c>
      <c r="J3355" t="s">
        <v>80</v>
      </c>
      <c r="K3355" t="s">
        <v>55</v>
      </c>
      <c r="L3355">
        <v>400</v>
      </c>
      <c r="M3355">
        <v>1994</v>
      </c>
      <c r="N3355">
        <v>0</v>
      </c>
      <c r="O3355">
        <v>1349.8860330945579</v>
      </c>
      <c r="P3355">
        <v>1342.4031281303751</v>
      </c>
    </row>
    <row r="3356" spans="1:16" x14ac:dyDescent="0.2">
      <c r="A3356" s="1">
        <v>0</v>
      </c>
      <c r="B3356">
        <v>19940500</v>
      </c>
      <c r="C3356" t="s">
        <v>16</v>
      </c>
      <c r="D3356" t="s">
        <v>56</v>
      </c>
      <c r="E3356" t="s">
        <v>75</v>
      </c>
      <c r="F3356" t="s">
        <v>77</v>
      </c>
      <c r="G3356">
        <v>0</v>
      </c>
      <c r="I3356">
        <v>0</v>
      </c>
      <c r="J3356" t="s">
        <v>172</v>
      </c>
      <c r="K3356" t="s">
        <v>59</v>
      </c>
      <c r="L3356">
        <v>369</v>
      </c>
      <c r="M3356">
        <v>1994</v>
      </c>
      <c r="N3356">
        <v>0</v>
      </c>
      <c r="O3356">
        <v>1284.6440416837399</v>
      </c>
      <c r="P3356">
        <v>1286.947435431179</v>
      </c>
    </row>
    <row r="3357" spans="1:16" x14ac:dyDescent="0.2">
      <c r="A3357" s="1">
        <v>0</v>
      </c>
      <c r="B3357">
        <v>19940500</v>
      </c>
      <c r="C3357" t="s">
        <v>16</v>
      </c>
      <c r="D3357" t="s">
        <v>56</v>
      </c>
      <c r="E3357" t="s">
        <v>75</v>
      </c>
      <c r="F3357" t="s">
        <v>77</v>
      </c>
      <c r="G3357">
        <v>0</v>
      </c>
      <c r="I3357">
        <v>0</v>
      </c>
      <c r="J3357" t="s">
        <v>310</v>
      </c>
      <c r="K3357" t="s">
        <v>1072</v>
      </c>
      <c r="L3357">
        <v>175</v>
      </c>
      <c r="M3357">
        <v>1994</v>
      </c>
      <c r="N3357">
        <v>0</v>
      </c>
      <c r="O3357">
        <v>1382.2754910838421</v>
      </c>
      <c r="P3357">
        <v>1369.934167421266</v>
      </c>
    </row>
    <row r="3358" spans="1:16" x14ac:dyDescent="0.2">
      <c r="A3358" s="1">
        <v>0</v>
      </c>
      <c r="B3358">
        <v>19940500</v>
      </c>
      <c r="C3358" t="s">
        <v>16</v>
      </c>
      <c r="D3358" t="s">
        <v>56</v>
      </c>
      <c r="E3358" t="s">
        <v>75</v>
      </c>
      <c r="F3358" t="s">
        <v>77</v>
      </c>
      <c r="G3358">
        <v>0</v>
      </c>
      <c r="I3358">
        <v>0</v>
      </c>
      <c r="J3358" t="s">
        <v>363</v>
      </c>
      <c r="K3358" t="s">
        <v>1072</v>
      </c>
      <c r="L3358">
        <v>1212</v>
      </c>
      <c r="M3358">
        <v>1994</v>
      </c>
      <c r="N3358">
        <v>0</v>
      </c>
      <c r="O3358">
        <v>1309.7986142601669</v>
      </c>
      <c r="P3358">
        <v>1308.3288221211419</v>
      </c>
    </row>
    <row r="3359" spans="1:16" x14ac:dyDescent="0.2">
      <c r="A3359" s="1">
        <v>0</v>
      </c>
      <c r="B3359">
        <v>19940500</v>
      </c>
      <c r="C3359" t="s">
        <v>16</v>
      </c>
      <c r="D3359" t="s">
        <v>56</v>
      </c>
      <c r="E3359" t="s">
        <v>75</v>
      </c>
      <c r="F3359" t="s">
        <v>77</v>
      </c>
      <c r="G3359">
        <v>0</v>
      </c>
      <c r="I3359">
        <v>0</v>
      </c>
      <c r="J3359" t="s">
        <v>317</v>
      </c>
      <c r="K3359" t="s">
        <v>1066</v>
      </c>
      <c r="L3359">
        <v>284</v>
      </c>
      <c r="M3359">
        <v>1994</v>
      </c>
      <c r="N3359">
        <v>0</v>
      </c>
      <c r="O3359">
        <v>1333.5561788135519</v>
      </c>
      <c r="P3359">
        <v>1328.522751991519</v>
      </c>
    </row>
    <row r="3360" spans="1:16" x14ac:dyDescent="0.2">
      <c r="A3360" s="1">
        <v>0</v>
      </c>
      <c r="B3360">
        <v>19940500</v>
      </c>
      <c r="C3360" t="s">
        <v>16</v>
      </c>
      <c r="D3360" t="s">
        <v>56</v>
      </c>
      <c r="E3360" t="s">
        <v>75</v>
      </c>
      <c r="F3360" t="s">
        <v>77</v>
      </c>
      <c r="G3360">
        <v>0</v>
      </c>
      <c r="I3360">
        <v>0</v>
      </c>
      <c r="J3360" t="s">
        <v>273</v>
      </c>
      <c r="K3360" t="s">
        <v>66</v>
      </c>
      <c r="L3360">
        <v>335</v>
      </c>
      <c r="M3360">
        <v>1994</v>
      </c>
      <c r="N3360">
        <v>0</v>
      </c>
      <c r="O3360">
        <v>1244.677535194631</v>
      </c>
      <c r="P3360">
        <v>1252.975904915437</v>
      </c>
    </row>
    <row r="3361" spans="1:16" x14ac:dyDescent="0.2">
      <c r="A3361" s="1">
        <v>0</v>
      </c>
      <c r="B3361">
        <v>19940500</v>
      </c>
      <c r="C3361" t="s">
        <v>16</v>
      </c>
      <c r="D3361" t="s">
        <v>56</v>
      </c>
      <c r="E3361" t="s">
        <v>75</v>
      </c>
      <c r="F3361" t="s">
        <v>77</v>
      </c>
      <c r="G3361">
        <v>0</v>
      </c>
      <c r="I3361">
        <v>0</v>
      </c>
      <c r="J3361" t="s">
        <v>364</v>
      </c>
      <c r="K3361" t="s">
        <v>58</v>
      </c>
      <c r="L3361">
        <v>344</v>
      </c>
      <c r="M3361">
        <v>1994</v>
      </c>
      <c r="N3361">
        <v>0</v>
      </c>
      <c r="O3361">
        <v>1277.033011556674</v>
      </c>
      <c r="P3361">
        <v>1280.478059823173</v>
      </c>
    </row>
    <row r="3362" spans="1:16" x14ac:dyDescent="0.2">
      <c r="A3362" s="1">
        <v>0</v>
      </c>
      <c r="B3362">
        <v>19940500</v>
      </c>
      <c r="C3362" t="s">
        <v>16</v>
      </c>
      <c r="D3362" t="s">
        <v>56</v>
      </c>
      <c r="E3362" t="s">
        <v>75</v>
      </c>
      <c r="F3362" t="s">
        <v>77</v>
      </c>
      <c r="G3362">
        <v>0</v>
      </c>
      <c r="I3362">
        <v>0</v>
      </c>
      <c r="J3362" t="s">
        <v>315</v>
      </c>
      <c r="K3362" t="s">
        <v>1072</v>
      </c>
      <c r="L3362">
        <v>185</v>
      </c>
      <c r="M3362">
        <v>1994</v>
      </c>
      <c r="N3362">
        <v>0</v>
      </c>
      <c r="O3362">
        <v>1384.3860328638259</v>
      </c>
      <c r="P3362">
        <v>1371.7281279342519</v>
      </c>
    </row>
    <row r="3363" spans="1:16" x14ac:dyDescent="0.2">
      <c r="A3363" s="1">
        <v>0</v>
      </c>
      <c r="B3363">
        <v>19940500</v>
      </c>
      <c r="C3363" t="s">
        <v>16</v>
      </c>
      <c r="D3363" t="s">
        <v>56</v>
      </c>
      <c r="E3363" t="s">
        <v>75</v>
      </c>
      <c r="F3363" t="s">
        <v>77</v>
      </c>
      <c r="G3363">
        <v>0</v>
      </c>
      <c r="I3363">
        <v>0</v>
      </c>
      <c r="J3363" t="s">
        <v>272</v>
      </c>
      <c r="K3363" t="s">
        <v>57</v>
      </c>
      <c r="L3363">
        <v>353</v>
      </c>
      <c r="M3363">
        <v>1994</v>
      </c>
      <c r="N3363">
        <v>0</v>
      </c>
      <c r="O3363">
        <v>1274.2144777654009</v>
      </c>
      <c r="P3363">
        <v>1278.082306100591</v>
      </c>
    </row>
    <row r="3364" spans="1:16" x14ac:dyDescent="0.2">
      <c r="A3364" s="1">
        <v>0</v>
      </c>
      <c r="B3364">
        <v>19940500</v>
      </c>
      <c r="C3364" t="s">
        <v>16</v>
      </c>
      <c r="D3364" t="s">
        <v>56</v>
      </c>
      <c r="E3364" t="s">
        <v>75</v>
      </c>
      <c r="F3364" t="s">
        <v>77</v>
      </c>
      <c r="G3364">
        <v>0</v>
      </c>
      <c r="I3364">
        <v>0</v>
      </c>
      <c r="J3364" t="s">
        <v>365</v>
      </c>
      <c r="K3364" t="s">
        <v>1066</v>
      </c>
      <c r="L3364">
        <v>378</v>
      </c>
      <c r="M3364">
        <v>1994</v>
      </c>
      <c r="N3364">
        <v>0</v>
      </c>
      <c r="O3364">
        <v>1394.456808442088</v>
      </c>
      <c r="P3364">
        <v>1380.2882871757749</v>
      </c>
    </row>
    <row r="3365" spans="1:16" x14ac:dyDescent="0.2">
      <c r="A3365" s="1">
        <v>0</v>
      </c>
      <c r="B3365">
        <v>19940500</v>
      </c>
      <c r="C3365" t="s">
        <v>16</v>
      </c>
      <c r="D3365" t="s">
        <v>56</v>
      </c>
      <c r="E3365" t="s">
        <v>75</v>
      </c>
      <c r="F3365" t="s">
        <v>77</v>
      </c>
      <c r="G3365">
        <v>0</v>
      </c>
      <c r="I3365">
        <v>0</v>
      </c>
      <c r="J3365" t="s">
        <v>252</v>
      </c>
      <c r="K3365" t="s">
        <v>67</v>
      </c>
      <c r="L3365">
        <v>367</v>
      </c>
      <c r="M3365">
        <v>1994</v>
      </c>
      <c r="N3365">
        <v>0</v>
      </c>
      <c r="O3365">
        <v>1349.4655130816191</v>
      </c>
      <c r="P3365">
        <v>1342.0456861193759</v>
      </c>
    </row>
    <row r="3366" spans="1:16" x14ac:dyDescent="0.2">
      <c r="A3366" s="1">
        <v>0</v>
      </c>
      <c r="B3366">
        <v>19940500</v>
      </c>
      <c r="C3366" t="s">
        <v>16</v>
      </c>
      <c r="D3366" t="s">
        <v>56</v>
      </c>
      <c r="E3366" t="s">
        <v>75</v>
      </c>
      <c r="F3366" t="s">
        <v>77</v>
      </c>
      <c r="G3366">
        <v>0</v>
      </c>
      <c r="I3366">
        <v>0</v>
      </c>
      <c r="J3366" t="s">
        <v>214</v>
      </c>
      <c r="K3366" t="s">
        <v>1064</v>
      </c>
      <c r="L3366">
        <v>329</v>
      </c>
      <c r="M3366">
        <v>1994</v>
      </c>
      <c r="N3366">
        <v>0</v>
      </c>
      <c r="O3366">
        <v>1271.843665251952</v>
      </c>
      <c r="P3366">
        <v>1276.0671154641591</v>
      </c>
    </row>
    <row r="3367" spans="1:16" x14ac:dyDescent="0.2">
      <c r="A3367" s="1">
        <v>0</v>
      </c>
      <c r="B3367">
        <v>19940500</v>
      </c>
      <c r="C3367" t="s">
        <v>16</v>
      </c>
      <c r="D3367" t="s">
        <v>56</v>
      </c>
      <c r="E3367" t="s">
        <v>75</v>
      </c>
      <c r="F3367" t="s">
        <v>77</v>
      </c>
      <c r="G3367">
        <v>0</v>
      </c>
      <c r="I3367">
        <v>0</v>
      </c>
      <c r="J3367" t="s">
        <v>202</v>
      </c>
      <c r="K3367" t="s">
        <v>73</v>
      </c>
      <c r="L3367">
        <v>303</v>
      </c>
      <c r="M3367">
        <v>1994</v>
      </c>
      <c r="N3367">
        <v>0</v>
      </c>
      <c r="O3367">
        <v>1417.846398864792</v>
      </c>
      <c r="P3367">
        <v>1400.1694390350731</v>
      </c>
    </row>
    <row r="3368" spans="1:16" x14ac:dyDescent="0.2">
      <c r="A3368" s="1">
        <v>0</v>
      </c>
      <c r="B3368">
        <v>19940500</v>
      </c>
      <c r="C3368" t="s">
        <v>16</v>
      </c>
      <c r="D3368" t="s">
        <v>56</v>
      </c>
      <c r="E3368" t="s">
        <v>75</v>
      </c>
      <c r="F3368" t="s">
        <v>77</v>
      </c>
      <c r="G3368">
        <v>0</v>
      </c>
      <c r="I3368">
        <v>0</v>
      </c>
      <c r="J3368" t="s">
        <v>246</v>
      </c>
      <c r="K3368" t="s">
        <v>1065</v>
      </c>
      <c r="L3368">
        <v>364</v>
      </c>
      <c r="M3368">
        <v>1994</v>
      </c>
      <c r="N3368">
        <v>0</v>
      </c>
      <c r="O3368">
        <v>1190.1422502462431</v>
      </c>
      <c r="P3368">
        <v>1206.620912709307</v>
      </c>
    </row>
    <row r="3369" spans="1:16" x14ac:dyDescent="0.2">
      <c r="A3369" s="1">
        <v>0</v>
      </c>
      <c r="B3369">
        <v>19940500</v>
      </c>
      <c r="C3369" t="s">
        <v>16</v>
      </c>
      <c r="D3369" t="s">
        <v>56</v>
      </c>
      <c r="E3369" t="s">
        <v>75</v>
      </c>
      <c r="F3369" t="s">
        <v>77</v>
      </c>
      <c r="G3369">
        <v>0</v>
      </c>
      <c r="I3369">
        <v>0</v>
      </c>
      <c r="J3369" t="s">
        <v>366</v>
      </c>
      <c r="K3369" t="s">
        <v>67</v>
      </c>
      <c r="L3369">
        <v>389</v>
      </c>
      <c r="M3369">
        <v>1994</v>
      </c>
      <c r="N3369">
        <v>0</v>
      </c>
      <c r="O3369">
        <v>1405.7456475132881</v>
      </c>
      <c r="P3369">
        <v>1389.883800386295</v>
      </c>
    </row>
    <row r="3370" spans="1:16" x14ac:dyDescent="0.2">
      <c r="A3370" s="1">
        <v>0</v>
      </c>
      <c r="B3370">
        <v>19940500</v>
      </c>
      <c r="C3370" t="s">
        <v>16</v>
      </c>
      <c r="D3370" t="s">
        <v>56</v>
      </c>
      <c r="E3370" t="s">
        <v>75</v>
      </c>
      <c r="F3370" t="s">
        <v>77</v>
      </c>
      <c r="G3370">
        <v>0</v>
      </c>
      <c r="I3370">
        <v>0</v>
      </c>
      <c r="J3370" t="s">
        <v>215</v>
      </c>
      <c r="K3370" t="s">
        <v>1064</v>
      </c>
      <c r="L3370">
        <v>1179</v>
      </c>
      <c r="M3370">
        <v>1994</v>
      </c>
      <c r="N3370">
        <v>0</v>
      </c>
      <c r="O3370">
        <v>1230.5710713381011</v>
      </c>
      <c r="P3370">
        <v>1240.9854106373859</v>
      </c>
    </row>
    <row r="3371" spans="1:16" x14ac:dyDescent="0.2">
      <c r="A3371" s="1">
        <v>0</v>
      </c>
      <c r="B3371">
        <v>19940500</v>
      </c>
      <c r="C3371" t="s">
        <v>16</v>
      </c>
      <c r="D3371" t="s">
        <v>56</v>
      </c>
      <c r="E3371" t="s">
        <v>75</v>
      </c>
      <c r="F3371" t="s">
        <v>77</v>
      </c>
      <c r="G3371">
        <v>0</v>
      </c>
      <c r="I3371">
        <v>0</v>
      </c>
      <c r="J3371" t="s">
        <v>182</v>
      </c>
      <c r="K3371" t="s">
        <v>66</v>
      </c>
      <c r="L3371">
        <v>383</v>
      </c>
      <c r="M3371">
        <v>1994</v>
      </c>
      <c r="N3371">
        <v>0</v>
      </c>
      <c r="O3371">
        <v>1241.296596960007</v>
      </c>
      <c r="P3371">
        <v>1250.102107416006</v>
      </c>
    </row>
    <row r="3372" spans="1:16" x14ac:dyDescent="0.2">
      <c r="A3372" s="1">
        <v>0</v>
      </c>
      <c r="B3372">
        <v>19940500</v>
      </c>
      <c r="C3372" t="s">
        <v>16</v>
      </c>
      <c r="D3372" t="s">
        <v>56</v>
      </c>
      <c r="E3372" t="s">
        <v>75</v>
      </c>
      <c r="F3372" t="s">
        <v>77</v>
      </c>
      <c r="G3372">
        <v>0</v>
      </c>
      <c r="I3372">
        <v>0</v>
      </c>
      <c r="J3372" t="s">
        <v>320</v>
      </c>
      <c r="K3372" t="s">
        <v>73</v>
      </c>
      <c r="L3372">
        <v>398</v>
      </c>
      <c r="M3372">
        <v>1994</v>
      </c>
      <c r="N3372">
        <v>0</v>
      </c>
      <c r="O3372">
        <v>1278.155052245402</v>
      </c>
      <c r="P3372">
        <v>1281.4317944085919</v>
      </c>
    </row>
    <row r="3373" spans="1:16" x14ac:dyDescent="0.2">
      <c r="A3373" s="1">
        <v>0</v>
      </c>
      <c r="B3373">
        <v>19940500</v>
      </c>
      <c r="C3373" t="s">
        <v>16</v>
      </c>
      <c r="D3373" t="s">
        <v>56</v>
      </c>
      <c r="E3373" t="s">
        <v>75</v>
      </c>
      <c r="F3373" t="s">
        <v>77</v>
      </c>
      <c r="G3373">
        <v>0</v>
      </c>
      <c r="I3373">
        <v>0</v>
      </c>
      <c r="J3373" t="s">
        <v>244</v>
      </c>
      <c r="K3373" t="s">
        <v>1065</v>
      </c>
      <c r="L3373">
        <v>420</v>
      </c>
      <c r="M3373">
        <v>1994</v>
      </c>
      <c r="N3373">
        <v>0</v>
      </c>
      <c r="O3373">
        <v>1235.807868603802</v>
      </c>
      <c r="P3373">
        <v>1245.4366883132309</v>
      </c>
    </row>
    <row r="3374" spans="1:16" x14ac:dyDescent="0.2">
      <c r="A3374" s="1">
        <v>0</v>
      </c>
      <c r="B3374">
        <v>19940500</v>
      </c>
      <c r="C3374" t="s">
        <v>16</v>
      </c>
      <c r="D3374" t="s">
        <v>56</v>
      </c>
      <c r="E3374" t="s">
        <v>75</v>
      </c>
      <c r="F3374" t="s">
        <v>77</v>
      </c>
      <c r="G3374">
        <v>0</v>
      </c>
      <c r="I3374">
        <v>0</v>
      </c>
      <c r="J3374" t="s">
        <v>367</v>
      </c>
      <c r="K3374" t="s">
        <v>58</v>
      </c>
      <c r="L3374">
        <v>365</v>
      </c>
      <c r="M3374">
        <v>1994</v>
      </c>
      <c r="N3374">
        <v>0</v>
      </c>
      <c r="O3374">
        <v>1315.4645332500329</v>
      </c>
      <c r="P3374">
        <v>1313.1448532625279</v>
      </c>
    </row>
    <row r="3375" spans="1:16" x14ac:dyDescent="0.2">
      <c r="A3375" s="1">
        <v>0</v>
      </c>
      <c r="B3375">
        <v>19940500</v>
      </c>
      <c r="C3375" t="s">
        <v>16</v>
      </c>
      <c r="D3375" t="s">
        <v>56</v>
      </c>
      <c r="E3375" t="s">
        <v>75</v>
      </c>
      <c r="F3375" t="s">
        <v>77</v>
      </c>
      <c r="G3375">
        <v>0</v>
      </c>
      <c r="I3375">
        <v>0</v>
      </c>
      <c r="J3375" t="s">
        <v>296</v>
      </c>
      <c r="K3375" t="s">
        <v>1069</v>
      </c>
      <c r="L3375">
        <v>363</v>
      </c>
      <c r="M3375">
        <v>1994</v>
      </c>
      <c r="N3375">
        <v>0</v>
      </c>
      <c r="O3375">
        <v>1257.9325971928449</v>
      </c>
      <c r="P3375">
        <v>1264.2427076139179</v>
      </c>
    </row>
    <row r="3376" spans="1:16" x14ac:dyDescent="0.2">
      <c r="A3376" s="1">
        <v>0</v>
      </c>
      <c r="B3376">
        <v>19940500</v>
      </c>
      <c r="C3376" t="s">
        <v>16</v>
      </c>
      <c r="D3376" t="s">
        <v>56</v>
      </c>
      <c r="E3376" t="s">
        <v>75</v>
      </c>
      <c r="F3376" t="s">
        <v>77</v>
      </c>
      <c r="G3376">
        <v>0</v>
      </c>
      <c r="I3376">
        <v>0</v>
      </c>
      <c r="J3376" t="s">
        <v>314</v>
      </c>
      <c r="K3376" t="s">
        <v>60</v>
      </c>
      <c r="L3376">
        <v>158</v>
      </c>
      <c r="M3376">
        <v>1994</v>
      </c>
      <c r="N3376">
        <v>0</v>
      </c>
      <c r="O3376">
        <v>1283.867289656951</v>
      </c>
      <c r="P3376">
        <v>1286.287196208408</v>
      </c>
    </row>
    <row r="3377" spans="1:16" x14ac:dyDescent="0.2">
      <c r="A3377" s="1">
        <v>0</v>
      </c>
      <c r="B3377">
        <v>19940500</v>
      </c>
      <c r="C3377" t="s">
        <v>16</v>
      </c>
      <c r="D3377" t="s">
        <v>56</v>
      </c>
      <c r="E3377" t="s">
        <v>75</v>
      </c>
      <c r="F3377" t="s">
        <v>77</v>
      </c>
      <c r="G3377">
        <v>0</v>
      </c>
      <c r="I3377">
        <v>0</v>
      </c>
      <c r="J3377" t="s">
        <v>368</v>
      </c>
      <c r="K3377" t="s">
        <v>64</v>
      </c>
      <c r="L3377">
        <v>252</v>
      </c>
      <c r="M3377">
        <v>1994</v>
      </c>
      <c r="N3377">
        <v>0</v>
      </c>
      <c r="O3377">
        <v>1306.1538792790691</v>
      </c>
      <c r="P3377">
        <v>1305.2307973872089</v>
      </c>
    </row>
    <row r="3378" spans="1:16" x14ac:dyDescent="0.2">
      <c r="A3378" s="1">
        <v>0</v>
      </c>
      <c r="B3378">
        <v>19940500</v>
      </c>
      <c r="C3378" t="s">
        <v>16</v>
      </c>
      <c r="D3378" t="s">
        <v>56</v>
      </c>
      <c r="E3378" t="s">
        <v>75</v>
      </c>
      <c r="F3378" t="s">
        <v>77</v>
      </c>
      <c r="G3378">
        <v>0</v>
      </c>
      <c r="I3378">
        <v>0</v>
      </c>
      <c r="J3378" t="s">
        <v>103</v>
      </c>
      <c r="K3378" t="s">
        <v>55</v>
      </c>
      <c r="L3378">
        <v>356</v>
      </c>
      <c r="M3378">
        <v>1994</v>
      </c>
      <c r="N3378">
        <v>0</v>
      </c>
      <c r="O3378">
        <v>1341.5474719199919</v>
      </c>
      <c r="P3378">
        <v>1335.3153511319931</v>
      </c>
    </row>
    <row r="3379" spans="1:16" x14ac:dyDescent="0.2">
      <c r="A3379" s="1">
        <v>0</v>
      </c>
      <c r="B3379">
        <v>19940500</v>
      </c>
      <c r="C3379" t="s">
        <v>16</v>
      </c>
      <c r="D3379" t="s">
        <v>56</v>
      </c>
      <c r="E3379" t="s">
        <v>75</v>
      </c>
      <c r="F3379" t="s">
        <v>77</v>
      </c>
      <c r="G3379">
        <v>0</v>
      </c>
      <c r="I3379">
        <v>0</v>
      </c>
      <c r="J3379" t="s">
        <v>116</v>
      </c>
      <c r="K3379" t="s">
        <v>66</v>
      </c>
      <c r="L3379">
        <v>374</v>
      </c>
      <c r="M3379">
        <v>1994</v>
      </c>
      <c r="N3379">
        <v>0</v>
      </c>
      <c r="O3379">
        <v>1344.755642543086</v>
      </c>
      <c r="P3379">
        <v>1338.042296161623</v>
      </c>
    </row>
    <row r="3380" spans="1:16" x14ac:dyDescent="0.2">
      <c r="A3380" s="1">
        <v>0</v>
      </c>
      <c r="B3380">
        <v>19940500</v>
      </c>
      <c r="C3380" t="s">
        <v>16</v>
      </c>
      <c r="D3380" t="s">
        <v>56</v>
      </c>
      <c r="E3380" t="s">
        <v>75</v>
      </c>
      <c r="F3380" t="s">
        <v>77</v>
      </c>
      <c r="G3380">
        <v>0</v>
      </c>
      <c r="I3380">
        <v>0</v>
      </c>
      <c r="J3380" t="s">
        <v>280</v>
      </c>
      <c r="K3380" t="s">
        <v>57</v>
      </c>
      <c r="L3380">
        <v>411</v>
      </c>
      <c r="M3380">
        <v>1994</v>
      </c>
      <c r="N3380">
        <v>0</v>
      </c>
      <c r="O3380">
        <v>1308.401116965204</v>
      </c>
      <c r="P3380">
        <v>1307.1409494204231</v>
      </c>
    </row>
    <row r="3381" spans="1:16" x14ac:dyDescent="0.2">
      <c r="A3381" s="1">
        <v>0</v>
      </c>
      <c r="B3381">
        <v>19940500</v>
      </c>
      <c r="C3381" t="s">
        <v>16</v>
      </c>
      <c r="D3381" t="s">
        <v>56</v>
      </c>
      <c r="E3381" t="s">
        <v>75</v>
      </c>
      <c r="F3381" t="s">
        <v>77</v>
      </c>
      <c r="G3381">
        <v>0</v>
      </c>
      <c r="I3381">
        <v>0</v>
      </c>
      <c r="J3381" t="s">
        <v>304</v>
      </c>
      <c r="K3381" t="s">
        <v>1061</v>
      </c>
      <c r="L3381">
        <v>295</v>
      </c>
      <c r="M3381">
        <v>1994</v>
      </c>
      <c r="N3381">
        <v>0</v>
      </c>
      <c r="O3381">
        <v>1287.232816852731</v>
      </c>
      <c r="P3381">
        <v>1289.147894324821</v>
      </c>
    </row>
    <row r="3382" spans="1:16" x14ac:dyDescent="0.2">
      <c r="A3382" s="1">
        <v>0</v>
      </c>
      <c r="B3382">
        <v>19940500</v>
      </c>
      <c r="C3382" t="s">
        <v>16</v>
      </c>
      <c r="D3382" t="s">
        <v>56</v>
      </c>
      <c r="E3382" t="s">
        <v>75</v>
      </c>
      <c r="F3382" t="s">
        <v>77</v>
      </c>
      <c r="G3382">
        <v>0</v>
      </c>
      <c r="I3382">
        <v>0</v>
      </c>
      <c r="J3382" t="s">
        <v>242</v>
      </c>
      <c r="K3382" t="s">
        <v>66</v>
      </c>
      <c r="L3382">
        <v>381</v>
      </c>
      <c r="M3382">
        <v>1994</v>
      </c>
      <c r="N3382">
        <v>0</v>
      </c>
      <c r="O3382">
        <v>1234.2441558968951</v>
      </c>
      <c r="P3382">
        <v>1244.1075325123611</v>
      </c>
    </row>
    <row r="3383" spans="1:16" x14ac:dyDescent="0.2">
      <c r="A3383" s="1">
        <v>0</v>
      </c>
      <c r="B3383">
        <v>19940500</v>
      </c>
      <c r="C3383" t="s">
        <v>16</v>
      </c>
      <c r="D3383" t="s">
        <v>56</v>
      </c>
      <c r="E3383" t="s">
        <v>75</v>
      </c>
      <c r="F3383" t="s">
        <v>77</v>
      </c>
      <c r="G3383">
        <v>0</v>
      </c>
      <c r="I3383">
        <v>0</v>
      </c>
      <c r="J3383" t="s">
        <v>299</v>
      </c>
      <c r="K3383" t="s">
        <v>1059</v>
      </c>
      <c r="L3383">
        <v>1072</v>
      </c>
      <c r="M3383">
        <v>1994</v>
      </c>
      <c r="N3383">
        <v>0</v>
      </c>
      <c r="O3383">
        <v>1153.104474947479</v>
      </c>
      <c r="P3383">
        <v>1175.1388037053571</v>
      </c>
    </row>
    <row r="3384" spans="1:16" x14ac:dyDescent="0.2">
      <c r="A3384" s="1">
        <v>0</v>
      </c>
      <c r="B3384">
        <v>19940500</v>
      </c>
      <c r="C3384" t="s">
        <v>16</v>
      </c>
      <c r="D3384" t="s">
        <v>56</v>
      </c>
      <c r="E3384" t="s">
        <v>75</v>
      </c>
      <c r="F3384" t="s">
        <v>77</v>
      </c>
      <c r="G3384">
        <v>0</v>
      </c>
      <c r="I3384">
        <v>0</v>
      </c>
      <c r="J3384" t="s">
        <v>281</v>
      </c>
      <c r="K3384" t="s">
        <v>1061</v>
      </c>
      <c r="L3384">
        <v>277</v>
      </c>
      <c r="M3384">
        <v>1994</v>
      </c>
      <c r="N3384">
        <v>0</v>
      </c>
      <c r="O3384">
        <v>1182.7010640367539</v>
      </c>
      <c r="P3384">
        <v>1200.2959044312411</v>
      </c>
    </row>
    <row r="3385" spans="1:16" x14ac:dyDescent="0.2">
      <c r="A3385" s="1">
        <v>0</v>
      </c>
      <c r="B3385">
        <v>19940500</v>
      </c>
      <c r="C3385" t="s">
        <v>16</v>
      </c>
      <c r="D3385" t="s">
        <v>56</v>
      </c>
      <c r="E3385" t="s">
        <v>75</v>
      </c>
      <c r="F3385" t="s">
        <v>77</v>
      </c>
      <c r="G3385">
        <v>0</v>
      </c>
      <c r="I3385">
        <v>0</v>
      </c>
      <c r="J3385" t="s">
        <v>284</v>
      </c>
      <c r="K3385" t="s">
        <v>73</v>
      </c>
      <c r="L3385">
        <v>391</v>
      </c>
      <c r="M3385">
        <v>1994</v>
      </c>
      <c r="N3385">
        <v>0</v>
      </c>
      <c r="O3385">
        <v>1361.919909360028</v>
      </c>
      <c r="P3385">
        <v>1352.6319229560229</v>
      </c>
    </row>
    <row r="3386" spans="1:16" x14ac:dyDescent="0.2">
      <c r="A3386" s="1">
        <v>0</v>
      </c>
      <c r="B3386">
        <v>19940500</v>
      </c>
      <c r="C3386" t="s">
        <v>16</v>
      </c>
      <c r="D3386" t="s">
        <v>56</v>
      </c>
      <c r="E3386" t="s">
        <v>75</v>
      </c>
      <c r="F3386" t="s">
        <v>77</v>
      </c>
      <c r="G3386">
        <v>0</v>
      </c>
      <c r="I3386">
        <v>0</v>
      </c>
      <c r="J3386" t="s">
        <v>247</v>
      </c>
      <c r="K3386" t="s">
        <v>1064</v>
      </c>
      <c r="L3386">
        <v>392</v>
      </c>
      <c r="M3386">
        <v>1994</v>
      </c>
      <c r="N3386">
        <v>0</v>
      </c>
      <c r="O3386">
        <v>1293.2694488179061</v>
      </c>
      <c r="P3386">
        <v>1294.2790314952199</v>
      </c>
    </row>
    <row r="3387" spans="1:16" x14ac:dyDescent="0.2">
      <c r="A3387" s="1">
        <v>0</v>
      </c>
      <c r="B3387">
        <v>19940500</v>
      </c>
      <c r="C3387" t="s">
        <v>16</v>
      </c>
      <c r="D3387" t="s">
        <v>56</v>
      </c>
      <c r="E3387" t="s">
        <v>75</v>
      </c>
      <c r="F3387" t="s">
        <v>77</v>
      </c>
      <c r="G3387">
        <v>0</v>
      </c>
      <c r="I3387">
        <v>0</v>
      </c>
      <c r="J3387" t="s">
        <v>369</v>
      </c>
      <c r="K3387" t="s">
        <v>1064</v>
      </c>
      <c r="L3387">
        <v>390</v>
      </c>
      <c r="M3387">
        <v>1994</v>
      </c>
      <c r="N3387">
        <v>0</v>
      </c>
      <c r="O3387">
        <v>1179.843467413069</v>
      </c>
      <c r="P3387">
        <v>1197.8669473011089</v>
      </c>
    </row>
    <row r="3388" spans="1:16" x14ac:dyDescent="0.2">
      <c r="A3388" s="1">
        <v>0</v>
      </c>
      <c r="B3388">
        <v>19940500</v>
      </c>
      <c r="C3388" t="s">
        <v>16</v>
      </c>
      <c r="D3388" t="s">
        <v>56</v>
      </c>
      <c r="E3388" t="s">
        <v>75</v>
      </c>
      <c r="F3388" t="s">
        <v>77</v>
      </c>
      <c r="G3388">
        <v>0</v>
      </c>
      <c r="I3388">
        <v>0</v>
      </c>
      <c r="J3388" t="s">
        <v>370</v>
      </c>
      <c r="K3388" t="s">
        <v>1065</v>
      </c>
      <c r="L3388">
        <v>336</v>
      </c>
      <c r="M3388">
        <v>1994</v>
      </c>
      <c r="N3388">
        <v>0</v>
      </c>
      <c r="O3388">
        <v>1245.510929257802</v>
      </c>
      <c r="P3388">
        <v>1253.6842898691309</v>
      </c>
    </row>
    <row r="3389" spans="1:16" x14ac:dyDescent="0.2">
      <c r="A3389" s="1">
        <v>0</v>
      </c>
      <c r="B3389">
        <v>19940500</v>
      </c>
      <c r="C3389" t="s">
        <v>16</v>
      </c>
      <c r="D3389" t="s">
        <v>56</v>
      </c>
      <c r="E3389" t="s">
        <v>75</v>
      </c>
      <c r="F3389" t="s">
        <v>77</v>
      </c>
      <c r="G3389">
        <v>0</v>
      </c>
      <c r="I3389">
        <v>0</v>
      </c>
      <c r="J3389" t="s">
        <v>231</v>
      </c>
      <c r="K3389" t="s">
        <v>62</v>
      </c>
      <c r="L3389">
        <v>236</v>
      </c>
      <c r="M3389">
        <v>1994</v>
      </c>
      <c r="N3389">
        <v>0</v>
      </c>
      <c r="O3389">
        <v>1196.5094588238339</v>
      </c>
      <c r="P3389">
        <v>1212.033040000259</v>
      </c>
    </row>
    <row r="3390" spans="1:16" x14ac:dyDescent="0.2">
      <c r="A3390" s="1">
        <v>0</v>
      </c>
      <c r="B3390">
        <v>19940500</v>
      </c>
      <c r="C3390" t="s">
        <v>16</v>
      </c>
      <c r="D3390" t="s">
        <v>56</v>
      </c>
      <c r="E3390" t="s">
        <v>75</v>
      </c>
      <c r="F3390" t="s">
        <v>77</v>
      </c>
      <c r="G3390">
        <v>0</v>
      </c>
      <c r="I3390">
        <v>0</v>
      </c>
      <c r="J3390" t="s">
        <v>295</v>
      </c>
      <c r="K3390" t="s">
        <v>1069</v>
      </c>
      <c r="L3390">
        <v>399</v>
      </c>
      <c r="M3390">
        <v>1994</v>
      </c>
      <c r="N3390">
        <v>0</v>
      </c>
      <c r="O3390">
        <v>1303.8961023242621</v>
      </c>
      <c r="P3390">
        <v>1303.3116869756229</v>
      </c>
    </row>
    <row r="3391" spans="1:16" x14ac:dyDescent="0.2">
      <c r="A3391" s="1">
        <v>0</v>
      </c>
      <c r="B3391">
        <v>19940500</v>
      </c>
      <c r="C3391" t="s">
        <v>16</v>
      </c>
      <c r="D3391" t="s">
        <v>56</v>
      </c>
      <c r="E3391" t="s">
        <v>75</v>
      </c>
      <c r="F3391" t="s">
        <v>77</v>
      </c>
      <c r="G3391">
        <v>0</v>
      </c>
      <c r="I3391">
        <v>0</v>
      </c>
      <c r="J3391" t="s">
        <v>293</v>
      </c>
      <c r="K3391" t="s">
        <v>1059</v>
      </c>
      <c r="L3391">
        <v>1191</v>
      </c>
      <c r="M3391">
        <v>1994</v>
      </c>
      <c r="N3391">
        <v>0</v>
      </c>
      <c r="O3391">
        <v>1204.167511895944</v>
      </c>
      <c r="P3391">
        <v>1218.542385111552</v>
      </c>
    </row>
    <row r="3392" spans="1:16" x14ac:dyDescent="0.2">
      <c r="A3392" s="1">
        <v>0</v>
      </c>
      <c r="B3392">
        <v>19940500</v>
      </c>
      <c r="C3392" t="s">
        <v>16</v>
      </c>
      <c r="D3392" t="s">
        <v>56</v>
      </c>
      <c r="E3392" t="s">
        <v>75</v>
      </c>
      <c r="F3392" t="s">
        <v>77</v>
      </c>
      <c r="G3392">
        <v>0</v>
      </c>
      <c r="I3392">
        <v>0</v>
      </c>
      <c r="J3392" t="s">
        <v>114</v>
      </c>
      <c r="K3392" t="s">
        <v>1060</v>
      </c>
      <c r="L3392">
        <v>334</v>
      </c>
      <c r="M3392">
        <v>1994</v>
      </c>
      <c r="N3392">
        <v>0</v>
      </c>
      <c r="O3392">
        <v>1376.1297711374659</v>
      </c>
      <c r="P3392">
        <v>1364.710305466846</v>
      </c>
    </row>
    <row r="3393" spans="1:16" x14ac:dyDescent="0.2">
      <c r="A3393" s="1">
        <v>0</v>
      </c>
      <c r="B3393">
        <v>19940500</v>
      </c>
      <c r="C3393" t="s">
        <v>16</v>
      </c>
      <c r="D3393" t="s">
        <v>56</v>
      </c>
      <c r="E3393" t="s">
        <v>75</v>
      </c>
      <c r="F3393" t="s">
        <v>77</v>
      </c>
      <c r="G3393">
        <v>0</v>
      </c>
      <c r="I3393">
        <v>0</v>
      </c>
      <c r="J3393" t="s">
        <v>251</v>
      </c>
      <c r="K3393" t="s">
        <v>1061</v>
      </c>
      <c r="L3393">
        <v>396</v>
      </c>
      <c r="M3393">
        <v>1994</v>
      </c>
      <c r="N3393">
        <v>0</v>
      </c>
      <c r="O3393">
        <v>1216.565567044267</v>
      </c>
      <c r="P3393">
        <v>1229.080731987626</v>
      </c>
    </row>
    <row r="3394" spans="1:16" x14ac:dyDescent="0.2">
      <c r="A3394" s="1">
        <v>0</v>
      </c>
      <c r="B3394">
        <v>19940500</v>
      </c>
      <c r="C3394" t="s">
        <v>16</v>
      </c>
      <c r="D3394" t="s">
        <v>56</v>
      </c>
      <c r="E3394" t="s">
        <v>75</v>
      </c>
      <c r="F3394" t="s">
        <v>77</v>
      </c>
      <c r="G3394">
        <v>0</v>
      </c>
      <c r="I3394">
        <v>0</v>
      </c>
      <c r="J3394" t="s">
        <v>330</v>
      </c>
      <c r="K3394" t="s">
        <v>1061</v>
      </c>
      <c r="L3394">
        <v>248</v>
      </c>
      <c r="M3394">
        <v>1994</v>
      </c>
      <c r="N3394">
        <v>0</v>
      </c>
      <c r="O3394">
        <v>1261.224496670925</v>
      </c>
      <c r="P3394">
        <v>1267.0408221702869</v>
      </c>
    </row>
    <row r="3395" spans="1:16" x14ac:dyDescent="0.2">
      <c r="A3395" s="1">
        <v>0</v>
      </c>
      <c r="B3395">
        <v>19940500</v>
      </c>
      <c r="C3395" t="s">
        <v>16</v>
      </c>
      <c r="D3395" t="s">
        <v>56</v>
      </c>
      <c r="E3395" t="s">
        <v>75</v>
      </c>
      <c r="F3395" t="s">
        <v>77</v>
      </c>
      <c r="G3395">
        <v>0</v>
      </c>
      <c r="I3395">
        <v>0</v>
      </c>
      <c r="J3395" t="s">
        <v>285</v>
      </c>
      <c r="K3395" t="s">
        <v>67</v>
      </c>
      <c r="L3395">
        <v>138</v>
      </c>
      <c r="M3395">
        <v>1994</v>
      </c>
      <c r="N3395">
        <v>0</v>
      </c>
      <c r="O3395">
        <v>1308.601161518191</v>
      </c>
      <c r="P3395">
        <v>1307.310987290462</v>
      </c>
    </row>
    <row r="3396" spans="1:16" x14ac:dyDescent="0.2">
      <c r="A3396" s="1">
        <v>0</v>
      </c>
      <c r="B3396">
        <v>19940500</v>
      </c>
      <c r="C3396" t="s">
        <v>16</v>
      </c>
      <c r="D3396" t="s">
        <v>56</v>
      </c>
      <c r="E3396" t="s">
        <v>75</v>
      </c>
      <c r="F3396" t="s">
        <v>77</v>
      </c>
      <c r="G3396">
        <v>0</v>
      </c>
      <c r="I3396">
        <v>0</v>
      </c>
      <c r="J3396" t="s">
        <v>144</v>
      </c>
      <c r="K3396" t="s">
        <v>58</v>
      </c>
      <c r="L3396">
        <v>421</v>
      </c>
      <c r="M3396">
        <v>1994</v>
      </c>
      <c r="N3396">
        <v>0</v>
      </c>
      <c r="O3396">
        <v>1298.350624899824</v>
      </c>
      <c r="P3396">
        <v>1298.5980311648509</v>
      </c>
    </row>
    <row r="3397" spans="1:16" x14ac:dyDescent="0.2">
      <c r="A3397" s="1">
        <v>0</v>
      </c>
      <c r="B3397">
        <v>19940500</v>
      </c>
      <c r="C3397" t="s">
        <v>16</v>
      </c>
      <c r="D3397" t="s">
        <v>56</v>
      </c>
      <c r="E3397" t="s">
        <v>75</v>
      </c>
      <c r="F3397" t="s">
        <v>77</v>
      </c>
      <c r="G3397">
        <v>0</v>
      </c>
      <c r="I3397">
        <v>0</v>
      </c>
      <c r="J3397" t="s">
        <v>137</v>
      </c>
      <c r="K3397" t="s">
        <v>66</v>
      </c>
      <c r="L3397">
        <v>377</v>
      </c>
      <c r="M3397">
        <v>1994</v>
      </c>
      <c r="N3397">
        <v>0</v>
      </c>
      <c r="O3397">
        <v>1217.0780638661261</v>
      </c>
      <c r="P3397">
        <v>1229.5163542862069</v>
      </c>
    </row>
    <row r="3398" spans="1:16" x14ac:dyDescent="0.2">
      <c r="A3398" s="1">
        <v>0</v>
      </c>
      <c r="B3398">
        <v>19940500</v>
      </c>
      <c r="C3398" t="s">
        <v>16</v>
      </c>
      <c r="D3398" t="s">
        <v>56</v>
      </c>
      <c r="E3398" t="s">
        <v>75</v>
      </c>
      <c r="F3398" t="s">
        <v>77</v>
      </c>
      <c r="G3398">
        <v>0</v>
      </c>
      <c r="I3398">
        <v>0</v>
      </c>
      <c r="J3398" t="s">
        <v>233</v>
      </c>
      <c r="K3398" t="s">
        <v>1060</v>
      </c>
      <c r="L3398">
        <v>386</v>
      </c>
      <c r="M3398">
        <v>1994</v>
      </c>
      <c r="N3398">
        <v>0</v>
      </c>
      <c r="O3398">
        <v>1217.209766006898</v>
      </c>
      <c r="P3398">
        <v>1229.628301105864</v>
      </c>
    </row>
    <row r="3399" spans="1:16" x14ac:dyDescent="0.2">
      <c r="A3399" s="1">
        <v>0</v>
      </c>
      <c r="B3399">
        <v>19940500</v>
      </c>
      <c r="C3399" t="s">
        <v>16</v>
      </c>
      <c r="D3399" t="s">
        <v>56</v>
      </c>
      <c r="E3399" t="s">
        <v>75</v>
      </c>
      <c r="F3399" t="s">
        <v>77</v>
      </c>
      <c r="G3399">
        <v>0</v>
      </c>
      <c r="I3399">
        <v>0</v>
      </c>
      <c r="J3399" t="s">
        <v>248</v>
      </c>
      <c r="K3399" t="s">
        <v>1065</v>
      </c>
      <c r="L3399">
        <v>332</v>
      </c>
      <c r="M3399">
        <v>1994</v>
      </c>
      <c r="N3399">
        <v>0</v>
      </c>
      <c r="O3399">
        <v>1305.55382412317</v>
      </c>
      <c r="P3399">
        <v>1304.720750504694</v>
      </c>
    </row>
    <row r="3400" spans="1:16" x14ac:dyDescent="0.2">
      <c r="A3400" s="1">
        <v>0</v>
      </c>
      <c r="B3400">
        <v>19940500</v>
      </c>
      <c r="C3400" t="s">
        <v>16</v>
      </c>
      <c r="D3400" t="s">
        <v>56</v>
      </c>
      <c r="E3400" t="s">
        <v>75</v>
      </c>
      <c r="F3400" t="s">
        <v>77</v>
      </c>
      <c r="G3400">
        <v>0</v>
      </c>
      <c r="I3400">
        <v>0</v>
      </c>
      <c r="J3400" t="s">
        <v>109</v>
      </c>
      <c r="K3400" t="s">
        <v>1059</v>
      </c>
      <c r="L3400">
        <v>1103</v>
      </c>
      <c r="M3400">
        <v>1994</v>
      </c>
      <c r="N3400">
        <v>0</v>
      </c>
      <c r="O3400">
        <v>1189.9929976496071</v>
      </c>
      <c r="P3400">
        <v>1206.494048002166</v>
      </c>
    </row>
    <row r="3401" spans="1:16" x14ac:dyDescent="0.2">
      <c r="A3401" s="1">
        <v>0</v>
      </c>
      <c r="B3401">
        <v>19940500</v>
      </c>
      <c r="C3401" t="s">
        <v>16</v>
      </c>
      <c r="D3401" t="s">
        <v>56</v>
      </c>
      <c r="E3401" t="s">
        <v>75</v>
      </c>
      <c r="F3401" t="s">
        <v>77</v>
      </c>
      <c r="G3401">
        <v>0</v>
      </c>
      <c r="I3401">
        <v>0</v>
      </c>
      <c r="J3401" t="s">
        <v>289</v>
      </c>
      <c r="K3401" t="s">
        <v>1067</v>
      </c>
      <c r="L3401">
        <v>394</v>
      </c>
      <c r="M3401">
        <v>1994</v>
      </c>
      <c r="N3401">
        <v>0</v>
      </c>
      <c r="O3401">
        <v>1138.740174682235</v>
      </c>
      <c r="P3401">
        <v>1162.9291484799001</v>
      </c>
    </row>
    <row r="3402" spans="1:16" x14ac:dyDescent="0.2">
      <c r="A3402" s="1">
        <v>0</v>
      </c>
      <c r="B3402">
        <v>19940500</v>
      </c>
      <c r="C3402" t="s">
        <v>16</v>
      </c>
      <c r="D3402" t="s">
        <v>56</v>
      </c>
      <c r="E3402" t="s">
        <v>75</v>
      </c>
      <c r="F3402" t="s">
        <v>77</v>
      </c>
      <c r="G3402">
        <v>0</v>
      </c>
      <c r="I3402">
        <v>0</v>
      </c>
      <c r="J3402" t="s">
        <v>326</v>
      </c>
      <c r="K3402" t="s">
        <v>1065</v>
      </c>
      <c r="L3402">
        <v>319</v>
      </c>
      <c r="M3402">
        <v>1994</v>
      </c>
      <c r="N3402">
        <v>0</v>
      </c>
      <c r="O3402">
        <v>1181.428041530643</v>
      </c>
      <c r="P3402">
        <v>1199.2138353010471</v>
      </c>
    </row>
    <row r="3403" spans="1:16" x14ac:dyDescent="0.2">
      <c r="A3403" s="1">
        <v>0</v>
      </c>
      <c r="B3403">
        <v>19940500</v>
      </c>
      <c r="C3403" t="s">
        <v>16</v>
      </c>
      <c r="D3403" t="s">
        <v>56</v>
      </c>
      <c r="E3403" t="s">
        <v>75</v>
      </c>
      <c r="F3403" t="s">
        <v>77</v>
      </c>
      <c r="G3403">
        <v>0</v>
      </c>
      <c r="I3403">
        <v>0</v>
      </c>
      <c r="J3403" t="s">
        <v>371</v>
      </c>
      <c r="K3403" t="s">
        <v>1072</v>
      </c>
      <c r="L3403">
        <v>244</v>
      </c>
      <c r="M3403">
        <v>1994</v>
      </c>
      <c r="N3403">
        <v>0</v>
      </c>
      <c r="O3403">
        <v>1264.7986142601669</v>
      </c>
      <c r="P3403">
        <v>1270.0788221211419</v>
      </c>
    </row>
    <row r="3404" spans="1:16" x14ac:dyDescent="0.2">
      <c r="A3404" s="1">
        <v>0</v>
      </c>
      <c r="B3404">
        <v>19940500</v>
      </c>
      <c r="C3404" t="s">
        <v>16</v>
      </c>
      <c r="D3404" t="s">
        <v>56</v>
      </c>
      <c r="E3404" t="s">
        <v>75</v>
      </c>
      <c r="F3404" t="s">
        <v>77</v>
      </c>
      <c r="G3404">
        <v>0</v>
      </c>
      <c r="I3404">
        <v>0</v>
      </c>
      <c r="J3404" t="s">
        <v>331</v>
      </c>
      <c r="K3404" t="s">
        <v>1061</v>
      </c>
      <c r="L3404">
        <v>1196</v>
      </c>
      <c r="M3404">
        <v>1994</v>
      </c>
      <c r="N3404">
        <v>0</v>
      </c>
      <c r="O3404">
        <v>1183.908593930588</v>
      </c>
      <c r="P3404">
        <v>1201.322304841</v>
      </c>
    </row>
    <row r="3405" spans="1:16" x14ac:dyDescent="0.2">
      <c r="A3405" s="1">
        <v>0</v>
      </c>
      <c r="B3405">
        <v>19940500</v>
      </c>
      <c r="C3405" t="s">
        <v>16</v>
      </c>
      <c r="D3405" t="s">
        <v>56</v>
      </c>
      <c r="E3405" t="s">
        <v>75</v>
      </c>
      <c r="F3405" t="s">
        <v>77</v>
      </c>
      <c r="G3405">
        <v>0</v>
      </c>
      <c r="I3405">
        <v>0</v>
      </c>
      <c r="J3405" t="s">
        <v>306</v>
      </c>
      <c r="K3405" t="s">
        <v>57</v>
      </c>
      <c r="L3405">
        <v>359</v>
      </c>
      <c r="M3405">
        <v>1994</v>
      </c>
      <c r="N3405">
        <v>0</v>
      </c>
      <c r="O3405">
        <v>1261.155121384124</v>
      </c>
      <c r="P3405">
        <v>1266.9818531765061</v>
      </c>
    </row>
    <row r="3406" spans="1:16" x14ac:dyDescent="0.2">
      <c r="A3406" s="1">
        <v>0</v>
      </c>
      <c r="B3406">
        <v>19940500</v>
      </c>
      <c r="C3406" t="s">
        <v>16</v>
      </c>
      <c r="D3406" t="s">
        <v>56</v>
      </c>
      <c r="E3406" t="s">
        <v>75</v>
      </c>
      <c r="F3406" t="s">
        <v>77</v>
      </c>
      <c r="G3406">
        <v>0</v>
      </c>
      <c r="I3406">
        <v>0</v>
      </c>
      <c r="J3406" t="s">
        <v>372</v>
      </c>
      <c r="K3406" t="s">
        <v>58</v>
      </c>
      <c r="L3406">
        <v>397</v>
      </c>
      <c r="M3406">
        <v>1994</v>
      </c>
      <c r="N3406">
        <v>0</v>
      </c>
      <c r="O3406">
        <v>1267.4005601547251</v>
      </c>
      <c r="P3406">
        <v>1272.290476131516</v>
      </c>
    </row>
    <row r="3407" spans="1:16" x14ac:dyDescent="0.2">
      <c r="A3407" s="1">
        <v>0</v>
      </c>
      <c r="B3407">
        <v>19940500</v>
      </c>
      <c r="C3407" t="s">
        <v>16</v>
      </c>
      <c r="D3407" t="s">
        <v>56</v>
      </c>
      <c r="E3407" t="s">
        <v>75</v>
      </c>
      <c r="F3407" t="s">
        <v>77</v>
      </c>
      <c r="G3407">
        <v>0</v>
      </c>
      <c r="I3407">
        <v>0</v>
      </c>
      <c r="J3407" t="s">
        <v>345</v>
      </c>
      <c r="K3407" t="s">
        <v>1069</v>
      </c>
      <c r="L3407">
        <v>1203</v>
      </c>
      <c r="M3407">
        <v>1994</v>
      </c>
      <c r="N3407">
        <v>0</v>
      </c>
      <c r="O3407">
        <v>1241.4058265308549</v>
      </c>
      <c r="P3407">
        <v>1250.1949525512271</v>
      </c>
    </row>
    <row r="3408" spans="1:16" x14ac:dyDescent="0.2">
      <c r="A3408" s="1">
        <v>0</v>
      </c>
      <c r="B3408">
        <v>19940500</v>
      </c>
      <c r="C3408" t="s">
        <v>16</v>
      </c>
      <c r="D3408" t="s">
        <v>56</v>
      </c>
      <c r="E3408" t="s">
        <v>75</v>
      </c>
      <c r="F3408" t="s">
        <v>77</v>
      </c>
      <c r="G3408">
        <v>0</v>
      </c>
      <c r="I3408">
        <v>0</v>
      </c>
      <c r="J3408" t="s">
        <v>321</v>
      </c>
      <c r="K3408" t="s">
        <v>58</v>
      </c>
      <c r="L3408">
        <v>395</v>
      </c>
      <c r="M3408">
        <v>1994</v>
      </c>
      <c r="N3408">
        <v>0</v>
      </c>
      <c r="O3408">
        <v>1242.624243765928</v>
      </c>
      <c r="P3408">
        <v>1251.230607201039</v>
      </c>
    </row>
    <row r="3409" spans="1:16" x14ac:dyDescent="0.2">
      <c r="A3409" s="1">
        <v>0</v>
      </c>
      <c r="B3409">
        <v>19940500</v>
      </c>
      <c r="C3409" t="s">
        <v>16</v>
      </c>
      <c r="D3409" t="s">
        <v>56</v>
      </c>
      <c r="E3409" t="s">
        <v>75</v>
      </c>
      <c r="F3409" t="s">
        <v>77</v>
      </c>
      <c r="G3409">
        <v>0</v>
      </c>
      <c r="I3409">
        <v>0</v>
      </c>
      <c r="J3409" t="s">
        <v>373</v>
      </c>
      <c r="K3409" t="s">
        <v>57</v>
      </c>
      <c r="L3409">
        <v>467</v>
      </c>
      <c r="M3409">
        <v>1994</v>
      </c>
      <c r="N3409">
        <v>0</v>
      </c>
      <c r="O3409">
        <v>1227.5997247067551</v>
      </c>
      <c r="P3409">
        <v>1238.4597660007421</v>
      </c>
    </row>
    <row r="3410" spans="1:16" x14ac:dyDescent="0.2">
      <c r="A3410" s="1">
        <v>0</v>
      </c>
      <c r="B3410">
        <v>19940500</v>
      </c>
      <c r="C3410" t="s">
        <v>16</v>
      </c>
      <c r="D3410" t="s">
        <v>56</v>
      </c>
      <c r="E3410" t="s">
        <v>75</v>
      </c>
      <c r="F3410" t="s">
        <v>77</v>
      </c>
      <c r="G3410">
        <v>0</v>
      </c>
      <c r="I3410">
        <v>0</v>
      </c>
      <c r="J3410" t="s">
        <v>329</v>
      </c>
      <c r="K3410" t="s">
        <v>1064</v>
      </c>
      <c r="L3410">
        <v>1195</v>
      </c>
      <c r="M3410">
        <v>1994</v>
      </c>
      <c r="N3410">
        <v>0</v>
      </c>
      <c r="O3410">
        <v>1162.7638803558821</v>
      </c>
      <c r="P3410">
        <v>1183.3492983024989</v>
      </c>
    </row>
    <row r="3411" spans="1:16" x14ac:dyDescent="0.2">
      <c r="A3411" s="1">
        <v>0</v>
      </c>
      <c r="B3411">
        <v>19940500</v>
      </c>
      <c r="C3411" t="s">
        <v>16</v>
      </c>
      <c r="D3411" t="s">
        <v>56</v>
      </c>
      <c r="E3411" t="s">
        <v>75</v>
      </c>
      <c r="F3411" t="s">
        <v>77</v>
      </c>
      <c r="G3411">
        <v>0</v>
      </c>
      <c r="I3411">
        <v>0</v>
      </c>
      <c r="J3411" t="s">
        <v>278</v>
      </c>
      <c r="K3411" t="s">
        <v>1061</v>
      </c>
      <c r="L3411">
        <v>1182</v>
      </c>
      <c r="M3411">
        <v>1994</v>
      </c>
      <c r="N3411">
        <v>0</v>
      </c>
      <c r="O3411">
        <v>1120.981909323827</v>
      </c>
      <c r="P3411">
        <v>1147.8346229252529</v>
      </c>
    </row>
    <row r="3412" spans="1:16" x14ac:dyDescent="0.2">
      <c r="A3412" s="1">
        <v>0</v>
      </c>
      <c r="B3412">
        <v>19940500</v>
      </c>
      <c r="C3412" t="s">
        <v>16</v>
      </c>
      <c r="D3412" t="s">
        <v>56</v>
      </c>
      <c r="E3412" t="s">
        <v>75</v>
      </c>
      <c r="F3412" t="s">
        <v>77</v>
      </c>
      <c r="G3412">
        <v>0</v>
      </c>
      <c r="I3412">
        <v>0</v>
      </c>
      <c r="J3412" t="s">
        <v>336</v>
      </c>
      <c r="K3412" t="s">
        <v>1059</v>
      </c>
      <c r="L3412">
        <v>1069</v>
      </c>
      <c r="M3412">
        <v>1994</v>
      </c>
      <c r="N3412">
        <v>0</v>
      </c>
      <c r="O3412">
        <v>1179.835993490889</v>
      </c>
      <c r="P3412">
        <v>1197.8605944672561</v>
      </c>
    </row>
    <row r="3413" spans="1:16" x14ac:dyDescent="0.2">
      <c r="A3413" s="1">
        <v>0</v>
      </c>
      <c r="B3413">
        <v>19940500</v>
      </c>
      <c r="C3413" t="s">
        <v>16</v>
      </c>
      <c r="D3413" t="s">
        <v>56</v>
      </c>
      <c r="E3413" t="s">
        <v>75</v>
      </c>
      <c r="F3413" t="s">
        <v>77</v>
      </c>
      <c r="G3413">
        <v>0</v>
      </c>
      <c r="I3413">
        <v>0</v>
      </c>
      <c r="J3413" t="s">
        <v>355</v>
      </c>
      <c r="K3413" t="s">
        <v>1067</v>
      </c>
      <c r="L3413">
        <v>1204</v>
      </c>
      <c r="M3413">
        <v>1994</v>
      </c>
      <c r="N3413">
        <v>0</v>
      </c>
      <c r="O3413">
        <v>1193.4196780515119</v>
      </c>
      <c r="P3413">
        <v>1209.4067263437851</v>
      </c>
    </row>
    <row r="3414" spans="1:16" x14ac:dyDescent="0.2">
      <c r="A3414" s="1">
        <v>0</v>
      </c>
      <c r="B3414">
        <v>19940500</v>
      </c>
      <c r="C3414" t="s">
        <v>16</v>
      </c>
      <c r="D3414" t="s">
        <v>56</v>
      </c>
      <c r="E3414" t="s">
        <v>75</v>
      </c>
      <c r="F3414" t="s">
        <v>77</v>
      </c>
      <c r="G3414">
        <v>0</v>
      </c>
      <c r="I3414">
        <v>0</v>
      </c>
      <c r="J3414" t="s">
        <v>294</v>
      </c>
      <c r="K3414" t="s">
        <v>1068</v>
      </c>
      <c r="L3414">
        <v>1193</v>
      </c>
      <c r="M3414">
        <v>1994</v>
      </c>
      <c r="N3414">
        <v>0</v>
      </c>
      <c r="O3414">
        <v>1079.414300299024</v>
      </c>
      <c r="P3414">
        <v>1112.50215525417</v>
      </c>
    </row>
    <row r="3415" spans="1:16" x14ac:dyDescent="0.2">
      <c r="A3415" s="1">
        <v>0</v>
      </c>
      <c r="B3415">
        <v>19940500</v>
      </c>
      <c r="C3415" t="s">
        <v>16</v>
      </c>
      <c r="D3415" t="s">
        <v>56</v>
      </c>
      <c r="E3415" t="s">
        <v>75</v>
      </c>
      <c r="F3415" t="s">
        <v>77</v>
      </c>
      <c r="G3415">
        <v>0</v>
      </c>
      <c r="I3415">
        <v>0</v>
      </c>
      <c r="J3415" t="s">
        <v>275</v>
      </c>
      <c r="K3415" t="s">
        <v>62</v>
      </c>
      <c r="L3415">
        <v>419</v>
      </c>
      <c r="M3415">
        <v>1994</v>
      </c>
      <c r="N3415">
        <v>0</v>
      </c>
      <c r="O3415">
        <v>1141.013694884394</v>
      </c>
      <c r="P3415">
        <v>1164.8616406517349</v>
      </c>
    </row>
    <row r="3416" spans="1:16" x14ac:dyDescent="0.2">
      <c r="A3416" s="1">
        <v>0</v>
      </c>
      <c r="B3416">
        <v>19940500</v>
      </c>
      <c r="C3416" t="s">
        <v>16</v>
      </c>
      <c r="D3416" t="s">
        <v>56</v>
      </c>
      <c r="E3416" t="s">
        <v>75</v>
      </c>
      <c r="F3416" t="s">
        <v>77</v>
      </c>
      <c r="G3416">
        <v>0</v>
      </c>
      <c r="I3416">
        <v>0</v>
      </c>
      <c r="J3416" t="s">
        <v>332</v>
      </c>
      <c r="K3416" t="s">
        <v>1059</v>
      </c>
      <c r="L3416">
        <v>1197</v>
      </c>
      <c r="M3416">
        <v>1994</v>
      </c>
      <c r="N3416">
        <v>0</v>
      </c>
      <c r="O3416">
        <v>1121.9017714104041</v>
      </c>
      <c r="P3416">
        <v>1148.616505698843</v>
      </c>
    </row>
    <row r="3417" spans="1:16" x14ac:dyDescent="0.2">
      <c r="A3417" s="1">
        <v>0</v>
      </c>
      <c r="B3417">
        <v>19940500</v>
      </c>
      <c r="C3417" t="s">
        <v>16</v>
      </c>
      <c r="D3417" t="s">
        <v>56</v>
      </c>
      <c r="E3417" t="s">
        <v>75</v>
      </c>
      <c r="F3417" t="s">
        <v>77</v>
      </c>
      <c r="G3417">
        <v>0</v>
      </c>
      <c r="I3417">
        <v>0</v>
      </c>
      <c r="J3417" t="s">
        <v>274</v>
      </c>
      <c r="K3417" t="s">
        <v>1060</v>
      </c>
      <c r="L3417">
        <v>1186</v>
      </c>
      <c r="M3417">
        <v>1994</v>
      </c>
      <c r="N3417">
        <v>0</v>
      </c>
      <c r="O3417">
        <v>1126.226307041738</v>
      </c>
      <c r="P3417">
        <v>1152.292360985477</v>
      </c>
    </row>
    <row r="3418" spans="1:16" x14ac:dyDescent="0.2">
      <c r="A3418" s="1">
        <v>0</v>
      </c>
      <c r="B3418">
        <v>19940500</v>
      </c>
      <c r="C3418" t="s">
        <v>16</v>
      </c>
      <c r="D3418" t="s">
        <v>56</v>
      </c>
      <c r="E3418" t="s">
        <v>75</v>
      </c>
      <c r="F3418" t="s">
        <v>77</v>
      </c>
      <c r="G3418">
        <v>0</v>
      </c>
      <c r="I3418">
        <v>0</v>
      </c>
      <c r="J3418" t="s">
        <v>374</v>
      </c>
      <c r="K3418" t="s">
        <v>69</v>
      </c>
      <c r="L3418">
        <v>469</v>
      </c>
      <c r="M3418">
        <v>1994</v>
      </c>
      <c r="N3418">
        <v>0</v>
      </c>
      <c r="O3418">
        <v>1218.8502473487081</v>
      </c>
      <c r="P3418">
        <v>1231.0227102464009</v>
      </c>
    </row>
    <row r="3419" spans="1:16" x14ac:dyDescent="0.2">
      <c r="A3419" s="1">
        <v>0</v>
      </c>
      <c r="B3419">
        <v>19940500</v>
      </c>
      <c r="C3419" t="s">
        <v>16</v>
      </c>
      <c r="D3419" t="s">
        <v>56</v>
      </c>
      <c r="E3419" t="s">
        <v>75</v>
      </c>
      <c r="F3419" t="s">
        <v>77</v>
      </c>
      <c r="G3419">
        <v>0</v>
      </c>
      <c r="I3419">
        <v>0</v>
      </c>
      <c r="J3419" t="s">
        <v>375</v>
      </c>
      <c r="K3419" t="s">
        <v>70</v>
      </c>
      <c r="L3419">
        <v>328</v>
      </c>
      <c r="M3419">
        <v>1994</v>
      </c>
      <c r="N3419">
        <v>0</v>
      </c>
      <c r="O3419">
        <v>1209.988658479625</v>
      </c>
      <c r="P3419">
        <v>1223.4903597076809</v>
      </c>
    </row>
    <row r="3420" spans="1:16" x14ac:dyDescent="0.2">
      <c r="A3420" s="1">
        <v>0</v>
      </c>
      <c r="B3420">
        <v>19940500</v>
      </c>
      <c r="C3420" t="s">
        <v>16</v>
      </c>
      <c r="D3420" t="s">
        <v>56</v>
      </c>
      <c r="E3420" t="s">
        <v>75</v>
      </c>
      <c r="F3420" t="s">
        <v>77</v>
      </c>
      <c r="G3420">
        <v>0</v>
      </c>
      <c r="I3420">
        <v>0</v>
      </c>
      <c r="J3420" t="s">
        <v>376</v>
      </c>
      <c r="K3420" t="s">
        <v>1075</v>
      </c>
      <c r="L3420">
        <v>966</v>
      </c>
      <c r="M3420">
        <v>1994</v>
      </c>
      <c r="N3420">
        <v>0</v>
      </c>
      <c r="O3420">
        <v>1121.3518789025029</v>
      </c>
      <c r="P3420">
        <v>1148.1490970671271</v>
      </c>
    </row>
    <row r="3421" spans="1:16" x14ac:dyDescent="0.2">
      <c r="A3421" s="1">
        <v>0</v>
      </c>
      <c r="B3421">
        <v>19940500</v>
      </c>
      <c r="C3421" t="s">
        <v>16</v>
      </c>
      <c r="D3421" t="s">
        <v>56</v>
      </c>
      <c r="E3421" t="s">
        <v>75</v>
      </c>
      <c r="F3421" t="s">
        <v>77</v>
      </c>
      <c r="G3421">
        <v>0</v>
      </c>
      <c r="I3421">
        <v>0</v>
      </c>
      <c r="J3421" t="s">
        <v>377</v>
      </c>
      <c r="K3421" t="s">
        <v>1076</v>
      </c>
      <c r="L3421">
        <v>1213</v>
      </c>
      <c r="M3421">
        <v>1994</v>
      </c>
      <c r="N3421">
        <v>0</v>
      </c>
      <c r="O3421">
        <v>1165.2537576906379</v>
      </c>
      <c r="P3421">
        <v>1185.4656940370421</v>
      </c>
    </row>
    <row r="3422" spans="1:16" x14ac:dyDescent="0.2">
      <c r="A3422" s="1">
        <v>0</v>
      </c>
      <c r="B3422">
        <v>19940500</v>
      </c>
      <c r="C3422" t="s">
        <v>16</v>
      </c>
      <c r="D3422" t="s">
        <v>56</v>
      </c>
      <c r="E3422" t="s">
        <v>75</v>
      </c>
      <c r="F3422" t="s">
        <v>77</v>
      </c>
      <c r="G3422">
        <v>0</v>
      </c>
      <c r="I3422">
        <v>0</v>
      </c>
      <c r="J3422" t="s">
        <v>180</v>
      </c>
      <c r="K3422" t="s">
        <v>66</v>
      </c>
      <c r="L3422">
        <v>304</v>
      </c>
      <c r="M3422">
        <v>1994</v>
      </c>
      <c r="N3422">
        <v>0</v>
      </c>
      <c r="O3422">
        <v>1561.5234254144841</v>
      </c>
      <c r="P3422">
        <v>1522.294911602311</v>
      </c>
    </row>
    <row r="3423" spans="1:16" x14ac:dyDescent="0.2">
      <c r="A3423" s="1">
        <v>0</v>
      </c>
      <c r="B3423">
        <v>19940500</v>
      </c>
      <c r="C3423" t="s">
        <v>16</v>
      </c>
      <c r="D3423" t="s">
        <v>56</v>
      </c>
      <c r="E3423" t="s">
        <v>75</v>
      </c>
      <c r="F3423" t="s">
        <v>77</v>
      </c>
      <c r="G3423">
        <v>0</v>
      </c>
      <c r="I3423">
        <v>0</v>
      </c>
      <c r="J3423" t="s">
        <v>287</v>
      </c>
      <c r="K3423" t="s">
        <v>55</v>
      </c>
      <c r="L3423">
        <v>285</v>
      </c>
      <c r="M3423">
        <v>1994</v>
      </c>
      <c r="N3423">
        <v>0</v>
      </c>
      <c r="O3423">
        <v>1378.5559458335999</v>
      </c>
      <c r="P3423">
        <v>1366.7725539585599</v>
      </c>
    </row>
    <row r="3424" spans="1:16" x14ac:dyDescent="0.2">
      <c r="A3424" s="1">
        <v>0</v>
      </c>
      <c r="B3424">
        <v>19940500</v>
      </c>
      <c r="C3424" t="s">
        <v>16</v>
      </c>
      <c r="D3424" t="s">
        <v>56</v>
      </c>
      <c r="E3424" t="s">
        <v>75</v>
      </c>
      <c r="F3424" t="s">
        <v>77</v>
      </c>
      <c r="G3424">
        <v>0</v>
      </c>
      <c r="I3424">
        <v>0</v>
      </c>
      <c r="J3424" t="s">
        <v>224</v>
      </c>
      <c r="K3424" t="s">
        <v>59</v>
      </c>
      <c r="L3424">
        <v>217</v>
      </c>
      <c r="M3424">
        <v>1994</v>
      </c>
      <c r="N3424">
        <v>0</v>
      </c>
      <c r="O3424">
        <v>1480.955557180695</v>
      </c>
      <c r="P3424">
        <v>1453.8122236035911</v>
      </c>
    </row>
    <row r="3425" spans="1:16" x14ac:dyDescent="0.2">
      <c r="A3425" s="1">
        <v>0</v>
      </c>
      <c r="B3425">
        <v>19940500</v>
      </c>
      <c r="C3425" t="s">
        <v>16</v>
      </c>
      <c r="D3425" t="s">
        <v>56</v>
      </c>
      <c r="E3425" t="s">
        <v>75</v>
      </c>
      <c r="F3425" t="s">
        <v>77</v>
      </c>
      <c r="G3425">
        <v>0</v>
      </c>
      <c r="I3425">
        <v>0</v>
      </c>
      <c r="J3425" t="s">
        <v>378</v>
      </c>
      <c r="K3425" t="s">
        <v>62</v>
      </c>
      <c r="L3425">
        <v>333</v>
      </c>
      <c r="M3425">
        <v>1994</v>
      </c>
      <c r="N3425">
        <v>0</v>
      </c>
      <c r="O3425">
        <v>1273.5462396182691</v>
      </c>
      <c r="P3425">
        <v>1277.5143036755289</v>
      </c>
    </row>
    <row r="3426" spans="1:16" x14ac:dyDescent="0.2">
      <c r="A3426" s="1">
        <v>0</v>
      </c>
      <c r="B3426">
        <v>19940500</v>
      </c>
      <c r="C3426" t="s">
        <v>16</v>
      </c>
      <c r="D3426" t="s">
        <v>56</v>
      </c>
      <c r="E3426" t="s">
        <v>75</v>
      </c>
      <c r="F3426" t="s">
        <v>77</v>
      </c>
      <c r="G3426">
        <v>0</v>
      </c>
      <c r="I3426">
        <v>0</v>
      </c>
      <c r="J3426" t="s">
        <v>249</v>
      </c>
      <c r="K3426" t="s">
        <v>1061</v>
      </c>
      <c r="L3426">
        <v>424</v>
      </c>
      <c r="M3426">
        <v>1994</v>
      </c>
      <c r="N3426">
        <v>0</v>
      </c>
      <c r="O3426">
        <v>1146.0129387730269</v>
      </c>
      <c r="P3426">
        <v>1169.1109979570731</v>
      </c>
    </row>
    <row r="3427" spans="1:16" x14ac:dyDescent="0.2">
      <c r="A3427" s="1">
        <v>0</v>
      </c>
      <c r="B3427">
        <v>19940500</v>
      </c>
      <c r="C3427" t="s">
        <v>16</v>
      </c>
      <c r="D3427" t="s">
        <v>56</v>
      </c>
      <c r="E3427" t="s">
        <v>75</v>
      </c>
      <c r="F3427" t="s">
        <v>77</v>
      </c>
      <c r="G3427">
        <v>0</v>
      </c>
      <c r="I3427">
        <v>0</v>
      </c>
      <c r="J3427" t="s">
        <v>379</v>
      </c>
      <c r="K3427" t="s">
        <v>1076</v>
      </c>
      <c r="L3427">
        <v>1214</v>
      </c>
      <c r="M3427">
        <v>1994</v>
      </c>
      <c r="N3427">
        <v>0</v>
      </c>
      <c r="O3427">
        <v>1206.3176962302921</v>
      </c>
      <c r="P3427">
        <v>1220.370041795748</v>
      </c>
    </row>
    <row r="3428" spans="1:16" x14ac:dyDescent="0.2">
      <c r="A3428" s="1">
        <v>0</v>
      </c>
      <c r="B3428">
        <v>19940500</v>
      </c>
      <c r="C3428" t="s">
        <v>16</v>
      </c>
      <c r="D3428" t="s">
        <v>56</v>
      </c>
      <c r="E3428" t="s">
        <v>75</v>
      </c>
      <c r="F3428" t="s">
        <v>77</v>
      </c>
      <c r="G3428">
        <v>0</v>
      </c>
      <c r="I3428">
        <v>0</v>
      </c>
      <c r="J3428" t="s">
        <v>238</v>
      </c>
      <c r="K3428" t="s">
        <v>58</v>
      </c>
      <c r="L3428">
        <v>352</v>
      </c>
      <c r="M3428">
        <v>1994</v>
      </c>
      <c r="N3428">
        <v>0</v>
      </c>
      <c r="O3428">
        <v>1477.4439238172431</v>
      </c>
      <c r="P3428">
        <v>1450.827335244657</v>
      </c>
    </row>
    <row r="3429" spans="1:16" x14ac:dyDescent="0.2">
      <c r="A3429" s="1">
        <v>0</v>
      </c>
      <c r="B3429">
        <v>19940500</v>
      </c>
      <c r="C3429" t="s">
        <v>16</v>
      </c>
      <c r="D3429" t="s">
        <v>56</v>
      </c>
      <c r="E3429" t="s">
        <v>75</v>
      </c>
      <c r="F3429" t="s">
        <v>77</v>
      </c>
      <c r="G3429">
        <v>0</v>
      </c>
      <c r="I3429">
        <v>0</v>
      </c>
      <c r="J3429" t="s">
        <v>380</v>
      </c>
      <c r="K3429" t="s">
        <v>67</v>
      </c>
      <c r="L3429">
        <v>322</v>
      </c>
      <c r="M3429">
        <v>1994</v>
      </c>
      <c r="N3429">
        <v>0</v>
      </c>
      <c r="O3429">
        <v>1351.255012703881</v>
      </c>
      <c r="P3429">
        <v>1343.5667607982989</v>
      </c>
    </row>
    <row r="3430" spans="1:16" x14ac:dyDescent="0.2">
      <c r="A3430" s="1">
        <v>0</v>
      </c>
      <c r="B3430">
        <v>19940500</v>
      </c>
      <c r="C3430" t="s">
        <v>16</v>
      </c>
      <c r="D3430" t="s">
        <v>56</v>
      </c>
      <c r="E3430" t="s">
        <v>75</v>
      </c>
      <c r="F3430" t="s">
        <v>77</v>
      </c>
      <c r="G3430">
        <v>0</v>
      </c>
      <c r="I3430">
        <v>0</v>
      </c>
      <c r="J3430" t="s">
        <v>198</v>
      </c>
      <c r="K3430" t="s">
        <v>67</v>
      </c>
      <c r="L3430">
        <v>346</v>
      </c>
      <c r="M3430">
        <v>1994</v>
      </c>
      <c r="N3430">
        <v>0</v>
      </c>
      <c r="O3430">
        <v>1391.13094662147</v>
      </c>
      <c r="P3430">
        <v>1377.46130462825</v>
      </c>
    </row>
    <row r="3431" spans="1:16" x14ac:dyDescent="0.2">
      <c r="A3431" s="1">
        <v>0</v>
      </c>
      <c r="B3431">
        <v>19940500</v>
      </c>
      <c r="C3431" t="s">
        <v>16</v>
      </c>
      <c r="D3431" t="s">
        <v>56</v>
      </c>
      <c r="E3431" t="s">
        <v>75</v>
      </c>
      <c r="F3431" t="s">
        <v>77</v>
      </c>
      <c r="G3431">
        <v>0</v>
      </c>
      <c r="I3431">
        <v>0</v>
      </c>
      <c r="J3431" t="s">
        <v>237</v>
      </c>
      <c r="K3431" t="s">
        <v>71</v>
      </c>
      <c r="L3431">
        <v>362</v>
      </c>
      <c r="M3431">
        <v>1994</v>
      </c>
      <c r="N3431">
        <v>0</v>
      </c>
      <c r="O3431">
        <v>1353.1362522477641</v>
      </c>
      <c r="P3431">
        <v>1345.1658144105991</v>
      </c>
    </row>
    <row r="3432" spans="1:16" x14ac:dyDescent="0.2">
      <c r="A3432" s="1">
        <v>0</v>
      </c>
      <c r="B3432">
        <v>19940500</v>
      </c>
      <c r="C3432" t="s">
        <v>16</v>
      </c>
      <c r="D3432" t="s">
        <v>56</v>
      </c>
      <c r="E3432" t="s">
        <v>75</v>
      </c>
      <c r="F3432" t="s">
        <v>77</v>
      </c>
      <c r="G3432">
        <v>0</v>
      </c>
      <c r="I3432">
        <v>0</v>
      </c>
      <c r="J3432" t="s">
        <v>199</v>
      </c>
      <c r="K3432" t="s">
        <v>67</v>
      </c>
      <c r="L3432">
        <v>342</v>
      </c>
      <c r="M3432">
        <v>1994</v>
      </c>
      <c r="N3432">
        <v>0</v>
      </c>
      <c r="O3432">
        <v>1481.4172707806249</v>
      </c>
      <c r="P3432">
        <v>1454.2046801635311</v>
      </c>
    </row>
    <row r="3433" spans="1:16" x14ac:dyDescent="0.2">
      <c r="A3433" s="1">
        <v>0</v>
      </c>
      <c r="B3433">
        <v>19940500</v>
      </c>
      <c r="C3433" t="s">
        <v>16</v>
      </c>
      <c r="D3433" t="s">
        <v>56</v>
      </c>
      <c r="E3433" t="s">
        <v>75</v>
      </c>
      <c r="F3433" t="s">
        <v>77</v>
      </c>
      <c r="G3433">
        <v>0</v>
      </c>
      <c r="I3433">
        <v>0</v>
      </c>
      <c r="J3433" t="s">
        <v>324</v>
      </c>
      <c r="K3433" t="s">
        <v>67</v>
      </c>
      <c r="L3433">
        <v>388</v>
      </c>
      <c r="M3433">
        <v>1994</v>
      </c>
      <c r="N3433">
        <v>0</v>
      </c>
      <c r="O3433">
        <v>1381.930635564398</v>
      </c>
      <c r="P3433">
        <v>1369.6410402297381</v>
      </c>
    </row>
    <row r="3434" spans="1:16" x14ac:dyDescent="0.2">
      <c r="A3434" s="1">
        <v>0</v>
      </c>
      <c r="B3434">
        <v>19940500</v>
      </c>
      <c r="C3434" t="s">
        <v>16</v>
      </c>
      <c r="D3434" t="s">
        <v>56</v>
      </c>
      <c r="E3434" t="s">
        <v>75</v>
      </c>
      <c r="F3434" t="s">
        <v>77</v>
      </c>
      <c r="G3434">
        <v>0</v>
      </c>
      <c r="I3434">
        <v>0</v>
      </c>
      <c r="J3434" t="s">
        <v>308</v>
      </c>
      <c r="K3434" t="s">
        <v>1071</v>
      </c>
      <c r="L3434">
        <v>297</v>
      </c>
      <c r="M3434">
        <v>1994</v>
      </c>
      <c r="N3434">
        <v>0</v>
      </c>
      <c r="O3434">
        <v>1367.5266757239799</v>
      </c>
      <c r="P3434">
        <v>1357.397674365383</v>
      </c>
    </row>
    <row r="3435" spans="1:16" x14ac:dyDescent="0.2">
      <c r="A3435" s="1">
        <v>0</v>
      </c>
      <c r="B3435">
        <v>19940500</v>
      </c>
      <c r="C3435" t="s">
        <v>16</v>
      </c>
      <c r="D3435" t="s">
        <v>56</v>
      </c>
      <c r="E3435" t="s">
        <v>75</v>
      </c>
      <c r="F3435" t="s">
        <v>77</v>
      </c>
      <c r="G3435">
        <v>0</v>
      </c>
      <c r="I3435">
        <v>0</v>
      </c>
      <c r="J3435" t="s">
        <v>381</v>
      </c>
      <c r="K3435" t="s">
        <v>1072</v>
      </c>
      <c r="L3435">
        <v>292</v>
      </c>
      <c r="M3435">
        <v>1994</v>
      </c>
      <c r="N3435">
        <v>0</v>
      </c>
      <c r="O3435">
        <v>1314.7424534015131</v>
      </c>
      <c r="P3435">
        <v>1312.5310853912861</v>
      </c>
    </row>
    <row r="3436" spans="1:16" x14ac:dyDescent="0.2">
      <c r="A3436" s="1">
        <v>0</v>
      </c>
      <c r="B3436">
        <v>19940500</v>
      </c>
      <c r="C3436" t="s">
        <v>16</v>
      </c>
      <c r="D3436" t="s">
        <v>56</v>
      </c>
      <c r="E3436" t="s">
        <v>75</v>
      </c>
      <c r="F3436" t="s">
        <v>77</v>
      </c>
      <c r="G3436">
        <v>0</v>
      </c>
      <c r="I3436">
        <v>0</v>
      </c>
      <c r="J3436" t="s">
        <v>178</v>
      </c>
      <c r="K3436" t="s">
        <v>71</v>
      </c>
      <c r="L3436">
        <v>306</v>
      </c>
      <c r="M3436">
        <v>1994</v>
      </c>
      <c r="N3436">
        <v>0</v>
      </c>
      <c r="O3436">
        <v>1321.870870240499</v>
      </c>
      <c r="P3436">
        <v>1318.590239704424</v>
      </c>
    </row>
    <row r="3437" spans="1:16" x14ac:dyDescent="0.2">
      <c r="A3437" s="1">
        <v>0</v>
      </c>
      <c r="B3437">
        <v>19940500</v>
      </c>
      <c r="C3437" t="s">
        <v>16</v>
      </c>
      <c r="D3437" t="s">
        <v>56</v>
      </c>
      <c r="E3437" t="s">
        <v>75</v>
      </c>
      <c r="F3437" t="s">
        <v>77</v>
      </c>
      <c r="G3437">
        <v>0</v>
      </c>
      <c r="I3437">
        <v>0</v>
      </c>
      <c r="J3437" t="s">
        <v>307</v>
      </c>
      <c r="K3437" t="s">
        <v>1066</v>
      </c>
      <c r="L3437">
        <v>274</v>
      </c>
      <c r="M3437">
        <v>1994</v>
      </c>
      <c r="N3437">
        <v>0</v>
      </c>
      <c r="O3437">
        <v>1313.450317361079</v>
      </c>
      <c r="P3437">
        <v>1311.432769756917</v>
      </c>
    </row>
    <row r="3438" spans="1:16" x14ac:dyDescent="0.2">
      <c r="A3438" s="1">
        <v>0</v>
      </c>
      <c r="B3438">
        <v>19940500</v>
      </c>
      <c r="C3438" t="s">
        <v>16</v>
      </c>
      <c r="D3438" t="s">
        <v>56</v>
      </c>
      <c r="E3438" t="s">
        <v>75</v>
      </c>
      <c r="F3438" t="s">
        <v>77</v>
      </c>
      <c r="G3438">
        <v>0</v>
      </c>
      <c r="I3438">
        <v>0</v>
      </c>
      <c r="J3438" t="s">
        <v>258</v>
      </c>
      <c r="K3438" t="s">
        <v>59</v>
      </c>
      <c r="L3438">
        <v>422</v>
      </c>
      <c r="M3438">
        <v>1994</v>
      </c>
      <c r="N3438">
        <v>0</v>
      </c>
      <c r="O3438">
        <v>1256.301227142171</v>
      </c>
      <c r="P3438">
        <v>1262.856043070846</v>
      </c>
    </row>
    <row r="3439" spans="1:16" x14ac:dyDescent="0.2">
      <c r="A3439" s="1">
        <v>0</v>
      </c>
      <c r="B3439">
        <v>19940500</v>
      </c>
      <c r="C3439" t="s">
        <v>16</v>
      </c>
      <c r="D3439" t="s">
        <v>56</v>
      </c>
      <c r="E3439" t="s">
        <v>75</v>
      </c>
      <c r="F3439" t="s">
        <v>77</v>
      </c>
      <c r="G3439">
        <v>0</v>
      </c>
      <c r="I3439">
        <v>0</v>
      </c>
      <c r="J3439" t="s">
        <v>325</v>
      </c>
      <c r="K3439" t="s">
        <v>57</v>
      </c>
      <c r="L3439">
        <v>407</v>
      </c>
      <c r="M3439">
        <v>1994</v>
      </c>
      <c r="N3439">
        <v>0</v>
      </c>
      <c r="O3439">
        <v>1249.1663143472811</v>
      </c>
      <c r="P3439">
        <v>1256.791367195189</v>
      </c>
    </row>
    <row r="3440" spans="1:16" x14ac:dyDescent="0.2">
      <c r="A3440" s="1">
        <v>0</v>
      </c>
      <c r="B3440">
        <v>19940500</v>
      </c>
      <c r="C3440" t="s">
        <v>16</v>
      </c>
      <c r="D3440" t="s">
        <v>56</v>
      </c>
      <c r="E3440" t="s">
        <v>75</v>
      </c>
      <c r="F3440" t="s">
        <v>77</v>
      </c>
      <c r="G3440">
        <v>0</v>
      </c>
      <c r="I3440">
        <v>0</v>
      </c>
      <c r="J3440" t="s">
        <v>270</v>
      </c>
      <c r="K3440" t="s">
        <v>70</v>
      </c>
      <c r="L3440">
        <v>417</v>
      </c>
      <c r="M3440">
        <v>1994</v>
      </c>
      <c r="N3440">
        <v>0</v>
      </c>
      <c r="O3440">
        <v>1292.522502719836</v>
      </c>
      <c r="P3440">
        <v>1293.644127311861</v>
      </c>
    </row>
    <row r="3441" spans="1:16" x14ac:dyDescent="0.2">
      <c r="A3441" s="1">
        <v>0</v>
      </c>
      <c r="B3441">
        <v>19940500</v>
      </c>
      <c r="C3441" t="s">
        <v>16</v>
      </c>
      <c r="D3441" t="s">
        <v>56</v>
      </c>
      <c r="E3441" t="s">
        <v>75</v>
      </c>
      <c r="F3441" t="s">
        <v>77</v>
      </c>
      <c r="G3441">
        <v>0</v>
      </c>
      <c r="I3441">
        <v>0</v>
      </c>
      <c r="J3441" t="s">
        <v>382</v>
      </c>
      <c r="K3441" t="s">
        <v>58</v>
      </c>
      <c r="L3441">
        <v>239</v>
      </c>
      <c r="M3441">
        <v>1994</v>
      </c>
      <c r="N3441">
        <v>0</v>
      </c>
      <c r="O3441">
        <v>1265.0120062928929</v>
      </c>
      <c r="P3441">
        <v>1270.2602053489591</v>
      </c>
    </row>
    <row r="3442" spans="1:16" x14ac:dyDescent="0.2">
      <c r="A3442" s="1">
        <v>0</v>
      </c>
      <c r="B3442">
        <v>19940500</v>
      </c>
      <c r="C3442" t="s">
        <v>16</v>
      </c>
      <c r="D3442" t="s">
        <v>56</v>
      </c>
      <c r="E3442" t="s">
        <v>75</v>
      </c>
      <c r="F3442" t="s">
        <v>77</v>
      </c>
      <c r="G3442">
        <v>0</v>
      </c>
      <c r="I3442">
        <v>0</v>
      </c>
      <c r="J3442" t="s">
        <v>302</v>
      </c>
      <c r="K3442" t="s">
        <v>60</v>
      </c>
      <c r="L3442">
        <v>220</v>
      </c>
      <c r="M3442">
        <v>1994</v>
      </c>
      <c r="N3442">
        <v>0</v>
      </c>
      <c r="O3442">
        <v>1287.1516590491731</v>
      </c>
      <c r="P3442">
        <v>1289.0789101917969</v>
      </c>
    </row>
    <row r="3443" spans="1:16" x14ac:dyDescent="0.2">
      <c r="A3443" s="1">
        <v>0</v>
      </c>
      <c r="B3443">
        <v>19940500</v>
      </c>
      <c r="C3443" t="s">
        <v>16</v>
      </c>
      <c r="D3443" t="s">
        <v>56</v>
      </c>
      <c r="E3443" t="s">
        <v>75</v>
      </c>
      <c r="F3443" t="s">
        <v>77</v>
      </c>
      <c r="G3443">
        <v>0</v>
      </c>
      <c r="I3443">
        <v>0</v>
      </c>
      <c r="J3443" t="s">
        <v>338</v>
      </c>
      <c r="K3443" t="s">
        <v>1073</v>
      </c>
      <c r="L3443">
        <v>265</v>
      </c>
      <c r="M3443">
        <v>1994</v>
      </c>
      <c r="N3443">
        <v>0</v>
      </c>
      <c r="O3443">
        <v>1306.834059687214</v>
      </c>
      <c r="P3443">
        <v>1305.8089507341319</v>
      </c>
    </row>
    <row r="3444" spans="1:16" x14ac:dyDescent="0.2">
      <c r="A3444" s="1">
        <v>0</v>
      </c>
      <c r="B3444">
        <v>19940500</v>
      </c>
      <c r="C3444" t="s">
        <v>16</v>
      </c>
      <c r="D3444" t="s">
        <v>56</v>
      </c>
      <c r="E3444" t="s">
        <v>75</v>
      </c>
      <c r="F3444" t="s">
        <v>77</v>
      </c>
      <c r="G3444">
        <v>0</v>
      </c>
      <c r="I3444">
        <v>0</v>
      </c>
      <c r="J3444" t="s">
        <v>383</v>
      </c>
      <c r="K3444" t="s">
        <v>65</v>
      </c>
      <c r="L3444">
        <v>195</v>
      </c>
      <c r="M3444">
        <v>1994</v>
      </c>
      <c r="N3444">
        <v>0</v>
      </c>
      <c r="O3444">
        <v>1234.3284156219099</v>
      </c>
      <c r="P3444">
        <v>1244.179153278624</v>
      </c>
    </row>
    <row r="3445" spans="1:16" x14ac:dyDescent="0.2">
      <c r="A3445" s="1">
        <v>0</v>
      </c>
      <c r="B3445">
        <v>19940500</v>
      </c>
      <c r="C3445" t="s">
        <v>16</v>
      </c>
      <c r="D3445" t="s">
        <v>56</v>
      </c>
      <c r="E3445" t="s">
        <v>75</v>
      </c>
      <c r="F3445" t="s">
        <v>77</v>
      </c>
      <c r="G3445">
        <v>0</v>
      </c>
      <c r="I3445">
        <v>0</v>
      </c>
      <c r="J3445" t="s">
        <v>384</v>
      </c>
      <c r="K3445" t="s">
        <v>1073</v>
      </c>
      <c r="L3445">
        <v>361</v>
      </c>
      <c r="M3445">
        <v>1994</v>
      </c>
      <c r="N3445">
        <v>0</v>
      </c>
      <c r="O3445">
        <v>1265.883566075097</v>
      </c>
      <c r="P3445">
        <v>1271.001031163833</v>
      </c>
    </row>
    <row r="3446" spans="1:16" x14ac:dyDescent="0.2">
      <c r="A3446" s="1">
        <v>0</v>
      </c>
      <c r="B3446">
        <v>19940500</v>
      </c>
      <c r="C3446" t="s">
        <v>16</v>
      </c>
      <c r="D3446" t="s">
        <v>56</v>
      </c>
      <c r="E3446" t="s">
        <v>75</v>
      </c>
      <c r="F3446" t="s">
        <v>77</v>
      </c>
      <c r="G3446">
        <v>0</v>
      </c>
      <c r="I3446">
        <v>0</v>
      </c>
      <c r="J3446" t="s">
        <v>269</v>
      </c>
      <c r="K3446" t="s">
        <v>71</v>
      </c>
      <c r="L3446">
        <v>387</v>
      </c>
      <c r="M3446">
        <v>1994</v>
      </c>
      <c r="N3446">
        <v>0</v>
      </c>
      <c r="O3446">
        <v>1299.733892101563</v>
      </c>
      <c r="P3446">
        <v>1299.7738082863291</v>
      </c>
    </row>
    <row r="3447" spans="1:16" x14ac:dyDescent="0.2">
      <c r="A3447" s="1">
        <v>0</v>
      </c>
      <c r="B3447">
        <v>19940500</v>
      </c>
      <c r="C3447" t="s">
        <v>16</v>
      </c>
      <c r="D3447" t="s">
        <v>56</v>
      </c>
      <c r="E3447" t="s">
        <v>75</v>
      </c>
      <c r="F3447" t="s">
        <v>77</v>
      </c>
      <c r="G3447">
        <v>0</v>
      </c>
      <c r="I3447">
        <v>0</v>
      </c>
      <c r="J3447" t="s">
        <v>353</v>
      </c>
      <c r="K3447" t="s">
        <v>71</v>
      </c>
      <c r="L3447">
        <v>373</v>
      </c>
      <c r="M3447">
        <v>1994</v>
      </c>
      <c r="N3447">
        <v>0</v>
      </c>
      <c r="O3447">
        <v>1298.740402250507</v>
      </c>
      <c r="P3447">
        <v>1298.929341912931</v>
      </c>
    </row>
    <row r="3448" spans="1:16" x14ac:dyDescent="0.2">
      <c r="A3448" s="1">
        <v>0</v>
      </c>
      <c r="B3448">
        <v>19940500</v>
      </c>
      <c r="C3448" t="s">
        <v>16</v>
      </c>
      <c r="D3448" t="s">
        <v>56</v>
      </c>
      <c r="E3448" t="s">
        <v>75</v>
      </c>
      <c r="F3448" t="s">
        <v>77</v>
      </c>
      <c r="G3448">
        <v>0</v>
      </c>
      <c r="I3448">
        <v>0</v>
      </c>
      <c r="J3448" t="s">
        <v>217</v>
      </c>
      <c r="K3448" t="s">
        <v>1062</v>
      </c>
      <c r="L3448">
        <v>379</v>
      </c>
      <c r="M3448">
        <v>1994</v>
      </c>
      <c r="N3448">
        <v>0</v>
      </c>
      <c r="O3448">
        <v>1098.1254973044829</v>
      </c>
      <c r="P3448">
        <v>1128.40667270881</v>
      </c>
    </row>
    <row r="3449" spans="1:16" x14ac:dyDescent="0.2">
      <c r="A3449" s="1">
        <v>0</v>
      </c>
      <c r="B3449">
        <v>19940500</v>
      </c>
      <c r="C3449" t="s">
        <v>16</v>
      </c>
      <c r="D3449" t="s">
        <v>56</v>
      </c>
      <c r="E3449" t="s">
        <v>75</v>
      </c>
      <c r="F3449" t="s">
        <v>77</v>
      </c>
      <c r="G3449">
        <v>0</v>
      </c>
      <c r="I3449">
        <v>0</v>
      </c>
      <c r="J3449" t="s">
        <v>385</v>
      </c>
      <c r="K3449" t="s">
        <v>59</v>
      </c>
      <c r="L3449">
        <v>1234</v>
      </c>
      <c r="M3449">
        <v>1994</v>
      </c>
      <c r="N3449">
        <v>0</v>
      </c>
      <c r="O3449">
        <v>1220.2291559849839</v>
      </c>
      <c r="P3449">
        <v>1232.1947825872369</v>
      </c>
    </row>
    <row r="3450" spans="1:16" x14ac:dyDescent="0.2">
      <c r="A3450" s="1">
        <v>0</v>
      </c>
      <c r="B3450">
        <v>19940500</v>
      </c>
      <c r="C3450" t="s">
        <v>16</v>
      </c>
      <c r="D3450" t="s">
        <v>56</v>
      </c>
      <c r="E3450" t="s">
        <v>75</v>
      </c>
      <c r="F3450" t="s">
        <v>77</v>
      </c>
      <c r="G3450">
        <v>0</v>
      </c>
      <c r="I3450">
        <v>0</v>
      </c>
      <c r="J3450" t="s">
        <v>386</v>
      </c>
      <c r="K3450" t="s">
        <v>1073</v>
      </c>
      <c r="L3450">
        <v>349</v>
      </c>
      <c r="M3450">
        <v>1994</v>
      </c>
      <c r="N3450">
        <v>0</v>
      </c>
      <c r="O3450">
        <v>1252.5033724729419</v>
      </c>
      <c r="P3450">
        <v>1259.6278666020009</v>
      </c>
    </row>
    <row r="3451" spans="1:16" x14ac:dyDescent="0.2">
      <c r="A3451" s="1">
        <v>0</v>
      </c>
      <c r="B3451">
        <v>19940500</v>
      </c>
      <c r="C3451" t="s">
        <v>16</v>
      </c>
      <c r="D3451" t="s">
        <v>56</v>
      </c>
      <c r="E3451" t="s">
        <v>75</v>
      </c>
      <c r="F3451" t="s">
        <v>77</v>
      </c>
      <c r="G3451">
        <v>0</v>
      </c>
      <c r="I3451">
        <v>0</v>
      </c>
      <c r="J3451" t="s">
        <v>268</v>
      </c>
      <c r="K3451" t="s">
        <v>67</v>
      </c>
      <c r="L3451">
        <v>358</v>
      </c>
      <c r="M3451">
        <v>1994</v>
      </c>
      <c r="N3451">
        <v>0</v>
      </c>
      <c r="O3451">
        <v>1470.6420953830429</v>
      </c>
      <c r="P3451">
        <v>1445.045781075587</v>
      </c>
    </row>
    <row r="3452" spans="1:16" x14ac:dyDescent="0.2">
      <c r="A3452" s="1">
        <v>0</v>
      </c>
      <c r="B3452">
        <v>19940500</v>
      </c>
      <c r="C3452" t="s">
        <v>16</v>
      </c>
      <c r="D3452" t="s">
        <v>56</v>
      </c>
      <c r="E3452" t="s">
        <v>75</v>
      </c>
      <c r="F3452" t="s">
        <v>77</v>
      </c>
      <c r="G3452">
        <v>0</v>
      </c>
      <c r="I3452">
        <v>0</v>
      </c>
      <c r="J3452" t="s">
        <v>327</v>
      </c>
      <c r="K3452" t="s">
        <v>71</v>
      </c>
      <c r="L3452">
        <v>316</v>
      </c>
      <c r="M3452">
        <v>1994</v>
      </c>
      <c r="N3452">
        <v>0</v>
      </c>
      <c r="O3452">
        <v>1278.6902525866051</v>
      </c>
      <c r="P3452">
        <v>1281.886714698614</v>
      </c>
    </row>
    <row r="3453" spans="1:16" x14ac:dyDescent="0.2">
      <c r="A3453" s="1">
        <v>0</v>
      </c>
      <c r="B3453">
        <v>19940500</v>
      </c>
      <c r="C3453" t="s">
        <v>16</v>
      </c>
      <c r="D3453" t="s">
        <v>56</v>
      </c>
      <c r="E3453" t="s">
        <v>75</v>
      </c>
      <c r="F3453" t="s">
        <v>77</v>
      </c>
      <c r="G3453">
        <v>0</v>
      </c>
      <c r="I3453">
        <v>0</v>
      </c>
      <c r="J3453" t="s">
        <v>387</v>
      </c>
      <c r="K3453" t="s">
        <v>67</v>
      </c>
      <c r="L3453">
        <v>341</v>
      </c>
      <c r="M3453">
        <v>1994</v>
      </c>
      <c r="N3453">
        <v>0</v>
      </c>
      <c r="O3453">
        <v>1303.077340575564</v>
      </c>
      <c r="P3453">
        <v>1302.6157394892291</v>
      </c>
    </row>
    <row r="3454" spans="1:16" x14ac:dyDescent="0.2">
      <c r="A3454" s="1">
        <v>0</v>
      </c>
      <c r="B3454">
        <v>19940500</v>
      </c>
      <c r="C3454" t="s">
        <v>16</v>
      </c>
      <c r="D3454" t="s">
        <v>56</v>
      </c>
      <c r="E3454" t="s">
        <v>75</v>
      </c>
      <c r="F3454" t="s">
        <v>77</v>
      </c>
      <c r="G3454">
        <v>0</v>
      </c>
      <c r="I3454">
        <v>0</v>
      </c>
      <c r="J3454" t="s">
        <v>291</v>
      </c>
      <c r="K3454" t="s">
        <v>1065</v>
      </c>
      <c r="L3454">
        <v>318</v>
      </c>
      <c r="M3454">
        <v>1994</v>
      </c>
      <c r="N3454">
        <v>0</v>
      </c>
      <c r="O3454">
        <v>1228.2451112573169</v>
      </c>
      <c r="P3454">
        <v>1239.0083445687189</v>
      </c>
    </row>
    <row r="3455" spans="1:16" x14ac:dyDescent="0.2">
      <c r="A3455" s="1">
        <v>0</v>
      </c>
      <c r="B3455">
        <v>19940500</v>
      </c>
      <c r="C3455" t="s">
        <v>16</v>
      </c>
      <c r="D3455" t="s">
        <v>56</v>
      </c>
      <c r="E3455" t="s">
        <v>75</v>
      </c>
      <c r="F3455" t="s">
        <v>77</v>
      </c>
      <c r="G3455">
        <v>0</v>
      </c>
      <c r="I3455">
        <v>0</v>
      </c>
      <c r="J3455" t="s">
        <v>356</v>
      </c>
      <c r="K3455" t="s">
        <v>1074</v>
      </c>
      <c r="L3455">
        <v>1211</v>
      </c>
      <c r="M3455">
        <v>1994</v>
      </c>
      <c r="N3455">
        <v>0</v>
      </c>
      <c r="O3455">
        <v>1245.5204825541191</v>
      </c>
      <c r="P3455">
        <v>1253.692410171001</v>
      </c>
    </row>
    <row r="3456" spans="1:16" x14ac:dyDescent="0.2">
      <c r="A3456" s="1">
        <v>0</v>
      </c>
      <c r="B3456">
        <v>19940500</v>
      </c>
      <c r="C3456" t="s">
        <v>16</v>
      </c>
      <c r="D3456" t="s">
        <v>56</v>
      </c>
      <c r="E3456" t="s">
        <v>75</v>
      </c>
      <c r="F3456" t="s">
        <v>77</v>
      </c>
      <c r="G3456">
        <v>0</v>
      </c>
      <c r="I3456">
        <v>0</v>
      </c>
      <c r="J3456" t="s">
        <v>388</v>
      </c>
      <c r="K3456" t="s">
        <v>1069</v>
      </c>
      <c r="L3456">
        <v>380</v>
      </c>
      <c r="M3456">
        <v>1994</v>
      </c>
      <c r="N3456">
        <v>0</v>
      </c>
      <c r="O3456">
        <v>1299.737405741304</v>
      </c>
      <c r="P3456">
        <v>1299.7767948801079</v>
      </c>
    </row>
    <row r="3457" spans="1:16" x14ac:dyDescent="0.2">
      <c r="A3457" s="1">
        <v>0</v>
      </c>
      <c r="B3457">
        <v>19940500</v>
      </c>
      <c r="C3457" t="s">
        <v>16</v>
      </c>
      <c r="D3457" t="s">
        <v>56</v>
      </c>
      <c r="E3457" t="s">
        <v>75</v>
      </c>
      <c r="F3457" t="s">
        <v>77</v>
      </c>
      <c r="G3457">
        <v>0</v>
      </c>
      <c r="I3457">
        <v>0</v>
      </c>
      <c r="J3457" t="s">
        <v>389</v>
      </c>
      <c r="K3457" t="s">
        <v>71</v>
      </c>
      <c r="L3457">
        <v>308</v>
      </c>
      <c r="M3457">
        <v>1994</v>
      </c>
      <c r="N3457">
        <v>0</v>
      </c>
      <c r="O3457">
        <v>1283.787452171634</v>
      </c>
      <c r="P3457">
        <v>1286.2193343458889</v>
      </c>
    </row>
    <row r="3458" spans="1:16" x14ac:dyDescent="0.2">
      <c r="A3458" s="1">
        <v>0</v>
      </c>
      <c r="B3458">
        <v>19940500</v>
      </c>
      <c r="C3458" t="s">
        <v>16</v>
      </c>
      <c r="D3458" t="s">
        <v>56</v>
      </c>
      <c r="E3458" t="s">
        <v>75</v>
      </c>
      <c r="F3458" t="s">
        <v>77</v>
      </c>
      <c r="G3458">
        <v>0</v>
      </c>
      <c r="I3458">
        <v>0</v>
      </c>
      <c r="J3458" t="s">
        <v>149</v>
      </c>
      <c r="K3458" t="s">
        <v>71</v>
      </c>
      <c r="L3458">
        <v>375</v>
      </c>
      <c r="M3458">
        <v>1994</v>
      </c>
      <c r="N3458">
        <v>0</v>
      </c>
      <c r="O3458">
        <v>1240.3896405117171</v>
      </c>
      <c r="P3458">
        <v>1249.33119443496</v>
      </c>
    </row>
    <row r="3459" spans="1:16" x14ac:dyDescent="0.2">
      <c r="A3459" s="1">
        <v>0</v>
      </c>
      <c r="B3459">
        <v>19940500</v>
      </c>
      <c r="C3459" t="s">
        <v>16</v>
      </c>
      <c r="D3459" t="s">
        <v>56</v>
      </c>
      <c r="E3459" t="s">
        <v>75</v>
      </c>
      <c r="F3459" t="s">
        <v>77</v>
      </c>
      <c r="G3459">
        <v>0</v>
      </c>
      <c r="I3459">
        <v>0</v>
      </c>
      <c r="J3459" t="s">
        <v>390</v>
      </c>
      <c r="K3459" t="s">
        <v>71</v>
      </c>
      <c r="L3459">
        <v>371</v>
      </c>
      <c r="M3459">
        <v>1994</v>
      </c>
      <c r="N3459">
        <v>0</v>
      </c>
      <c r="O3459">
        <v>1281.937329437849</v>
      </c>
      <c r="P3459">
        <v>1284.6467300221721</v>
      </c>
    </row>
    <row r="3460" spans="1:16" x14ac:dyDescent="0.2">
      <c r="A3460" s="1">
        <v>0</v>
      </c>
      <c r="B3460">
        <v>19940500</v>
      </c>
      <c r="C3460" t="s">
        <v>16</v>
      </c>
      <c r="D3460" t="s">
        <v>56</v>
      </c>
      <c r="E3460" t="s">
        <v>75</v>
      </c>
      <c r="F3460" t="s">
        <v>77</v>
      </c>
      <c r="G3460">
        <v>0</v>
      </c>
      <c r="I3460">
        <v>0</v>
      </c>
      <c r="J3460" t="s">
        <v>391</v>
      </c>
      <c r="K3460" t="s">
        <v>66</v>
      </c>
      <c r="L3460">
        <v>337</v>
      </c>
      <c r="M3460">
        <v>1994</v>
      </c>
      <c r="N3460">
        <v>0</v>
      </c>
      <c r="O3460">
        <v>1291.266702615186</v>
      </c>
      <c r="P3460">
        <v>1292.576697222908</v>
      </c>
    </row>
    <row r="3461" spans="1:16" x14ac:dyDescent="0.2">
      <c r="A3461" s="1">
        <v>0</v>
      </c>
      <c r="B3461">
        <v>19940500</v>
      </c>
      <c r="C3461" t="s">
        <v>16</v>
      </c>
      <c r="D3461" t="s">
        <v>56</v>
      </c>
      <c r="E3461" t="s">
        <v>75</v>
      </c>
      <c r="F3461" t="s">
        <v>77</v>
      </c>
      <c r="G3461">
        <v>0</v>
      </c>
      <c r="I3461">
        <v>0</v>
      </c>
      <c r="J3461" t="s">
        <v>392</v>
      </c>
      <c r="K3461" t="s">
        <v>66</v>
      </c>
      <c r="L3461">
        <v>209</v>
      </c>
      <c r="M3461">
        <v>1994</v>
      </c>
      <c r="N3461">
        <v>0</v>
      </c>
      <c r="O3461">
        <v>1286.136531920627</v>
      </c>
      <c r="P3461">
        <v>1288.2160521325329</v>
      </c>
    </row>
    <row r="3462" spans="1:16" x14ac:dyDescent="0.2">
      <c r="A3462" s="1">
        <v>0</v>
      </c>
      <c r="B3462">
        <v>19940500</v>
      </c>
      <c r="C3462" t="s">
        <v>16</v>
      </c>
      <c r="D3462" t="s">
        <v>56</v>
      </c>
      <c r="E3462" t="s">
        <v>75</v>
      </c>
      <c r="F3462" t="s">
        <v>77</v>
      </c>
      <c r="G3462">
        <v>0</v>
      </c>
      <c r="I3462">
        <v>0</v>
      </c>
      <c r="J3462" t="s">
        <v>393</v>
      </c>
      <c r="K3462" t="s">
        <v>66</v>
      </c>
      <c r="L3462">
        <v>309</v>
      </c>
      <c r="M3462">
        <v>1994</v>
      </c>
      <c r="N3462">
        <v>0</v>
      </c>
      <c r="O3462">
        <v>1287.266702615186</v>
      </c>
      <c r="P3462">
        <v>1289.1766972229079</v>
      </c>
    </row>
    <row r="3463" spans="1:16" x14ac:dyDescent="0.2">
      <c r="A3463" s="1">
        <v>0</v>
      </c>
      <c r="B3463">
        <v>19940500</v>
      </c>
      <c r="C3463" t="s">
        <v>16</v>
      </c>
      <c r="D3463" t="s">
        <v>56</v>
      </c>
      <c r="E3463" t="s">
        <v>75</v>
      </c>
      <c r="F3463" t="s">
        <v>77</v>
      </c>
      <c r="G3463">
        <v>0</v>
      </c>
      <c r="I3463">
        <v>0</v>
      </c>
      <c r="J3463" t="s">
        <v>394</v>
      </c>
      <c r="K3463" t="s">
        <v>66</v>
      </c>
      <c r="L3463">
        <v>382</v>
      </c>
      <c r="M3463">
        <v>1994</v>
      </c>
      <c r="N3463">
        <v>0</v>
      </c>
      <c r="O3463">
        <v>1274.235850750088</v>
      </c>
      <c r="P3463">
        <v>1278.1004731375749</v>
      </c>
    </row>
    <row r="3464" spans="1:16" x14ac:dyDescent="0.2">
      <c r="A3464" s="1">
        <v>5020</v>
      </c>
      <c r="B3464">
        <v>19941208</v>
      </c>
      <c r="C3464" t="s">
        <v>44</v>
      </c>
      <c r="D3464" t="s">
        <v>64</v>
      </c>
      <c r="E3464" t="s">
        <v>74</v>
      </c>
      <c r="F3464" t="s">
        <v>76</v>
      </c>
      <c r="G3464">
        <v>15</v>
      </c>
      <c r="H3464" t="s">
        <v>78</v>
      </c>
      <c r="I3464">
        <v>1</v>
      </c>
      <c r="J3464" t="s">
        <v>257</v>
      </c>
      <c r="K3464" t="s">
        <v>59</v>
      </c>
      <c r="L3464">
        <v>275</v>
      </c>
      <c r="M3464">
        <v>1995</v>
      </c>
      <c r="N3464">
        <v>1</v>
      </c>
      <c r="O3464">
        <v>1503.289148186562</v>
      </c>
      <c r="P3464">
        <v>1522.211201441482</v>
      </c>
    </row>
    <row r="3465" spans="1:16" x14ac:dyDescent="0.2">
      <c r="A3465" s="1">
        <v>5021</v>
      </c>
      <c r="B3465">
        <v>19941208</v>
      </c>
      <c r="C3465" t="s">
        <v>44</v>
      </c>
      <c r="D3465" t="s">
        <v>64</v>
      </c>
      <c r="E3465" t="s">
        <v>74</v>
      </c>
      <c r="F3465" t="s">
        <v>76</v>
      </c>
      <c r="G3465">
        <v>15</v>
      </c>
      <c r="H3465" t="s">
        <v>78</v>
      </c>
      <c r="I3465">
        <v>2</v>
      </c>
      <c r="J3465" t="s">
        <v>322</v>
      </c>
      <c r="K3465" t="s">
        <v>58</v>
      </c>
      <c r="L3465">
        <v>270</v>
      </c>
      <c r="M3465">
        <v>1995</v>
      </c>
      <c r="N3465">
        <v>1</v>
      </c>
      <c r="O3465">
        <v>1432.106227409904</v>
      </c>
      <c r="P3465">
        <v>1455.8344680459741</v>
      </c>
    </row>
    <row r="3466" spans="1:16" x14ac:dyDescent="0.2">
      <c r="A3466" s="1">
        <v>5022</v>
      </c>
      <c r="B3466">
        <v>19941208</v>
      </c>
      <c r="C3466" t="s">
        <v>44</v>
      </c>
      <c r="D3466" t="s">
        <v>64</v>
      </c>
      <c r="E3466" t="s">
        <v>74</v>
      </c>
      <c r="F3466" t="s">
        <v>76</v>
      </c>
      <c r="G3466">
        <v>15</v>
      </c>
      <c r="H3466" t="s">
        <v>78</v>
      </c>
      <c r="I3466">
        <v>3</v>
      </c>
      <c r="J3466" t="s">
        <v>219</v>
      </c>
      <c r="K3466" t="s">
        <v>1066</v>
      </c>
      <c r="L3466">
        <v>259</v>
      </c>
      <c r="M3466">
        <v>1995</v>
      </c>
      <c r="N3466">
        <v>1</v>
      </c>
      <c r="O3466">
        <v>1495.4466689172559</v>
      </c>
      <c r="P3466">
        <v>1512.970452089673</v>
      </c>
    </row>
    <row r="3467" spans="1:16" x14ac:dyDescent="0.2">
      <c r="A3467" s="1">
        <v>5023</v>
      </c>
      <c r="B3467">
        <v>19941208</v>
      </c>
      <c r="C3467" t="s">
        <v>44</v>
      </c>
      <c r="D3467" t="s">
        <v>64</v>
      </c>
      <c r="E3467" t="s">
        <v>74</v>
      </c>
      <c r="F3467" t="s">
        <v>76</v>
      </c>
      <c r="G3467">
        <v>15</v>
      </c>
      <c r="H3467" t="s">
        <v>78</v>
      </c>
      <c r="I3467">
        <v>4</v>
      </c>
      <c r="J3467" t="s">
        <v>360</v>
      </c>
      <c r="K3467" t="s">
        <v>69</v>
      </c>
      <c r="L3467">
        <v>180</v>
      </c>
      <c r="M3467">
        <v>1995</v>
      </c>
      <c r="N3467">
        <v>1</v>
      </c>
      <c r="O3467">
        <v>1311.4878727419541</v>
      </c>
      <c r="P3467">
        <v>1344.128241706321</v>
      </c>
    </row>
    <row r="3468" spans="1:16" x14ac:dyDescent="0.2">
      <c r="A3468" s="1">
        <v>5024</v>
      </c>
      <c r="B3468">
        <v>19941208</v>
      </c>
      <c r="C3468" t="s">
        <v>44</v>
      </c>
      <c r="D3468" t="s">
        <v>64</v>
      </c>
      <c r="E3468" t="s">
        <v>74</v>
      </c>
      <c r="F3468" t="s">
        <v>76</v>
      </c>
      <c r="G3468">
        <v>15</v>
      </c>
      <c r="H3468" t="s">
        <v>78</v>
      </c>
      <c r="I3468">
        <v>5</v>
      </c>
      <c r="J3468" t="s">
        <v>318</v>
      </c>
      <c r="K3468" t="s">
        <v>65</v>
      </c>
      <c r="L3468">
        <v>184</v>
      </c>
      <c r="M3468">
        <v>1995</v>
      </c>
      <c r="N3468">
        <v>1</v>
      </c>
      <c r="O3468">
        <v>1305.6017864599769</v>
      </c>
      <c r="P3468">
        <v>1337.7800090364649</v>
      </c>
    </row>
    <row r="3469" spans="1:16" x14ac:dyDescent="0.2">
      <c r="A3469" s="1">
        <v>5025</v>
      </c>
      <c r="B3469">
        <v>19941208</v>
      </c>
      <c r="C3469" t="s">
        <v>44</v>
      </c>
      <c r="D3469" t="s">
        <v>64</v>
      </c>
      <c r="E3469" t="s">
        <v>74</v>
      </c>
      <c r="F3469" t="s">
        <v>76</v>
      </c>
      <c r="G3469">
        <v>15</v>
      </c>
      <c r="H3469" t="s">
        <v>78</v>
      </c>
      <c r="I3469">
        <v>6</v>
      </c>
      <c r="J3469" t="s">
        <v>310</v>
      </c>
      <c r="K3469" t="s">
        <v>1072</v>
      </c>
      <c r="L3469">
        <v>175</v>
      </c>
      <c r="M3469">
        <v>1995</v>
      </c>
      <c r="N3469">
        <v>1</v>
      </c>
      <c r="O3469">
        <v>1369.934167421266</v>
      </c>
      <c r="P3469">
        <v>1395.2104046281891</v>
      </c>
    </row>
    <row r="3470" spans="1:16" x14ac:dyDescent="0.2">
      <c r="A3470" s="1">
        <v>5026</v>
      </c>
      <c r="B3470">
        <v>19941208</v>
      </c>
      <c r="C3470" t="s">
        <v>44</v>
      </c>
      <c r="D3470" t="s">
        <v>64</v>
      </c>
      <c r="E3470" t="s">
        <v>74</v>
      </c>
      <c r="F3470" t="s">
        <v>76</v>
      </c>
      <c r="G3470">
        <v>15</v>
      </c>
      <c r="H3470" t="s">
        <v>78</v>
      </c>
      <c r="I3470">
        <v>7</v>
      </c>
      <c r="J3470" t="s">
        <v>224</v>
      </c>
      <c r="K3470" t="s">
        <v>59</v>
      </c>
      <c r="L3470">
        <v>217</v>
      </c>
      <c r="M3470">
        <v>1995</v>
      </c>
      <c r="N3470">
        <v>1</v>
      </c>
      <c r="O3470">
        <v>1453.8122236035911</v>
      </c>
      <c r="P3470">
        <v>1470.6936585054621</v>
      </c>
    </row>
    <row r="3471" spans="1:16" x14ac:dyDescent="0.2">
      <c r="A3471" s="1">
        <v>5027</v>
      </c>
      <c r="B3471">
        <v>19941208</v>
      </c>
      <c r="C3471" t="s">
        <v>44</v>
      </c>
      <c r="D3471" t="s">
        <v>64</v>
      </c>
      <c r="E3471" t="s">
        <v>74</v>
      </c>
      <c r="F3471" t="s">
        <v>76</v>
      </c>
      <c r="G3471">
        <v>15</v>
      </c>
      <c r="H3471" t="s">
        <v>78</v>
      </c>
      <c r="I3471">
        <v>8</v>
      </c>
      <c r="J3471" t="s">
        <v>255</v>
      </c>
      <c r="K3471" t="s">
        <v>67</v>
      </c>
      <c r="L3471">
        <v>368</v>
      </c>
      <c r="M3471">
        <v>1995</v>
      </c>
      <c r="N3471">
        <v>1</v>
      </c>
      <c r="O3471">
        <v>1360.990787234608</v>
      </c>
      <c r="P3471">
        <v>1385.08520116421</v>
      </c>
    </row>
    <row r="3472" spans="1:16" x14ac:dyDescent="0.2">
      <c r="A3472" s="1">
        <v>5028</v>
      </c>
      <c r="B3472">
        <v>19941208</v>
      </c>
      <c r="C3472" t="s">
        <v>44</v>
      </c>
      <c r="D3472" t="s">
        <v>64</v>
      </c>
      <c r="E3472" t="s">
        <v>74</v>
      </c>
      <c r="F3472" t="s">
        <v>76</v>
      </c>
      <c r="G3472">
        <v>15</v>
      </c>
      <c r="H3472" t="s">
        <v>78</v>
      </c>
      <c r="I3472">
        <v>9</v>
      </c>
      <c r="J3472" t="s">
        <v>207</v>
      </c>
      <c r="K3472" t="s">
        <v>58</v>
      </c>
      <c r="L3472">
        <v>186</v>
      </c>
      <c r="M3472">
        <v>1995</v>
      </c>
      <c r="N3472">
        <v>1</v>
      </c>
      <c r="O3472">
        <v>1513.107588855491</v>
      </c>
      <c r="P3472">
        <v>1523.29112180027</v>
      </c>
    </row>
    <row r="3473" spans="1:16" x14ac:dyDescent="0.2">
      <c r="A3473" s="1">
        <v>5029</v>
      </c>
      <c r="B3473">
        <v>19941208</v>
      </c>
      <c r="C3473" t="s">
        <v>44</v>
      </c>
      <c r="D3473" t="s">
        <v>64</v>
      </c>
      <c r="E3473" t="s">
        <v>74</v>
      </c>
      <c r="F3473" t="s">
        <v>76</v>
      </c>
      <c r="G3473">
        <v>15</v>
      </c>
      <c r="H3473" t="s">
        <v>78</v>
      </c>
      <c r="I3473">
        <v>10</v>
      </c>
      <c r="J3473" t="s">
        <v>371</v>
      </c>
      <c r="K3473" t="s">
        <v>1072</v>
      </c>
      <c r="L3473">
        <v>244</v>
      </c>
      <c r="M3473">
        <v>1995</v>
      </c>
      <c r="N3473">
        <v>1</v>
      </c>
      <c r="O3473">
        <v>1270.0788221211419</v>
      </c>
      <c r="P3473">
        <v>1300.461965672723</v>
      </c>
    </row>
    <row r="3474" spans="1:16" x14ac:dyDescent="0.2">
      <c r="A3474" s="1">
        <v>5030</v>
      </c>
      <c r="B3474">
        <v>19941208</v>
      </c>
      <c r="C3474" t="s">
        <v>44</v>
      </c>
      <c r="D3474" t="s">
        <v>64</v>
      </c>
      <c r="E3474" t="s">
        <v>74</v>
      </c>
      <c r="F3474" t="s">
        <v>76</v>
      </c>
      <c r="G3474">
        <v>15</v>
      </c>
      <c r="H3474" t="s">
        <v>78</v>
      </c>
      <c r="I3474">
        <v>11</v>
      </c>
      <c r="J3474" t="s">
        <v>167</v>
      </c>
      <c r="K3474" t="s">
        <v>60</v>
      </c>
      <c r="L3474">
        <v>351</v>
      </c>
      <c r="M3474">
        <v>1995</v>
      </c>
      <c r="N3474">
        <v>1</v>
      </c>
      <c r="O3474">
        <v>1427.5509106869879</v>
      </c>
      <c r="P3474">
        <v>1442.67389460042</v>
      </c>
    </row>
    <row r="3475" spans="1:16" x14ac:dyDescent="0.2">
      <c r="A3475" s="1">
        <v>5031</v>
      </c>
      <c r="B3475">
        <v>19941208</v>
      </c>
      <c r="C3475" t="s">
        <v>44</v>
      </c>
      <c r="D3475" t="s">
        <v>64</v>
      </c>
      <c r="E3475" t="s">
        <v>74</v>
      </c>
      <c r="F3475" t="s">
        <v>76</v>
      </c>
      <c r="G3475">
        <v>15</v>
      </c>
      <c r="H3475" t="s">
        <v>78</v>
      </c>
      <c r="I3475">
        <v>12</v>
      </c>
      <c r="J3475" t="s">
        <v>238</v>
      </c>
      <c r="K3475" t="s">
        <v>58</v>
      </c>
      <c r="L3475">
        <v>352</v>
      </c>
      <c r="M3475">
        <v>1995</v>
      </c>
      <c r="N3475">
        <v>1</v>
      </c>
      <c r="O3475">
        <v>1450.827335244657</v>
      </c>
      <c r="P3475">
        <v>1462.959176014939</v>
      </c>
    </row>
    <row r="3476" spans="1:16" x14ac:dyDescent="0.2">
      <c r="A3476" s="1">
        <v>5032</v>
      </c>
      <c r="B3476">
        <v>19941208</v>
      </c>
      <c r="C3476" t="s">
        <v>44</v>
      </c>
      <c r="D3476" t="s">
        <v>64</v>
      </c>
      <c r="E3476" t="s">
        <v>74</v>
      </c>
      <c r="F3476" t="s">
        <v>76</v>
      </c>
      <c r="G3476">
        <v>15</v>
      </c>
      <c r="H3476" t="s">
        <v>78</v>
      </c>
      <c r="I3476">
        <v>13</v>
      </c>
      <c r="J3476" t="s">
        <v>395</v>
      </c>
      <c r="K3476" t="s">
        <v>57</v>
      </c>
      <c r="L3476">
        <v>237</v>
      </c>
      <c r="M3476">
        <v>1995</v>
      </c>
      <c r="N3476">
        <v>1</v>
      </c>
      <c r="O3476">
        <v>1300</v>
      </c>
      <c r="P3476">
        <v>1324.6887094959429</v>
      </c>
    </row>
    <row r="3477" spans="1:16" x14ac:dyDescent="0.2">
      <c r="A3477" s="1">
        <v>5033</v>
      </c>
      <c r="B3477">
        <v>19941208</v>
      </c>
      <c r="C3477" t="s">
        <v>44</v>
      </c>
      <c r="D3477" t="s">
        <v>64</v>
      </c>
      <c r="E3477" t="s">
        <v>74</v>
      </c>
      <c r="F3477" t="s">
        <v>76</v>
      </c>
      <c r="G3477">
        <v>15</v>
      </c>
      <c r="H3477" t="s">
        <v>78</v>
      </c>
      <c r="I3477">
        <v>14</v>
      </c>
      <c r="J3477" t="s">
        <v>358</v>
      </c>
      <c r="K3477" t="s">
        <v>68</v>
      </c>
      <c r="L3477">
        <v>202</v>
      </c>
      <c r="M3477">
        <v>1995</v>
      </c>
      <c r="N3477">
        <v>1</v>
      </c>
      <c r="O3477">
        <v>1292.4502961854671</v>
      </c>
      <c r="P3477">
        <v>1316.824457340661</v>
      </c>
    </row>
    <row r="3478" spans="1:16" x14ac:dyDescent="0.2">
      <c r="A3478" s="1">
        <v>5034</v>
      </c>
      <c r="B3478">
        <v>19941208</v>
      </c>
      <c r="C3478" t="s">
        <v>44</v>
      </c>
      <c r="D3478" t="s">
        <v>64</v>
      </c>
      <c r="E3478" t="s">
        <v>74</v>
      </c>
      <c r="F3478" t="s">
        <v>76</v>
      </c>
      <c r="G3478">
        <v>15</v>
      </c>
      <c r="H3478" t="s">
        <v>78</v>
      </c>
      <c r="I3478">
        <v>15</v>
      </c>
      <c r="J3478" t="s">
        <v>283</v>
      </c>
      <c r="K3478" t="s">
        <v>60</v>
      </c>
      <c r="L3478">
        <v>278</v>
      </c>
      <c r="M3478">
        <v>1995</v>
      </c>
      <c r="N3478">
        <v>1</v>
      </c>
      <c r="O3478">
        <v>1360.8197946314019</v>
      </c>
      <c r="P3478">
        <v>1377.92987779026</v>
      </c>
    </row>
    <row r="3479" spans="1:16" x14ac:dyDescent="0.2">
      <c r="A3479" s="1">
        <v>5035</v>
      </c>
      <c r="B3479">
        <v>19941208</v>
      </c>
      <c r="C3479" t="s">
        <v>44</v>
      </c>
      <c r="D3479" t="s">
        <v>64</v>
      </c>
      <c r="E3479" t="s">
        <v>74</v>
      </c>
      <c r="F3479" t="s">
        <v>76</v>
      </c>
      <c r="G3479">
        <v>15</v>
      </c>
      <c r="H3479" t="s">
        <v>78</v>
      </c>
      <c r="I3479">
        <v>16</v>
      </c>
      <c r="J3479" t="s">
        <v>380</v>
      </c>
      <c r="K3479" t="s">
        <v>67</v>
      </c>
      <c r="L3479">
        <v>322</v>
      </c>
      <c r="M3479">
        <v>1995</v>
      </c>
      <c r="N3479">
        <v>1</v>
      </c>
      <c r="O3479">
        <v>1343.5667607982989</v>
      </c>
      <c r="P3479">
        <v>1361.2611718985499</v>
      </c>
    </row>
    <row r="3480" spans="1:16" x14ac:dyDescent="0.2">
      <c r="A3480" s="1">
        <v>5036</v>
      </c>
      <c r="B3480">
        <v>19941208</v>
      </c>
      <c r="C3480" t="s">
        <v>44</v>
      </c>
      <c r="D3480" t="s">
        <v>64</v>
      </c>
      <c r="E3480" t="s">
        <v>74</v>
      </c>
      <c r="F3480" t="s">
        <v>76</v>
      </c>
      <c r="G3480">
        <v>15</v>
      </c>
      <c r="H3480" t="s">
        <v>78</v>
      </c>
      <c r="I3480">
        <v>17</v>
      </c>
      <c r="J3480" t="s">
        <v>287</v>
      </c>
      <c r="K3480" t="s">
        <v>55</v>
      </c>
      <c r="L3480">
        <v>285</v>
      </c>
      <c r="M3480">
        <v>1995</v>
      </c>
      <c r="N3480">
        <v>1</v>
      </c>
      <c r="O3480">
        <v>1366.7725539585599</v>
      </c>
      <c r="P3480">
        <v>1381.3376983752009</v>
      </c>
    </row>
    <row r="3481" spans="1:16" x14ac:dyDescent="0.2">
      <c r="A3481" s="1">
        <v>5037</v>
      </c>
      <c r="B3481">
        <v>19941208</v>
      </c>
      <c r="C3481" t="s">
        <v>44</v>
      </c>
      <c r="D3481" t="s">
        <v>64</v>
      </c>
      <c r="E3481" t="s">
        <v>74</v>
      </c>
      <c r="F3481" t="s">
        <v>76</v>
      </c>
      <c r="G3481">
        <v>15</v>
      </c>
      <c r="H3481" t="s">
        <v>78</v>
      </c>
      <c r="I3481">
        <v>18</v>
      </c>
      <c r="J3481" t="s">
        <v>150</v>
      </c>
      <c r="K3481" t="s">
        <v>58</v>
      </c>
      <c r="L3481">
        <v>299</v>
      </c>
      <c r="M3481">
        <v>1995</v>
      </c>
      <c r="N3481">
        <v>1</v>
      </c>
      <c r="O3481">
        <v>1475.861231559428</v>
      </c>
      <c r="P3481">
        <v>1479.931674213477</v>
      </c>
    </row>
    <row r="3482" spans="1:16" x14ac:dyDescent="0.2">
      <c r="A3482" s="1">
        <v>5038</v>
      </c>
      <c r="B3482">
        <v>19941208</v>
      </c>
      <c r="C3482" t="s">
        <v>44</v>
      </c>
      <c r="D3482" t="s">
        <v>64</v>
      </c>
      <c r="E3482" t="s">
        <v>74</v>
      </c>
      <c r="F3482" t="s">
        <v>76</v>
      </c>
      <c r="G3482">
        <v>15</v>
      </c>
      <c r="H3482" t="s">
        <v>78</v>
      </c>
      <c r="I3482">
        <v>19</v>
      </c>
      <c r="J3482" t="s">
        <v>396</v>
      </c>
      <c r="K3482" t="s">
        <v>1072</v>
      </c>
      <c r="L3482">
        <v>176</v>
      </c>
      <c r="M3482">
        <v>1995</v>
      </c>
      <c r="N3482">
        <v>1</v>
      </c>
      <c r="O3482">
        <v>1300</v>
      </c>
      <c r="P3482">
        <v>1318.6887094959429</v>
      </c>
    </row>
    <row r="3483" spans="1:16" x14ac:dyDescent="0.2">
      <c r="A3483" s="1">
        <v>5039</v>
      </c>
      <c r="B3483">
        <v>19941208</v>
      </c>
      <c r="C3483" t="s">
        <v>44</v>
      </c>
      <c r="D3483" t="s">
        <v>64</v>
      </c>
      <c r="E3483" t="s">
        <v>74</v>
      </c>
      <c r="F3483" t="s">
        <v>76</v>
      </c>
      <c r="G3483">
        <v>15</v>
      </c>
      <c r="H3483" t="s">
        <v>78</v>
      </c>
      <c r="I3483">
        <v>20</v>
      </c>
      <c r="J3483" t="s">
        <v>381</v>
      </c>
      <c r="K3483" t="s">
        <v>1072</v>
      </c>
      <c r="L3483">
        <v>292</v>
      </c>
      <c r="M3483">
        <v>1995</v>
      </c>
      <c r="N3483">
        <v>1</v>
      </c>
      <c r="O3483">
        <v>1312.5310853912861</v>
      </c>
      <c r="P3483">
        <v>1329.0759922650991</v>
      </c>
    </row>
    <row r="3484" spans="1:16" x14ac:dyDescent="0.2">
      <c r="A3484" s="1">
        <v>5040</v>
      </c>
      <c r="B3484">
        <v>19941208</v>
      </c>
      <c r="C3484" t="s">
        <v>44</v>
      </c>
      <c r="D3484" t="s">
        <v>64</v>
      </c>
      <c r="E3484" t="s">
        <v>74</v>
      </c>
      <c r="F3484" t="s">
        <v>76</v>
      </c>
      <c r="G3484">
        <v>15</v>
      </c>
      <c r="H3484" t="s">
        <v>78</v>
      </c>
      <c r="I3484">
        <v>21</v>
      </c>
      <c r="J3484" t="s">
        <v>362</v>
      </c>
      <c r="K3484" t="s">
        <v>59</v>
      </c>
      <c r="L3484">
        <v>271</v>
      </c>
      <c r="M3484">
        <v>1995</v>
      </c>
      <c r="N3484">
        <v>1</v>
      </c>
      <c r="O3484">
        <v>1373.7837437315029</v>
      </c>
      <c r="P3484">
        <v>1383.708769416347</v>
      </c>
    </row>
    <row r="3485" spans="1:16" x14ac:dyDescent="0.2">
      <c r="A3485" s="1">
        <v>5041</v>
      </c>
      <c r="B3485">
        <v>19941208</v>
      </c>
      <c r="C3485" t="s">
        <v>44</v>
      </c>
      <c r="D3485" t="s">
        <v>64</v>
      </c>
      <c r="E3485" t="s">
        <v>74</v>
      </c>
      <c r="F3485" t="s">
        <v>76</v>
      </c>
      <c r="G3485">
        <v>15</v>
      </c>
      <c r="H3485" t="s">
        <v>78</v>
      </c>
      <c r="I3485">
        <v>22</v>
      </c>
      <c r="J3485" t="s">
        <v>279</v>
      </c>
      <c r="K3485" t="s">
        <v>67</v>
      </c>
      <c r="L3485">
        <v>279</v>
      </c>
      <c r="M3485">
        <v>1995</v>
      </c>
      <c r="N3485">
        <v>1</v>
      </c>
      <c r="O3485">
        <v>1375.668913766481</v>
      </c>
      <c r="P3485">
        <v>1384.42219365248</v>
      </c>
    </row>
    <row r="3486" spans="1:16" x14ac:dyDescent="0.2">
      <c r="A3486" s="1">
        <v>5042</v>
      </c>
      <c r="B3486">
        <v>19941208</v>
      </c>
      <c r="C3486" t="s">
        <v>44</v>
      </c>
      <c r="D3486" t="s">
        <v>64</v>
      </c>
      <c r="E3486" t="s">
        <v>74</v>
      </c>
      <c r="F3486" t="s">
        <v>76</v>
      </c>
      <c r="G3486">
        <v>15</v>
      </c>
      <c r="H3486" t="s">
        <v>78</v>
      </c>
      <c r="I3486">
        <v>23</v>
      </c>
      <c r="J3486" t="s">
        <v>230</v>
      </c>
      <c r="K3486" t="s">
        <v>62</v>
      </c>
      <c r="L3486">
        <v>169</v>
      </c>
      <c r="M3486">
        <v>1995</v>
      </c>
      <c r="N3486">
        <v>1</v>
      </c>
      <c r="O3486">
        <v>1505.389918291532</v>
      </c>
      <c r="P3486">
        <v>1502.1525563474031</v>
      </c>
    </row>
    <row r="3487" spans="1:16" x14ac:dyDescent="0.2">
      <c r="A3487" s="1">
        <v>5043</v>
      </c>
      <c r="B3487">
        <v>19941208</v>
      </c>
      <c r="C3487" t="s">
        <v>44</v>
      </c>
      <c r="D3487" t="s">
        <v>64</v>
      </c>
      <c r="E3487" t="s">
        <v>74</v>
      </c>
      <c r="F3487" t="s">
        <v>76</v>
      </c>
      <c r="G3487">
        <v>15</v>
      </c>
      <c r="H3487" t="s">
        <v>78</v>
      </c>
      <c r="I3487">
        <v>24</v>
      </c>
      <c r="J3487" t="s">
        <v>368</v>
      </c>
      <c r="K3487" t="s">
        <v>64</v>
      </c>
      <c r="L3487">
        <v>252</v>
      </c>
      <c r="M3487">
        <v>1995</v>
      </c>
      <c r="N3487">
        <v>1</v>
      </c>
      <c r="O3487">
        <v>1305.2307973872089</v>
      </c>
      <c r="P3487">
        <v>1318.442872423693</v>
      </c>
    </row>
    <row r="3488" spans="1:16" x14ac:dyDescent="0.2">
      <c r="A3488" s="1">
        <v>5044</v>
      </c>
      <c r="B3488">
        <v>19941208</v>
      </c>
      <c r="C3488" t="s">
        <v>44</v>
      </c>
      <c r="D3488" t="s">
        <v>64</v>
      </c>
      <c r="E3488" t="s">
        <v>74</v>
      </c>
      <c r="F3488" t="s">
        <v>76</v>
      </c>
      <c r="G3488">
        <v>15</v>
      </c>
      <c r="H3488" t="s">
        <v>78</v>
      </c>
      <c r="I3488">
        <v>25</v>
      </c>
      <c r="J3488" t="s">
        <v>397</v>
      </c>
      <c r="K3488" t="s">
        <v>67</v>
      </c>
      <c r="L3488">
        <v>370</v>
      </c>
      <c r="M3488">
        <v>1995</v>
      </c>
      <c r="N3488">
        <v>1</v>
      </c>
      <c r="O3488">
        <v>1300</v>
      </c>
      <c r="P3488">
        <v>1312.6887094959429</v>
      </c>
    </row>
    <row r="3489" spans="1:16" x14ac:dyDescent="0.2">
      <c r="A3489" s="1">
        <v>5045</v>
      </c>
      <c r="B3489">
        <v>19941208</v>
      </c>
      <c r="C3489" t="s">
        <v>44</v>
      </c>
      <c r="D3489" t="s">
        <v>64</v>
      </c>
      <c r="E3489" t="s">
        <v>74</v>
      </c>
      <c r="F3489" t="s">
        <v>76</v>
      </c>
      <c r="G3489">
        <v>15</v>
      </c>
      <c r="H3489" t="s">
        <v>78</v>
      </c>
      <c r="I3489">
        <v>26</v>
      </c>
      <c r="J3489" t="s">
        <v>309</v>
      </c>
      <c r="K3489" t="s">
        <v>69</v>
      </c>
      <c r="L3489">
        <v>123</v>
      </c>
      <c r="M3489">
        <v>1995</v>
      </c>
      <c r="N3489">
        <v>1</v>
      </c>
      <c r="O3489">
        <v>1433.01108739646</v>
      </c>
      <c r="P3489">
        <v>1432.6611957726129</v>
      </c>
    </row>
    <row r="3490" spans="1:16" x14ac:dyDescent="0.2">
      <c r="A3490" s="1">
        <v>5046</v>
      </c>
      <c r="B3490">
        <v>19941208</v>
      </c>
      <c r="C3490" t="s">
        <v>44</v>
      </c>
      <c r="D3490" t="s">
        <v>64</v>
      </c>
      <c r="E3490" t="s">
        <v>74</v>
      </c>
      <c r="F3490" t="s">
        <v>76</v>
      </c>
      <c r="G3490">
        <v>15</v>
      </c>
      <c r="H3490" t="s">
        <v>78</v>
      </c>
      <c r="I3490">
        <v>27</v>
      </c>
      <c r="J3490" t="s">
        <v>339</v>
      </c>
      <c r="K3490" t="s">
        <v>69</v>
      </c>
      <c r="L3490">
        <v>191</v>
      </c>
      <c r="M3490">
        <v>1995</v>
      </c>
      <c r="N3490">
        <v>1</v>
      </c>
      <c r="O3490">
        <v>1308.6203818349161</v>
      </c>
      <c r="P3490">
        <v>1318.5229444484471</v>
      </c>
    </row>
    <row r="3491" spans="1:16" x14ac:dyDescent="0.2">
      <c r="A3491" s="1">
        <v>5047</v>
      </c>
      <c r="B3491">
        <v>19941208</v>
      </c>
      <c r="C3491" t="s">
        <v>44</v>
      </c>
      <c r="D3491" t="s">
        <v>64</v>
      </c>
      <c r="E3491" t="s">
        <v>74</v>
      </c>
      <c r="F3491" t="s">
        <v>76</v>
      </c>
      <c r="G3491">
        <v>15</v>
      </c>
      <c r="H3491" t="s">
        <v>78</v>
      </c>
      <c r="I3491">
        <v>28</v>
      </c>
      <c r="J3491" t="s">
        <v>398</v>
      </c>
      <c r="K3491" t="s">
        <v>1061</v>
      </c>
      <c r="L3491">
        <v>311</v>
      </c>
      <c r="M3491">
        <v>1995</v>
      </c>
      <c r="N3491">
        <v>1</v>
      </c>
      <c r="O3491">
        <v>1300</v>
      </c>
      <c r="P3491">
        <v>1309.6887094959429</v>
      </c>
    </row>
    <row r="3492" spans="1:16" x14ac:dyDescent="0.2">
      <c r="A3492" s="1">
        <v>5048</v>
      </c>
      <c r="B3492">
        <v>19941208</v>
      </c>
      <c r="C3492" t="s">
        <v>44</v>
      </c>
      <c r="D3492" t="s">
        <v>64</v>
      </c>
      <c r="E3492" t="s">
        <v>74</v>
      </c>
      <c r="F3492" t="s">
        <v>76</v>
      </c>
      <c r="G3492">
        <v>15</v>
      </c>
      <c r="H3492" t="s">
        <v>78</v>
      </c>
      <c r="I3492">
        <v>29</v>
      </c>
      <c r="J3492" t="s">
        <v>268</v>
      </c>
      <c r="K3492" t="s">
        <v>67</v>
      </c>
      <c r="L3492">
        <v>358</v>
      </c>
      <c r="M3492">
        <v>1995</v>
      </c>
      <c r="N3492">
        <v>1</v>
      </c>
      <c r="O3492">
        <v>1445.045781075587</v>
      </c>
      <c r="P3492">
        <v>1440.665972207473</v>
      </c>
    </row>
    <row r="3493" spans="1:16" x14ac:dyDescent="0.2">
      <c r="A3493" s="1">
        <v>5049</v>
      </c>
      <c r="B3493">
        <v>19941208</v>
      </c>
      <c r="C3493" t="s">
        <v>44</v>
      </c>
      <c r="D3493" t="s">
        <v>64</v>
      </c>
      <c r="E3493" t="s">
        <v>74</v>
      </c>
      <c r="F3493" t="s">
        <v>76</v>
      </c>
      <c r="G3493">
        <v>15</v>
      </c>
      <c r="H3493" t="s">
        <v>78</v>
      </c>
      <c r="I3493">
        <v>30</v>
      </c>
      <c r="J3493" t="s">
        <v>265</v>
      </c>
      <c r="K3493" t="s">
        <v>73</v>
      </c>
      <c r="L3493">
        <v>210</v>
      </c>
      <c r="M3493">
        <v>1995</v>
      </c>
      <c r="N3493">
        <v>1</v>
      </c>
      <c r="O3493">
        <v>1380.455678580267</v>
      </c>
      <c r="P3493">
        <v>1380.7736632373851</v>
      </c>
    </row>
    <row r="3494" spans="1:16" x14ac:dyDescent="0.2">
      <c r="A3494" s="1">
        <v>5050</v>
      </c>
      <c r="B3494">
        <v>19941208</v>
      </c>
      <c r="C3494" t="s">
        <v>44</v>
      </c>
      <c r="D3494" t="s">
        <v>64</v>
      </c>
      <c r="E3494" t="s">
        <v>74</v>
      </c>
      <c r="F3494" t="s">
        <v>76</v>
      </c>
      <c r="G3494">
        <v>15</v>
      </c>
      <c r="H3494" t="s">
        <v>78</v>
      </c>
      <c r="I3494">
        <v>31</v>
      </c>
      <c r="J3494" t="s">
        <v>141</v>
      </c>
      <c r="K3494" t="s">
        <v>59</v>
      </c>
      <c r="L3494">
        <v>305</v>
      </c>
      <c r="M3494">
        <v>1995</v>
      </c>
      <c r="N3494">
        <v>1</v>
      </c>
      <c r="O3494">
        <v>1454.879398130734</v>
      </c>
      <c r="P3494">
        <v>1447.671596915683</v>
      </c>
    </row>
    <row r="3495" spans="1:16" x14ac:dyDescent="0.2">
      <c r="A3495" s="1">
        <v>5051</v>
      </c>
      <c r="B3495">
        <v>19941208</v>
      </c>
      <c r="C3495" t="s">
        <v>44</v>
      </c>
      <c r="D3495" t="s">
        <v>64</v>
      </c>
      <c r="E3495" t="s">
        <v>74</v>
      </c>
      <c r="F3495" t="s">
        <v>76</v>
      </c>
      <c r="G3495">
        <v>15</v>
      </c>
      <c r="H3495" t="s">
        <v>78</v>
      </c>
      <c r="I3495">
        <v>32</v>
      </c>
      <c r="J3495" t="s">
        <v>205</v>
      </c>
      <c r="K3495" t="s">
        <v>60</v>
      </c>
      <c r="L3495">
        <v>293</v>
      </c>
      <c r="M3495">
        <v>1995</v>
      </c>
      <c r="N3495">
        <v>1</v>
      </c>
      <c r="O3495">
        <v>1427.9617172696339</v>
      </c>
      <c r="P3495">
        <v>1422.0490079212859</v>
      </c>
    </row>
    <row r="3496" spans="1:16" x14ac:dyDescent="0.2">
      <c r="A3496" s="1">
        <v>5052</v>
      </c>
      <c r="B3496">
        <v>19941208</v>
      </c>
      <c r="C3496" t="s">
        <v>44</v>
      </c>
      <c r="D3496" t="s">
        <v>64</v>
      </c>
      <c r="E3496" t="s">
        <v>74</v>
      </c>
      <c r="F3496" t="s">
        <v>76</v>
      </c>
      <c r="G3496">
        <v>15</v>
      </c>
      <c r="H3496" t="s">
        <v>78</v>
      </c>
      <c r="I3496">
        <v>33</v>
      </c>
      <c r="J3496" t="s">
        <v>252</v>
      </c>
      <c r="K3496" t="s">
        <v>67</v>
      </c>
      <c r="L3496">
        <v>367</v>
      </c>
      <c r="M3496">
        <v>1995</v>
      </c>
      <c r="N3496">
        <v>1</v>
      </c>
      <c r="O3496">
        <v>1342.0456861193759</v>
      </c>
      <c r="P3496">
        <v>1342.8799719253</v>
      </c>
    </row>
    <row r="3497" spans="1:16" x14ac:dyDescent="0.2">
      <c r="A3497" s="1">
        <v>5053</v>
      </c>
      <c r="B3497">
        <v>19941208</v>
      </c>
      <c r="C3497" t="s">
        <v>44</v>
      </c>
      <c r="D3497" t="s">
        <v>64</v>
      </c>
      <c r="E3497" t="s">
        <v>74</v>
      </c>
      <c r="F3497" t="s">
        <v>76</v>
      </c>
      <c r="G3497">
        <v>15</v>
      </c>
      <c r="H3497" t="s">
        <v>78</v>
      </c>
      <c r="I3497">
        <v>34</v>
      </c>
      <c r="J3497" t="s">
        <v>387</v>
      </c>
      <c r="K3497" t="s">
        <v>67</v>
      </c>
      <c r="L3497">
        <v>341</v>
      </c>
      <c r="M3497">
        <v>1995</v>
      </c>
      <c r="N3497">
        <v>1</v>
      </c>
      <c r="O3497">
        <v>1302.6157394892291</v>
      </c>
      <c r="P3497">
        <v>1306.0662618926849</v>
      </c>
    </row>
    <row r="3498" spans="1:16" x14ac:dyDescent="0.2">
      <c r="A3498" s="1">
        <v>5054</v>
      </c>
      <c r="B3498">
        <v>19941208</v>
      </c>
      <c r="C3498" t="s">
        <v>44</v>
      </c>
      <c r="D3498" t="s">
        <v>64</v>
      </c>
      <c r="E3498" t="s">
        <v>74</v>
      </c>
      <c r="F3498" t="s">
        <v>76</v>
      </c>
      <c r="G3498">
        <v>15</v>
      </c>
      <c r="H3498" t="s">
        <v>78</v>
      </c>
      <c r="I3498">
        <v>35</v>
      </c>
      <c r="J3498" t="s">
        <v>286</v>
      </c>
      <c r="K3498" t="s">
        <v>59</v>
      </c>
      <c r="L3498">
        <v>238</v>
      </c>
      <c r="M3498">
        <v>1995</v>
      </c>
      <c r="N3498">
        <v>1</v>
      </c>
      <c r="O3498">
        <v>1422.2741177581611</v>
      </c>
      <c r="P3498">
        <v>1413.857196241177</v>
      </c>
    </row>
    <row r="3499" spans="1:16" x14ac:dyDescent="0.2">
      <c r="A3499" s="1">
        <v>5055</v>
      </c>
      <c r="B3499">
        <v>19941208</v>
      </c>
      <c r="C3499" t="s">
        <v>44</v>
      </c>
      <c r="D3499" t="s">
        <v>64</v>
      </c>
      <c r="E3499" t="s">
        <v>74</v>
      </c>
      <c r="F3499" t="s">
        <v>76</v>
      </c>
      <c r="G3499">
        <v>15</v>
      </c>
      <c r="H3499" t="s">
        <v>78</v>
      </c>
      <c r="I3499">
        <v>36</v>
      </c>
      <c r="J3499" t="s">
        <v>342</v>
      </c>
      <c r="K3499" t="s">
        <v>55</v>
      </c>
      <c r="L3499">
        <v>240</v>
      </c>
      <c r="M3499">
        <v>1995</v>
      </c>
      <c r="N3499">
        <v>1</v>
      </c>
      <c r="O3499">
        <v>1286.793411609342</v>
      </c>
      <c r="P3499">
        <v>1289.678957019381</v>
      </c>
    </row>
    <row r="3500" spans="1:16" x14ac:dyDescent="0.2">
      <c r="A3500" s="1">
        <v>5056</v>
      </c>
      <c r="B3500">
        <v>19941208</v>
      </c>
      <c r="C3500" t="s">
        <v>44</v>
      </c>
      <c r="D3500" t="s">
        <v>64</v>
      </c>
      <c r="E3500" t="s">
        <v>74</v>
      </c>
      <c r="F3500" t="s">
        <v>76</v>
      </c>
      <c r="G3500">
        <v>15</v>
      </c>
      <c r="H3500" t="s">
        <v>78</v>
      </c>
      <c r="I3500">
        <v>37</v>
      </c>
      <c r="J3500" t="s">
        <v>122</v>
      </c>
      <c r="K3500" t="s">
        <v>1072</v>
      </c>
      <c r="L3500">
        <v>354</v>
      </c>
      <c r="M3500">
        <v>1995</v>
      </c>
      <c r="N3500">
        <v>1</v>
      </c>
      <c r="O3500">
        <v>1430.178021038415</v>
      </c>
      <c r="P3500">
        <v>1419.0730679478841</v>
      </c>
    </row>
    <row r="3501" spans="1:16" x14ac:dyDescent="0.2">
      <c r="A3501" s="1">
        <v>5057</v>
      </c>
      <c r="B3501">
        <v>19941208</v>
      </c>
      <c r="C3501" t="s">
        <v>44</v>
      </c>
      <c r="D3501" t="s">
        <v>64</v>
      </c>
      <c r="E3501" t="s">
        <v>74</v>
      </c>
      <c r="F3501" t="s">
        <v>76</v>
      </c>
      <c r="G3501">
        <v>15</v>
      </c>
      <c r="H3501" t="s">
        <v>78</v>
      </c>
      <c r="I3501">
        <v>38</v>
      </c>
      <c r="J3501" t="s">
        <v>175</v>
      </c>
      <c r="K3501" t="s">
        <v>65</v>
      </c>
      <c r="L3501">
        <v>355</v>
      </c>
      <c r="M3501">
        <v>1995</v>
      </c>
      <c r="N3501">
        <v>1</v>
      </c>
      <c r="O3501">
        <v>1362.9017687472569</v>
      </c>
      <c r="P3501">
        <v>1356.8211269407011</v>
      </c>
    </row>
    <row r="3502" spans="1:16" x14ac:dyDescent="0.2">
      <c r="A3502" s="1">
        <v>5058</v>
      </c>
      <c r="B3502">
        <v>19941208</v>
      </c>
      <c r="C3502" t="s">
        <v>44</v>
      </c>
      <c r="D3502" t="s">
        <v>64</v>
      </c>
      <c r="E3502" t="s">
        <v>74</v>
      </c>
      <c r="F3502" t="s">
        <v>76</v>
      </c>
      <c r="G3502">
        <v>15</v>
      </c>
      <c r="H3502" t="s">
        <v>78</v>
      </c>
      <c r="I3502">
        <v>39</v>
      </c>
      <c r="J3502" t="s">
        <v>201</v>
      </c>
      <c r="K3502" t="s">
        <v>73</v>
      </c>
      <c r="L3502">
        <v>243</v>
      </c>
      <c r="M3502">
        <v>1995</v>
      </c>
      <c r="N3502">
        <v>1</v>
      </c>
      <c r="O3502">
        <v>1425.368982973454</v>
      </c>
      <c r="P3502">
        <v>1412.681853162012</v>
      </c>
    </row>
    <row r="3503" spans="1:16" x14ac:dyDescent="0.2">
      <c r="A3503" s="1">
        <v>5059</v>
      </c>
      <c r="B3503">
        <v>19941208</v>
      </c>
      <c r="C3503" t="s">
        <v>44</v>
      </c>
      <c r="D3503" t="s">
        <v>64</v>
      </c>
      <c r="E3503" t="s">
        <v>74</v>
      </c>
      <c r="F3503" t="s">
        <v>76</v>
      </c>
      <c r="G3503">
        <v>15</v>
      </c>
      <c r="H3503" t="s">
        <v>78</v>
      </c>
      <c r="I3503">
        <v>40</v>
      </c>
      <c r="J3503" t="s">
        <v>311</v>
      </c>
      <c r="K3503" t="s">
        <v>1066</v>
      </c>
      <c r="L3503">
        <v>266</v>
      </c>
      <c r="M3503">
        <v>1995</v>
      </c>
      <c r="N3503">
        <v>1</v>
      </c>
      <c r="O3503">
        <v>1353.347802931803</v>
      </c>
      <c r="P3503">
        <v>1346.143347929619</v>
      </c>
    </row>
    <row r="3504" spans="1:16" x14ac:dyDescent="0.2">
      <c r="A3504" s="1">
        <v>5060</v>
      </c>
      <c r="B3504">
        <v>19941208</v>
      </c>
      <c r="C3504" t="s">
        <v>44</v>
      </c>
      <c r="D3504" t="s">
        <v>64</v>
      </c>
      <c r="E3504" t="s">
        <v>74</v>
      </c>
      <c r="F3504" t="s">
        <v>76</v>
      </c>
      <c r="G3504">
        <v>15</v>
      </c>
      <c r="H3504" t="s">
        <v>78</v>
      </c>
      <c r="I3504">
        <v>41</v>
      </c>
      <c r="J3504" t="s">
        <v>173</v>
      </c>
      <c r="K3504" t="s">
        <v>65</v>
      </c>
      <c r="L3504">
        <v>231</v>
      </c>
      <c r="M3504">
        <v>1995</v>
      </c>
      <c r="N3504">
        <v>1</v>
      </c>
      <c r="O3504">
        <v>1387.83783391519</v>
      </c>
      <c r="P3504">
        <v>1376.4870105475129</v>
      </c>
    </row>
    <row r="3505" spans="1:16" x14ac:dyDescent="0.2">
      <c r="A3505" s="1">
        <v>5061</v>
      </c>
      <c r="B3505">
        <v>19941208</v>
      </c>
      <c r="C3505" t="s">
        <v>44</v>
      </c>
      <c r="D3505" t="s">
        <v>64</v>
      </c>
      <c r="E3505" t="s">
        <v>74</v>
      </c>
      <c r="F3505" t="s">
        <v>76</v>
      </c>
      <c r="G3505">
        <v>15</v>
      </c>
      <c r="H3505" t="s">
        <v>78</v>
      </c>
      <c r="I3505">
        <v>42</v>
      </c>
      <c r="J3505" t="s">
        <v>308</v>
      </c>
      <c r="K3505" t="s">
        <v>1071</v>
      </c>
      <c r="L3505">
        <v>297</v>
      </c>
      <c r="M3505">
        <v>1995</v>
      </c>
      <c r="N3505">
        <v>1</v>
      </c>
      <c r="O3505">
        <v>1357.397674365383</v>
      </c>
      <c r="P3505">
        <v>1347.8215226956549</v>
      </c>
    </row>
    <row r="3506" spans="1:16" x14ac:dyDescent="0.2">
      <c r="A3506" s="1">
        <v>5062</v>
      </c>
      <c r="B3506">
        <v>19941208</v>
      </c>
      <c r="C3506" t="s">
        <v>44</v>
      </c>
      <c r="D3506" t="s">
        <v>64</v>
      </c>
      <c r="E3506" t="s">
        <v>74</v>
      </c>
      <c r="F3506" t="s">
        <v>76</v>
      </c>
      <c r="G3506">
        <v>15</v>
      </c>
      <c r="H3506" t="s">
        <v>78</v>
      </c>
      <c r="I3506">
        <v>43</v>
      </c>
      <c r="J3506" t="s">
        <v>399</v>
      </c>
      <c r="K3506" t="s">
        <v>59</v>
      </c>
      <c r="L3506">
        <v>164</v>
      </c>
      <c r="M3506">
        <v>1995</v>
      </c>
      <c r="N3506">
        <v>1</v>
      </c>
      <c r="O3506">
        <v>1300</v>
      </c>
      <c r="P3506">
        <v>1294.6887094959429</v>
      </c>
    </row>
    <row r="3507" spans="1:16" x14ac:dyDescent="0.2">
      <c r="A3507" s="1">
        <v>5063</v>
      </c>
      <c r="B3507">
        <v>19941208</v>
      </c>
      <c r="C3507" t="s">
        <v>44</v>
      </c>
      <c r="D3507" t="s">
        <v>64</v>
      </c>
      <c r="E3507" t="s">
        <v>74</v>
      </c>
      <c r="F3507" t="s">
        <v>76</v>
      </c>
      <c r="G3507">
        <v>15</v>
      </c>
      <c r="H3507" t="s">
        <v>78</v>
      </c>
      <c r="I3507">
        <v>44</v>
      </c>
      <c r="J3507" t="s">
        <v>172</v>
      </c>
      <c r="K3507" t="s">
        <v>59</v>
      </c>
      <c r="L3507">
        <v>369</v>
      </c>
      <c r="M3507">
        <v>1995</v>
      </c>
      <c r="N3507">
        <v>1</v>
      </c>
      <c r="O3507">
        <v>1286.947435431179</v>
      </c>
      <c r="P3507">
        <v>1281.8190844844769</v>
      </c>
    </row>
    <row r="3508" spans="1:16" x14ac:dyDescent="0.2">
      <c r="A3508" s="1">
        <v>5064</v>
      </c>
      <c r="B3508">
        <v>19941208</v>
      </c>
      <c r="C3508" t="s">
        <v>44</v>
      </c>
      <c r="D3508" t="s">
        <v>64</v>
      </c>
      <c r="E3508" t="s">
        <v>74</v>
      </c>
      <c r="F3508" t="s">
        <v>76</v>
      </c>
      <c r="G3508">
        <v>15</v>
      </c>
      <c r="H3508" t="s">
        <v>78</v>
      </c>
      <c r="I3508">
        <v>45</v>
      </c>
      <c r="J3508" t="s">
        <v>400</v>
      </c>
      <c r="K3508" t="s">
        <v>73</v>
      </c>
      <c r="L3508">
        <v>1242</v>
      </c>
      <c r="M3508">
        <v>1995</v>
      </c>
      <c r="N3508">
        <v>1</v>
      </c>
      <c r="O3508">
        <v>1300</v>
      </c>
      <c r="P3508">
        <v>1292.6887094959429</v>
      </c>
    </row>
    <row r="3509" spans="1:16" x14ac:dyDescent="0.2">
      <c r="A3509" s="1">
        <v>5065</v>
      </c>
      <c r="B3509">
        <v>19941208</v>
      </c>
      <c r="C3509" t="s">
        <v>44</v>
      </c>
      <c r="D3509" t="s">
        <v>64</v>
      </c>
      <c r="E3509" t="s">
        <v>74</v>
      </c>
      <c r="F3509" t="s">
        <v>76</v>
      </c>
      <c r="G3509">
        <v>15</v>
      </c>
      <c r="H3509" t="s">
        <v>78</v>
      </c>
      <c r="I3509">
        <v>46</v>
      </c>
      <c r="J3509" t="s">
        <v>382</v>
      </c>
      <c r="K3509" t="s">
        <v>58</v>
      </c>
      <c r="L3509">
        <v>239</v>
      </c>
      <c r="M3509">
        <v>1995</v>
      </c>
      <c r="N3509">
        <v>1</v>
      </c>
      <c r="O3509">
        <v>1270.2602053489591</v>
      </c>
      <c r="P3509">
        <v>1264.6272183028129</v>
      </c>
    </row>
    <row r="3510" spans="1:16" x14ac:dyDescent="0.2">
      <c r="A3510" s="1">
        <v>5066</v>
      </c>
      <c r="B3510">
        <v>19941208</v>
      </c>
      <c r="C3510" t="s">
        <v>44</v>
      </c>
      <c r="D3510" t="s">
        <v>64</v>
      </c>
      <c r="E3510" t="s">
        <v>74</v>
      </c>
      <c r="F3510" t="s">
        <v>76</v>
      </c>
      <c r="G3510">
        <v>15</v>
      </c>
      <c r="H3510" t="s">
        <v>78</v>
      </c>
      <c r="I3510">
        <v>47</v>
      </c>
      <c r="J3510" t="s">
        <v>338</v>
      </c>
      <c r="K3510" t="s">
        <v>1073</v>
      </c>
      <c r="L3510">
        <v>265</v>
      </c>
      <c r="M3510">
        <v>1995</v>
      </c>
      <c r="N3510">
        <v>1</v>
      </c>
      <c r="O3510">
        <v>1305.8089507341319</v>
      </c>
      <c r="P3510">
        <v>1295.9682671385231</v>
      </c>
    </row>
    <row r="3511" spans="1:16" x14ac:dyDescent="0.2">
      <c r="A3511" s="1">
        <v>5067</v>
      </c>
      <c r="B3511">
        <v>19941208</v>
      </c>
      <c r="C3511" t="s">
        <v>44</v>
      </c>
      <c r="D3511" t="s">
        <v>64</v>
      </c>
      <c r="E3511" t="s">
        <v>74</v>
      </c>
      <c r="F3511" t="s">
        <v>76</v>
      </c>
      <c r="G3511">
        <v>15</v>
      </c>
      <c r="H3511" t="s">
        <v>78</v>
      </c>
      <c r="I3511">
        <v>48</v>
      </c>
      <c r="J3511" t="s">
        <v>384</v>
      </c>
      <c r="K3511" t="s">
        <v>1073</v>
      </c>
      <c r="L3511">
        <v>361</v>
      </c>
      <c r="M3511">
        <v>1995</v>
      </c>
      <c r="N3511">
        <v>1</v>
      </c>
      <c r="O3511">
        <v>1271.001031163833</v>
      </c>
      <c r="P3511">
        <v>1263.302131989311</v>
      </c>
    </row>
    <row r="3512" spans="1:16" x14ac:dyDescent="0.2">
      <c r="A3512" s="1">
        <v>5068</v>
      </c>
      <c r="B3512">
        <v>19941208</v>
      </c>
      <c r="C3512" t="s">
        <v>44</v>
      </c>
      <c r="D3512" t="s">
        <v>64</v>
      </c>
      <c r="E3512" t="s">
        <v>74</v>
      </c>
      <c r="F3512" t="s">
        <v>76</v>
      </c>
      <c r="G3512">
        <v>15</v>
      </c>
      <c r="H3512" t="s">
        <v>78</v>
      </c>
      <c r="I3512">
        <v>49</v>
      </c>
      <c r="J3512" t="s">
        <v>401</v>
      </c>
      <c r="K3512" t="s">
        <v>1072</v>
      </c>
      <c r="L3512">
        <v>1243</v>
      </c>
      <c r="M3512">
        <v>1995</v>
      </c>
      <c r="N3512">
        <v>1</v>
      </c>
      <c r="O3512">
        <v>1300</v>
      </c>
      <c r="P3512">
        <v>1288.6887094959429</v>
      </c>
    </row>
    <row r="3513" spans="1:16" x14ac:dyDescent="0.2">
      <c r="A3513" s="1">
        <v>5069</v>
      </c>
      <c r="B3513">
        <v>19941208</v>
      </c>
      <c r="C3513" t="s">
        <v>44</v>
      </c>
      <c r="D3513" t="s">
        <v>64</v>
      </c>
      <c r="E3513" t="s">
        <v>74</v>
      </c>
      <c r="F3513" t="s">
        <v>76</v>
      </c>
      <c r="G3513">
        <v>15</v>
      </c>
      <c r="H3513" t="s">
        <v>78</v>
      </c>
      <c r="I3513">
        <v>50</v>
      </c>
      <c r="J3513" t="s">
        <v>378</v>
      </c>
      <c r="K3513" t="s">
        <v>62</v>
      </c>
      <c r="L3513">
        <v>333</v>
      </c>
      <c r="M3513">
        <v>1995</v>
      </c>
      <c r="N3513">
        <v>1</v>
      </c>
      <c r="O3513">
        <v>1277.5143036755289</v>
      </c>
      <c r="P3513">
        <v>1267.233925027409</v>
      </c>
    </row>
    <row r="3514" spans="1:16" x14ac:dyDescent="0.2">
      <c r="A3514" s="1">
        <v>5070</v>
      </c>
      <c r="B3514">
        <v>19941208</v>
      </c>
      <c r="C3514" t="s">
        <v>44</v>
      </c>
      <c r="D3514" t="s">
        <v>64</v>
      </c>
      <c r="E3514" t="s">
        <v>74</v>
      </c>
      <c r="F3514" t="s">
        <v>76</v>
      </c>
      <c r="G3514">
        <v>15</v>
      </c>
      <c r="H3514" t="s">
        <v>78</v>
      </c>
      <c r="I3514">
        <v>51</v>
      </c>
      <c r="J3514" t="s">
        <v>383</v>
      </c>
      <c r="K3514" t="s">
        <v>65</v>
      </c>
      <c r="L3514">
        <v>195</v>
      </c>
      <c r="M3514">
        <v>1995</v>
      </c>
      <c r="N3514">
        <v>1</v>
      </c>
      <c r="O3514">
        <v>1244.179153278624</v>
      </c>
      <c r="P3514">
        <v>1235.8327237239951</v>
      </c>
    </row>
    <row r="3515" spans="1:16" x14ac:dyDescent="0.2">
      <c r="A3515" s="1">
        <v>5071</v>
      </c>
      <c r="B3515">
        <v>19941208</v>
      </c>
      <c r="C3515" t="s">
        <v>44</v>
      </c>
      <c r="D3515" t="s">
        <v>64</v>
      </c>
      <c r="E3515" t="s">
        <v>74</v>
      </c>
      <c r="F3515" t="s">
        <v>76</v>
      </c>
      <c r="G3515">
        <v>15</v>
      </c>
      <c r="H3515" t="s">
        <v>78</v>
      </c>
      <c r="I3515">
        <v>52</v>
      </c>
      <c r="J3515" t="s">
        <v>330</v>
      </c>
      <c r="K3515" t="s">
        <v>1061</v>
      </c>
      <c r="L3515">
        <v>248</v>
      </c>
      <c r="M3515">
        <v>1995</v>
      </c>
      <c r="N3515">
        <v>1</v>
      </c>
      <c r="O3515">
        <v>1267.0408221702869</v>
      </c>
      <c r="P3515">
        <v>1255.6937050849319</v>
      </c>
    </row>
    <row r="3516" spans="1:16" x14ac:dyDescent="0.2">
      <c r="A3516" s="1">
        <v>5072</v>
      </c>
      <c r="B3516">
        <v>19941208</v>
      </c>
      <c r="C3516" t="s">
        <v>44</v>
      </c>
      <c r="D3516" t="s">
        <v>64</v>
      </c>
      <c r="E3516" t="s">
        <v>74</v>
      </c>
      <c r="F3516" t="s">
        <v>76</v>
      </c>
      <c r="G3516">
        <v>15</v>
      </c>
      <c r="H3516" t="s">
        <v>78</v>
      </c>
      <c r="I3516">
        <v>53</v>
      </c>
      <c r="J3516" t="s">
        <v>248</v>
      </c>
      <c r="K3516" t="s">
        <v>1065</v>
      </c>
      <c r="L3516">
        <v>332</v>
      </c>
      <c r="M3516">
        <v>1995</v>
      </c>
      <c r="N3516">
        <v>1</v>
      </c>
      <c r="O3516">
        <v>1304.720750504694</v>
      </c>
      <c r="P3516">
        <v>1288.9793570725401</v>
      </c>
    </row>
    <row r="3517" spans="1:16" x14ac:dyDescent="0.2">
      <c r="A3517" s="1">
        <v>5073</v>
      </c>
      <c r="B3517">
        <v>19941208</v>
      </c>
      <c r="C3517" t="s">
        <v>44</v>
      </c>
      <c r="D3517" t="s">
        <v>64</v>
      </c>
      <c r="E3517" t="s">
        <v>74</v>
      </c>
      <c r="F3517" t="s">
        <v>76</v>
      </c>
      <c r="G3517">
        <v>15</v>
      </c>
      <c r="H3517" t="s">
        <v>78</v>
      </c>
      <c r="I3517">
        <v>54</v>
      </c>
      <c r="J3517" t="s">
        <v>281</v>
      </c>
      <c r="K3517" t="s">
        <v>1061</v>
      </c>
      <c r="L3517">
        <v>277</v>
      </c>
      <c r="M3517">
        <v>1995</v>
      </c>
      <c r="N3517">
        <v>1</v>
      </c>
      <c r="O3517">
        <v>1200.2959044312411</v>
      </c>
      <c r="P3517">
        <v>1192.6098176508681</v>
      </c>
    </row>
    <row r="3518" spans="1:16" x14ac:dyDescent="0.2">
      <c r="A3518" s="1">
        <v>5074</v>
      </c>
      <c r="B3518">
        <v>19941208</v>
      </c>
      <c r="C3518" t="s">
        <v>44</v>
      </c>
      <c r="D3518" t="s">
        <v>64</v>
      </c>
      <c r="E3518" t="s">
        <v>74</v>
      </c>
      <c r="F3518" t="s">
        <v>76</v>
      </c>
      <c r="G3518">
        <v>15</v>
      </c>
      <c r="H3518" t="s">
        <v>78</v>
      </c>
      <c r="I3518">
        <v>55</v>
      </c>
      <c r="J3518" t="s">
        <v>228</v>
      </c>
      <c r="K3518" t="s">
        <v>60</v>
      </c>
      <c r="L3518">
        <v>300</v>
      </c>
      <c r="M3518">
        <v>1995</v>
      </c>
      <c r="N3518">
        <v>1</v>
      </c>
      <c r="O3518">
        <v>1358.782637370789</v>
      </c>
      <c r="P3518">
        <v>1336.079463821809</v>
      </c>
    </row>
    <row r="3519" spans="1:16" x14ac:dyDescent="0.2">
      <c r="A3519" s="1">
        <v>5075</v>
      </c>
      <c r="B3519">
        <v>19941208</v>
      </c>
      <c r="C3519" t="s">
        <v>44</v>
      </c>
      <c r="D3519" t="s">
        <v>64</v>
      </c>
      <c r="E3519" t="s">
        <v>74</v>
      </c>
      <c r="F3519" t="s">
        <v>76</v>
      </c>
      <c r="G3519">
        <v>15</v>
      </c>
      <c r="H3519" t="s">
        <v>78</v>
      </c>
      <c r="I3519">
        <v>56</v>
      </c>
      <c r="J3519" t="s">
        <v>386</v>
      </c>
      <c r="K3519" t="s">
        <v>1073</v>
      </c>
      <c r="L3519">
        <v>349</v>
      </c>
      <c r="M3519">
        <v>1995</v>
      </c>
      <c r="N3519">
        <v>1</v>
      </c>
      <c r="O3519">
        <v>1259.6278666020009</v>
      </c>
      <c r="P3519">
        <v>1244.9353441321241</v>
      </c>
    </row>
    <row r="3520" spans="1:16" x14ac:dyDescent="0.2">
      <c r="A3520" s="1">
        <v>5076</v>
      </c>
      <c r="B3520">
        <v>19941208</v>
      </c>
      <c r="C3520" t="s">
        <v>44</v>
      </c>
      <c r="D3520" t="s">
        <v>64</v>
      </c>
      <c r="E3520" t="s">
        <v>74</v>
      </c>
      <c r="F3520" t="s">
        <v>76</v>
      </c>
      <c r="G3520">
        <v>15</v>
      </c>
      <c r="H3520" t="s">
        <v>78</v>
      </c>
      <c r="I3520">
        <v>57</v>
      </c>
      <c r="J3520" t="s">
        <v>402</v>
      </c>
      <c r="K3520" t="s">
        <v>65</v>
      </c>
      <c r="L3520">
        <v>1070</v>
      </c>
      <c r="M3520">
        <v>1995</v>
      </c>
      <c r="N3520">
        <v>1</v>
      </c>
      <c r="O3520">
        <v>1300</v>
      </c>
      <c r="P3520">
        <v>1280.6887094959429</v>
      </c>
    </row>
    <row r="3521" spans="1:16" x14ac:dyDescent="0.2">
      <c r="A3521" s="1">
        <v>5077</v>
      </c>
      <c r="B3521">
        <v>19941208</v>
      </c>
      <c r="C3521" t="s">
        <v>44</v>
      </c>
      <c r="D3521" t="s">
        <v>64</v>
      </c>
      <c r="E3521" t="s">
        <v>74</v>
      </c>
      <c r="F3521" t="s">
        <v>76</v>
      </c>
      <c r="G3521">
        <v>15</v>
      </c>
      <c r="H3521" t="s">
        <v>78</v>
      </c>
      <c r="I3521">
        <v>58</v>
      </c>
      <c r="J3521" t="s">
        <v>357</v>
      </c>
      <c r="K3521" t="s">
        <v>1066</v>
      </c>
      <c r="L3521">
        <v>232</v>
      </c>
      <c r="M3521">
        <v>1995</v>
      </c>
      <c r="N3521">
        <v>1</v>
      </c>
      <c r="O3521">
        <v>1267.8667872853209</v>
      </c>
      <c r="P3521">
        <v>1250.4464157846171</v>
      </c>
    </row>
    <row r="3522" spans="1:16" x14ac:dyDescent="0.2">
      <c r="A3522" s="1">
        <v>5078</v>
      </c>
      <c r="B3522">
        <v>19941208</v>
      </c>
      <c r="C3522" t="s">
        <v>44</v>
      </c>
      <c r="D3522" t="s">
        <v>64</v>
      </c>
      <c r="E3522" t="s">
        <v>74</v>
      </c>
      <c r="F3522" t="s">
        <v>76</v>
      </c>
      <c r="G3522">
        <v>15</v>
      </c>
      <c r="H3522" t="s">
        <v>78</v>
      </c>
      <c r="I3522">
        <v>59</v>
      </c>
      <c r="J3522" t="s">
        <v>403</v>
      </c>
      <c r="K3522" t="s">
        <v>1061</v>
      </c>
      <c r="L3522">
        <v>348</v>
      </c>
      <c r="M3522">
        <v>1995</v>
      </c>
      <c r="N3522">
        <v>1</v>
      </c>
      <c r="O3522">
        <v>1300</v>
      </c>
      <c r="P3522">
        <v>1278.6887094959429</v>
      </c>
    </row>
    <row r="3523" spans="1:16" x14ac:dyDescent="0.2">
      <c r="A3523" s="1">
        <v>5079</v>
      </c>
      <c r="B3523">
        <v>19941208</v>
      </c>
      <c r="C3523" t="s">
        <v>44</v>
      </c>
      <c r="D3523" t="s">
        <v>64</v>
      </c>
      <c r="E3523" t="s">
        <v>74</v>
      </c>
      <c r="F3523" t="s">
        <v>76</v>
      </c>
      <c r="G3523">
        <v>15</v>
      </c>
      <c r="H3523" t="s">
        <v>78</v>
      </c>
      <c r="I3523">
        <v>60</v>
      </c>
      <c r="J3523" t="s">
        <v>374</v>
      </c>
      <c r="K3523" t="s">
        <v>69</v>
      </c>
      <c r="L3523">
        <v>469</v>
      </c>
      <c r="M3523">
        <v>1995</v>
      </c>
      <c r="N3523">
        <v>1</v>
      </c>
      <c r="O3523">
        <v>1231.0227102464009</v>
      </c>
      <c r="P3523">
        <v>1214.8009232243801</v>
      </c>
    </row>
    <row r="3524" spans="1:16" x14ac:dyDescent="0.2">
      <c r="A3524" s="1">
        <v>5080</v>
      </c>
      <c r="B3524">
        <v>19941208</v>
      </c>
      <c r="C3524" t="s">
        <v>44</v>
      </c>
      <c r="D3524" t="s">
        <v>64</v>
      </c>
      <c r="E3524" t="s">
        <v>74</v>
      </c>
      <c r="F3524" t="s">
        <v>76</v>
      </c>
      <c r="G3524">
        <v>15</v>
      </c>
      <c r="H3524" t="s">
        <v>78</v>
      </c>
      <c r="I3524">
        <v>61</v>
      </c>
      <c r="J3524" t="s">
        <v>404</v>
      </c>
      <c r="K3524" t="s">
        <v>70</v>
      </c>
      <c r="L3524">
        <v>313</v>
      </c>
      <c r="M3524">
        <v>1995</v>
      </c>
      <c r="N3524">
        <v>1</v>
      </c>
      <c r="O3524">
        <v>1300</v>
      </c>
      <c r="P3524">
        <v>1276.6887094959429</v>
      </c>
    </row>
    <row r="3525" spans="1:16" x14ac:dyDescent="0.2">
      <c r="A3525" s="1">
        <v>5081</v>
      </c>
      <c r="B3525">
        <v>19941208</v>
      </c>
      <c r="C3525" t="s">
        <v>44</v>
      </c>
      <c r="D3525" t="s">
        <v>64</v>
      </c>
      <c r="E3525" t="s">
        <v>74</v>
      </c>
      <c r="F3525" t="s">
        <v>76</v>
      </c>
      <c r="G3525">
        <v>15</v>
      </c>
      <c r="H3525" t="s">
        <v>78</v>
      </c>
      <c r="I3525">
        <v>62</v>
      </c>
      <c r="J3525" t="s">
        <v>326</v>
      </c>
      <c r="K3525" t="s">
        <v>1065</v>
      </c>
      <c r="L3525">
        <v>319</v>
      </c>
      <c r="M3525">
        <v>1995</v>
      </c>
      <c r="N3525">
        <v>1</v>
      </c>
      <c r="O3525">
        <v>1199.2138353010471</v>
      </c>
      <c r="P3525">
        <v>1183.614496917573</v>
      </c>
    </row>
    <row r="3526" spans="1:16" x14ac:dyDescent="0.2">
      <c r="A3526" s="1">
        <v>5082</v>
      </c>
      <c r="B3526">
        <v>19941208</v>
      </c>
      <c r="C3526" t="s">
        <v>44</v>
      </c>
      <c r="D3526" t="s">
        <v>64</v>
      </c>
      <c r="E3526" t="s">
        <v>74</v>
      </c>
      <c r="F3526" t="s">
        <v>76</v>
      </c>
      <c r="G3526">
        <v>15</v>
      </c>
      <c r="H3526" t="s">
        <v>78</v>
      </c>
      <c r="I3526">
        <v>63</v>
      </c>
      <c r="J3526" t="s">
        <v>183</v>
      </c>
      <c r="K3526" t="s">
        <v>73</v>
      </c>
      <c r="L3526">
        <v>360</v>
      </c>
      <c r="M3526">
        <v>1995</v>
      </c>
      <c r="N3526">
        <v>1</v>
      </c>
      <c r="O3526">
        <v>1333.049755863598</v>
      </c>
      <c r="P3526">
        <v>1304.71135766727</v>
      </c>
    </row>
    <row r="3527" spans="1:16" x14ac:dyDescent="0.2">
      <c r="A3527" s="1">
        <v>5083</v>
      </c>
      <c r="B3527">
        <v>19941208</v>
      </c>
      <c r="C3527" t="s">
        <v>44</v>
      </c>
      <c r="D3527" t="s">
        <v>64</v>
      </c>
      <c r="E3527" t="s">
        <v>74</v>
      </c>
      <c r="F3527" t="s">
        <v>76</v>
      </c>
      <c r="G3527">
        <v>15</v>
      </c>
      <c r="H3527" t="s">
        <v>78</v>
      </c>
      <c r="I3527">
        <v>64</v>
      </c>
      <c r="J3527" t="s">
        <v>375</v>
      </c>
      <c r="K3527" t="s">
        <v>70</v>
      </c>
      <c r="L3527">
        <v>328</v>
      </c>
      <c r="M3527">
        <v>1995</v>
      </c>
      <c r="N3527">
        <v>1</v>
      </c>
      <c r="O3527">
        <v>1223.4903597076809</v>
      </c>
      <c r="P3527">
        <v>1203.9025070710959</v>
      </c>
    </row>
    <row r="3528" spans="1:16" x14ac:dyDescent="0.2">
      <c r="A3528" s="1">
        <v>5084</v>
      </c>
      <c r="B3528">
        <v>19941208</v>
      </c>
      <c r="C3528" t="s">
        <v>44</v>
      </c>
      <c r="D3528" t="s">
        <v>64</v>
      </c>
      <c r="E3528" t="s">
        <v>74</v>
      </c>
      <c r="F3528" t="s">
        <v>76</v>
      </c>
      <c r="G3528">
        <v>15</v>
      </c>
      <c r="H3528" t="s">
        <v>78</v>
      </c>
      <c r="I3528">
        <v>65</v>
      </c>
      <c r="J3528" t="s">
        <v>246</v>
      </c>
      <c r="K3528" t="s">
        <v>1065</v>
      </c>
      <c r="L3528">
        <v>364</v>
      </c>
      <c r="M3528">
        <v>1995</v>
      </c>
      <c r="N3528">
        <v>1</v>
      </c>
      <c r="O3528">
        <v>1206.620912709307</v>
      </c>
      <c r="P3528">
        <v>1187.424131365228</v>
      </c>
    </row>
    <row r="3529" spans="1:16" x14ac:dyDescent="0.2">
      <c r="A3529" s="1">
        <v>5085</v>
      </c>
      <c r="B3529">
        <v>19941208</v>
      </c>
      <c r="C3529" t="s">
        <v>44</v>
      </c>
      <c r="D3529" t="s">
        <v>64</v>
      </c>
      <c r="E3529" t="s">
        <v>74</v>
      </c>
      <c r="F3529" t="s">
        <v>76</v>
      </c>
      <c r="G3529">
        <v>15</v>
      </c>
      <c r="H3529" t="s">
        <v>78</v>
      </c>
      <c r="I3529">
        <v>66</v>
      </c>
      <c r="J3529" t="s">
        <v>405</v>
      </c>
      <c r="K3529" t="s">
        <v>65</v>
      </c>
      <c r="L3529">
        <v>343</v>
      </c>
      <c r="M3529">
        <v>1995</v>
      </c>
      <c r="N3529">
        <v>1</v>
      </c>
      <c r="O3529">
        <v>1300</v>
      </c>
      <c r="P3529">
        <v>1271.6887094959429</v>
      </c>
    </row>
    <row r="3530" spans="1:16" x14ac:dyDescent="0.2">
      <c r="A3530" s="1">
        <v>5086</v>
      </c>
      <c r="B3530">
        <v>19941208</v>
      </c>
      <c r="C3530" t="s">
        <v>44</v>
      </c>
      <c r="D3530" t="s">
        <v>64</v>
      </c>
      <c r="E3530" t="s">
        <v>74</v>
      </c>
      <c r="F3530" t="s">
        <v>76</v>
      </c>
      <c r="G3530">
        <v>15</v>
      </c>
      <c r="H3530" t="s">
        <v>78</v>
      </c>
      <c r="I3530">
        <v>67</v>
      </c>
      <c r="J3530" t="s">
        <v>406</v>
      </c>
      <c r="K3530" t="s">
        <v>1061</v>
      </c>
      <c r="L3530">
        <v>291</v>
      </c>
      <c r="M3530">
        <v>1995</v>
      </c>
      <c r="N3530">
        <v>1</v>
      </c>
      <c r="O3530">
        <v>1300</v>
      </c>
      <c r="P3530">
        <v>1270.6887094959429</v>
      </c>
    </row>
    <row r="3531" spans="1:16" x14ac:dyDescent="0.2">
      <c r="A3531" s="1">
        <v>5157</v>
      </c>
      <c r="B3531">
        <v>19941214</v>
      </c>
      <c r="C3531" t="s">
        <v>44</v>
      </c>
      <c r="D3531" t="s">
        <v>64</v>
      </c>
      <c r="E3531" t="s">
        <v>74</v>
      </c>
      <c r="F3531" t="s">
        <v>76</v>
      </c>
      <c r="G3531">
        <v>15</v>
      </c>
      <c r="H3531" t="s">
        <v>78</v>
      </c>
      <c r="I3531">
        <v>1</v>
      </c>
      <c r="J3531" t="s">
        <v>150</v>
      </c>
      <c r="K3531" t="s">
        <v>58</v>
      </c>
      <c r="L3531">
        <v>299</v>
      </c>
      <c r="M3531">
        <v>1995</v>
      </c>
      <c r="N3531">
        <v>3</v>
      </c>
      <c r="O3531">
        <v>1479.931674213477</v>
      </c>
      <c r="P3531">
        <v>1501.484597613864</v>
      </c>
    </row>
    <row r="3532" spans="1:16" x14ac:dyDescent="0.2">
      <c r="A3532" s="1">
        <v>5158</v>
      </c>
      <c r="B3532">
        <v>19941214</v>
      </c>
      <c r="C3532" t="s">
        <v>44</v>
      </c>
      <c r="D3532" t="s">
        <v>64</v>
      </c>
      <c r="E3532" t="s">
        <v>74</v>
      </c>
      <c r="F3532" t="s">
        <v>76</v>
      </c>
      <c r="G3532">
        <v>15</v>
      </c>
      <c r="H3532" t="s">
        <v>78</v>
      </c>
      <c r="I3532">
        <v>2</v>
      </c>
      <c r="J3532" t="s">
        <v>257</v>
      </c>
      <c r="K3532" t="s">
        <v>59</v>
      </c>
      <c r="L3532">
        <v>275</v>
      </c>
      <c r="M3532">
        <v>1995</v>
      </c>
      <c r="N3532">
        <v>3</v>
      </c>
      <c r="O3532">
        <v>1522.211201441482</v>
      </c>
      <c r="P3532">
        <v>1539.443535243902</v>
      </c>
    </row>
    <row r="3533" spans="1:16" x14ac:dyDescent="0.2">
      <c r="A3533" s="1">
        <v>5159</v>
      </c>
      <c r="B3533">
        <v>19941214</v>
      </c>
      <c r="C3533" t="s">
        <v>44</v>
      </c>
      <c r="D3533" t="s">
        <v>64</v>
      </c>
      <c r="E3533" t="s">
        <v>74</v>
      </c>
      <c r="F3533" t="s">
        <v>76</v>
      </c>
      <c r="G3533">
        <v>15</v>
      </c>
      <c r="H3533" t="s">
        <v>78</v>
      </c>
      <c r="I3533">
        <v>3</v>
      </c>
      <c r="J3533" t="s">
        <v>381</v>
      </c>
      <c r="K3533" t="s">
        <v>1072</v>
      </c>
      <c r="L3533">
        <v>292</v>
      </c>
      <c r="M3533">
        <v>1995</v>
      </c>
      <c r="N3533">
        <v>3</v>
      </c>
      <c r="O3533">
        <v>1329.0759922650991</v>
      </c>
      <c r="P3533">
        <v>1362.2175113246039</v>
      </c>
    </row>
    <row r="3534" spans="1:16" x14ac:dyDescent="0.2">
      <c r="A3534" s="1">
        <v>5160</v>
      </c>
      <c r="B3534">
        <v>19941214</v>
      </c>
      <c r="C3534" t="s">
        <v>44</v>
      </c>
      <c r="D3534" t="s">
        <v>64</v>
      </c>
      <c r="E3534" t="s">
        <v>74</v>
      </c>
      <c r="F3534" t="s">
        <v>76</v>
      </c>
      <c r="G3534">
        <v>15</v>
      </c>
      <c r="H3534" t="s">
        <v>78</v>
      </c>
      <c r="I3534">
        <v>4</v>
      </c>
      <c r="J3534" t="s">
        <v>310</v>
      </c>
      <c r="K3534" t="s">
        <v>1072</v>
      </c>
      <c r="L3534">
        <v>175</v>
      </c>
      <c r="M3534">
        <v>1995</v>
      </c>
      <c r="N3534">
        <v>3</v>
      </c>
      <c r="O3534">
        <v>1395.2104046281891</v>
      </c>
      <c r="P3534">
        <v>1421.180745741897</v>
      </c>
    </row>
    <row r="3535" spans="1:16" x14ac:dyDescent="0.2">
      <c r="A3535" s="1">
        <v>5161</v>
      </c>
      <c r="B3535">
        <v>19941214</v>
      </c>
      <c r="C3535" t="s">
        <v>44</v>
      </c>
      <c r="D3535" t="s">
        <v>64</v>
      </c>
      <c r="E3535" t="s">
        <v>74</v>
      </c>
      <c r="F3535" t="s">
        <v>76</v>
      </c>
      <c r="G3535">
        <v>15</v>
      </c>
      <c r="H3535" t="s">
        <v>78</v>
      </c>
      <c r="I3535">
        <v>5</v>
      </c>
      <c r="J3535" t="s">
        <v>279</v>
      </c>
      <c r="K3535" t="s">
        <v>67</v>
      </c>
      <c r="L3535">
        <v>279</v>
      </c>
      <c r="M3535">
        <v>1995</v>
      </c>
      <c r="N3535">
        <v>3</v>
      </c>
      <c r="O3535">
        <v>1384.42219365248</v>
      </c>
      <c r="P3535">
        <v>1410.387679757675</v>
      </c>
    </row>
    <row r="3536" spans="1:16" x14ac:dyDescent="0.2">
      <c r="A3536" s="1">
        <v>5162</v>
      </c>
      <c r="B3536">
        <v>19941214</v>
      </c>
      <c r="C3536" t="s">
        <v>44</v>
      </c>
      <c r="D3536" t="s">
        <v>64</v>
      </c>
      <c r="E3536" t="s">
        <v>74</v>
      </c>
      <c r="F3536" t="s">
        <v>76</v>
      </c>
      <c r="G3536">
        <v>15</v>
      </c>
      <c r="H3536" t="s">
        <v>78</v>
      </c>
      <c r="I3536">
        <v>6</v>
      </c>
      <c r="J3536" t="s">
        <v>207</v>
      </c>
      <c r="K3536" t="s">
        <v>58</v>
      </c>
      <c r="L3536">
        <v>186</v>
      </c>
      <c r="M3536">
        <v>1995</v>
      </c>
      <c r="N3536">
        <v>3</v>
      </c>
      <c r="O3536">
        <v>1523.29112180027</v>
      </c>
      <c r="P3536">
        <v>1536.442695238366</v>
      </c>
    </row>
    <row r="3537" spans="1:16" x14ac:dyDescent="0.2">
      <c r="A3537" s="1">
        <v>5163</v>
      </c>
      <c r="B3537">
        <v>19941214</v>
      </c>
      <c r="C3537" t="s">
        <v>44</v>
      </c>
      <c r="D3537" t="s">
        <v>64</v>
      </c>
      <c r="E3537" t="s">
        <v>74</v>
      </c>
      <c r="F3537" t="s">
        <v>76</v>
      </c>
      <c r="G3537">
        <v>15</v>
      </c>
      <c r="H3537" t="s">
        <v>78</v>
      </c>
      <c r="I3537">
        <v>7</v>
      </c>
      <c r="J3537" t="s">
        <v>141</v>
      </c>
      <c r="K3537" t="s">
        <v>59</v>
      </c>
      <c r="L3537">
        <v>305</v>
      </c>
      <c r="M3537">
        <v>1995</v>
      </c>
      <c r="N3537">
        <v>3</v>
      </c>
      <c r="O3537">
        <v>1447.671596915683</v>
      </c>
      <c r="P3537">
        <v>1465.94685323258</v>
      </c>
    </row>
    <row r="3538" spans="1:16" x14ac:dyDescent="0.2">
      <c r="A3538" s="1">
        <v>5164</v>
      </c>
      <c r="B3538">
        <v>19941214</v>
      </c>
      <c r="C3538" t="s">
        <v>44</v>
      </c>
      <c r="D3538" t="s">
        <v>64</v>
      </c>
      <c r="E3538" t="s">
        <v>74</v>
      </c>
      <c r="F3538" t="s">
        <v>76</v>
      </c>
      <c r="G3538">
        <v>15</v>
      </c>
      <c r="H3538" t="s">
        <v>78</v>
      </c>
      <c r="I3538">
        <v>8</v>
      </c>
      <c r="J3538" t="s">
        <v>219</v>
      </c>
      <c r="K3538" t="s">
        <v>1066</v>
      </c>
      <c r="L3538">
        <v>259</v>
      </c>
      <c r="M3538">
        <v>1995</v>
      </c>
      <c r="N3538">
        <v>3</v>
      </c>
      <c r="O3538">
        <v>1512.970452089673</v>
      </c>
      <c r="P3538">
        <v>1524.9023831511431</v>
      </c>
    </row>
    <row r="3539" spans="1:16" x14ac:dyDescent="0.2">
      <c r="A3539" s="1">
        <v>5165</v>
      </c>
      <c r="B3539">
        <v>19941214</v>
      </c>
      <c r="C3539" t="s">
        <v>44</v>
      </c>
      <c r="D3539" t="s">
        <v>64</v>
      </c>
      <c r="E3539" t="s">
        <v>74</v>
      </c>
      <c r="F3539" t="s">
        <v>76</v>
      </c>
      <c r="G3539">
        <v>15</v>
      </c>
      <c r="H3539" t="s">
        <v>78</v>
      </c>
      <c r="I3539">
        <v>9</v>
      </c>
      <c r="J3539" t="s">
        <v>360</v>
      </c>
      <c r="K3539" t="s">
        <v>69</v>
      </c>
      <c r="L3539">
        <v>180</v>
      </c>
      <c r="M3539">
        <v>1995</v>
      </c>
      <c r="N3539">
        <v>3</v>
      </c>
      <c r="O3539">
        <v>1344.128241706321</v>
      </c>
      <c r="P3539">
        <v>1369.857018339794</v>
      </c>
    </row>
    <row r="3540" spans="1:16" x14ac:dyDescent="0.2">
      <c r="A3540" s="1">
        <v>5166</v>
      </c>
      <c r="B3540">
        <v>19941214</v>
      </c>
      <c r="C3540" t="s">
        <v>44</v>
      </c>
      <c r="D3540" t="s">
        <v>64</v>
      </c>
      <c r="E3540" t="s">
        <v>74</v>
      </c>
      <c r="F3540" t="s">
        <v>76</v>
      </c>
      <c r="G3540">
        <v>15</v>
      </c>
      <c r="H3540" t="s">
        <v>78</v>
      </c>
      <c r="I3540">
        <v>10</v>
      </c>
      <c r="J3540" t="s">
        <v>287</v>
      </c>
      <c r="K3540" t="s">
        <v>55</v>
      </c>
      <c r="L3540">
        <v>285</v>
      </c>
      <c r="M3540">
        <v>1995</v>
      </c>
      <c r="N3540">
        <v>3</v>
      </c>
      <c r="O3540">
        <v>1381.3376983752009</v>
      </c>
      <c r="P3540">
        <v>1402.5890111407721</v>
      </c>
    </row>
    <row r="3541" spans="1:16" x14ac:dyDescent="0.2">
      <c r="A3541" s="1">
        <v>5167</v>
      </c>
      <c r="B3541">
        <v>19941214</v>
      </c>
      <c r="C3541" t="s">
        <v>44</v>
      </c>
      <c r="D3541" t="s">
        <v>64</v>
      </c>
      <c r="E3541" t="s">
        <v>74</v>
      </c>
      <c r="F3541" t="s">
        <v>76</v>
      </c>
      <c r="G3541">
        <v>15</v>
      </c>
      <c r="H3541" t="s">
        <v>78</v>
      </c>
      <c r="I3541">
        <v>11</v>
      </c>
      <c r="J3541" t="s">
        <v>342</v>
      </c>
      <c r="K3541" t="s">
        <v>55</v>
      </c>
      <c r="L3541">
        <v>240</v>
      </c>
      <c r="M3541">
        <v>1995</v>
      </c>
      <c r="N3541">
        <v>3</v>
      </c>
      <c r="O3541">
        <v>1289.678957019381</v>
      </c>
      <c r="P3541">
        <v>1318.4915114562491</v>
      </c>
    </row>
    <row r="3542" spans="1:16" x14ac:dyDescent="0.2">
      <c r="A3542" s="1">
        <v>5168</v>
      </c>
      <c r="B3542">
        <v>19941214</v>
      </c>
      <c r="C3542" t="s">
        <v>44</v>
      </c>
      <c r="D3542" t="s">
        <v>64</v>
      </c>
      <c r="E3542" t="s">
        <v>74</v>
      </c>
      <c r="F3542" t="s">
        <v>76</v>
      </c>
      <c r="G3542">
        <v>15</v>
      </c>
      <c r="H3542" t="s">
        <v>78</v>
      </c>
      <c r="I3542">
        <v>12</v>
      </c>
      <c r="J3542" t="s">
        <v>173</v>
      </c>
      <c r="K3542" t="s">
        <v>65</v>
      </c>
      <c r="L3542">
        <v>231</v>
      </c>
      <c r="M3542">
        <v>1995</v>
      </c>
      <c r="N3542">
        <v>3</v>
      </c>
      <c r="O3542">
        <v>1376.4870105475129</v>
      </c>
      <c r="P3542">
        <v>1396.1888361851759</v>
      </c>
    </row>
    <row r="3543" spans="1:16" x14ac:dyDescent="0.2">
      <c r="A3543" s="1">
        <v>5169</v>
      </c>
      <c r="B3543">
        <v>19941214</v>
      </c>
      <c r="C3543" t="s">
        <v>44</v>
      </c>
      <c r="D3543" t="s">
        <v>64</v>
      </c>
      <c r="E3543" t="s">
        <v>74</v>
      </c>
      <c r="F3543" t="s">
        <v>76</v>
      </c>
      <c r="G3543">
        <v>15</v>
      </c>
      <c r="H3543" t="s">
        <v>78</v>
      </c>
      <c r="I3543">
        <v>13</v>
      </c>
      <c r="J3543" t="s">
        <v>395</v>
      </c>
      <c r="K3543" t="s">
        <v>57</v>
      </c>
      <c r="L3543">
        <v>237</v>
      </c>
      <c r="M3543">
        <v>1995</v>
      </c>
      <c r="N3543">
        <v>3</v>
      </c>
      <c r="O3543">
        <v>1324.6887094959429</v>
      </c>
      <c r="P3543">
        <v>1348.2415942766129</v>
      </c>
    </row>
    <row r="3544" spans="1:16" x14ac:dyDescent="0.2">
      <c r="A3544" s="1">
        <v>5170</v>
      </c>
      <c r="B3544">
        <v>19941214</v>
      </c>
      <c r="C3544" t="s">
        <v>44</v>
      </c>
      <c r="D3544" t="s">
        <v>64</v>
      </c>
      <c r="E3544" t="s">
        <v>74</v>
      </c>
      <c r="F3544" t="s">
        <v>76</v>
      </c>
      <c r="G3544">
        <v>15</v>
      </c>
      <c r="H3544" t="s">
        <v>78</v>
      </c>
      <c r="I3544">
        <v>14</v>
      </c>
      <c r="J3544" t="s">
        <v>396</v>
      </c>
      <c r="K3544" t="s">
        <v>1072</v>
      </c>
      <c r="L3544">
        <v>176</v>
      </c>
      <c r="M3544">
        <v>1995</v>
      </c>
      <c r="N3544">
        <v>3</v>
      </c>
      <c r="O3544">
        <v>1318.6887094959429</v>
      </c>
      <c r="P3544">
        <v>1341.8035284283219</v>
      </c>
    </row>
    <row r="3545" spans="1:16" x14ac:dyDescent="0.2">
      <c r="A3545" s="1">
        <v>5171</v>
      </c>
      <c r="B3545">
        <v>19941214</v>
      </c>
      <c r="C3545" t="s">
        <v>44</v>
      </c>
      <c r="D3545" t="s">
        <v>64</v>
      </c>
      <c r="E3545" t="s">
        <v>74</v>
      </c>
      <c r="F3545" t="s">
        <v>76</v>
      </c>
      <c r="G3545">
        <v>15</v>
      </c>
      <c r="H3545" t="s">
        <v>78</v>
      </c>
      <c r="I3545">
        <v>15</v>
      </c>
      <c r="J3545" t="s">
        <v>224</v>
      </c>
      <c r="K3545" t="s">
        <v>59</v>
      </c>
      <c r="L3545">
        <v>217</v>
      </c>
      <c r="M3545">
        <v>1995</v>
      </c>
      <c r="N3545">
        <v>3</v>
      </c>
      <c r="O3545">
        <v>1470.6936585054621</v>
      </c>
      <c r="P3545">
        <v>1479.0108104510559</v>
      </c>
    </row>
    <row r="3546" spans="1:16" x14ac:dyDescent="0.2">
      <c r="A3546" s="1">
        <v>5172</v>
      </c>
      <c r="B3546">
        <v>19941214</v>
      </c>
      <c r="C3546" t="s">
        <v>44</v>
      </c>
      <c r="D3546" t="s">
        <v>64</v>
      </c>
      <c r="E3546" t="s">
        <v>74</v>
      </c>
      <c r="F3546" t="s">
        <v>76</v>
      </c>
      <c r="G3546">
        <v>15</v>
      </c>
      <c r="H3546" t="s">
        <v>78</v>
      </c>
      <c r="I3546">
        <v>16</v>
      </c>
      <c r="J3546" t="s">
        <v>286</v>
      </c>
      <c r="K3546" t="s">
        <v>59</v>
      </c>
      <c r="L3546">
        <v>238</v>
      </c>
      <c r="M3546">
        <v>1995</v>
      </c>
      <c r="N3546">
        <v>3</v>
      </c>
      <c r="O3546">
        <v>1413.857196241177</v>
      </c>
      <c r="P3546">
        <v>1426.1277895129231</v>
      </c>
    </row>
    <row r="3547" spans="1:16" x14ac:dyDescent="0.2">
      <c r="A3547" s="1">
        <v>5173</v>
      </c>
      <c r="B3547">
        <v>19941214</v>
      </c>
      <c r="C3547" t="s">
        <v>44</v>
      </c>
      <c r="D3547" t="s">
        <v>64</v>
      </c>
      <c r="E3547" t="s">
        <v>74</v>
      </c>
      <c r="F3547" t="s">
        <v>76</v>
      </c>
      <c r="G3547">
        <v>15</v>
      </c>
      <c r="H3547" t="s">
        <v>78</v>
      </c>
      <c r="I3547">
        <v>17</v>
      </c>
      <c r="J3547" t="s">
        <v>358</v>
      </c>
      <c r="K3547" t="s">
        <v>68</v>
      </c>
      <c r="L3547">
        <v>202</v>
      </c>
      <c r="M3547">
        <v>1995</v>
      </c>
      <c r="N3547">
        <v>3</v>
      </c>
      <c r="O3547">
        <v>1316.824457340661</v>
      </c>
      <c r="P3547">
        <v>1337.1136830749149</v>
      </c>
    </row>
    <row r="3548" spans="1:16" x14ac:dyDescent="0.2">
      <c r="A3548" s="1">
        <v>5174</v>
      </c>
      <c r="B3548">
        <v>19941214</v>
      </c>
      <c r="C3548" t="s">
        <v>44</v>
      </c>
      <c r="D3548" t="s">
        <v>64</v>
      </c>
      <c r="E3548" t="s">
        <v>74</v>
      </c>
      <c r="F3548" t="s">
        <v>76</v>
      </c>
      <c r="G3548">
        <v>15</v>
      </c>
      <c r="H3548" t="s">
        <v>78</v>
      </c>
      <c r="I3548">
        <v>18</v>
      </c>
      <c r="J3548" t="s">
        <v>380</v>
      </c>
      <c r="K3548" t="s">
        <v>67</v>
      </c>
      <c r="L3548">
        <v>322</v>
      </c>
      <c r="M3548">
        <v>1995</v>
      </c>
      <c r="N3548">
        <v>3</v>
      </c>
      <c r="O3548">
        <v>1361.2611718985499</v>
      </c>
      <c r="P3548">
        <v>1376.383723301791</v>
      </c>
    </row>
    <row r="3549" spans="1:16" x14ac:dyDescent="0.2">
      <c r="A3549" s="1">
        <v>5175</v>
      </c>
      <c r="B3549">
        <v>19941214</v>
      </c>
      <c r="C3549" t="s">
        <v>44</v>
      </c>
      <c r="D3549" t="s">
        <v>64</v>
      </c>
      <c r="E3549" t="s">
        <v>74</v>
      </c>
      <c r="F3549" t="s">
        <v>76</v>
      </c>
      <c r="G3549">
        <v>15</v>
      </c>
      <c r="H3549" t="s">
        <v>78</v>
      </c>
      <c r="I3549">
        <v>19</v>
      </c>
      <c r="J3549" t="s">
        <v>362</v>
      </c>
      <c r="K3549" t="s">
        <v>59</v>
      </c>
      <c r="L3549">
        <v>271</v>
      </c>
      <c r="M3549">
        <v>1995</v>
      </c>
      <c r="N3549">
        <v>3</v>
      </c>
      <c r="O3549">
        <v>1383.708769416347</v>
      </c>
      <c r="P3549">
        <v>1395.7403179994631</v>
      </c>
    </row>
    <row r="3550" spans="1:16" x14ac:dyDescent="0.2">
      <c r="A3550" s="1">
        <v>5176</v>
      </c>
      <c r="B3550">
        <v>19941214</v>
      </c>
      <c r="C3550" t="s">
        <v>44</v>
      </c>
      <c r="D3550" t="s">
        <v>64</v>
      </c>
      <c r="E3550" t="s">
        <v>74</v>
      </c>
      <c r="F3550" t="s">
        <v>76</v>
      </c>
      <c r="G3550">
        <v>15</v>
      </c>
      <c r="H3550" t="s">
        <v>78</v>
      </c>
      <c r="I3550">
        <v>20</v>
      </c>
      <c r="J3550" t="s">
        <v>238</v>
      </c>
      <c r="K3550" t="s">
        <v>58</v>
      </c>
      <c r="L3550">
        <v>352</v>
      </c>
      <c r="M3550">
        <v>1995</v>
      </c>
      <c r="N3550">
        <v>3</v>
      </c>
      <c r="O3550">
        <v>1462.959176014939</v>
      </c>
      <c r="P3550">
        <v>1466.9259228654839</v>
      </c>
    </row>
    <row r="3551" spans="1:16" x14ac:dyDescent="0.2">
      <c r="A3551" s="1">
        <v>5177</v>
      </c>
      <c r="B3551">
        <v>19941214</v>
      </c>
      <c r="C3551" t="s">
        <v>44</v>
      </c>
      <c r="D3551" t="s">
        <v>64</v>
      </c>
      <c r="E3551" t="s">
        <v>74</v>
      </c>
      <c r="F3551" t="s">
        <v>76</v>
      </c>
      <c r="G3551">
        <v>15</v>
      </c>
      <c r="H3551" t="s">
        <v>78</v>
      </c>
      <c r="I3551">
        <v>21</v>
      </c>
      <c r="J3551" t="s">
        <v>228</v>
      </c>
      <c r="K3551" t="s">
        <v>60</v>
      </c>
      <c r="L3551">
        <v>300</v>
      </c>
      <c r="M3551">
        <v>1995</v>
      </c>
      <c r="N3551">
        <v>3</v>
      </c>
      <c r="O3551">
        <v>1336.079463821809</v>
      </c>
      <c r="P3551">
        <v>1350.563793389332</v>
      </c>
    </row>
    <row r="3552" spans="1:16" x14ac:dyDescent="0.2">
      <c r="A3552" s="1">
        <v>5178</v>
      </c>
      <c r="B3552">
        <v>19941214</v>
      </c>
      <c r="C3552" t="s">
        <v>44</v>
      </c>
      <c r="D3552" t="s">
        <v>64</v>
      </c>
      <c r="E3552" t="s">
        <v>74</v>
      </c>
      <c r="F3552" t="s">
        <v>76</v>
      </c>
      <c r="G3552">
        <v>15</v>
      </c>
      <c r="H3552" t="s">
        <v>78</v>
      </c>
      <c r="I3552">
        <v>22</v>
      </c>
      <c r="J3552" t="s">
        <v>322</v>
      </c>
      <c r="K3552" t="s">
        <v>58</v>
      </c>
      <c r="L3552">
        <v>270</v>
      </c>
      <c r="M3552">
        <v>1995</v>
      </c>
      <c r="N3552">
        <v>3</v>
      </c>
      <c r="O3552">
        <v>1455.8344680459741</v>
      </c>
      <c r="P3552">
        <v>1458.407108570163</v>
      </c>
    </row>
    <row r="3553" spans="1:16" x14ac:dyDescent="0.2">
      <c r="A3553" s="1">
        <v>5179</v>
      </c>
      <c r="B3553">
        <v>19941214</v>
      </c>
      <c r="C3553" t="s">
        <v>44</v>
      </c>
      <c r="D3553" t="s">
        <v>64</v>
      </c>
      <c r="E3553" t="s">
        <v>74</v>
      </c>
      <c r="F3553" t="s">
        <v>76</v>
      </c>
      <c r="G3553">
        <v>15</v>
      </c>
      <c r="H3553" t="s">
        <v>78</v>
      </c>
      <c r="I3553">
        <v>23</v>
      </c>
      <c r="J3553" t="s">
        <v>382</v>
      </c>
      <c r="K3553" t="s">
        <v>58</v>
      </c>
      <c r="L3553">
        <v>239</v>
      </c>
      <c r="M3553">
        <v>1995</v>
      </c>
      <c r="N3553">
        <v>3</v>
      </c>
      <c r="O3553">
        <v>1264.6272183028129</v>
      </c>
      <c r="P3553">
        <v>1283.7266714672801</v>
      </c>
    </row>
    <row r="3554" spans="1:16" x14ac:dyDescent="0.2">
      <c r="A3554" s="1">
        <v>5180</v>
      </c>
      <c r="B3554">
        <v>19941214</v>
      </c>
      <c r="C3554" t="s">
        <v>44</v>
      </c>
      <c r="D3554" t="s">
        <v>64</v>
      </c>
      <c r="E3554" t="s">
        <v>74</v>
      </c>
      <c r="F3554" t="s">
        <v>76</v>
      </c>
      <c r="G3554">
        <v>15</v>
      </c>
      <c r="H3554" t="s">
        <v>78</v>
      </c>
      <c r="I3554">
        <v>24</v>
      </c>
      <c r="J3554" t="s">
        <v>205</v>
      </c>
      <c r="K3554" t="s">
        <v>60</v>
      </c>
      <c r="L3554">
        <v>293</v>
      </c>
      <c r="M3554">
        <v>1995</v>
      </c>
      <c r="N3554">
        <v>3</v>
      </c>
      <c r="O3554">
        <v>1422.0490079212859</v>
      </c>
      <c r="P3554">
        <v>1425.5826274282899</v>
      </c>
    </row>
    <row r="3555" spans="1:16" x14ac:dyDescent="0.2">
      <c r="A3555" s="1">
        <v>5181</v>
      </c>
      <c r="B3555">
        <v>19941214</v>
      </c>
      <c r="C3555" t="s">
        <v>44</v>
      </c>
      <c r="D3555" t="s">
        <v>64</v>
      </c>
      <c r="E3555" t="s">
        <v>74</v>
      </c>
      <c r="F3555" t="s">
        <v>76</v>
      </c>
      <c r="G3555">
        <v>15</v>
      </c>
      <c r="H3555" t="s">
        <v>78</v>
      </c>
      <c r="I3555">
        <v>25</v>
      </c>
      <c r="J3555" t="s">
        <v>378</v>
      </c>
      <c r="K3555" t="s">
        <v>62</v>
      </c>
      <c r="L3555">
        <v>333</v>
      </c>
      <c r="M3555">
        <v>1995</v>
      </c>
      <c r="N3555">
        <v>3</v>
      </c>
      <c r="O3555">
        <v>1267.233925027409</v>
      </c>
      <c r="P3555">
        <v>1284.0978812325311</v>
      </c>
    </row>
    <row r="3556" spans="1:16" x14ac:dyDescent="0.2">
      <c r="A3556" s="1">
        <v>5182</v>
      </c>
      <c r="B3556">
        <v>19941214</v>
      </c>
      <c r="C3556" t="s">
        <v>44</v>
      </c>
      <c r="D3556" t="s">
        <v>64</v>
      </c>
      <c r="E3556" t="s">
        <v>74</v>
      </c>
      <c r="F3556" t="s">
        <v>76</v>
      </c>
      <c r="G3556">
        <v>15</v>
      </c>
      <c r="H3556" t="s">
        <v>78</v>
      </c>
      <c r="I3556">
        <v>26</v>
      </c>
      <c r="J3556" t="s">
        <v>357</v>
      </c>
      <c r="K3556" t="s">
        <v>1066</v>
      </c>
      <c r="L3556">
        <v>232</v>
      </c>
      <c r="M3556">
        <v>1995</v>
      </c>
      <c r="N3556">
        <v>3</v>
      </c>
      <c r="O3556">
        <v>1250.4464157846171</v>
      </c>
      <c r="P3556">
        <v>1267.8151830360191</v>
      </c>
    </row>
    <row r="3557" spans="1:16" x14ac:dyDescent="0.2">
      <c r="A3557" s="1">
        <v>5183</v>
      </c>
      <c r="B3557">
        <v>19941214</v>
      </c>
      <c r="C3557" t="s">
        <v>44</v>
      </c>
      <c r="D3557" t="s">
        <v>64</v>
      </c>
      <c r="E3557" t="s">
        <v>74</v>
      </c>
      <c r="F3557" t="s">
        <v>76</v>
      </c>
      <c r="G3557">
        <v>15</v>
      </c>
      <c r="H3557" t="s">
        <v>78</v>
      </c>
      <c r="I3557">
        <v>27</v>
      </c>
      <c r="J3557" t="s">
        <v>268</v>
      </c>
      <c r="K3557" t="s">
        <v>67</v>
      </c>
      <c r="L3557">
        <v>358</v>
      </c>
      <c r="M3557">
        <v>1995</v>
      </c>
      <c r="N3557">
        <v>3</v>
      </c>
      <c r="O3557">
        <v>1440.665972207473</v>
      </c>
      <c r="P3557">
        <v>1439.551053885994</v>
      </c>
    </row>
    <row r="3558" spans="1:16" x14ac:dyDescent="0.2">
      <c r="A3558" s="1">
        <v>5184</v>
      </c>
      <c r="B3558">
        <v>19941214</v>
      </c>
      <c r="C3558" t="s">
        <v>44</v>
      </c>
      <c r="D3558" t="s">
        <v>64</v>
      </c>
      <c r="E3558" t="s">
        <v>74</v>
      </c>
      <c r="F3558" t="s">
        <v>76</v>
      </c>
      <c r="G3558">
        <v>15</v>
      </c>
      <c r="H3558" t="s">
        <v>78</v>
      </c>
      <c r="I3558">
        <v>28</v>
      </c>
      <c r="J3558" t="s">
        <v>281</v>
      </c>
      <c r="K3558" t="s">
        <v>1061</v>
      </c>
      <c r="L3558">
        <v>277</v>
      </c>
      <c r="M3558">
        <v>1995</v>
      </c>
      <c r="N3558">
        <v>3</v>
      </c>
      <c r="O3558">
        <v>1192.6098176508681</v>
      </c>
      <c r="P3558">
        <v>1212.895251300823</v>
      </c>
    </row>
    <row r="3559" spans="1:16" x14ac:dyDescent="0.2">
      <c r="A3559" s="1">
        <v>5185</v>
      </c>
      <c r="B3559">
        <v>19941214</v>
      </c>
      <c r="C3559" t="s">
        <v>44</v>
      </c>
      <c r="D3559" t="s">
        <v>64</v>
      </c>
      <c r="E3559" t="s">
        <v>74</v>
      </c>
      <c r="F3559" t="s">
        <v>76</v>
      </c>
      <c r="G3559">
        <v>15</v>
      </c>
      <c r="H3559" t="s">
        <v>78</v>
      </c>
      <c r="I3559">
        <v>29</v>
      </c>
      <c r="J3559" t="s">
        <v>330</v>
      </c>
      <c r="K3559" t="s">
        <v>1061</v>
      </c>
      <c r="L3559">
        <v>248</v>
      </c>
      <c r="M3559">
        <v>1995</v>
      </c>
      <c r="N3559">
        <v>3</v>
      </c>
      <c r="O3559">
        <v>1255.6937050849319</v>
      </c>
      <c r="P3559">
        <v>1269.595219002264</v>
      </c>
    </row>
    <row r="3560" spans="1:16" x14ac:dyDescent="0.2">
      <c r="A3560" s="1">
        <v>5186</v>
      </c>
      <c r="B3560">
        <v>19941214</v>
      </c>
      <c r="C3560" t="s">
        <v>44</v>
      </c>
      <c r="D3560" t="s">
        <v>64</v>
      </c>
      <c r="E3560" t="s">
        <v>74</v>
      </c>
      <c r="F3560" t="s">
        <v>76</v>
      </c>
      <c r="G3560">
        <v>15</v>
      </c>
      <c r="H3560" t="s">
        <v>78</v>
      </c>
      <c r="I3560">
        <v>30</v>
      </c>
      <c r="J3560" t="s">
        <v>201</v>
      </c>
      <c r="K3560" t="s">
        <v>73</v>
      </c>
      <c r="L3560">
        <v>243</v>
      </c>
      <c r="M3560">
        <v>1995</v>
      </c>
      <c r="N3560">
        <v>3</v>
      </c>
      <c r="O3560">
        <v>1412.681853162012</v>
      </c>
      <c r="P3560">
        <v>1411.058710744089</v>
      </c>
    </row>
    <row r="3561" spans="1:16" x14ac:dyDescent="0.2">
      <c r="A3561" s="1">
        <v>5187</v>
      </c>
      <c r="B3561">
        <v>19941214</v>
      </c>
      <c r="C3561" t="s">
        <v>44</v>
      </c>
      <c r="D3561" t="s">
        <v>64</v>
      </c>
      <c r="E3561" t="s">
        <v>74</v>
      </c>
      <c r="F3561" t="s">
        <v>76</v>
      </c>
      <c r="G3561">
        <v>15</v>
      </c>
      <c r="H3561" t="s">
        <v>78</v>
      </c>
      <c r="I3561">
        <v>31</v>
      </c>
      <c r="J3561" t="s">
        <v>398</v>
      </c>
      <c r="K3561" t="s">
        <v>1061</v>
      </c>
      <c r="L3561">
        <v>311</v>
      </c>
      <c r="M3561">
        <v>1995</v>
      </c>
      <c r="N3561">
        <v>3</v>
      </c>
      <c r="O3561">
        <v>1309.6887094959429</v>
      </c>
      <c r="P3561">
        <v>1316.6444610314891</v>
      </c>
    </row>
    <row r="3562" spans="1:16" x14ac:dyDescent="0.2">
      <c r="A3562" s="1">
        <v>5188</v>
      </c>
      <c r="B3562">
        <v>19941214</v>
      </c>
      <c r="C3562" t="s">
        <v>44</v>
      </c>
      <c r="D3562" t="s">
        <v>64</v>
      </c>
      <c r="E3562" t="s">
        <v>74</v>
      </c>
      <c r="F3562" t="s">
        <v>76</v>
      </c>
      <c r="G3562">
        <v>15</v>
      </c>
      <c r="H3562" t="s">
        <v>78</v>
      </c>
      <c r="I3562">
        <v>32</v>
      </c>
      <c r="J3562" t="s">
        <v>122</v>
      </c>
      <c r="K3562" t="s">
        <v>1072</v>
      </c>
      <c r="L3562">
        <v>354</v>
      </c>
      <c r="M3562">
        <v>1995</v>
      </c>
      <c r="N3562">
        <v>3</v>
      </c>
      <c r="O3562">
        <v>1419.0730679478841</v>
      </c>
      <c r="P3562">
        <v>1414.873658411208</v>
      </c>
    </row>
    <row r="3563" spans="1:16" x14ac:dyDescent="0.2">
      <c r="A3563" s="1">
        <v>5189</v>
      </c>
      <c r="B3563">
        <v>19941214</v>
      </c>
      <c r="C3563" t="s">
        <v>44</v>
      </c>
      <c r="D3563" t="s">
        <v>64</v>
      </c>
      <c r="E3563" t="s">
        <v>74</v>
      </c>
      <c r="F3563" t="s">
        <v>76</v>
      </c>
      <c r="G3563">
        <v>15</v>
      </c>
      <c r="H3563" t="s">
        <v>78</v>
      </c>
      <c r="I3563">
        <v>33</v>
      </c>
      <c r="J3563" t="s">
        <v>283</v>
      </c>
      <c r="K3563" t="s">
        <v>60</v>
      </c>
      <c r="L3563">
        <v>278</v>
      </c>
      <c r="M3563">
        <v>1995</v>
      </c>
      <c r="N3563">
        <v>3</v>
      </c>
      <c r="O3563">
        <v>1377.92987779026</v>
      </c>
      <c r="P3563">
        <v>1376.4975718580761</v>
      </c>
    </row>
    <row r="3564" spans="1:16" x14ac:dyDescent="0.2">
      <c r="A3564" s="1">
        <v>5190</v>
      </c>
      <c r="B3564">
        <v>19941214</v>
      </c>
      <c r="C3564" t="s">
        <v>44</v>
      </c>
      <c r="D3564" t="s">
        <v>64</v>
      </c>
      <c r="E3564" t="s">
        <v>74</v>
      </c>
      <c r="F3564" t="s">
        <v>76</v>
      </c>
      <c r="G3564">
        <v>15</v>
      </c>
      <c r="H3564" t="s">
        <v>78</v>
      </c>
      <c r="I3564">
        <v>34</v>
      </c>
      <c r="J3564" t="s">
        <v>230</v>
      </c>
      <c r="K3564" t="s">
        <v>62</v>
      </c>
      <c r="L3564">
        <v>169</v>
      </c>
      <c r="M3564">
        <v>1995</v>
      </c>
      <c r="N3564">
        <v>3</v>
      </c>
      <c r="O3564">
        <v>1502.1525563474031</v>
      </c>
      <c r="P3564">
        <v>1488.922539937837</v>
      </c>
    </row>
    <row r="3565" spans="1:16" x14ac:dyDescent="0.2">
      <c r="A3565" s="1">
        <v>5191</v>
      </c>
      <c r="B3565">
        <v>19941214</v>
      </c>
      <c r="C3565" t="s">
        <v>44</v>
      </c>
      <c r="D3565" t="s">
        <v>64</v>
      </c>
      <c r="E3565" t="s">
        <v>74</v>
      </c>
      <c r="F3565" t="s">
        <v>76</v>
      </c>
      <c r="G3565">
        <v>15</v>
      </c>
      <c r="H3565" t="s">
        <v>78</v>
      </c>
      <c r="I3565">
        <v>35</v>
      </c>
      <c r="J3565" t="s">
        <v>384</v>
      </c>
      <c r="K3565" t="s">
        <v>1073</v>
      </c>
      <c r="L3565">
        <v>361</v>
      </c>
      <c r="M3565">
        <v>1995</v>
      </c>
      <c r="N3565">
        <v>3</v>
      </c>
      <c r="O3565">
        <v>1263.302131989311</v>
      </c>
      <c r="P3565">
        <v>1270.5210510013831</v>
      </c>
    </row>
    <row r="3566" spans="1:16" x14ac:dyDescent="0.2">
      <c r="A3566" s="1">
        <v>5192</v>
      </c>
      <c r="B3566">
        <v>19941214</v>
      </c>
      <c r="C3566" t="s">
        <v>44</v>
      </c>
      <c r="D3566" t="s">
        <v>64</v>
      </c>
      <c r="E3566" t="s">
        <v>74</v>
      </c>
      <c r="F3566" t="s">
        <v>76</v>
      </c>
      <c r="G3566">
        <v>15</v>
      </c>
      <c r="H3566" t="s">
        <v>78</v>
      </c>
      <c r="I3566">
        <v>36</v>
      </c>
      <c r="J3566" t="s">
        <v>338</v>
      </c>
      <c r="K3566" t="s">
        <v>1073</v>
      </c>
      <c r="L3566">
        <v>265</v>
      </c>
      <c r="M3566">
        <v>1995</v>
      </c>
      <c r="N3566">
        <v>3</v>
      </c>
      <c r="O3566">
        <v>1295.9682671385231</v>
      </c>
      <c r="P3566">
        <v>1299.199533630002</v>
      </c>
    </row>
    <row r="3567" spans="1:16" x14ac:dyDescent="0.2">
      <c r="A3567" s="1">
        <v>5193</v>
      </c>
      <c r="B3567">
        <v>19941214</v>
      </c>
      <c r="C3567" t="s">
        <v>44</v>
      </c>
      <c r="D3567" t="s">
        <v>64</v>
      </c>
      <c r="E3567" t="s">
        <v>74</v>
      </c>
      <c r="F3567" t="s">
        <v>76</v>
      </c>
      <c r="G3567">
        <v>15</v>
      </c>
      <c r="H3567" t="s">
        <v>78</v>
      </c>
      <c r="I3567">
        <v>37</v>
      </c>
      <c r="J3567" t="s">
        <v>167</v>
      </c>
      <c r="K3567" t="s">
        <v>60</v>
      </c>
      <c r="L3567">
        <v>351</v>
      </c>
      <c r="M3567">
        <v>1995</v>
      </c>
      <c r="N3567">
        <v>3</v>
      </c>
      <c r="O3567">
        <v>1442.67389460042</v>
      </c>
      <c r="P3567">
        <v>1431.3835677532791</v>
      </c>
    </row>
    <row r="3568" spans="1:16" x14ac:dyDescent="0.2">
      <c r="A3568" s="1">
        <v>5194</v>
      </c>
      <c r="B3568">
        <v>19941214</v>
      </c>
      <c r="C3568" t="s">
        <v>44</v>
      </c>
      <c r="D3568" t="s">
        <v>64</v>
      </c>
      <c r="E3568" t="s">
        <v>74</v>
      </c>
      <c r="F3568" t="s">
        <v>76</v>
      </c>
      <c r="G3568">
        <v>15</v>
      </c>
      <c r="H3568" t="s">
        <v>78</v>
      </c>
      <c r="I3568">
        <v>38</v>
      </c>
      <c r="J3568" t="s">
        <v>255</v>
      </c>
      <c r="K3568" t="s">
        <v>67</v>
      </c>
      <c r="L3568">
        <v>368</v>
      </c>
      <c r="M3568">
        <v>1995</v>
      </c>
      <c r="N3568">
        <v>3</v>
      </c>
      <c r="O3568">
        <v>1385.08520116421</v>
      </c>
      <c r="P3568">
        <v>1377.989319631072</v>
      </c>
    </row>
    <row r="3569" spans="1:16" x14ac:dyDescent="0.2">
      <c r="A3569" s="1">
        <v>5195</v>
      </c>
      <c r="B3569">
        <v>19941214</v>
      </c>
      <c r="C3569" t="s">
        <v>44</v>
      </c>
      <c r="D3569" t="s">
        <v>64</v>
      </c>
      <c r="E3569" t="s">
        <v>74</v>
      </c>
      <c r="F3569" t="s">
        <v>76</v>
      </c>
      <c r="G3569">
        <v>15</v>
      </c>
      <c r="H3569" t="s">
        <v>78</v>
      </c>
      <c r="I3569">
        <v>39</v>
      </c>
      <c r="J3569" t="s">
        <v>368</v>
      </c>
      <c r="K3569" t="s">
        <v>64</v>
      </c>
      <c r="L3569">
        <v>252</v>
      </c>
      <c r="M3569">
        <v>1995</v>
      </c>
      <c r="N3569">
        <v>3</v>
      </c>
      <c r="O3569">
        <v>1318.442872423693</v>
      </c>
      <c r="P3569">
        <v>1316.5806959331001</v>
      </c>
    </row>
    <row r="3570" spans="1:16" x14ac:dyDescent="0.2">
      <c r="A3570" s="1">
        <v>5196</v>
      </c>
      <c r="B3570">
        <v>19941214</v>
      </c>
      <c r="C3570" t="s">
        <v>44</v>
      </c>
      <c r="D3570" t="s">
        <v>64</v>
      </c>
      <c r="E3570" t="s">
        <v>74</v>
      </c>
      <c r="F3570" t="s">
        <v>76</v>
      </c>
      <c r="G3570">
        <v>15</v>
      </c>
      <c r="H3570" t="s">
        <v>78</v>
      </c>
      <c r="I3570">
        <v>40</v>
      </c>
      <c r="J3570" t="s">
        <v>172</v>
      </c>
      <c r="K3570" t="s">
        <v>59</v>
      </c>
      <c r="L3570">
        <v>369</v>
      </c>
      <c r="M3570">
        <v>1995</v>
      </c>
      <c r="N3570">
        <v>3</v>
      </c>
      <c r="O3570">
        <v>1281.8190844844769</v>
      </c>
      <c r="P3570">
        <v>1282.354436951556</v>
      </c>
    </row>
    <row r="3571" spans="1:16" x14ac:dyDescent="0.2">
      <c r="A3571" s="1">
        <v>5197</v>
      </c>
      <c r="B3571">
        <v>19941214</v>
      </c>
      <c r="C3571" t="s">
        <v>44</v>
      </c>
      <c r="D3571" t="s">
        <v>64</v>
      </c>
      <c r="E3571" t="s">
        <v>74</v>
      </c>
      <c r="F3571" t="s">
        <v>76</v>
      </c>
      <c r="G3571">
        <v>15</v>
      </c>
      <c r="H3571" t="s">
        <v>78</v>
      </c>
      <c r="I3571">
        <v>41</v>
      </c>
      <c r="J3571" t="s">
        <v>399</v>
      </c>
      <c r="K3571" t="s">
        <v>59</v>
      </c>
      <c r="L3571">
        <v>164</v>
      </c>
      <c r="M3571">
        <v>1995</v>
      </c>
      <c r="N3571">
        <v>3</v>
      </c>
      <c r="O3571">
        <v>1294.6887094959429</v>
      </c>
      <c r="P3571">
        <v>1293.038431991534</v>
      </c>
    </row>
    <row r="3572" spans="1:16" x14ac:dyDescent="0.2">
      <c r="A3572" s="1">
        <v>5198</v>
      </c>
      <c r="B3572">
        <v>19941214</v>
      </c>
      <c r="C3572" t="s">
        <v>44</v>
      </c>
      <c r="D3572" t="s">
        <v>64</v>
      </c>
      <c r="E3572" t="s">
        <v>74</v>
      </c>
      <c r="F3572" t="s">
        <v>76</v>
      </c>
      <c r="G3572">
        <v>15</v>
      </c>
      <c r="H3572" t="s">
        <v>78</v>
      </c>
      <c r="I3572">
        <v>42</v>
      </c>
      <c r="J3572" t="s">
        <v>309</v>
      </c>
      <c r="K3572" t="s">
        <v>69</v>
      </c>
      <c r="L3572">
        <v>123</v>
      </c>
      <c r="M3572">
        <v>1995</v>
      </c>
      <c r="N3572">
        <v>3</v>
      </c>
      <c r="O3572">
        <v>1432.6611957726129</v>
      </c>
      <c r="P3572">
        <v>1417.2503381220999</v>
      </c>
    </row>
    <row r="3573" spans="1:16" x14ac:dyDescent="0.2">
      <c r="A3573" s="1">
        <v>5199</v>
      </c>
      <c r="B3573">
        <v>19941214</v>
      </c>
      <c r="C3573" t="s">
        <v>44</v>
      </c>
      <c r="D3573" t="s">
        <v>64</v>
      </c>
      <c r="E3573" t="s">
        <v>74</v>
      </c>
      <c r="F3573" t="s">
        <v>76</v>
      </c>
      <c r="G3573">
        <v>15</v>
      </c>
      <c r="H3573" t="s">
        <v>78</v>
      </c>
      <c r="I3573">
        <v>43</v>
      </c>
      <c r="J3573" t="s">
        <v>248</v>
      </c>
      <c r="K3573" t="s">
        <v>1065</v>
      </c>
      <c r="L3573">
        <v>332</v>
      </c>
      <c r="M3573">
        <v>1995</v>
      </c>
      <c r="N3573">
        <v>3</v>
      </c>
      <c r="O3573">
        <v>1288.9793570725401</v>
      </c>
      <c r="P3573">
        <v>1285.8564186797521</v>
      </c>
    </row>
    <row r="3574" spans="1:16" x14ac:dyDescent="0.2">
      <c r="A3574" s="1">
        <v>5200</v>
      </c>
      <c r="B3574">
        <v>19941214</v>
      </c>
      <c r="C3574" t="s">
        <v>44</v>
      </c>
      <c r="D3574" t="s">
        <v>64</v>
      </c>
      <c r="E3574" t="s">
        <v>74</v>
      </c>
      <c r="F3574" t="s">
        <v>76</v>
      </c>
      <c r="G3574">
        <v>15</v>
      </c>
      <c r="H3574" t="s">
        <v>78</v>
      </c>
      <c r="I3574">
        <v>44</v>
      </c>
      <c r="J3574" t="s">
        <v>265</v>
      </c>
      <c r="K3574" t="s">
        <v>73</v>
      </c>
      <c r="L3574">
        <v>210</v>
      </c>
      <c r="M3574">
        <v>1995</v>
      </c>
      <c r="N3574">
        <v>3</v>
      </c>
      <c r="O3574">
        <v>1380.7736632373851</v>
      </c>
      <c r="P3574">
        <v>1368.0772990961871</v>
      </c>
    </row>
    <row r="3575" spans="1:16" x14ac:dyDescent="0.2">
      <c r="A3575" s="1">
        <v>5201</v>
      </c>
      <c r="B3575">
        <v>19941214</v>
      </c>
      <c r="C3575" t="s">
        <v>44</v>
      </c>
      <c r="D3575" t="s">
        <v>64</v>
      </c>
      <c r="E3575" t="s">
        <v>74</v>
      </c>
      <c r="F3575" t="s">
        <v>76</v>
      </c>
      <c r="G3575">
        <v>15</v>
      </c>
      <c r="H3575" t="s">
        <v>78</v>
      </c>
      <c r="I3575">
        <v>45</v>
      </c>
      <c r="J3575" t="s">
        <v>339</v>
      </c>
      <c r="K3575" t="s">
        <v>69</v>
      </c>
      <c r="L3575">
        <v>191</v>
      </c>
      <c r="M3575">
        <v>1995</v>
      </c>
      <c r="N3575">
        <v>3</v>
      </c>
      <c r="O3575">
        <v>1318.5229444484471</v>
      </c>
      <c r="P3575">
        <v>1310.653275282765</v>
      </c>
    </row>
    <row r="3576" spans="1:16" x14ac:dyDescent="0.2">
      <c r="A3576" s="1">
        <v>5202</v>
      </c>
      <c r="B3576">
        <v>19941214</v>
      </c>
      <c r="C3576" t="s">
        <v>44</v>
      </c>
      <c r="D3576" t="s">
        <v>64</v>
      </c>
      <c r="E3576" t="s">
        <v>74</v>
      </c>
      <c r="F3576" t="s">
        <v>76</v>
      </c>
      <c r="G3576">
        <v>15</v>
      </c>
      <c r="H3576" t="s">
        <v>78</v>
      </c>
      <c r="I3576">
        <v>46</v>
      </c>
      <c r="J3576" t="s">
        <v>304</v>
      </c>
      <c r="K3576" t="s">
        <v>1061</v>
      </c>
      <c r="L3576">
        <v>295</v>
      </c>
      <c r="M3576">
        <v>1995</v>
      </c>
      <c r="N3576">
        <v>3</v>
      </c>
      <c r="O3576">
        <v>1289.147894324821</v>
      </c>
      <c r="P3576">
        <v>1283.0094187513259</v>
      </c>
    </row>
    <row r="3577" spans="1:16" x14ac:dyDescent="0.2">
      <c r="A3577" s="1">
        <v>5203</v>
      </c>
      <c r="B3577">
        <v>19941214</v>
      </c>
      <c r="C3577" t="s">
        <v>44</v>
      </c>
      <c r="D3577" t="s">
        <v>64</v>
      </c>
      <c r="E3577" t="s">
        <v>74</v>
      </c>
      <c r="F3577" t="s">
        <v>76</v>
      </c>
      <c r="G3577">
        <v>15</v>
      </c>
      <c r="H3577" t="s">
        <v>78</v>
      </c>
      <c r="I3577">
        <v>47</v>
      </c>
      <c r="J3577" t="s">
        <v>397</v>
      </c>
      <c r="K3577" t="s">
        <v>67</v>
      </c>
      <c r="L3577">
        <v>370</v>
      </c>
      <c r="M3577">
        <v>1995</v>
      </c>
      <c r="N3577">
        <v>3</v>
      </c>
      <c r="O3577">
        <v>1312.6887094959429</v>
      </c>
      <c r="P3577">
        <v>1303.3644596024251</v>
      </c>
    </row>
    <row r="3578" spans="1:16" x14ac:dyDescent="0.2">
      <c r="A3578" s="1">
        <v>5204</v>
      </c>
      <c r="B3578">
        <v>19941214</v>
      </c>
      <c r="C3578" t="s">
        <v>44</v>
      </c>
      <c r="D3578" t="s">
        <v>64</v>
      </c>
      <c r="E3578" t="s">
        <v>74</v>
      </c>
      <c r="F3578" t="s">
        <v>76</v>
      </c>
      <c r="G3578">
        <v>15</v>
      </c>
      <c r="H3578" t="s">
        <v>78</v>
      </c>
      <c r="I3578">
        <v>48</v>
      </c>
      <c r="J3578" t="s">
        <v>371</v>
      </c>
      <c r="K3578" t="s">
        <v>1072</v>
      </c>
      <c r="L3578">
        <v>244</v>
      </c>
      <c r="M3578">
        <v>1995</v>
      </c>
      <c r="N3578">
        <v>3</v>
      </c>
      <c r="O3578">
        <v>1300.461965672723</v>
      </c>
      <c r="P3578">
        <v>1291.276501436718</v>
      </c>
    </row>
    <row r="3579" spans="1:16" x14ac:dyDescent="0.2">
      <c r="A3579" s="1">
        <v>5205</v>
      </c>
      <c r="B3579">
        <v>19941214</v>
      </c>
      <c r="C3579" t="s">
        <v>44</v>
      </c>
      <c r="D3579" t="s">
        <v>64</v>
      </c>
      <c r="E3579" t="s">
        <v>74</v>
      </c>
      <c r="F3579" t="s">
        <v>76</v>
      </c>
      <c r="G3579">
        <v>15</v>
      </c>
      <c r="H3579" t="s">
        <v>78</v>
      </c>
      <c r="I3579">
        <v>49</v>
      </c>
      <c r="J3579" t="s">
        <v>175</v>
      </c>
      <c r="K3579" t="s">
        <v>65</v>
      </c>
      <c r="L3579">
        <v>355</v>
      </c>
      <c r="M3579">
        <v>1995</v>
      </c>
      <c r="N3579">
        <v>3</v>
      </c>
      <c r="O3579">
        <v>1356.8211269407011</v>
      </c>
      <c r="P3579">
        <v>1341.3594091257</v>
      </c>
    </row>
    <row r="3580" spans="1:16" x14ac:dyDescent="0.2">
      <c r="A3580" s="1">
        <v>5206</v>
      </c>
      <c r="B3580">
        <v>19941214</v>
      </c>
      <c r="C3580" t="s">
        <v>44</v>
      </c>
      <c r="D3580" t="s">
        <v>64</v>
      </c>
      <c r="E3580" t="s">
        <v>74</v>
      </c>
      <c r="F3580" t="s">
        <v>76</v>
      </c>
      <c r="G3580">
        <v>15</v>
      </c>
      <c r="H3580" t="s">
        <v>78</v>
      </c>
      <c r="I3580">
        <v>50</v>
      </c>
      <c r="J3580" t="s">
        <v>183</v>
      </c>
      <c r="K3580" t="s">
        <v>73</v>
      </c>
      <c r="L3580">
        <v>360</v>
      </c>
      <c r="M3580">
        <v>1995</v>
      </c>
      <c r="N3580">
        <v>3</v>
      </c>
      <c r="O3580">
        <v>1304.71135766727</v>
      </c>
      <c r="P3580">
        <v>1293.1308619157851</v>
      </c>
    </row>
    <row r="3581" spans="1:16" x14ac:dyDescent="0.2">
      <c r="A3581" s="1">
        <v>5207</v>
      </c>
      <c r="B3581">
        <v>19941214</v>
      </c>
      <c r="C3581" t="s">
        <v>44</v>
      </c>
      <c r="D3581" t="s">
        <v>64</v>
      </c>
      <c r="E3581" t="s">
        <v>74</v>
      </c>
      <c r="F3581" t="s">
        <v>76</v>
      </c>
      <c r="G3581">
        <v>15</v>
      </c>
      <c r="H3581" t="s">
        <v>78</v>
      </c>
      <c r="I3581">
        <v>51</v>
      </c>
      <c r="J3581" t="s">
        <v>308</v>
      </c>
      <c r="K3581" t="s">
        <v>1071</v>
      </c>
      <c r="L3581">
        <v>297</v>
      </c>
      <c r="M3581">
        <v>1995</v>
      </c>
      <c r="N3581">
        <v>3</v>
      </c>
      <c r="O3581">
        <v>1347.8215226956549</v>
      </c>
      <c r="P3581">
        <v>1331.203685101782</v>
      </c>
    </row>
    <row r="3582" spans="1:16" x14ac:dyDescent="0.2">
      <c r="A3582" s="1">
        <v>5208</v>
      </c>
      <c r="B3582">
        <v>19941214</v>
      </c>
      <c r="C3582" t="s">
        <v>44</v>
      </c>
      <c r="D3582" t="s">
        <v>64</v>
      </c>
      <c r="E3582" t="s">
        <v>74</v>
      </c>
      <c r="F3582" t="s">
        <v>76</v>
      </c>
      <c r="G3582">
        <v>15</v>
      </c>
      <c r="H3582" t="s">
        <v>78</v>
      </c>
      <c r="I3582">
        <v>52</v>
      </c>
      <c r="J3582" t="s">
        <v>318</v>
      </c>
      <c r="K3582" t="s">
        <v>65</v>
      </c>
      <c r="L3582">
        <v>184</v>
      </c>
      <c r="M3582">
        <v>1995</v>
      </c>
      <c r="N3582">
        <v>3</v>
      </c>
      <c r="O3582">
        <v>1337.7800090364649</v>
      </c>
      <c r="P3582">
        <v>1321.1047092134561</v>
      </c>
    </row>
    <row r="3583" spans="1:16" x14ac:dyDescent="0.2">
      <c r="A3583" s="1">
        <v>5209</v>
      </c>
      <c r="B3583">
        <v>19941214</v>
      </c>
      <c r="C3583" t="s">
        <v>44</v>
      </c>
      <c r="D3583" t="s">
        <v>64</v>
      </c>
      <c r="E3583" t="s">
        <v>74</v>
      </c>
      <c r="F3583" t="s">
        <v>76</v>
      </c>
      <c r="G3583">
        <v>15</v>
      </c>
      <c r="H3583" t="s">
        <v>78</v>
      </c>
      <c r="I3583">
        <v>53</v>
      </c>
      <c r="J3583" t="s">
        <v>331</v>
      </c>
      <c r="K3583" t="s">
        <v>1061</v>
      </c>
      <c r="L3583">
        <v>1196</v>
      </c>
      <c r="M3583">
        <v>1995</v>
      </c>
      <c r="N3583">
        <v>3</v>
      </c>
      <c r="O3583">
        <v>1201.322304841</v>
      </c>
      <c r="P3583">
        <v>1195.898054561691</v>
      </c>
    </row>
    <row r="3584" spans="1:16" x14ac:dyDescent="0.2">
      <c r="A3584" s="1">
        <v>5210</v>
      </c>
      <c r="B3584">
        <v>19941214</v>
      </c>
      <c r="C3584" t="s">
        <v>44</v>
      </c>
      <c r="D3584" t="s">
        <v>64</v>
      </c>
      <c r="E3584" t="s">
        <v>74</v>
      </c>
      <c r="F3584" t="s">
        <v>76</v>
      </c>
      <c r="G3584">
        <v>15</v>
      </c>
      <c r="H3584" t="s">
        <v>78</v>
      </c>
      <c r="I3584">
        <v>54</v>
      </c>
      <c r="J3584" t="s">
        <v>198</v>
      </c>
      <c r="K3584" t="s">
        <v>67</v>
      </c>
      <c r="L3584">
        <v>346</v>
      </c>
      <c r="M3584">
        <v>1995</v>
      </c>
      <c r="N3584">
        <v>3</v>
      </c>
      <c r="O3584">
        <v>1377.46130462825</v>
      </c>
      <c r="P3584">
        <v>1355.0725469977349</v>
      </c>
    </row>
    <row r="3585" spans="1:16" x14ac:dyDescent="0.2">
      <c r="A3585" s="1">
        <v>5211</v>
      </c>
      <c r="B3585">
        <v>19941214</v>
      </c>
      <c r="C3585" t="s">
        <v>44</v>
      </c>
      <c r="D3585" t="s">
        <v>64</v>
      </c>
      <c r="E3585" t="s">
        <v>74</v>
      </c>
      <c r="F3585" t="s">
        <v>76</v>
      </c>
      <c r="G3585">
        <v>15</v>
      </c>
      <c r="H3585" t="s">
        <v>78</v>
      </c>
      <c r="I3585">
        <v>55</v>
      </c>
      <c r="J3585" t="s">
        <v>383</v>
      </c>
      <c r="K3585" t="s">
        <v>65</v>
      </c>
      <c r="L3585">
        <v>195</v>
      </c>
      <c r="M3585">
        <v>1995</v>
      </c>
      <c r="N3585">
        <v>3</v>
      </c>
      <c r="O3585">
        <v>1235.8327237239951</v>
      </c>
      <c r="P3585">
        <v>1225.4862550671189</v>
      </c>
    </row>
    <row r="3586" spans="1:16" x14ac:dyDescent="0.2">
      <c r="A3586" s="1">
        <v>5212</v>
      </c>
      <c r="B3586">
        <v>19941214</v>
      </c>
      <c r="C3586" t="s">
        <v>44</v>
      </c>
      <c r="D3586" t="s">
        <v>64</v>
      </c>
      <c r="E3586" t="s">
        <v>74</v>
      </c>
      <c r="F3586" t="s">
        <v>76</v>
      </c>
      <c r="G3586">
        <v>15</v>
      </c>
      <c r="H3586" t="s">
        <v>78</v>
      </c>
      <c r="I3586">
        <v>56</v>
      </c>
      <c r="J3586" t="s">
        <v>199</v>
      </c>
      <c r="K3586" t="s">
        <v>67</v>
      </c>
      <c r="L3586">
        <v>342</v>
      </c>
      <c r="M3586">
        <v>1995</v>
      </c>
      <c r="N3586">
        <v>3</v>
      </c>
      <c r="O3586">
        <v>1454.2046801635311</v>
      </c>
      <c r="P3586">
        <v>1422.9168982715</v>
      </c>
    </row>
    <row r="3587" spans="1:16" x14ac:dyDescent="0.2">
      <c r="A3587" s="1">
        <v>5213</v>
      </c>
      <c r="B3587">
        <v>19941214</v>
      </c>
      <c r="C3587" t="s">
        <v>44</v>
      </c>
      <c r="D3587" t="s">
        <v>64</v>
      </c>
      <c r="E3587" t="s">
        <v>74</v>
      </c>
      <c r="F3587" t="s">
        <v>76</v>
      </c>
      <c r="G3587">
        <v>15</v>
      </c>
      <c r="H3587" t="s">
        <v>78</v>
      </c>
      <c r="I3587">
        <v>57</v>
      </c>
      <c r="J3587" t="s">
        <v>374</v>
      </c>
      <c r="K3587" t="s">
        <v>69</v>
      </c>
      <c r="L3587">
        <v>469</v>
      </c>
      <c r="M3587">
        <v>1995</v>
      </c>
      <c r="N3587">
        <v>3</v>
      </c>
      <c r="O3587">
        <v>1214.8009232243801</v>
      </c>
      <c r="P3587">
        <v>1204.2556010078611</v>
      </c>
    </row>
    <row r="3588" spans="1:16" x14ac:dyDescent="0.2">
      <c r="A3588" s="1">
        <v>5214</v>
      </c>
      <c r="B3588">
        <v>19941214</v>
      </c>
      <c r="C3588" t="s">
        <v>44</v>
      </c>
      <c r="D3588" t="s">
        <v>64</v>
      </c>
      <c r="E3588" t="s">
        <v>74</v>
      </c>
      <c r="F3588" t="s">
        <v>76</v>
      </c>
      <c r="G3588">
        <v>15</v>
      </c>
      <c r="H3588" t="s">
        <v>78</v>
      </c>
      <c r="I3588">
        <v>58</v>
      </c>
      <c r="J3588" t="s">
        <v>375</v>
      </c>
      <c r="K3588" t="s">
        <v>70</v>
      </c>
      <c r="L3588">
        <v>328</v>
      </c>
      <c r="M3588">
        <v>1995</v>
      </c>
      <c r="N3588">
        <v>3</v>
      </c>
      <c r="O3588">
        <v>1203.9025070710959</v>
      </c>
      <c r="P3588">
        <v>1193.265786809432</v>
      </c>
    </row>
    <row r="3589" spans="1:16" x14ac:dyDescent="0.2">
      <c r="A3589" s="1">
        <v>5215</v>
      </c>
      <c r="B3589">
        <v>19941214</v>
      </c>
      <c r="C3589" t="s">
        <v>44</v>
      </c>
      <c r="D3589" t="s">
        <v>64</v>
      </c>
      <c r="E3589" t="s">
        <v>74</v>
      </c>
      <c r="F3589" t="s">
        <v>76</v>
      </c>
      <c r="G3589">
        <v>15</v>
      </c>
      <c r="H3589" t="s">
        <v>78</v>
      </c>
      <c r="I3589">
        <v>59</v>
      </c>
      <c r="J3589" t="s">
        <v>312</v>
      </c>
      <c r="K3589" t="s">
        <v>1066</v>
      </c>
      <c r="L3589">
        <v>404</v>
      </c>
      <c r="M3589">
        <v>1995</v>
      </c>
      <c r="N3589">
        <v>3</v>
      </c>
      <c r="O3589">
        <v>1298.4667560788801</v>
      </c>
      <c r="P3589">
        <v>1278.466455974796</v>
      </c>
    </row>
    <row r="3590" spans="1:16" x14ac:dyDescent="0.2">
      <c r="A3590" s="1">
        <v>5216</v>
      </c>
      <c r="B3590">
        <v>19941214</v>
      </c>
      <c r="C3590" t="s">
        <v>44</v>
      </c>
      <c r="D3590" t="s">
        <v>64</v>
      </c>
      <c r="E3590" t="s">
        <v>74</v>
      </c>
      <c r="F3590" t="s">
        <v>76</v>
      </c>
      <c r="G3590">
        <v>15</v>
      </c>
      <c r="H3590" t="s">
        <v>78</v>
      </c>
      <c r="I3590">
        <v>60</v>
      </c>
      <c r="J3590" t="s">
        <v>386</v>
      </c>
      <c r="K3590" t="s">
        <v>1073</v>
      </c>
      <c r="L3590">
        <v>349</v>
      </c>
      <c r="M3590">
        <v>1995</v>
      </c>
      <c r="N3590">
        <v>3</v>
      </c>
      <c r="O3590">
        <v>1244.9353441321241</v>
      </c>
      <c r="P3590">
        <v>1228.791570427868</v>
      </c>
    </row>
    <row r="3591" spans="1:16" x14ac:dyDescent="0.2">
      <c r="A3591" s="1">
        <v>5217</v>
      </c>
      <c r="B3591">
        <v>19941214</v>
      </c>
      <c r="C3591" t="s">
        <v>44</v>
      </c>
      <c r="D3591" t="s">
        <v>64</v>
      </c>
      <c r="E3591" t="s">
        <v>74</v>
      </c>
      <c r="F3591" t="s">
        <v>76</v>
      </c>
      <c r="G3591">
        <v>15</v>
      </c>
      <c r="H3591" t="s">
        <v>78</v>
      </c>
      <c r="I3591">
        <v>61</v>
      </c>
      <c r="J3591" t="s">
        <v>407</v>
      </c>
      <c r="K3591" t="s">
        <v>1066</v>
      </c>
      <c r="L3591">
        <v>1244</v>
      </c>
      <c r="M3591">
        <v>1995</v>
      </c>
      <c r="N3591">
        <v>3</v>
      </c>
      <c r="O3591">
        <v>1300</v>
      </c>
      <c r="P3591">
        <v>1277.8574267663821</v>
      </c>
    </row>
    <row r="3592" spans="1:16" x14ac:dyDescent="0.2">
      <c r="A3592" s="1">
        <v>5218</v>
      </c>
      <c r="B3592">
        <v>19941214</v>
      </c>
      <c r="C3592" t="s">
        <v>44</v>
      </c>
      <c r="D3592" t="s">
        <v>64</v>
      </c>
      <c r="E3592" t="s">
        <v>74</v>
      </c>
      <c r="F3592" t="s">
        <v>76</v>
      </c>
      <c r="G3592">
        <v>15</v>
      </c>
      <c r="H3592" t="s">
        <v>78</v>
      </c>
      <c r="I3592">
        <v>62</v>
      </c>
      <c r="J3592" t="s">
        <v>246</v>
      </c>
      <c r="K3592" t="s">
        <v>1065</v>
      </c>
      <c r="L3592">
        <v>364</v>
      </c>
      <c r="M3592">
        <v>1995</v>
      </c>
      <c r="N3592">
        <v>3</v>
      </c>
      <c r="O3592">
        <v>1187.424131365228</v>
      </c>
      <c r="P3592">
        <v>1174.1261433726829</v>
      </c>
    </row>
    <row r="3593" spans="1:16" x14ac:dyDescent="0.2">
      <c r="A3593" s="1">
        <v>5219</v>
      </c>
      <c r="B3593">
        <v>19941214</v>
      </c>
      <c r="C3593" t="s">
        <v>44</v>
      </c>
      <c r="D3593" t="s">
        <v>64</v>
      </c>
      <c r="E3593" t="s">
        <v>74</v>
      </c>
      <c r="F3593" t="s">
        <v>76</v>
      </c>
      <c r="G3593">
        <v>15</v>
      </c>
      <c r="H3593" t="s">
        <v>78</v>
      </c>
      <c r="I3593">
        <v>63</v>
      </c>
      <c r="J3593" t="s">
        <v>326</v>
      </c>
      <c r="K3593" t="s">
        <v>1065</v>
      </c>
      <c r="L3593">
        <v>319</v>
      </c>
      <c r="M3593">
        <v>1995</v>
      </c>
      <c r="N3593">
        <v>3</v>
      </c>
      <c r="O3593">
        <v>1183.614496917573</v>
      </c>
      <c r="P3593">
        <v>1169.6197050494609</v>
      </c>
    </row>
    <row r="3594" spans="1:16" x14ac:dyDescent="0.2">
      <c r="A3594" s="1">
        <v>5220</v>
      </c>
      <c r="B3594">
        <v>19941214</v>
      </c>
      <c r="C3594" t="s">
        <v>44</v>
      </c>
      <c r="D3594" t="s">
        <v>64</v>
      </c>
      <c r="E3594" t="s">
        <v>74</v>
      </c>
      <c r="F3594" t="s">
        <v>76</v>
      </c>
      <c r="G3594">
        <v>15</v>
      </c>
      <c r="H3594" t="s">
        <v>78</v>
      </c>
      <c r="I3594">
        <v>64</v>
      </c>
      <c r="J3594" t="s">
        <v>408</v>
      </c>
      <c r="K3594" t="s">
        <v>73</v>
      </c>
      <c r="L3594">
        <v>325</v>
      </c>
      <c r="M3594">
        <v>1995</v>
      </c>
      <c r="N3594">
        <v>3</v>
      </c>
      <c r="O3594">
        <v>1300</v>
      </c>
      <c r="P3594">
        <v>1274.8574267663821</v>
      </c>
    </row>
    <row r="3595" spans="1:16" x14ac:dyDescent="0.2">
      <c r="A3595" s="1">
        <v>5221</v>
      </c>
      <c r="B3595">
        <v>19941214</v>
      </c>
      <c r="C3595" t="s">
        <v>44</v>
      </c>
      <c r="D3595" t="s">
        <v>64</v>
      </c>
      <c r="E3595" t="s">
        <v>74</v>
      </c>
      <c r="F3595" t="s">
        <v>76</v>
      </c>
      <c r="G3595">
        <v>15</v>
      </c>
      <c r="H3595" t="s">
        <v>78</v>
      </c>
      <c r="I3595">
        <v>65</v>
      </c>
      <c r="J3595" t="s">
        <v>311</v>
      </c>
      <c r="K3595" t="s">
        <v>1066</v>
      </c>
      <c r="L3595">
        <v>266</v>
      </c>
      <c r="M3595">
        <v>1995</v>
      </c>
      <c r="N3595">
        <v>3</v>
      </c>
      <c r="O3595">
        <v>1346.143347929619</v>
      </c>
      <c r="P3595">
        <v>1315.682993190075</v>
      </c>
    </row>
    <row r="3596" spans="1:16" x14ac:dyDescent="0.2">
      <c r="A3596" s="1">
        <v>5222</v>
      </c>
      <c r="B3596">
        <v>19941214</v>
      </c>
      <c r="C3596" t="s">
        <v>44</v>
      </c>
      <c r="D3596" t="s">
        <v>64</v>
      </c>
      <c r="E3596" t="s">
        <v>74</v>
      </c>
      <c r="F3596" t="s">
        <v>76</v>
      </c>
      <c r="G3596">
        <v>15</v>
      </c>
      <c r="H3596" t="s">
        <v>78</v>
      </c>
      <c r="I3596">
        <v>66</v>
      </c>
      <c r="J3596" t="s">
        <v>409</v>
      </c>
      <c r="K3596" t="s">
        <v>1072</v>
      </c>
      <c r="L3596">
        <v>331</v>
      </c>
      <c r="M3596">
        <v>1995</v>
      </c>
      <c r="N3596">
        <v>3</v>
      </c>
      <c r="O3596">
        <v>1300</v>
      </c>
      <c r="P3596">
        <v>1272.8574267663821</v>
      </c>
    </row>
    <row r="3597" spans="1:16" x14ac:dyDescent="0.2">
      <c r="A3597" s="1">
        <v>5223</v>
      </c>
      <c r="B3597">
        <v>19941214</v>
      </c>
      <c r="C3597" t="s">
        <v>44</v>
      </c>
      <c r="D3597" t="s">
        <v>64</v>
      </c>
      <c r="E3597" t="s">
        <v>74</v>
      </c>
      <c r="F3597" t="s">
        <v>76</v>
      </c>
      <c r="G3597">
        <v>15</v>
      </c>
      <c r="H3597" t="s">
        <v>78</v>
      </c>
      <c r="I3597">
        <v>67</v>
      </c>
      <c r="J3597" t="s">
        <v>404</v>
      </c>
      <c r="K3597" t="s">
        <v>70</v>
      </c>
      <c r="L3597">
        <v>313</v>
      </c>
      <c r="M3597">
        <v>1995</v>
      </c>
      <c r="N3597">
        <v>3</v>
      </c>
      <c r="O3597">
        <v>1276.6887094959429</v>
      </c>
      <c r="P3597">
        <v>1250.6934040141309</v>
      </c>
    </row>
    <row r="3598" spans="1:16" x14ac:dyDescent="0.2">
      <c r="A3598" s="1">
        <v>5224</v>
      </c>
      <c r="B3598">
        <v>19941214</v>
      </c>
      <c r="C3598" t="s">
        <v>44</v>
      </c>
      <c r="D3598" t="s">
        <v>64</v>
      </c>
      <c r="E3598" t="s">
        <v>74</v>
      </c>
      <c r="F3598" t="s">
        <v>76</v>
      </c>
      <c r="G3598">
        <v>15</v>
      </c>
      <c r="H3598" t="s">
        <v>78</v>
      </c>
      <c r="I3598">
        <v>68</v>
      </c>
      <c r="J3598" t="s">
        <v>402</v>
      </c>
      <c r="K3598" t="s">
        <v>65</v>
      </c>
      <c r="L3598">
        <v>1070</v>
      </c>
      <c r="M3598">
        <v>1995</v>
      </c>
      <c r="N3598">
        <v>3</v>
      </c>
      <c r="O3598">
        <v>1280.6887094959429</v>
      </c>
      <c r="P3598">
        <v>1253.327646505986</v>
      </c>
    </row>
    <row r="3599" spans="1:16" x14ac:dyDescent="0.2">
      <c r="A3599" s="1">
        <v>5225</v>
      </c>
      <c r="B3599">
        <v>19941214</v>
      </c>
      <c r="C3599" t="s">
        <v>44</v>
      </c>
      <c r="D3599" t="s">
        <v>64</v>
      </c>
      <c r="E3599" t="s">
        <v>74</v>
      </c>
      <c r="F3599" t="s">
        <v>76</v>
      </c>
      <c r="G3599">
        <v>15</v>
      </c>
      <c r="H3599" t="s">
        <v>78</v>
      </c>
      <c r="I3599">
        <v>69</v>
      </c>
      <c r="J3599" t="s">
        <v>405</v>
      </c>
      <c r="K3599" t="s">
        <v>65</v>
      </c>
      <c r="L3599">
        <v>343</v>
      </c>
      <c r="M3599">
        <v>1995</v>
      </c>
      <c r="N3599">
        <v>3</v>
      </c>
      <c r="O3599">
        <v>1271.6887094959429</v>
      </c>
      <c r="P3599">
        <v>1244.148773477729</v>
      </c>
    </row>
    <row r="3600" spans="1:16" x14ac:dyDescent="0.2">
      <c r="A3600" s="1">
        <v>5295</v>
      </c>
      <c r="B3600">
        <v>19950119</v>
      </c>
      <c r="C3600" t="s">
        <v>37</v>
      </c>
      <c r="D3600" t="s">
        <v>58</v>
      </c>
      <c r="E3600" t="s">
        <v>74</v>
      </c>
      <c r="F3600" t="s">
        <v>76</v>
      </c>
      <c r="G3600">
        <v>15</v>
      </c>
      <c r="H3600" t="s">
        <v>78</v>
      </c>
      <c r="I3600">
        <v>1</v>
      </c>
      <c r="J3600" t="s">
        <v>207</v>
      </c>
      <c r="K3600" t="s">
        <v>58</v>
      </c>
      <c r="L3600">
        <v>186</v>
      </c>
      <c r="M3600">
        <v>1995</v>
      </c>
      <c r="N3600">
        <v>5</v>
      </c>
      <c r="O3600">
        <v>1536.442695238366</v>
      </c>
      <c r="P3600">
        <v>1553.9784527517991</v>
      </c>
    </row>
    <row r="3601" spans="1:16" x14ac:dyDescent="0.2">
      <c r="A3601" s="1">
        <v>5296</v>
      </c>
      <c r="B3601">
        <v>19950119</v>
      </c>
      <c r="C3601" t="s">
        <v>37</v>
      </c>
      <c r="D3601" t="s">
        <v>58</v>
      </c>
      <c r="E3601" t="s">
        <v>74</v>
      </c>
      <c r="F3601" t="s">
        <v>76</v>
      </c>
      <c r="G3601">
        <v>15</v>
      </c>
      <c r="H3601" t="s">
        <v>78</v>
      </c>
      <c r="I3601">
        <v>2</v>
      </c>
      <c r="J3601" t="s">
        <v>322</v>
      </c>
      <c r="K3601" t="s">
        <v>58</v>
      </c>
      <c r="L3601">
        <v>270</v>
      </c>
      <c r="M3601">
        <v>1995</v>
      </c>
      <c r="N3601">
        <v>5</v>
      </c>
      <c r="O3601">
        <v>1458.407108570163</v>
      </c>
      <c r="P3601">
        <v>1481.262741051313</v>
      </c>
    </row>
    <row r="3602" spans="1:16" x14ac:dyDescent="0.2">
      <c r="A3602" s="1">
        <v>5297</v>
      </c>
      <c r="B3602">
        <v>19950119</v>
      </c>
      <c r="C3602" t="s">
        <v>37</v>
      </c>
      <c r="D3602" t="s">
        <v>58</v>
      </c>
      <c r="E3602" t="s">
        <v>74</v>
      </c>
      <c r="F3602" t="s">
        <v>76</v>
      </c>
      <c r="G3602">
        <v>15</v>
      </c>
      <c r="H3602" t="s">
        <v>78</v>
      </c>
      <c r="I3602">
        <v>3</v>
      </c>
      <c r="J3602" t="s">
        <v>173</v>
      </c>
      <c r="K3602" t="s">
        <v>65</v>
      </c>
      <c r="L3602">
        <v>231</v>
      </c>
      <c r="M3602">
        <v>1995</v>
      </c>
      <c r="N3602">
        <v>5</v>
      </c>
      <c r="O3602">
        <v>1396.1888361851759</v>
      </c>
      <c r="P3602">
        <v>1423.725481530312</v>
      </c>
    </row>
    <row r="3603" spans="1:16" x14ac:dyDescent="0.2">
      <c r="A3603" s="1">
        <v>5298</v>
      </c>
      <c r="B3603">
        <v>19950119</v>
      </c>
      <c r="C3603" t="s">
        <v>37</v>
      </c>
      <c r="D3603" t="s">
        <v>58</v>
      </c>
      <c r="E3603" t="s">
        <v>74</v>
      </c>
      <c r="F3603" t="s">
        <v>76</v>
      </c>
      <c r="G3603">
        <v>15</v>
      </c>
      <c r="H3603" t="s">
        <v>78</v>
      </c>
      <c r="I3603">
        <v>4</v>
      </c>
      <c r="J3603" t="s">
        <v>399</v>
      </c>
      <c r="K3603" t="s">
        <v>59</v>
      </c>
      <c r="L3603">
        <v>164</v>
      </c>
      <c r="M3603">
        <v>1995</v>
      </c>
      <c r="N3603">
        <v>5</v>
      </c>
      <c r="O3603">
        <v>1293.038431991534</v>
      </c>
      <c r="P3603">
        <v>1329.4993218162861</v>
      </c>
    </row>
    <row r="3604" spans="1:16" x14ac:dyDescent="0.2">
      <c r="A3604" s="1">
        <v>5299</v>
      </c>
      <c r="B3604">
        <v>19950119</v>
      </c>
      <c r="C3604" t="s">
        <v>37</v>
      </c>
      <c r="D3604" t="s">
        <v>58</v>
      </c>
      <c r="E3604" t="s">
        <v>74</v>
      </c>
      <c r="F3604" t="s">
        <v>76</v>
      </c>
      <c r="G3604">
        <v>15</v>
      </c>
      <c r="H3604" t="s">
        <v>78</v>
      </c>
      <c r="I3604">
        <v>5</v>
      </c>
      <c r="J3604" t="s">
        <v>219</v>
      </c>
      <c r="K3604" t="s">
        <v>1066</v>
      </c>
      <c r="L3604">
        <v>259</v>
      </c>
      <c r="M3604">
        <v>1995</v>
      </c>
      <c r="N3604">
        <v>5</v>
      </c>
      <c r="O3604">
        <v>1524.9023831511431</v>
      </c>
      <c r="P3604">
        <v>1539.3041243338801</v>
      </c>
    </row>
    <row r="3605" spans="1:16" x14ac:dyDescent="0.2">
      <c r="A3605" s="1">
        <v>5300</v>
      </c>
      <c r="B3605">
        <v>19950119</v>
      </c>
      <c r="C3605" t="s">
        <v>37</v>
      </c>
      <c r="D3605" t="s">
        <v>58</v>
      </c>
      <c r="E3605" t="s">
        <v>74</v>
      </c>
      <c r="F3605" t="s">
        <v>76</v>
      </c>
      <c r="G3605">
        <v>15</v>
      </c>
      <c r="H3605" t="s">
        <v>78</v>
      </c>
      <c r="I3605">
        <v>6</v>
      </c>
      <c r="J3605" t="s">
        <v>410</v>
      </c>
      <c r="K3605" t="s">
        <v>67</v>
      </c>
      <c r="L3605">
        <v>296</v>
      </c>
      <c r="M3605">
        <v>1995</v>
      </c>
      <c r="N3605">
        <v>5</v>
      </c>
      <c r="O3605">
        <v>1300</v>
      </c>
      <c r="P3605">
        <v>1333.7945263885099</v>
      </c>
    </row>
    <row r="3606" spans="1:16" x14ac:dyDescent="0.2">
      <c r="A3606" s="1">
        <v>5301</v>
      </c>
      <c r="B3606">
        <v>19950119</v>
      </c>
      <c r="C3606" t="s">
        <v>37</v>
      </c>
      <c r="D3606" t="s">
        <v>58</v>
      </c>
      <c r="E3606" t="s">
        <v>74</v>
      </c>
      <c r="F3606" t="s">
        <v>76</v>
      </c>
      <c r="G3606">
        <v>15</v>
      </c>
      <c r="H3606" t="s">
        <v>78</v>
      </c>
      <c r="I3606">
        <v>7</v>
      </c>
      <c r="J3606" t="s">
        <v>360</v>
      </c>
      <c r="K3606" t="s">
        <v>69</v>
      </c>
      <c r="L3606">
        <v>180</v>
      </c>
      <c r="M3606">
        <v>1995</v>
      </c>
      <c r="N3606">
        <v>5</v>
      </c>
      <c r="O3606">
        <v>1369.857018339794</v>
      </c>
      <c r="P3606">
        <v>1395.9053256144241</v>
      </c>
    </row>
    <row r="3607" spans="1:16" x14ac:dyDescent="0.2">
      <c r="A3607" s="1">
        <v>5302</v>
      </c>
      <c r="B3607">
        <v>19950119</v>
      </c>
      <c r="C3607" t="s">
        <v>37</v>
      </c>
      <c r="D3607" t="s">
        <v>58</v>
      </c>
      <c r="E3607" t="s">
        <v>74</v>
      </c>
      <c r="F3607" t="s">
        <v>76</v>
      </c>
      <c r="G3607">
        <v>15</v>
      </c>
      <c r="H3607" t="s">
        <v>78</v>
      </c>
      <c r="I3607">
        <v>8</v>
      </c>
      <c r="J3607" t="s">
        <v>257</v>
      </c>
      <c r="K3607" t="s">
        <v>59</v>
      </c>
      <c r="L3607">
        <v>275</v>
      </c>
      <c r="M3607">
        <v>1995</v>
      </c>
      <c r="N3607">
        <v>5</v>
      </c>
      <c r="O3607">
        <v>1539.443535243902</v>
      </c>
      <c r="P3607">
        <v>1549.7582989019829</v>
      </c>
    </row>
    <row r="3608" spans="1:16" x14ac:dyDescent="0.2">
      <c r="A3608" s="1">
        <v>5303</v>
      </c>
      <c r="B3608">
        <v>19950119</v>
      </c>
      <c r="C3608" t="s">
        <v>37</v>
      </c>
      <c r="D3608" t="s">
        <v>58</v>
      </c>
      <c r="E3608" t="s">
        <v>74</v>
      </c>
      <c r="F3608" t="s">
        <v>76</v>
      </c>
      <c r="G3608">
        <v>15</v>
      </c>
      <c r="H3608" t="s">
        <v>78</v>
      </c>
      <c r="I3608">
        <v>9</v>
      </c>
      <c r="J3608" t="s">
        <v>380</v>
      </c>
      <c r="K3608" t="s">
        <v>67</v>
      </c>
      <c r="L3608">
        <v>322</v>
      </c>
      <c r="M3608">
        <v>1995</v>
      </c>
      <c r="N3608">
        <v>5</v>
      </c>
      <c r="O3608">
        <v>1376.383723301791</v>
      </c>
      <c r="P3608">
        <v>1399.80567704289</v>
      </c>
    </row>
    <row r="3609" spans="1:16" x14ac:dyDescent="0.2">
      <c r="A3609" s="1">
        <v>5304</v>
      </c>
      <c r="B3609">
        <v>19950119</v>
      </c>
      <c r="C3609" t="s">
        <v>37</v>
      </c>
      <c r="D3609" t="s">
        <v>58</v>
      </c>
      <c r="E3609" t="s">
        <v>74</v>
      </c>
      <c r="F3609" t="s">
        <v>76</v>
      </c>
      <c r="G3609">
        <v>15</v>
      </c>
      <c r="H3609" t="s">
        <v>78</v>
      </c>
      <c r="I3609">
        <v>10</v>
      </c>
      <c r="J3609" t="s">
        <v>371</v>
      </c>
      <c r="K3609" t="s">
        <v>1072</v>
      </c>
      <c r="L3609">
        <v>244</v>
      </c>
      <c r="M3609">
        <v>1995</v>
      </c>
      <c r="N3609">
        <v>5</v>
      </c>
      <c r="O3609">
        <v>1291.276501436718</v>
      </c>
      <c r="P3609">
        <v>1321.905600549049</v>
      </c>
    </row>
    <row r="3610" spans="1:16" x14ac:dyDescent="0.2">
      <c r="A3610" s="1">
        <v>5305</v>
      </c>
      <c r="B3610">
        <v>19950119</v>
      </c>
      <c r="C3610" t="s">
        <v>37</v>
      </c>
      <c r="D3610" t="s">
        <v>58</v>
      </c>
      <c r="E3610" t="s">
        <v>74</v>
      </c>
      <c r="F3610" t="s">
        <v>76</v>
      </c>
      <c r="G3610">
        <v>15</v>
      </c>
      <c r="H3610" t="s">
        <v>78</v>
      </c>
      <c r="I3610">
        <v>11</v>
      </c>
      <c r="J3610" t="s">
        <v>287</v>
      </c>
      <c r="K3610" t="s">
        <v>55</v>
      </c>
      <c r="L3610">
        <v>285</v>
      </c>
      <c r="M3610">
        <v>1995</v>
      </c>
      <c r="N3610">
        <v>5</v>
      </c>
      <c r="O3610">
        <v>1402.5890111407721</v>
      </c>
      <c r="P3610">
        <v>1421.5225087164599</v>
      </c>
    </row>
    <row r="3611" spans="1:16" x14ac:dyDescent="0.2">
      <c r="A3611" s="1">
        <v>5306</v>
      </c>
      <c r="B3611">
        <v>19950119</v>
      </c>
      <c r="C3611" t="s">
        <v>37</v>
      </c>
      <c r="D3611" t="s">
        <v>58</v>
      </c>
      <c r="E3611" t="s">
        <v>74</v>
      </c>
      <c r="F3611" t="s">
        <v>76</v>
      </c>
      <c r="G3611">
        <v>15</v>
      </c>
      <c r="H3611" t="s">
        <v>78</v>
      </c>
      <c r="I3611">
        <v>12</v>
      </c>
      <c r="J3611" t="s">
        <v>224</v>
      </c>
      <c r="K3611" t="s">
        <v>59</v>
      </c>
      <c r="L3611">
        <v>217</v>
      </c>
      <c r="M3611">
        <v>1995</v>
      </c>
      <c r="N3611">
        <v>5</v>
      </c>
      <c r="O3611">
        <v>1479.0108104510559</v>
      </c>
      <c r="P3611">
        <v>1490.0973519441329</v>
      </c>
    </row>
    <row r="3612" spans="1:16" x14ac:dyDescent="0.2">
      <c r="A3612" s="1">
        <v>5307</v>
      </c>
      <c r="B3612">
        <v>19950119</v>
      </c>
      <c r="C3612" t="s">
        <v>37</v>
      </c>
      <c r="D3612" t="s">
        <v>58</v>
      </c>
      <c r="E3612" t="s">
        <v>74</v>
      </c>
      <c r="F3612" t="s">
        <v>76</v>
      </c>
      <c r="G3612">
        <v>15</v>
      </c>
      <c r="H3612" t="s">
        <v>78</v>
      </c>
      <c r="I3612">
        <v>13</v>
      </c>
      <c r="J3612" t="s">
        <v>279</v>
      </c>
      <c r="K3612" t="s">
        <v>67</v>
      </c>
      <c r="L3612">
        <v>279</v>
      </c>
      <c r="M3612">
        <v>1995</v>
      </c>
      <c r="N3612">
        <v>5</v>
      </c>
      <c r="O3612">
        <v>1410.387679757675</v>
      </c>
      <c r="P3612">
        <v>1426.591043637362</v>
      </c>
    </row>
    <row r="3613" spans="1:16" x14ac:dyDescent="0.2">
      <c r="A3613" s="1">
        <v>5308</v>
      </c>
      <c r="B3613">
        <v>19950119</v>
      </c>
      <c r="C3613" t="s">
        <v>37</v>
      </c>
      <c r="D3613" t="s">
        <v>58</v>
      </c>
      <c r="E3613" t="s">
        <v>74</v>
      </c>
      <c r="F3613" t="s">
        <v>76</v>
      </c>
      <c r="G3613">
        <v>15</v>
      </c>
      <c r="H3613" t="s">
        <v>78</v>
      </c>
      <c r="I3613">
        <v>14</v>
      </c>
      <c r="J3613" t="s">
        <v>141</v>
      </c>
      <c r="K3613" t="s">
        <v>59</v>
      </c>
      <c r="L3613">
        <v>305</v>
      </c>
      <c r="M3613">
        <v>1995</v>
      </c>
      <c r="N3613">
        <v>5</v>
      </c>
      <c r="O3613">
        <v>1465.94685323258</v>
      </c>
      <c r="P3613">
        <v>1476.1475501017219</v>
      </c>
    </row>
    <row r="3614" spans="1:16" x14ac:dyDescent="0.2">
      <c r="A3614" s="1">
        <v>5309</v>
      </c>
      <c r="B3614">
        <v>19950119</v>
      </c>
      <c r="C3614" t="s">
        <v>37</v>
      </c>
      <c r="D3614" t="s">
        <v>58</v>
      </c>
      <c r="E3614" t="s">
        <v>74</v>
      </c>
      <c r="F3614" t="s">
        <v>76</v>
      </c>
      <c r="G3614">
        <v>15</v>
      </c>
      <c r="H3614" t="s">
        <v>78</v>
      </c>
      <c r="I3614">
        <v>15</v>
      </c>
      <c r="J3614" t="s">
        <v>310</v>
      </c>
      <c r="K3614" t="s">
        <v>1072</v>
      </c>
      <c r="L3614">
        <v>175</v>
      </c>
      <c r="M3614">
        <v>1995</v>
      </c>
      <c r="N3614">
        <v>5</v>
      </c>
      <c r="O3614">
        <v>1421.180745741897</v>
      </c>
      <c r="P3614">
        <v>1434.3833354835151</v>
      </c>
    </row>
    <row r="3615" spans="1:16" x14ac:dyDescent="0.2">
      <c r="A3615" s="1">
        <v>5310</v>
      </c>
      <c r="B3615">
        <v>19950119</v>
      </c>
      <c r="C3615" t="s">
        <v>37</v>
      </c>
      <c r="D3615" t="s">
        <v>58</v>
      </c>
      <c r="E3615" t="s">
        <v>74</v>
      </c>
      <c r="F3615" t="s">
        <v>76</v>
      </c>
      <c r="G3615">
        <v>15</v>
      </c>
      <c r="H3615" t="s">
        <v>78</v>
      </c>
      <c r="I3615">
        <v>16</v>
      </c>
      <c r="J3615" t="s">
        <v>230</v>
      </c>
      <c r="K3615" t="s">
        <v>62</v>
      </c>
      <c r="L3615">
        <v>169</v>
      </c>
      <c r="M3615">
        <v>1995</v>
      </c>
      <c r="N3615">
        <v>5</v>
      </c>
      <c r="O3615">
        <v>1488.922539937837</v>
      </c>
      <c r="P3615">
        <v>1495.182132339808</v>
      </c>
    </row>
    <row r="3616" spans="1:16" x14ac:dyDescent="0.2">
      <c r="A3616" s="1">
        <v>5311</v>
      </c>
      <c r="B3616">
        <v>19950119</v>
      </c>
      <c r="C3616" t="s">
        <v>37</v>
      </c>
      <c r="D3616" t="s">
        <v>58</v>
      </c>
      <c r="E3616" t="s">
        <v>74</v>
      </c>
      <c r="F3616" t="s">
        <v>76</v>
      </c>
      <c r="G3616">
        <v>15</v>
      </c>
      <c r="H3616" t="s">
        <v>78</v>
      </c>
      <c r="I3616">
        <v>17</v>
      </c>
      <c r="J3616" t="s">
        <v>122</v>
      </c>
      <c r="K3616" t="s">
        <v>1072</v>
      </c>
      <c r="L3616">
        <v>354</v>
      </c>
      <c r="M3616">
        <v>1995</v>
      </c>
      <c r="N3616">
        <v>5</v>
      </c>
      <c r="O3616">
        <v>1414.873658411208</v>
      </c>
      <c r="P3616">
        <v>1426.6596296113139</v>
      </c>
    </row>
    <row r="3617" spans="1:16" x14ac:dyDescent="0.2">
      <c r="A3617" s="1">
        <v>5312</v>
      </c>
      <c r="B3617">
        <v>19950119</v>
      </c>
      <c r="C3617" t="s">
        <v>37</v>
      </c>
      <c r="D3617" t="s">
        <v>58</v>
      </c>
      <c r="E3617" t="s">
        <v>74</v>
      </c>
      <c r="F3617" t="s">
        <v>76</v>
      </c>
      <c r="G3617">
        <v>15</v>
      </c>
      <c r="H3617" t="s">
        <v>78</v>
      </c>
      <c r="I3617">
        <v>18</v>
      </c>
      <c r="J3617" t="s">
        <v>175</v>
      </c>
      <c r="K3617" t="s">
        <v>65</v>
      </c>
      <c r="L3617">
        <v>355</v>
      </c>
      <c r="M3617">
        <v>1995</v>
      </c>
      <c r="N3617">
        <v>5</v>
      </c>
      <c r="O3617">
        <v>1341.3594091257</v>
      </c>
      <c r="P3617">
        <v>1359.159853541141</v>
      </c>
    </row>
    <row r="3618" spans="1:16" x14ac:dyDescent="0.2">
      <c r="A3618" s="1">
        <v>5313</v>
      </c>
      <c r="B3618">
        <v>19950119</v>
      </c>
      <c r="C3618" t="s">
        <v>37</v>
      </c>
      <c r="D3618" t="s">
        <v>58</v>
      </c>
      <c r="E3618" t="s">
        <v>74</v>
      </c>
      <c r="F3618" t="s">
        <v>76</v>
      </c>
      <c r="G3618">
        <v>15</v>
      </c>
      <c r="H3618" t="s">
        <v>78</v>
      </c>
      <c r="I3618">
        <v>19</v>
      </c>
      <c r="J3618" t="s">
        <v>150</v>
      </c>
      <c r="K3618" t="s">
        <v>58</v>
      </c>
      <c r="L3618">
        <v>299</v>
      </c>
      <c r="M3618">
        <v>1995</v>
      </c>
      <c r="N3618">
        <v>5</v>
      </c>
      <c r="O3618">
        <v>1501.484597613864</v>
      </c>
      <c r="P3618">
        <v>1503.720077502956</v>
      </c>
    </row>
    <row r="3619" spans="1:16" x14ac:dyDescent="0.2">
      <c r="A3619" s="1">
        <v>5314</v>
      </c>
      <c r="B3619">
        <v>19950119</v>
      </c>
      <c r="C3619" t="s">
        <v>37</v>
      </c>
      <c r="D3619" t="s">
        <v>58</v>
      </c>
      <c r="E3619" t="s">
        <v>74</v>
      </c>
      <c r="F3619" t="s">
        <v>76</v>
      </c>
      <c r="G3619">
        <v>15</v>
      </c>
      <c r="H3619" t="s">
        <v>78</v>
      </c>
      <c r="I3619">
        <v>20</v>
      </c>
      <c r="J3619" t="s">
        <v>178</v>
      </c>
      <c r="K3619" t="s">
        <v>71</v>
      </c>
      <c r="L3619">
        <v>306</v>
      </c>
      <c r="M3619">
        <v>1995</v>
      </c>
      <c r="N3619">
        <v>5</v>
      </c>
      <c r="O3619">
        <v>1318.590239704424</v>
      </c>
      <c r="P3619">
        <v>1336.5944966631839</v>
      </c>
    </row>
    <row r="3620" spans="1:16" x14ac:dyDescent="0.2">
      <c r="A3620" s="1">
        <v>5315</v>
      </c>
      <c r="B3620">
        <v>19950119</v>
      </c>
      <c r="C3620" t="s">
        <v>37</v>
      </c>
      <c r="D3620" t="s">
        <v>58</v>
      </c>
      <c r="E3620" t="s">
        <v>74</v>
      </c>
      <c r="F3620" t="s">
        <v>76</v>
      </c>
      <c r="G3620">
        <v>15</v>
      </c>
      <c r="H3620" t="s">
        <v>78</v>
      </c>
      <c r="I3620">
        <v>21</v>
      </c>
      <c r="J3620" t="s">
        <v>167</v>
      </c>
      <c r="K3620" t="s">
        <v>60</v>
      </c>
      <c r="L3620">
        <v>351</v>
      </c>
      <c r="M3620">
        <v>1995</v>
      </c>
      <c r="N3620">
        <v>5</v>
      </c>
      <c r="O3620">
        <v>1431.3835677532791</v>
      </c>
      <c r="P3620">
        <v>1437.65164690444</v>
      </c>
    </row>
    <row r="3621" spans="1:16" x14ac:dyDescent="0.2">
      <c r="A3621" s="1">
        <v>5316</v>
      </c>
      <c r="B3621">
        <v>19950119</v>
      </c>
      <c r="C3621" t="s">
        <v>37</v>
      </c>
      <c r="D3621" t="s">
        <v>58</v>
      </c>
      <c r="E3621" t="s">
        <v>74</v>
      </c>
      <c r="F3621" t="s">
        <v>76</v>
      </c>
      <c r="G3621">
        <v>15</v>
      </c>
      <c r="H3621" t="s">
        <v>78</v>
      </c>
      <c r="I3621">
        <v>22</v>
      </c>
      <c r="J3621" t="s">
        <v>395</v>
      </c>
      <c r="K3621" t="s">
        <v>57</v>
      </c>
      <c r="L3621">
        <v>237</v>
      </c>
      <c r="M3621">
        <v>1995</v>
      </c>
      <c r="N3621">
        <v>5</v>
      </c>
      <c r="O3621">
        <v>1348.2415942766129</v>
      </c>
      <c r="P3621">
        <v>1361.375764350749</v>
      </c>
    </row>
    <row r="3622" spans="1:16" x14ac:dyDescent="0.2">
      <c r="A3622" s="1">
        <v>5317</v>
      </c>
      <c r="B3622">
        <v>19950119</v>
      </c>
      <c r="C3622" t="s">
        <v>37</v>
      </c>
      <c r="D3622" t="s">
        <v>58</v>
      </c>
      <c r="E3622" t="s">
        <v>74</v>
      </c>
      <c r="F3622" t="s">
        <v>76</v>
      </c>
      <c r="G3622">
        <v>15</v>
      </c>
      <c r="H3622" t="s">
        <v>78</v>
      </c>
      <c r="I3622">
        <v>23</v>
      </c>
      <c r="J3622" t="s">
        <v>237</v>
      </c>
      <c r="K3622" t="s">
        <v>71</v>
      </c>
      <c r="L3622">
        <v>362</v>
      </c>
      <c r="M3622">
        <v>1995</v>
      </c>
      <c r="N3622">
        <v>5</v>
      </c>
      <c r="O3622">
        <v>1345.1658144105991</v>
      </c>
      <c r="P3622">
        <v>1357.597692567854</v>
      </c>
    </row>
    <row r="3623" spans="1:16" x14ac:dyDescent="0.2">
      <c r="A3623" s="1">
        <v>5318</v>
      </c>
      <c r="B3623">
        <v>19950119</v>
      </c>
      <c r="C3623" t="s">
        <v>37</v>
      </c>
      <c r="D3623" t="s">
        <v>58</v>
      </c>
      <c r="E3623" t="s">
        <v>74</v>
      </c>
      <c r="F3623" t="s">
        <v>76</v>
      </c>
      <c r="G3623">
        <v>15</v>
      </c>
      <c r="H3623" t="s">
        <v>78</v>
      </c>
      <c r="I3623">
        <v>24</v>
      </c>
      <c r="J3623" t="s">
        <v>205</v>
      </c>
      <c r="K3623" t="s">
        <v>60</v>
      </c>
      <c r="L3623">
        <v>293</v>
      </c>
      <c r="M3623">
        <v>1995</v>
      </c>
      <c r="N3623">
        <v>5</v>
      </c>
      <c r="O3623">
        <v>1425.5826274282899</v>
      </c>
      <c r="P3623">
        <v>1429.3805873485981</v>
      </c>
    </row>
    <row r="3624" spans="1:16" x14ac:dyDescent="0.2">
      <c r="A3624" s="1">
        <v>5319</v>
      </c>
      <c r="B3624">
        <v>19950119</v>
      </c>
      <c r="C3624" t="s">
        <v>37</v>
      </c>
      <c r="D3624" t="s">
        <v>58</v>
      </c>
      <c r="E3624" t="s">
        <v>74</v>
      </c>
      <c r="F3624" t="s">
        <v>76</v>
      </c>
      <c r="G3624">
        <v>15</v>
      </c>
      <c r="H3624" t="s">
        <v>78</v>
      </c>
      <c r="I3624">
        <v>25</v>
      </c>
      <c r="J3624" t="s">
        <v>199</v>
      </c>
      <c r="K3624" t="s">
        <v>67</v>
      </c>
      <c r="L3624">
        <v>342</v>
      </c>
      <c r="M3624">
        <v>1995</v>
      </c>
      <c r="N3624">
        <v>5</v>
      </c>
      <c r="O3624">
        <v>1422.9168982715</v>
      </c>
      <c r="P3624">
        <v>1425.9596423088769</v>
      </c>
    </row>
    <row r="3625" spans="1:16" x14ac:dyDescent="0.2">
      <c r="A3625" s="1">
        <v>5320</v>
      </c>
      <c r="B3625">
        <v>19950119</v>
      </c>
      <c r="C3625" t="s">
        <v>37</v>
      </c>
      <c r="D3625" t="s">
        <v>58</v>
      </c>
      <c r="E3625" t="s">
        <v>74</v>
      </c>
      <c r="F3625" t="s">
        <v>76</v>
      </c>
      <c r="G3625">
        <v>15</v>
      </c>
      <c r="H3625" t="s">
        <v>78</v>
      </c>
      <c r="I3625">
        <v>26</v>
      </c>
      <c r="J3625" t="s">
        <v>286</v>
      </c>
      <c r="K3625" t="s">
        <v>59</v>
      </c>
      <c r="L3625">
        <v>238</v>
      </c>
      <c r="M3625">
        <v>1995</v>
      </c>
      <c r="N3625">
        <v>5</v>
      </c>
      <c r="O3625">
        <v>1426.1277895129231</v>
      </c>
      <c r="P3625">
        <v>1427.875787265157</v>
      </c>
    </row>
    <row r="3626" spans="1:16" x14ac:dyDescent="0.2">
      <c r="A3626" s="1">
        <v>5321</v>
      </c>
      <c r="B3626">
        <v>19950119</v>
      </c>
      <c r="C3626" t="s">
        <v>37</v>
      </c>
      <c r="D3626" t="s">
        <v>58</v>
      </c>
      <c r="E3626" t="s">
        <v>74</v>
      </c>
      <c r="F3626" t="s">
        <v>76</v>
      </c>
      <c r="G3626">
        <v>15</v>
      </c>
      <c r="H3626" t="s">
        <v>78</v>
      </c>
      <c r="I3626">
        <v>27</v>
      </c>
      <c r="J3626" t="s">
        <v>316</v>
      </c>
      <c r="K3626" t="s">
        <v>1072</v>
      </c>
      <c r="L3626">
        <v>366</v>
      </c>
      <c r="M3626">
        <v>1995</v>
      </c>
      <c r="N3626">
        <v>5</v>
      </c>
      <c r="O3626">
        <v>1287.648302399841</v>
      </c>
      <c r="P3626">
        <v>1301.6231640761571</v>
      </c>
    </row>
    <row r="3627" spans="1:16" x14ac:dyDescent="0.2">
      <c r="A3627" s="1">
        <v>5322</v>
      </c>
      <c r="B3627">
        <v>19950119</v>
      </c>
      <c r="C3627" t="s">
        <v>37</v>
      </c>
      <c r="D3627" t="s">
        <v>58</v>
      </c>
      <c r="E3627" t="s">
        <v>74</v>
      </c>
      <c r="F3627" t="s">
        <v>76</v>
      </c>
      <c r="G3627">
        <v>15</v>
      </c>
      <c r="H3627" t="s">
        <v>78</v>
      </c>
      <c r="I3627">
        <v>28</v>
      </c>
      <c r="J3627" t="s">
        <v>223</v>
      </c>
      <c r="K3627" t="s">
        <v>58</v>
      </c>
      <c r="L3627">
        <v>287</v>
      </c>
      <c r="M3627">
        <v>1995</v>
      </c>
      <c r="N3627">
        <v>5</v>
      </c>
      <c r="O3627">
        <v>1298.4603275100201</v>
      </c>
      <c r="P3627">
        <v>1310.4024593156571</v>
      </c>
    </row>
    <row r="3628" spans="1:16" x14ac:dyDescent="0.2">
      <c r="A3628" s="1">
        <v>5323</v>
      </c>
      <c r="B3628">
        <v>19950119</v>
      </c>
      <c r="C3628" t="s">
        <v>37</v>
      </c>
      <c r="D3628" t="s">
        <v>58</v>
      </c>
      <c r="E3628" t="s">
        <v>74</v>
      </c>
      <c r="F3628" t="s">
        <v>76</v>
      </c>
      <c r="G3628">
        <v>15</v>
      </c>
      <c r="H3628" t="s">
        <v>78</v>
      </c>
      <c r="I3628">
        <v>29</v>
      </c>
      <c r="J3628" t="s">
        <v>362</v>
      </c>
      <c r="K3628" t="s">
        <v>59</v>
      </c>
      <c r="L3628">
        <v>271</v>
      </c>
      <c r="M3628">
        <v>1995</v>
      </c>
      <c r="N3628">
        <v>5</v>
      </c>
      <c r="O3628">
        <v>1395.7403179994631</v>
      </c>
      <c r="P3628">
        <v>1397.319355588437</v>
      </c>
    </row>
    <row r="3629" spans="1:16" x14ac:dyDescent="0.2">
      <c r="A3629" s="1">
        <v>5324</v>
      </c>
      <c r="B3629">
        <v>19950119</v>
      </c>
      <c r="C3629" t="s">
        <v>37</v>
      </c>
      <c r="D3629" t="s">
        <v>58</v>
      </c>
      <c r="E3629" t="s">
        <v>74</v>
      </c>
      <c r="F3629" t="s">
        <v>76</v>
      </c>
      <c r="G3629">
        <v>15</v>
      </c>
      <c r="H3629" t="s">
        <v>78</v>
      </c>
      <c r="I3629">
        <v>30</v>
      </c>
      <c r="J3629" t="s">
        <v>268</v>
      </c>
      <c r="K3629" t="s">
        <v>67</v>
      </c>
      <c r="L3629">
        <v>358</v>
      </c>
      <c r="M3629">
        <v>1995</v>
      </c>
      <c r="N3629">
        <v>5</v>
      </c>
      <c r="O3629">
        <v>1439.551053885994</v>
      </c>
      <c r="P3629">
        <v>1436.079920391328</v>
      </c>
    </row>
    <row r="3630" spans="1:16" x14ac:dyDescent="0.2">
      <c r="A3630" s="1">
        <v>5325</v>
      </c>
      <c r="B3630">
        <v>19950119</v>
      </c>
      <c r="C3630" t="s">
        <v>37</v>
      </c>
      <c r="D3630" t="s">
        <v>58</v>
      </c>
      <c r="E3630" t="s">
        <v>74</v>
      </c>
      <c r="F3630" t="s">
        <v>76</v>
      </c>
      <c r="G3630">
        <v>15</v>
      </c>
      <c r="H3630" t="s">
        <v>78</v>
      </c>
      <c r="I3630">
        <v>31</v>
      </c>
      <c r="J3630" t="s">
        <v>381</v>
      </c>
      <c r="K3630" t="s">
        <v>1072</v>
      </c>
      <c r="L3630">
        <v>292</v>
      </c>
      <c r="M3630">
        <v>1995</v>
      </c>
      <c r="N3630">
        <v>5</v>
      </c>
      <c r="O3630">
        <v>1362.2175113246039</v>
      </c>
      <c r="P3630">
        <v>1365.001345956432</v>
      </c>
    </row>
    <row r="3631" spans="1:16" x14ac:dyDescent="0.2">
      <c r="A3631" s="1">
        <v>5326</v>
      </c>
      <c r="B3631">
        <v>19950119</v>
      </c>
      <c r="C3631" t="s">
        <v>37</v>
      </c>
      <c r="D3631" t="s">
        <v>58</v>
      </c>
      <c r="E3631" t="s">
        <v>74</v>
      </c>
      <c r="F3631" t="s">
        <v>76</v>
      </c>
      <c r="G3631">
        <v>15</v>
      </c>
      <c r="H3631" t="s">
        <v>78</v>
      </c>
      <c r="I3631">
        <v>32</v>
      </c>
      <c r="J3631" t="s">
        <v>311</v>
      </c>
      <c r="K3631" t="s">
        <v>1066</v>
      </c>
      <c r="L3631">
        <v>266</v>
      </c>
      <c r="M3631">
        <v>1995</v>
      </c>
      <c r="N3631">
        <v>5</v>
      </c>
      <c r="O3631">
        <v>1315.682993190075</v>
      </c>
      <c r="P3631">
        <v>1321.968027310473</v>
      </c>
    </row>
    <row r="3632" spans="1:16" x14ac:dyDescent="0.2">
      <c r="A3632" s="1">
        <v>5327</v>
      </c>
      <c r="B3632">
        <v>19950119</v>
      </c>
      <c r="C3632" t="s">
        <v>37</v>
      </c>
      <c r="D3632" t="s">
        <v>58</v>
      </c>
      <c r="E3632" t="s">
        <v>74</v>
      </c>
      <c r="F3632" t="s">
        <v>76</v>
      </c>
      <c r="G3632">
        <v>15</v>
      </c>
      <c r="H3632" t="s">
        <v>78</v>
      </c>
      <c r="I3632">
        <v>33</v>
      </c>
      <c r="J3632" t="s">
        <v>306</v>
      </c>
      <c r="K3632" t="s">
        <v>57</v>
      </c>
      <c r="L3632">
        <v>359</v>
      </c>
      <c r="M3632">
        <v>1995</v>
      </c>
      <c r="N3632">
        <v>5</v>
      </c>
      <c r="O3632">
        <v>1266.9818531765061</v>
      </c>
      <c r="P3632">
        <v>1276.9075451666381</v>
      </c>
    </row>
    <row r="3633" spans="1:16" x14ac:dyDescent="0.2">
      <c r="A3633" s="1">
        <v>5328</v>
      </c>
      <c r="B3633">
        <v>19950119</v>
      </c>
      <c r="C3633" t="s">
        <v>37</v>
      </c>
      <c r="D3633" t="s">
        <v>58</v>
      </c>
      <c r="E3633" t="s">
        <v>74</v>
      </c>
      <c r="F3633" t="s">
        <v>76</v>
      </c>
      <c r="G3633">
        <v>15</v>
      </c>
      <c r="H3633" t="s">
        <v>78</v>
      </c>
      <c r="I3633">
        <v>34</v>
      </c>
      <c r="J3633" t="s">
        <v>283</v>
      </c>
      <c r="K3633" t="s">
        <v>60</v>
      </c>
      <c r="L3633">
        <v>278</v>
      </c>
      <c r="M3633">
        <v>1995</v>
      </c>
      <c r="N3633">
        <v>5</v>
      </c>
      <c r="O3633">
        <v>1376.4975718580761</v>
      </c>
      <c r="P3633">
        <v>1374.908618820785</v>
      </c>
    </row>
    <row r="3634" spans="1:16" x14ac:dyDescent="0.2">
      <c r="A3634" s="1">
        <v>5329</v>
      </c>
      <c r="B3634">
        <v>19950119</v>
      </c>
      <c r="C3634" t="s">
        <v>37</v>
      </c>
      <c r="D3634" t="s">
        <v>58</v>
      </c>
      <c r="E3634" t="s">
        <v>74</v>
      </c>
      <c r="F3634" t="s">
        <v>76</v>
      </c>
      <c r="G3634">
        <v>15</v>
      </c>
      <c r="H3634" t="s">
        <v>78</v>
      </c>
      <c r="I3634">
        <v>35</v>
      </c>
      <c r="J3634" t="s">
        <v>382</v>
      </c>
      <c r="K3634" t="s">
        <v>58</v>
      </c>
      <c r="L3634">
        <v>239</v>
      </c>
      <c r="M3634">
        <v>1995</v>
      </c>
      <c r="N3634">
        <v>5</v>
      </c>
      <c r="O3634">
        <v>1283.7266714672801</v>
      </c>
      <c r="P3634">
        <v>1290.074265261349</v>
      </c>
    </row>
    <row r="3635" spans="1:16" x14ac:dyDescent="0.2">
      <c r="A3635" s="1">
        <v>5330</v>
      </c>
      <c r="B3635">
        <v>19950119</v>
      </c>
      <c r="C3635" t="s">
        <v>37</v>
      </c>
      <c r="D3635" t="s">
        <v>58</v>
      </c>
      <c r="E3635" t="s">
        <v>74</v>
      </c>
      <c r="F3635" t="s">
        <v>76</v>
      </c>
      <c r="G3635">
        <v>15</v>
      </c>
      <c r="H3635" t="s">
        <v>78</v>
      </c>
      <c r="I3635">
        <v>36</v>
      </c>
      <c r="J3635" t="s">
        <v>265</v>
      </c>
      <c r="K3635" t="s">
        <v>73</v>
      </c>
      <c r="L3635">
        <v>210</v>
      </c>
      <c r="M3635">
        <v>1995</v>
      </c>
      <c r="N3635">
        <v>5</v>
      </c>
      <c r="O3635">
        <v>1368.0772990961871</v>
      </c>
      <c r="P3635">
        <v>1365.2967465415959</v>
      </c>
    </row>
    <row r="3636" spans="1:16" x14ac:dyDescent="0.2">
      <c r="A3636" s="1">
        <v>5331</v>
      </c>
      <c r="B3636">
        <v>19950119</v>
      </c>
      <c r="C3636" t="s">
        <v>37</v>
      </c>
      <c r="D3636" t="s">
        <v>58</v>
      </c>
      <c r="E3636" t="s">
        <v>74</v>
      </c>
      <c r="F3636" t="s">
        <v>76</v>
      </c>
      <c r="G3636">
        <v>15</v>
      </c>
      <c r="H3636" t="s">
        <v>78</v>
      </c>
      <c r="I3636">
        <v>37</v>
      </c>
      <c r="J3636" t="s">
        <v>367</v>
      </c>
      <c r="K3636" t="s">
        <v>58</v>
      </c>
      <c r="L3636">
        <v>365</v>
      </c>
      <c r="M3636">
        <v>1995</v>
      </c>
      <c r="N3636">
        <v>5</v>
      </c>
      <c r="O3636">
        <v>1313.1448532625279</v>
      </c>
      <c r="P3636">
        <v>1314.6748140795719</v>
      </c>
    </row>
    <row r="3637" spans="1:16" x14ac:dyDescent="0.2">
      <c r="A3637" s="1">
        <v>5332</v>
      </c>
      <c r="B3637">
        <v>19950119</v>
      </c>
      <c r="C3637" t="s">
        <v>37</v>
      </c>
      <c r="D3637" t="s">
        <v>58</v>
      </c>
      <c r="E3637" t="s">
        <v>74</v>
      </c>
      <c r="F3637" t="s">
        <v>76</v>
      </c>
      <c r="G3637">
        <v>15</v>
      </c>
      <c r="H3637" t="s">
        <v>78</v>
      </c>
      <c r="I3637">
        <v>38</v>
      </c>
      <c r="J3637" t="s">
        <v>358</v>
      </c>
      <c r="K3637" t="s">
        <v>68</v>
      </c>
      <c r="L3637">
        <v>202</v>
      </c>
      <c r="M3637">
        <v>1995</v>
      </c>
      <c r="N3637">
        <v>5</v>
      </c>
      <c r="O3637">
        <v>1337.1136830749149</v>
      </c>
      <c r="P3637">
        <v>1335.3253279861151</v>
      </c>
    </row>
    <row r="3638" spans="1:16" x14ac:dyDescent="0.2">
      <c r="A3638" s="1">
        <v>5333</v>
      </c>
      <c r="B3638">
        <v>19950119</v>
      </c>
      <c r="C3638" t="s">
        <v>37</v>
      </c>
      <c r="D3638" t="s">
        <v>58</v>
      </c>
      <c r="E3638" t="s">
        <v>74</v>
      </c>
      <c r="F3638" t="s">
        <v>76</v>
      </c>
      <c r="G3638">
        <v>15</v>
      </c>
      <c r="H3638" t="s">
        <v>78</v>
      </c>
      <c r="I3638">
        <v>39</v>
      </c>
      <c r="J3638" t="s">
        <v>361</v>
      </c>
      <c r="K3638" t="s">
        <v>67</v>
      </c>
      <c r="L3638">
        <v>228</v>
      </c>
      <c r="M3638">
        <v>1995</v>
      </c>
      <c r="N3638">
        <v>5</v>
      </c>
      <c r="O3638">
        <v>1337.7567104885511</v>
      </c>
      <c r="P3638">
        <v>1334.906075353379</v>
      </c>
    </row>
    <row r="3639" spans="1:16" x14ac:dyDescent="0.2">
      <c r="A3639" s="1">
        <v>5334</v>
      </c>
      <c r="B3639">
        <v>19950119</v>
      </c>
      <c r="C3639" t="s">
        <v>37</v>
      </c>
      <c r="D3639" t="s">
        <v>58</v>
      </c>
      <c r="E3639" t="s">
        <v>74</v>
      </c>
      <c r="F3639" t="s">
        <v>76</v>
      </c>
      <c r="G3639">
        <v>15</v>
      </c>
      <c r="H3639" t="s">
        <v>78</v>
      </c>
      <c r="I3639">
        <v>40</v>
      </c>
      <c r="J3639" t="s">
        <v>340</v>
      </c>
      <c r="K3639" t="s">
        <v>1071</v>
      </c>
      <c r="L3639">
        <v>298</v>
      </c>
      <c r="M3639">
        <v>1995</v>
      </c>
      <c r="N3639">
        <v>5</v>
      </c>
      <c r="O3639">
        <v>1281.3303567945379</v>
      </c>
      <c r="P3639">
        <v>1282.9051678966789</v>
      </c>
    </row>
    <row r="3640" spans="1:16" x14ac:dyDescent="0.2">
      <c r="A3640" s="1">
        <v>5335</v>
      </c>
      <c r="B3640">
        <v>19950119</v>
      </c>
      <c r="C3640" t="s">
        <v>37</v>
      </c>
      <c r="D3640" t="s">
        <v>58</v>
      </c>
      <c r="E3640" t="s">
        <v>74</v>
      </c>
      <c r="F3640" t="s">
        <v>76</v>
      </c>
      <c r="G3640">
        <v>15</v>
      </c>
      <c r="H3640" t="s">
        <v>78</v>
      </c>
      <c r="I3640">
        <v>41</v>
      </c>
      <c r="J3640" t="s">
        <v>411</v>
      </c>
      <c r="K3640" t="s">
        <v>71</v>
      </c>
      <c r="L3640">
        <v>282</v>
      </c>
      <c r="M3640">
        <v>1995</v>
      </c>
      <c r="N3640">
        <v>5</v>
      </c>
      <c r="O3640">
        <v>1300</v>
      </c>
      <c r="P3640">
        <v>1298.7945263885099</v>
      </c>
    </row>
    <row r="3641" spans="1:16" x14ac:dyDescent="0.2">
      <c r="A3641" s="1">
        <v>5336</v>
      </c>
      <c r="B3641">
        <v>19950119</v>
      </c>
      <c r="C3641" t="s">
        <v>37</v>
      </c>
      <c r="D3641" t="s">
        <v>58</v>
      </c>
      <c r="E3641" t="s">
        <v>74</v>
      </c>
      <c r="F3641" t="s">
        <v>76</v>
      </c>
      <c r="G3641">
        <v>15</v>
      </c>
      <c r="H3641" t="s">
        <v>78</v>
      </c>
      <c r="I3641">
        <v>42</v>
      </c>
      <c r="J3641" t="s">
        <v>378</v>
      </c>
      <c r="K3641" t="s">
        <v>62</v>
      </c>
      <c r="L3641">
        <v>333</v>
      </c>
      <c r="M3641">
        <v>1995</v>
      </c>
      <c r="N3641">
        <v>5</v>
      </c>
      <c r="O3641">
        <v>1284.0978812325311</v>
      </c>
      <c r="P3641">
        <v>1283.4102396261619</v>
      </c>
    </row>
    <row r="3642" spans="1:16" x14ac:dyDescent="0.2">
      <c r="A3642" s="1">
        <v>5337</v>
      </c>
      <c r="B3642">
        <v>19950119</v>
      </c>
      <c r="C3642" t="s">
        <v>37</v>
      </c>
      <c r="D3642" t="s">
        <v>58</v>
      </c>
      <c r="E3642" t="s">
        <v>74</v>
      </c>
      <c r="F3642" t="s">
        <v>76</v>
      </c>
      <c r="G3642">
        <v>15</v>
      </c>
      <c r="H3642" t="s">
        <v>78</v>
      </c>
      <c r="I3642">
        <v>43</v>
      </c>
      <c r="J3642" t="s">
        <v>389</v>
      </c>
      <c r="K3642" t="s">
        <v>71</v>
      </c>
      <c r="L3642">
        <v>308</v>
      </c>
      <c r="M3642">
        <v>1995</v>
      </c>
      <c r="N3642">
        <v>5</v>
      </c>
      <c r="O3642">
        <v>1286.2193343458889</v>
      </c>
      <c r="P3642">
        <v>1284.330136046716</v>
      </c>
    </row>
    <row r="3643" spans="1:16" x14ac:dyDescent="0.2">
      <c r="A3643" s="1">
        <v>5338</v>
      </c>
      <c r="B3643">
        <v>19950119</v>
      </c>
      <c r="C3643" t="s">
        <v>37</v>
      </c>
      <c r="D3643" t="s">
        <v>58</v>
      </c>
      <c r="E3643" t="s">
        <v>74</v>
      </c>
      <c r="F3643" t="s">
        <v>76</v>
      </c>
      <c r="G3643">
        <v>15</v>
      </c>
      <c r="H3643" t="s">
        <v>78</v>
      </c>
      <c r="I3643">
        <v>44</v>
      </c>
      <c r="J3643" t="s">
        <v>183</v>
      </c>
      <c r="K3643" t="s">
        <v>73</v>
      </c>
      <c r="L3643">
        <v>360</v>
      </c>
      <c r="M3643">
        <v>1995</v>
      </c>
      <c r="N3643">
        <v>5</v>
      </c>
      <c r="O3643">
        <v>1293.1308619157851</v>
      </c>
      <c r="P3643">
        <v>1289.5829223700871</v>
      </c>
    </row>
    <row r="3644" spans="1:16" x14ac:dyDescent="0.2">
      <c r="A3644" s="1">
        <v>5339</v>
      </c>
      <c r="B3644">
        <v>19950119</v>
      </c>
      <c r="C3644" t="s">
        <v>37</v>
      </c>
      <c r="D3644" t="s">
        <v>58</v>
      </c>
      <c r="E3644" t="s">
        <v>74</v>
      </c>
      <c r="F3644" t="s">
        <v>76</v>
      </c>
      <c r="G3644">
        <v>15</v>
      </c>
      <c r="H3644" t="s">
        <v>78</v>
      </c>
      <c r="I3644">
        <v>45</v>
      </c>
      <c r="J3644" t="s">
        <v>201</v>
      </c>
      <c r="K3644" t="s">
        <v>73</v>
      </c>
      <c r="L3644">
        <v>243</v>
      </c>
      <c r="M3644">
        <v>1995</v>
      </c>
      <c r="N3644">
        <v>5</v>
      </c>
      <c r="O3644">
        <v>1411.058710744089</v>
      </c>
      <c r="P3644">
        <v>1395.1995144091029</v>
      </c>
    </row>
    <row r="3645" spans="1:16" x14ac:dyDescent="0.2">
      <c r="A3645" s="1">
        <v>5340</v>
      </c>
      <c r="B3645">
        <v>19950119</v>
      </c>
      <c r="C3645" t="s">
        <v>37</v>
      </c>
      <c r="D3645" t="s">
        <v>58</v>
      </c>
      <c r="E3645" t="s">
        <v>74</v>
      </c>
      <c r="F3645" t="s">
        <v>76</v>
      </c>
      <c r="G3645">
        <v>15</v>
      </c>
      <c r="H3645" t="s">
        <v>78</v>
      </c>
      <c r="I3645">
        <v>46</v>
      </c>
      <c r="J3645" t="s">
        <v>368</v>
      </c>
      <c r="K3645" t="s">
        <v>64</v>
      </c>
      <c r="L3645">
        <v>252</v>
      </c>
      <c r="M3645">
        <v>1995</v>
      </c>
      <c r="N3645">
        <v>5</v>
      </c>
      <c r="O3645">
        <v>1316.5806959331001</v>
      </c>
      <c r="P3645">
        <v>1308.7790564272709</v>
      </c>
    </row>
    <row r="3646" spans="1:16" x14ac:dyDescent="0.2">
      <c r="A3646" s="1">
        <v>5341</v>
      </c>
      <c r="B3646">
        <v>19950119</v>
      </c>
      <c r="C3646" t="s">
        <v>37</v>
      </c>
      <c r="D3646" t="s">
        <v>58</v>
      </c>
      <c r="E3646" t="s">
        <v>74</v>
      </c>
      <c r="F3646" t="s">
        <v>76</v>
      </c>
      <c r="G3646">
        <v>15</v>
      </c>
      <c r="H3646" t="s">
        <v>78</v>
      </c>
      <c r="I3646">
        <v>47</v>
      </c>
      <c r="J3646" t="s">
        <v>404</v>
      </c>
      <c r="K3646" t="s">
        <v>70</v>
      </c>
      <c r="L3646">
        <v>313</v>
      </c>
      <c r="M3646">
        <v>1995</v>
      </c>
      <c r="N3646">
        <v>5</v>
      </c>
      <c r="O3646">
        <v>1250.6934040141309</v>
      </c>
      <c r="P3646">
        <v>1248.129211349024</v>
      </c>
    </row>
    <row r="3647" spans="1:16" x14ac:dyDescent="0.2">
      <c r="A3647" s="1">
        <v>5342</v>
      </c>
      <c r="B3647">
        <v>19950119</v>
      </c>
      <c r="C3647" t="s">
        <v>37</v>
      </c>
      <c r="D3647" t="s">
        <v>58</v>
      </c>
      <c r="E3647" t="s">
        <v>74</v>
      </c>
      <c r="F3647" t="s">
        <v>76</v>
      </c>
      <c r="G3647">
        <v>15</v>
      </c>
      <c r="H3647" t="s">
        <v>78</v>
      </c>
      <c r="I3647">
        <v>48</v>
      </c>
      <c r="J3647" t="s">
        <v>318</v>
      </c>
      <c r="K3647" t="s">
        <v>65</v>
      </c>
      <c r="L3647">
        <v>184</v>
      </c>
      <c r="M3647">
        <v>1995</v>
      </c>
      <c r="N3647">
        <v>5</v>
      </c>
      <c r="O3647">
        <v>1321.1047092134561</v>
      </c>
      <c r="P3647">
        <v>1310.8659475372749</v>
      </c>
    </row>
    <row r="3648" spans="1:16" x14ac:dyDescent="0.2">
      <c r="A3648" s="1">
        <v>5343</v>
      </c>
      <c r="B3648">
        <v>19950119</v>
      </c>
      <c r="C3648" t="s">
        <v>37</v>
      </c>
      <c r="D3648" t="s">
        <v>58</v>
      </c>
      <c r="E3648" t="s">
        <v>74</v>
      </c>
      <c r="F3648" t="s">
        <v>76</v>
      </c>
      <c r="G3648">
        <v>15</v>
      </c>
      <c r="H3648" t="s">
        <v>78</v>
      </c>
      <c r="I3648">
        <v>49</v>
      </c>
      <c r="J3648" t="s">
        <v>357</v>
      </c>
      <c r="K3648" t="s">
        <v>1066</v>
      </c>
      <c r="L3648">
        <v>232</v>
      </c>
      <c r="M3648">
        <v>1995</v>
      </c>
      <c r="N3648">
        <v>5</v>
      </c>
      <c r="O3648">
        <v>1267.8151830360191</v>
      </c>
      <c r="P3648">
        <v>1261.662907975232</v>
      </c>
    </row>
    <row r="3649" spans="1:16" x14ac:dyDescent="0.2">
      <c r="A3649" s="1">
        <v>5344</v>
      </c>
      <c r="B3649">
        <v>19950119</v>
      </c>
      <c r="C3649" t="s">
        <v>37</v>
      </c>
      <c r="D3649" t="s">
        <v>58</v>
      </c>
      <c r="E3649" t="s">
        <v>74</v>
      </c>
      <c r="F3649" t="s">
        <v>76</v>
      </c>
      <c r="G3649">
        <v>15</v>
      </c>
      <c r="H3649" t="s">
        <v>78</v>
      </c>
      <c r="I3649">
        <v>50</v>
      </c>
      <c r="J3649" t="s">
        <v>296</v>
      </c>
      <c r="K3649" t="s">
        <v>1069</v>
      </c>
      <c r="L3649">
        <v>363</v>
      </c>
      <c r="M3649">
        <v>1995</v>
      </c>
      <c r="N3649">
        <v>5</v>
      </c>
      <c r="O3649">
        <v>1264.2427076139179</v>
      </c>
      <c r="P3649">
        <v>1257.424217024532</v>
      </c>
    </row>
    <row r="3650" spans="1:16" x14ac:dyDescent="0.2">
      <c r="A3650" s="1">
        <v>5345</v>
      </c>
      <c r="B3650">
        <v>19950119</v>
      </c>
      <c r="C3650" t="s">
        <v>37</v>
      </c>
      <c r="D3650" t="s">
        <v>58</v>
      </c>
      <c r="E3650" t="s">
        <v>74</v>
      </c>
      <c r="F3650" t="s">
        <v>76</v>
      </c>
      <c r="G3650">
        <v>15</v>
      </c>
      <c r="H3650" t="s">
        <v>78</v>
      </c>
      <c r="I3650">
        <v>51</v>
      </c>
      <c r="J3650" t="s">
        <v>408</v>
      </c>
      <c r="K3650" t="s">
        <v>73</v>
      </c>
      <c r="L3650">
        <v>325</v>
      </c>
      <c r="M3650">
        <v>1995</v>
      </c>
      <c r="N3650">
        <v>5</v>
      </c>
      <c r="O3650">
        <v>1274.8574267663821</v>
      </c>
      <c r="P3650">
        <v>1266.0437900586121</v>
      </c>
    </row>
    <row r="3651" spans="1:16" x14ac:dyDescent="0.2">
      <c r="A3651" s="1">
        <v>5346</v>
      </c>
      <c r="B3651">
        <v>19950119</v>
      </c>
      <c r="C3651" t="s">
        <v>37</v>
      </c>
      <c r="D3651" t="s">
        <v>58</v>
      </c>
      <c r="E3651" t="s">
        <v>74</v>
      </c>
      <c r="F3651" t="s">
        <v>76</v>
      </c>
      <c r="G3651">
        <v>15</v>
      </c>
      <c r="H3651" t="s">
        <v>78</v>
      </c>
      <c r="I3651">
        <v>52</v>
      </c>
      <c r="J3651" t="s">
        <v>218</v>
      </c>
      <c r="K3651" t="s">
        <v>67</v>
      </c>
      <c r="L3651">
        <v>312</v>
      </c>
      <c r="M3651">
        <v>1995</v>
      </c>
      <c r="N3651">
        <v>5</v>
      </c>
      <c r="O3651">
        <v>1406.5684602446829</v>
      </c>
      <c r="P3651">
        <v>1384.12869891883</v>
      </c>
    </row>
    <row r="3652" spans="1:16" x14ac:dyDescent="0.2">
      <c r="A3652" s="1">
        <v>5347</v>
      </c>
      <c r="B3652">
        <v>19950119</v>
      </c>
      <c r="C3652" t="s">
        <v>37</v>
      </c>
      <c r="D3652" t="s">
        <v>58</v>
      </c>
      <c r="E3652" t="s">
        <v>74</v>
      </c>
      <c r="F3652" t="s">
        <v>76</v>
      </c>
      <c r="G3652">
        <v>15</v>
      </c>
      <c r="H3652" t="s">
        <v>78</v>
      </c>
      <c r="I3652">
        <v>53</v>
      </c>
      <c r="J3652" t="s">
        <v>248</v>
      </c>
      <c r="K3652" t="s">
        <v>1065</v>
      </c>
      <c r="L3652">
        <v>332</v>
      </c>
      <c r="M3652">
        <v>1995</v>
      </c>
      <c r="N3652">
        <v>5</v>
      </c>
      <c r="O3652">
        <v>1285.8564186797521</v>
      </c>
      <c r="P3652">
        <v>1274.001722882181</v>
      </c>
    </row>
    <row r="3653" spans="1:16" x14ac:dyDescent="0.2">
      <c r="A3653" s="1">
        <v>5348</v>
      </c>
      <c r="B3653">
        <v>19950119</v>
      </c>
      <c r="C3653" t="s">
        <v>37</v>
      </c>
      <c r="D3653" t="s">
        <v>58</v>
      </c>
      <c r="E3653" t="s">
        <v>74</v>
      </c>
      <c r="F3653" t="s">
        <v>76</v>
      </c>
      <c r="G3653">
        <v>15</v>
      </c>
      <c r="H3653" t="s">
        <v>78</v>
      </c>
      <c r="I3653">
        <v>54</v>
      </c>
      <c r="J3653" t="s">
        <v>308</v>
      </c>
      <c r="K3653" t="s">
        <v>1071</v>
      </c>
      <c r="L3653">
        <v>297</v>
      </c>
      <c r="M3653">
        <v>1995</v>
      </c>
      <c r="N3653">
        <v>5</v>
      </c>
      <c r="O3653">
        <v>1331.203685101782</v>
      </c>
      <c r="P3653">
        <v>1313.9876917421659</v>
      </c>
    </row>
    <row r="3654" spans="1:16" x14ac:dyDescent="0.2">
      <c r="A3654" s="1">
        <v>5349</v>
      </c>
      <c r="B3654">
        <v>19950119</v>
      </c>
      <c r="C3654" t="s">
        <v>37</v>
      </c>
      <c r="D3654" t="s">
        <v>58</v>
      </c>
      <c r="E3654" t="s">
        <v>74</v>
      </c>
      <c r="F3654" t="s">
        <v>76</v>
      </c>
      <c r="G3654">
        <v>15</v>
      </c>
      <c r="H3654" t="s">
        <v>78</v>
      </c>
      <c r="I3654">
        <v>55</v>
      </c>
      <c r="J3654" t="s">
        <v>320</v>
      </c>
      <c r="K3654" t="s">
        <v>73</v>
      </c>
      <c r="L3654">
        <v>398</v>
      </c>
      <c r="M3654">
        <v>1995</v>
      </c>
      <c r="N3654">
        <v>5</v>
      </c>
      <c r="O3654">
        <v>1281.4317944085919</v>
      </c>
      <c r="P3654">
        <v>1267.996995875468</v>
      </c>
    </row>
    <row r="3655" spans="1:16" x14ac:dyDescent="0.2">
      <c r="A3655" s="1">
        <v>5350</v>
      </c>
      <c r="B3655">
        <v>19950119</v>
      </c>
      <c r="C3655" t="s">
        <v>37</v>
      </c>
      <c r="D3655" t="s">
        <v>58</v>
      </c>
      <c r="E3655" t="s">
        <v>74</v>
      </c>
      <c r="F3655" t="s">
        <v>76</v>
      </c>
      <c r="G3655">
        <v>15</v>
      </c>
      <c r="H3655" t="s">
        <v>78</v>
      </c>
      <c r="I3655">
        <v>56</v>
      </c>
      <c r="J3655" t="s">
        <v>327</v>
      </c>
      <c r="K3655" t="s">
        <v>71</v>
      </c>
      <c r="L3655">
        <v>316</v>
      </c>
      <c r="M3655">
        <v>1995</v>
      </c>
      <c r="N3655">
        <v>5</v>
      </c>
      <c r="O3655">
        <v>1281.886714698614</v>
      </c>
      <c r="P3655">
        <v>1267.408810069315</v>
      </c>
    </row>
    <row r="3656" spans="1:16" x14ac:dyDescent="0.2">
      <c r="A3656" s="1">
        <v>5351</v>
      </c>
      <c r="B3656">
        <v>19950119</v>
      </c>
      <c r="C3656" t="s">
        <v>37</v>
      </c>
      <c r="D3656" t="s">
        <v>58</v>
      </c>
      <c r="E3656" t="s">
        <v>74</v>
      </c>
      <c r="F3656" t="s">
        <v>76</v>
      </c>
      <c r="G3656">
        <v>15</v>
      </c>
      <c r="H3656" t="s">
        <v>78</v>
      </c>
      <c r="I3656">
        <v>57</v>
      </c>
      <c r="J3656" t="s">
        <v>391</v>
      </c>
      <c r="K3656" t="s">
        <v>66</v>
      </c>
      <c r="L3656">
        <v>337</v>
      </c>
      <c r="M3656">
        <v>1995</v>
      </c>
      <c r="N3656">
        <v>5</v>
      </c>
      <c r="O3656">
        <v>1292.576697222908</v>
      </c>
      <c r="P3656">
        <v>1276.081686577877</v>
      </c>
    </row>
    <row r="3657" spans="1:16" x14ac:dyDescent="0.2">
      <c r="A3657" s="1">
        <v>5352</v>
      </c>
      <c r="B3657">
        <v>19950119</v>
      </c>
      <c r="C3657" t="s">
        <v>37</v>
      </c>
      <c r="D3657" t="s">
        <v>58</v>
      </c>
      <c r="E3657" t="s">
        <v>74</v>
      </c>
      <c r="F3657" t="s">
        <v>76</v>
      </c>
      <c r="G3657">
        <v>15</v>
      </c>
      <c r="H3657" t="s">
        <v>78</v>
      </c>
      <c r="I3657">
        <v>58</v>
      </c>
      <c r="J3657" t="s">
        <v>400</v>
      </c>
      <c r="K3657" t="s">
        <v>73</v>
      </c>
      <c r="L3657">
        <v>1242</v>
      </c>
      <c r="M3657">
        <v>1995</v>
      </c>
      <c r="N3657">
        <v>5</v>
      </c>
      <c r="O3657">
        <v>1292.6887094959429</v>
      </c>
      <c r="P3657">
        <v>1275.183001924072</v>
      </c>
    </row>
    <row r="3658" spans="1:16" x14ac:dyDescent="0.2">
      <c r="A3658" s="1">
        <v>5353</v>
      </c>
      <c r="B3658">
        <v>19950119</v>
      </c>
      <c r="C3658" t="s">
        <v>37</v>
      </c>
      <c r="D3658" t="s">
        <v>58</v>
      </c>
      <c r="E3658" t="s">
        <v>74</v>
      </c>
      <c r="F3658" t="s">
        <v>76</v>
      </c>
      <c r="G3658">
        <v>15</v>
      </c>
      <c r="H3658" t="s">
        <v>78</v>
      </c>
      <c r="I3658">
        <v>59</v>
      </c>
      <c r="J3658" t="s">
        <v>392</v>
      </c>
      <c r="K3658" t="s">
        <v>66</v>
      </c>
      <c r="L3658">
        <v>209</v>
      </c>
      <c r="M3658">
        <v>1995</v>
      </c>
      <c r="N3658">
        <v>5</v>
      </c>
      <c r="O3658">
        <v>1288.2160521325329</v>
      </c>
      <c r="P3658">
        <v>1270.1368646605611</v>
      </c>
    </row>
    <row r="3659" spans="1:16" x14ac:dyDescent="0.2">
      <c r="A3659" s="1">
        <v>5354</v>
      </c>
      <c r="B3659">
        <v>19950119</v>
      </c>
      <c r="C3659" t="s">
        <v>37</v>
      </c>
      <c r="D3659" t="s">
        <v>58</v>
      </c>
      <c r="E3659" t="s">
        <v>74</v>
      </c>
      <c r="F3659" t="s">
        <v>76</v>
      </c>
      <c r="G3659">
        <v>15</v>
      </c>
      <c r="H3659" t="s">
        <v>78</v>
      </c>
      <c r="I3659">
        <v>60</v>
      </c>
      <c r="J3659" t="s">
        <v>241</v>
      </c>
      <c r="K3659" t="s">
        <v>58</v>
      </c>
      <c r="L3659">
        <v>425</v>
      </c>
      <c r="M3659">
        <v>1995</v>
      </c>
      <c r="N3659">
        <v>5</v>
      </c>
      <c r="O3659">
        <v>1260.9602431065871</v>
      </c>
      <c r="P3659">
        <v>1244.447357012177</v>
      </c>
    </row>
    <row r="3660" spans="1:16" x14ac:dyDescent="0.2">
      <c r="A3660" s="1">
        <v>5355</v>
      </c>
      <c r="B3660">
        <v>19950119</v>
      </c>
      <c r="C3660" t="s">
        <v>37</v>
      </c>
      <c r="D3660" t="s">
        <v>58</v>
      </c>
      <c r="E3660" t="s">
        <v>74</v>
      </c>
      <c r="F3660" t="s">
        <v>76</v>
      </c>
      <c r="G3660">
        <v>15</v>
      </c>
      <c r="H3660" t="s">
        <v>78</v>
      </c>
      <c r="I3660">
        <v>61</v>
      </c>
      <c r="J3660" t="s">
        <v>246</v>
      </c>
      <c r="K3660" t="s">
        <v>1065</v>
      </c>
      <c r="L3660">
        <v>364</v>
      </c>
      <c r="M3660">
        <v>1995</v>
      </c>
      <c r="N3660">
        <v>5</v>
      </c>
      <c r="O3660">
        <v>1174.1261433726829</v>
      </c>
      <c r="P3660">
        <v>1164.189118146696</v>
      </c>
    </row>
    <row r="3661" spans="1:16" x14ac:dyDescent="0.2">
      <c r="A3661" s="1">
        <v>5356</v>
      </c>
      <c r="B3661">
        <v>19950119</v>
      </c>
      <c r="C3661" t="s">
        <v>37</v>
      </c>
      <c r="D3661" t="s">
        <v>58</v>
      </c>
      <c r="E3661" t="s">
        <v>74</v>
      </c>
      <c r="F3661" t="s">
        <v>76</v>
      </c>
      <c r="G3661">
        <v>15</v>
      </c>
      <c r="H3661" t="s">
        <v>78</v>
      </c>
      <c r="I3661">
        <v>62</v>
      </c>
      <c r="J3661" t="s">
        <v>274</v>
      </c>
      <c r="K3661" t="s">
        <v>1060</v>
      </c>
      <c r="L3661">
        <v>1186</v>
      </c>
      <c r="M3661">
        <v>1995</v>
      </c>
      <c r="N3661">
        <v>5</v>
      </c>
      <c r="O3661">
        <v>1152.292360985477</v>
      </c>
      <c r="P3661">
        <v>1143.066684883876</v>
      </c>
    </row>
    <row r="3662" spans="1:16" x14ac:dyDescent="0.2">
      <c r="A3662" s="1">
        <v>5357</v>
      </c>
      <c r="B3662">
        <v>19950119</v>
      </c>
      <c r="C3662" t="s">
        <v>37</v>
      </c>
      <c r="D3662" t="s">
        <v>58</v>
      </c>
      <c r="E3662" t="s">
        <v>74</v>
      </c>
      <c r="F3662" t="s">
        <v>76</v>
      </c>
      <c r="G3662">
        <v>15</v>
      </c>
      <c r="H3662" t="s">
        <v>78</v>
      </c>
      <c r="I3662">
        <v>63</v>
      </c>
      <c r="J3662" t="s">
        <v>383</v>
      </c>
      <c r="K3662" t="s">
        <v>65</v>
      </c>
      <c r="L3662">
        <v>195</v>
      </c>
      <c r="M3662">
        <v>1995</v>
      </c>
      <c r="N3662">
        <v>5</v>
      </c>
      <c r="O3662">
        <v>1225.4862550671189</v>
      </c>
      <c r="P3662">
        <v>1209.1986537864209</v>
      </c>
    </row>
    <row r="3663" spans="1:16" x14ac:dyDescent="0.2">
      <c r="A3663" s="1">
        <v>5358</v>
      </c>
      <c r="B3663">
        <v>19950119</v>
      </c>
      <c r="C3663" t="s">
        <v>37</v>
      </c>
      <c r="D3663" t="s">
        <v>58</v>
      </c>
      <c r="E3663" t="s">
        <v>74</v>
      </c>
      <c r="F3663" t="s">
        <v>76</v>
      </c>
      <c r="G3663">
        <v>15</v>
      </c>
      <c r="H3663" t="s">
        <v>78</v>
      </c>
      <c r="I3663">
        <v>64</v>
      </c>
      <c r="J3663" t="s">
        <v>349</v>
      </c>
      <c r="K3663" t="s">
        <v>1069</v>
      </c>
      <c r="L3663">
        <v>1207</v>
      </c>
      <c r="M3663">
        <v>1995</v>
      </c>
      <c r="N3663">
        <v>5</v>
      </c>
      <c r="O3663">
        <v>1294.585805189196</v>
      </c>
      <c r="P3663">
        <v>1270.898815462079</v>
      </c>
    </row>
    <row r="3664" spans="1:16" x14ac:dyDescent="0.2">
      <c r="A3664" s="1">
        <v>5359</v>
      </c>
      <c r="B3664">
        <v>19950119</v>
      </c>
      <c r="C3664" t="s">
        <v>37</v>
      </c>
      <c r="D3664" t="s">
        <v>58</v>
      </c>
      <c r="E3664" t="s">
        <v>74</v>
      </c>
      <c r="F3664" t="s">
        <v>76</v>
      </c>
      <c r="G3664">
        <v>15</v>
      </c>
      <c r="H3664" t="s">
        <v>78</v>
      </c>
      <c r="I3664">
        <v>65</v>
      </c>
      <c r="J3664" t="s">
        <v>326</v>
      </c>
      <c r="K3664" t="s">
        <v>1065</v>
      </c>
      <c r="L3664">
        <v>319</v>
      </c>
      <c r="M3664">
        <v>1995</v>
      </c>
      <c r="N3664">
        <v>5</v>
      </c>
      <c r="O3664">
        <v>1169.6197050494609</v>
      </c>
      <c r="P3664">
        <v>1156.043123415503</v>
      </c>
    </row>
    <row r="3665" spans="1:16" x14ac:dyDescent="0.2">
      <c r="A3665" s="1">
        <v>5360</v>
      </c>
      <c r="B3665">
        <v>19950119</v>
      </c>
      <c r="C3665" t="s">
        <v>37</v>
      </c>
      <c r="D3665" t="s">
        <v>58</v>
      </c>
      <c r="E3665" t="s">
        <v>74</v>
      </c>
      <c r="F3665" t="s">
        <v>76</v>
      </c>
      <c r="G3665">
        <v>15</v>
      </c>
      <c r="H3665" t="s">
        <v>78</v>
      </c>
      <c r="I3665">
        <v>66</v>
      </c>
      <c r="J3665" t="s">
        <v>407</v>
      </c>
      <c r="K3665" t="s">
        <v>1066</v>
      </c>
      <c r="L3665">
        <v>1244</v>
      </c>
      <c r="M3665">
        <v>1995</v>
      </c>
      <c r="N3665">
        <v>5</v>
      </c>
      <c r="O3665">
        <v>1277.8574267663821</v>
      </c>
      <c r="P3665">
        <v>1253.760768411536</v>
      </c>
    </row>
    <row r="3666" spans="1:16" x14ac:dyDescent="0.2">
      <c r="A3666" s="1">
        <v>5361</v>
      </c>
      <c r="B3666">
        <v>19950119</v>
      </c>
      <c r="C3666" t="s">
        <v>37</v>
      </c>
      <c r="D3666" t="s">
        <v>58</v>
      </c>
      <c r="E3666" t="s">
        <v>74</v>
      </c>
      <c r="F3666" t="s">
        <v>76</v>
      </c>
      <c r="G3666">
        <v>15</v>
      </c>
      <c r="H3666" t="s">
        <v>78</v>
      </c>
      <c r="I3666">
        <v>67</v>
      </c>
      <c r="J3666" t="s">
        <v>412</v>
      </c>
      <c r="K3666" t="s">
        <v>70</v>
      </c>
      <c r="L3666">
        <v>242</v>
      </c>
      <c r="M3666">
        <v>1995</v>
      </c>
      <c r="N3666">
        <v>5</v>
      </c>
      <c r="O3666">
        <v>1300</v>
      </c>
      <c r="P3666">
        <v>1272.7945263885099</v>
      </c>
    </row>
    <row r="3667" spans="1:16" x14ac:dyDescent="0.2">
      <c r="A3667" s="1">
        <v>5362</v>
      </c>
      <c r="B3667">
        <v>19950119</v>
      </c>
      <c r="C3667" t="s">
        <v>37</v>
      </c>
      <c r="D3667" t="s">
        <v>58</v>
      </c>
      <c r="E3667" t="s">
        <v>74</v>
      </c>
      <c r="F3667" t="s">
        <v>76</v>
      </c>
      <c r="G3667">
        <v>15</v>
      </c>
      <c r="H3667" t="s">
        <v>78</v>
      </c>
      <c r="I3667">
        <v>68</v>
      </c>
      <c r="J3667" t="s">
        <v>413</v>
      </c>
      <c r="K3667" t="s">
        <v>1073</v>
      </c>
      <c r="L3667">
        <v>1246</v>
      </c>
      <c r="M3667">
        <v>1995</v>
      </c>
      <c r="N3667">
        <v>5</v>
      </c>
      <c r="O3667">
        <v>1300</v>
      </c>
      <c r="P3667">
        <v>1271.7945263885099</v>
      </c>
    </row>
    <row r="3668" spans="1:16" x14ac:dyDescent="0.2">
      <c r="A3668" s="1">
        <v>5363</v>
      </c>
      <c r="B3668">
        <v>19950119</v>
      </c>
      <c r="C3668" t="s">
        <v>37</v>
      </c>
      <c r="D3668" t="s">
        <v>58</v>
      </c>
      <c r="E3668" t="s">
        <v>74</v>
      </c>
      <c r="F3668" t="s">
        <v>76</v>
      </c>
      <c r="G3668">
        <v>15</v>
      </c>
      <c r="H3668" t="s">
        <v>78</v>
      </c>
      <c r="I3668">
        <v>69</v>
      </c>
      <c r="J3668" t="s">
        <v>414</v>
      </c>
      <c r="K3668" t="s">
        <v>66</v>
      </c>
      <c r="L3668">
        <v>466</v>
      </c>
      <c r="M3668">
        <v>1995</v>
      </c>
      <c r="N3668">
        <v>5</v>
      </c>
      <c r="O3668">
        <v>1300</v>
      </c>
      <c r="P3668">
        <v>1270.7945263885099</v>
      </c>
    </row>
    <row r="3669" spans="1:16" x14ac:dyDescent="0.2">
      <c r="A3669" s="1">
        <v>5364</v>
      </c>
      <c r="B3669">
        <v>19950119</v>
      </c>
      <c r="C3669" t="s">
        <v>37</v>
      </c>
      <c r="D3669" t="s">
        <v>58</v>
      </c>
      <c r="E3669" t="s">
        <v>74</v>
      </c>
      <c r="F3669" t="s">
        <v>76</v>
      </c>
      <c r="G3669">
        <v>15</v>
      </c>
      <c r="H3669" t="s">
        <v>78</v>
      </c>
      <c r="I3669">
        <v>70</v>
      </c>
      <c r="J3669" t="s">
        <v>393</v>
      </c>
      <c r="K3669" t="s">
        <v>66</v>
      </c>
      <c r="L3669">
        <v>309</v>
      </c>
      <c r="M3669">
        <v>1995</v>
      </c>
      <c r="N3669">
        <v>5</v>
      </c>
      <c r="O3669">
        <v>1289.1766972229079</v>
      </c>
      <c r="P3669">
        <v>1260.0060088582729</v>
      </c>
    </row>
    <row r="3670" spans="1:16" x14ac:dyDescent="0.2">
      <c r="A3670" s="1">
        <v>5365</v>
      </c>
      <c r="B3670">
        <v>19950119</v>
      </c>
      <c r="C3670" t="s">
        <v>37</v>
      </c>
      <c r="D3670" t="s">
        <v>58</v>
      </c>
      <c r="E3670" t="s">
        <v>74</v>
      </c>
      <c r="F3670" t="s">
        <v>76</v>
      </c>
      <c r="G3670">
        <v>15</v>
      </c>
      <c r="H3670" t="s">
        <v>78</v>
      </c>
      <c r="I3670">
        <v>71</v>
      </c>
      <c r="J3670" t="s">
        <v>384</v>
      </c>
      <c r="K3670" t="s">
        <v>1073</v>
      </c>
      <c r="L3670">
        <v>361</v>
      </c>
      <c r="M3670">
        <v>1995</v>
      </c>
      <c r="N3670">
        <v>5</v>
      </c>
      <c r="O3670">
        <v>1270.5210510013831</v>
      </c>
      <c r="P3670">
        <v>1242.1151753012871</v>
      </c>
    </row>
    <row r="3671" spans="1:16" x14ac:dyDescent="0.2">
      <c r="A3671" s="1">
        <v>5436</v>
      </c>
      <c r="B3671">
        <v>19950126</v>
      </c>
      <c r="C3671" t="s">
        <v>18</v>
      </c>
      <c r="D3671" t="s">
        <v>58</v>
      </c>
      <c r="E3671" t="s">
        <v>74</v>
      </c>
      <c r="F3671" t="s">
        <v>76</v>
      </c>
      <c r="G3671">
        <v>15</v>
      </c>
      <c r="H3671" t="s">
        <v>78</v>
      </c>
      <c r="I3671">
        <v>1</v>
      </c>
      <c r="J3671" t="s">
        <v>219</v>
      </c>
      <c r="K3671" t="s">
        <v>1066</v>
      </c>
      <c r="L3671">
        <v>259</v>
      </c>
      <c r="M3671">
        <v>1995</v>
      </c>
      <c r="N3671">
        <v>7</v>
      </c>
      <c r="O3671">
        <v>1539.3041243338801</v>
      </c>
      <c r="P3671">
        <v>1558.768771045518</v>
      </c>
    </row>
    <row r="3672" spans="1:16" x14ac:dyDescent="0.2">
      <c r="A3672" s="1">
        <v>5437</v>
      </c>
      <c r="B3672">
        <v>19950126</v>
      </c>
      <c r="C3672" t="s">
        <v>18</v>
      </c>
      <c r="D3672" t="s">
        <v>58</v>
      </c>
      <c r="E3672" t="s">
        <v>74</v>
      </c>
      <c r="F3672" t="s">
        <v>76</v>
      </c>
      <c r="G3672">
        <v>15</v>
      </c>
      <c r="H3672" t="s">
        <v>78</v>
      </c>
      <c r="I3672">
        <v>2</v>
      </c>
      <c r="J3672" t="s">
        <v>399</v>
      </c>
      <c r="K3672" t="s">
        <v>59</v>
      </c>
      <c r="L3672">
        <v>164</v>
      </c>
      <c r="M3672">
        <v>1995</v>
      </c>
      <c r="N3672">
        <v>7</v>
      </c>
      <c r="O3672">
        <v>1329.4993218162861</v>
      </c>
      <c r="P3672">
        <v>1368.694045304989</v>
      </c>
    </row>
    <row r="3673" spans="1:16" x14ac:dyDescent="0.2">
      <c r="A3673" s="1">
        <v>5438</v>
      </c>
      <c r="B3673">
        <v>19950126</v>
      </c>
      <c r="C3673" t="s">
        <v>18</v>
      </c>
      <c r="D3673" t="s">
        <v>58</v>
      </c>
      <c r="E3673" t="s">
        <v>74</v>
      </c>
      <c r="F3673" t="s">
        <v>76</v>
      </c>
      <c r="G3673">
        <v>15</v>
      </c>
      <c r="H3673" t="s">
        <v>78</v>
      </c>
      <c r="I3673">
        <v>3</v>
      </c>
      <c r="J3673" t="s">
        <v>230</v>
      </c>
      <c r="K3673" t="s">
        <v>62</v>
      </c>
      <c r="L3673">
        <v>169</v>
      </c>
      <c r="M3673">
        <v>1995</v>
      </c>
      <c r="N3673">
        <v>7</v>
      </c>
      <c r="O3673">
        <v>1495.182132339808</v>
      </c>
      <c r="P3673">
        <v>1516.453914690117</v>
      </c>
    </row>
    <row r="3674" spans="1:16" x14ac:dyDescent="0.2">
      <c r="A3674" s="1">
        <v>5439</v>
      </c>
      <c r="B3674">
        <v>19950126</v>
      </c>
      <c r="C3674" t="s">
        <v>18</v>
      </c>
      <c r="D3674" t="s">
        <v>58</v>
      </c>
      <c r="E3674" t="s">
        <v>74</v>
      </c>
      <c r="F3674" t="s">
        <v>76</v>
      </c>
      <c r="G3674">
        <v>15</v>
      </c>
      <c r="H3674" t="s">
        <v>78</v>
      </c>
      <c r="I3674">
        <v>4</v>
      </c>
      <c r="J3674" t="s">
        <v>167</v>
      </c>
      <c r="K3674" t="s">
        <v>60</v>
      </c>
      <c r="L3674">
        <v>351</v>
      </c>
      <c r="M3674">
        <v>1995</v>
      </c>
      <c r="N3674">
        <v>7</v>
      </c>
      <c r="O3674">
        <v>1437.65164690444</v>
      </c>
      <c r="P3674">
        <v>1463.4338049346579</v>
      </c>
    </row>
    <row r="3675" spans="1:16" x14ac:dyDescent="0.2">
      <c r="A3675" s="1">
        <v>5440</v>
      </c>
      <c r="B3675">
        <v>19950126</v>
      </c>
      <c r="C3675" t="s">
        <v>18</v>
      </c>
      <c r="D3675" t="s">
        <v>58</v>
      </c>
      <c r="E3675" t="s">
        <v>74</v>
      </c>
      <c r="F3675" t="s">
        <v>76</v>
      </c>
      <c r="G3675">
        <v>15</v>
      </c>
      <c r="H3675" t="s">
        <v>78</v>
      </c>
      <c r="I3675">
        <v>5</v>
      </c>
      <c r="J3675" t="s">
        <v>207</v>
      </c>
      <c r="K3675" t="s">
        <v>58</v>
      </c>
      <c r="L3675">
        <v>186</v>
      </c>
      <c r="M3675">
        <v>1995</v>
      </c>
      <c r="N3675">
        <v>7</v>
      </c>
      <c r="O3675">
        <v>1553.9784527517991</v>
      </c>
      <c r="P3675">
        <v>1568.267349613569</v>
      </c>
    </row>
    <row r="3676" spans="1:16" x14ac:dyDescent="0.2">
      <c r="A3676" s="1">
        <v>5441</v>
      </c>
      <c r="B3676">
        <v>19950126</v>
      </c>
      <c r="C3676" t="s">
        <v>18</v>
      </c>
      <c r="D3676" t="s">
        <v>58</v>
      </c>
      <c r="E3676" t="s">
        <v>74</v>
      </c>
      <c r="F3676" t="s">
        <v>76</v>
      </c>
      <c r="G3676">
        <v>15</v>
      </c>
      <c r="H3676" t="s">
        <v>78</v>
      </c>
      <c r="I3676">
        <v>6</v>
      </c>
      <c r="J3676" t="s">
        <v>322</v>
      </c>
      <c r="K3676" t="s">
        <v>58</v>
      </c>
      <c r="L3676">
        <v>270</v>
      </c>
      <c r="M3676">
        <v>1995</v>
      </c>
      <c r="N3676">
        <v>7</v>
      </c>
      <c r="O3676">
        <v>1481.262741051313</v>
      </c>
      <c r="P3676">
        <v>1500.8153180958959</v>
      </c>
    </row>
    <row r="3677" spans="1:16" x14ac:dyDescent="0.2">
      <c r="A3677" s="1">
        <v>5442</v>
      </c>
      <c r="B3677">
        <v>19950126</v>
      </c>
      <c r="C3677" t="s">
        <v>18</v>
      </c>
      <c r="D3677" t="s">
        <v>58</v>
      </c>
      <c r="E3677" t="s">
        <v>74</v>
      </c>
      <c r="F3677" t="s">
        <v>76</v>
      </c>
      <c r="G3677">
        <v>15</v>
      </c>
      <c r="H3677" t="s">
        <v>78</v>
      </c>
      <c r="I3677">
        <v>7</v>
      </c>
      <c r="J3677" t="s">
        <v>395</v>
      </c>
      <c r="K3677" t="s">
        <v>57</v>
      </c>
      <c r="L3677">
        <v>237</v>
      </c>
      <c r="M3677">
        <v>1995</v>
      </c>
      <c r="N3677">
        <v>7</v>
      </c>
      <c r="O3677">
        <v>1361.375764350749</v>
      </c>
      <c r="P3677">
        <v>1392.132236053503</v>
      </c>
    </row>
    <row r="3678" spans="1:16" x14ac:dyDescent="0.2">
      <c r="A3678" s="1">
        <v>5443</v>
      </c>
      <c r="B3678">
        <v>19950126</v>
      </c>
      <c r="C3678" t="s">
        <v>18</v>
      </c>
      <c r="D3678" t="s">
        <v>58</v>
      </c>
      <c r="E3678" t="s">
        <v>74</v>
      </c>
      <c r="F3678" t="s">
        <v>76</v>
      </c>
      <c r="G3678">
        <v>15</v>
      </c>
      <c r="H3678" t="s">
        <v>78</v>
      </c>
      <c r="I3678">
        <v>8</v>
      </c>
      <c r="J3678" t="s">
        <v>287</v>
      </c>
      <c r="K3678" t="s">
        <v>55</v>
      </c>
      <c r="L3678">
        <v>285</v>
      </c>
      <c r="M3678">
        <v>1995</v>
      </c>
      <c r="N3678">
        <v>7</v>
      </c>
      <c r="O3678">
        <v>1421.5225087164599</v>
      </c>
      <c r="P3678">
        <v>1444.9409635235011</v>
      </c>
    </row>
    <row r="3679" spans="1:16" x14ac:dyDescent="0.2">
      <c r="A3679" s="1">
        <v>5444</v>
      </c>
      <c r="B3679">
        <v>19950126</v>
      </c>
      <c r="C3679" t="s">
        <v>18</v>
      </c>
      <c r="D3679" t="s">
        <v>58</v>
      </c>
      <c r="E3679" t="s">
        <v>74</v>
      </c>
      <c r="F3679" t="s">
        <v>76</v>
      </c>
      <c r="G3679">
        <v>15</v>
      </c>
      <c r="H3679" t="s">
        <v>78</v>
      </c>
      <c r="I3679">
        <v>9</v>
      </c>
      <c r="J3679" t="s">
        <v>358</v>
      </c>
      <c r="K3679" t="s">
        <v>68</v>
      </c>
      <c r="L3679">
        <v>202</v>
      </c>
      <c r="M3679">
        <v>1995</v>
      </c>
      <c r="N3679">
        <v>7</v>
      </c>
      <c r="O3679">
        <v>1335.3253279861151</v>
      </c>
      <c r="P3679">
        <v>1366.8906943336401</v>
      </c>
    </row>
    <row r="3680" spans="1:16" x14ac:dyDescent="0.2">
      <c r="A3680" s="1">
        <v>5445</v>
      </c>
      <c r="B3680">
        <v>19950126</v>
      </c>
      <c r="C3680" t="s">
        <v>18</v>
      </c>
      <c r="D3680" t="s">
        <v>58</v>
      </c>
      <c r="E3680" t="s">
        <v>74</v>
      </c>
      <c r="F3680" t="s">
        <v>76</v>
      </c>
      <c r="G3680">
        <v>15</v>
      </c>
      <c r="H3680" t="s">
        <v>78</v>
      </c>
      <c r="I3680">
        <v>10</v>
      </c>
      <c r="J3680" t="s">
        <v>309</v>
      </c>
      <c r="K3680" t="s">
        <v>69</v>
      </c>
      <c r="L3680">
        <v>123</v>
      </c>
      <c r="M3680">
        <v>1995</v>
      </c>
      <c r="N3680">
        <v>7</v>
      </c>
      <c r="O3680">
        <v>1417.2503381220999</v>
      </c>
      <c r="P3680">
        <v>1439.107712808086</v>
      </c>
    </row>
    <row r="3681" spans="1:16" x14ac:dyDescent="0.2">
      <c r="A3681" s="1">
        <v>5446</v>
      </c>
      <c r="B3681">
        <v>19950126</v>
      </c>
      <c r="C3681" t="s">
        <v>18</v>
      </c>
      <c r="D3681" t="s">
        <v>58</v>
      </c>
      <c r="E3681" t="s">
        <v>74</v>
      </c>
      <c r="F3681" t="s">
        <v>76</v>
      </c>
      <c r="G3681">
        <v>15</v>
      </c>
      <c r="H3681" t="s">
        <v>78</v>
      </c>
      <c r="I3681">
        <v>11</v>
      </c>
      <c r="J3681" t="s">
        <v>141</v>
      </c>
      <c r="K3681" t="s">
        <v>59</v>
      </c>
      <c r="L3681">
        <v>305</v>
      </c>
      <c r="M3681">
        <v>1995</v>
      </c>
      <c r="N3681">
        <v>7</v>
      </c>
      <c r="O3681">
        <v>1476.1475501017219</v>
      </c>
      <c r="P3681">
        <v>1491.1797409926421</v>
      </c>
    </row>
    <row r="3682" spans="1:16" x14ac:dyDescent="0.2">
      <c r="A3682" s="1">
        <v>5447</v>
      </c>
      <c r="B3682">
        <v>19950126</v>
      </c>
      <c r="C3682" t="s">
        <v>18</v>
      </c>
      <c r="D3682" t="s">
        <v>58</v>
      </c>
      <c r="E3682" t="s">
        <v>74</v>
      </c>
      <c r="F3682" t="s">
        <v>76</v>
      </c>
      <c r="G3682">
        <v>15</v>
      </c>
      <c r="H3682" t="s">
        <v>78</v>
      </c>
      <c r="I3682">
        <v>12</v>
      </c>
      <c r="J3682" t="s">
        <v>257</v>
      </c>
      <c r="K3682" t="s">
        <v>59</v>
      </c>
      <c r="L3682">
        <v>275</v>
      </c>
      <c r="M3682">
        <v>1995</v>
      </c>
      <c r="N3682">
        <v>7</v>
      </c>
      <c r="O3682">
        <v>1549.7582989019829</v>
      </c>
      <c r="P3682">
        <v>1557.380550467529</v>
      </c>
    </row>
    <row r="3683" spans="1:16" x14ac:dyDescent="0.2">
      <c r="A3683" s="1">
        <v>5448</v>
      </c>
      <c r="B3683">
        <v>19950126</v>
      </c>
      <c r="C3683" t="s">
        <v>18</v>
      </c>
      <c r="D3683" t="s">
        <v>58</v>
      </c>
      <c r="E3683" t="s">
        <v>74</v>
      </c>
      <c r="F3683" t="s">
        <v>76</v>
      </c>
      <c r="G3683">
        <v>15</v>
      </c>
      <c r="H3683" t="s">
        <v>78</v>
      </c>
      <c r="I3683">
        <v>13</v>
      </c>
      <c r="J3683" t="s">
        <v>362</v>
      </c>
      <c r="K3683" t="s">
        <v>59</v>
      </c>
      <c r="L3683">
        <v>271</v>
      </c>
      <c r="M3683">
        <v>1995</v>
      </c>
      <c r="N3683">
        <v>7</v>
      </c>
      <c r="O3683">
        <v>1397.319355588437</v>
      </c>
      <c r="P3683">
        <v>1418.25098227077</v>
      </c>
    </row>
    <row r="3684" spans="1:16" x14ac:dyDescent="0.2">
      <c r="A3684" s="1">
        <v>5449</v>
      </c>
      <c r="B3684">
        <v>19950126</v>
      </c>
      <c r="C3684" t="s">
        <v>18</v>
      </c>
      <c r="D3684" t="s">
        <v>58</v>
      </c>
      <c r="E3684" t="s">
        <v>74</v>
      </c>
      <c r="F3684" t="s">
        <v>76</v>
      </c>
      <c r="G3684">
        <v>15</v>
      </c>
      <c r="H3684" t="s">
        <v>78</v>
      </c>
      <c r="I3684">
        <v>14</v>
      </c>
      <c r="J3684" t="s">
        <v>224</v>
      </c>
      <c r="K3684" t="s">
        <v>59</v>
      </c>
      <c r="L3684">
        <v>217</v>
      </c>
      <c r="M3684">
        <v>1995</v>
      </c>
      <c r="N3684">
        <v>7</v>
      </c>
      <c r="O3684">
        <v>1490.0973519441329</v>
      </c>
      <c r="P3684">
        <v>1500.832808670822</v>
      </c>
    </row>
    <row r="3685" spans="1:16" x14ac:dyDescent="0.2">
      <c r="A3685" s="1">
        <v>5450</v>
      </c>
      <c r="B3685">
        <v>19950126</v>
      </c>
      <c r="C3685" t="s">
        <v>18</v>
      </c>
      <c r="D3685" t="s">
        <v>58</v>
      </c>
      <c r="E3685" t="s">
        <v>74</v>
      </c>
      <c r="F3685" t="s">
        <v>76</v>
      </c>
      <c r="G3685">
        <v>15</v>
      </c>
      <c r="H3685" t="s">
        <v>78</v>
      </c>
      <c r="I3685">
        <v>15</v>
      </c>
      <c r="J3685" t="s">
        <v>381</v>
      </c>
      <c r="K3685" t="s">
        <v>1072</v>
      </c>
      <c r="L3685">
        <v>292</v>
      </c>
      <c r="M3685">
        <v>1995</v>
      </c>
      <c r="N3685">
        <v>7</v>
      </c>
      <c r="O3685">
        <v>1365.001345956432</v>
      </c>
      <c r="P3685">
        <v>1387.368504757954</v>
      </c>
    </row>
    <row r="3686" spans="1:16" x14ac:dyDescent="0.2">
      <c r="A3686" s="1">
        <v>5451</v>
      </c>
      <c r="B3686">
        <v>19950126</v>
      </c>
      <c r="C3686" t="s">
        <v>18</v>
      </c>
      <c r="D3686" t="s">
        <v>58</v>
      </c>
      <c r="E3686" t="s">
        <v>74</v>
      </c>
      <c r="F3686" t="s">
        <v>76</v>
      </c>
      <c r="G3686">
        <v>15</v>
      </c>
      <c r="H3686" t="s">
        <v>78</v>
      </c>
      <c r="I3686">
        <v>16</v>
      </c>
      <c r="J3686" t="s">
        <v>396</v>
      </c>
      <c r="K3686" t="s">
        <v>1072</v>
      </c>
      <c r="L3686">
        <v>176</v>
      </c>
      <c r="M3686">
        <v>1995</v>
      </c>
      <c r="N3686">
        <v>7</v>
      </c>
      <c r="O3686">
        <v>1341.8035284283219</v>
      </c>
      <c r="P3686">
        <v>1365.6691987259981</v>
      </c>
    </row>
    <row r="3687" spans="1:16" x14ac:dyDescent="0.2">
      <c r="A3687" s="1">
        <v>5452</v>
      </c>
      <c r="B3687">
        <v>19950126</v>
      </c>
      <c r="C3687" t="s">
        <v>18</v>
      </c>
      <c r="D3687" t="s">
        <v>58</v>
      </c>
      <c r="E3687" t="s">
        <v>74</v>
      </c>
      <c r="F3687" t="s">
        <v>76</v>
      </c>
      <c r="G3687">
        <v>15</v>
      </c>
      <c r="H3687" t="s">
        <v>78</v>
      </c>
      <c r="I3687">
        <v>17</v>
      </c>
      <c r="J3687" t="s">
        <v>199</v>
      </c>
      <c r="K3687" t="s">
        <v>67</v>
      </c>
      <c r="L3687">
        <v>342</v>
      </c>
      <c r="M3687">
        <v>1995</v>
      </c>
      <c r="N3687">
        <v>7</v>
      </c>
      <c r="O3687">
        <v>1425.9596423088769</v>
      </c>
      <c r="P3687">
        <v>1439.924583537467</v>
      </c>
    </row>
    <row r="3688" spans="1:16" x14ac:dyDescent="0.2">
      <c r="A3688" s="1">
        <v>5453</v>
      </c>
      <c r="B3688">
        <v>19950126</v>
      </c>
      <c r="C3688" t="s">
        <v>18</v>
      </c>
      <c r="D3688" t="s">
        <v>58</v>
      </c>
      <c r="E3688" t="s">
        <v>74</v>
      </c>
      <c r="F3688" t="s">
        <v>76</v>
      </c>
      <c r="G3688">
        <v>15</v>
      </c>
      <c r="H3688" t="s">
        <v>78</v>
      </c>
      <c r="I3688">
        <v>18</v>
      </c>
      <c r="J3688" t="s">
        <v>410</v>
      </c>
      <c r="K3688" t="s">
        <v>67</v>
      </c>
      <c r="L3688">
        <v>296</v>
      </c>
      <c r="M3688">
        <v>1995</v>
      </c>
      <c r="N3688">
        <v>7</v>
      </c>
      <c r="O3688">
        <v>1333.7945263885099</v>
      </c>
      <c r="P3688">
        <v>1356.525261938842</v>
      </c>
    </row>
    <row r="3689" spans="1:16" x14ac:dyDescent="0.2">
      <c r="A3689" s="1">
        <v>5454</v>
      </c>
      <c r="B3689">
        <v>19950126</v>
      </c>
      <c r="C3689" t="s">
        <v>18</v>
      </c>
      <c r="D3689" t="s">
        <v>58</v>
      </c>
      <c r="E3689" t="s">
        <v>74</v>
      </c>
      <c r="F3689" t="s">
        <v>76</v>
      </c>
      <c r="G3689">
        <v>15</v>
      </c>
      <c r="H3689" t="s">
        <v>78</v>
      </c>
      <c r="I3689">
        <v>19</v>
      </c>
      <c r="J3689" t="s">
        <v>268</v>
      </c>
      <c r="K3689" t="s">
        <v>67</v>
      </c>
      <c r="L3689">
        <v>358</v>
      </c>
      <c r="M3689">
        <v>1995</v>
      </c>
      <c r="N3689">
        <v>7</v>
      </c>
      <c r="O3689">
        <v>1436.079920391328</v>
      </c>
      <c r="P3689">
        <v>1447.020000357805</v>
      </c>
    </row>
    <row r="3690" spans="1:16" x14ac:dyDescent="0.2">
      <c r="A3690" s="1">
        <v>5455</v>
      </c>
      <c r="B3690">
        <v>19950126</v>
      </c>
      <c r="C3690" t="s">
        <v>18</v>
      </c>
      <c r="D3690" t="s">
        <v>58</v>
      </c>
      <c r="E3690" t="s">
        <v>74</v>
      </c>
      <c r="F3690" t="s">
        <v>76</v>
      </c>
      <c r="G3690">
        <v>15</v>
      </c>
      <c r="H3690" t="s">
        <v>78</v>
      </c>
      <c r="I3690">
        <v>20</v>
      </c>
      <c r="J3690" t="s">
        <v>238</v>
      </c>
      <c r="K3690" t="s">
        <v>58</v>
      </c>
      <c r="L3690">
        <v>352</v>
      </c>
      <c r="M3690">
        <v>1995</v>
      </c>
      <c r="N3690">
        <v>7</v>
      </c>
      <c r="O3690">
        <v>1466.9259228654839</v>
      </c>
      <c r="P3690">
        <v>1473.834401957509</v>
      </c>
    </row>
    <row r="3691" spans="1:16" x14ac:dyDescent="0.2">
      <c r="A3691" s="1">
        <v>5456</v>
      </c>
      <c r="B3691">
        <v>19950126</v>
      </c>
      <c r="C3691" t="s">
        <v>18</v>
      </c>
      <c r="D3691" t="s">
        <v>58</v>
      </c>
      <c r="E3691" t="s">
        <v>74</v>
      </c>
      <c r="F3691" t="s">
        <v>76</v>
      </c>
      <c r="G3691">
        <v>15</v>
      </c>
      <c r="H3691" t="s">
        <v>78</v>
      </c>
      <c r="I3691">
        <v>21</v>
      </c>
      <c r="J3691" t="s">
        <v>150</v>
      </c>
      <c r="K3691" t="s">
        <v>58</v>
      </c>
      <c r="L3691">
        <v>299</v>
      </c>
      <c r="M3691">
        <v>1995</v>
      </c>
      <c r="N3691">
        <v>7</v>
      </c>
      <c r="O3691">
        <v>1503.720077502956</v>
      </c>
      <c r="P3691">
        <v>1506.2244796639291</v>
      </c>
    </row>
    <row r="3692" spans="1:16" x14ac:dyDescent="0.2">
      <c r="A3692" s="1">
        <v>5457</v>
      </c>
      <c r="B3692">
        <v>19950126</v>
      </c>
      <c r="C3692" t="s">
        <v>18</v>
      </c>
      <c r="D3692" t="s">
        <v>58</v>
      </c>
      <c r="E3692" t="s">
        <v>74</v>
      </c>
      <c r="F3692" t="s">
        <v>76</v>
      </c>
      <c r="G3692">
        <v>15</v>
      </c>
      <c r="H3692" t="s">
        <v>78</v>
      </c>
      <c r="I3692">
        <v>22</v>
      </c>
      <c r="J3692" t="s">
        <v>205</v>
      </c>
      <c r="K3692" t="s">
        <v>60</v>
      </c>
      <c r="L3692">
        <v>293</v>
      </c>
      <c r="M3692">
        <v>1995</v>
      </c>
      <c r="N3692">
        <v>7</v>
      </c>
      <c r="O3692">
        <v>1429.3805873485981</v>
      </c>
      <c r="P3692">
        <v>1437.9975805156639</v>
      </c>
    </row>
    <row r="3693" spans="1:16" x14ac:dyDescent="0.2">
      <c r="A3693" s="1">
        <v>5458</v>
      </c>
      <c r="B3693">
        <v>19950126</v>
      </c>
      <c r="C3693" t="s">
        <v>18</v>
      </c>
      <c r="D3693" t="s">
        <v>58</v>
      </c>
      <c r="E3693" t="s">
        <v>74</v>
      </c>
      <c r="F3693" t="s">
        <v>76</v>
      </c>
      <c r="G3693">
        <v>15</v>
      </c>
      <c r="H3693" t="s">
        <v>78</v>
      </c>
      <c r="I3693">
        <v>23</v>
      </c>
      <c r="J3693" t="s">
        <v>361</v>
      </c>
      <c r="K3693" t="s">
        <v>67</v>
      </c>
      <c r="L3693">
        <v>228</v>
      </c>
      <c r="M3693">
        <v>1995</v>
      </c>
      <c r="N3693">
        <v>7</v>
      </c>
      <c r="O3693">
        <v>1334.906075353379</v>
      </c>
      <c r="P3693">
        <v>1352.516732291064</v>
      </c>
    </row>
    <row r="3694" spans="1:16" x14ac:dyDescent="0.2">
      <c r="A3694" s="1">
        <v>5459</v>
      </c>
      <c r="B3694">
        <v>19950126</v>
      </c>
      <c r="C3694" t="s">
        <v>18</v>
      </c>
      <c r="D3694" t="s">
        <v>58</v>
      </c>
      <c r="E3694" t="s">
        <v>74</v>
      </c>
      <c r="F3694" t="s">
        <v>76</v>
      </c>
      <c r="G3694">
        <v>15</v>
      </c>
      <c r="H3694" t="s">
        <v>78</v>
      </c>
      <c r="I3694">
        <v>24</v>
      </c>
      <c r="J3694" t="s">
        <v>183</v>
      </c>
      <c r="K3694" t="s">
        <v>73</v>
      </c>
      <c r="L3694">
        <v>360</v>
      </c>
      <c r="M3694">
        <v>1995</v>
      </c>
      <c r="N3694">
        <v>7</v>
      </c>
      <c r="O3694">
        <v>1289.5829223700871</v>
      </c>
      <c r="P3694">
        <v>1311.0686298007549</v>
      </c>
    </row>
    <row r="3695" spans="1:16" x14ac:dyDescent="0.2">
      <c r="A3695" s="1">
        <v>5460</v>
      </c>
      <c r="B3695">
        <v>19950126</v>
      </c>
      <c r="C3695" t="s">
        <v>18</v>
      </c>
      <c r="D3695" t="s">
        <v>58</v>
      </c>
      <c r="E3695" t="s">
        <v>74</v>
      </c>
      <c r="F3695" t="s">
        <v>76</v>
      </c>
      <c r="G3695">
        <v>15</v>
      </c>
      <c r="H3695" t="s">
        <v>78</v>
      </c>
      <c r="I3695">
        <v>25</v>
      </c>
      <c r="J3695" t="s">
        <v>265</v>
      </c>
      <c r="K3695" t="s">
        <v>73</v>
      </c>
      <c r="L3695">
        <v>210</v>
      </c>
      <c r="M3695">
        <v>1995</v>
      </c>
      <c r="N3695">
        <v>7</v>
      </c>
      <c r="O3695">
        <v>1365.2967465415959</v>
      </c>
      <c r="P3695">
        <v>1377.1322112584</v>
      </c>
    </row>
    <row r="3696" spans="1:16" x14ac:dyDescent="0.2">
      <c r="A3696" s="1">
        <v>5461</v>
      </c>
      <c r="B3696">
        <v>19950126</v>
      </c>
      <c r="C3696" t="s">
        <v>18</v>
      </c>
      <c r="D3696" t="s">
        <v>58</v>
      </c>
      <c r="E3696" t="s">
        <v>74</v>
      </c>
      <c r="F3696" t="s">
        <v>76</v>
      </c>
      <c r="G3696">
        <v>15</v>
      </c>
      <c r="H3696" t="s">
        <v>78</v>
      </c>
      <c r="I3696">
        <v>25</v>
      </c>
      <c r="J3696" t="s">
        <v>306</v>
      </c>
      <c r="K3696" t="s">
        <v>57</v>
      </c>
      <c r="L3696">
        <v>359</v>
      </c>
      <c r="M3696">
        <v>1995</v>
      </c>
      <c r="N3696">
        <v>7</v>
      </c>
      <c r="O3696">
        <v>1276.9075451666381</v>
      </c>
      <c r="P3696">
        <v>1298.238646811581</v>
      </c>
    </row>
    <row r="3697" spans="1:16" x14ac:dyDescent="0.2">
      <c r="A3697" s="1">
        <v>5462</v>
      </c>
      <c r="B3697">
        <v>19950126</v>
      </c>
      <c r="C3697" t="s">
        <v>18</v>
      </c>
      <c r="D3697" t="s">
        <v>58</v>
      </c>
      <c r="E3697" t="s">
        <v>74</v>
      </c>
      <c r="F3697" t="s">
        <v>76</v>
      </c>
      <c r="G3697">
        <v>15</v>
      </c>
      <c r="H3697" t="s">
        <v>78</v>
      </c>
      <c r="I3697">
        <v>27</v>
      </c>
      <c r="J3697" t="s">
        <v>122</v>
      </c>
      <c r="K3697" t="s">
        <v>1072</v>
      </c>
      <c r="L3697">
        <v>354</v>
      </c>
      <c r="M3697">
        <v>1995</v>
      </c>
      <c r="N3697">
        <v>7</v>
      </c>
      <c r="O3697">
        <v>1426.6596296113139</v>
      </c>
      <c r="P3697">
        <v>1430.553251852001</v>
      </c>
    </row>
    <row r="3698" spans="1:16" x14ac:dyDescent="0.2">
      <c r="A3698" s="1">
        <v>5463</v>
      </c>
      <c r="B3698">
        <v>19950126</v>
      </c>
      <c r="C3698" t="s">
        <v>18</v>
      </c>
      <c r="D3698" t="s">
        <v>58</v>
      </c>
      <c r="E3698" t="s">
        <v>74</v>
      </c>
      <c r="F3698" t="s">
        <v>76</v>
      </c>
      <c r="G3698">
        <v>15</v>
      </c>
      <c r="H3698" t="s">
        <v>78</v>
      </c>
      <c r="I3698">
        <v>28</v>
      </c>
      <c r="J3698" t="s">
        <v>310</v>
      </c>
      <c r="K3698" t="s">
        <v>1072</v>
      </c>
      <c r="L3698">
        <v>175</v>
      </c>
      <c r="M3698">
        <v>1995</v>
      </c>
      <c r="N3698">
        <v>7</v>
      </c>
      <c r="O3698">
        <v>1434.3833354835151</v>
      </c>
      <c r="P3698">
        <v>1436.494266794331</v>
      </c>
    </row>
    <row r="3699" spans="1:16" x14ac:dyDescent="0.2">
      <c r="A3699" s="1">
        <v>5464</v>
      </c>
      <c r="B3699">
        <v>19950126</v>
      </c>
      <c r="C3699" t="s">
        <v>18</v>
      </c>
      <c r="D3699" t="s">
        <v>58</v>
      </c>
      <c r="E3699" t="s">
        <v>74</v>
      </c>
      <c r="F3699" t="s">
        <v>76</v>
      </c>
      <c r="G3699">
        <v>15</v>
      </c>
      <c r="H3699" t="s">
        <v>78</v>
      </c>
      <c r="I3699">
        <v>29</v>
      </c>
      <c r="J3699" t="s">
        <v>314</v>
      </c>
      <c r="K3699" t="s">
        <v>60</v>
      </c>
      <c r="L3699">
        <v>158</v>
      </c>
      <c r="M3699">
        <v>1995</v>
      </c>
      <c r="N3699">
        <v>7</v>
      </c>
      <c r="O3699">
        <v>1286.287196208408</v>
      </c>
      <c r="P3699">
        <v>1303.1238388319071</v>
      </c>
    </row>
    <row r="3700" spans="1:16" x14ac:dyDescent="0.2">
      <c r="A3700" s="1">
        <v>5465</v>
      </c>
      <c r="B3700">
        <v>19950126</v>
      </c>
      <c r="C3700" t="s">
        <v>18</v>
      </c>
      <c r="D3700" t="s">
        <v>58</v>
      </c>
      <c r="E3700" t="s">
        <v>74</v>
      </c>
      <c r="F3700" t="s">
        <v>76</v>
      </c>
      <c r="G3700">
        <v>15</v>
      </c>
      <c r="H3700" t="s">
        <v>78</v>
      </c>
      <c r="I3700">
        <v>30</v>
      </c>
      <c r="J3700" t="s">
        <v>415</v>
      </c>
      <c r="K3700" t="s">
        <v>1073</v>
      </c>
      <c r="L3700">
        <v>261</v>
      </c>
      <c r="M3700">
        <v>1995</v>
      </c>
      <c r="N3700">
        <v>7</v>
      </c>
      <c r="O3700">
        <v>1300</v>
      </c>
      <c r="P3700">
        <v>1314.3720896121631</v>
      </c>
    </row>
    <row r="3701" spans="1:16" x14ac:dyDescent="0.2">
      <c r="A3701" s="1">
        <v>5466</v>
      </c>
      <c r="B3701">
        <v>19950126</v>
      </c>
      <c r="C3701" t="s">
        <v>18</v>
      </c>
      <c r="D3701" t="s">
        <v>58</v>
      </c>
      <c r="E3701" t="s">
        <v>74</v>
      </c>
      <c r="F3701" t="s">
        <v>76</v>
      </c>
      <c r="G3701">
        <v>15</v>
      </c>
      <c r="H3701" t="s">
        <v>78</v>
      </c>
      <c r="I3701">
        <v>31</v>
      </c>
      <c r="J3701" t="s">
        <v>223</v>
      </c>
      <c r="K3701" t="s">
        <v>58</v>
      </c>
      <c r="L3701">
        <v>287</v>
      </c>
      <c r="M3701">
        <v>1995</v>
      </c>
      <c r="N3701">
        <v>7</v>
      </c>
      <c r="O3701">
        <v>1310.4024593156571</v>
      </c>
      <c r="P3701">
        <v>1322.6571030509599</v>
      </c>
    </row>
    <row r="3702" spans="1:16" x14ac:dyDescent="0.2">
      <c r="A3702" s="1">
        <v>5467</v>
      </c>
      <c r="B3702">
        <v>19950126</v>
      </c>
      <c r="C3702" t="s">
        <v>18</v>
      </c>
      <c r="D3702" t="s">
        <v>58</v>
      </c>
      <c r="E3702" t="s">
        <v>74</v>
      </c>
      <c r="F3702" t="s">
        <v>76</v>
      </c>
      <c r="G3702">
        <v>15</v>
      </c>
      <c r="H3702" t="s">
        <v>78</v>
      </c>
      <c r="I3702">
        <v>32</v>
      </c>
      <c r="J3702" t="s">
        <v>237</v>
      </c>
      <c r="K3702" t="s">
        <v>71</v>
      </c>
      <c r="L3702">
        <v>362</v>
      </c>
      <c r="M3702">
        <v>1995</v>
      </c>
      <c r="N3702">
        <v>7</v>
      </c>
      <c r="O3702">
        <v>1357.597692567854</v>
      </c>
      <c r="P3702">
        <v>1363.760423967213</v>
      </c>
    </row>
    <row r="3703" spans="1:16" x14ac:dyDescent="0.2">
      <c r="A3703" s="1">
        <v>5468</v>
      </c>
      <c r="B3703">
        <v>19950126</v>
      </c>
      <c r="C3703" t="s">
        <v>18</v>
      </c>
      <c r="D3703" t="s">
        <v>58</v>
      </c>
      <c r="E3703" t="s">
        <v>74</v>
      </c>
      <c r="F3703" t="s">
        <v>76</v>
      </c>
      <c r="G3703">
        <v>15</v>
      </c>
      <c r="H3703" t="s">
        <v>78</v>
      </c>
      <c r="I3703">
        <v>33</v>
      </c>
      <c r="J3703" t="s">
        <v>368</v>
      </c>
      <c r="K3703" t="s">
        <v>64</v>
      </c>
      <c r="L3703">
        <v>252</v>
      </c>
      <c r="M3703">
        <v>1995</v>
      </c>
      <c r="N3703">
        <v>7</v>
      </c>
      <c r="O3703">
        <v>1308.7790564272709</v>
      </c>
      <c r="P3703">
        <v>1319.2083763196449</v>
      </c>
    </row>
    <row r="3704" spans="1:16" x14ac:dyDescent="0.2">
      <c r="A3704" s="1">
        <v>5469</v>
      </c>
      <c r="B3704">
        <v>19950126</v>
      </c>
      <c r="C3704" t="s">
        <v>18</v>
      </c>
      <c r="D3704" t="s">
        <v>58</v>
      </c>
      <c r="E3704" t="s">
        <v>74</v>
      </c>
      <c r="F3704" t="s">
        <v>76</v>
      </c>
      <c r="G3704">
        <v>15</v>
      </c>
      <c r="H3704" t="s">
        <v>78</v>
      </c>
      <c r="I3704">
        <v>34</v>
      </c>
      <c r="J3704" t="s">
        <v>330</v>
      </c>
      <c r="K3704" t="s">
        <v>1061</v>
      </c>
      <c r="L3704">
        <v>248</v>
      </c>
      <c r="M3704">
        <v>1995</v>
      </c>
      <c r="N3704">
        <v>7</v>
      </c>
      <c r="O3704">
        <v>1269.595219002264</v>
      </c>
      <c r="P3704">
        <v>1283.1966076961889</v>
      </c>
    </row>
    <row r="3705" spans="1:16" x14ac:dyDescent="0.2">
      <c r="A3705" s="1">
        <v>5470</v>
      </c>
      <c r="B3705">
        <v>19950126</v>
      </c>
      <c r="C3705" t="s">
        <v>18</v>
      </c>
      <c r="D3705" t="s">
        <v>58</v>
      </c>
      <c r="E3705" t="s">
        <v>74</v>
      </c>
      <c r="F3705" t="s">
        <v>76</v>
      </c>
      <c r="G3705">
        <v>15</v>
      </c>
      <c r="H3705" t="s">
        <v>78</v>
      </c>
      <c r="I3705">
        <v>35</v>
      </c>
      <c r="J3705" t="s">
        <v>360</v>
      </c>
      <c r="K3705" t="s">
        <v>69</v>
      </c>
      <c r="L3705">
        <v>180</v>
      </c>
      <c r="M3705">
        <v>1995</v>
      </c>
      <c r="N3705">
        <v>7</v>
      </c>
      <c r="O3705">
        <v>1395.9053256144241</v>
      </c>
      <c r="P3705">
        <v>1394.9856105594081</v>
      </c>
    </row>
    <row r="3706" spans="1:16" x14ac:dyDescent="0.2">
      <c r="A3706" s="1">
        <v>5471</v>
      </c>
      <c r="B3706">
        <v>19950126</v>
      </c>
      <c r="C3706" t="s">
        <v>18</v>
      </c>
      <c r="D3706" t="s">
        <v>58</v>
      </c>
      <c r="E3706" t="s">
        <v>74</v>
      </c>
      <c r="F3706" t="s">
        <v>76</v>
      </c>
      <c r="G3706">
        <v>15</v>
      </c>
      <c r="H3706" t="s">
        <v>78</v>
      </c>
      <c r="I3706">
        <v>36</v>
      </c>
      <c r="J3706" t="s">
        <v>318</v>
      </c>
      <c r="K3706" t="s">
        <v>65</v>
      </c>
      <c r="L3706">
        <v>184</v>
      </c>
      <c r="M3706">
        <v>1995</v>
      </c>
      <c r="N3706">
        <v>7</v>
      </c>
      <c r="O3706">
        <v>1310.8659475372749</v>
      </c>
      <c r="P3706">
        <v>1318.0707035370749</v>
      </c>
    </row>
    <row r="3707" spans="1:16" x14ac:dyDescent="0.2">
      <c r="A3707" s="1">
        <v>5472</v>
      </c>
      <c r="B3707">
        <v>19950126</v>
      </c>
      <c r="C3707" t="s">
        <v>18</v>
      </c>
      <c r="D3707" t="s">
        <v>58</v>
      </c>
      <c r="E3707" t="s">
        <v>74</v>
      </c>
      <c r="F3707" t="s">
        <v>76</v>
      </c>
      <c r="G3707">
        <v>15</v>
      </c>
      <c r="H3707" t="s">
        <v>78</v>
      </c>
      <c r="I3707">
        <v>37</v>
      </c>
      <c r="J3707" t="s">
        <v>173</v>
      </c>
      <c r="K3707" t="s">
        <v>65</v>
      </c>
      <c r="L3707">
        <v>231</v>
      </c>
      <c r="M3707">
        <v>1995</v>
      </c>
      <c r="N3707">
        <v>7</v>
      </c>
      <c r="O3707">
        <v>1423.725481530312</v>
      </c>
      <c r="P3707">
        <v>1417.918467180865</v>
      </c>
    </row>
    <row r="3708" spans="1:16" x14ac:dyDescent="0.2">
      <c r="A3708" s="1">
        <v>5473</v>
      </c>
      <c r="B3708">
        <v>19950126</v>
      </c>
      <c r="C3708" t="s">
        <v>18</v>
      </c>
      <c r="D3708" t="s">
        <v>58</v>
      </c>
      <c r="E3708" t="s">
        <v>74</v>
      </c>
      <c r="F3708" t="s">
        <v>76</v>
      </c>
      <c r="G3708">
        <v>15</v>
      </c>
      <c r="H3708" t="s">
        <v>78</v>
      </c>
      <c r="I3708">
        <v>38</v>
      </c>
      <c r="J3708" t="s">
        <v>311</v>
      </c>
      <c r="K3708" t="s">
        <v>1066</v>
      </c>
      <c r="L3708">
        <v>266</v>
      </c>
      <c r="M3708">
        <v>1995</v>
      </c>
      <c r="N3708">
        <v>7</v>
      </c>
      <c r="O3708">
        <v>1321.968027310473</v>
      </c>
      <c r="P3708">
        <v>1325.9759714894931</v>
      </c>
    </row>
    <row r="3709" spans="1:16" x14ac:dyDescent="0.2">
      <c r="A3709" s="1">
        <v>5474</v>
      </c>
      <c r="B3709">
        <v>19950126</v>
      </c>
      <c r="C3709" t="s">
        <v>18</v>
      </c>
      <c r="D3709" t="s">
        <v>58</v>
      </c>
      <c r="E3709" t="s">
        <v>74</v>
      </c>
      <c r="F3709" t="s">
        <v>76</v>
      </c>
      <c r="G3709">
        <v>15</v>
      </c>
      <c r="H3709" t="s">
        <v>78</v>
      </c>
      <c r="I3709">
        <v>39</v>
      </c>
      <c r="J3709" t="s">
        <v>279</v>
      </c>
      <c r="K3709" t="s">
        <v>67</v>
      </c>
      <c r="L3709">
        <v>279</v>
      </c>
      <c r="M3709">
        <v>1995</v>
      </c>
      <c r="N3709">
        <v>7</v>
      </c>
      <c r="O3709">
        <v>1426.591043637362</v>
      </c>
      <c r="P3709">
        <v>1418.491651074426</v>
      </c>
    </row>
    <row r="3710" spans="1:16" x14ac:dyDescent="0.2">
      <c r="A3710" s="1">
        <v>5475</v>
      </c>
      <c r="B3710">
        <v>19950126</v>
      </c>
      <c r="C3710" t="s">
        <v>18</v>
      </c>
      <c r="D3710" t="s">
        <v>58</v>
      </c>
      <c r="E3710" t="s">
        <v>74</v>
      </c>
      <c r="F3710" t="s">
        <v>76</v>
      </c>
      <c r="G3710">
        <v>15</v>
      </c>
      <c r="H3710" t="s">
        <v>78</v>
      </c>
      <c r="I3710">
        <v>40</v>
      </c>
      <c r="J3710" t="s">
        <v>248</v>
      </c>
      <c r="K3710" t="s">
        <v>1065</v>
      </c>
      <c r="L3710">
        <v>332</v>
      </c>
      <c r="M3710">
        <v>1995</v>
      </c>
      <c r="N3710">
        <v>7</v>
      </c>
      <c r="O3710">
        <v>1274.001722882181</v>
      </c>
      <c r="P3710">
        <v>1281.1394860577591</v>
      </c>
    </row>
    <row r="3711" spans="1:16" x14ac:dyDescent="0.2">
      <c r="A3711" s="1">
        <v>5476</v>
      </c>
      <c r="B3711">
        <v>19950126</v>
      </c>
      <c r="C3711" t="s">
        <v>18</v>
      </c>
      <c r="D3711" t="s">
        <v>58</v>
      </c>
      <c r="E3711" t="s">
        <v>74</v>
      </c>
      <c r="F3711" t="s">
        <v>76</v>
      </c>
      <c r="G3711">
        <v>15</v>
      </c>
      <c r="H3711" t="s">
        <v>78</v>
      </c>
      <c r="I3711">
        <v>41</v>
      </c>
      <c r="J3711" t="s">
        <v>296</v>
      </c>
      <c r="K3711" t="s">
        <v>1069</v>
      </c>
      <c r="L3711">
        <v>363</v>
      </c>
      <c r="M3711">
        <v>1995</v>
      </c>
      <c r="N3711">
        <v>7</v>
      </c>
      <c r="O3711">
        <v>1257.424217024532</v>
      </c>
      <c r="P3711">
        <v>1265.2964590296399</v>
      </c>
    </row>
    <row r="3712" spans="1:16" x14ac:dyDescent="0.2">
      <c r="A3712" s="1">
        <v>5477</v>
      </c>
      <c r="B3712">
        <v>19950126</v>
      </c>
      <c r="C3712" t="s">
        <v>18</v>
      </c>
      <c r="D3712" t="s">
        <v>58</v>
      </c>
      <c r="E3712" t="s">
        <v>74</v>
      </c>
      <c r="F3712" t="s">
        <v>76</v>
      </c>
      <c r="G3712">
        <v>15</v>
      </c>
      <c r="H3712" t="s">
        <v>78</v>
      </c>
      <c r="I3712">
        <v>42</v>
      </c>
      <c r="J3712" t="s">
        <v>380</v>
      </c>
      <c r="K3712" t="s">
        <v>67</v>
      </c>
      <c r="L3712">
        <v>322</v>
      </c>
      <c r="M3712">
        <v>1995</v>
      </c>
      <c r="N3712">
        <v>7</v>
      </c>
      <c r="O3712">
        <v>1399.80567704289</v>
      </c>
      <c r="P3712">
        <v>1391.476359036116</v>
      </c>
    </row>
    <row r="3713" spans="1:16" x14ac:dyDescent="0.2">
      <c r="A3713" s="1">
        <v>5478</v>
      </c>
      <c r="B3713">
        <v>19950126</v>
      </c>
      <c r="C3713" t="s">
        <v>18</v>
      </c>
      <c r="D3713" t="s">
        <v>58</v>
      </c>
      <c r="E3713" t="s">
        <v>74</v>
      </c>
      <c r="F3713" t="s">
        <v>76</v>
      </c>
      <c r="G3713">
        <v>15</v>
      </c>
      <c r="H3713" t="s">
        <v>78</v>
      </c>
      <c r="I3713">
        <v>43</v>
      </c>
      <c r="J3713" t="s">
        <v>283</v>
      </c>
      <c r="K3713" t="s">
        <v>60</v>
      </c>
      <c r="L3713">
        <v>278</v>
      </c>
      <c r="M3713">
        <v>1995</v>
      </c>
      <c r="N3713">
        <v>7</v>
      </c>
      <c r="O3713">
        <v>1374.908618820785</v>
      </c>
      <c r="P3713">
        <v>1368.2152433374411</v>
      </c>
    </row>
    <row r="3714" spans="1:16" x14ac:dyDescent="0.2">
      <c r="A3714" s="1">
        <v>5479</v>
      </c>
      <c r="B3714">
        <v>19950126</v>
      </c>
      <c r="C3714" t="s">
        <v>18</v>
      </c>
      <c r="D3714" t="s">
        <v>58</v>
      </c>
      <c r="E3714" t="s">
        <v>74</v>
      </c>
      <c r="F3714" t="s">
        <v>76</v>
      </c>
      <c r="G3714">
        <v>15</v>
      </c>
      <c r="H3714" t="s">
        <v>78</v>
      </c>
      <c r="I3714">
        <v>44</v>
      </c>
      <c r="J3714" t="s">
        <v>201</v>
      </c>
      <c r="K3714" t="s">
        <v>73</v>
      </c>
      <c r="L3714">
        <v>243</v>
      </c>
      <c r="M3714">
        <v>1995</v>
      </c>
      <c r="N3714">
        <v>7</v>
      </c>
      <c r="O3714">
        <v>1395.1995144091029</v>
      </c>
      <c r="P3714">
        <v>1385.3540689961089</v>
      </c>
    </row>
    <row r="3715" spans="1:16" x14ac:dyDescent="0.2">
      <c r="A3715" s="1">
        <v>5480</v>
      </c>
      <c r="B3715">
        <v>19950126</v>
      </c>
      <c r="C3715" t="s">
        <v>18</v>
      </c>
      <c r="D3715" t="s">
        <v>58</v>
      </c>
      <c r="E3715" t="s">
        <v>74</v>
      </c>
      <c r="F3715" t="s">
        <v>76</v>
      </c>
      <c r="G3715">
        <v>15</v>
      </c>
      <c r="H3715" t="s">
        <v>78</v>
      </c>
      <c r="I3715">
        <v>45</v>
      </c>
      <c r="J3715" t="s">
        <v>218</v>
      </c>
      <c r="K3715" t="s">
        <v>67</v>
      </c>
      <c r="L3715">
        <v>312</v>
      </c>
      <c r="M3715">
        <v>1995</v>
      </c>
      <c r="N3715">
        <v>7</v>
      </c>
      <c r="O3715">
        <v>1384.12869891883</v>
      </c>
      <c r="P3715">
        <v>1374.4536489387331</v>
      </c>
    </row>
    <row r="3716" spans="1:16" x14ac:dyDescent="0.2">
      <c r="A3716" s="1">
        <v>5481</v>
      </c>
      <c r="B3716">
        <v>19950126</v>
      </c>
      <c r="C3716" t="s">
        <v>18</v>
      </c>
      <c r="D3716" t="s">
        <v>58</v>
      </c>
      <c r="E3716" t="s">
        <v>74</v>
      </c>
      <c r="F3716" t="s">
        <v>76</v>
      </c>
      <c r="G3716">
        <v>15</v>
      </c>
      <c r="H3716" t="s">
        <v>78</v>
      </c>
      <c r="I3716">
        <v>46</v>
      </c>
      <c r="J3716" t="s">
        <v>382</v>
      </c>
      <c r="K3716" t="s">
        <v>58</v>
      </c>
      <c r="L3716">
        <v>239</v>
      </c>
      <c r="M3716">
        <v>1995</v>
      </c>
      <c r="N3716">
        <v>7</v>
      </c>
      <c r="O3716">
        <v>1290.074265261349</v>
      </c>
      <c r="P3716">
        <v>1289.507591993259</v>
      </c>
    </row>
    <row r="3717" spans="1:16" x14ac:dyDescent="0.2">
      <c r="A3717" s="1">
        <v>5482</v>
      </c>
      <c r="B3717">
        <v>19950126</v>
      </c>
      <c r="C3717" t="s">
        <v>18</v>
      </c>
      <c r="D3717" t="s">
        <v>58</v>
      </c>
      <c r="E3717" t="s">
        <v>74</v>
      </c>
      <c r="F3717" t="s">
        <v>76</v>
      </c>
      <c r="G3717">
        <v>15</v>
      </c>
      <c r="H3717" t="s">
        <v>78</v>
      </c>
      <c r="I3717">
        <v>47</v>
      </c>
      <c r="J3717" t="s">
        <v>392</v>
      </c>
      <c r="K3717" t="s">
        <v>66</v>
      </c>
      <c r="L3717">
        <v>209</v>
      </c>
      <c r="M3717">
        <v>1995</v>
      </c>
      <c r="N3717">
        <v>7</v>
      </c>
      <c r="O3717">
        <v>1270.1368646605611</v>
      </c>
      <c r="P3717">
        <v>1270.681359414576</v>
      </c>
    </row>
    <row r="3718" spans="1:16" x14ac:dyDescent="0.2">
      <c r="A3718" s="1">
        <v>5483</v>
      </c>
      <c r="B3718">
        <v>19950126</v>
      </c>
      <c r="C3718" t="s">
        <v>18</v>
      </c>
      <c r="D3718" t="s">
        <v>58</v>
      </c>
      <c r="E3718" t="s">
        <v>74</v>
      </c>
      <c r="F3718" t="s">
        <v>76</v>
      </c>
      <c r="G3718">
        <v>15</v>
      </c>
      <c r="H3718" t="s">
        <v>78</v>
      </c>
      <c r="I3718">
        <v>48</v>
      </c>
      <c r="J3718" t="s">
        <v>308</v>
      </c>
      <c r="K3718" t="s">
        <v>1071</v>
      </c>
      <c r="L3718">
        <v>297</v>
      </c>
      <c r="M3718">
        <v>1995</v>
      </c>
      <c r="N3718">
        <v>7</v>
      </c>
      <c r="O3718">
        <v>1313.9876917421659</v>
      </c>
      <c r="P3718">
        <v>1308.856255561893</v>
      </c>
    </row>
    <row r="3719" spans="1:16" x14ac:dyDescent="0.2">
      <c r="A3719" s="1">
        <v>5484</v>
      </c>
      <c r="B3719">
        <v>19950126</v>
      </c>
      <c r="C3719" t="s">
        <v>18</v>
      </c>
      <c r="D3719" t="s">
        <v>58</v>
      </c>
      <c r="E3719" t="s">
        <v>74</v>
      </c>
      <c r="F3719" t="s">
        <v>76</v>
      </c>
      <c r="G3719">
        <v>15</v>
      </c>
      <c r="H3719" t="s">
        <v>78</v>
      </c>
      <c r="I3719">
        <v>49</v>
      </c>
      <c r="J3719" t="s">
        <v>316</v>
      </c>
      <c r="K3719" t="s">
        <v>1072</v>
      </c>
      <c r="L3719">
        <v>366</v>
      </c>
      <c r="M3719">
        <v>1995</v>
      </c>
      <c r="N3719">
        <v>7</v>
      </c>
      <c r="O3719">
        <v>1301.6231640761571</v>
      </c>
      <c r="P3719">
        <v>1296.821204269108</v>
      </c>
    </row>
    <row r="3720" spans="1:16" x14ac:dyDescent="0.2">
      <c r="A3720" s="1">
        <v>5485</v>
      </c>
      <c r="B3720">
        <v>19950126</v>
      </c>
      <c r="C3720" t="s">
        <v>18</v>
      </c>
      <c r="D3720" t="s">
        <v>58</v>
      </c>
      <c r="E3720" t="s">
        <v>74</v>
      </c>
      <c r="F3720" t="s">
        <v>76</v>
      </c>
      <c r="G3720">
        <v>15</v>
      </c>
      <c r="H3720" t="s">
        <v>78</v>
      </c>
      <c r="I3720">
        <v>50</v>
      </c>
      <c r="J3720" t="s">
        <v>326</v>
      </c>
      <c r="K3720" t="s">
        <v>1065</v>
      </c>
      <c r="L3720">
        <v>319</v>
      </c>
      <c r="M3720">
        <v>1995</v>
      </c>
      <c r="N3720">
        <v>7</v>
      </c>
      <c r="O3720">
        <v>1156.043123415503</v>
      </c>
      <c r="P3720">
        <v>1164.679519696876</v>
      </c>
    </row>
    <row r="3721" spans="1:16" x14ac:dyDescent="0.2">
      <c r="A3721" s="1">
        <v>5486</v>
      </c>
      <c r="B3721">
        <v>19950126</v>
      </c>
      <c r="C3721" t="s">
        <v>18</v>
      </c>
      <c r="D3721" t="s">
        <v>58</v>
      </c>
      <c r="E3721" t="s">
        <v>74</v>
      </c>
      <c r="F3721" t="s">
        <v>76</v>
      </c>
      <c r="G3721">
        <v>15</v>
      </c>
      <c r="H3721" t="s">
        <v>78</v>
      </c>
      <c r="I3721">
        <v>51</v>
      </c>
      <c r="J3721" t="s">
        <v>175</v>
      </c>
      <c r="K3721" t="s">
        <v>65</v>
      </c>
      <c r="L3721">
        <v>355</v>
      </c>
      <c r="M3721">
        <v>1995</v>
      </c>
      <c r="N3721">
        <v>7</v>
      </c>
      <c r="O3721">
        <v>1359.159853541141</v>
      </c>
      <c r="P3721">
        <v>1346.1545383227001</v>
      </c>
    </row>
    <row r="3722" spans="1:16" x14ac:dyDescent="0.2">
      <c r="A3722" s="1">
        <v>5487</v>
      </c>
      <c r="B3722">
        <v>19950126</v>
      </c>
      <c r="C3722" t="s">
        <v>18</v>
      </c>
      <c r="D3722" t="s">
        <v>58</v>
      </c>
      <c r="E3722" t="s">
        <v>74</v>
      </c>
      <c r="F3722" t="s">
        <v>76</v>
      </c>
      <c r="G3722">
        <v>15</v>
      </c>
      <c r="H3722" t="s">
        <v>78</v>
      </c>
      <c r="I3722">
        <v>52</v>
      </c>
      <c r="J3722" t="s">
        <v>313</v>
      </c>
      <c r="K3722" t="s">
        <v>57</v>
      </c>
      <c r="L3722">
        <v>315</v>
      </c>
      <c r="M3722">
        <v>1995</v>
      </c>
      <c r="N3722">
        <v>7</v>
      </c>
      <c r="O3722">
        <v>1300.5364627467141</v>
      </c>
      <c r="P3722">
        <v>1292.8510424818389</v>
      </c>
    </row>
    <row r="3723" spans="1:16" x14ac:dyDescent="0.2">
      <c r="A3723" s="1">
        <v>5488</v>
      </c>
      <c r="B3723">
        <v>19950126</v>
      </c>
      <c r="C3723" t="s">
        <v>18</v>
      </c>
      <c r="D3723" t="s">
        <v>58</v>
      </c>
      <c r="E3723" t="s">
        <v>74</v>
      </c>
      <c r="F3723" t="s">
        <v>76</v>
      </c>
      <c r="G3723">
        <v>15</v>
      </c>
      <c r="H3723" t="s">
        <v>78</v>
      </c>
      <c r="I3723">
        <v>53</v>
      </c>
      <c r="J3723" t="s">
        <v>389</v>
      </c>
      <c r="K3723" t="s">
        <v>71</v>
      </c>
      <c r="L3723">
        <v>308</v>
      </c>
      <c r="M3723">
        <v>1995</v>
      </c>
      <c r="N3723">
        <v>7</v>
      </c>
      <c r="O3723">
        <v>1284.330136046716</v>
      </c>
      <c r="P3723">
        <v>1277.3748159757661</v>
      </c>
    </row>
    <row r="3724" spans="1:16" x14ac:dyDescent="0.2">
      <c r="A3724" s="1">
        <v>5489</v>
      </c>
      <c r="B3724">
        <v>19950126</v>
      </c>
      <c r="C3724" t="s">
        <v>18</v>
      </c>
      <c r="D3724" t="s">
        <v>58</v>
      </c>
      <c r="E3724" t="s">
        <v>74</v>
      </c>
      <c r="F3724" t="s">
        <v>76</v>
      </c>
      <c r="G3724">
        <v>15</v>
      </c>
      <c r="H3724" t="s">
        <v>78</v>
      </c>
      <c r="I3724">
        <v>54</v>
      </c>
      <c r="J3724" t="s">
        <v>371</v>
      </c>
      <c r="K3724" t="s">
        <v>1072</v>
      </c>
      <c r="L3724">
        <v>244</v>
      </c>
      <c r="M3724">
        <v>1995</v>
      </c>
      <c r="N3724">
        <v>7</v>
      </c>
      <c r="O3724">
        <v>1321.905600549049</v>
      </c>
      <c r="P3724">
        <v>1309.9202822642751</v>
      </c>
    </row>
    <row r="3725" spans="1:16" x14ac:dyDescent="0.2">
      <c r="A3725" s="1">
        <v>5490</v>
      </c>
      <c r="B3725">
        <v>19950126</v>
      </c>
      <c r="C3725" t="s">
        <v>18</v>
      </c>
      <c r="D3725" t="s">
        <v>58</v>
      </c>
      <c r="E3725" t="s">
        <v>74</v>
      </c>
      <c r="F3725" t="s">
        <v>76</v>
      </c>
      <c r="G3725">
        <v>15</v>
      </c>
      <c r="H3725" t="s">
        <v>78</v>
      </c>
      <c r="I3725">
        <v>55</v>
      </c>
      <c r="J3725" t="s">
        <v>286</v>
      </c>
      <c r="K3725" t="s">
        <v>59</v>
      </c>
      <c r="L3725">
        <v>238</v>
      </c>
      <c r="M3725">
        <v>1995</v>
      </c>
      <c r="N3725">
        <v>7</v>
      </c>
      <c r="O3725">
        <v>1427.875787265157</v>
      </c>
      <c r="P3725">
        <v>1403.6456491434269</v>
      </c>
    </row>
    <row r="3726" spans="1:16" x14ac:dyDescent="0.2">
      <c r="A3726" s="1">
        <v>5491</v>
      </c>
      <c r="B3726">
        <v>19950126</v>
      </c>
      <c r="C3726" t="s">
        <v>18</v>
      </c>
      <c r="D3726" t="s">
        <v>58</v>
      </c>
      <c r="E3726" t="s">
        <v>74</v>
      </c>
      <c r="F3726" t="s">
        <v>76</v>
      </c>
      <c r="G3726">
        <v>15</v>
      </c>
      <c r="H3726" t="s">
        <v>78</v>
      </c>
      <c r="I3726">
        <v>56</v>
      </c>
      <c r="J3726" t="s">
        <v>304</v>
      </c>
      <c r="K3726" t="s">
        <v>1061</v>
      </c>
      <c r="L3726">
        <v>295</v>
      </c>
      <c r="M3726">
        <v>1995</v>
      </c>
      <c r="N3726">
        <v>7</v>
      </c>
      <c r="O3726">
        <v>1283.0094187513259</v>
      </c>
      <c r="P3726">
        <v>1273.194336272883</v>
      </c>
    </row>
    <row r="3727" spans="1:16" x14ac:dyDescent="0.2">
      <c r="A3727" s="1">
        <v>5492</v>
      </c>
      <c r="B3727">
        <v>19950126</v>
      </c>
      <c r="C3727" t="s">
        <v>18</v>
      </c>
      <c r="D3727" t="s">
        <v>58</v>
      </c>
      <c r="E3727" t="s">
        <v>74</v>
      </c>
      <c r="F3727" t="s">
        <v>76</v>
      </c>
      <c r="G3727">
        <v>15</v>
      </c>
      <c r="H3727" t="s">
        <v>78</v>
      </c>
      <c r="I3727">
        <v>57</v>
      </c>
      <c r="J3727" t="s">
        <v>411</v>
      </c>
      <c r="K3727" t="s">
        <v>71</v>
      </c>
      <c r="L3727">
        <v>282</v>
      </c>
      <c r="M3727">
        <v>1995</v>
      </c>
      <c r="N3727">
        <v>7</v>
      </c>
      <c r="O3727">
        <v>1298.7945263885099</v>
      </c>
      <c r="P3727">
        <v>1286.2957925544461</v>
      </c>
    </row>
    <row r="3728" spans="1:16" x14ac:dyDescent="0.2">
      <c r="A3728" s="1">
        <v>5493</v>
      </c>
      <c r="B3728">
        <v>19950126</v>
      </c>
      <c r="C3728" t="s">
        <v>18</v>
      </c>
      <c r="D3728" t="s">
        <v>58</v>
      </c>
      <c r="E3728" t="s">
        <v>74</v>
      </c>
      <c r="F3728" t="s">
        <v>76</v>
      </c>
      <c r="G3728">
        <v>15</v>
      </c>
      <c r="H3728" t="s">
        <v>78</v>
      </c>
      <c r="I3728">
        <v>58</v>
      </c>
      <c r="J3728" t="s">
        <v>383</v>
      </c>
      <c r="K3728" t="s">
        <v>65</v>
      </c>
      <c r="L3728">
        <v>195</v>
      </c>
      <c r="M3728">
        <v>1995</v>
      </c>
      <c r="N3728">
        <v>7</v>
      </c>
      <c r="O3728">
        <v>1209.1986537864209</v>
      </c>
      <c r="P3728">
        <v>1204.9264338300379</v>
      </c>
    </row>
    <row r="3729" spans="1:16" x14ac:dyDescent="0.2">
      <c r="A3729" s="1">
        <v>5494</v>
      </c>
      <c r="B3729">
        <v>19950126</v>
      </c>
      <c r="C3729" t="s">
        <v>18</v>
      </c>
      <c r="D3729" t="s">
        <v>58</v>
      </c>
      <c r="E3729" t="s">
        <v>74</v>
      </c>
      <c r="F3729" t="s">
        <v>76</v>
      </c>
      <c r="G3729">
        <v>15</v>
      </c>
      <c r="H3729" t="s">
        <v>78</v>
      </c>
      <c r="I3729">
        <v>59</v>
      </c>
      <c r="J3729" t="s">
        <v>357</v>
      </c>
      <c r="K3729" t="s">
        <v>1066</v>
      </c>
      <c r="L3729">
        <v>232</v>
      </c>
      <c r="M3729">
        <v>1995</v>
      </c>
      <c r="N3729">
        <v>7</v>
      </c>
      <c r="O3729">
        <v>1261.662907975232</v>
      </c>
      <c r="P3729">
        <v>1251.0942706040939</v>
      </c>
    </row>
    <row r="3730" spans="1:16" x14ac:dyDescent="0.2">
      <c r="A3730" s="1">
        <v>5495</v>
      </c>
      <c r="B3730">
        <v>19950126</v>
      </c>
      <c r="C3730" t="s">
        <v>18</v>
      </c>
      <c r="D3730" t="s">
        <v>58</v>
      </c>
      <c r="E3730" t="s">
        <v>74</v>
      </c>
      <c r="F3730" t="s">
        <v>76</v>
      </c>
      <c r="G3730">
        <v>15</v>
      </c>
      <c r="H3730" t="s">
        <v>78</v>
      </c>
      <c r="I3730">
        <v>60</v>
      </c>
      <c r="J3730" t="s">
        <v>312</v>
      </c>
      <c r="K3730" t="s">
        <v>1066</v>
      </c>
      <c r="L3730">
        <v>404</v>
      </c>
      <c r="M3730">
        <v>1995</v>
      </c>
      <c r="N3730">
        <v>7</v>
      </c>
      <c r="O3730">
        <v>1278.466455974796</v>
      </c>
      <c r="P3730">
        <v>1265.1327503472071</v>
      </c>
    </row>
    <row r="3731" spans="1:16" x14ac:dyDescent="0.2">
      <c r="A3731" s="1">
        <v>5496</v>
      </c>
      <c r="B3731">
        <v>19950126</v>
      </c>
      <c r="C3731" t="s">
        <v>18</v>
      </c>
      <c r="D3731" t="s">
        <v>58</v>
      </c>
      <c r="E3731" t="s">
        <v>74</v>
      </c>
      <c r="F3731" t="s">
        <v>76</v>
      </c>
      <c r="G3731">
        <v>15</v>
      </c>
      <c r="H3731" t="s">
        <v>78</v>
      </c>
      <c r="I3731">
        <v>61</v>
      </c>
      <c r="J3731" t="s">
        <v>327</v>
      </c>
      <c r="K3731" t="s">
        <v>71</v>
      </c>
      <c r="L3731">
        <v>316</v>
      </c>
      <c r="M3731">
        <v>1995</v>
      </c>
      <c r="N3731">
        <v>7</v>
      </c>
      <c r="O3731">
        <v>1267.408810069315</v>
      </c>
      <c r="P3731">
        <v>1254.2395782682911</v>
      </c>
    </row>
    <row r="3732" spans="1:16" x14ac:dyDescent="0.2">
      <c r="A3732" s="1">
        <v>5497</v>
      </c>
      <c r="B3732">
        <v>19950126</v>
      </c>
      <c r="C3732" t="s">
        <v>18</v>
      </c>
      <c r="D3732" t="s">
        <v>58</v>
      </c>
      <c r="E3732" t="s">
        <v>74</v>
      </c>
      <c r="F3732" t="s">
        <v>76</v>
      </c>
      <c r="G3732">
        <v>15</v>
      </c>
      <c r="H3732" t="s">
        <v>78</v>
      </c>
      <c r="I3732">
        <v>62</v>
      </c>
      <c r="J3732" t="s">
        <v>228</v>
      </c>
      <c r="K3732" t="s">
        <v>60</v>
      </c>
      <c r="L3732">
        <v>300</v>
      </c>
      <c r="M3732">
        <v>1995</v>
      </c>
      <c r="N3732">
        <v>7</v>
      </c>
      <c r="O3732">
        <v>1350.563793389332</v>
      </c>
      <c r="P3732">
        <v>1327.4841761237881</v>
      </c>
    </row>
    <row r="3733" spans="1:16" x14ac:dyDescent="0.2">
      <c r="A3733" s="1">
        <v>5498</v>
      </c>
      <c r="B3733">
        <v>19950126</v>
      </c>
      <c r="C3733" t="s">
        <v>18</v>
      </c>
      <c r="D3733" t="s">
        <v>58</v>
      </c>
      <c r="E3733" t="s">
        <v>74</v>
      </c>
      <c r="F3733" t="s">
        <v>76</v>
      </c>
      <c r="G3733">
        <v>15</v>
      </c>
      <c r="H3733" t="s">
        <v>78</v>
      </c>
      <c r="I3733">
        <v>63</v>
      </c>
      <c r="J3733" t="s">
        <v>403</v>
      </c>
      <c r="K3733" t="s">
        <v>1061</v>
      </c>
      <c r="L3733">
        <v>348</v>
      </c>
      <c r="M3733">
        <v>1995</v>
      </c>
      <c r="N3733">
        <v>7</v>
      </c>
      <c r="O3733">
        <v>1278.6887094959429</v>
      </c>
      <c r="P3733">
        <v>1262.3314912719441</v>
      </c>
    </row>
    <row r="3734" spans="1:16" x14ac:dyDescent="0.2">
      <c r="A3734" s="1">
        <v>5499</v>
      </c>
      <c r="B3734">
        <v>19950126</v>
      </c>
      <c r="C3734" t="s">
        <v>18</v>
      </c>
      <c r="D3734" t="s">
        <v>58</v>
      </c>
      <c r="E3734" t="s">
        <v>74</v>
      </c>
      <c r="F3734" t="s">
        <v>76</v>
      </c>
      <c r="G3734">
        <v>15</v>
      </c>
      <c r="H3734" t="s">
        <v>78</v>
      </c>
      <c r="I3734">
        <v>64</v>
      </c>
      <c r="J3734" t="s">
        <v>340</v>
      </c>
      <c r="K3734" t="s">
        <v>1071</v>
      </c>
      <c r="L3734">
        <v>298</v>
      </c>
      <c r="M3734">
        <v>1995</v>
      </c>
      <c r="N3734">
        <v>7</v>
      </c>
      <c r="O3734">
        <v>1282.9051678966789</v>
      </c>
      <c r="P3734">
        <v>1265.10114960892</v>
      </c>
    </row>
    <row r="3735" spans="1:16" x14ac:dyDescent="0.2">
      <c r="A3735" s="1">
        <v>5500</v>
      </c>
      <c r="B3735">
        <v>19950126</v>
      </c>
      <c r="C3735" t="s">
        <v>18</v>
      </c>
      <c r="D3735" t="s">
        <v>58</v>
      </c>
      <c r="E3735" t="s">
        <v>74</v>
      </c>
      <c r="F3735" t="s">
        <v>76</v>
      </c>
      <c r="G3735">
        <v>15</v>
      </c>
      <c r="H3735" t="s">
        <v>78</v>
      </c>
      <c r="I3735">
        <v>65</v>
      </c>
      <c r="J3735" t="s">
        <v>274</v>
      </c>
      <c r="K3735" t="s">
        <v>1060</v>
      </c>
      <c r="L3735">
        <v>1186</v>
      </c>
      <c r="M3735">
        <v>1995</v>
      </c>
      <c r="N3735">
        <v>7</v>
      </c>
      <c r="O3735">
        <v>1143.066684883876</v>
      </c>
      <c r="P3735">
        <v>1137.8169016107729</v>
      </c>
    </row>
    <row r="3736" spans="1:16" x14ac:dyDescent="0.2">
      <c r="A3736" s="1">
        <v>5501</v>
      </c>
      <c r="B3736">
        <v>19950126</v>
      </c>
      <c r="C3736" t="s">
        <v>18</v>
      </c>
      <c r="D3736" t="s">
        <v>58</v>
      </c>
      <c r="E3736" t="s">
        <v>74</v>
      </c>
      <c r="F3736" t="s">
        <v>76</v>
      </c>
      <c r="G3736">
        <v>15</v>
      </c>
      <c r="H3736" t="s">
        <v>78</v>
      </c>
      <c r="I3736">
        <v>66</v>
      </c>
      <c r="J3736" t="s">
        <v>407</v>
      </c>
      <c r="K3736" t="s">
        <v>1066</v>
      </c>
      <c r="L3736">
        <v>1244</v>
      </c>
      <c r="M3736">
        <v>1995</v>
      </c>
      <c r="N3736">
        <v>7</v>
      </c>
      <c r="O3736">
        <v>1253.760768411536</v>
      </c>
      <c r="P3736">
        <v>1237.012484497691</v>
      </c>
    </row>
    <row r="3737" spans="1:16" x14ac:dyDescent="0.2">
      <c r="A3737" s="1">
        <v>5502</v>
      </c>
      <c r="B3737">
        <v>19950126</v>
      </c>
      <c r="C3737" t="s">
        <v>18</v>
      </c>
      <c r="D3737" t="s">
        <v>58</v>
      </c>
      <c r="E3737" t="s">
        <v>74</v>
      </c>
      <c r="F3737" t="s">
        <v>76</v>
      </c>
      <c r="G3737">
        <v>15</v>
      </c>
      <c r="H3737" t="s">
        <v>78</v>
      </c>
      <c r="I3737">
        <v>67</v>
      </c>
      <c r="J3737" t="s">
        <v>384</v>
      </c>
      <c r="K3737" t="s">
        <v>1073</v>
      </c>
      <c r="L3737">
        <v>361</v>
      </c>
      <c r="M3737">
        <v>1995</v>
      </c>
      <c r="N3737">
        <v>7</v>
      </c>
      <c r="O3737">
        <v>1242.1151753012871</v>
      </c>
      <c r="P3737">
        <v>1225.5627596707141</v>
      </c>
    </row>
    <row r="3738" spans="1:16" x14ac:dyDescent="0.2">
      <c r="A3738" s="1">
        <v>5503</v>
      </c>
      <c r="B3738">
        <v>19950126</v>
      </c>
      <c r="C3738" t="s">
        <v>18</v>
      </c>
      <c r="D3738" t="s">
        <v>58</v>
      </c>
      <c r="E3738" t="s">
        <v>74</v>
      </c>
      <c r="F3738" t="s">
        <v>76</v>
      </c>
      <c r="G3738">
        <v>15</v>
      </c>
      <c r="H3738" t="s">
        <v>78</v>
      </c>
      <c r="I3738">
        <v>68</v>
      </c>
      <c r="J3738" t="s">
        <v>246</v>
      </c>
      <c r="K3738" t="s">
        <v>1065</v>
      </c>
      <c r="L3738">
        <v>364</v>
      </c>
      <c r="M3738">
        <v>1995</v>
      </c>
      <c r="N3738">
        <v>7</v>
      </c>
      <c r="O3738">
        <v>1164.189118146696</v>
      </c>
      <c r="P3738">
        <v>1154.1085122718951</v>
      </c>
    </row>
    <row r="3739" spans="1:16" x14ac:dyDescent="0.2">
      <c r="A3739" s="1">
        <v>5504</v>
      </c>
      <c r="B3739">
        <v>19950126</v>
      </c>
      <c r="C3739" t="s">
        <v>18</v>
      </c>
      <c r="D3739" t="s">
        <v>58</v>
      </c>
      <c r="E3739" t="s">
        <v>74</v>
      </c>
      <c r="F3739" t="s">
        <v>76</v>
      </c>
      <c r="G3739">
        <v>15</v>
      </c>
      <c r="H3739" t="s">
        <v>78</v>
      </c>
      <c r="I3739">
        <v>69</v>
      </c>
      <c r="J3739" t="s">
        <v>398</v>
      </c>
      <c r="K3739" t="s">
        <v>1061</v>
      </c>
      <c r="L3739">
        <v>311</v>
      </c>
      <c r="M3739">
        <v>1995</v>
      </c>
      <c r="N3739">
        <v>7</v>
      </c>
      <c r="O3739">
        <v>1316.6444610314891</v>
      </c>
      <c r="P3739">
        <v>1290.226681507439</v>
      </c>
    </row>
    <row r="3740" spans="1:16" x14ac:dyDescent="0.2">
      <c r="A3740" s="1">
        <v>5505</v>
      </c>
      <c r="B3740">
        <v>19950126</v>
      </c>
      <c r="C3740" t="s">
        <v>18</v>
      </c>
      <c r="D3740" t="s">
        <v>58</v>
      </c>
      <c r="E3740" t="s">
        <v>74</v>
      </c>
      <c r="F3740" t="s">
        <v>76</v>
      </c>
      <c r="G3740">
        <v>15</v>
      </c>
      <c r="H3740" t="s">
        <v>78</v>
      </c>
      <c r="I3740">
        <v>70</v>
      </c>
      <c r="J3740" t="s">
        <v>412</v>
      </c>
      <c r="K3740" t="s">
        <v>70</v>
      </c>
      <c r="L3740">
        <v>242</v>
      </c>
      <c r="M3740">
        <v>1995</v>
      </c>
      <c r="N3740">
        <v>7</v>
      </c>
      <c r="O3740">
        <v>1272.7945263885099</v>
      </c>
      <c r="P3740">
        <v>1250.059475849795</v>
      </c>
    </row>
    <row r="3741" spans="1:16" x14ac:dyDescent="0.2">
      <c r="A3741" s="1">
        <v>5506</v>
      </c>
      <c r="B3741">
        <v>19950126</v>
      </c>
      <c r="C3741" t="s">
        <v>18</v>
      </c>
      <c r="D3741" t="s">
        <v>58</v>
      </c>
      <c r="E3741" t="s">
        <v>74</v>
      </c>
      <c r="F3741" t="s">
        <v>76</v>
      </c>
      <c r="G3741">
        <v>15</v>
      </c>
      <c r="H3741" t="s">
        <v>78</v>
      </c>
      <c r="I3741">
        <v>71</v>
      </c>
      <c r="J3741" t="s">
        <v>391</v>
      </c>
      <c r="K3741" t="s">
        <v>66</v>
      </c>
      <c r="L3741">
        <v>337</v>
      </c>
      <c r="M3741">
        <v>1995</v>
      </c>
      <c r="N3741">
        <v>7</v>
      </c>
      <c r="O3741">
        <v>1276.081686577877</v>
      </c>
      <c r="P3741">
        <v>1252.000016467108</v>
      </c>
    </row>
    <row r="3742" spans="1:16" x14ac:dyDescent="0.2">
      <c r="A3742" s="1">
        <v>5507</v>
      </c>
      <c r="B3742">
        <v>19950126</v>
      </c>
      <c r="C3742" t="s">
        <v>18</v>
      </c>
      <c r="D3742" t="s">
        <v>58</v>
      </c>
      <c r="E3742" t="s">
        <v>74</v>
      </c>
      <c r="F3742" t="s">
        <v>76</v>
      </c>
      <c r="G3742">
        <v>15</v>
      </c>
      <c r="H3742" t="s">
        <v>78</v>
      </c>
      <c r="I3742">
        <v>72</v>
      </c>
      <c r="J3742" t="s">
        <v>416</v>
      </c>
      <c r="K3742" t="s">
        <v>1059</v>
      </c>
      <c r="L3742">
        <v>1052</v>
      </c>
      <c r="M3742">
        <v>1995</v>
      </c>
      <c r="N3742">
        <v>7</v>
      </c>
      <c r="O3742">
        <v>1300</v>
      </c>
      <c r="P3742">
        <v>1272.3720896121631</v>
      </c>
    </row>
    <row r="3743" spans="1:16" x14ac:dyDescent="0.2">
      <c r="A3743" s="1">
        <v>5508</v>
      </c>
      <c r="B3743">
        <v>19950126</v>
      </c>
      <c r="C3743" t="s">
        <v>18</v>
      </c>
      <c r="D3743" t="s">
        <v>58</v>
      </c>
      <c r="E3743" t="s">
        <v>74</v>
      </c>
      <c r="F3743" t="s">
        <v>76</v>
      </c>
      <c r="G3743">
        <v>15</v>
      </c>
      <c r="H3743" t="s">
        <v>78</v>
      </c>
      <c r="I3743">
        <v>73</v>
      </c>
      <c r="J3743" t="s">
        <v>374</v>
      </c>
      <c r="K3743" t="s">
        <v>69</v>
      </c>
      <c r="L3743">
        <v>469</v>
      </c>
      <c r="M3743">
        <v>1995</v>
      </c>
      <c r="N3743">
        <v>7</v>
      </c>
      <c r="O3743">
        <v>1204.2556010078611</v>
      </c>
      <c r="P3743">
        <v>1185.461490700465</v>
      </c>
    </row>
    <row r="3744" spans="1:16" x14ac:dyDescent="0.2">
      <c r="A3744" s="1">
        <v>5509</v>
      </c>
      <c r="B3744">
        <v>19950126</v>
      </c>
      <c r="C3744" t="s">
        <v>18</v>
      </c>
      <c r="D3744" t="s">
        <v>58</v>
      </c>
      <c r="E3744" t="s">
        <v>74</v>
      </c>
      <c r="F3744" t="s">
        <v>76</v>
      </c>
      <c r="G3744">
        <v>15</v>
      </c>
      <c r="H3744" t="s">
        <v>78</v>
      </c>
      <c r="I3744">
        <v>74</v>
      </c>
      <c r="J3744" t="s">
        <v>393</v>
      </c>
      <c r="K3744" t="s">
        <v>66</v>
      </c>
      <c r="L3744">
        <v>309</v>
      </c>
      <c r="M3744">
        <v>1995</v>
      </c>
      <c r="N3744">
        <v>7</v>
      </c>
      <c r="O3744">
        <v>1260.0060088582729</v>
      </c>
      <c r="P3744">
        <v>1234.6099372751439</v>
      </c>
    </row>
    <row r="3745" spans="1:16" x14ac:dyDescent="0.2">
      <c r="A3745" s="1">
        <v>5510</v>
      </c>
      <c r="B3745">
        <v>19950126</v>
      </c>
      <c r="C3745" t="s">
        <v>18</v>
      </c>
      <c r="D3745" t="s">
        <v>58</v>
      </c>
      <c r="E3745" t="s">
        <v>74</v>
      </c>
      <c r="F3745" t="s">
        <v>76</v>
      </c>
      <c r="G3745">
        <v>15</v>
      </c>
      <c r="H3745" t="s">
        <v>78</v>
      </c>
      <c r="I3745">
        <v>75</v>
      </c>
      <c r="J3745" t="s">
        <v>293</v>
      </c>
      <c r="K3745" t="s">
        <v>1059</v>
      </c>
      <c r="L3745">
        <v>1191</v>
      </c>
      <c r="M3745">
        <v>1995</v>
      </c>
      <c r="N3745">
        <v>7</v>
      </c>
      <c r="O3745">
        <v>1218.542385111552</v>
      </c>
      <c r="P3745">
        <v>1196.3555268049111</v>
      </c>
    </row>
    <row r="3746" spans="1:16" x14ac:dyDescent="0.2">
      <c r="A3746" s="1">
        <v>5511</v>
      </c>
      <c r="B3746">
        <v>19950126</v>
      </c>
      <c r="C3746" t="s">
        <v>18</v>
      </c>
      <c r="D3746" t="s">
        <v>58</v>
      </c>
      <c r="E3746" t="s">
        <v>74</v>
      </c>
      <c r="F3746" t="s">
        <v>76</v>
      </c>
      <c r="G3746">
        <v>15</v>
      </c>
      <c r="H3746" t="s">
        <v>78</v>
      </c>
      <c r="I3746">
        <v>76</v>
      </c>
      <c r="J3746" t="s">
        <v>414</v>
      </c>
      <c r="K3746" t="s">
        <v>66</v>
      </c>
      <c r="L3746">
        <v>466</v>
      </c>
      <c r="M3746">
        <v>1995</v>
      </c>
      <c r="N3746">
        <v>7</v>
      </c>
      <c r="O3746">
        <v>1270.7945263885099</v>
      </c>
      <c r="P3746">
        <v>1242.2699047233741</v>
      </c>
    </row>
    <row r="3747" spans="1:16" x14ac:dyDescent="0.2">
      <c r="A3747" s="1">
        <v>5512</v>
      </c>
      <c r="B3747">
        <v>19950126</v>
      </c>
      <c r="C3747" t="s">
        <v>18</v>
      </c>
      <c r="D3747" t="s">
        <v>58</v>
      </c>
      <c r="E3747" t="s">
        <v>74</v>
      </c>
      <c r="F3747" t="s">
        <v>76</v>
      </c>
      <c r="G3747">
        <v>15</v>
      </c>
      <c r="H3747" t="s">
        <v>78</v>
      </c>
      <c r="I3747">
        <v>77</v>
      </c>
      <c r="J3747" t="s">
        <v>349</v>
      </c>
      <c r="K3747" t="s">
        <v>1069</v>
      </c>
      <c r="L3747">
        <v>1207</v>
      </c>
      <c r="M3747">
        <v>1995</v>
      </c>
      <c r="N3747">
        <v>7</v>
      </c>
      <c r="O3747">
        <v>1270.898815462079</v>
      </c>
      <c r="P3747">
        <v>1241.36322999252</v>
      </c>
    </row>
    <row r="3748" spans="1:16" x14ac:dyDescent="0.2">
      <c r="A3748" s="1">
        <v>5513</v>
      </c>
      <c r="B3748">
        <v>19950126</v>
      </c>
      <c r="C3748" t="s">
        <v>18</v>
      </c>
      <c r="D3748" t="s">
        <v>58</v>
      </c>
      <c r="E3748" t="s">
        <v>74</v>
      </c>
      <c r="F3748" t="s">
        <v>76</v>
      </c>
      <c r="G3748">
        <v>15</v>
      </c>
      <c r="H3748" t="s">
        <v>78</v>
      </c>
      <c r="I3748">
        <v>78</v>
      </c>
      <c r="J3748" t="s">
        <v>404</v>
      </c>
      <c r="K3748" t="s">
        <v>70</v>
      </c>
      <c r="L3748">
        <v>313</v>
      </c>
      <c r="M3748">
        <v>1995</v>
      </c>
      <c r="N3748">
        <v>7</v>
      </c>
      <c r="O3748">
        <v>1248.129211349024</v>
      </c>
      <c r="P3748">
        <v>1219.9612703942739</v>
      </c>
    </row>
    <row r="3749" spans="1:16" x14ac:dyDescent="0.2">
      <c r="A3749" s="1">
        <v>5514</v>
      </c>
      <c r="B3749">
        <v>19950126</v>
      </c>
      <c r="C3749" t="s">
        <v>18</v>
      </c>
      <c r="D3749" t="s">
        <v>58</v>
      </c>
      <c r="E3749" t="s">
        <v>74</v>
      </c>
      <c r="F3749" t="s">
        <v>76</v>
      </c>
      <c r="G3749">
        <v>15</v>
      </c>
      <c r="H3749" t="s">
        <v>78</v>
      </c>
      <c r="I3749">
        <v>79</v>
      </c>
      <c r="J3749" t="s">
        <v>336</v>
      </c>
      <c r="K3749" t="s">
        <v>1059</v>
      </c>
      <c r="L3749">
        <v>1069</v>
      </c>
      <c r="M3749">
        <v>1995</v>
      </c>
      <c r="N3749">
        <v>7</v>
      </c>
      <c r="O3749">
        <v>1197.8605944672561</v>
      </c>
      <c r="P3749">
        <v>1173.6788786801169</v>
      </c>
    </row>
    <row r="3750" spans="1:16" x14ac:dyDescent="0.2">
      <c r="A3750" s="1">
        <v>5515</v>
      </c>
      <c r="B3750">
        <v>19950126</v>
      </c>
      <c r="C3750" t="s">
        <v>18</v>
      </c>
      <c r="D3750" t="s">
        <v>58</v>
      </c>
      <c r="E3750" t="s">
        <v>74</v>
      </c>
      <c r="F3750" t="s">
        <v>76</v>
      </c>
      <c r="G3750">
        <v>15</v>
      </c>
      <c r="H3750" t="s">
        <v>78</v>
      </c>
      <c r="I3750">
        <v>80</v>
      </c>
      <c r="J3750" t="s">
        <v>241</v>
      </c>
      <c r="K3750" t="s">
        <v>58</v>
      </c>
      <c r="L3750">
        <v>425</v>
      </c>
      <c r="M3750">
        <v>1995</v>
      </c>
      <c r="N3750">
        <v>7</v>
      </c>
      <c r="O3750">
        <v>1244.447357012177</v>
      </c>
      <c r="P3750">
        <v>1214.6567824585561</v>
      </c>
    </row>
    <row r="3751" spans="1:16" x14ac:dyDescent="0.2">
      <c r="A3751" s="1">
        <v>5600</v>
      </c>
      <c r="B3751">
        <v>19950216</v>
      </c>
      <c r="C3751" t="s">
        <v>22</v>
      </c>
      <c r="D3751" t="s">
        <v>62</v>
      </c>
      <c r="E3751" t="s">
        <v>74</v>
      </c>
      <c r="F3751" t="s">
        <v>76</v>
      </c>
      <c r="G3751">
        <v>15</v>
      </c>
      <c r="H3751" t="s">
        <v>78</v>
      </c>
      <c r="I3751">
        <v>1</v>
      </c>
      <c r="J3751" t="s">
        <v>224</v>
      </c>
      <c r="K3751" t="s">
        <v>59</v>
      </c>
      <c r="L3751">
        <v>217</v>
      </c>
      <c r="M3751">
        <v>1995</v>
      </c>
      <c r="N3751">
        <v>9</v>
      </c>
      <c r="O3751">
        <v>1500.832808670822</v>
      </c>
      <c r="P3751">
        <v>1522.6226686641869</v>
      </c>
    </row>
    <row r="3752" spans="1:16" x14ac:dyDescent="0.2">
      <c r="A3752" s="1">
        <v>5601</v>
      </c>
      <c r="B3752">
        <v>19950216</v>
      </c>
      <c r="C3752" t="s">
        <v>22</v>
      </c>
      <c r="D3752" t="s">
        <v>62</v>
      </c>
      <c r="E3752" t="s">
        <v>74</v>
      </c>
      <c r="F3752" t="s">
        <v>76</v>
      </c>
      <c r="G3752">
        <v>15</v>
      </c>
      <c r="H3752" t="s">
        <v>78</v>
      </c>
      <c r="I3752">
        <v>2</v>
      </c>
      <c r="J3752" t="s">
        <v>207</v>
      </c>
      <c r="K3752" t="s">
        <v>58</v>
      </c>
      <c r="L3752">
        <v>186</v>
      </c>
      <c r="M3752">
        <v>1995</v>
      </c>
      <c r="N3752">
        <v>9</v>
      </c>
      <c r="O3752">
        <v>1568.267349613569</v>
      </c>
      <c r="P3752">
        <v>1583.737354805832</v>
      </c>
    </row>
    <row r="3753" spans="1:16" x14ac:dyDescent="0.2">
      <c r="A3753" s="1">
        <v>5602</v>
      </c>
      <c r="B3753">
        <v>19950216</v>
      </c>
      <c r="C3753" t="s">
        <v>22</v>
      </c>
      <c r="D3753" t="s">
        <v>62</v>
      </c>
      <c r="E3753" t="s">
        <v>74</v>
      </c>
      <c r="F3753" t="s">
        <v>76</v>
      </c>
      <c r="G3753">
        <v>15</v>
      </c>
      <c r="H3753" t="s">
        <v>78</v>
      </c>
      <c r="I3753">
        <v>3</v>
      </c>
      <c r="J3753" t="s">
        <v>318</v>
      </c>
      <c r="K3753" t="s">
        <v>65</v>
      </c>
      <c r="L3753">
        <v>184</v>
      </c>
      <c r="M3753">
        <v>1995</v>
      </c>
      <c r="N3753">
        <v>9</v>
      </c>
      <c r="O3753">
        <v>1318.0707035370749</v>
      </c>
      <c r="P3753">
        <v>1355.7916013897161</v>
      </c>
    </row>
    <row r="3754" spans="1:16" x14ac:dyDescent="0.2">
      <c r="A3754" s="1">
        <v>5603</v>
      </c>
      <c r="B3754">
        <v>19950216</v>
      </c>
      <c r="C3754" t="s">
        <v>22</v>
      </c>
      <c r="D3754" t="s">
        <v>62</v>
      </c>
      <c r="E3754" t="s">
        <v>74</v>
      </c>
      <c r="F3754" t="s">
        <v>76</v>
      </c>
      <c r="G3754">
        <v>15</v>
      </c>
      <c r="H3754" t="s">
        <v>78</v>
      </c>
      <c r="I3754">
        <v>4</v>
      </c>
      <c r="J3754" t="s">
        <v>219</v>
      </c>
      <c r="K3754" t="s">
        <v>1066</v>
      </c>
      <c r="L3754">
        <v>259</v>
      </c>
      <c r="M3754">
        <v>1995</v>
      </c>
      <c r="N3754">
        <v>9</v>
      </c>
      <c r="O3754">
        <v>1558.768771045518</v>
      </c>
      <c r="P3754">
        <v>1572.931669453355</v>
      </c>
    </row>
    <row r="3755" spans="1:16" x14ac:dyDescent="0.2">
      <c r="A3755" s="1">
        <v>5604</v>
      </c>
      <c r="B3755">
        <v>19950216</v>
      </c>
      <c r="C3755" t="s">
        <v>22</v>
      </c>
      <c r="D3755" t="s">
        <v>62</v>
      </c>
      <c r="E3755" t="s">
        <v>74</v>
      </c>
      <c r="F3755" t="s">
        <v>76</v>
      </c>
      <c r="G3755">
        <v>15</v>
      </c>
      <c r="H3755" t="s">
        <v>78</v>
      </c>
      <c r="I3755">
        <v>5</v>
      </c>
      <c r="J3755" t="s">
        <v>381</v>
      </c>
      <c r="K3755" t="s">
        <v>1072</v>
      </c>
      <c r="L3755">
        <v>292</v>
      </c>
      <c r="M3755">
        <v>1995</v>
      </c>
      <c r="N3755">
        <v>9</v>
      </c>
      <c r="O3755">
        <v>1387.368504757954</v>
      </c>
      <c r="P3755">
        <v>1415.9046125743589</v>
      </c>
    </row>
    <row r="3756" spans="1:16" x14ac:dyDescent="0.2">
      <c r="A3756" s="1">
        <v>5605</v>
      </c>
      <c r="B3756">
        <v>19950216</v>
      </c>
      <c r="C3756" t="s">
        <v>22</v>
      </c>
      <c r="D3756" t="s">
        <v>62</v>
      </c>
      <c r="E3756" t="s">
        <v>74</v>
      </c>
      <c r="F3756" t="s">
        <v>76</v>
      </c>
      <c r="G3756">
        <v>15</v>
      </c>
      <c r="H3756" t="s">
        <v>78</v>
      </c>
      <c r="I3756">
        <v>6</v>
      </c>
      <c r="J3756" t="s">
        <v>257</v>
      </c>
      <c r="K3756" t="s">
        <v>59</v>
      </c>
      <c r="L3756">
        <v>275</v>
      </c>
      <c r="M3756">
        <v>1995</v>
      </c>
      <c r="N3756">
        <v>9</v>
      </c>
      <c r="O3756">
        <v>1557.380550467529</v>
      </c>
      <c r="P3756">
        <v>1569.6462998182769</v>
      </c>
    </row>
    <row r="3757" spans="1:16" x14ac:dyDescent="0.2">
      <c r="A3757" s="1">
        <v>5606</v>
      </c>
      <c r="B3757">
        <v>19950216</v>
      </c>
      <c r="C3757" t="s">
        <v>22</v>
      </c>
      <c r="D3757" t="s">
        <v>62</v>
      </c>
      <c r="E3757" t="s">
        <v>74</v>
      </c>
      <c r="F3757" t="s">
        <v>76</v>
      </c>
      <c r="G3757">
        <v>15</v>
      </c>
      <c r="H3757" t="s">
        <v>78</v>
      </c>
      <c r="I3757">
        <v>7</v>
      </c>
      <c r="J3757" t="s">
        <v>395</v>
      </c>
      <c r="K3757" t="s">
        <v>57</v>
      </c>
      <c r="L3757">
        <v>237</v>
      </c>
      <c r="M3757">
        <v>1995</v>
      </c>
      <c r="N3757">
        <v>9</v>
      </c>
      <c r="O3757">
        <v>1392.132236053503</v>
      </c>
      <c r="P3757">
        <v>1418.184213665686</v>
      </c>
    </row>
    <row r="3758" spans="1:16" x14ac:dyDescent="0.2">
      <c r="A3758" s="1">
        <v>5607</v>
      </c>
      <c r="B3758">
        <v>19950216</v>
      </c>
      <c r="C3758" t="s">
        <v>22</v>
      </c>
      <c r="D3758" t="s">
        <v>62</v>
      </c>
      <c r="E3758" t="s">
        <v>74</v>
      </c>
      <c r="F3758" t="s">
        <v>76</v>
      </c>
      <c r="G3758">
        <v>15</v>
      </c>
      <c r="H3758" t="s">
        <v>78</v>
      </c>
      <c r="I3758">
        <v>8</v>
      </c>
      <c r="J3758" t="s">
        <v>216</v>
      </c>
      <c r="K3758" t="s">
        <v>1064</v>
      </c>
      <c r="L3758">
        <v>350</v>
      </c>
      <c r="M3758">
        <v>1995</v>
      </c>
      <c r="N3758">
        <v>9</v>
      </c>
      <c r="O3758">
        <v>1297.600108978939</v>
      </c>
      <c r="P3758">
        <v>1332.454609503234</v>
      </c>
    </row>
    <row r="3759" spans="1:16" x14ac:dyDescent="0.2">
      <c r="A3759" s="1">
        <v>5608</v>
      </c>
      <c r="B3759">
        <v>19950216</v>
      </c>
      <c r="C3759" t="s">
        <v>22</v>
      </c>
      <c r="D3759" t="s">
        <v>62</v>
      </c>
      <c r="E3759" t="s">
        <v>74</v>
      </c>
      <c r="F3759" t="s">
        <v>76</v>
      </c>
      <c r="G3759">
        <v>15</v>
      </c>
      <c r="H3759" t="s">
        <v>78</v>
      </c>
      <c r="I3759">
        <v>9</v>
      </c>
      <c r="J3759" t="s">
        <v>175</v>
      </c>
      <c r="K3759" t="s">
        <v>65</v>
      </c>
      <c r="L3759">
        <v>355</v>
      </c>
      <c r="M3759">
        <v>1995</v>
      </c>
      <c r="N3759">
        <v>9</v>
      </c>
      <c r="O3759">
        <v>1346.1545383227001</v>
      </c>
      <c r="P3759">
        <v>1374.943586015137</v>
      </c>
    </row>
    <row r="3760" spans="1:16" x14ac:dyDescent="0.2">
      <c r="A3760" s="1">
        <v>5609</v>
      </c>
      <c r="B3760">
        <v>19950216</v>
      </c>
      <c r="C3760" t="s">
        <v>22</v>
      </c>
      <c r="D3760" t="s">
        <v>62</v>
      </c>
      <c r="E3760" t="s">
        <v>74</v>
      </c>
      <c r="F3760" t="s">
        <v>76</v>
      </c>
      <c r="G3760">
        <v>15</v>
      </c>
      <c r="H3760" t="s">
        <v>78</v>
      </c>
      <c r="I3760">
        <v>10</v>
      </c>
      <c r="J3760" t="s">
        <v>309</v>
      </c>
      <c r="K3760" t="s">
        <v>69</v>
      </c>
      <c r="L3760">
        <v>123</v>
      </c>
      <c r="M3760">
        <v>1995</v>
      </c>
      <c r="N3760">
        <v>9</v>
      </c>
      <c r="O3760">
        <v>1439.107712808086</v>
      </c>
      <c r="P3760">
        <v>1457.5147359652999</v>
      </c>
    </row>
    <row r="3761" spans="1:16" x14ac:dyDescent="0.2">
      <c r="A3761" s="1">
        <v>5610</v>
      </c>
      <c r="B3761">
        <v>19950216</v>
      </c>
      <c r="C3761" t="s">
        <v>22</v>
      </c>
      <c r="D3761" t="s">
        <v>62</v>
      </c>
      <c r="E3761" t="s">
        <v>74</v>
      </c>
      <c r="F3761" t="s">
        <v>76</v>
      </c>
      <c r="G3761">
        <v>15</v>
      </c>
      <c r="H3761" t="s">
        <v>78</v>
      </c>
      <c r="I3761">
        <v>11</v>
      </c>
      <c r="J3761" t="s">
        <v>238</v>
      </c>
      <c r="K3761" t="s">
        <v>58</v>
      </c>
      <c r="L3761">
        <v>352</v>
      </c>
      <c r="M3761">
        <v>1995</v>
      </c>
      <c r="N3761">
        <v>9</v>
      </c>
      <c r="O3761">
        <v>1473.834401957509</v>
      </c>
      <c r="P3761">
        <v>1488.0019170059729</v>
      </c>
    </row>
    <row r="3762" spans="1:16" x14ac:dyDescent="0.2">
      <c r="A3762" s="1">
        <v>5611</v>
      </c>
      <c r="B3762">
        <v>19950216</v>
      </c>
      <c r="C3762" t="s">
        <v>22</v>
      </c>
      <c r="D3762" t="s">
        <v>62</v>
      </c>
      <c r="E3762" t="s">
        <v>74</v>
      </c>
      <c r="F3762" t="s">
        <v>76</v>
      </c>
      <c r="G3762">
        <v>15</v>
      </c>
      <c r="H3762" t="s">
        <v>78</v>
      </c>
      <c r="I3762">
        <v>12</v>
      </c>
      <c r="J3762" t="s">
        <v>322</v>
      </c>
      <c r="K3762" t="s">
        <v>58</v>
      </c>
      <c r="L3762">
        <v>270</v>
      </c>
      <c r="M3762">
        <v>1995</v>
      </c>
      <c r="N3762">
        <v>9</v>
      </c>
      <c r="O3762">
        <v>1500.8153180958959</v>
      </c>
      <c r="P3762">
        <v>1511.606675101862</v>
      </c>
    </row>
    <row r="3763" spans="1:16" x14ac:dyDescent="0.2">
      <c r="A3763" s="1">
        <v>5612</v>
      </c>
      <c r="B3763">
        <v>19950216</v>
      </c>
      <c r="C3763" t="s">
        <v>22</v>
      </c>
      <c r="D3763" t="s">
        <v>62</v>
      </c>
      <c r="E3763" t="s">
        <v>74</v>
      </c>
      <c r="F3763" t="s">
        <v>76</v>
      </c>
      <c r="G3763">
        <v>15</v>
      </c>
      <c r="H3763" t="s">
        <v>78</v>
      </c>
      <c r="I3763">
        <v>13</v>
      </c>
      <c r="J3763" t="s">
        <v>302</v>
      </c>
      <c r="K3763" t="s">
        <v>60</v>
      </c>
      <c r="L3763">
        <v>220</v>
      </c>
      <c r="M3763">
        <v>1995</v>
      </c>
      <c r="N3763">
        <v>9</v>
      </c>
      <c r="O3763">
        <v>1289.0789101917969</v>
      </c>
      <c r="P3763">
        <v>1319.817384919098</v>
      </c>
    </row>
    <row r="3764" spans="1:16" x14ac:dyDescent="0.2">
      <c r="A3764" s="1">
        <v>5613</v>
      </c>
      <c r="B3764">
        <v>19950216</v>
      </c>
      <c r="C3764" t="s">
        <v>22</v>
      </c>
      <c r="D3764" t="s">
        <v>62</v>
      </c>
      <c r="E3764" t="s">
        <v>74</v>
      </c>
      <c r="F3764" t="s">
        <v>76</v>
      </c>
      <c r="G3764">
        <v>15</v>
      </c>
      <c r="H3764" t="s">
        <v>78</v>
      </c>
      <c r="I3764">
        <v>14</v>
      </c>
      <c r="J3764" t="s">
        <v>199</v>
      </c>
      <c r="K3764" t="s">
        <v>67</v>
      </c>
      <c r="L3764">
        <v>342</v>
      </c>
      <c r="M3764">
        <v>1995</v>
      </c>
      <c r="N3764">
        <v>9</v>
      </c>
      <c r="O3764">
        <v>1439.924583537467</v>
      </c>
      <c r="P3764">
        <v>1454.2532895588799</v>
      </c>
    </row>
    <row r="3765" spans="1:16" x14ac:dyDescent="0.2">
      <c r="A3765" s="1">
        <v>5614</v>
      </c>
      <c r="B3765">
        <v>19950216</v>
      </c>
      <c r="C3765" t="s">
        <v>22</v>
      </c>
      <c r="D3765" t="s">
        <v>62</v>
      </c>
      <c r="E3765" t="s">
        <v>74</v>
      </c>
      <c r="F3765" t="s">
        <v>76</v>
      </c>
      <c r="G3765">
        <v>15</v>
      </c>
      <c r="H3765" t="s">
        <v>78</v>
      </c>
      <c r="I3765">
        <v>15</v>
      </c>
      <c r="J3765" t="s">
        <v>314</v>
      </c>
      <c r="K3765" t="s">
        <v>60</v>
      </c>
      <c r="L3765">
        <v>158</v>
      </c>
      <c r="M3765">
        <v>1995</v>
      </c>
      <c r="N3765">
        <v>9</v>
      </c>
      <c r="O3765">
        <v>1303.1238388319071</v>
      </c>
      <c r="P3765">
        <v>1330.4037363513839</v>
      </c>
    </row>
    <row r="3766" spans="1:16" x14ac:dyDescent="0.2">
      <c r="A3766" s="1">
        <v>5615</v>
      </c>
      <c r="B3766">
        <v>19950216</v>
      </c>
      <c r="C3766" t="s">
        <v>22</v>
      </c>
      <c r="D3766" t="s">
        <v>62</v>
      </c>
      <c r="E3766" t="s">
        <v>74</v>
      </c>
      <c r="F3766" t="s">
        <v>76</v>
      </c>
      <c r="G3766">
        <v>15</v>
      </c>
      <c r="H3766" t="s">
        <v>78</v>
      </c>
      <c r="I3766">
        <v>16</v>
      </c>
      <c r="J3766" t="s">
        <v>150</v>
      </c>
      <c r="K3766" t="s">
        <v>58</v>
      </c>
      <c r="L3766">
        <v>299</v>
      </c>
      <c r="M3766">
        <v>1995</v>
      </c>
      <c r="N3766">
        <v>9</v>
      </c>
      <c r="O3766">
        <v>1506.2244796639291</v>
      </c>
      <c r="P3766">
        <v>1512.5556379090119</v>
      </c>
    </row>
    <row r="3767" spans="1:16" x14ac:dyDescent="0.2">
      <c r="A3767" s="1">
        <v>5616</v>
      </c>
      <c r="B3767">
        <v>19950216</v>
      </c>
      <c r="C3767" t="s">
        <v>22</v>
      </c>
      <c r="D3767" t="s">
        <v>62</v>
      </c>
      <c r="E3767" t="s">
        <v>74</v>
      </c>
      <c r="F3767" t="s">
        <v>76</v>
      </c>
      <c r="G3767">
        <v>15</v>
      </c>
      <c r="H3767" t="s">
        <v>78</v>
      </c>
      <c r="I3767">
        <v>17</v>
      </c>
      <c r="J3767" t="s">
        <v>287</v>
      </c>
      <c r="K3767" t="s">
        <v>55</v>
      </c>
      <c r="L3767">
        <v>285</v>
      </c>
      <c r="M3767">
        <v>1995</v>
      </c>
      <c r="N3767">
        <v>9</v>
      </c>
      <c r="O3767">
        <v>1444.9409635235011</v>
      </c>
      <c r="P3767">
        <v>1455.7908327435971</v>
      </c>
    </row>
    <row r="3768" spans="1:16" x14ac:dyDescent="0.2">
      <c r="A3768" s="1">
        <v>5617</v>
      </c>
      <c r="B3768">
        <v>19950216</v>
      </c>
      <c r="C3768" t="s">
        <v>22</v>
      </c>
      <c r="D3768" t="s">
        <v>62</v>
      </c>
      <c r="E3768" t="s">
        <v>74</v>
      </c>
      <c r="F3768" t="s">
        <v>76</v>
      </c>
      <c r="G3768">
        <v>15</v>
      </c>
      <c r="H3768" t="s">
        <v>78</v>
      </c>
      <c r="I3768">
        <v>18</v>
      </c>
      <c r="J3768" t="s">
        <v>358</v>
      </c>
      <c r="K3768" t="s">
        <v>68</v>
      </c>
      <c r="L3768">
        <v>202</v>
      </c>
      <c r="M3768">
        <v>1995</v>
      </c>
      <c r="N3768">
        <v>9</v>
      </c>
      <c r="O3768">
        <v>1366.8906943336401</v>
      </c>
      <c r="P3768">
        <v>1384.527845583435</v>
      </c>
    </row>
    <row r="3769" spans="1:16" x14ac:dyDescent="0.2">
      <c r="A3769" s="1">
        <v>5618</v>
      </c>
      <c r="B3769">
        <v>19950216</v>
      </c>
      <c r="C3769" t="s">
        <v>22</v>
      </c>
      <c r="D3769" t="s">
        <v>62</v>
      </c>
      <c r="E3769" t="s">
        <v>74</v>
      </c>
      <c r="F3769" t="s">
        <v>76</v>
      </c>
      <c r="G3769">
        <v>15</v>
      </c>
      <c r="H3769" t="s">
        <v>78</v>
      </c>
      <c r="I3769">
        <v>19</v>
      </c>
      <c r="J3769" t="s">
        <v>311</v>
      </c>
      <c r="K3769" t="s">
        <v>1066</v>
      </c>
      <c r="L3769">
        <v>266</v>
      </c>
      <c r="M3769">
        <v>1995</v>
      </c>
      <c r="N3769">
        <v>9</v>
      </c>
      <c r="O3769">
        <v>1325.9759714894931</v>
      </c>
      <c r="P3769">
        <v>1346.3710773610969</v>
      </c>
    </row>
    <row r="3770" spans="1:16" x14ac:dyDescent="0.2">
      <c r="A3770" s="1">
        <v>5619</v>
      </c>
      <c r="B3770">
        <v>19950216</v>
      </c>
      <c r="C3770" t="s">
        <v>22</v>
      </c>
      <c r="D3770" t="s">
        <v>62</v>
      </c>
      <c r="E3770" t="s">
        <v>74</v>
      </c>
      <c r="F3770" t="s">
        <v>76</v>
      </c>
      <c r="G3770">
        <v>15</v>
      </c>
      <c r="H3770" t="s">
        <v>78</v>
      </c>
      <c r="I3770">
        <v>19</v>
      </c>
      <c r="J3770" t="s">
        <v>389</v>
      </c>
      <c r="K3770" t="s">
        <v>71</v>
      </c>
      <c r="L3770">
        <v>308</v>
      </c>
      <c r="M3770">
        <v>1995</v>
      </c>
      <c r="N3770">
        <v>9</v>
      </c>
      <c r="O3770">
        <v>1277.3748159757661</v>
      </c>
      <c r="P3770">
        <v>1302.82121896953</v>
      </c>
    </row>
    <row r="3771" spans="1:16" x14ac:dyDescent="0.2">
      <c r="A3771" s="1">
        <v>5620</v>
      </c>
      <c r="B3771">
        <v>19950216</v>
      </c>
      <c r="C3771" t="s">
        <v>22</v>
      </c>
      <c r="D3771" t="s">
        <v>62</v>
      </c>
      <c r="E3771" t="s">
        <v>74</v>
      </c>
      <c r="F3771" t="s">
        <v>76</v>
      </c>
      <c r="G3771">
        <v>15</v>
      </c>
      <c r="H3771" t="s">
        <v>78</v>
      </c>
      <c r="I3771">
        <v>21</v>
      </c>
      <c r="J3771" t="s">
        <v>338</v>
      </c>
      <c r="K3771" t="s">
        <v>1073</v>
      </c>
      <c r="L3771">
        <v>265</v>
      </c>
      <c r="M3771">
        <v>1995</v>
      </c>
      <c r="N3771">
        <v>9</v>
      </c>
      <c r="O3771">
        <v>1299.199533630002</v>
      </c>
      <c r="P3771">
        <v>1320.887767981141</v>
      </c>
    </row>
    <row r="3772" spans="1:16" x14ac:dyDescent="0.2">
      <c r="A3772" s="1">
        <v>5621</v>
      </c>
      <c r="B3772">
        <v>19950216</v>
      </c>
      <c r="C3772" t="s">
        <v>22</v>
      </c>
      <c r="D3772" t="s">
        <v>62</v>
      </c>
      <c r="E3772" t="s">
        <v>74</v>
      </c>
      <c r="F3772" t="s">
        <v>76</v>
      </c>
      <c r="G3772">
        <v>15</v>
      </c>
      <c r="H3772" t="s">
        <v>78</v>
      </c>
      <c r="I3772">
        <v>22</v>
      </c>
      <c r="J3772" t="s">
        <v>399</v>
      </c>
      <c r="K3772" t="s">
        <v>59</v>
      </c>
      <c r="L3772">
        <v>164</v>
      </c>
      <c r="M3772">
        <v>1995</v>
      </c>
      <c r="N3772">
        <v>9</v>
      </c>
      <c r="O3772">
        <v>1368.694045304989</v>
      </c>
      <c r="P3772">
        <v>1382.145043149337</v>
      </c>
    </row>
    <row r="3773" spans="1:16" x14ac:dyDescent="0.2">
      <c r="A3773" s="1">
        <v>5622</v>
      </c>
      <c r="B3773">
        <v>19950216</v>
      </c>
      <c r="C3773" t="s">
        <v>22</v>
      </c>
      <c r="D3773" t="s">
        <v>62</v>
      </c>
      <c r="E3773" t="s">
        <v>74</v>
      </c>
      <c r="F3773" t="s">
        <v>76</v>
      </c>
      <c r="G3773">
        <v>15</v>
      </c>
      <c r="H3773" t="s">
        <v>78</v>
      </c>
      <c r="I3773">
        <v>23</v>
      </c>
      <c r="J3773" t="s">
        <v>201</v>
      </c>
      <c r="K3773" t="s">
        <v>73</v>
      </c>
      <c r="L3773">
        <v>243</v>
      </c>
      <c r="M3773">
        <v>1995</v>
      </c>
      <c r="N3773">
        <v>9</v>
      </c>
      <c r="O3773">
        <v>1385.3540689961089</v>
      </c>
      <c r="P3773">
        <v>1396.0954802887641</v>
      </c>
    </row>
    <row r="3774" spans="1:16" x14ac:dyDescent="0.2">
      <c r="A3774" s="1">
        <v>5623</v>
      </c>
      <c r="B3774">
        <v>19950216</v>
      </c>
      <c r="C3774" t="s">
        <v>22</v>
      </c>
      <c r="D3774" t="s">
        <v>62</v>
      </c>
      <c r="E3774" t="s">
        <v>74</v>
      </c>
      <c r="F3774" t="s">
        <v>76</v>
      </c>
      <c r="G3774">
        <v>15</v>
      </c>
      <c r="H3774" t="s">
        <v>78</v>
      </c>
      <c r="I3774">
        <v>24</v>
      </c>
      <c r="J3774" t="s">
        <v>218</v>
      </c>
      <c r="K3774" t="s">
        <v>67</v>
      </c>
      <c r="L3774">
        <v>312</v>
      </c>
      <c r="M3774">
        <v>1995</v>
      </c>
      <c r="N3774">
        <v>9</v>
      </c>
      <c r="O3774">
        <v>1374.4536489387331</v>
      </c>
      <c r="P3774">
        <v>1385.311439885437</v>
      </c>
    </row>
    <row r="3775" spans="1:16" x14ac:dyDescent="0.2">
      <c r="A3775" s="1">
        <v>5624</v>
      </c>
      <c r="B3775">
        <v>19950216</v>
      </c>
      <c r="C3775" t="s">
        <v>22</v>
      </c>
      <c r="D3775" t="s">
        <v>62</v>
      </c>
      <c r="E3775" t="s">
        <v>74</v>
      </c>
      <c r="F3775" t="s">
        <v>76</v>
      </c>
      <c r="G3775">
        <v>15</v>
      </c>
      <c r="H3775" t="s">
        <v>78</v>
      </c>
      <c r="I3775">
        <v>25</v>
      </c>
      <c r="J3775" t="s">
        <v>205</v>
      </c>
      <c r="K3775" t="s">
        <v>60</v>
      </c>
      <c r="L3775">
        <v>293</v>
      </c>
      <c r="M3775">
        <v>1995</v>
      </c>
      <c r="N3775">
        <v>9</v>
      </c>
      <c r="O3775">
        <v>1437.9975805156639</v>
      </c>
      <c r="P3775">
        <v>1441.511188752741</v>
      </c>
    </row>
    <row r="3776" spans="1:16" x14ac:dyDescent="0.2">
      <c r="A3776" s="1">
        <v>5625</v>
      </c>
      <c r="B3776">
        <v>19950216</v>
      </c>
      <c r="C3776" t="s">
        <v>22</v>
      </c>
      <c r="D3776" t="s">
        <v>62</v>
      </c>
      <c r="E3776" t="s">
        <v>74</v>
      </c>
      <c r="F3776" t="s">
        <v>76</v>
      </c>
      <c r="G3776">
        <v>15</v>
      </c>
      <c r="H3776" t="s">
        <v>78</v>
      </c>
      <c r="I3776">
        <v>26</v>
      </c>
      <c r="J3776" t="s">
        <v>396</v>
      </c>
      <c r="K3776" t="s">
        <v>1072</v>
      </c>
      <c r="L3776">
        <v>176</v>
      </c>
      <c r="M3776">
        <v>1995</v>
      </c>
      <c r="N3776">
        <v>9</v>
      </c>
      <c r="O3776">
        <v>1365.6691987259981</v>
      </c>
      <c r="P3776">
        <v>1375.432546712356</v>
      </c>
    </row>
    <row r="3777" spans="1:16" x14ac:dyDescent="0.2">
      <c r="A3777" s="1">
        <v>5626</v>
      </c>
      <c r="B3777">
        <v>19950216</v>
      </c>
      <c r="C3777" t="s">
        <v>22</v>
      </c>
      <c r="D3777" t="s">
        <v>62</v>
      </c>
      <c r="E3777" t="s">
        <v>74</v>
      </c>
      <c r="F3777" t="s">
        <v>76</v>
      </c>
      <c r="G3777">
        <v>15</v>
      </c>
      <c r="H3777" t="s">
        <v>78</v>
      </c>
      <c r="I3777">
        <v>27</v>
      </c>
      <c r="J3777" t="s">
        <v>183</v>
      </c>
      <c r="K3777" t="s">
        <v>73</v>
      </c>
      <c r="L3777">
        <v>360</v>
      </c>
      <c r="M3777">
        <v>1995</v>
      </c>
      <c r="N3777">
        <v>9</v>
      </c>
      <c r="O3777">
        <v>1311.0686298007549</v>
      </c>
      <c r="P3777">
        <v>1325.52044385521</v>
      </c>
    </row>
    <row r="3778" spans="1:16" x14ac:dyDescent="0.2">
      <c r="A3778" s="1">
        <v>5627</v>
      </c>
      <c r="B3778">
        <v>19950216</v>
      </c>
      <c r="C3778" t="s">
        <v>22</v>
      </c>
      <c r="D3778" t="s">
        <v>62</v>
      </c>
      <c r="E3778" t="s">
        <v>74</v>
      </c>
      <c r="F3778" t="s">
        <v>76</v>
      </c>
      <c r="G3778">
        <v>15</v>
      </c>
      <c r="H3778" t="s">
        <v>78</v>
      </c>
      <c r="I3778">
        <v>28</v>
      </c>
      <c r="J3778" t="s">
        <v>357</v>
      </c>
      <c r="K3778" t="s">
        <v>1066</v>
      </c>
      <c r="L3778">
        <v>232</v>
      </c>
      <c r="M3778">
        <v>1995</v>
      </c>
      <c r="N3778">
        <v>9</v>
      </c>
      <c r="O3778">
        <v>1251.0942706040939</v>
      </c>
      <c r="P3778">
        <v>1270.716194427265</v>
      </c>
    </row>
    <row r="3779" spans="1:16" x14ac:dyDescent="0.2">
      <c r="A3779" s="1">
        <v>5628</v>
      </c>
      <c r="B3779">
        <v>19950216</v>
      </c>
      <c r="C3779" t="s">
        <v>22</v>
      </c>
      <c r="D3779" t="s">
        <v>62</v>
      </c>
      <c r="E3779" t="s">
        <v>74</v>
      </c>
      <c r="F3779" t="s">
        <v>76</v>
      </c>
      <c r="G3779">
        <v>15</v>
      </c>
      <c r="H3779" t="s">
        <v>78</v>
      </c>
      <c r="I3779">
        <v>29</v>
      </c>
      <c r="J3779" t="s">
        <v>368</v>
      </c>
      <c r="K3779" t="s">
        <v>64</v>
      </c>
      <c r="L3779">
        <v>252</v>
      </c>
      <c r="M3779">
        <v>1995</v>
      </c>
      <c r="N3779">
        <v>9</v>
      </c>
      <c r="O3779">
        <v>1319.2083763196449</v>
      </c>
      <c r="P3779">
        <v>1330.8104558866969</v>
      </c>
    </row>
    <row r="3780" spans="1:16" x14ac:dyDescent="0.2">
      <c r="A3780" s="1">
        <v>5629</v>
      </c>
      <c r="B3780">
        <v>19950216</v>
      </c>
      <c r="C3780" t="s">
        <v>22</v>
      </c>
      <c r="D3780" t="s">
        <v>62</v>
      </c>
      <c r="E3780" t="s">
        <v>74</v>
      </c>
      <c r="F3780" t="s">
        <v>76</v>
      </c>
      <c r="G3780">
        <v>15</v>
      </c>
      <c r="H3780" t="s">
        <v>78</v>
      </c>
      <c r="I3780">
        <v>30</v>
      </c>
      <c r="J3780" t="s">
        <v>308</v>
      </c>
      <c r="K3780" t="s">
        <v>1071</v>
      </c>
      <c r="L3780">
        <v>297</v>
      </c>
      <c r="M3780">
        <v>1995</v>
      </c>
      <c r="N3780">
        <v>9</v>
      </c>
      <c r="O3780">
        <v>1308.856255561893</v>
      </c>
      <c r="P3780">
        <v>1320.5388246042639</v>
      </c>
    </row>
    <row r="3781" spans="1:16" x14ac:dyDescent="0.2">
      <c r="A3781" s="1">
        <v>5630</v>
      </c>
      <c r="B3781">
        <v>19950216</v>
      </c>
      <c r="C3781" t="s">
        <v>22</v>
      </c>
      <c r="D3781" t="s">
        <v>62</v>
      </c>
      <c r="E3781" t="s">
        <v>74</v>
      </c>
      <c r="F3781" t="s">
        <v>76</v>
      </c>
      <c r="G3781">
        <v>15</v>
      </c>
      <c r="H3781" t="s">
        <v>78</v>
      </c>
      <c r="I3781">
        <v>31</v>
      </c>
      <c r="J3781" t="s">
        <v>173</v>
      </c>
      <c r="K3781" t="s">
        <v>65</v>
      </c>
      <c r="L3781">
        <v>231</v>
      </c>
      <c r="M3781">
        <v>1995</v>
      </c>
      <c r="N3781">
        <v>9</v>
      </c>
      <c r="O3781">
        <v>1417.918467180865</v>
      </c>
      <c r="P3781">
        <v>1417.3884793405309</v>
      </c>
    </row>
    <row r="3782" spans="1:16" x14ac:dyDescent="0.2">
      <c r="A3782" s="1">
        <v>5631</v>
      </c>
      <c r="B3782">
        <v>19950216</v>
      </c>
      <c r="C3782" t="s">
        <v>22</v>
      </c>
      <c r="D3782" t="s">
        <v>62</v>
      </c>
      <c r="E3782" t="s">
        <v>74</v>
      </c>
      <c r="F3782" t="s">
        <v>76</v>
      </c>
      <c r="G3782">
        <v>15</v>
      </c>
      <c r="H3782" t="s">
        <v>78</v>
      </c>
      <c r="I3782">
        <v>32</v>
      </c>
      <c r="J3782" t="s">
        <v>141</v>
      </c>
      <c r="K3782" t="s">
        <v>59</v>
      </c>
      <c r="L3782">
        <v>305</v>
      </c>
      <c r="M3782">
        <v>1995</v>
      </c>
      <c r="N3782">
        <v>9</v>
      </c>
      <c r="O3782">
        <v>1491.1797409926421</v>
      </c>
      <c r="P3782">
        <v>1482.804507222947</v>
      </c>
    </row>
    <row r="3783" spans="1:16" x14ac:dyDescent="0.2">
      <c r="A3783" s="1">
        <v>5632</v>
      </c>
      <c r="B3783">
        <v>19950216</v>
      </c>
      <c r="C3783" t="s">
        <v>22</v>
      </c>
      <c r="D3783" t="s">
        <v>62</v>
      </c>
      <c r="E3783" t="s">
        <v>74</v>
      </c>
      <c r="F3783" t="s">
        <v>76</v>
      </c>
      <c r="G3783">
        <v>15</v>
      </c>
      <c r="H3783" t="s">
        <v>78</v>
      </c>
      <c r="I3783">
        <v>33</v>
      </c>
      <c r="J3783" t="s">
        <v>380</v>
      </c>
      <c r="K3783" t="s">
        <v>67</v>
      </c>
      <c r="L3783">
        <v>322</v>
      </c>
      <c r="M3783">
        <v>1995</v>
      </c>
      <c r="N3783">
        <v>9</v>
      </c>
      <c r="O3783">
        <v>1391.476359036116</v>
      </c>
      <c r="P3783">
        <v>1391.5948745419571</v>
      </c>
    </row>
    <row r="3784" spans="1:16" x14ac:dyDescent="0.2">
      <c r="A3784" s="1">
        <v>5633</v>
      </c>
      <c r="B3784">
        <v>19950216</v>
      </c>
      <c r="C3784" t="s">
        <v>22</v>
      </c>
      <c r="D3784" t="s">
        <v>62</v>
      </c>
      <c r="E3784" t="s">
        <v>74</v>
      </c>
      <c r="F3784" t="s">
        <v>76</v>
      </c>
      <c r="G3784">
        <v>15</v>
      </c>
      <c r="H3784" t="s">
        <v>78</v>
      </c>
      <c r="I3784">
        <v>34</v>
      </c>
      <c r="J3784" t="s">
        <v>230</v>
      </c>
      <c r="K3784" t="s">
        <v>62</v>
      </c>
      <c r="L3784">
        <v>169</v>
      </c>
      <c r="M3784">
        <v>1995</v>
      </c>
      <c r="N3784">
        <v>9</v>
      </c>
      <c r="O3784">
        <v>1516.453914690117</v>
      </c>
      <c r="P3784">
        <v>1503.9301817863129</v>
      </c>
    </row>
    <row r="3785" spans="1:16" x14ac:dyDescent="0.2">
      <c r="A3785" s="1">
        <v>5634</v>
      </c>
      <c r="B3785">
        <v>19950216</v>
      </c>
      <c r="C3785" t="s">
        <v>22</v>
      </c>
      <c r="D3785" t="s">
        <v>62</v>
      </c>
      <c r="E3785" t="s">
        <v>74</v>
      </c>
      <c r="F3785" t="s">
        <v>76</v>
      </c>
      <c r="G3785">
        <v>15</v>
      </c>
      <c r="H3785" t="s">
        <v>78</v>
      </c>
      <c r="I3785">
        <v>35</v>
      </c>
      <c r="J3785" t="s">
        <v>167</v>
      </c>
      <c r="K3785" t="s">
        <v>60</v>
      </c>
      <c r="L3785">
        <v>351</v>
      </c>
      <c r="M3785">
        <v>1995</v>
      </c>
      <c r="N3785">
        <v>9</v>
      </c>
      <c r="O3785">
        <v>1463.4338049346579</v>
      </c>
      <c r="P3785">
        <v>1454.5513676782789</v>
      </c>
    </row>
    <row r="3786" spans="1:16" x14ac:dyDescent="0.2">
      <c r="A3786" s="1">
        <v>5635</v>
      </c>
      <c r="B3786">
        <v>19950216</v>
      </c>
      <c r="C3786" t="s">
        <v>22</v>
      </c>
      <c r="D3786" t="s">
        <v>62</v>
      </c>
      <c r="E3786" t="s">
        <v>74</v>
      </c>
      <c r="F3786" t="s">
        <v>76</v>
      </c>
      <c r="G3786">
        <v>15</v>
      </c>
      <c r="H3786" t="s">
        <v>78</v>
      </c>
      <c r="I3786">
        <v>36</v>
      </c>
      <c r="J3786" t="s">
        <v>310</v>
      </c>
      <c r="K3786" t="s">
        <v>1072</v>
      </c>
      <c r="L3786">
        <v>175</v>
      </c>
      <c r="M3786">
        <v>1995</v>
      </c>
      <c r="N3786">
        <v>9</v>
      </c>
      <c r="O3786">
        <v>1436.494266794331</v>
      </c>
      <c r="P3786">
        <v>1429.1524861716889</v>
      </c>
    </row>
    <row r="3787" spans="1:16" x14ac:dyDescent="0.2">
      <c r="A3787" s="1">
        <v>5636</v>
      </c>
      <c r="B3787">
        <v>19950216</v>
      </c>
      <c r="C3787" t="s">
        <v>22</v>
      </c>
      <c r="D3787" t="s">
        <v>62</v>
      </c>
      <c r="E3787" t="s">
        <v>74</v>
      </c>
      <c r="F3787" t="s">
        <v>76</v>
      </c>
      <c r="G3787">
        <v>15</v>
      </c>
      <c r="H3787" t="s">
        <v>78</v>
      </c>
      <c r="I3787">
        <v>37</v>
      </c>
      <c r="J3787" t="s">
        <v>384</v>
      </c>
      <c r="K3787" t="s">
        <v>1073</v>
      </c>
      <c r="L3787">
        <v>361</v>
      </c>
      <c r="M3787">
        <v>1995</v>
      </c>
      <c r="N3787">
        <v>9</v>
      </c>
      <c r="O3787">
        <v>1225.5627596707141</v>
      </c>
      <c r="P3787">
        <v>1238.7171088926041</v>
      </c>
    </row>
    <row r="3788" spans="1:16" x14ac:dyDescent="0.2">
      <c r="A3788" s="1">
        <v>5637</v>
      </c>
      <c r="B3788">
        <v>19950216</v>
      </c>
      <c r="C3788" t="s">
        <v>22</v>
      </c>
      <c r="D3788" t="s">
        <v>62</v>
      </c>
      <c r="E3788" t="s">
        <v>74</v>
      </c>
      <c r="F3788" t="s">
        <v>76</v>
      </c>
      <c r="G3788">
        <v>15</v>
      </c>
      <c r="H3788" t="s">
        <v>78</v>
      </c>
      <c r="I3788">
        <v>38</v>
      </c>
      <c r="J3788" t="s">
        <v>342</v>
      </c>
      <c r="K3788" t="s">
        <v>55</v>
      </c>
      <c r="L3788">
        <v>240</v>
      </c>
      <c r="M3788">
        <v>1995</v>
      </c>
      <c r="N3788">
        <v>9</v>
      </c>
      <c r="O3788">
        <v>1318.4915114562491</v>
      </c>
      <c r="P3788">
        <v>1321.1684617030221</v>
      </c>
    </row>
    <row r="3789" spans="1:16" x14ac:dyDescent="0.2">
      <c r="A3789" s="1">
        <v>5638</v>
      </c>
      <c r="B3789">
        <v>19950216</v>
      </c>
      <c r="C3789" t="s">
        <v>22</v>
      </c>
      <c r="D3789" t="s">
        <v>62</v>
      </c>
      <c r="E3789" t="s">
        <v>74</v>
      </c>
      <c r="F3789" t="s">
        <v>76</v>
      </c>
      <c r="G3789">
        <v>15</v>
      </c>
      <c r="H3789" t="s">
        <v>78</v>
      </c>
      <c r="I3789">
        <v>39</v>
      </c>
      <c r="J3789" t="s">
        <v>237</v>
      </c>
      <c r="K3789" t="s">
        <v>71</v>
      </c>
      <c r="L3789">
        <v>362</v>
      </c>
      <c r="M3789">
        <v>1995</v>
      </c>
      <c r="N3789">
        <v>9</v>
      </c>
      <c r="O3789">
        <v>1363.760423967213</v>
      </c>
      <c r="P3789">
        <v>1360.7211388701901</v>
      </c>
    </row>
    <row r="3790" spans="1:16" x14ac:dyDescent="0.2">
      <c r="A3790" s="1">
        <v>5639</v>
      </c>
      <c r="B3790">
        <v>19950216</v>
      </c>
      <c r="C3790" t="s">
        <v>22</v>
      </c>
      <c r="D3790" t="s">
        <v>62</v>
      </c>
      <c r="E3790" t="s">
        <v>74</v>
      </c>
      <c r="F3790" t="s">
        <v>76</v>
      </c>
      <c r="G3790">
        <v>15</v>
      </c>
      <c r="H3790" t="s">
        <v>78</v>
      </c>
      <c r="I3790">
        <v>40</v>
      </c>
      <c r="J3790" t="s">
        <v>313</v>
      </c>
      <c r="K3790" t="s">
        <v>57</v>
      </c>
      <c r="L3790">
        <v>315</v>
      </c>
      <c r="M3790">
        <v>1995</v>
      </c>
      <c r="N3790">
        <v>9</v>
      </c>
      <c r="O3790">
        <v>1292.8510424818389</v>
      </c>
      <c r="P3790">
        <v>1296.1986106829311</v>
      </c>
    </row>
    <row r="3791" spans="1:16" x14ac:dyDescent="0.2">
      <c r="A3791" s="1">
        <v>5640</v>
      </c>
      <c r="B3791">
        <v>19950216</v>
      </c>
      <c r="C3791" t="s">
        <v>22</v>
      </c>
      <c r="D3791" t="s">
        <v>62</v>
      </c>
      <c r="E3791" t="s">
        <v>74</v>
      </c>
      <c r="F3791" t="s">
        <v>76</v>
      </c>
      <c r="G3791">
        <v>15</v>
      </c>
      <c r="H3791" t="s">
        <v>78</v>
      </c>
      <c r="I3791">
        <v>41</v>
      </c>
      <c r="J3791" t="s">
        <v>231</v>
      </c>
      <c r="K3791" t="s">
        <v>62</v>
      </c>
      <c r="L3791">
        <v>236</v>
      </c>
      <c r="M3791">
        <v>1995</v>
      </c>
      <c r="N3791">
        <v>9</v>
      </c>
      <c r="O3791">
        <v>1212.033040000259</v>
      </c>
      <c r="P3791">
        <v>1222.495742083991</v>
      </c>
    </row>
    <row r="3792" spans="1:16" x14ac:dyDescent="0.2">
      <c r="A3792" s="1">
        <v>5641</v>
      </c>
      <c r="B3792">
        <v>19950216</v>
      </c>
      <c r="C3792" t="s">
        <v>22</v>
      </c>
      <c r="D3792" t="s">
        <v>62</v>
      </c>
      <c r="E3792" t="s">
        <v>74</v>
      </c>
      <c r="F3792" t="s">
        <v>76</v>
      </c>
      <c r="G3792">
        <v>15</v>
      </c>
      <c r="H3792" t="s">
        <v>78</v>
      </c>
      <c r="I3792">
        <v>42</v>
      </c>
      <c r="J3792" t="s">
        <v>265</v>
      </c>
      <c r="K3792" t="s">
        <v>73</v>
      </c>
      <c r="L3792">
        <v>210</v>
      </c>
      <c r="M3792">
        <v>1995</v>
      </c>
      <c r="N3792">
        <v>9</v>
      </c>
      <c r="O3792">
        <v>1377.1322112584</v>
      </c>
      <c r="P3792">
        <v>1369.7148694344619</v>
      </c>
    </row>
    <row r="3793" spans="1:16" x14ac:dyDescent="0.2">
      <c r="A3793" s="1">
        <v>5642</v>
      </c>
      <c r="B3793">
        <v>19950216</v>
      </c>
      <c r="C3793" t="s">
        <v>22</v>
      </c>
      <c r="D3793" t="s">
        <v>62</v>
      </c>
      <c r="E3793" t="s">
        <v>74</v>
      </c>
      <c r="F3793" t="s">
        <v>76</v>
      </c>
      <c r="G3793">
        <v>15</v>
      </c>
      <c r="H3793" t="s">
        <v>78</v>
      </c>
      <c r="I3793">
        <v>43</v>
      </c>
      <c r="J3793" t="s">
        <v>248</v>
      </c>
      <c r="K3793" t="s">
        <v>1065</v>
      </c>
      <c r="L3793">
        <v>332</v>
      </c>
      <c r="M3793">
        <v>1995</v>
      </c>
      <c r="N3793">
        <v>9</v>
      </c>
      <c r="O3793">
        <v>1281.1394860577591</v>
      </c>
      <c r="P3793">
        <v>1282.698253961034</v>
      </c>
    </row>
    <row r="3794" spans="1:16" x14ac:dyDescent="0.2">
      <c r="A3794" s="1">
        <v>5643</v>
      </c>
      <c r="B3794">
        <v>19950216</v>
      </c>
      <c r="C3794" t="s">
        <v>22</v>
      </c>
      <c r="D3794" t="s">
        <v>62</v>
      </c>
      <c r="E3794" t="s">
        <v>74</v>
      </c>
      <c r="F3794" t="s">
        <v>76</v>
      </c>
      <c r="G3794">
        <v>15</v>
      </c>
      <c r="H3794" t="s">
        <v>78</v>
      </c>
      <c r="I3794">
        <v>44</v>
      </c>
      <c r="J3794" t="s">
        <v>103</v>
      </c>
      <c r="K3794" t="s">
        <v>55</v>
      </c>
      <c r="L3794">
        <v>356</v>
      </c>
      <c r="M3794">
        <v>1995</v>
      </c>
      <c r="N3794">
        <v>9</v>
      </c>
      <c r="O3794">
        <v>1335.3153511319931</v>
      </c>
      <c r="P3794">
        <v>1330.2349624782089</v>
      </c>
    </row>
    <row r="3795" spans="1:16" x14ac:dyDescent="0.2">
      <c r="A3795" s="1">
        <v>5644</v>
      </c>
      <c r="B3795">
        <v>19950216</v>
      </c>
      <c r="C3795" t="s">
        <v>22</v>
      </c>
      <c r="D3795" t="s">
        <v>62</v>
      </c>
      <c r="E3795" t="s">
        <v>74</v>
      </c>
      <c r="F3795" t="s">
        <v>76</v>
      </c>
      <c r="G3795">
        <v>15</v>
      </c>
      <c r="H3795" t="s">
        <v>78</v>
      </c>
      <c r="I3795">
        <v>45</v>
      </c>
      <c r="J3795" t="s">
        <v>122</v>
      </c>
      <c r="K3795" t="s">
        <v>1072</v>
      </c>
      <c r="L3795">
        <v>354</v>
      </c>
      <c r="M3795">
        <v>1995</v>
      </c>
      <c r="N3795">
        <v>9</v>
      </c>
      <c r="O3795">
        <v>1430.553251852001</v>
      </c>
      <c r="P3795">
        <v>1414.7860140155119</v>
      </c>
    </row>
    <row r="3796" spans="1:16" x14ac:dyDescent="0.2">
      <c r="A3796" s="1">
        <v>5645</v>
      </c>
      <c r="B3796">
        <v>19950216</v>
      </c>
      <c r="C3796" t="s">
        <v>22</v>
      </c>
      <c r="D3796" t="s">
        <v>62</v>
      </c>
      <c r="E3796" t="s">
        <v>74</v>
      </c>
      <c r="F3796" t="s">
        <v>76</v>
      </c>
      <c r="G3796">
        <v>15</v>
      </c>
      <c r="H3796" t="s">
        <v>78</v>
      </c>
      <c r="I3796">
        <v>46</v>
      </c>
      <c r="J3796" t="s">
        <v>281</v>
      </c>
      <c r="K3796" t="s">
        <v>1061</v>
      </c>
      <c r="L3796">
        <v>277</v>
      </c>
      <c r="M3796">
        <v>1995</v>
      </c>
      <c r="N3796">
        <v>9</v>
      </c>
      <c r="O3796">
        <v>1212.895251300823</v>
      </c>
      <c r="P3796">
        <v>1218.275348534959</v>
      </c>
    </row>
    <row r="3797" spans="1:16" x14ac:dyDescent="0.2">
      <c r="A3797" s="1">
        <v>5646</v>
      </c>
      <c r="B3797">
        <v>19950216</v>
      </c>
      <c r="C3797" t="s">
        <v>22</v>
      </c>
      <c r="D3797" t="s">
        <v>62</v>
      </c>
      <c r="E3797" t="s">
        <v>74</v>
      </c>
      <c r="F3797" t="s">
        <v>76</v>
      </c>
      <c r="G3797">
        <v>15</v>
      </c>
      <c r="H3797" t="s">
        <v>78</v>
      </c>
      <c r="I3797">
        <v>47</v>
      </c>
      <c r="J3797" t="s">
        <v>327</v>
      </c>
      <c r="K3797" t="s">
        <v>71</v>
      </c>
      <c r="L3797">
        <v>316</v>
      </c>
      <c r="M3797">
        <v>1995</v>
      </c>
      <c r="N3797">
        <v>9</v>
      </c>
      <c r="O3797">
        <v>1254.2395782682911</v>
      </c>
      <c r="P3797">
        <v>1254.5445299425351</v>
      </c>
    </row>
    <row r="3798" spans="1:16" x14ac:dyDescent="0.2">
      <c r="A3798" s="1">
        <v>5647</v>
      </c>
      <c r="B3798">
        <v>19950216</v>
      </c>
      <c r="C3798" t="s">
        <v>22</v>
      </c>
      <c r="D3798" t="s">
        <v>62</v>
      </c>
      <c r="E3798" t="s">
        <v>74</v>
      </c>
      <c r="F3798" t="s">
        <v>76</v>
      </c>
      <c r="G3798">
        <v>15</v>
      </c>
      <c r="H3798" t="s">
        <v>78</v>
      </c>
      <c r="I3798">
        <v>48</v>
      </c>
      <c r="J3798" t="s">
        <v>306</v>
      </c>
      <c r="K3798" t="s">
        <v>57</v>
      </c>
      <c r="L3798">
        <v>359</v>
      </c>
      <c r="M3798">
        <v>1995</v>
      </c>
      <c r="N3798">
        <v>9</v>
      </c>
      <c r="O3798">
        <v>1298.238646811581</v>
      </c>
      <c r="P3798">
        <v>1293.0267806973479</v>
      </c>
    </row>
    <row r="3799" spans="1:16" x14ac:dyDescent="0.2">
      <c r="A3799" s="1">
        <v>5648</v>
      </c>
      <c r="B3799">
        <v>19950216</v>
      </c>
      <c r="C3799" t="s">
        <v>22</v>
      </c>
      <c r="D3799" t="s">
        <v>62</v>
      </c>
      <c r="E3799" t="s">
        <v>74</v>
      </c>
      <c r="F3799" t="s">
        <v>76</v>
      </c>
      <c r="G3799">
        <v>15</v>
      </c>
      <c r="H3799" t="s">
        <v>78</v>
      </c>
      <c r="I3799">
        <v>49</v>
      </c>
      <c r="J3799" t="s">
        <v>214</v>
      </c>
      <c r="K3799" t="s">
        <v>1064</v>
      </c>
      <c r="L3799">
        <v>329</v>
      </c>
      <c r="M3799">
        <v>1995</v>
      </c>
      <c r="N3799">
        <v>9</v>
      </c>
      <c r="O3799">
        <v>1276.0671154641591</v>
      </c>
      <c r="P3799">
        <v>1272.1479485211271</v>
      </c>
    </row>
    <row r="3800" spans="1:16" x14ac:dyDescent="0.2">
      <c r="A3800" s="1">
        <v>5649</v>
      </c>
      <c r="B3800">
        <v>19950216</v>
      </c>
      <c r="C3800" t="s">
        <v>22</v>
      </c>
      <c r="D3800" t="s">
        <v>62</v>
      </c>
      <c r="E3800" t="s">
        <v>74</v>
      </c>
      <c r="F3800" t="s">
        <v>76</v>
      </c>
      <c r="G3800">
        <v>15</v>
      </c>
      <c r="H3800" t="s">
        <v>78</v>
      </c>
      <c r="I3800">
        <v>50</v>
      </c>
      <c r="J3800" t="s">
        <v>383</v>
      </c>
      <c r="K3800" t="s">
        <v>65</v>
      </c>
      <c r="L3800">
        <v>195</v>
      </c>
      <c r="M3800">
        <v>1995</v>
      </c>
      <c r="N3800">
        <v>9</v>
      </c>
      <c r="O3800">
        <v>1204.9264338300379</v>
      </c>
      <c r="P3800">
        <v>1207.0657791277999</v>
      </c>
    </row>
    <row r="3801" spans="1:16" x14ac:dyDescent="0.2">
      <c r="A3801" s="1">
        <v>5650</v>
      </c>
      <c r="B3801">
        <v>19950216</v>
      </c>
      <c r="C3801" t="s">
        <v>22</v>
      </c>
      <c r="D3801" t="s">
        <v>62</v>
      </c>
      <c r="E3801" t="s">
        <v>74</v>
      </c>
      <c r="F3801" t="s">
        <v>76</v>
      </c>
      <c r="G3801">
        <v>15</v>
      </c>
      <c r="H3801" t="s">
        <v>78</v>
      </c>
      <c r="I3801">
        <v>51</v>
      </c>
      <c r="J3801" t="s">
        <v>417</v>
      </c>
      <c r="K3801" t="s">
        <v>1064</v>
      </c>
      <c r="L3801">
        <v>283</v>
      </c>
      <c r="M3801">
        <v>1995</v>
      </c>
      <c r="N3801">
        <v>9</v>
      </c>
      <c r="O3801">
        <v>1300</v>
      </c>
      <c r="P3801">
        <v>1291.60498685837</v>
      </c>
    </row>
    <row r="3802" spans="1:16" x14ac:dyDescent="0.2">
      <c r="A3802" s="1">
        <v>5651</v>
      </c>
      <c r="B3802">
        <v>19950216</v>
      </c>
      <c r="C3802" t="s">
        <v>22</v>
      </c>
      <c r="D3802" t="s">
        <v>62</v>
      </c>
      <c r="E3802" t="s">
        <v>74</v>
      </c>
      <c r="F3802" t="s">
        <v>76</v>
      </c>
      <c r="G3802">
        <v>15</v>
      </c>
      <c r="H3802" t="s">
        <v>78</v>
      </c>
      <c r="I3802">
        <v>52</v>
      </c>
      <c r="J3802" t="s">
        <v>360</v>
      </c>
      <c r="K3802" t="s">
        <v>69</v>
      </c>
      <c r="L3802">
        <v>180</v>
      </c>
      <c r="M3802">
        <v>1995</v>
      </c>
      <c r="N3802">
        <v>9</v>
      </c>
      <c r="O3802">
        <v>1394.9856105594081</v>
      </c>
      <c r="P3802">
        <v>1375.748570520454</v>
      </c>
    </row>
    <row r="3803" spans="1:16" x14ac:dyDescent="0.2">
      <c r="A3803" s="1">
        <v>5652</v>
      </c>
      <c r="B3803">
        <v>19950216</v>
      </c>
      <c r="C3803" t="s">
        <v>22</v>
      </c>
      <c r="D3803" t="s">
        <v>62</v>
      </c>
      <c r="E3803" t="s">
        <v>74</v>
      </c>
      <c r="F3803" t="s">
        <v>76</v>
      </c>
      <c r="G3803">
        <v>15</v>
      </c>
      <c r="H3803" t="s">
        <v>78</v>
      </c>
      <c r="I3803">
        <v>53</v>
      </c>
      <c r="J3803" t="s">
        <v>330</v>
      </c>
      <c r="K3803" t="s">
        <v>1061</v>
      </c>
      <c r="L3803">
        <v>248</v>
      </c>
      <c r="M3803">
        <v>1995</v>
      </c>
      <c r="N3803">
        <v>9</v>
      </c>
      <c r="O3803">
        <v>1283.1966076961889</v>
      </c>
      <c r="P3803">
        <v>1274.543184198898</v>
      </c>
    </row>
    <row r="3804" spans="1:16" x14ac:dyDescent="0.2">
      <c r="A3804" s="1">
        <v>5653</v>
      </c>
      <c r="B3804">
        <v>19950216</v>
      </c>
      <c r="C3804" t="s">
        <v>22</v>
      </c>
      <c r="D3804" t="s">
        <v>62</v>
      </c>
      <c r="E3804" t="s">
        <v>74</v>
      </c>
      <c r="F3804" t="s">
        <v>76</v>
      </c>
      <c r="G3804">
        <v>15</v>
      </c>
      <c r="H3804" t="s">
        <v>78</v>
      </c>
      <c r="I3804">
        <v>54</v>
      </c>
      <c r="J3804" t="s">
        <v>392</v>
      </c>
      <c r="K3804" t="s">
        <v>66</v>
      </c>
      <c r="L3804">
        <v>209</v>
      </c>
      <c r="M3804">
        <v>1995</v>
      </c>
      <c r="N3804">
        <v>9</v>
      </c>
      <c r="O3804">
        <v>1270.681359414576</v>
      </c>
      <c r="P3804">
        <v>1262.314564855782</v>
      </c>
    </row>
    <row r="3805" spans="1:16" x14ac:dyDescent="0.2">
      <c r="A3805" s="1">
        <v>5654</v>
      </c>
      <c r="B3805">
        <v>19950216</v>
      </c>
      <c r="C3805" t="s">
        <v>22</v>
      </c>
      <c r="D3805" t="s">
        <v>62</v>
      </c>
      <c r="E3805" t="s">
        <v>74</v>
      </c>
      <c r="F3805" t="s">
        <v>76</v>
      </c>
      <c r="G3805">
        <v>15</v>
      </c>
      <c r="H3805" t="s">
        <v>78</v>
      </c>
      <c r="I3805">
        <v>55</v>
      </c>
      <c r="J3805" t="s">
        <v>340</v>
      </c>
      <c r="K3805" t="s">
        <v>1071</v>
      </c>
      <c r="L3805">
        <v>298</v>
      </c>
      <c r="M3805">
        <v>1995</v>
      </c>
      <c r="N3805">
        <v>9</v>
      </c>
      <c r="O3805">
        <v>1265.10114960892</v>
      </c>
      <c r="P3805">
        <v>1256.3043358667121</v>
      </c>
    </row>
    <row r="3806" spans="1:16" x14ac:dyDescent="0.2">
      <c r="A3806" s="1">
        <v>5655</v>
      </c>
      <c r="B3806">
        <v>19950216</v>
      </c>
      <c r="C3806" t="s">
        <v>22</v>
      </c>
      <c r="D3806" t="s">
        <v>62</v>
      </c>
      <c r="E3806" t="s">
        <v>74</v>
      </c>
      <c r="F3806" t="s">
        <v>76</v>
      </c>
      <c r="G3806">
        <v>15</v>
      </c>
      <c r="H3806" t="s">
        <v>78</v>
      </c>
      <c r="I3806">
        <v>56</v>
      </c>
      <c r="J3806" t="s">
        <v>418</v>
      </c>
      <c r="K3806" t="s">
        <v>55</v>
      </c>
      <c r="L3806">
        <v>1064</v>
      </c>
      <c r="M3806">
        <v>1995</v>
      </c>
      <c r="N3806">
        <v>9</v>
      </c>
      <c r="O3806">
        <v>1300</v>
      </c>
      <c r="P3806">
        <v>1286.60498685837</v>
      </c>
    </row>
    <row r="3807" spans="1:16" x14ac:dyDescent="0.2">
      <c r="A3807" s="1">
        <v>5656</v>
      </c>
      <c r="B3807">
        <v>19950216</v>
      </c>
      <c r="C3807" t="s">
        <v>22</v>
      </c>
      <c r="D3807" t="s">
        <v>62</v>
      </c>
      <c r="E3807" t="s">
        <v>74</v>
      </c>
      <c r="F3807" t="s">
        <v>76</v>
      </c>
      <c r="G3807">
        <v>15</v>
      </c>
      <c r="H3807" t="s">
        <v>78</v>
      </c>
      <c r="I3807">
        <v>57</v>
      </c>
      <c r="J3807" t="s">
        <v>339</v>
      </c>
      <c r="K3807" t="s">
        <v>69</v>
      </c>
      <c r="L3807">
        <v>191</v>
      </c>
      <c r="M3807">
        <v>1995</v>
      </c>
      <c r="N3807">
        <v>9</v>
      </c>
      <c r="O3807">
        <v>1310.653275282765</v>
      </c>
      <c r="P3807">
        <v>1295.1484197150901</v>
      </c>
    </row>
    <row r="3808" spans="1:16" x14ac:dyDescent="0.2">
      <c r="A3808" s="1">
        <v>5657</v>
      </c>
      <c r="B3808">
        <v>19950216</v>
      </c>
      <c r="C3808" t="s">
        <v>22</v>
      </c>
      <c r="D3808" t="s">
        <v>62</v>
      </c>
      <c r="E3808" t="s">
        <v>74</v>
      </c>
      <c r="F3808" t="s">
        <v>76</v>
      </c>
      <c r="G3808">
        <v>15</v>
      </c>
      <c r="H3808" t="s">
        <v>78</v>
      </c>
      <c r="I3808">
        <v>58</v>
      </c>
      <c r="J3808" t="s">
        <v>391</v>
      </c>
      <c r="K3808" t="s">
        <v>66</v>
      </c>
      <c r="L3808">
        <v>337</v>
      </c>
      <c r="M3808">
        <v>1995</v>
      </c>
      <c r="N3808">
        <v>9</v>
      </c>
      <c r="O3808">
        <v>1252.000016467108</v>
      </c>
      <c r="P3808">
        <v>1241.530764011407</v>
      </c>
    </row>
    <row r="3809" spans="1:16" x14ac:dyDescent="0.2">
      <c r="A3809" s="1">
        <v>5658</v>
      </c>
      <c r="B3809">
        <v>19950216</v>
      </c>
      <c r="C3809" t="s">
        <v>22</v>
      </c>
      <c r="D3809" t="s">
        <v>62</v>
      </c>
      <c r="E3809" t="s">
        <v>74</v>
      </c>
      <c r="F3809" t="s">
        <v>76</v>
      </c>
      <c r="G3809">
        <v>15</v>
      </c>
      <c r="H3809" t="s">
        <v>78</v>
      </c>
      <c r="I3809">
        <v>59</v>
      </c>
      <c r="J3809" t="s">
        <v>414</v>
      </c>
      <c r="K3809" t="s">
        <v>66</v>
      </c>
      <c r="L3809">
        <v>466</v>
      </c>
      <c r="M3809">
        <v>1995</v>
      </c>
      <c r="N3809">
        <v>9</v>
      </c>
      <c r="O3809">
        <v>1242.2699047233741</v>
      </c>
      <c r="P3809">
        <v>1231.7756234439989</v>
      </c>
    </row>
    <row r="3810" spans="1:16" x14ac:dyDescent="0.2">
      <c r="A3810" s="1">
        <v>5659</v>
      </c>
      <c r="B3810">
        <v>19950216</v>
      </c>
      <c r="C3810" t="s">
        <v>22</v>
      </c>
      <c r="D3810" t="s">
        <v>62</v>
      </c>
      <c r="E3810" t="s">
        <v>74</v>
      </c>
      <c r="F3810" t="s">
        <v>76</v>
      </c>
      <c r="G3810">
        <v>15</v>
      </c>
      <c r="H3810" t="s">
        <v>78</v>
      </c>
      <c r="I3810">
        <v>60</v>
      </c>
      <c r="J3810" t="s">
        <v>312</v>
      </c>
      <c r="K3810" t="s">
        <v>1066</v>
      </c>
      <c r="L3810">
        <v>404</v>
      </c>
      <c r="M3810">
        <v>1995</v>
      </c>
      <c r="N3810">
        <v>9</v>
      </c>
      <c r="O3810">
        <v>1265.1327503472071</v>
      </c>
      <c r="P3810">
        <v>1251.332715917802</v>
      </c>
    </row>
    <row r="3811" spans="1:16" x14ac:dyDescent="0.2">
      <c r="A3811" s="1">
        <v>5660</v>
      </c>
      <c r="B3811">
        <v>19950216</v>
      </c>
      <c r="C3811" t="s">
        <v>22</v>
      </c>
      <c r="D3811" t="s">
        <v>62</v>
      </c>
      <c r="E3811" t="s">
        <v>74</v>
      </c>
      <c r="F3811" t="s">
        <v>76</v>
      </c>
      <c r="G3811">
        <v>15</v>
      </c>
      <c r="H3811" t="s">
        <v>78</v>
      </c>
      <c r="I3811">
        <v>61</v>
      </c>
      <c r="J3811" t="s">
        <v>410</v>
      </c>
      <c r="K3811" t="s">
        <v>67</v>
      </c>
      <c r="L3811">
        <v>296</v>
      </c>
      <c r="M3811">
        <v>1995</v>
      </c>
      <c r="N3811">
        <v>9</v>
      </c>
      <c r="O3811">
        <v>1356.525261938842</v>
      </c>
      <c r="P3811">
        <v>1332.2357654729881</v>
      </c>
    </row>
    <row r="3812" spans="1:16" x14ac:dyDescent="0.2">
      <c r="A3812" s="1">
        <v>5661</v>
      </c>
      <c r="B3812">
        <v>19950216</v>
      </c>
      <c r="C3812" t="s">
        <v>22</v>
      </c>
      <c r="D3812" t="s">
        <v>62</v>
      </c>
      <c r="E3812" t="s">
        <v>74</v>
      </c>
      <c r="F3812" t="s">
        <v>76</v>
      </c>
      <c r="G3812">
        <v>15</v>
      </c>
      <c r="H3812" t="s">
        <v>78</v>
      </c>
      <c r="I3812">
        <v>62</v>
      </c>
      <c r="J3812" t="s">
        <v>373</v>
      </c>
      <c r="K3812" t="s">
        <v>57</v>
      </c>
      <c r="L3812">
        <v>467</v>
      </c>
      <c r="M3812">
        <v>1995</v>
      </c>
      <c r="N3812">
        <v>9</v>
      </c>
      <c r="O3812">
        <v>1238.4597660007421</v>
      </c>
      <c r="P3812">
        <v>1225.3444263587489</v>
      </c>
    </row>
    <row r="3813" spans="1:16" x14ac:dyDescent="0.2">
      <c r="A3813" s="1">
        <v>5662</v>
      </c>
      <c r="B3813">
        <v>19950216</v>
      </c>
      <c r="C3813" t="s">
        <v>22</v>
      </c>
      <c r="D3813" t="s">
        <v>62</v>
      </c>
      <c r="E3813" t="s">
        <v>74</v>
      </c>
      <c r="F3813" t="s">
        <v>76</v>
      </c>
      <c r="G3813">
        <v>15</v>
      </c>
      <c r="H3813" t="s">
        <v>78</v>
      </c>
      <c r="I3813">
        <v>63</v>
      </c>
      <c r="J3813" t="s">
        <v>304</v>
      </c>
      <c r="K3813" t="s">
        <v>1061</v>
      </c>
      <c r="L3813">
        <v>295</v>
      </c>
      <c r="M3813">
        <v>1995</v>
      </c>
      <c r="N3813">
        <v>9</v>
      </c>
      <c r="O3813">
        <v>1273.194336272883</v>
      </c>
      <c r="P3813">
        <v>1255.570068980662</v>
      </c>
    </row>
    <row r="3814" spans="1:16" x14ac:dyDescent="0.2">
      <c r="A3814" s="1">
        <v>5663</v>
      </c>
      <c r="B3814">
        <v>19950216</v>
      </c>
      <c r="C3814" t="s">
        <v>22</v>
      </c>
      <c r="D3814" t="s">
        <v>62</v>
      </c>
      <c r="E3814" t="s">
        <v>74</v>
      </c>
      <c r="F3814" t="s">
        <v>76</v>
      </c>
      <c r="G3814">
        <v>15</v>
      </c>
      <c r="H3814" t="s">
        <v>78</v>
      </c>
      <c r="I3814">
        <v>64</v>
      </c>
      <c r="J3814" t="s">
        <v>335</v>
      </c>
      <c r="K3814" t="s">
        <v>62</v>
      </c>
      <c r="L3814">
        <v>1198</v>
      </c>
      <c r="M3814">
        <v>1995</v>
      </c>
      <c r="N3814">
        <v>9</v>
      </c>
      <c r="O3814">
        <v>1274.6535460470329</v>
      </c>
      <c r="P3814">
        <v>1255.879559532571</v>
      </c>
    </row>
    <row r="3815" spans="1:16" x14ac:dyDescent="0.2">
      <c r="A3815" s="1">
        <v>5664</v>
      </c>
      <c r="B3815">
        <v>19950216</v>
      </c>
      <c r="C3815" t="s">
        <v>22</v>
      </c>
      <c r="D3815" t="s">
        <v>62</v>
      </c>
      <c r="E3815" t="s">
        <v>74</v>
      </c>
      <c r="F3815" t="s">
        <v>76</v>
      </c>
      <c r="G3815">
        <v>15</v>
      </c>
      <c r="H3815" t="s">
        <v>78</v>
      </c>
      <c r="I3815">
        <v>65</v>
      </c>
      <c r="J3815" t="s">
        <v>345</v>
      </c>
      <c r="K3815" t="s">
        <v>1069</v>
      </c>
      <c r="L3815">
        <v>1203</v>
      </c>
      <c r="M3815">
        <v>1995</v>
      </c>
      <c r="N3815">
        <v>9</v>
      </c>
      <c r="O3815">
        <v>1250.1949525512271</v>
      </c>
      <c r="P3815">
        <v>1232.9073231211851</v>
      </c>
    </row>
    <row r="3816" spans="1:16" x14ac:dyDescent="0.2">
      <c r="A3816" s="1">
        <v>5665</v>
      </c>
      <c r="B3816">
        <v>19950216</v>
      </c>
      <c r="C3816" t="s">
        <v>22</v>
      </c>
      <c r="D3816" t="s">
        <v>62</v>
      </c>
      <c r="E3816" t="s">
        <v>74</v>
      </c>
      <c r="F3816" t="s">
        <v>76</v>
      </c>
      <c r="G3816">
        <v>15</v>
      </c>
      <c r="H3816" t="s">
        <v>78</v>
      </c>
      <c r="I3816">
        <v>66</v>
      </c>
      <c r="J3816" t="s">
        <v>393</v>
      </c>
      <c r="K3816" t="s">
        <v>66</v>
      </c>
      <c r="L3816">
        <v>309</v>
      </c>
      <c r="M3816">
        <v>1995</v>
      </c>
      <c r="N3816">
        <v>9</v>
      </c>
      <c r="O3816">
        <v>1234.6099372751439</v>
      </c>
      <c r="P3816">
        <v>1217.8757600796309</v>
      </c>
    </row>
    <row r="3817" spans="1:16" x14ac:dyDescent="0.2">
      <c r="A3817" s="1">
        <v>5666</v>
      </c>
      <c r="B3817">
        <v>19950216</v>
      </c>
      <c r="C3817" t="s">
        <v>22</v>
      </c>
      <c r="D3817" t="s">
        <v>62</v>
      </c>
      <c r="E3817" t="s">
        <v>74</v>
      </c>
      <c r="F3817" t="s">
        <v>76</v>
      </c>
      <c r="G3817">
        <v>15</v>
      </c>
      <c r="H3817" t="s">
        <v>78</v>
      </c>
      <c r="I3817">
        <v>67</v>
      </c>
      <c r="J3817" t="s">
        <v>412</v>
      </c>
      <c r="K3817" t="s">
        <v>70</v>
      </c>
      <c r="L3817">
        <v>242</v>
      </c>
      <c r="M3817">
        <v>1995</v>
      </c>
      <c r="N3817">
        <v>9</v>
      </c>
      <c r="O3817">
        <v>1250.059475849795</v>
      </c>
      <c r="P3817">
        <v>1230.785464482741</v>
      </c>
    </row>
    <row r="3818" spans="1:16" x14ac:dyDescent="0.2">
      <c r="A3818" s="1">
        <v>5667</v>
      </c>
      <c r="B3818">
        <v>19950216</v>
      </c>
      <c r="C3818" t="s">
        <v>22</v>
      </c>
      <c r="D3818" t="s">
        <v>62</v>
      </c>
      <c r="E3818" t="s">
        <v>74</v>
      </c>
      <c r="F3818" t="s">
        <v>76</v>
      </c>
      <c r="G3818">
        <v>15</v>
      </c>
      <c r="H3818" t="s">
        <v>78</v>
      </c>
      <c r="I3818">
        <v>68</v>
      </c>
      <c r="J3818" t="s">
        <v>293</v>
      </c>
      <c r="K3818" t="s">
        <v>1059</v>
      </c>
      <c r="L3818">
        <v>1191</v>
      </c>
      <c r="M3818">
        <v>1995</v>
      </c>
      <c r="N3818">
        <v>9</v>
      </c>
      <c r="O3818">
        <v>1196.3555268049111</v>
      </c>
      <c r="P3818">
        <v>1181.300575154844</v>
      </c>
    </row>
    <row r="3819" spans="1:16" x14ac:dyDescent="0.2">
      <c r="A3819" s="1">
        <v>5668</v>
      </c>
      <c r="B3819">
        <v>19950216</v>
      </c>
      <c r="C3819" t="s">
        <v>22</v>
      </c>
      <c r="D3819" t="s">
        <v>62</v>
      </c>
      <c r="E3819" t="s">
        <v>74</v>
      </c>
      <c r="F3819" t="s">
        <v>76</v>
      </c>
      <c r="G3819">
        <v>15</v>
      </c>
      <c r="H3819" t="s">
        <v>78</v>
      </c>
      <c r="I3819">
        <v>69</v>
      </c>
      <c r="J3819" t="s">
        <v>320</v>
      </c>
      <c r="K3819" t="s">
        <v>73</v>
      </c>
      <c r="L3819">
        <v>398</v>
      </c>
      <c r="M3819">
        <v>1995</v>
      </c>
      <c r="N3819">
        <v>9</v>
      </c>
      <c r="O3819">
        <v>1267.996995875468</v>
      </c>
      <c r="P3819">
        <v>1244.9047015004739</v>
      </c>
    </row>
    <row r="3820" spans="1:16" x14ac:dyDescent="0.2">
      <c r="A3820" s="1">
        <v>5669</v>
      </c>
      <c r="B3820">
        <v>19950216</v>
      </c>
      <c r="C3820" t="s">
        <v>22</v>
      </c>
      <c r="D3820" t="s">
        <v>62</v>
      </c>
      <c r="E3820" t="s">
        <v>74</v>
      </c>
      <c r="F3820" t="s">
        <v>76</v>
      </c>
      <c r="G3820">
        <v>15</v>
      </c>
      <c r="H3820" t="s">
        <v>78</v>
      </c>
      <c r="I3820">
        <v>70</v>
      </c>
      <c r="J3820" t="s">
        <v>411</v>
      </c>
      <c r="K3820" t="s">
        <v>71</v>
      </c>
      <c r="L3820">
        <v>282</v>
      </c>
      <c r="M3820">
        <v>1995</v>
      </c>
      <c r="N3820">
        <v>9</v>
      </c>
      <c r="O3820">
        <v>1286.2957925544461</v>
      </c>
      <c r="P3820">
        <v>1260.3222190298011</v>
      </c>
    </row>
    <row r="3821" spans="1:16" x14ac:dyDescent="0.2">
      <c r="A3821" s="1">
        <v>5670</v>
      </c>
      <c r="B3821">
        <v>19950216</v>
      </c>
      <c r="C3821" t="s">
        <v>22</v>
      </c>
      <c r="D3821" t="s">
        <v>62</v>
      </c>
      <c r="E3821" t="s">
        <v>74</v>
      </c>
      <c r="F3821" t="s">
        <v>76</v>
      </c>
      <c r="G3821">
        <v>15</v>
      </c>
      <c r="H3821" t="s">
        <v>78</v>
      </c>
      <c r="I3821">
        <v>71</v>
      </c>
      <c r="J3821" t="s">
        <v>274</v>
      </c>
      <c r="K3821" t="s">
        <v>1060</v>
      </c>
      <c r="L3821">
        <v>1186</v>
      </c>
      <c r="M3821">
        <v>1995</v>
      </c>
      <c r="N3821">
        <v>9</v>
      </c>
      <c r="O3821">
        <v>1137.8169016107729</v>
      </c>
      <c r="P3821">
        <v>1124.9199545215499</v>
      </c>
    </row>
    <row r="3822" spans="1:16" x14ac:dyDescent="0.2">
      <c r="A3822" s="1">
        <v>5671</v>
      </c>
      <c r="B3822">
        <v>19950216</v>
      </c>
      <c r="C3822" t="s">
        <v>22</v>
      </c>
      <c r="D3822" t="s">
        <v>62</v>
      </c>
      <c r="E3822" t="s">
        <v>74</v>
      </c>
      <c r="F3822" t="s">
        <v>76</v>
      </c>
      <c r="G3822">
        <v>15</v>
      </c>
      <c r="H3822" t="s">
        <v>78</v>
      </c>
      <c r="I3822">
        <v>72</v>
      </c>
      <c r="J3822" t="s">
        <v>275</v>
      </c>
      <c r="K3822" t="s">
        <v>62</v>
      </c>
      <c r="L3822">
        <v>419</v>
      </c>
      <c r="M3822">
        <v>1995</v>
      </c>
      <c r="N3822">
        <v>9</v>
      </c>
      <c r="O3822">
        <v>1164.8616406517349</v>
      </c>
      <c r="P3822">
        <v>1148.6608954076571</v>
      </c>
    </row>
    <row r="3823" spans="1:16" x14ac:dyDescent="0.2">
      <c r="A3823" s="1">
        <v>5672</v>
      </c>
      <c r="B3823">
        <v>19950216</v>
      </c>
      <c r="C3823" t="s">
        <v>22</v>
      </c>
      <c r="D3823" t="s">
        <v>62</v>
      </c>
      <c r="E3823" t="s">
        <v>74</v>
      </c>
      <c r="F3823" t="s">
        <v>76</v>
      </c>
      <c r="G3823">
        <v>15</v>
      </c>
      <c r="H3823" t="s">
        <v>78</v>
      </c>
      <c r="I3823">
        <v>73</v>
      </c>
      <c r="J3823" t="s">
        <v>375</v>
      </c>
      <c r="K3823" t="s">
        <v>70</v>
      </c>
      <c r="L3823">
        <v>328</v>
      </c>
      <c r="M3823">
        <v>1995</v>
      </c>
      <c r="N3823">
        <v>9</v>
      </c>
      <c r="O3823">
        <v>1193.265786809432</v>
      </c>
      <c r="P3823">
        <v>1173.4983975938201</v>
      </c>
    </row>
    <row r="3824" spans="1:16" x14ac:dyDescent="0.2">
      <c r="A3824" s="1">
        <v>5673</v>
      </c>
      <c r="B3824">
        <v>19950216</v>
      </c>
      <c r="C3824" t="s">
        <v>22</v>
      </c>
      <c r="D3824" t="s">
        <v>62</v>
      </c>
      <c r="E3824" t="s">
        <v>74</v>
      </c>
      <c r="F3824" t="s">
        <v>76</v>
      </c>
      <c r="G3824">
        <v>15</v>
      </c>
      <c r="H3824" t="s">
        <v>78</v>
      </c>
      <c r="I3824">
        <v>74</v>
      </c>
      <c r="J3824" t="s">
        <v>419</v>
      </c>
      <c r="K3824" t="s">
        <v>1064</v>
      </c>
      <c r="L3824">
        <v>197</v>
      </c>
      <c r="M3824">
        <v>1995</v>
      </c>
      <c r="N3824">
        <v>9</v>
      </c>
      <c r="O3824">
        <v>1300</v>
      </c>
      <c r="P3824">
        <v>1268.60498685837</v>
      </c>
    </row>
    <row r="3825" spans="1:16" x14ac:dyDescent="0.2">
      <c r="A3825" s="1">
        <v>5674</v>
      </c>
      <c r="B3825">
        <v>19950216</v>
      </c>
      <c r="C3825" t="s">
        <v>22</v>
      </c>
      <c r="D3825" t="s">
        <v>62</v>
      </c>
      <c r="E3825" t="s">
        <v>74</v>
      </c>
      <c r="F3825" t="s">
        <v>76</v>
      </c>
      <c r="G3825">
        <v>15</v>
      </c>
      <c r="H3825" t="s">
        <v>78</v>
      </c>
      <c r="I3825">
        <v>75</v>
      </c>
      <c r="J3825" t="s">
        <v>296</v>
      </c>
      <c r="K3825" t="s">
        <v>1069</v>
      </c>
      <c r="L3825">
        <v>363</v>
      </c>
      <c r="M3825">
        <v>1995</v>
      </c>
      <c r="N3825">
        <v>9</v>
      </c>
      <c r="O3825">
        <v>1265.2964590296399</v>
      </c>
      <c r="P3825">
        <v>1236.4797383870939</v>
      </c>
    </row>
    <row r="3826" spans="1:16" x14ac:dyDescent="0.2">
      <c r="A3826" s="1">
        <v>5675</v>
      </c>
      <c r="B3826">
        <v>19950216</v>
      </c>
      <c r="C3826" t="s">
        <v>22</v>
      </c>
      <c r="D3826" t="s">
        <v>62</v>
      </c>
      <c r="E3826" t="s">
        <v>74</v>
      </c>
      <c r="F3826" t="s">
        <v>76</v>
      </c>
      <c r="G3826">
        <v>15</v>
      </c>
      <c r="H3826" t="s">
        <v>78</v>
      </c>
      <c r="I3826">
        <v>76</v>
      </c>
      <c r="J3826" t="s">
        <v>416</v>
      </c>
      <c r="K3826" t="s">
        <v>1059</v>
      </c>
      <c r="L3826">
        <v>1052</v>
      </c>
      <c r="M3826">
        <v>1995</v>
      </c>
      <c r="N3826">
        <v>9</v>
      </c>
      <c r="O3826">
        <v>1272.3720896121631</v>
      </c>
      <c r="P3826">
        <v>1241.8321191575881</v>
      </c>
    </row>
    <row r="3827" spans="1:16" x14ac:dyDescent="0.2">
      <c r="A3827" s="1">
        <v>5676</v>
      </c>
      <c r="B3827">
        <v>19950216</v>
      </c>
      <c r="C3827" t="s">
        <v>22</v>
      </c>
      <c r="D3827" t="s">
        <v>62</v>
      </c>
      <c r="E3827" t="s">
        <v>74</v>
      </c>
      <c r="F3827" t="s">
        <v>76</v>
      </c>
      <c r="G3827">
        <v>15</v>
      </c>
      <c r="H3827" t="s">
        <v>78</v>
      </c>
      <c r="I3827">
        <v>77</v>
      </c>
      <c r="J3827" t="s">
        <v>299</v>
      </c>
      <c r="K3827" t="s">
        <v>1059</v>
      </c>
      <c r="L3827">
        <v>1072</v>
      </c>
      <c r="M3827">
        <v>1995</v>
      </c>
      <c r="N3827">
        <v>9</v>
      </c>
      <c r="O3827">
        <v>1175.1388037053571</v>
      </c>
      <c r="P3827">
        <v>1153.025962877505</v>
      </c>
    </row>
    <row r="3828" spans="1:16" x14ac:dyDescent="0.2">
      <c r="A3828" s="1">
        <v>5677</v>
      </c>
      <c r="B3828">
        <v>19950216</v>
      </c>
      <c r="C3828" t="s">
        <v>22</v>
      </c>
      <c r="D3828" t="s">
        <v>62</v>
      </c>
      <c r="E3828" t="s">
        <v>74</v>
      </c>
      <c r="F3828" t="s">
        <v>76</v>
      </c>
      <c r="G3828">
        <v>15</v>
      </c>
      <c r="H3828" t="s">
        <v>78</v>
      </c>
      <c r="I3828">
        <v>78</v>
      </c>
      <c r="J3828" t="s">
        <v>398</v>
      </c>
      <c r="K3828" t="s">
        <v>1061</v>
      </c>
      <c r="L3828">
        <v>311</v>
      </c>
      <c r="M3828">
        <v>1995</v>
      </c>
      <c r="N3828">
        <v>9</v>
      </c>
      <c r="O3828">
        <v>1290.226681507439</v>
      </c>
      <c r="P3828">
        <v>1255.846286277389</v>
      </c>
    </row>
    <row r="3829" spans="1:16" x14ac:dyDescent="0.2">
      <c r="A3829" s="1">
        <v>5754</v>
      </c>
      <c r="B3829">
        <v>19950309</v>
      </c>
      <c r="C3829" t="s">
        <v>24</v>
      </c>
      <c r="D3829" t="s">
        <v>55</v>
      </c>
      <c r="E3829" t="s">
        <v>74</v>
      </c>
      <c r="F3829" t="s">
        <v>76</v>
      </c>
      <c r="G3829">
        <v>15</v>
      </c>
      <c r="H3829" t="s">
        <v>78</v>
      </c>
      <c r="I3829">
        <v>1</v>
      </c>
      <c r="J3829" t="s">
        <v>309</v>
      </c>
      <c r="K3829" t="s">
        <v>69</v>
      </c>
      <c r="L3829">
        <v>123</v>
      </c>
      <c r="M3829">
        <v>1995</v>
      </c>
      <c r="N3829">
        <v>11</v>
      </c>
      <c r="O3829">
        <v>1457.5147359652999</v>
      </c>
      <c r="P3829">
        <v>1476.146551995367</v>
      </c>
    </row>
    <row r="3830" spans="1:16" x14ac:dyDescent="0.2">
      <c r="A3830" s="1">
        <v>5755</v>
      </c>
      <c r="B3830">
        <v>19950309</v>
      </c>
      <c r="C3830" t="s">
        <v>24</v>
      </c>
      <c r="D3830" t="s">
        <v>55</v>
      </c>
      <c r="E3830" t="s">
        <v>74</v>
      </c>
      <c r="F3830" t="s">
        <v>76</v>
      </c>
      <c r="G3830">
        <v>15</v>
      </c>
      <c r="H3830" t="s">
        <v>78</v>
      </c>
      <c r="I3830">
        <v>2</v>
      </c>
      <c r="J3830" t="s">
        <v>358</v>
      </c>
      <c r="K3830" t="s">
        <v>68</v>
      </c>
      <c r="L3830">
        <v>202</v>
      </c>
      <c r="M3830">
        <v>1995</v>
      </c>
      <c r="N3830">
        <v>11</v>
      </c>
      <c r="O3830">
        <v>1384.527845583435</v>
      </c>
      <c r="P3830">
        <v>1406.9541827027319</v>
      </c>
    </row>
    <row r="3831" spans="1:16" x14ac:dyDescent="0.2">
      <c r="A3831" s="1">
        <v>5756</v>
      </c>
      <c r="B3831">
        <v>19950309</v>
      </c>
      <c r="C3831" t="s">
        <v>24</v>
      </c>
      <c r="D3831" t="s">
        <v>55</v>
      </c>
      <c r="E3831" t="s">
        <v>74</v>
      </c>
      <c r="F3831" t="s">
        <v>76</v>
      </c>
      <c r="G3831">
        <v>15</v>
      </c>
      <c r="H3831" t="s">
        <v>78</v>
      </c>
      <c r="I3831">
        <v>3</v>
      </c>
      <c r="J3831" t="s">
        <v>224</v>
      </c>
      <c r="K3831" t="s">
        <v>59</v>
      </c>
      <c r="L3831">
        <v>217</v>
      </c>
      <c r="M3831">
        <v>1995</v>
      </c>
      <c r="N3831">
        <v>11</v>
      </c>
      <c r="O3831">
        <v>1522.6226686641869</v>
      </c>
      <c r="P3831">
        <v>1535.323032784878</v>
      </c>
    </row>
    <row r="3832" spans="1:16" x14ac:dyDescent="0.2">
      <c r="A3832" s="1">
        <v>5757</v>
      </c>
      <c r="B3832">
        <v>19950309</v>
      </c>
      <c r="C3832" t="s">
        <v>24</v>
      </c>
      <c r="D3832" t="s">
        <v>55</v>
      </c>
      <c r="E3832" t="s">
        <v>74</v>
      </c>
      <c r="F3832" t="s">
        <v>76</v>
      </c>
      <c r="G3832">
        <v>15</v>
      </c>
      <c r="H3832" t="s">
        <v>78</v>
      </c>
      <c r="I3832">
        <v>4</v>
      </c>
      <c r="J3832" t="s">
        <v>219</v>
      </c>
      <c r="K3832" t="s">
        <v>1066</v>
      </c>
      <c r="L3832">
        <v>259</v>
      </c>
      <c r="M3832">
        <v>1995</v>
      </c>
      <c r="N3832">
        <v>11</v>
      </c>
      <c r="O3832">
        <v>1572.931669453355</v>
      </c>
      <c r="P3832">
        <v>1581.921099020301</v>
      </c>
    </row>
    <row r="3833" spans="1:16" x14ac:dyDescent="0.2">
      <c r="A3833" s="1">
        <v>5758</v>
      </c>
      <c r="B3833">
        <v>19950309</v>
      </c>
      <c r="C3833" t="s">
        <v>24</v>
      </c>
      <c r="D3833" t="s">
        <v>55</v>
      </c>
      <c r="E3833" t="s">
        <v>74</v>
      </c>
      <c r="F3833" t="s">
        <v>76</v>
      </c>
      <c r="G3833">
        <v>15</v>
      </c>
      <c r="H3833" t="s">
        <v>78</v>
      </c>
      <c r="I3833">
        <v>5</v>
      </c>
      <c r="J3833" t="s">
        <v>141</v>
      </c>
      <c r="K3833" t="s">
        <v>59</v>
      </c>
      <c r="L3833">
        <v>305</v>
      </c>
      <c r="M3833">
        <v>1995</v>
      </c>
      <c r="N3833">
        <v>11</v>
      </c>
      <c r="O3833">
        <v>1482.804507222947</v>
      </c>
      <c r="P3833">
        <v>1495.859700721692</v>
      </c>
    </row>
    <row r="3834" spans="1:16" x14ac:dyDescent="0.2">
      <c r="A3834" s="1">
        <v>5759</v>
      </c>
      <c r="B3834">
        <v>19950309</v>
      </c>
      <c r="C3834" t="s">
        <v>24</v>
      </c>
      <c r="D3834" t="s">
        <v>55</v>
      </c>
      <c r="E3834" t="s">
        <v>74</v>
      </c>
      <c r="F3834" t="s">
        <v>76</v>
      </c>
      <c r="G3834">
        <v>15</v>
      </c>
      <c r="H3834" t="s">
        <v>78</v>
      </c>
      <c r="I3834">
        <v>6</v>
      </c>
      <c r="J3834" t="s">
        <v>420</v>
      </c>
      <c r="K3834" t="s">
        <v>60</v>
      </c>
      <c r="L3834">
        <v>183</v>
      </c>
      <c r="M3834">
        <v>1995</v>
      </c>
      <c r="N3834">
        <v>11</v>
      </c>
      <c r="O3834">
        <v>1300</v>
      </c>
      <c r="P3834">
        <v>1324.1055294198691</v>
      </c>
    </row>
    <row r="3835" spans="1:16" x14ac:dyDescent="0.2">
      <c r="A3835" s="1">
        <v>5760</v>
      </c>
      <c r="B3835">
        <v>19950309</v>
      </c>
      <c r="C3835" t="s">
        <v>24</v>
      </c>
      <c r="D3835" t="s">
        <v>55</v>
      </c>
      <c r="E3835" t="s">
        <v>74</v>
      </c>
      <c r="F3835" t="s">
        <v>76</v>
      </c>
      <c r="G3835">
        <v>15</v>
      </c>
      <c r="H3835" t="s">
        <v>78</v>
      </c>
      <c r="I3835">
        <v>7</v>
      </c>
      <c r="J3835" t="s">
        <v>399</v>
      </c>
      <c r="K3835" t="s">
        <v>59</v>
      </c>
      <c r="L3835">
        <v>164</v>
      </c>
      <c r="M3835">
        <v>1995</v>
      </c>
      <c r="N3835">
        <v>11</v>
      </c>
      <c r="O3835">
        <v>1382.145043149337</v>
      </c>
      <c r="P3835">
        <v>1399.731708681355</v>
      </c>
    </row>
    <row r="3836" spans="1:16" x14ac:dyDescent="0.2">
      <c r="A3836" s="1">
        <v>5761</v>
      </c>
      <c r="B3836">
        <v>19950309</v>
      </c>
      <c r="C3836" t="s">
        <v>24</v>
      </c>
      <c r="D3836" t="s">
        <v>55</v>
      </c>
      <c r="E3836" t="s">
        <v>74</v>
      </c>
      <c r="F3836" t="s">
        <v>76</v>
      </c>
      <c r="G3836">
        <v>15</v>
      </c>
      <c r="H3836" t="s">
        <v>78</v>
      </c>
      <c r="I3836">
        <v>8</v>
      </c>
      <c r="J3836" t="s">
        <v>287</v>
      </c>
      <c r="K3836" t="s">
        <v>55</v>
      </c>
      <c r="L3836">
        <v>285</v>
      </c>
      <c r="M3836">
        <v>1995</v>
      </c>
      <c r="N3836">
        <v>11</v>
      </c>
      <c r="O3836">
        <v>1455.7908327435971</v>
      </c>
      <c r="P3836">
        <v>1467.5321034487361</v>
      </c>
    </row>
    <row r="3837" spans="1:16" x14ac:dyDescent="0.2">
      <c r="A3837" s="1">
        <v>5762</v>
      </c>
      <c r="B3837">
        <v>19950309</v>
      </c>
      <c r="C3837" t="s">
        <v>24</v>
      </c>
      <c r="D3837" t="s">
        <v>55</v>
      </c>
      <c r="E3837" t="s">
        <v>74</v>
      </c>
      <c r="F3837" t="s">
        <v>76</v>
      </c>
      <c r="G3837">
        <v>15</v>
      </c>
      <c r="H3837" t="s">
        <v>78</v>
      </c>
      <c r="I3837">
        <v>9</v>
      </c>
      <c r="J3837" t="s">
        <v>257</v>
      </c>
      <c r="K3837" t="s">
        <v>59</v>
      </c>
      <c r="L3837">
        <v>275</v>
      </c>
      <c r="M3837">
        <v>1995</v>
      </c>
      <c r="N3837">
        <v>11</v>
      </c>
      <c r="O3837">
        <v>1569.6462998182769</v>
      </c>
      <c r="P3837">
        <v>1573.802968353782</v>
      </c>
    </row>
    <row r="3838" spans="1:16" x14ac:dyDescent="0.2">
      <c r="A3838" s="1">
        <v>5763</v>
      </c>
      <c r="B3838">
        <v>19950309</v>
      </c>
      <c r="C3838" t="s">
        <v>24</v>
      </c>
      <c r="D3838" t="s">
        <v>55</v>
      </c>
      <c r="E3838" t="s">
        <v>74</v>
      </c>
      <c r="F3838" t="s">
        <v>76</v>
      </c>
      <c r="G3838">
        <v>15</v>
      </c>
      <c r="H3838" t="s">
        <v>78</v>
      </c>
      <c r="I3838">
        <v>10</v>
      </c>
      <c r="J3838" t="s">
        <v>207</v>
      </c>
      <c r="K3838" t="s">
        <v>58</v>
      </c>
      <c r="L3838">
        <v>186</v>
      </c>
      <c r="M3838">
        <v>1995</v>
      </c>
      <c r="N3838">
        <v>11</v>
      </c>
      <c r="O3838">
        <v>1583.737354805832</v>
      </c>
      <c r="P3838">
        <v>1586.186763002846</v>
      </c>
    </row>
    <row r="3839" spans="1:16" x14ac:dyDescent="0.2">
      <c r="A3839" s="1">
        <v>5764</v>
      </c>
      <c r="B3839">
        <v>19950309</v>
      </c>
      <c r="C3839" t="s">
        <v>24</v>
      </c>
      <c r="D3839" t="s">
        <v>55</v>
      </c>
      <c r="E3839" t="s">
        <v>74</v>
      </c>
      <c r="F3839" t="s">
        <v>76</v>
      </c>
      <c r="G3839">
        <v>15</v>
      </c>
      <c r="H3839" t="s">
        <v>78</v>
      </c>
      <c r="I3839">
        <v>11</v>
      </c>
      <c r="J3839" t="s">
        <v>150</v>
      </c>
      <c r="K3839" t="s">
        <v>58</v>
      </c>
      <c r="L3839">
        <v>299</v>
      </c>
      <c r="M3839">
        <v>1995</v>
      </c>
      <c r="N3839">
        <v>11</v>
      </c>
      <c r="O3839">
        <v>1512.5556379090119</v>
      </c>
      <c r="P3839">
        <v>1517.835153083767</v>
      </c>
    </row>
    <row r="3840" spans="1:16" x14ac:dyDescent="0.2">
      <c r="A3840" s="1">
        <v>5765</v>
      </c>
      <c r="B3840">
        <v>19950309</v>
      </c>
      <c r="C3840" t="s">
        <v>24</v>
      </c>
      <c r="D3840" t="s">
        <v>55</v>
      </c>
      <c r="E3840" t="s">
        <v>74</v>
      </c>
      <c r="F3840" t="s">
        <v>76</v>
      </c>
      <c r="G3840">
        <v>15</v>
      </c>
      <c r="H3840" t="s">
        <v>78</v>
      </c>
      <c r="I3840">
        <v>12</v>
      </c>
      <c r="J3840" t="s">
        <v>279</v>
      </c>
      <c r="K3840" t="s">
        <v>67</v>
      </c>
      <c r="L3840">
        <v>279</v>
      </c>
      <c r="M3840">
        <v>1995</v>
      </c>
      <c r="N3840">
        <v>11</v>
      </c>
      <c r="O3840">
        <v>1418.491651074426</v>
      </c>
      <c r="P3840">
        <v>1428.6523314642291</v>
      </c>
    </row>
    <row r="3841" spans="1:16" x14ac:dyDescent="0.2">
      <c r="A3841" s="1">
        <v>5766</v>
      </c>
      <c r="B3841">
        <v>19950309</v>
      </c>
      <c r="C3841" t="s">
        <v>24</v>
      </c>
      <c r="D3841" t="s">
        <v>55</v>
      </c>
      <c r="E3841" t="s">
        <v>74</v>
      </c>
      <c r="F3841" t="s">
        <v>76</v>
      </c>
      <c r="G3841">
        <v>15</v>
      </c>
      <c r="H3841" t="s">
        <v>78</v>
      </c>
      <c r="I3841">
        <v>13</v>
      </c>
      <c r="J3841" t="s">
        <v>395</v>
      </c>
      <c r="K3841" t="s">
        <v>57</v>
      </c>
      <c r="L3841">
        <v>237</v>
      </c>
      <c r="M3841">
        <v>1995</v>
      </c>
      <c r="N3841">
        <v>11</v>
      </c>
      <c r="O3841">
        <v>1418.184213665686</v>
      </c>
      <c r="P3841">
        <v>1427.3651863498751</v>
      </c>
    </row>
    <row r="3842" spans="1:16" x14ac:dyDescent="0.2">
      <c r="A3842" s="1">
        <v>5767</v>
      </c>
      <c r="B3842">
        <v>19950309</v>
      </c>
      <c r="C3842" t="s">
        <v>24</v>
      </c>
      <c r="D3842" t="s">
        <v>55</v>
      </c>
      <c r="E3842" t="s">
        <v>74</v>
      </c>
      <c r="F3842" t="s">
        <v>76</v>
      </c>
      <c r="G3842">
        <v>15</v>
      </c>
      <c r="H3842" t="s">
        <v>78</v>
      </c>
      <c r="I3842">
        <v>14</v>
      </c>
      <c r="J3842" t="s">
        <v>362</v>
      </c>
      <c r="K3842" t="s">
        <v>59</v>
      </c>
      <c r="L3842">
        <v>271</v>
      </c>
      <c r="M3842">
        <v>1995</v>
      </c>
      <c r="N3842">
        <v>11</v>
      </c>
      <c r="O3842">
        <v>1418.25098227077</v>
      </c>
      <c r="P3842">
        <v>1426.427547508019</v>
      </c>
    </row>
    <row r="3843" spans="1:16" x14ac:dyDescent="0.2">
      <c r="A3843" s="1">
        <v>5768</v>
      </c>
      <c r="B3843">
        <v>19950309</v>
      </c>
      <c r="C3843" t="s">
        <v>24</v>
      </c>
      <c r="D3843" t="s">
        <v>55</v>
      </c>
      <c r="E3843" t="s">
        <v>74</v>
      </c>
      <c r="F3843" t="s">
        <v>76</v>
      </c>
      <c r="G3843">
        <v>15</v>
      </c>
      <c r="H3843" t="s">
        <v>78</v>
      </c>
      <c r="I3843">
        <v>15</v>
      </c>
      <c r="J3843" t="s">
        <v>167</v>
      </c>
      <c r="K3843" t="s">
        <v>60</v>
      </c>
      <c r="L3843">
        <v>351</v>
      </c>
      <c r="M3843">
        <v>1995</v>
      </c>
      <c r="N3843">
        <v>11</v>
      </c>
      <c r="O3843">
        <v>1454.5513676782789</v>
      </c>
      <c r="P3843">
        <v>1459.3714799046629</v>
      </c>
    </row>
    <row r="3844" spans="1:16" x14ac:dyDescent="0.2">
      <c r="A3844" s="1">
        <v>5769</v>
      </c>
      <c r="B3844">
        <v>19950309</v>
      </c>
      <c r="C3844" t="s">
        <v>24</v>
      </c>
      <c r="D3844" t="s">
        <v>55</v>
      </c>
      <c r="E3844" t="s">
        <v>74</v>
      </c>
      <c r="F3844" t="s">
        <v>76</v>
      </c>
      <c r="G3844">
        <v>15</v>
      </c>
      <c r="H3844" t="s">
        <v>78</v>
      </c>
      <c r="I3844">
        <v>16</v>
      </c>
      <c r="J3844" t="s">
        <v>201</v>
      </c>
      <c r="K3844" t="s">
        <v>73</v>
      </c>
      <c r="L3844">
        <v>243</v>
      </c>
      <c r="M3844">
        <v>1995</v>
      </c>
      <c r="N3844">
        <v>11</v>
      </c>
      <c r="O3844">
        <v>1396.0954802887641</v>
      </c>
      <c r="P3844">
        <v>1403.745538457154</v>
      </c>
    </row>
    <row r="3845" spans="1:16" x14ac:dyDescent="0.2">
      <c r="A3845" s="1">
        <v>5770</v>
      </c>
      <c r="B3845">
        <v>19950309</v>
      </c>
      <c r="C3845" t="s">
        <v>24</v>
      </c>
      <c r="D3845" t="s">
        <v>55</v>
      </c>
      <c r="E3845" t="s">
        <v>74</v>
      </c>
      <c r="F3845" t="s">
        <v>76</v>
      </c>
      <c r="G3845">
        <v>15</v>
      </c>
      <c r="H3845" t="s">
        <v>78</v>
      </c>
      <c r="I3845">
        <v>17</v>
      </c>
      <c r="J3845" t="s">
        <v>314</v>
      </c>
      <c r="K3845" t="s">
        <v>60</v>
      </c>
      <c r="L3845">
        <v>158</v>
      </c>
      <c r="M3845">
        <v>1995</v>
      </c>
      <c r="N3845">
        <v>11</v>
      </c>
      <c r="O3845">
        <v>1330.4037363513839</v>
      </c>
      <c r="P3845">
        <v>1341.480902338576</v>
      </c>
    </row>
    <row r="3846" spans="1:16" x14ac:dyDescent="0.2">
      <c r="A3846" s="1">
        <v>5771</v>
      </c>
      <c r="B3846">
        <v>19950309</v>
      </c>
      <c r="C3846" t="s">
        <v>24</v>
      </c>
      <c r="D3846" t="s">
        <v>55</v>
      </c>
      <c r="E3846" t="s">
        <v>74</v>
      </c>
      <c r="F3846" t="s">
        <v>76</v>
      </c>
      <c r="G3846">
        <v>15</v>
      </c>
      <c r="H3846" t="s">
        <v>78</v>
      </c>
      <c r="I3846">
        <v>18</v>
      </c>
      <c r="J3846" t="s">
        <v>205</v>
      </c>
      <c r="K3846" t="s">
        <v>60</v>
      </c>
      <c r="L3846">
        <v>293</v>
      </c>
      <c r="M3846">
        <v>1995</v>
      </c>
      <c r="N3846">
        <v>11</v>
      </c>
      <c r="O3846">
        <v>1441.511188752741</v>
      </c>
      <c r="P3846">
        <v>1444.167781474782</v>
      </c>
    </row>
    <row r="3847" spans="1:16" x14ac:dyDescent="0.2">
      <c r="A3847" s="1">
        <v>5772</v>
      </c>
      <c r="B3847">
        <v>19950309</v>
      </c>
      <c r="C3847" t="s">
        <v>24</v>
      </c>
      <c r="D3847" t="s">
        <v>55</v>
      </c>
      <c r="E3847" t="s">
        <v>74</v>
      </c>
      <c r="F3847" t="s">
        <v>76</v>
      </c>
      <c r="G3847">
        <v>15</v>
      </c>
      <c r="H3847" t="s">
        <v>78</v>
      </c>
      <c r="I3847">
        <v>19</v>
      </c>
      <c r="J3847" t="s">
        <v>238</v>
      </c>
      <c r="K3847" t="s">
        <v>58</v>
      </c>
      <c r="L3847">
        <v>352</v>
      </c>
      <c r="M3847">
        <v>1995</v>
      </c>
      <c r="N3847">
        <v>11</v>
      </c>
      <c r="O3847">
        <v>1488.0019170059729</v>
      </c>
      <c r="P3847">
        <v>1486.74037236288</v>
      </c>
    </row>
    <row r="3848" spans="1:16" x14ac:dyDescent="0.2">
      <c r="A3848" s="1">
        <v>5773</v>
      </c>
      <c r="B3848">
        <v>19950309</v>
      </c>
      <c r="C3848" t="s">
        <v>24</v>
      </c>
      <c r="D3848" t="s">
        <v>55</v>
      </c>
      <c r="E3848" t="s">
        <v>74</v>
      </c>
      <c r="F3848" t="s">
        <v>76</v>
      </c>
      <c r="G3848">
        <v>15</v>
      </c>
      <c r="H3848" t="s">
        <v>78</v>
      </c>
      <c r="I3848">
        <v>20</v>
      </c>
      <c r="J3848" t="s">
        <v>230</v>
      </c>
      <c r="K3848" t="s">
        <v>62</v>
      </c>
      <c r="L3848">
        <v>169</v>
      </c>
      <c r="M3848">
        <v>1995</v>
      </c>
      <c r="N3848">
        <v>11</v>
      </c>
      <c r="O3848">
        <v>1503.9301817863129</v>
      </c>
      <c r="P3848">
        <v>1500.7149183549971</v>
      </c>
    </row>
    <row r="3849" spans="1:16" x14ac:dyDescent="0.2">
      <c r="A3849" s="1">
        <v>5774</v>
      </c>
      <c r="B3849">
        <v>19950309</v>
      </c>
      <c r="C3849" t="s">
        <v>24</v>
      </c>
      <c r="D3849" t="s">
        <v>55</v>
      </c>
      <c r="E3849" t="s">
        <v>74</v>
      </c>
      <c r="F3849" t="s">
        <v>76</v>
      </c>
      <c r="G3849">
        <v>15</v>
      </c>
      <c r="H3849" t="s">
        <v>78</v>
      </c>
      <c r="I3849">
        <v>21</v>
      </c>
      <c r="J3849" t="s">
        <v>310</v>
      </c>
      <c r="K3849" t="s">
        <v>1072</v>
      </c>
      <c r="L3849">
        <v>175</v>
      </c>
      <c r="M3849">
        <v>1995</v>
      </c>
      <c r="N3849">
        <v>11</v>
      </c>
      <c r="O3849">
        <v>1429.1524861716889</v>
      </c>
      <c r="P3849">
        <v>1429.6126491381699</v>
      </c>
    </row>
    <row r="3850" spans="1:16" x14ac:dyDescent="0.2">
      <c r="A3850" s="1">
        <v>5775</v>
      </c>
      <c r="B3850">
        <v>19950309</v>
      </c>
      <c r="C3850" t="s">
        <v>24</v>
      </c>
      <c r="D3850" t="s">
        <v>55</v>
      </c>
      <c r="E3850" t="s">
        <v>74</v>
      </c>
      <c r="F3850" t="s">
        <v>76</v>
      </c>
      <c r="G3850">
        <v>15</v>
      </c>
      <c r="H3850" t="s">
        <v>78</v>
      </c>
      <c r="I3850">
        <v>22</v>
      </c>
      <c r="J3850" t="s">
        <v>322</v>
      </c>
      <c r="K3850" t="s">
        <v>58</v>
      </c>
      <c r="L3850">
        <v>270</v>
      </c>
      <c r="M3850">
        <v>1995</v>
      </c>
      <c r="N3850">
        <v>11</v>
      </c>
      <c r="O3850">
        <v>1511.606675101862</v>
      </c>
      <c r="P3850">
        <v>1505.941373501629</v>
      </c>
    </row>
    <row r="3851" spans="1:16" x14ac:dyDescent="0.2">
      <c r="A3851" s="1">
        <v>5776</v>
      </c>
      <c r="B3851">
        <v>19950309</v>
      </c>
      <c r="C3851" t="s">
        <v>24</v>
      </c>
      <c r="D3851" t="s">
        <v>55</v>
      </c>
      <c r="E3851" t="s">
        <v>74</v>
      </c>
      <c r="F3851" t="s">
        <v>76</v>
      </c>
      <c r="G3851">
        <v>15</v>
      </c>
      <c r="H3851" t="s">
        <v>78</v>
      </c>
      <c r="I3851">
        <v>23</v>
      </c>
      <c r="J3851" t="s">
        <v>311</v>
      </c>
      <c r="K3851" t="s">
        <v>1066</v>
      </c>
      <c r="L3851">
        <v>266</v>
      </c>
      <c r="M3851">
        <v>1995</v>
      </c>
      <c r="N3851">
        <v>11</v>
      </c>
      <c r="O3851">
        <v>1346.3710773610969</v>
      </c>
      <c r="P3851">
        <v>1350.372413836699</v>
      </c>
    </row>
    <row r="3852" spans="1:16" x14ac:dyDescent="0.2">
      <c r="A3852" s="1">
        <v>5777</v>
      </c>
      <c r="B3852">
        <v>19950309</v>
      </c>
      <c r="C3852" t="s">
        <v>24</v>
      </c>
      <c r="D3852" t="s">
        <v>55</v>
      </c>
      <c r="E3852" t="s">
        <v>74</v>
      </c>
      <c r="F3852" t="s">
        <v>76</v>
      </c>
      <c r="G3852">
        <v>15</v>
      </c>
      <c r="H3852" t="s">
        <v>78</v>
      </c>
      <c r="I3852">
        <v>24</v>
      </c>
      <c r="J3852" t="s">
        <v>348</v>
      </c>
      <c r="K3852" t="s">
        <v>55</v>
      </c>
      <c r="L3852">
        <v>267</v>
      </c>
      <c r="M3852">
        <v>1995</v>
      </c>
      <c r="N3852">
        <v>11</v>
      </c>
      <c r="O3852">
        <v>1301.3858051891959</v>
      </c>
      <c r="P3852">
        <v>1307.399714120497</v>
      </c>
    </row>
    <row r="3853" spans="1:16" x14ac:dyDescent="0.2">
      <c r="A3853" s="1">
        <v>5778</v>
      </c>
      <c r="B3853">
        <v>19950309</v>
      </c>
      <c r="C3853" t="s">
        <v>24</v>
      </c>
      <c r="D3853" t="s">
        <v>55</v>
      </c>
      <c r="E3853" t="s">
        <v>74</v>
      </c>
      <c r="F3853" t="s">
        <v>76</v>
      </c>
      <c r="G3853">
        <v>15</v>
      </c>
      <c r="H3853" t="s">
        <v>78</v>
      </c>
      <c r="I3853">
        <v>25</v>
      </c>
      <c r="J3853" t="s">
        <v>368</v>
      </c>
      <c r="K3853" t="s">
        <v>64</v>
      </c>
      <c r="L3853">
        <v>252</v>
      </c>
      <c r="M3853">
        <v>1995</v>
      </c>
      <c r="N3853">
        <v>11</v>
      </c>
      <c r="O3853">
        <v>1330.8104558866969</v>
      </c>
      <c r="P3853">
        <v>1333.8602807102529</v>
      </c>
    </row>
    <row r="3854" spans="1:16" x14ac:dyDescent="0.2">
      <c r="A3854" s="1">
        <v>5779</v>
      </c>
      <c r="B3854">
        <v>19950309</v>
      </c>
      <c r="C3854" t="s">
        <v>24</v>
      </c>
      <c r="D3854" t="s">
        <v>55</v>
      </c>
      <c r="E3854" t="s">
        <v>74</v>
      </c>
      <c r="F3854" t="s">
        <v>76</v>
      </c>
      <c r="G3854">
        <v>15</v>
      </c>
      <c r="H3854" t="s">
        <v>78</v>
      </c>
      <c r="I3854">
        <v>26</v>
      </c>
      <c r="J3854" t="s">
        <v>339</v>
      </c>
      <c r="K3854" t="s">
        <v>69</v>
      </c>
      <c r="L3854">
        <v>191</v>
      </c>
      <c r="M3854">
        <v>1995</v>
      </c>
      <c r="N3854">
        <v>11</v>
      </c>
      <c r="O3854">
        <v>1295.1484197150901</v>
      </c>
      <c r="P3854">
        <v>1299.573929258192</v>
      </c>
    </row>
    <row r="3855" spans="1:16" x14ac:dyDescent="0.2">
      <c r="A3855" s="1">
        <v>5780</v>
      </c>
      <c r="B3855">
        <v>19950309</v>
      </c>
      <c r="C3855" t="s">
        <v>24</v>
      </c>
      <c r="D3855" t="s">
        <v>55</v>
      </c>
      <c r="E3855" t="s">
        <v>74</v>
      </c>
      <c r="F3855" t="s">
        <v>76</v>
      </c>
      <c r="G3855">
        <v>15</v>
      </c>
      <c r="H3855" t="s">
        <v>78</v>
      </c>
      <c r="I3855">
        <v>27</v>
      </c>
      <c r="J3855" t="s">
        <v>342</v>
      </c>
      <c r="K3855" t="s">
        <v>55</v>
      </c>
      <c r="L3855">
        <v>240</v>
      </c>
      <c r="M3855">
        <v>1995</v>
      </c>
      <c r="N3855">
        <v>11</v>
      </c>
      <c r="O3855">
        <v>1321.1684617030221</v>
      </c>
      <c r="P3855">
        <v>1322.8652537675191</v>
      </c>
    </row>
    <row r="3856" spans="1:16" x14ac:dyDescent="0.2">
      <c r="A3856" s="1">
        <v>5781</v>
      </c>
      <c r="B3856">
        <v>19950309</v>
      </c>
      <c r="C3856" t="s">
        <v>24</v>
      </c>
      <c r="D3856" t="s">
        <v>55</v>
      </c>
      <c r="E3856" t="s">
        <v>74</v>
      </c>
      <c r="F3856" t="s">
        <v>76</v>
      </c>
      <c r="G3856">
        <v>15</v>
      </c>
      <c r="H3856" t="s">
        <v>78</v>
      </c>
      <c r="I3856">
        <v>28</v>
      </c>
      <c r="J3856" t="s">
        <v>361</v>
      </c>
      <c r="K3856" t="s">
        <v>67</v>
      </c>
      <c r="L3856">
        <v>228</v>
      </c>
      <c r="M3856">
        <v>1995</v>
      </c>
      <c r="N3856">
        <v>11</v>
      </c>
      <c r="O3856">
        <v>1352.516732291064</v>
      </c>
      <c r="P3856">
        <v>1351.103086119633</v>
      </c>
    </row>
    <row r="3857" spans="1:16" x14ac:dyDescent="0.2">
      <c r="A3857" s="1">
        <v>5782</v>
      </c>
      <c r="B3857">
        <v>19950309</v>
      </c>
      <c r="C3857" t="s">
        <v>24</v>
      </c>
      <c r="D3857" t="s">
        <v>55</v>
      </c>
      <c r="E3857" t="s">
        <v>74</v>
      </c>
      <c r="F3857" t="s">
        <v>76</v>
      </c>
      <c r="G3857">
        <v>15</v>
      </c>
      <c r="H3857" t="s">
        <v>78</v>
      </c>
      <c r="I3857">
        <v>29</v>
      </c>
      <c r="J3857" t="s">
        <v>389</v>
      </c>
      <c r="K3857" t="s">
        <v>71</v>
      </c>
      <c r="L3857">
        <v>308</v>
      </c>
      <c r="M3857">
        <v>1995</v>
      </c>
      <c r="N3857">
        <v>11</v>
      </c>
      <c r="O3857">
        <v>1302.82121896953</v>
      </c>
      <c r="P3857">
        <v>1303.740128154951</v>
      </c>
    </row>
    <row r="3858" spans="1:16" x14ac:dyDescent="0.2">
      <c r="A3858" s="1">
        <v>5783</v>
      </c>
      <c r="B3858">
        <v>19950309</v>
      </c>
      <c r="C3858" t="s">
        <v>24</v>
      </c>
      <c r="D3858" t="s">
        <v>55</v>
      </c>
      <c r="E3858" t="s">
        <v>74</v>
      </c>
      <c r="F3858" t="s">
        <v>76</v>
      </c>
      <c r="G3858">
        <v>15</v>
      </c>
      <c r="H3858" t="s">
        <v>78</v>
      </c>
      <c r="I3858">
        <v>30</v>
      </c>
      <c r="J3858" t="s">
        <v>330</v>
      </c>
      <c r="K3858" t="s">
        <v>1061</v>
      </c>
      <c r="L3858">
        <v>248</v>
      </c>
      <c r="M3858">
        <v>1995</v>
      </c>
      <c r="N3858">
        <v>11</v>
      </c>
      <c r="O3858">
        <v>1274.543184198898</v>
      </c>
      <c r="P3858">
        <v>1276.312361712646</v>
      </c>
    </row>
    <row r="3859" spans="1:16" x14ac:dyDescent="0.2">
      <c r="A3859" s="1">
        <v>5784</v>
      </c>
      <c r="B3859">
        <v>19950309</v>
      </c>
      <c r="C3859" t="s">
        <v>24</v>
      </c>
      <c r="D3859" t="s">
        <v>55</v>
      </c>
      <c r="E3859" t="s">
        <v>74</v>
      </c>
      <c r="F3859" t="s">
        <v>76</v>
      </c>
      <c r="G3859">
        <v>15</v>
      </c>
      <c r="H3859" t="s">
        <v>78</v>
      </c>
      <c r="I3859">
        <v>31</v>
      </c>
      <c r="J3859" t="s">
        <v>103</v>
      </c>
      <c r="K3859" t="s">
        <v>55</v>
      </c>
      <c r="L3859">
        <v>356</v>
      </c>
      <c r="M3859">
        <v>1995</v>
      </c>
      <c r="N3859">
        <v>11</v>
      </c>
      <c r="O3859">
        <v>1330.2349624782089</v>
      </c>
      <c r="P3859">
        <v>1327.3234728733551</v>
      </c>
    </row>
    <row r="3860" spans="1:16" x14ac:dyDescent="0.2">
      <c r="A3860" s="1">
        <v>5785</v>
      </c>
      <c r="B3860">
        <v>19950309</v>
      </c>
      <c r="C3860" t="s">
        <v>24</v>
      </c>
      <c r="D3860" t="s">
        <v>55</v>
      </c>
      <c r="E3860" t="s">
        <v>74</v>
      </c>
      <c r="F3860" t="s">
        <v>76</v>
      </c>
      <c r="G3860">
        <v>15</v>
      </c>
      <c r="H3860" t="s">
        <v>78</v>
      </c>
      <c r="I3860">
        <v>32</v>
      </c>
      <c r="J3860" t="s">
        <v>302</v>
      </c>
      <c r="K3860" t="s">
        <v>60</v>
      </c>
      <c r="L3860">
        <v>220</v>
      </c>
      <c r="M3860">
        <v>1995</v>
      </c>
      <c r="N3860">
        <v>11</v>
      </c>
      <c r="O3860">
        <v>1319.817384919098</v>
      </c>
      <c r="P3860">
        <v>1316.604609514809</v>
      </c>
    </row>
    <row r="3861" spans="1:16" x14ac:dyDescent="0.2">
      <c r="A3861" s="1">
        <v>5786</v>
      </c>
      <c r="B3861">
        <v>19950309</v>
      </c>
      <c r="C3861" t="s">
        <v>24</v>
      </c>
      <c r="D3861" t="s">
        <v>55</v>
      </c>
      <c r="E3861" t="s">
        <v>74</v>
      </c>
      <c r="F3861" t="s">
        <v>76</v>
      </c>
      <c r="G3861">
        <v>15</v>
      </c>
      <c r="H3861" t="s">
        <v>78</v>
      </c>
      <c r="I3861">
        <v>33</v>
      </c>
      <c r="J3861" t="s">
        <v>410</v>
      </c>
      <c r="K3861" t="s">
        <v>67</v>
      </c>
      <c r="L3861">
        <v>296</v>
      </c>
      <c r="M3861">
        <v>1995</v>
      </c>
      <c r="N3861">
        <v>11</v>
      </c>
      <c r="O3861">
        <v>1332.2357654729881</v>
      </c>
      <c r="P3861">
        <v>1327.1897447256929</v>
      </c>
    </row>
    <row r="3862" spans="1:16" x14ac:dyDescent="0.2">
      <c r="A3862" s="1">
        <v>5787</v>
      </c>
      <c r="B3862">
        <v>19950309</v>
      </c>
      <c r="C3862" t="s">
        <v>24</v>
      </c>
      <c r="D3862" t="s">
        <v>55</v>
      </c>
      <c r="E3862" t="s">
        <v>74</v>
      </c>
      <c r="F3862" t="s">
        <v>76</v>
      </c>
      <c r="G3862">
        <v>15</v>
      </c>
      <c r="H3862" t="s">
        <v>78</v>
      </c>
      <c r="I3862">
        <v>34</v>
      </c>
      <c r="J3862" t="s">
        <v>340</v>
      </c>
      <c r="K3862" t="s">
        <v>1071</v>
      </c>
      <c r="L3862">
        <v>298</v>
      </c>
      <c r="M3862">
        <v>1995</v>
      </c>
      <c r="N3862">
        <v>11</v>
      </c>
      <c r="O3862">
        <v>1256.3043358667121</v>
      </c>
      <c r="P3862">
        <v>1255.238166255145</v>
      </c>
    </row>
    <row r="3863" spans="1:16" x14ac:dyDescent="0.2">
      <c r="A3863" s="1">
        <v>5788</v>
      </c>
      <c r="B3863">
        <v>19950309</v>
      </c>
      <c r="C3863" t="s">
        <v>24</v>
      </c>
      <c r="D3863" t="s">
        <v>55</v>
      </c>
      <c r="E3863" t="s">
        <v>74</v>
      </c>
      <c r="F3863" t="s">
        <v>76</v>
      </c>
      <c r="G3863">
        <v>15</v>
      </c>
      <c r="H3863" t="s">
        <v>78</v>
      </c>
      <c r="I3863">
        <v>35</v>
      </c>
      <c r="J3863" t="s">
        <v>371</v>
      </c>
      <c r="K3863" t="s">
        <v>1072</v>
      </c>
      <c r="L3863">
        <v>244</v>
      </c>
      <c r="M3863">
        <v>1995</v>
      </c>
      <c r="N3863">
        <v>11</v>
      </c>
      <c r="O3863">
        <v>1309.9202822642751</v>
      </c>
      <c r="P3863">
        <v>1304.367950491481</v>
      </c>
    </row>
    <row r="3864" spans="1:16" x14ac:dyDescent="0.2">
      <c r="A3864" s="1">
        <v>5789</v>
      </c>
      <c r="B3864">
        <v>19950309</v>
      </c>
      <c r="C3864" t="s">
        <v>24</v>
      </c>
      <c r="D3864" t="s">
        <v>55</v>
      </c>
      <c r="E3864" t="s">
        <v>74</v>
      </c>
      <c r="F3864" t="s">
        <v>76</v>
      </c>
      <c r="G3864">
        <v>15</v>
      </c>
      <c r="H3864" t="s">
        <v>78</v>
      </c>
      <c r="I3864">
        <v>36</v>
      </c>
      <c r="J3864" t="s">
        <v>411</v>
      </c>
      <c r="K3864" t="s">
        <v>71</v>
      </c>
      <c r="L3864">
        <v>282</v>
      </c>
      <c r="M3864">
        <v>1995</v>
      </c>
      <c r="N3864">
        <v>11</v>
      </c>
      <c r="O3864">
        <v>1260.3222190298011</v>
      </c>
      <c r="P3864">
        <v>1257.0017250091601</v>
      </c>
    </row>
    <row r="3865" spans="1:16" x14ac:dyDescent="0.2">
      <c r="A3865" s="1">
        <v>5790</v>
      </c>
      <c r="B3865">
        <v>19950309</v>
      </c>
      <c r="C3865" t="s">
        <v>24</v>
      </c>
      <c r="D3865" t="s">
        <v>55</v>
      </c>
      <c r="E3865" t="s">
        <v>74</v>
      </c>
      <c r="F3865" t="s">
        <v>76</v>
      </c>
      <c r="G3865">
        <v>15</v>
      </c>
      <c r="H3865" t="s">
        <v>78</v>
      </c>
      <c r="I3865">
        <v>37</v>
      </c>
      <c r="J3865" t="s">
        <v>122</v>
      </c>
      <c r="K3865" t="s">
        <v>1072</v>
      </c>
      <c r="L3865">
        <v>354</v>
      </c>
      <c r="M3865">
        <v>1995</v>
      </c>
      <c r="N3865">
        <v>11</v>
      </c>
      <c r="O3865">
        <v>1414.7860140155119</v>
      </c>
      <c r="P3865">
        <v>1400.191598678711</v>
      </c>
    </row>
    <row r="3866" spans="1:16" x14ac:dyDescent="0.2">
      <c r="A3866" s="1">
        <v>5791</v>
      </c>
      <c r="B3866">
        <v>19950309</v>
      </c>
      <c r="C3866" t="s">
        <v>24</v>
      </c>
      <c r="D3866" t="s">
        <v>55</v>
      </c>
      <c r="E3866" t="s">
        <v>74</v>
      </c>
      <c r="F3866" t="s">
        <v>76</v>
      </c>
      <c r="G3866">
        <v>15</v>
      </c>
      <c r="H3866" t="s">
        <v>78</v>
      </c>
      <c r="I3866">
        <v>38</v>
      </c>
      <c r="J3866" t="s">
        <v>380</v>
      </c>
      <c r="K3866" t="s">
        <v>67</v>
      </c>
      <c r="L3866">
        <v>322</v>
      </c>
      <c r="M3866">
        <v>1995</v>
      </c>
      <c r="N3866">
        <v>11</v>
      </c>
      <c r="O3866">
        <v>1391.5948745419571</v>
      </c>
      <c r="P3866">
        <v>1377.5465104398299</v>
      </c>
    </row>
    <row r="3867" spans="1:16" x14ac:dyDescent="0.2">
      <c r="A3867" s="1">
        <v>5792</v>
      </c>
      <c r="B3867">
        <v>19950309</v>
      </c>
      <c r="C3867" t="s">
        <v>24</v>
      </c>
      <c r="D3867" t="s">
        <v>55</v>
      </c>
      <c r="E3867" t="s">
        <v>74</v>
      </c>
      <c r="F3867" t="s">
        <v>76</v>
      </c>
      <c r="G3867">
        <v>15</v>
      </c>
      <c r="H3867" t="s">
        <v>78</v>
      </c>
      <c r="I3867">
        <v>39</v>
      </c>
      <c r="J3867" t="s">
        <v>421</v>
      </c>
      <c r="K3867" t="s">
        <v>55</v>
      </c>
      <c r="L3867">
        <v>189</v>
      </c>
      <c r="M3867">
        <v>1995</v>
      </c>
      <c r="N3867">
        <v>11</v>
      </c>
      <c r="O3867">
        <v>1300</v>
      </c>
      <c r="P3867">
        <v>1291.1055294198691</v>
      </c>
    </row>
    <row r="3868" spans="1:16" x14ac:dyDescent="0.2">
      <c r="A3868" s="1">
        <v>5793</v>
      </c>
      <c r="B3868">
        <v>19950309</v>
      </c>
      <c r="C3868" t="s">
        <v>24</v>
      </c>
      <c r="D3868" t="s">
        <v>55</v>
      </c>
      <c r="E3868" t="s">
        <v>74</v>
      </c>
      <c r="F3868" t="s">
        <v>76</v>
      </c>
      <c r="G3868">
        <v>15</v>
      </c>
      <c r="H3868" t="s">
        <v>78</v>
      </c>
      <c r="I3868">
        <v>40</v>
      </c>
      <c r="J3868" t="s">
        <v>227</v>
      </c>
      <c r="K3868" t="s">
        <v>55</v>
      </c>
      <c r="L3868">
        <v>357</v>
      </c>
      <c r="M3868">
        <v>1995</v>
      </c>
      <c r="N3868">
        <v>11</v>
      </c>
      <c r="O3868">
        <v>1362.8110004275729</v>
      </c>
      <c r="P3868">
        <v>1348.70191135761</v>
      </c>
    </row>
    <row r="3869" spans="1:16" x14ac:dyDescent="0.2">
      <c r="A3869" s="1">
        <v>5794</v>
      </c>
      <c r="B3869">
        <v>19950309</v>
      </c>
      <c r="C3869" t="s">
        <v>24</v>
      </c>
      <c r="D3869" t="s">
        <v>55</v>
      </c>
      <c r="E3869" t="s">
        <v>74</v>
      </c>
      <c r="F3869" t="s">
        <v>76</v>
      </c>
      <c r="G3869">
        <v>15</v>
      </c>
      <c r="H3869" t="s">
        <v>78</v>
      </c>
      <c r="I3869">
        <v>41</v>
      </c>
      <c r="J3869" t="s">
        <v>304</v>
      </c>
      <c r="K3869" t="s">
        <v>1061</v>
      </c>
      <c r="L3869">
        <v>295</v>
      </c>
      <c r="M3869">
        <v>1995</v>
      </c>
      <c r="N3869">
        <v>11</v>
      </c>
      <c r="O3869">
        <v>1255.570068980662</v>
      </c>
      <c r="P3869">
        <v>1247.5502323925709</v>
      </c>
    </row>
    <row r="3870" spans="1:16" x14ac:dyDescent="0.2">
      <c r="A3870" s="1">
        <v>5795</v>
      </c>
      <c r="B3870">
        <v>19950309</v>
      </c>
      <c r="C3870" t="s">
        <v>24</v>
      </c>
      <c r="D3870" t="s">
        <v>55</v>
      </c>
      <c r="E3870" t="s">
        <v>74</v>
      </c>
      <c r="F3870" t="s">
        <v>76</v>
      </c>
      <c r="G3870">
        <v>15</v>
      </c>
      <c r="H3870" t="s">
        <v>78</v>
      </c>
      <c r="I3870">
        <v>42</v>
      </c>
      <c r="J3870" t="s">
        <v>412</v>
      </c>
      <c r="K3870" t="s">
        <v>70</v>
      </c>
      <c r="L3870">
        <v>242</v>
      </c>
      <c r="M3870">
        <v>1995</v>
      </c>
      <c r="N3870">
        <v>11</v>
      </c>
      <c r="O3870">
        <v>1230.785464482741</v>
      </c>
      <c r="P3870">
        <v>1223.3012341629351</v>
      </c>
    </row>
    <row r="3871" spans="1:16" x14ac:dyDescent="0.2">
      <c r="A3871" s="1">
        <v>5796</v>
      </c>
      <c r="B3871">
        <v>19950309</v>
      </c>
      <c r="C3871" t="s">
        <v>24</v>
      </c>
      <c r="D3871" t="s">
        <v>55</v>
      </c>
      <c r="E3871" t="s">
        <v>74</v>
      </c>
      <c r="F3871" t="s">
        <v>76</v>
      </c>
      <c r="G3871">
        <v>15</v>
      </c>
      <c r="H3871" t="s">
        <v>78</v>
      </c>
      <c r="I3871">
        <v>43</v>
      </c>
      <c r="J3871" t="s">
        <v>398</v>
      </c>
      <c r="K3871" t="s">
        <v>1061</v>
      </c>
      <c r="L3871">
        <v>311</v>
      </c>
      <c r="M3871">
        <v>1995</v>
      </c>
      <c r="N3871">
        <v>11</v>
      </c>
      <c r="O3871">
        <v>1255.846286277389</v>
      </c>
      <c r="P3871">
        <v>1245.8090253953769</v>
      </c>
    </row>
    <row r="3872" spans="1:16" x14ac:dyDescent="0.2">
      <c r="A3872" s="1">
        <v>5797</v>
      </c>
      <c r="B3872">
        <v>19950309</v>
      </c>
      <c r="C3872" t="s">
        <v>24</v>
      </c>
      <c r="D3872" t="s">
        <v>55</v>
      </c>
      <c r="E3872" t="s">
        <v>74</v>
      </c>
      <c r="F3872" t="s">
        <v>76</v>
      </c>
      <c r="G3872">
        <v>15</v>
      </c>
      <c r="H3872" t="s">
        <v>78</v>
      </c>
      <c r="I3872">
        <v>44</v>
      </c>
      <c r="J3872" t="s">
        <v>327</v>
      </c>
      <c r="K3872" t="s">
        <v>71</v>
      </c>
      <c r="L3872">
        <v>316</v>
      </c>
      <c r="M3872">
        <v>1995</v>
      </c>
      <c r="N3872">
        <v>11</v>
      </c>
      <c r="O3872">
        <v>1254.5445299425351</v>
      </c>
      <c r="P3872">
        <v>1243.589329916613</v>
      </c>
    </row>
    <row r="3873" spans="1:16" x14ac:dyDescent="0.2">
      <c r="A3873" s="1">
        <v>5798</v>
      </c>
      <c r="B3873">
        <v>19950309</v>
      </c>
      <c r="C3873" t="s">
        <v>24</v>
      </c>
      <c r="D3873" t="s">
        <v>55</v>
      </c>
      <c r="E3873" t="s">
        <v>74</v>
      </c>
      <c r="F3873" t="s">
        <v>76</v>
      </c>
      <c r="G3873">
        <v>15</v>
      </c>
      <c r="H3873" t="s">
        <v>78</v>
      </c>
      <c r="I3873">
        <v>45</v>
      </c>
      <c r="J3873" t="s">
        <v>375</v>
      </c>
      <c r="K3873" t="s">
        <v>70</v>
      </c>
      <c r="L3873">
        <v>328</v>
      </c>
      <c r="M3873">
        <v>1995</v>
      </c>
      <c r="N3873">
        <v>11</v>
      </c>
      <c r="O3873">
        <v>1173.4983975938201</v>
      </c>
      <c r="P3873">
        <v>1166.3148522122281</v>
      </c>
    </row>
    <row r="3874" spans="1:16" x14ac:dyDescent="0.2">
      <c r="A3874" s="1">
        <v>5799</v>
      </c>
      <c r="B3874">
        <v>19950309</v>
      </c>
      <c r="C3874" t="s">
        <v>24</v>
      </c>
      <c r="D3874" t="s">
        <v>55</v>
      </c>
      <c r="E3874" t="s">
        <v>74</v>
      </c>
      <c r="F3874" t="s">
        <v>76</v>
      </c>
      <c r="G3874">
        <v>15</v>
      </c>
      <c r="H3874" t="s">
        <v>78</v>
      </c>
      <c r="I3874">
        <v>46</v>
      </c>
      <c r="J3874" t="s">
        <v>422</v>
      </c>
      <c r="K3874" t="s">
        <v>71</v>
      </c>
      <c r="L3874">
        <v>301</v>
      </c>
      <c r="M3874">
        <v>1995</v>
      </c>
      <c r="N3874">
        <v>11</v>
      </c>
      <c r="O3874">
        <v>1300</v>
      </c>
      <c r="P3874">
        <v>1284.1055294198691</v>
      </c>
    </row>
    <row r="3875" spans="1:16" x14ac:dyDescent="0.2">
      <c r="A3875" s="1">
        <v>5800</v>
      </c>
      <c r="B3875">
        <v>19950309</v>
      </c>
      <c r="C3875" t="s">
        <v>24</v>
      </c>
      <c r="D3875" t="s">
        <v>55</v>
      </c>
      <c r="E3875" t="s">
        <v>74</v>
      </c>
      <c r="F3875" t="s">
        <v>76</v>
      </c>
      <c r="G3875">
        <v>15</v>
      </c>
      <c r="H3875" t="s">
        <v>78</v>
      </c>
      <c r="I3875">
        <v>47</v>
      </c>
      <c r="J3875" t="s">
        <v>423</v>
      </c>
      <c r="K3875" t="s">
        <v>71</v>
      </c>
      <c r="L3875">
        <v>268</v>
      </c>
      <c r="M3875">
        <v>1995</v>
      </c>
      <c r="N3875">
        <v>11</v>
      </c>
      <c r="O3875">
        <v>1300</v>
      </c>
      <c r="P3875">
        <v>1283.1055294198691</v>
      </c>
    </row>
    <row r="3876" spans="1:16" x14ac:dyDescent="0.2">
      <c r="A3876" s="1">
        <v>5801</v>
      </c>
      <c r="B3876">
        <v>19950309</v>
      </c>
      <c r="C3876" t="s">
        <v>24</v>
      </c>
      <c r="D3876" t="s">
        <v>55</v>
      </c>
      <c r="E3876" t="s">
        <v>74</v>
      </c>
      <c r="F3876" t="s">
        <v>76</v>
      </c>
      <c r="G3876">
        <v>15</v>
      </c>
      <c r="H3876" t="s">
        <v>78</v>
      </c>
      <c r="I3876">
        <v>48</v>
      </c>
      <c r="J3876" t="s">
        <v>345</v>
      </c>
      <c r="K3876" t="s">
        <v>1069</v>
      </c>
      <c r="L3876">
        <v>1203</v>
      </c>
      <c r="M3876">
        <v>1995</v>
      </c>
      <c r="N3876">
        <v>11</v>
      </c>
      <c r="O3876">
        <v>1232.9073231211851</v>
      </c>
      <c r="P3876">
        <v>1219.293902165922</v>
      </c>
    </row>
    <row r="3877" spans="1:16" x14ac:dyDescent="0.2">
      <c r="A3877" s="1">
        <v>5802</v>
      </c>
      <c r="B3877">
        <v>19950309</v>
      </c>
      <c r="C3877" t="s">
        <v>24</v>
      </c>
      <c r="D3877" t="s">
        <v>55</v>
      </c>
      <c r="E3877" t="s">
        <v>74</v>
      </c>
      <c r="F3877" t="s">
        <v>76</v>
      </c>
      <c r="G3877">
        <v>15</v>
      </c>
      <c r="H3877" t="s">
        <v>78</v>
      </c>
      <c r="I3877">
        <v>49</v>
      </c>
      <c r="J3877" t="s">
        <v>293</v>
      </c>
      <c r="K3877" t="s">
        <v>1059</v>
      </c>
      <c r="L3877">
        <v>1191</v>
      </c>
      <c r="M3877">
        <v>1995</v>
      </c>
      <c r="N3877">
        <v>11</v>
      </c>
      <c r="O3877">
        <v>1181.300575154844</v>
      </c>
      <c r="P3877">
        <v>1169.690337412866</v>
      </c>
    </row>
    <row r="3878" spans="1:16" x14ac:dyDescent="0.2">
      <c r="A3878" s="1">
        <v>5803</v>
      </c>
      <c r="B3878">
        <v>19950309</v>
      </c>
      <c r="C3878" t="s">
        <v>24</v>
      </c>
      <c r="D3878" t="s">
        <v>55</v>
      </c>
      <c r="E3878" t="s">
        <v>74</v>
      </c>
      <c r="F3878" t="s">
        <v>76</v>
      </c>
      <c r="G3878">
        <v>15</v>
      </c>
      <c r="H3878" t="s">
        <v>78</v>
      </c>
      <c r="I3878">
        <v>50</v>
      </c>
      <c r="J3878" t="s">
        <v>336</v>
      </c>
      <c r="K3878" t="s">
        <v>1059</v>
      </c>
      <c r="L3878">
        <v>1069</v>
      </c>
      <c r="M3878">
        <v>1995</v>
      </c>
      <c r="N3878">
        <v>11</v>
      </c>
      <c r="O3878">
        <v>1173.6788786801169</v>
      </c>
      <c r="P3878">
        <v>1161.48554977903</v>
      </c>
    </row>
    <row r="3879" spans="1:16" x14ac:dyDescent="0.2">
      <c r="A3879" s="1">
        <v>5804</v>
      </c>
      <c r="B3879">
        <v>19950309</v>
      </c>
      <c r="C3879" t="s">
        <v>24</v>
      </c>
      <c r="D3879" t="s">
        <v>55</v>
      </c>
      <c r="E3879" t="s">
        <v>74</v>
      </c>
      <c r="F3879" t="s">
        <v>76</v>
      </c>
      <c r="G3879">
        <v>15</v>
      </c>
      <c r="H3879" t="s">
        <v>78</v>
      </c>
      <c r="I3879">
        <v>51</v>
      </c>
      <c r="J3879" t="s">
        <v>406</v>
      </c>
      <c r="K3879" t="s">
        <v>1061</v>
      </c>
      <c r="L3879">
        <v>291</v>
      </c>
      <c r="M3879">
        <v>1995</v>
      </c>
      <c r="N3879">
        <v>11</v>
      </c>
      <c r="O3879">
        <v>1270.6887094959429</v>
      </c>
      <c r="P3879">
        <v>1251.706120729491</v>
      </c>
    </row>
    <row r="3880" spans="1:16" x14ac:dyDescent="0.2">
      <c r="A3880" s="1">
        <v>5855</v>
      </c>
      <c r="B3880">
        <v>19950316</v>
      </c>
      <c r="C3880" t="s">
        <v>43</v>
      </c>
      <c r="D3880" t="s">
        <v>60</v>
      </c>
      <c r="E3880" t="s">
        <v>74</v>
      </c>
      <c r="F3880" t="s">
        <v>76</v>
      </c>
      <c r="G3880">
        <v>15</v>
      </c>
      <c r="H3880" t="s">
        <v>78</v>
      </c>
      <c r="I3880">
        <v>1</v>
      </c>
      <c r="J3880" t="s">
        <v>219</v>
      </c>
      <c r="K3880" t="s">
        <v>1066</v>
      </c>
      <c r="L3880">
        <v>259</v>
      </c>
      <c r="M3880">
        <v>1995</v>
      </c>
      <c r="N3880">
        <v>13</v>
      </c>
      <c r="O3880">
        <v>1581.921099020301</v>
      </c>
      <c r="P3880">
        <v>1592.956030935469</v>
      </c>
    </row>
    <row r="3881" spans="1:16" x14ac:dyDescent="0.2">
      <c r="A3881" s="1">
        <v>5856</v>
      </c>
      <c r="B3881">
        <v>19950316</v>
      </c>
      <c r="C3881" t="s">
        <v>43</v>
      </c>
      <c r="D3881" t="s">
        <v>60</v>
      </c>
      <c r="E3881" t="s">
        <v>74</v>
      </c>
      <c r="F3881" t="s">
        <v>76</v>
      </c>
      <c r="G3881">
        <v>15</v>
      </c>
      <c r="H3881" t="s">
        <v>78</v>
      </c>
      <c r="I3881">
        <v>2</v>
      </c>
      <c r="J3881" t="s">
        <v>279</v>
      </c>
      <c r="K3881" t="s">
        <v>67</v>
      </c>
      <c r="L3881">
        <v>279</v>
      </c>
      <c r="M3881">
        <v>1995</v>
      </c>
      <c r="N3881">
        <v>13</v>
      </c>
      <c r="O3881">
        <v>1428.6523314642291</v>
      </c>
      <c r="P3881">
        <v>1447.3620485591</v>
      </c>
    </row>
    <row r="3882" spans="1:16" x14ac:dyDescent="0.2">
      <c r="A3882" s="1">
        <v>5857</v>
      </c>
      <c r="B3882">
        <v>19950316</v>
      </c>
      <c r="C3882" t="s">
        <v>43</v>
      </c>
      <c r="D3882" t="s">
        <v>60</v>
      </c>
      <c r="E3882" t="s">
        <v>74</v>
      </c>
      <c r="F3882" t="s">
        <v>76</v>
      </c>
      <c r="G3882">
        <v>15</v>
      </c>
      <c r="H3882" t="s">
        <v>78</v>
      </c>
      <c r="I3882">
        <v>3</v>
      </c>
      <c r="J3882" t="s">
        <v>361</v>
      </c>
      <c r="K3882" t="s">
        <v>67</v>
      </c>
      <c r="L3882">
        <v>228</v>
      </c>
      <c r="M3882">
        <v>1995</v>
      </c>
      <c r="N3882">
        <v>13</v>
      </c>
      <c r="O3882">
        <v>1351.103086119633</v>
      </c>
      <c r="P3882">
        <v>1373.8877510844641</v>
      </c>
    </row>
    <row r="3883" spans="1:16" x14ac:dyDescent="0.2">
      <c r="A3883" s="1">
        <v>5858</v>
      </c>
      <c r="B3883">
        <v>19950316</v>
      </c>
      <c r="C3883" t="s">
        <v>43</v>
      </c>
      <c r="D3883" t="s">
        <v>60</v>
      </c>
      <c r="E3883" t="s">
        <v>74</v>
      </c>
      <c r="F3883" t="s">
        <v>76</v>
      </c>
      <c r="G3883">
        <v>15</v>
      </c>
      <c r="H3883" t="s">
        <v>78</v>
      </c>
      <c r="I3883">
        <v>4</v>
      </c>
      <c r="J3883" t="s">
        <v>395</v>
      </c>
      <c r="K3883" t="s">
        <v>57</v>
      </c>
      <c r="L3883">
        <v>237</v>
      </c>
      <c r="M3883">
        <v>1995</v>
      </c>
      <c r="N3883">
        <v>13</v>
      </c>
      <c r="O3883">
        <v>1427.3651863498751</v>
      </c>
      <c r="P3883">
        <v>1444.1570419452851</v>
      </c>
    </row>
    <row r="3884" spans="1:16" x14ac:dyDescent="0.2">
      <c r="A3884" s="1">
        <v>5859</v>
      </c>
      <c r="B3884">
        <v>19950316</v>
      </c>
      <c r="C3884" t="s">
        <v>43</v>
      </c>
      <c r="D3884" t="s">
        <v>60</v>
      </c>
      <c r="E3884" t="s">
        <v>74</v>
      </c>
      <c r="F3884" t="s">
        <v>76</v>
      </c>
      <c r="G3884">
        <v>15</v>
      </c>
      <c r="H3884" t="s">
        <v>78</v>
      </c>
      <c r="I3884">
        <v>5</v>
      </c>
      <c r="J3884" t="s">
        <v>399</v>
      </c>
      <c r="K3884" t="s">
        <v>59</v>
      </c>
      <c r="L3884">
        <v>164</v>
      </c>
      <c r="M3884">
        <v>1995</v>
      </c>
      <c r="N3884">
        <v>13</v>
      </c>
      <c r="O3884">
        <v>1399.731708681355</v>
      </c>
      <c r="P3884">
        <v>1417.3092091917181</v>
      </c>
    </row>
    <row r="3885" spans="1:16" x14ac:dyDescent="0.2">
      <c r="A3885" s="1">
        <v>5860</v>
      </c>
      <c r="B3885">
        <v>19950316</v>
      </c>
      <c r="C3885" t="s">
        <v>43</v>
      </c>
      <c r="D3885" t="s">
        <v>60</v>
      </c>
      <c r="E3885" t="s">
        <v>74</v>
      </c>
      <c r="F3885" t="s">
        <v>76</v>
      </c>
      <c r="G3885">
        <v>15</v>
      </c>
      <c r="H3885" t="s">
        <v>78</v>
      </c>
      <c r="I3885">
        <v>6</v>
      </c>
      <c r="J3885" t="s">
        <v>167</v>
      </c>
      <c r="K3885" t="s">
        <v>60</v>
      </c>
      <c r="L3885">
        <v>351</v>
      </c>
      <c r="M3885">
        <v>1995</v>
      </c>
      <c r="N3885">
        <v>13</v>
      </c>
      <c r="O3885">
        <v>1459.3714799046629</v>
      </c>
      <c r="P3885">
        <v>1472.1553641581679</v>
      </c>
    </row>
    <row r="3886" spans="1:16" x14ac:dyDescent="0.2">
      <c r="A3886" s="1">
        <v>5861</v>
      </c>
      <c r="B3886">
        <v>19950316</v>
      </c>
      <c r="C3886" t="s">
        <v>43</v>
      </c>
      <c r="D3886" t="s">
        <v>60</v>
      </c>
      <c r="E3886" t="s">
        <v>74</v>
      </c>
      <c r="F3886" t="s">
        <v>76</v>
      </c>
      <c r="G3886">
        <v>15</v>
      </c>
      <c r="H3886" t="s">
        <v>78</v>
      </c>
      <c r="I3886">
        <v>7</v>
      </c>
      <c r="J3886" t="s">
        <v>230</v>
      </c>
      <c r="K3886" t="s">
        <v>62</v>
      </c>
      <c r="L3886">
        <v>169</v>
      </c>
      <c r="M3886">
        <v>1995</v>
      </c>
      <c r="N3886">
        <v>13</v>
      </c>
      <c r="O3886">
        <v>1500.7149183549971</v>
      </c>
      <c r="P3886">
        <v>1510.0350221895969</v>
      </c>
    </row>
    <row r="3887" spans="1:16" x14ac:dyDescent="0.2">
      <c r="A3887" s="1">
        <v>5862</v>
      </c>
      <c r="B3887">
        <v>19950316</v>
      </c>
      <c r="C3887" t="s">
        <v>43</v>
      </c>
      <c r="D3887" t="s">
        <v>60</v>
      </c>
      <c r="E3887" t="s">
        <v>74</v>
      </c>
      <c r="F3887" t="s">
        <v>76</v>
      </c>
      <c r="G3887">
        <v>15</v>
      </c>
      <c r="H3887" t="s">
        <v>78</v>
      </c>
      <c r="I3887">
        <v>8</v>
      </c>
      <c r="J3887" t="s">
        <v>362</v>
      </c>
      <c r="K3887" t="s">
        <v>59</v>
      </c>
      <c r="L3887">
        <v>271</v>
      </c>
      <c r="M3887">
        <v>1995</v>
      </c>
      <c r="N3887">
        <v>13</v>
      </c>
      <c r="O3887">
        <v>1426.427547508019</v>
      </c>
      <c r="P3887">
        <v>1439.2793030778821</v>
      </c>
    </row>
    <row r="3888" spans="1:16" x14ac:dyDescent="0.2">
      <c r="A3888" s="1">
        <v>5863</v>
      </c>
      <c r="B3888">
        <v>19950316</v>
      </c>
      <c r="C3888" t="s">
        <v>43</v>
      </c>
      <c r="D3888" t="s">
        <v>60</v>
      </c>
      <c r="E3888" t="s">
        <v>74</v>
      </c>
      <c r="F3888" t="s">
        <v>76</v>
      </c>
      <c r="G3888">
        <v>15</v>
      </c>
      <c r="H3888" t="s">
        <v>78</v>
      </c>
      <c r="I3888">
        <v>9</v>
      </c>
      <c r="J3888" t="s">
        <v>371</v>
      </c>
      <c r="K3888" t="s">
        <v>1072</v>
      </c>
      <c r="L3888">
        <v>244</v>
      </c>
      <c r="M3888">
        <v>1995</v>
      </c>
      <c r="N3888">
        <v>13</v>
      </c>
      <c r="O3888">
        <v>1304.367950491481</v>
      </c>
      <c r="P3888">
        <v>1324.23564078608</v>
      </c>
    </row>
    <row r="3889" spans="1:16" x14ac:dyDescent="0.2">
      <c r="A3889" s="1">
        <v>5864</v>
      </c>
      <c r="B3889">
        <v>19950316</v>
      </c>
      <c r="C3889" t="s">
        <v>43</v>
      </c>
      <c r="D3889" t="s">
        <v>60</v>
      </c>
      <c r="E3889" t="s">
        <v>74</v>
      </c>
      <c r="F3889" t="s">
        <v>76</v>
      </c>
      <c r="G3889">
        <v>15</v>
      </c>
      <c r="H3889" t="s">
        <v>78</v>
      </c>
      <c r="I3889">
        <v>10</v>
      </c>
      <c r="J3889" t="s">
        <v>224</v>
      </c>
      <c r="K3889" t="s">
        <v>59</v>
      </c>
      <c r="L3889">
        <v>217</v>
      </c>
      <c r="M3889">
        <v>1995</v>
      </c>
      <c r="N3889">
        <v>13</v>
      </c>
      <c r="O3889">
        <v>1535.323032784878</v>
      </c>
      <c r="P3889">
        <v>1539.7192051506861</v>
      </c>
    </row>
    <row r="3890" spans="1:16" x14ac:dyDescent="0.2">
      <c r="A3890" s="1">
        <v>5865</v>
      </c>
      <c r="B3890">
        <v>19950316</v>
      </c>
      <c r="C3890" t="s">
        <v>43</v>
      </c>
      <c r="D3890" t="s">
        <v>60</v>
      </c>
      <c r="E3890" t="s">
        <v>74</v>
      </c>
      <c r="F3890" t="s">
        <v>76</v>
      </c>
      <c r="G3890">
        <v>15</v>
      </c>
      <c r="H3890" t="s">
        <v>78</v>
      </c>
      <c r="I3890">
        <v>11</v>
      </c>
      <c r="J3890" t="s">
        <v>207</v>
      </c>
      <c r="K3890" t="s">
        <v>58</v>
      </c>
      <c r="L3890">
        <v>186</v>
      </c>
      <c r="M3890">
        <v>1995</v>
      </c>
      <c r="N3890">
        <v>13</v>
      </c>
      <c r="O3890">
        <v>1586.186763002846</v>
      </c>
      <c r="P3890">
        <v>1587.019470584778</v>
      </c>
    </row>
    <row r="3891" spans="1:16" x14ac:dyDescent="0.2">
      <c r="A3891" s="1">
        <v>5866</v>
      </c>
      <c r="B3891">
        <v>19950316</v>
      </c>
      <c r="C3891" t="s">
        <v>43</v>
      </c>
      <c r="D3891" t="s">
        <v>60</v>
      </c>
      <c r="E3891" t="s">
        <v>74</v>
      </c>
      <c r="F3891" t="s">
        <v>76</v>
      </c>
      <c r="G3891">
        <v>15</v>
      </c>
      <c r="H3891" t="s">
        <v>78</v>
      </c>
      <c r="I3891">
        <v>12</v>
      </c>
      <c r="J3891" t="s">
        <v>311</v>
      </c>
      <c r="K3891" t="s">
        <v>1066</v>
      </c>
      <c r="L3891">
        <v>266</v>
      </c>
      <c r="M3891">
        <v>1995</v>
      </c>
      <c r="N3891">
        <v>13</v>
      </c>
      <c r="O3891">
        <v>1350.372413836699</v>
      </c>
      <c r="P3891">
        <v>1364.2055124994149</v>
      </c>
    </row>
    <row r="3892" spans="1:16" x14ac:dyDescent="0.2">
      <c r="A3892" s="1">
        <v>5867</v>
      </c>
      <c r="B3892">
        <v>19950316</v>
      </c>
      <c r="C3892" t="s">
        <v>43</v>
      </c>
      <c r="D3892" t="s">
        <v>60</v>
      </c>
      <c r="E3892" t="s">
        <v>74</v>
      </c>
      <c r="F3892" t="s">
        <v>76</v>
      </c>
      <c r="G3892">
        <v>15</v>
      </c>
      <c r="H3892" t="s">
        <v>78</v>
      </c>
      <c r="I3892">
        <v>13</v>
      </c>
      <c r="J3892" t="s">
        <v>257</v>
      </c>
      <c r="K3892" t="s">
        <v>59</v>
      </c>
      <c r="L3892">
        <v>275</v>
      </c>
      <c r="M3892">
        <v>1995</v>
      </c>
      <c r="N3892">
        <v>13</v>
      </c>
      <c r="O3892">
        <v>1573.802968353782</v>
      </c>
      <c r="P3892">
        <v>1573.229328626634</v>
      </c>
    </row>
    <row r="3893" spans="1:16" x14ac:dyDescent="0.2">
      <c r="A3893" s="1">
        <v>5868</v>
      </c>
      <c r="B3893">
        <v>19950316</v>
      </c>
      <c r="C3893" t="s">
        <v>43</v>
      </c>
      <c r="D3893" t="s">
        <v>60</v>
      </c>
      <c r="E3893" t="s">
        <v>74</v>
      </c>
      <c r="F3893" t="s">
        <v>76</v>
      </c>
      <c r="G3893">
        <v>15</v>
      </c>
      <c r="H3893" t="s">
        <v>78</v>
      </c>
      <c r="I3893">
        <v>14</v>
      </c>
      <c r="J3893" t="s">
        <v>283</v>
      </c>
      <c r="K3893" t="s">
        <v>60</v>
      </c>
      <c r="L3893">
        <v>278</v>
      </c>
      <c r="M3893">
        <v>1995</v>
      </c>
      <c r="N3893">
        <v>13</v>
      </c>
      <c r="O3893">
        <v>1368.2152433374411</v>
      </c>
      <c r="P3893">
        <v>1378.866300220837</v>
      </c>
    </row>
    <row r="3894" spans="1:16" x14ac:dyDescent="0.2">
      <c r="A3894" s="1">
        <v>5869</v>
      </c>
      <c r="B3894">
        <v>19950316</v>
      </c>
      <c r="C3894" t="s">
        <v>43</v>
      </c>
      <c r="D3894" t="s">
        <v>60</v>
      </c>
      <c r="E3894" t="s">
        <v>74</v>
      </c>
      <c r="F3894" t="s">
        <v>76</v>
      </c>
      <c r="G3894">
        <v>15</v>
      </c>
      <c r="H3894" t="s">
        <v>78</v>
      </c>
      <c r="I3894">
        <v>15</v>
      </c>
      <c r="J3894" t="s">
        <v>420</v>
      </c>
      <c r="K3894" t="s">
        <v>60</v>
      </c>
      <c r="L3894">
        <v>183</v>
      </c>
      <c r="M3894">
        <v>1995</v>
      </c>
      <c r="N3894">
        <v>13</v>
      </c>
      <c r="O3894">
        <v>1324.1055294198691</v>
      </c>
      <c r="P3894">
        <v>1336.676871529171</v>
      </c>
    </row>
    <row r="3895" spans="1:16" x14ac:dyDescent="0.2">
      <c r="A3895" s="1">
        <v>5870</v>
      </c>
      <c r="B3895">
        <v>19950316</v>
      </c>
      <c r="C3895" t="s">
        <v>43</v>
      </c>
      <c r="D3895" t="s">
        <v>60</v>
      </c>
      <c r="E3895" t="s">
        <v>74</v>
      </c>
      <c r="F3895" t="s">
        <v>76</v>
      </c>
      <c r="G3895">
        <v>15</v>
      </c>
      <c r="H3895" t="s">
        <v>78</v>
      </c>
      <c r="I3895">
        <v>16</v>
      </c>
      <c r="J3895" t="s">
        <v>358</v>
      </c>
      <c r="K3895" t="s">
        <v>68</v>
      </c>
      <c r="L3895">
        <v>202</v>
      </c>
      <c r="M3895">
        <v>1995</v>
      </c>
      <c r="N3895">
        <v>13</v>
      </c>
      <c r="O3895">
        <v>1406.9541827027319</v>
      </c>
      <c r="P3895">
        <v>1413.061284320574</v>
      </c>
    </row>
    <row r="3896" spans="1:16" x14ac:dyDescent="0.2">
      <c r="A3896" s="1">
        <v>5871</v>
      </c>
      <c r="B3896">
        <v>19950316</v>
      </c>
      <c r="C3896" t="s">
        <v>43</v>
      </c>
      <c r="D3896" t="s">
        <v>60</v>
      </c>
      <c r="E3896" t="s">
        <v>74</v>
      </c>
      <c r="F3896" t="s">
        <v>76</v>
      </c>
      <c r="G3896">
        <v>15</v>
      </c>
      <c r="H3896" t="s">
        <v>78</v>
      </c>
      <c r="I3896">
        <v>17</v>
      </c>
      <c r="J3896" t="s">
        <v>330</v>
      </c>
      <c r="K3896" t="s">
        <v>1061</v>
      </c>
      <c r="L3896">
        <v>248</v>
      </c>
      <c r="M3896">
        <v>1995</v>
      </c>
      <c r="N3896">
        <v>13</v>
      </c>
      <c r="O3896">
        <v>1276.312361712646</v>
      </c>
      <c r="P3896">
        <v>1289.994245959356</v>
      </c>
    </row>
    <row r="3897" spans="1:16" x14ac:dyDescent="0.2">
      <c r="A3897" s="1">
        <v>5872</v>
      </c>
      <c r="B3897">
        <v>19950316</v>
      </c>
      <c r="C3897" t="s">
        <v>43</v>
      </c>
      <c r="D3897" t="s">
        <v>60</v>
      </c>
      <c r="E3897" t="s">
        <v>74</v>
      </c>
      <c r="F3897" t="s">
        <v>76</v>
      </c>
      <c r="G3897">
        <v>15</v>
      </c>
      <c r="H3897" t="s">
        <v>78</v>
      </c>
      <c r="I3897">
        <v>18</v>
      </c>
      <c r="J3897" t="s">
        <v>122</v>
      </c>
      <c r="K3897" t="s">
        <v>1072</v>
      </c>
      <c r="L3897">
        <v>354</v>
      </c>
      <c r="M3897">
        <v>1995</v>
      </c>
      <c r="N3897">
        <v>13</v>
      </c>
      <c r="O3897">
        <v>1400.191598678711</v>
      </c>
      <c r="P3897">
        <v>1404.739079827569</v>
      </c>
    </row>
    <row r="3898" spans="1:16" x14ac:dyDescent="0.2">
      <c r="A3898" s="1">
        <v>5873</v>
      </c>
      <c r="B3898">
        <v>19950316</v>
      </c>
      <c r="C3898" t="s">
        <v>43</v>
      </c>
      <c r="D3898" t="s">
        <v>60</v>
      </c>
      <c r="E3898" t="s">
        <v>74</v>
      </c>
      <c r="F3898" t="s">
        <v>76</v>
      </c>
      <c r="G3898">
        <v>15</v>
      </c>
      <c r="H3898" t="s">
        <v>78</v>
      </c>
      <c r="I3898">
        <v>19</v>
      </c>
      <c r="J3898" t="s">
        <v>368</v>
      </c>
      <c r="K3898" t="s">
        <v>64</v>
      </c>
      <c r="L3898">
        <v>252</v>
      </c>
      <c r="M3898">
        <v>1995</v>
      </c>
      <c r="N3898">
        <v>13</v>
      </c>
      <c r="O3898">
        <v>1333.8602807102529</v>
      </c>
      <c r="P3898">
        <v>1341.787148916485</v>
      </c>
    </row>
    <row r="3899" spans="1:16" x14ac:dyDescent="0.2">
      <c r="A3899" s="1">
        <v>5874</v>
      </c>
      <c r="B3899">
        <v>19950316</v>
      </c>
      <c r="C3899" t="s">
        <v>43</v>
      </c>
      <c r="D3899" t="s">
        <v>60</v>
      </c>
      <c r="E3899" t="s">
        <v>74</v>
      </c>
      <c r="F3899" t="s">
        <v>76</v>
      </c>
      <c r="G3899">
        <v>15</v>
      </c>
      <c r="H3899" t="s">
        <v>78</v>
      </c>
      <c r="I3899">
        <v>20</v>
      </c>
      <c r="J3899" t="s">
        <v>318</v>
      </c>
      <c r="K3899" t="s">
        <v>65</v>
      </c>
      <c r="L3899">
        <v>184</v>
      </c>
      <c r="M3899">
        <v>1995</v>
      </c>
      <c r="N3899">
        <v>13</v>
      </c>
      <c r="O3899">
        <v>1355.7916013897161</v>
      </c>
      <c r="P3899">
        <v>1361.2654936694969</v>
      </c>
    </row>
    <row r="3900" spans="1:16" x14ac:dyDescent="0.2">
      <c r="A3900" s="1">
        <v>5875</v>
      </c>
      <c r="B3900">
        <v>19950316</v>
      </c>
      <c r="C3900" t="s">
        <v>43</v>
      </c>
      <c r="D3900" t="s">
        <v>60</v>
      </c>
      <c r="E3900" t="s">
        <v>74</v>
      </c>
      <c r="F3900" t="s">
        <v>76</v>
      </c>
      <c r="G3900">
        <v>15</v>
      </c>
      <c r="H3900" t="s">
        <v>78</v>
      </c>
      <c r="I3900">
        <v>21</v>
      </c>
      <c r="J3900" t="s">
        <v>238</v>
      </c>
      <c r="K3900" t="s">
        <v>58</v>
      </c>
      <c r="L3900">
        <v>352</v>
      </c>
      <c r="M3900">
        <v>1995</v>
      </c>
      <c r="N3900">
        <v>13</v>
      </c>
      <c r="O3900">
        <v>1486.74037236288</v>
      </c>
      <c r="P3900">
        <v>1482.8746205529951</v>
      </c>
    </row>
    <row r="3901" spans="1:16" x14ac:dyDescent="0.2">
      <c r="A3901" s="1">
        <v>5876</v>
      </c>
      <c r="B3901">
        <v>19950316</v>
      </c>
      <c r="C3901" t="s">
        <v>43</v>
      </c>
      <c r="D3901" t="s">
        <v>60</v>
      </c>
      <c r="E3901" t="s">
        <v>74</v>
      </c>
      <c r="F3901" t="s">
        <v>76</v>
      </c>
      <c r="G3901">
        <v>15</v>
      </c>
      <c r="H3901" t="s">
        <v>78</v>
      </c>
      <c r="I3901">
        <v>22</v>
      </c>
      <c r="J3901" t="s">
        <v>175</v>
      </c>
      <c r="K3901" t="s">
        <v>65</v>
      </c>
      <c r="L3901">
        <v>355</v>
      </c>
      <c r="M3901">
        <v>1995</v>
      </c>
      <c r="N3901">
        <v>13</v>
      </c>
      <c r="O3901">
        <v>1374.943586015137</v>
      </c>
      <c r="P3901">
        <v>1377.149850251051</v>
      </c>
    </row>
    <row r="3902" spans="1:16" x14ac:dyDescent="0.2">
      <c r="A3902" s="1">
        <v>5877</v>
      </c>
      <c r="B3902">
        <v>19950316</v>
      </c>
      <c r="C3902" t="s">
        <v>43</v>
      </c>
      <c r="D3902" t="s">
        <v>60</v>
      </c>
      <c r="E3902" t="s">
        <v>74</v>
      </c>
      <c r="F3902" t="s">
        <v>76</v>
      </c>
      <c r="G3902">
        <v>15</v>
      </c>
      <c r="H3902" t="s">
        <v>78</v>
      </c>
      <c r="I3902">
        <v>23</v>
      </c>
      <c r="J3902" t="s">
        <v>310</v>
      </c>
      <c r="K3902" t="s">
        <v>1072</v>
      </c>
      <c r="L3902">
        <v>175</v>
      </c>
      <c r="M3902">
        <v>1995</v>
      </c>
      <c r="N3902">
        <v>13</v>
      </c>
      <c r="O3902">
        <v>1429.6126491381699</v>
      </c>
      <c r="P3902">
        <v>1427.26115218669</v>
      </c>
    </row>
    <row r="3903" spans="1:16" x14ac:dyDescent="0.2">
      <c r="A3903" s="1">
        <v>5878</v>
      </c>
      <c r="B3903">
        <v>19950316</v>
      </c>
      <c r="C3903" t="s">
        <v>43</v>
      </c>
      <c r="D3903" t="s">
        <v>60</v>
      </c>
      <c r="E3903" t="s">
        <v>74</v>
      </c>
      <c r="F3903" t="s">
        <v>76</v>
      </c>
      <c r="G3903">
        <v>15</v>
      </c>
      <c r="H3903" t="s">
        <v>78</v>
      </c>
      <c r="I3903">
        <v>24</v>
      </c>
      <c r="J3903" t="s">
        <v>411</v>
      </c>
      <c r="K3903" t="s">
        <v>71</v>
      </c>
      <c r="L3903">
        <v>282</v>
      </c>
      <c r="M3903">
        <v>1995</v>
      </c>
      <c r="N3903">
        <v>13</v>
      </c>
      <c r="O3903">
        <v>1257.0017250091601</v>
      </c>
      <c r="P3903">
        <v>1264.904652976395</v>
      </c>
    </row>
    <row r="3904" spans="1:16" x14ac:dyDescent="0.2">
      <c r="A3904" s="1">
        <v>5879</v>
      </c>
      <c r="B3904">
        <v>19950316</v>
      </c>
      <c r="C3904" t="s">
        <v>43</v>
      </c>
      <c r="D3904" t="s">
        <v>60</v>
      </c>
      <c r="E3904" t="s">
        <v>74</v>
      </c>
      <c r="F3904" t="s">
        <v>76</v>
      </c>
      <c r="G3904">
        <v>15</v>
      </c>
      <c r="H3904" t="s">
        <v>78</v>
      </c>
      <c r="I3904">
        <v>25</v>
      </c>
      <c r="J3904" t="s">
        <v>360</v>
      </c>
      <c r="K3904" t="s">
        <v>69</v>
      </c>
      <c r="L3904">
        <v>180</v>
      </c>
      <c r="M3904">
        <v>1995</v>
      </c>
      <c r="N3904">
        <v>13</v>
      </c>
      <c r="O3904">
        <v>1375.748570520454</v>
      </c>
      <c r="P3904">
        <v>1374.9016759362919</v>
      </c>
    </row>
    <row r="3905" spans="1:16" x14ac:dyDescent="0.2">
      <c r="A3905" s="1">
        <v>5880</v>
      </c>
      <c r="B3905">
        <v>19950316</v>
      </c>
      <c r="C3905" t="s">
        <v>43</v>
      </c>
      <c r="D3905" t="s">
        <v>60</v>
      </c>
      <c r="E3905" t="s">
        <v>74</v>
      </c>
      <c r="F3905" t="s">
        <v>76</v>
      </c>
      <c r="G3905">
        <v>15</v>
      </c>
      <c r="H3905" t="s">
        <v>78</v>
      </c>
      <c r="I3905">
        <v>26</v>
      </c>
      <c r="J3905" t="s">
        <v>302</v>
      </c>
      <c r="K3905" t="s">
        <v>60</v>
      </c>
      <c r="L3905">
        <v>220</v>
      </c>
      <c r="M3905">
        <v>1995</v>
      </c>
      <c r="N3905">
        <v>13</v>
      </c>
      <c r="O3905">
        <v>1316.604609514809</v>
      </c>
      <c r="P3905">
        <v>1318.670040582997</v>
      </c>
    </row>
    <row r="3906" spans="1:16" x14ac:dyDescent="0.2">
      <c r="A3906" s="1">
        <v>5881</v>
      </c>
      <c r="B3906">
        <v>19950316</v>
      </c>
      <c r="C3906" t="s">
        <v>43</v>
      </c>
      <c r="D3906" t="s">
        <v>60</v>
      </c>
      <c r="E3906" t="s">
        <v>74</v>
      </c>
      <c r="F3906" t="s">
        <v>76</v>
      </c>
      <c r="G3906">
        <v>15</v>
      </c>
      <c r="H3906" t="s">
        <v>78</v>
      </c>
      <c r="I3906">
        <v>27</v>
      </c>
      <c r="J3906" t="s">
        <v>141</v>
      </c>
      <c r="K3906" t="s">
        <v>59</v>
      </c>
      <c r="L3906">
        <v>305</v>
      </c>
      <c r="M3906">
        <v>1995</v>
      </c>
      <c r="N3906">
        <v>13</v>
      </c>
      <c r="O3906">
        <v>1495.859700721692</v>
      </c>
      <c r="P3906">
        <v>1485.4603651243419</v>
      </c>
    </row>
    <row r="3907" spans="1:16" x14ac:dyDescent="0.2">
      <c r="A3907" s="1">
        <v>5882</v>
      </c>
      <c r="B3907">
        <v>19950316</v>
      </c>
      <c r="C3907" t="s">
        <v>43</v>
      </c>
      <c r="D3907" t="s">
        <v>60</v>
      </c>
      <c r="E3907" t="s">
        <v>74</v>
      </c>
      <c r="F3907" t="s">
        <v>76</v>
      </c>
      <c r="G3907">
        <v>15</v>
      </c>
      <c r="H3907" t="s">
        <v>78</v>
      </c>
      <c r="I3907">
        <v>28</v>
      </c>
      <c r="J3907" t="s">
        <v>339</v>
      </c>
      <c r="K3907" t="s">
        <v>69</v>
      </c>
      <c r="L3907">
        <v>191</v>
      </c>
      <c r="M3907">
        <v>1995</v>
      </c>
      <c r="N3907">
        <v>13</v>
      </c>
      <c r="O3907">
        <v>1299.573929258192</v>
      </c>
      <c r="P3907">
        <v>1300.7543669822589</v>
      </c>
    </row>
    <row r="3908" spans="1:16" x14ac:dyDescent="0.2">
      <c r="A3908" s="1">
        <v>5883</v>
      </c>
      <c r="B3908">
        <v>19950316</v>
      </c>
      <c r="C3908" t="s">
        <v>43</v>
      </c>
      <c r="D3908" t="s">
        <v>60</v>
      </c>
      <c r="E3908" t="s">
        <v>74</v>
      </c>
      <c r="F3908" t="s">
        <v>76</v>
      </c>
      <c r="G3908">
        <v>15</v>
      </c>
      <c r="H3908" t="s">
        <v>78</v>
      </c>
      <c r="I3908">
        <v>29</v>
      </c>
      <c r="J3908" t="s">
        <v>201</v>
      </c>
      <c r="K3908" t="s">
        <v>73</v>
      </c>
      <c r="L3908">
        <v>243</v>
      </c>
      <c r="M3908">
        <v>1995</v>
      </c>
      <c r="N3908">
        <v>13</v>
      </c>
      <c r="O3908">
        <v>1403.745538457154</v>
      </c>
      <c r="P3908">
        <v>1397.0613360546861</v>
      </c>
    </row>
    <row r="3909" spans="1:16" x14ac:dyDescent="0.2">
      <c r="A3909" s="1">
        <v>5884</v>
      </c>
      <c r="B3909">
        <v>19950316</v>
      </c>
      <c r="C3909" t="s">
        <v>43</v>
      </c>
      <c r="D3909" t="s">
        <v>60</v>
      </c>
      <c r="E3909" t="s">
        <v>74</v>
      </c>
      <c r="F3909" t="s">
        <v>76</v>
      </c>
      <c r="G3909">
        <v>15</v>
      </c>
      <c r="H3909" t="s">
        <v>78</v>
      </c>
      <c r="I3909">
        <v>30</v>
      </c>
      <c r="J3909" t="s">
        <v>424</v>
      </c>
      <c r="K3909" t="s">
        <v>58</v>
      </c>
      <c r="L3909">
        <v>6</v>
      </c>
      <c r="M3909">
        <v>1995</v>
      </c>
      <c r="N3909">
        <v>13</v>
      </c>
      <c r="O3909">
        <v>1300</v>
      </c>
      <c r="P3909">
        <v>1299.1526819748531</v>
      </c>
    </row>
    <row r="3910" spans="1:16" x14ac:dyDescent="0.2">
      <c r="A3910" s="1">
        <v>5885</v>
      </c>
      <c r="B3910">
        <v>19950316</v>
      </c>
      <c r="C3910" t="s">
        <v>43</v>
      </c>
      <c r="D3910" t="s">
        <v>60</v>
      </c>
      <c r="E3910" t="s">
        <v>74</v>
      </c>
      <c r="F3910" t="s">
        <v>76</v>
      </c>
      <c r="G3910">
        <v>15</v>
      </c>
      <c r="H3910" t="s">
        <v>78</v>
      </c>
      <c r="I3910">
        <v>31</v>
      </c>
      <c r="J3910" t="s">
        <v>425</v>
      </c>
      <c r="K3910" t="s">
        <v>60</v>
      </c>
      <c r="L3910">
        <v>326</v>
      </c>
      <c r="M3910">
        <v>1995</v>
      </c>
      <c r="N3910">
        <v>13</v>
      </c>
      <c r="O3910">
        <v>1300</v>
      </c>
      <c r="P3910">
        <v>1298.1526819748531</v>
      </c>
    </row>
    <row r="3911" spans="1:16" x14ac:dyDescent="0.2">
      <c r="A3911" s="1">
        <v>5886</v>
      </c>
      <c r="B3911">
        <v>19950316</v>
      </c>
      <c r="C3911" t="s">
        <v>43</v>
      </c>
      <c r="D3911" t="s">
        <v>60</v>
      </c>
      <c r="E3911" t="s">
        <v>74</v>
      </c>
      <c r="F3911" t="s">
        <v>76</v>
      </c>
      <c r="G3911">
        <v>15</v>
      </c>
      <c r="H3911" t="s">
        <v>78</v>
      </c>
      <c r="I3911">
        <v>32</v>
      </c>
      <c r="J3911" t="s">
        <v>205</v>
      </c>
      <c r="K3911" t="s">
        <v>60</v>
      </c>
      <c r="L3911">
        <v>293</v>
      </c>
      <c r="M3911">
        <v>1995</v>
      </c>
      <c r="N3911">
        <v>13</v>
      </c>
      <c r="O3911">
        <v>1444.167781474782</v>
      </c>
      <c r="P3911">
        <v>1431.896073666185</v>
      </c>
    </row>
    <row r="3912" spans="1:16" x14ac:dyDescent="0.2">
      <c r="A3912" s="1">
        <v>5887</v>
      </c>
      <c r="B3912">
        <v>19950316</v>
      </c>
      <c r="C3912" t="s">
        <v>43</v>
      </c>
      <c r="D3912" t="s">
        <v>60</v>
      </c>
      <c r="E3912" t="s">
        <v>74</v>
      </c>
      <c r="F3912" t="s">
        <v>76</v>
      </c>
      <c r="G3912">
        <v>15</v>
      </c>
      <c r="H3912" t="s">
        <v>78</v>
      </c>
      <c r="I3912">
        <v>33</v>
      </c>
      <c r="J3912" t="s">
        <v>426</v>
      </c>
      <c r="K3912" t="s">
        <v>58</v>
      </c>
      <c r="L3912">
        <v>247</v>
      </c>
      <c r="M3912">
        <v>1995</v>
      </c>
      <c r="N3912">
        <v>13</v>
      </c>
      <c r="O3912">
        <v>1300</v>
      </c>
      <c r="P3912">
        <v>1296.1526819748531</v>
      </c>
    </row>
    <row r="3913" spans="1:16" x14ac:dyDescent="0.2">
      <c r="A3913" s="1">
        <v>5888</v>
      </c>
      <c r="B3913">
        <v>19950316</v>
      </c>
      <c r="C3913" t="s">
        <v>43</v>
      </c>
      <c r="D3913" t="s">
        <v>60</v>
      </c>
      <c r="E3913" t="s">
        <v>74</v>
      </c>
      <c r="F3913" t="s">
        <v>76</v>
      </c>
      <c r="G3913">
        <v>15</v>
      </c>
      <c r="H3913" t="s">
        <v>78</v>
      </c>
      <c r="I3913">
        <v>34</v>
      </c>
      <c r="J3913" t="s">
        <v>281</v>
      </c>
      <c r="K3913" t="s">
        <v>1061</v>
      </c>
      <c r="L3913">
        <v>277</v>
      </c>
      <c r="M3913">
        <v>1995</v>
      </c>
      <c r="N3913">
        <v>13</v>
      </c>
      <c r="O3913">
        <v>1218.275348534959</v>
      </c>
      <c r="P3913">
        <v>1218.53532972057</v>
      </c>
    </row>
    <row r="3914" spans="1:16" x14ac:dyDescent="0.2">
      <c r="A3914" s="1">
        <v>5889</v>
      </c>
      <c r="B3914">
        <v>19950316</v>
      </c>
      <c r="C3914" t="s">
        <v>43</v>
      </c>
      <c r="D3914" t="s">
        <v>60</v>
      </c>
      <c r="E3914" t="s">
        <v>74</v>
      </c>
      <c r="F3914" t="s">
        <v>76</v>
      </c>
      <c r="G3914">
        <v>15</v>
      </c>
      <c r="H3914" t="s">
        <v>78</v>
      </c>
      <c r="I3914">
        <v>35</v>
      </c>
      <c r="J3914" t="s">
        <v>340</v>
      </c>
      <c r="K3914" t="s">
        <v>1071</v>
      </c>
      <c r="L3914">
        <v>298</v>
      </c>
      <c r="M3914">
        <v>1995</v>
      </c>
      <c r="N3914">
        <v>13</v>
      </c>
      <c r="O3914">
        <v>1255.238166255145</v>
      </c>
      <c r="P3914">
        <v>1252.251250421011</v>
      </c>
    </row>
    <row r="3915" spans="1:16" x14ac:dyDescent="0.2">
      <c r="A3915" s="1">
        <v>5890</v>
      </c>
      <c r="B3915">
        <v>19950316</v>
      </c>
      <c r="C3915" t="s">
        <v>43</v>
      </c>
      <c r="D3915" t="s">
        <v>60</v>
      </c>
      <c r="E3915" t="s">
        <v>74</v>
      </c>
      <c r="F3915" t="s">
        <v>76</v>
      </c>
      <c r="G3915">
        <v>15</v>
      </c>
      <c r="H3915" t="s">
        <v>78</v>
      </c>
      <c r="I3915">
        <v>36</v>
      </c>
      <c r="J3915" t="s">
        <v>322</v>
      </c>
      <c r="K3915" t="s">
        <v>58</v>
      </c>
      <c r="L3915">
        <v>270</v>
      </c>
      <c r="M3915">
        <v>1995</v>
      </c>
      <c r="N3915">
        <v>13</v>
      </c>
      <c r="O3915">
        <v>1505.941373501629</v>
      </c>
      <c r="P3915">
        <v>1485.9622827178459</v>
      </c>
    </row>
    <row r="3916" spans="1:16" x14ac:dyDescent="0.2">
      <c r="A3916" s="1">
        <v>5891</v>
      </c>
      <c r="B3916">
        <v>19950316</v>
      </c>
      <c r="C3916" t="s">
        <v>43</v>
      </c>
      <c r="D3916" t="s">
        <v>60</v>
      </c>
      <c r="E3916" t="s">
        <v>74</v>
      </c>
      <c r="F3916" t="s">
        <v>76</v>
      </c>
      <c r="G3916">
        <v>15</v>
      </c>
      <c r="H3916" t="s">
        <v>78</v>
      </c>
      <c r="I3916">
        <v>37</v>
      </c>
      <c r="J3916" t="s">
        <v>398</v>
      </c>
      <c r="K3916" t="s">
        <v>1061</v>
      </c>
      <c r="L3916">
        <v>311</v>
      </c>
      <c r="M3916">
        <v>1995</v>
      </c>
      <c r="N3916">
        <v>13</v>
      </c>
      <c r="O3916">
        <v>1245.8090253953769</v>
      </c>
      <c r="P3916">
        <v>1241.406838041167</v>
      </c>
    </row>
    <row r="3917" spans="1:16" x14ac:dyDescent="0.2">
      <c r="A3917" s="1">
        <v>5892</v>
      </c>
      <c r="B3917">
        <v>19950316</v>
      </c>
      <c r="C3917" t="s">
        <v>43</v>
      </c>
      <c r="D3917" t="s">
        <v>60</v>
      </c>
      <c r="E3917" t="s">
        <v>74</v>
      </c>
      <c r="F3917" t="s">
        <v>76</v>
      </c>
      <c r="G3917">
        <v>15</v>
      </c>
      <c r="H3917" t="s">
        <v>78</v>
      </c>
      <c r="I3917">
        <v>38</v>
      </c>
      <c r="J3917" t="s">
        <v>173</v>
      </c>
      <c r="K3917" t="s">
        <v>65</v>
      </c>
      <c r="L3917">
        <v>231</v>
      </c>
      <c r="M3917">
        <v>1995</v>
      </c>
      <c r="N3917">
        <v>13</v>
      </c>
      <c r="O3917">
        <v>1417.3884793405309</v>
      </c>
      <c r="P3917">
        <v>1400.820370983269</v>
      </c>
    </row>
    <row r="3918" spans="1:16" x14ac:dyDescent="0.2">
      <c r="A3918" s="1">
        <v>5893</v>
      </c>
      <c r="B3918">
        <v>19950316</v>
      </c>
      <c r="C3918" t="s">
        <v>43</v>
      </c>
      <c r="D3918" t="s">
        <v>60</v>
      </c>
      <c r="E3918" t="s">
        <v>74</v>
      </c>
      <c r="F3918" t="s">
        <v>76</v>
      </c>
      <c r="G3918">
        <v>15</v>
      </c>
      <c r="H3918" t="s">
        <v>78</v>
      </c>
      <c r="I3918">
        <v>39</v>
      </c>
      <c r="J3918" t="s">
        <v>272</v>
      </c>
      <c r="K3918" t="s">
        <v>57</v>
      </c>
      <c r="L3918">
        <v>353</v>
      </c>
      <c r="M3918">
        <v>1995</v>
      </c>
      <c r="N3918">
        <v>13</v>
      </c>
      <c r="O3918">
        <v>1278.082306100591</v>
      </c>
      <c r="P3918">
        <v>1269.6510178880101</v>
      </c>
    </row>
    <row r="3919" spans="1:16" x14ac:dyDescent="0.2">
      <c r="A3919" s="1">
        <v>5894</v>
      </c>
      <c r="B3919">
        <v>19950316</v>
      </c>
      <c r="C3919" t="s">
        <v>43</v>
      </c>
      <c r="D3919" t="s">
        <v>60</v>
      </c>
      <c r="E3919" t="s">
        <v>74</v>
      </c>
      <c r="F3919" t="s">
        <v>76</v>
      </c>
      <c r="G3919">
        <v>15</v>
      </c>
      <c r="H3919" t="s">
        <v>78</v>
      </c>
      <c r="I3919">
        <v>40</v>
      </c>
      <c r="J3919" t="s">
        <v>422</v>
      </c>
      <c r="K3919" t="s">
        <v>71</v>
      </c>
      <c r="L3919">
        <v>301</v>
      </c>
      <c r="M3919">
        <v>1995</v>
      </c>
      <c r="N3919">
        <v>13</v>
      </c>
      <c r="O3919">
        <v>1284.1055294198691</v>
      </c>
      <c r="P3919">
        <v>1274.2876913172611</v>
      </c>
    </row>
    <row r="3920" spans="1:16" x14ac:dyDescent="0.2">
      <c r="A3920" s="1">
        <v>5895</v>
      </c>
      <c r="B3920">
        <v>19950316</v>
      </c>
      <c r="C3920" t="s">
        <v>43</v>
      </c>
      <c r="D3920" t="s">
        <v>60</v>
      </c>
      <c r="E3920" t="s">
        <v>74</v>
      </c>
      <c r="F3920" t="s">
        <v>76</v>
      </c>
      <c r="G3920">
        <v>15</v>
      </c>
      <c r="H3920" t="s">
        <v>78</v>
      </c>
      <c r="I3920">
        <v>41</v>
      </c>
      <c r="J3920" t="s">
        <v>304</v>
      </c>
      <c r="K3920" t="s">
        <v>1061</v>
      </c>
      <c r="L3920">
        <v>295</v>
      </c>
      <c r="M3920">
        <v>1995</v>
      </c>
      <c r="N3920">
        <v>13</v>
      </c>
      <c r="O3920">
        <v>1247.5502323925709</v>
      </c>
      <c r="P3920">
        <v>1239.040620049964</v>
      </c>
    </row>
    <row r="3921" spans="1:16" x14ac:dyDescent="0.2">
      <c r="A3921" s="1">
        <v>5896</v>
      </c>
      <c r="B3921">
        <v>19950316</v>
      </c>
      <c r="C3921" t="s">
        <v>43</v>
      </c>
      <c r="D3921" t="s">
        <v>60</v>
      </c>
      <c r="E3921" t="s">
        <v>74</v>
      </c>
      <c r="F3921" t="s">
        <v>76</v>
      </c>
      <c r="G3921">
        <v>15</v>
      </c>
      <c r="H3921" t="s">
        <v>78</v>
      </c>
      <c r="I3921">
        <v>42</v>
      </c>
      <c r="J3921" t="s">
        <v>228</v>
      </c>
      <c r="K3921" t="s">
        <v>60</v>
      </c>
      <c r="L3921">
        <v>300</v>
      </c>
      <c r="M3921">
        <v>1995</v>
      </c>
      <c r="N3921">
        <v>13</v>
      </c>
      <c r="O3921">
        <v>1327.4841761237881</v>
      </c>
      <c r="P3921">
        <v>1312.832511503351</v>
      </c>
    </row>
    <row r="3922" spans="1:16" x14ac:dyDescent="0.2">
      <c r="A3922" s="1">
        <v>5897</v>
      </c>
      <c r="B3922">
        <v>19950316</v>
      </c>
      <c r="C3922" t="s">
        <v>43</v>
      </c>
      <c r="D3922" t="s">
        <v>60</v>
      </c>
      <c r="E3922" t="s">
        <v>74</v>
      </c>
      <c r="F3922" t="s">
        <v>76</v>
      </c>
      <c r="G3922">
        <v>15</v>
      </c>
      <c r="H3922" t="s">
        <v>78</v>
      </c>
      <c r="I3922">
        <v>43</v>
      </c>
      <c r="J3922" t="s">
        <v>404</v>
      </c>
      <c r="K3922" t="s">
        <v>70</v>
      </c>
      <c r="L3922">
        <v>313</v>
      </c>
      <c r="M3922">
        <v>1995</v>
      </c>
      <c r="N3922">
        <v>13</v>
      </c>
      <c r="O3922">
        <v>1219.9612703942739</v>
      </c>
      <c r="P3922">
        <v>1211.1215760955181</v>
      </c>
    </row>
    <row r="3923" spans="1:16" x14ac:dyDescent="0.2">
      <c r="A3923" s="1">
        <v>5898</v>
      </c>
      <c r="B3923">
        <v>19950316</v>
      </c>
      <c r="C3923" t="s">
        <v>43</v>
      </c>
      <c r="D3923" t="s">
        <v>60</v>
      </c>
      <c r="E3923" t="s">
        <v>74</v>
      </c>
      <c r="F3923" t="s">
        <v>76</v>
      </c>
      <c r="G3923">
        <v>15</v>
      </c>
      <c r="H3923" t="s">
        <v>78</v>
      </c>
      <c r="I3923">
        <v>44</v>
      </c>
      <c r="J3923" t="s">
        <v>392</v>
      </c>
      <c r="K3923" t="s">
        <v>66</v>
      </c>
      <c r="L3923">
        <v>209</v>
      </c>
      <c r="M3923">
        <v>1995</v>
      </c>
      <c r="N3923">
        <v>13</v>
      </c>
      <c r="O3923">
        <v>1262.314564855782</v>
      </c>
      <c r="P3923">
        <v>1249.884203205361</v>
      </c>
    </row>
    <row r="3924" spans="1:16" x14ac:dyDescent="0.2">
      <c r="A3924" s="1">
        <v>5899</v>
      </c>
      <c r="B3924">
        <v>19950316</v>
      </c>
      <c r="C3924" t="s">
        <v>43</v>
      </c>
      <c r="D3924" t="s">
        <v>60</v>
      </c>
      <c r="E3924" t="s">
        <v>74</v>
      </c>
      <c r="F3924" t="s">
        <v>76</v>
      </c>
      <c r="G3924">
        <v>15</v>
      </c>
      <c r="H3924" t="s">
        <v>78</v>
      </c>
      <c r="I3924">
        <v>45</v>
      </c>
      <c r="J3924" t="s">
        <v>427</v>
      </c>
      <c r="K3924" t="s">
        <v>57</v>
      </c>
      <c r="L3924">
        <v>838</v>
      </c>
      <c r="M3924">
        <v>1995</v>
      </c>
      <c r="N3924">
        <v>13</v>
      </c>
      <c r="O3924">
        <v>1300</v>
      </c>
      <c r="P3924">
        <v>1284.1526819748531</v>
      </c>
    </row>
    <row r="3925" spans="1:16" x14ac:dyDescent="0.2">
      <c r="A3925" s="1">
        <v>5900</v>
      </c>
      <c r="B3925">
        <v>19950316</v>
      </c>
      <c r="C3925" t="s">
        <v>43</v>
      </c>
      <c r="D3925" t="s">
        <v>60</v>
      </c>
      <c r="E3925" t="s">
        <v>74</v>
      </c>
      <c r="F3925" t="s">
        <v>76</v>
      </c>
      <c r="G3925">
        <v>15</v>
      </c>
      <c r="H3925" t="s">
        <v>78</v>
      </c>
      <c r="I3925">
        <v>46</v>
      </c>
      <c r="J3925" t="s">
        <v>383</v>
      </c>
      <c r="K3925" t="s">
        <v>65</v>
      </c>
      <c r="L3925">
        <v>195</v>
      </c>
      <c r="M3925">
        <v>1995</v>
      </c>
      <c r="N3925">
        <v>13</v>
      </c>
      <c r="O3925">
        <v>1207.0657791277999</v>
      </c>
      <c r="P3925">
        <v>1195.9809781741851</v>
      </c>
    </row>
    <row r="3926" spans="1:16" x14ac:dyDescent="0.2">
      <c r="A3926" s="1">
        <v>5901</v>
      </c>
      <c r="B3926">
        <v>19950316</v>
      </c>
      <c r="C3926" t="s">
        <v>43</v>
      </c>
      <c r="D3926" t="s">
        <v>60</v>
      </c>
      <c r="E3926" t="s">
        <v>74</v>
      </c>
      <c r="F3926" t="s">
        <v>76</v>
      </c>
      <c r="G3926">
        <v>15</v>
      </c>
      <c r="H3926" t="s">
        <v>78</v>
      </c>
      <c r="I3926">
        <v>47</v>
      </c>
      <c r="J3926" t="s">
        <v>406</v>
      </c>
      <c r="K3926" t="s">
        <v>1061</v>
      </c>
      <c r="L3926">
        <v>291</v>
      </c>
      <c r="M3926">
        <v>1995</v>
      </c>
      <c r="N3926">
        <v>13</v>
      </c>
      <c r="O3926">
        <v>1251.706120729491</v>
      </c>
      <c r="P3926">
        <v>1236.9390867510249</v>
      </c>
    </row>
    <row r="3927" spans="1:16" x14ac:dyDescent="0.2">
      <c r="A3927" s="1">
        <v>5902</v>
      </c>
      <c r="B3927">
        <v>19950316</v>
      </c>
      <c r="C3927" t="s">
        <v>43</v>
      </c>
      <c r="D3927" t="s">
        <v>60</v>
      </c>
      <c r="E3927" t="s">
        <v>74</v>
      </c>
      <c r="F3927" t="s">
        <v>76</v>
      </c>
      <c r="G3927">
        <v>15</v>
      </c>
      <c r="H3927" t="s">
        <v>78</v>
      </c>
      <c r="I3927">
        <v>48</v>
      </c>
      <c r="J3927" t="s">
        <v>391</v>
      </c>
      <c r="K3927" t="s">
        <v>66</v>
      </c>
      <c r="L3927">
        <v>337</v>
      </c>
      <c r="M3927">
        <v>1995</v>
      </c>
      <c r="N3927">
        <v>13</v>
      </c>
      <c r="O3927">
        <v>1241.530764011407</v>
      </c>
      <c r="P3927">
        <v>1226.391424239004</v>
      </c>
    </row>
    <row r="3928" spans="1:16" x14ac:dyDescent="0.2">
      <c r="A3928" s="1">
        <v>5903</v>
      </c>
      <c r="B3928">
        <v>19950316</v>
      </c>
      <c r="C3928" t="s">
        <v>43</v>
      </c>
      <c r="D3928" t="s">
        <v>60</v>
      </c>
      <c r="E3928" t="s">
        <v>74</v>
      </c>
      <c r="F3928" t="s">
        <v>76</v>
      </c>
      <c r="G3928">
        <v>15</v>
      </c>
      <c r="H3928" t="s">
        <v>78</v>
      </c>
      <c r="I3928">
        <v>49</v>
      </c>
      <c r="J3928" t="s">
        <v>414</v>
      </c>
      <c r="K3928" t="s">
        <v>66</v>
      </c>
      <c r="L3928">
        <v>466</v>
      </c>
      <c r="M3928">
        <v>1995</v>
      </c>
      <c r="N3928">
        <v>13</v>
      </c>
      <c r="O3928">
        <v>1231.7756234439989</v>
      </c>
      <c r="P3928">
        <v>1216.2295193385321</v>
      </c>
    </row>
    <row r="3929" spans="1:16" x14ac:dyDescent="0.2">
      <c r="A3929" s="1">
        <v>5904</v>
      </c>
      <c r="B3929">
        <v>19950316</v>
      </c>
      <c r="C3929" t="s">
        <v>43</v>
      </c>
      <c r="D3929" t="s">
        <v>60</v>
      </c>
      <c r="E3929" t="s">
        <v>74</v>
      </c>
      <c r="F3929" t="s">
        <v>76</v>
      </c>
      <c r="G3929">
        <v>15</v>
      </c>
      <c r="H3929" t="s">
        <v>78</v>
      </c>
      <c r="I3929">
        <v>50</v>
      </c>
      <c r="J3929" t="s">
        <v>375</v>
      </c>
      <c r="K3929" t="s">
        <v>70</v>
      </c>
      <c r="L3929">
        <v>328</v>
      </c>
      <c r="M3929">
        <v>1995</v>
      </c>
      <c r="N3929">
        <v>13</v>
      </c>
      <c r="O3929">
        <v>1166.3148522122281</v>
      </c>
      <c r="P3929">
        <v>1153.492442243851</v>
      </c>
    </row>
    <row r="3930" spans="1:16" x14ac:dyDescent="0.2">
      <c r="A3930" s="1">
        <v>0</v>
      </c>
      <c r="B3930">
        <v>19950500</v>
      </c>
      <c r="C3930" t="s">
        <v>16</v>
      </c>
      <c r="D3930" t="s">
        <v>56</v>
      </c>
      <c r="E3930" t="s">
        <v>75</v>
      </c>
      <c r="F3930" t="s">
        <v>77</v>
      </c>
      <c r="G3930">
        <v>0</v>
      </c>
      <c r="I3930">
        <v>0</v>
      </c>
      <c r="J3930" t="s">
        <v>257</v>
      </c>
      <c r="K3930" t="s">
        <v>59</v>
      </c>
      <c r="L3930">
        <v>275</v>
      </c>
      <c r="M3930">
        <v>1995</v>
      </c>
      <c r="N3930">
        <v>0</v>
      </c>
      <c r="O3930">
        <v>1573.229328626634</v>
      </c>
      <c r="P3930">
        <v>1532.244929332639</v>
      </c>
    </row>
    <row r="3931" spans="1:16" x14ac:dyDescent="0.2">
      <c r="A3931" s="1">
        <v>0</v>
      </c>
      <c r="B3931">
        <v>19950500</v>
      </c>
      <c r="C3931" t="s">
        <v>16</v>
      </c>
      <c r="D3931" t="s">
        <v>56</v>
      </c>
      <c r="E3931" t="s">
        <v>75</v>
      </c>
      <c r="F3931" t="s">
        <v>77</v>
      </c>
      <c r="G3931">
        <v>0</v>
      </c>
      <c r="I3931">
        <v>0</v>
      </c>
      <c r="J3931" t="s">
        <v>322</v>
      </c>
      <c r="K3931" t="s">
        <v>58</v>
      </c>
      <c r="L3931">
        <v>270</v>
      </c>
      <c r="M3931">
        <v>1995</v>
      </c>
      <c r="N3931">
        <v>0</v>
      </c>
      <c r="O3931">
        <v>1485.9622827178459</v>
      </c>
      <c r="P3931">
        <v>1458.067940310169</v>
      </c>
    </row>
    <row r="3932" spans="1:16" x14ac:dyDescent="0.2">
      <c r="A3932" s="1">
        <v>0</v>
      </c>
      <c r="B3932">
        <v>19950500</v>
      </c>
      <c r="C3932" t="s">
        <v>16</v>
      </c>
      <c r="D3932" t="s">
        <v>56</v>
      </c>
      <c r="E3932" t="s">
        <v>75</v>
      </c>
      <c r="F3932" t="s">
        <v>77</v>
      </c>
      <c r="G3932">
        <v>0</v>
      </c>
      <c r="I3932">
        <v>0</v>
      </c>
      <c r="J3932" t="s">
        <v>219</v>
      </c>
      <c r="K3932" t="s">
        <v>1066</v>
      </c>
      <c r="L3932">
        <v>259</v>
      </c>
      <c r="M3932">
        <v>1995</v>
      </c>
      <c r="N3932">
        <v>0</v>
      </c>
      <c r="O3932">
        <v>1592.956030935469</v>
      </c>
      <c r="P3932">
        <v>1549.0126262951489</v>
      </c>
    </row>
    <row r="3933" spans="1:16" x14ac:dyDescent="0.2">
      <c r="A3933" s="1">
        <v>0</v>
      </c>
      <c r="B3933">
        <v>19950500</v>
      </c>
      <c r="C3933" t="s">
        <v>16</v>
      </c>
      <c r="D3933" t="s">
        <v>56</v>
      </c>
      <c r="E3933" t="s">
        <v>75</v>
      </c>
      <c r="F3933" t="s">
        <v>77</v>
      </c>
      <c r="G3933">
        <v>0</v>
      </c>
      <c r="I3933">
        <v>0</v>
      </c>
      <c r="J3933" t="s">
        <v>360</v>
      </c>
      <c r="K3933" t="s">
        <v>69</v>
      </c>
      <c r="L3933">
        <v>180</v>
      </c>
      <c r="M3933">
        <v>1995</v>
      </c>
      <c r="N3933">
        <v>0</v>
      </c>
      <c r="O3933">
        <v>1374.9016759362919</v>
      </c>
      <c r="P3933">
        <v>1363.666424545848</v>
      </c>
    </row>
    <row r="3934" spans="1:16" x14ac:dyDescent="0.2">
      <c r="A3934" s="1">
        <v>0</v>
      </c>
      <c r="B3934">
        <v>19950500</v>
      </c>
      <c r="C3934" t="s">
        <v>16</v>
      </c>
      <c r="D3934" t="s">
        <v>56</v>
      </c>
      <c r="E3934" t="s">
        <v>75</v>
      </c>
      <c r="F3934" t="s">
        <v>77</v>
      </c>
      <c r="G3934">
        <v>0</v>
      </c>
      <c r="I3934">
        <v>0</v>
      </c>
      <c r="J3934" t="s">
        <v>318</v>
      </c>
      <c r="K3934" t="s">
        <v>65</v>
      </c>
      <c r="L3934">
        <v>184</v>
      </c>
      <c r="M3934">
        <v>1995</v>
      </c>
      <c r="N3934">
        <v>0</v>
      </c>
      <c r="O3934">
        <v>1361.2654936694969</v>
      </c>
      <c r="P3934">
        <v>1352.075669619072</v>
      </c>
    </row>
    <row r="3935" spans="1:16" x14ac:dyDescent="0.2">
      <c r="A3935" s="1">
        <v>0</v>
      </c>
      <c r="B3935">
        <v>19950500</v>
      </c>
      <c r="C3935" t="s">
        <v>16</v>
      </c>
      <c r="D3935" t="s">
        <v>56</v>
      </c>
      <c r="E3935" t="s">
        <v>75</v>
      </c>
      <c r="F3935" t="s">
        <v>77</v>
      </c>
      <c r="G3935">
        <v>0</v>
      </c>
      <c r="I3935">
        <v>0</v>
      </c>
      <c r="J3935" t="s">
        <v>310</v>
      </c>
      <c r="K3935" t="s">
        <v>1072</v>
      </c>
      <c r="L3935">
        <v>175</v>
      </c>
      <c r="M3935">
        <v>1995</v>
      </c>
      <c r="N3935">
        <v>0</v>
      </c>
      <c r="O3935">
        <v>1427.26115218669</v>
      </c>
      <c r="P3935">
        <v>1408.1719793586869</v>
      </c>
    </row>
    <row r="3936" spans="1:16" x14ac:dyDescent="0.2">
      <c r="A3936" s="1">
        <v>0</v>
      </c>
      <c r="B3936">
        <v>19950500</v>
      </c>
      <c r="C3936" t="s">
        <v>16</v>
      </c>
      <c r="D3936" t="s">
        <v>56</v>
      </c>
      <c r="E3936" t="s">
        <v>75</v>
      </c>
      <c r="F3936" t="s">
        <v>77</v>
      </c>
      <c r="G3936">
        <v>0</v>
      </c>
      <c r="I3936">
        <v>0</v>
      </c>
      <c r="J3936" t="s">
        <v>224</v>
      </c>
      <c r="K3936" t="s">
        <v>59</v>
      </c>
      <c r="L3936">
        <v>217</v>
      </c>
      <c r="M3936">
        <v>1995</v>
      </c>
      <c r="N3936">
        <v>0</v>
      </c>
      <c r="O3936">
        <v>1539.7192051506861</v>
      </c>
      <c r="P3936">
        <v>1503.7613243780829</v>
      </c>
    </row>
    <row r="3937" spans="1:16" x14ac:dyDescent="0.2">
      <c r="A3937" s="1">
        <v>0</v>
      </c>
      <c r="B3937">
        <v>19950500</v>
      </c>
      <c r="C3937" t="s">
        <v>16</v>
      </c>
      <c r="D3937" t="s">
        <v>56</v>
      </c>
      <c r="E3937" t="s">
        <v>75</v>
      </c>
      <c r="F3937" t="s">
        <v>77</v>
      </c>
      <c r="G3937">
        <v>0</v>
      </c>
      <c r="I3937">
        <v>0</v>
      </c>
      <c r="J3937" t="s">
        <v>255</v>
      </c>
      <c r="K3937" t="s">
        <v>67</v>
      </c>
      <c r="L3937">
        <v>368</v>
      </c>
      <c r="M3937">
        <v>1995</v>
      </c>
      <c r="N3937">
        <v>0</v>
      </c>
      <c r="O3937">
        <v>1377.989319631072</v>
      </c>
      <c r="P3937">
        <v>1366.2909216864109</v>
      </c>
    </row>
    <row r="3938" spans="1:16" x14ac:dyDescent="0.2">
      <c r="A3938" s="1">
        <v>0</v>
      </c>
      <c r="B3938">
        <v>19950500</v>
      </c>
      <c r="C3938" t="s">
        <v>16</v>
      </c>
      <c r="D3938" t="s">
        <v>56</v>
      </c>
      <c r="E3938" t="s">
        <v>75</v>
      </c>
      <c r="F3938" t="s">
        <v>77</v>
      </c>
      <c r="G3938">
        <v>0</v>
      </c>
      <c r="I3938">
        <v>0</v>
      </c>
      <c r="J3938" t="s">
        <v>207</v>
      </c>
      <c r="K3938" t="s">
        <v>58</v>
      </c>
      <c r="L3938">
        <v>186</v>
      </c>
      <c r="M3938">
        <v>1995</v>
      </c>
      <c r="N3938">
        <v>0</v>
      </c>
      <c r="O3938">
        <v>1587.019470584778</v>
      </c>
      <c r="P3938">
        <v>1543.966549997062</v>
      </c>
    </row>
    <row r="3939" spans="1:16" x14ac:dyDescent="0.2">
      <c r="A3939" s="1">
        <v>0</v>
      </c>
      <c r="B3939">
        <v>19950500</v>
      </c>
      <c r="C3939" t="s">
        <v>16</v>
      </c>
      <c r="D3939" t="s">
        <v>56</v>
      </c>
      <c r="E3939" t="s">
        <v>75</v>
      </c>
      <c r="F3939" t="s">
        <v>77</v>
      </c>
      <c r="G3939">
        <v>0</v>
      </c>
      <c r="I3939">
        <v>0</v>
      </c>
      <c r="J3939" t="s">
        <v>371</v>
      </c>
      <c r="K3939" t="s">
        <v>1072</v>
      </c>
      <c r="L3939">
        <v>244</v>
      </c>
      <c r="M3939">
        <v>1995</v>
      </c>
      <c r="N3939">
        <v>0</v>
      </c>
      <c r="O3939">
        <v>1324.23564078608</v>
      </c>
      <c r="P3939">
        <v>1320.6002946681681</v>
      </c>
    </row>
    <row r="3940" spans="1:16" x14ac:dyDescent="0.2">
      <c r="A3940" s="1">
        <v>0</v>
      </c>
      <c r="B3940">
        <v>19950500</v>
      </c>
      <c r="C3940" t="s">
        <v>16</v>
      </c>
      <c r="D3940" t="s">
        <v>56</v>
      </c>
      <c r="E3940" t="s">
        <v>75</v>
      </c>
      <c r="F3940" t="s">
        <v>77</v>
      </c>
      <c r="G3940">
        <v>0</v>
      </c>
      <c r="I3940">
        <v>0</v>
      </c>
      <c r="J3940" t="s">
        <v>167</v>
      </c>
      <c r="K3940" t="s">
        <v>60</v>
      </c>
      <c r="L3940">
        <v>351</v>
      </c>
      <c r="M3940">
        <v>1995</v>
      </c>
      <c r="N3940">
        <v>0</v>
      </c>
      <c r="O3940">
        <v>1472.1553641581679</v>
      </c>
      <c r="P3940">
        <v>1446.332059534443</v>
      </c>
    </row>
    <row r="3941" spans="1:16" x14ac:dyDescent="0.2">
      <c r="A3941" s="1">
        <v>0</v>
      </c>
      <c r="B3941">
        <v>19950500</v>
      </c>
      <c r="C3941" t="s">
        <v>16</v>
      </c>
      <c r="D3941" t="s">
        <v>56</v>
      </c>
      <c r="E3941" t="s">
        <v>75</v>
      </c>
      <c r="F3941" t="s">
        <v>77</v>
      </c>
      <c r="G3941">
        <v>0</v>
      </c>
      <c r="I3941">
        <v>0</v>
      </c>
      <c r="J3941" t="s">
        <v>238</v>
      </c>
      <c r="K3941" t="s">
        <v>58</v>
      </c>
      <c r="L3941">
        <v>352</v>
      </c>
      <c r="M3941">
        <v>1995</v>
      </c>
      <c r="N3941">
        <v>0</v>
      </c>
      <c r="O3941">
        <v>1482.8746205529951</v>
      </c>
      <c r="P3941">
        <v>1455.4434274700459</v>
      </c>
    </row>
    <row r="3942" spans="1:16" x14ac:dyDescent="0.2">
      <c r="A3942" s="1">
        <v>0</v>
      </c>
      <c r="B3942">
        <v>19950500</v>
      </c>
      <c r="C3942" t="s">
        <v>16</v>
      </c>
      <c r="D3942" t="s">
        <v>56</v>
      </c>
      <c r="E3942" t="s">
        <v>75</v>
      </c>
      <c r="F3942" t="s">
        <v>77</v>
      </c>
      <c r="G3942">
        <v>0</v>
      </c>
      <c r="I3942">
        <v>0</v>
      </c>
      <c r="J3942" t="s">
        <v>395</v>
      </c>
      <c r="K3942" t="s">
        <v>57</v>
      </c>
      <c r="L3942">
        <v>237</v>
      </c>
      <c r="M3942">
        <v>1995</v>
      </c>
      <c r="N3942">
        <v>0</v>
      </c>
      <c r="O3942">
        <v>1444.1570419452851</v>
      </c>
      <c r="P3942">
        <v>1422.5334856534921</v>
      </c>
    </row>
    <row r="3943" spans="1:16" x14ac:dyDescent="0.2">
      <c r="A3943" s="1">
        <v>0</v>
      </c>
      <c r="B3943">
        <v>19950500</v>
      </c>
      <c r="C3943" t="s">
        <v>16</v>
      </c>
      <c r="D3943" t="s">
        <v>56</v>
      </c>
      <c r="E3943" t="s">
        <v>75</v>
      </c>
      <c r="F3943" t="s">
        <v>77</v>
      </c>
      <c r="G3943">
        <v>0</v>
      </c>
      <c r="I3943">
        <v>0</v>
      </c>
      <c r="J3943" t="s">
        <v>358</v>
      </c>
      <c r="K3943" t="s">
        <v>68</v>
      </c>
      <c r="L3943">
        <v>202</v>
      </c>
      <c r="M3943">
        <v>1995</v>
      </c>
      <c r="N3943">
        <v>0</v>
      </c>
      <c r="O3943">
        <v>1413.061284320574</v>
      </c>
      <c r="P3943">
        <v>1396.1020916724881</v>
      </c>
    </row>
    <row r="3944" spans="1:16" x14ac:dyDescent="0.2">
      <c r="A3944" s="1">
        <v>0</v>
      </c>
      <c r="B3944">
        <v>19950500</v>
      </c>
      <c r="C3944" t="s">
        <v>16</v>
      </c>
      <c r="D3944" t="s">
        <v>56</v>
      </c>
      <c r="E3944" t="s">
        <v>75</v>
      </c>
      <c r="F3944" t="s">
        <v>77</v>
      </c>
      <c r="G3944">
        <v>0</v>
      </c>
      <c r="I3944">
        <v>0</v>
      </c>
      <c r="J3944" t="s">
        <v>283</v>
      </c>
      <c r="K3944" t="s">
        <v>60</v>
      </c>
      <c r="L3944">
        <v>278</v>
      </c>
      <c r="M3944">
        <v>1995</v>
      </c>
      <c r="N3944">
        <v>0</v>
      </c>
      <c r="O3944">
        <v>1378.866300220837</v>
      </c>
      <c r="P3944">
        <v>1367.036355187711</v>
      </c>
    </row>
    <row r="3945" spans="1:16" x14ac:dyDescent="0.2">
      <c r="A3945" s="1">
        <v>0</v>
      </c>
      <c r="B3945">
        <v>19950500</v>
      </c>
      <c r="C3945" t="s">
        <v>16</v>
      </c>
      <c r="D3945" t="s">
        <v>56</v>
      </c>
      <c r="E3945" t="s">
        <v>75</v>
      </c>
      <c r="F3945" t="s">
        <v>77</v>
      </c>
      <c r="G3945">
        <v>0</v>
      </c>
      <c r="I3945">
        <v>0</v>
      </c>
      <c r="J3945" t="s">
        <v>380</v>
      </c>
      <c r="K3945" t="s">
        <v>67</v>
      </c>
      <c r="L3945">
        <v>322</v>
      </c>
      <c r="M3945">
        <v>1995</v>
      </c>
      <c r="N3945">
        <v>0</v>
      </c>
      <c r="O3945">
        <v>1377.5465104398299</v>
      </c>
      <c r="P3945">
        <v>1365.9145338738549</v>
      </c>
    </row>
    <row r="3946" spans="1:16" x14ac:dyDescent="0.2">
      <c r="A3946" s="1">
        <v>0</v>
      </c>
      <c r="B3946">
        <v>19950500</v>
      </c>
      <c r="C3946" t="s">
        <v>16</v>
      </c>
      <c r="D3946" t="s">
        <v>56</v>
      </c>
      <c r="E3946" t="s">
        <v>75</v>
      </c>
      <c r="F3946" t="s">
        <v>77</v>
      </c>
      <c r="G3946">
        <v>0</v>
      </c>
      <c r="I3946">
        <v>0</v>
      </c>
      <c r="J3946" t="s">
        <v>287</v>
      </c>
      <c r="K3946" t="s">
        <v>55</v>
      </c>
      <c r="L3946">
        <v>285</v>
      </c>
      <c r="M3946">
        <v>1995</v>
      </c>
      <c r="N3946">
        <v>0</v>
      </c>
      <c r="O3946">
        <v>1467.5321034487361</v>
      </c>
      <c r="P3946">
        <v>1442.4022879314259</v>
      </c>
    </row>
    <row r="3947" spans="1:16" x14ac:dyDescent="0.2">
      <c r="A3947" s="1">
        <v>0</v>
      </c>
      <c r="B3947">
        <v>19950500</v>
      </c>
      <c r="C3947" t="s">
        <v>16</v>
      </c>
      <c r="D3947" t="s">
        <v>56</v>
      </c>
      <c r="E3947" t="s">
        <v>75</v>
      </c>
      <c r="F3947" t="s">
        <v>77</v>
      </c>
      <c r="G3947">
        <v>0</v>
      </c>
      <c r="I3947">
        <v>0</v>
      </c>
      <c r="J3947" t="s">
        <v>150</v>
      </c>
      <c r="K3947" t="s">
        <v>58</v>
      </c>
      <c r="L3947">
        <v>299</v>
      </c>
      <c r="M3947">
        <v>1995</v>
      </c>
      <c r="N3947">
        <v>0</v>
      </c>
      <c r="O3947">
        <v>1517.835153083767</v>
      </c>
      <c r="P3947">
        <v>1485.1598801212019</v>
      </c>
    </row>
    <row r="3948" spans="1:16" x14ac:dyDescent="0.2">
      <c r="A3948" s="1">
        <v>0</v>
      </c>
      <c r="B3948">
        <v>19950500</v>
      </c>
      <c r="C3948" t="s">
        <v>16</v>
      </c>
      <c r="D3948" t="s">
        <v>56</v>
      </c>
      <c r="E3948" t="s">
        <v>75</v>
      </c>
      <c r="F3948" t="s">
        <v>77</v>
      </c>
      <c r="G3948">
        <v>0</v>
      </c>
      <c r="I3948">
        <v>0</v>
      </c>
      <c r="J3948" t="s">
        <v>396</v>
      </c>
      <c r="K3948" t="s">
        <v>1072</v>
      </c>
      <c r="L3948">
        <v>176</v>
      </c>
      <c r="M3948">
        <v>1995</v>
      </c>
      <c r="N3948">
        <v>0</v>
      </c>
      <c r="O3948">
        <v>1375.432546712356</v>
      </c>
      <c r="P3948">
        <v>1364.1176647055031</v>
      </c>
    </row>
    <row r="3949" spans="1:16" x14ac:dyDescent="0.2">
      <c r="A3949" s="1">
        <v>0</v>
      </c>
      <c r="B3949">
        <v>19950500</v>
      </c>
      <c r="C3949" t="s">
        <v>16</v>
      </c>
      <c r="D3949" t="s">
        <v>56</v>
      </c>
      <c r="E3949" t="s">
        <v>75</v>
      </c>
      <c r="F3949" t="s">
        <v>77</v>
      </c>
      <c r="G3949">
        <v>0</v>
      </c>
      <c r="I3949">
        <v>0</v>
      </c>
      <c r="J3949" t="s">
        <v>381</v>
      </c>
      <c r="K3949" t="s">
        <v>1072</v>
      </c>
      <c r="L3949">
        <v>292</v>
      </c>
      <c r="M3949">
        <v>1995</v>
      </c>
      <c r="N3949">
        <v>0</v>
      </c>
      <c r="O3949">
        <v>1415.9046125743589</v>
      </c>
      <c r="P3949">
        <v>1398.5189206882051</v>
      </c>
    </row>
    <row r="3950" spans="1:16" x14ac:dyDescent="0.2">
      <c r="A3950" s="1">
        <v>0</v>
      </c>
      <c r="B3950">
        <v>19950500</v>
      </c>
      <c r="C3950" t="s">
        <v>16</v>
      </c>
      <c r="D3950" t="s">
        <v>56</v>
      </c>
      <c r="E3950" t="s">
        <v>75</v>
      </c>
      <c r="F3950" t="s">
        <v>77</v>
      </c>
      <c r="G3950">
        <v>0</v>
      </c>
      <c r="I3950">
        <v>0</v>
      </c>
      <c r="J3950" t="s">
        <v>362</v>
      </c>
      <c r="K3950" t="s">
        <v>59</v>
      </c>
      <c r="L3950">
        <v>271</v>
      </c>
      <c r="M3950">
        <v>1995</v>
      </c>
      <c r="N3950">
        <v>0</v>
      </c>
      <c r="O3950">
        <v>1439.2793030778821</v>
      </c>
      <c r="P3950">
        <v>1418.3874076162001</v>
      </c>
    </row>
    <row r="3951" spans="1:16" x14ac:dyDescent="0.2">
      <c r="A3951" s="1">
        <v>0</v>
      </c>
      <c r="B3951">
        <v>19950500</v>
      </c>
      <c r="C3951" t="s">
        <v>16</v>
      </c>
      <c r="D3951" t="s">
        <v>56</v>
      </c>
      <c r="E3951" t="s">
        <v>75</v>
      </c>
      <c r="F3951" t="s">
        <v>77</v>
      </c>
      <c r="G3951">
        <v>0</v>
      </c>
      <c r="I3951">
        <v>0</v>
      </c>
      <c r="J3951" t="s">
        <v>279</v>
      </c>
      <c r="K3951" t="s">
        <v>67</v>
      </c>
      <c r="L3951">
        <v>279</v>
      </c>
      <c r="M3951">
        <v>1995</v>
      </c>
      <c r="N3951">
        <v>0</v>
      </c>
      <c r="O3951">
        <v>1447.3620485591</v>
      </c>
      <c r="P3951">
        <v>1425.257741275235</v>
      </c>
    </row>
    <row r="3952" spans="1:16" x14ac:dyDescent="0.2">
      <c r="A3952" s="1">
        <v>0</v>
      </c>
      <c r="B3952">
        <v>19950500</v>
      </c>
      <c r="C3952" t="s">
        <v>16</v>
      </c>
      <c r="D3952" t="s">
        <v>56</v>
      </c>
      <c r="E3952" t="s">
        <v>75</v>
      </c>
      <c r="F3952" t="s">
        <v>77</v>
      </c>
      <c r="G3952">
        <v>0</v>
      </c>
      <c r="I3952">
        <v>0</v>
      </c>
      <c r="J3952" t="s">
        <v>230</v>
      </c>
      <c r="K3952" t="s">
        <v>62</v>
      </c>
      <c r="L3952">
        <v>169</v>
      </c>
      <c r="M3952">
        <v>1995</v>
      </c>
      <c r="N3952">
        <v>0</v>
      </c>
      <c r="O3952">
        <v>1510.0350221895969</v>
      </c>
      <c r="P3952">
        <v>1478.5297688611579</v>
      </c>
    </row>
    <row r="3953" spans="1:16" x14ac:dyDescent="0.2">
      <c r="A3953" s="1">
        <v>0</v>
      </c>
      <c r="B3953">
        <v>19950500</v>
      </c>
      <c r="C3953" t="s">
        <v>16</v>
      </c>
      <c r="D3953" t="s">
        <v>56</v>
      </c>
      <c r="E3953" t="s">
        <v>75</v>
      </c>
      <c r="F3953" t="s">
        <v>77</v>
      </c>
      <c r="G3953">
        <v>0</v>
      </c>
      <c r="I3953">
        <v>0</v>
      </c>
      <c r="J3953" t="s">
        <v>368</v>
      </c>
      <c r="K3953" t="s">
        <v>64</v>
      </c>
      <c r="L3953">
        <v>252</v>
      </c>
      <c r="M3953">
        <v>1995</v>
      </c>
      <c r="N3953">
        <v>0</v>
      </c>
      <c r="O3953">
        <v>1341.787148916485</v>
      </c>
      <c r="P3953">
        <v>1335.5190765790121</v>
      </c>
    </row>
    <row r="3954" spans="1:16" x14ac:dyDescent="0.2">
      <c r="A3954" s="1">
        <v>0</v>
      </c>
      <c r="B3954">
        <v>19950500</v>
      </c>
      <c r="C3954" t="s">
        <v>16</v>
      </c>
      <c r="D3954" t="s">
        <v>56</v>
      </c>
      <c r="E3954" t="s">
        <v>75</v>
      </c>
      <c r="F3954" t="s">
        <v>77</v>
      </c>
      <c r="G3954">
        <v>0</v>
      </c>
      <c r="I3954">
        <v>0</v>
      </c>
      <c r="J3954" t="s">
        <v>397</v>
      </c>
      <c r="K3954" t="s">
        <v>67</v>
      </c>
      <c r="L3954">
        <v>370</v>
      </c>
      <c r="M3954">
        <v>1995</v>
      </c>
      <c r="N3954">
        <v>0</v>
      </c>
      <c r="O3954">
        <v>1303.3644596024251</v>
      </c>
      <c r="P3954">
        <v>1302.859790662061</v>
      </c>
    </row>
    <row r="3955" spans="1:16" x14ac:dyDescent="0.2">
      <c r="A3955" s="1">
        <v>0</v>
      </c>
      <c r="B3955">
        <v>19950500</v>
      </c>
      <c r="C3955" t="s">
        <v>16</v>
      </c>
      <c r="D3955" t="s">
        <v>56</v>
      </c>
      <c r="E3955" t="s">
        <v>75</v>
      </c>
      <c r="F3955" t="s">
        <v>77</v>
      </c>
      <c r="G3955">
        <v>0</v>
      </c>
      <c r="I3955">
        <v>0</v>
      </c>
      <c r="J3955" t="s">
        <v>309</v>
      </c>
      <c r="K3955" t="s">
        <v>69</v>
      </c>
      <c r="L3955">
        <v>123</v>
      </c>
      <c r="M3955">
        <v>1995</v>
      </c>
      <c r="N3955">
        <v>0</v>
      </c>
      <c r="O3955">
        <v>1476.146551995367</v>
      </c>
      <c r="P3955">
        <v>1449.724569196062</v>
      </c>
    </row>
    <row r="3956" spans="1:16" x14ac:dyDescent="0.2">
      <c r="A3956" s="1">
        <v>0</v>
      </c>
      <c r="B3956">
        <v>19950500</v>
      </c>
      <c r="C3956" t="s">
        <v>16</v>
      </c>
      <c r="D3956" t="s">
        <v>56</v>
      </c>
      <c r="E3956" t="s">
        <v>75</v>
      </c>
      <c r="F3956" t="s">
        <v>77</v>
      </c>
      <c r="G3956">
        <v>0</v>
      </c>
      <c r="I3956">
        <v>0</v>
      </c>
      <c r="J3956" t="s">
        <v>339</v>
      </c>
      <c r="K3956" t="s">
        <v>69</v>
      </c>
      <c r="L3956">
        <v>191</v>
      </c>
      <c r="M3956">
        <v>1995</v>
      </c>
      <c r="N3956">
        <v>0</v>
      </c>
      <c r="O3956">
        <v>1300.7543669822589</v>
      </c>
      <c r="P3956">
        <v>1300.64121193492</v>
      </c>
    </row>
    <row r="3957" spans="1:16" x14ac:dyDescent="0.2">
      <c r="A3957" s="1">
        <v>0</v>
      </c>
      <c r="B3957">
        <v>19950500</v>
      </c>
      <c r="C3957" t="s">
        <v>16</v>
      </c>
      <c r="D3957" t="s">
        <v>56</v>
      </c>
      <c r="E3957" t="s">
        <v>75</v>
      </c>
      <c r="F3957" t="s">
        <v>77</v>
      </c>
      <c r="G3957">
        <v>0</v>
      </c>
      <c r="I3957">
        <v>0</v>
      </c>
      <c r="J3957" t="s">
        <v>398</v>
      </c>
      <c r="K3957" t="s">
        <v>1061</v>
      </c>
      <c r="L3957">
        <v>311</v>
      </c>
      <c r="M3957">
        <v>1995</v>
      </c>
      <c r="N3957">
        <v>0</v>
      </c>
      <c r="O3957">
        <v>1241.406838041167</v>
      </c>
      <c r="P3957">
        <v>1250.1958123349921</v>
      </c>
    </row>
    <row r="3958" spans="1:16" x14ac:dyDescent="0.2">
      <c r="A3958" s="1">
        <v>0</v>
      </c>
      <c r="B3958">
        <v>19950500</v>
      </c>
      <c r="C3958" t="s">
        <v>16</v>
      </c>
      <c r="D3958" t="s">
        <v>56</v>
      </c>
      <c r="E3958" t="s">
        <v>75</v>
      </c>
      <c r="F3958" t="s">
        <v>77</v>
      </c>
      <c r="G3958">
        <v>0</v>
      </c>
      <c r="I3958">
        <v>0</v>
      </c>
      <c r="J3958" t="s">
        <v>268</v>
      </c>
      <c r="K3958" t="s">
        <v>67</v>
      </c>
      <c r="L3958">
        <v>358</v>
      </c>
      <c r="M3958">
        <v>1995</v>
      </c>
      <c r="N3958">
        <v>0</v>
      </c>
      <c r="O3958">
        <v>1447.020000357805</v>
      </c>
      <c r="P3958">
        <v>1424.967000304134</v>
      </c>
    </row>
    <row r="3959" spans="1:16" x14ac:dyDescent="0.2">
      <c r="A3959" s="1">
        <v>0</v>
      </c>
      <c r="B3959">
        <v>19950500</v>
      </c>
      <c r="C3959" t="s">
        <v>16</v>
      </c>
      <c r="D3959" t="s">
        <v>56</v>
      </c>
      <c r="E3959" t="s">
        <v>75</v>
      </c>
      <c r="F3959" t="s">
        <v>77</v>
      </c>
      <c r="G3959">
        <v>0</v>
      </c>
      <c r="I3959">
        <v>0</v>
      </c>
      <c r="J3959" t="s">
        <v>265</v>
      </c>
      <c r="K3959" t="s">
        <v>73</v>
      </c>
      <c r="L3959">
        <v>210</v>
      </c>
      <c r="M3959">
        <v>1995</v>
      </c>
      <c r="N3959">
        <v>0</v>
      </c>
      <c r="O3959">
        <v>1369.7148694344619</v>
      </c>
      <c r="P3959">
        <v>1359.2576390192919</v>
      </c>
    </row>
    <row r="3960" spans="1:16" x14ac:dyDescent="0.2">
      <c r="A3960" s="1">
        <v>0</v>
      </c>
      <c r="B3960">
        <v>19950500</v>
      </c>
      <c r="C3960" t="s">
        <v>16</v>
      </c>
      <c r="D3960" t="s">
        <v>56</v>
      </c>
      <c r="E3960" t="s">
        <v>75</v>
      </c>
      <c r="F3960" t="s">
        <v>77</v>
      </c>
      <c r="G3960">
        <v>0</v>
      </c>
      <c r="I3960">
        <v>0</v>
      </c>
      <c r="J3960" t="s">
        <v>141</v>
      </c>
      <c r="K3960" t="s">
        <v>59</v>
      </c>
      <c r="L3960">
        <v>305</v>
      </c>
      <c r="M3960">
        <v>1995</v>
      </c>
      <c r="N3960">
        <v>0</v>
      </c>
      <c r="O3960">
        <v>1485.4603651243419</v>
      </c>
      <c r="P3960">
        <v>1457.6413103556899</v>
      </c>
    </row>
    <row r="3961" spans="1:16" x14ac:dyDescent="0.2">
      <c r="A3961" s="1">
        <v>0</v>
      </c>
      <c r="B3961">
        <v>19950500</v>
      </c>
      <c r="C3961" t="s">
        <v>16</v>
      </c>
      <c r="D3961" t="s">
        <v>56</v>
      </c>
      <c r="E3961" t="s">
        <v>75</v>
      </c>
      <c r="F3961" t="s">
        <v>77</v>
      </c>
      <c r="G3961">
        <v>0</v>
      </c>
      <c r="I3961">
        <v>0</v>
      </c>
      <c r="J3961" t="s">
        <v>205</v>
      </c>
      <c r="K3961" t="s">
        <v>60</v>
      </c>
      <c r="L3961">
        <v>293</v>
      </c>
      <c r="M3961">
        <v>1995</v>
      </c>
      <c r="N3961">
        <v>0</v>
      </c>
      <c r="O3961">
        <v>1431.896073666185</v>
      </c>
      <c r="P3961">
        <v>1412.111662616257</v>
      </c>
    </row>
    <row r="3962" spans="1:16" x14ac:dyDescent="0.2">
      <c r="A3962" s="1">
        <v>0</v>
      </c>
      <c r="B3962">
        <v>19950500</v>
      </c>
      <c r="C3962" t="s">
        <v>16</v>
      </c>
      <c r="D3962" t="s">
        <v>56</v>
      </c>
      <c r="E3962" t="s">
        <v>75</v>
      </c>
      <c r="F3962" t="s">
        <v>77</v>
      </c>
      <c r="G3962">
        <v>0</v>
      </c>
      <c r="I3962">
        <v>0</v>
      </c>
      <c r="J3962" t="s">
        <v>252</v>
      </c>
      <c r="K3962" t="s">
        <v>67</v>
      </c>
      <c r="L3962">
        <v>367</v>
      </c>
      <c r="M3962">
        <v>1995</v>
      </c>
      <c r="N3962">
        <v>0</v>
      </c>
      <c r="O3962">
        <v>1342.8799719253</v>
      </c>
      <c r="P3962">
        <v>1336.4479761365051</v>
      </c>
    </row>
    <row r="3963" spans="1:16" x14ac:dyDescent="0.2">
      <c r="A3963" s="1">
        <v>0</v>
      </c>
      <c r="B3963">
        <v>19950500</v>
      </c>
      <c r="C3963" t="s">
        <v>16</v>
      </c>
      <c r="D3963" t="s">
        <v>56</v>
      </c>
      <c r="E3963" t="s">
        <v>75</v>
      </c>
      <c r="F3963" t="s">
        <v>77</v>
      </c>
      <c r="G3963">
        <v>0</v>
      </c>
      <c r="I3963">
        <v>0</v>
      </c>
      <c r="J3963" t="s">
        <v>387</v>
      </c>
      <c r="K3963" t="s">
        <v>67</v>
      </c>
      <c r="L3963">
        <v>341</v>
      </c>
      <c r="M3963">
        <v>1995</v>
      </c>
      <c r="N3963">
        <v>0</v>
      </c>
      <c r="O3963">
        <v>1306.0662618926849</v>
      </c>
      <c r="P3963">
        <v>1305.1563226087819</v>
      </c>
    </row>
    <row r="3964" spans="1:16" x14ac:dyDescent="0.2">
      <c r="A3964" s="1">
        <v>0</v>
      </c>
      <c r="B3964">
        <v>19950500</v>
      </c>
      <c r="C3964" t="s">
        <v>16</v>
      </c>
      <c r="D3964" t="s">
        <v>56</v>
      </c>
      <c r="E3964" t="s">
        <v>75</v>
      </c>
      <c r="F3964" t="s">
        <v>77</v>
      </c>
      <c r="G3964">
        <v>0</v>
      </c>
      <c r="I3964">
        <v>0</v>
      </c>
      <c r="J3964" t="s">
        <v>286</v>
      </c>
      <c r="K3964" t="s">
        <v>59</v>
      </c>
      <c r="L3964">
        <v>238</v>
      </c>
      <c r="M3964">
        <v>1995</v>
      </c>
      <c r="N3964">
        <v>0</v>
      </c>
      <c r="O3964">
        <v>1403.6456491434269</v>
      </c>
      <c r="P3964">
        <v>1388.098801771913</v>
      </c>
    </row>
    <row r="3965" spans="1:16" x14ac:dyDescent="0.2">
      <c r="A3965" s="1">
        <v>0</v>
      </c>
      <c r="B3965">
        <v>19950500</v>
      </c>
      <c r="C3965" t="s">
        <v>16</v>
      </c>
      <c r="D3965" t="s">
        <v>56</v>
      </c>
      <c r="E3965" t="s">
        <v>75</v>
      </c>
      <c r="F3965" t="s">
        <v>77</v>
      </c>
      <c r="G3965">
        <v>0</v>
      </c>
      <c r="I3965">
        <v>0</v>
      </c>
      <c r="J3965" t="s">
        <v>342</v>
      </c>
      <c r="K3965" t="s">
        <v>55</v>
      </c>
      <c r="L3965">
        <v>240</v>
      </c>
      <c r="M3965">
        <v>1995</v>
      </c>
      <c r="N3965">
        <v>0</v>
      </c>
      <c r="O3965">
        <v>1322.8652537675191</v>
      </c>
      <c r="P3965">
        <v>1319.435465702391</v>
      </c>
    </row>
    <row r="3966" spans="1:16" x14ac:dyDescent="0.2">
      <c r="A3966" s="1">
        <v>0</v>
      </c>
      <c r="B3966">
        <v>19950500</v>
      </c>
      <c r="C3966" t="s">
        <v>16</v>
      </c>
      <c r="D3966" t="s">
        <v>56</v>
      </c>
      <c r="E3966" t="s">
        <v>75</v>
      </c>
      <c r="F3966" t="s">
        <v>77</v>
      </c>
      <c r="G3966">
        <v>0</v>
      </c>
      <c r="I3966">
        <v>0</v>
      </c>
      <c r="J3966" t="s">
        <v>122</v>
      </c>
      <c r="K3966" t="s">
        <v>1072</v>
      </c>
      <c r="L3966">
        <v>354</v>
      </c>
      <c r="M3966">
        <v>1995</v>
      </c>
      <c r="N3966">
        <v>0</v>
      </c>
      <c r="O3966">
        <v>1404.739079827569</v>
      </c>
      <c r="P3966">
        <v>1389.028217853433</v>
      </c>
    </row>
    <row r="3967" spans="1:16" x14ac:dyDescent="0.2">
      <c r="A3967" s="1">
        <v>0</v>
      </c>
      <c r="B3967">
        <v>19950500</v>
      </c>
      <c r="C3967" t="s">
        <v>16</v>
      </c>
      <c r="D3967" t="s">
        <v>56</v>
      </c>
      <c r="E3967" t="s">
        <v>75</v>
      </c>
      <c r="F3967" t="s">
        <v>77</v>
      </c>
      <c r="G3967">
        <v>0</v>
      </c>
      <c r="I3967">
        <v>0</v>
      </c>
      <c r="J3967" t="s">
        <v>175</v>
      </c>
      <c r="K3967" t="s">
        <v>65</v>
      </c>
      <c r="L3967">
        <v>355</v>
      </c>
      <c r="M3967">
        <v>1995</v>
      </c>
      <c r="N3967">
        <v>0</v>
      </c>
      <c r="O3967">
        <v>1377.149850251051</v>
      </c>
      <c r="P3967">
        <v>1365.5773727133931</v>
      </c>
    </row>
    <row r="3968" spans="1:16" x14ac:dyDescent="0.2">
      <c r="A3968" s="1">
        <v>0</v>
      </c>
      <c r="B3968">
        <v>19950500</v>
      </c>
      <c r="C3968" t="s">
        <v>16</v>
      </c>
      <c r="D3968" t="s">
        <v>56</v>
      </c>
      <c r="E3968" t="s">
        <v>75</v>
      </c>
      <c r="F3968" t="s">
        <v>77</v>
      </c>
      <c r="G3968">
        <v>0</v>
      </c>
      <c r="I3968">
        <v>0</v>
      </c>
      <c r="J3968" t="s">
        <v>201</v>
      </c>
      <c r="K3968" t="s">
        <v>73</v>
      </c>
      <c r="L3968">
        <v>243</v>
      </c>
      <c r="M3968">
        <v>1995</v>
      </c>
      <c r="N3968">
        <v>0</v>
      </c>
      <c r="O3968">
        <v>1397.0613360546861</v>
      </c>
      <c r="P3968">
        <v>1382.5021356464831</v>
      </c>
    </row>
    <row r="3969" spans="1:16" x14ac:dyDescent="0.2">
      <c r="A3969" s="1">
        <v>0</v>
      </c>
      <c r="B3969">
        <v>19950500</v>
      </c>
      <c r="C3969" t="s">
        <v>16</v>
      </c>
      <c r="D3969" t="s">
        <v>56</v>
      </c>
      <c r="E3969" t="s">
        <v>75</v>
      </c>
      <c r="F3969" t="s">
        <v>77</v>
      </c>
      <c r="G3969">
        <v>0</v>
      </c>
      <c r="I3969">
        <v>0</v>
      </c>
      <c r="J3969" t="s">
        <v>311</v>
      </c>
      <c r="K3969" t="s">
        <v>1066</v>
      </c>
      <c r="L3969">
        <v>266</v>
      </c>
      <c r="M3969">
        <v>1995</v>
      </c>
      <c r="N3969">
        <v>0</v>
      </c>
      <c r="O3969">
        <v>1364.2055124994149</v>
      </c>
      <c r="P3969">
        <v>1354.574685624503</v>
      </c>
    </row>
    <row r="3970" spans="1:16" x14ac:dyDescent="0.2">
      <c r="A3970" s="1">
        <v>0</v>
      </c>
      <c r="B3970">
        <v>19950500</v>
      </c>
      <c r="C3970" t="s">
        <v>16</v>
      </c>
      <c r="D3970" t="s">
        <v>56</v>
      </c>
      <c r="E3970" t="s">
        <v>75</v>
      </c>
      <c r="F3970" t="s">
        <v>77</v>
      </c>
      <c r="G3970">
        <v>0</v>
      </c>
      <c r="I3970">
        <v>0</v>
      </c>
      <c r="J3970" t="s">
        <v>173</v>
      </c>
      <c r="K3970" t="s">
        <v>65</v>
      </c>
      <c r="L3970">
        <v>231</v>
      </c>
      <c r="M3970">
        <v>1995</v>
      </c>
      <c r="N3970">
        <v>0</v>
      </c>
      <c r="O3970">
        <v>1400.820370983269</v>
      </c>
      <c r="P3970">
        <v>1385.6973153357781</v>
      </c>
    </row>
    <row r="3971" spans="1:16" x14ac:dyDescent="0.2">
      <c r="A3971" s="1">
        <v>0</v>
      </c>
      <c r="B3971">
        <v>19950500</v>
      </c>
      <c r="C3971" t="s">
        <v>16</v>
      </c>
      <c r="D3971" t="s">
        <v>56</v>
      </c>
      <c r="E3971" t="s">
        <v>75</v>
      </c>
      <c r="F3971" t="s">
        <v>77</v>
      </c>
      <c r="G3971">
        <v>0</v>
      </c>
      <c r="I3971">
        <v>0</v>
      </c>
      <c r="J3971" t="s">
        <v>308</v>
      </c>
      <c r="K3971" t="s">
        <v>1071</v>
      </c>
      <c r="L3971">
        <v>297</v>
      </c>
      <c r="M3971">
        <v>1995</v>
      </c>
      <c r="N3971">
        <v>0</v>
      </c>
      <c r="O3971">
        <v>1320.5388246042639</v>
      </c>
      <c r="P3971">
        <v>1317.4580009136239</v>
      </c>
    </row>
    <row r="3972" spans="1:16" x14ac:dyDescent="0.2">
      <c r="A3972" s="1">
        <v>0</v>
      </c>
      <c r="B3972">
        <v>19950500</v>
      </c>
      <c r="C3972" t="s">
        <v>16</v>
      </c>
      <c r="D3972" t="s">
        <v>56</v>
      </c>
      <c r="E3972" t="s">
        <v>75</v>
      </c>
      <c r="F3972" t="s">
        <v>77</v>
      </c>
      <c r="G3972">
        <v>0</v>
      </c>
      <c r="I3972">
        <v>0</v>
      </c>
      <c r="J3972" t="s">
        <v>399</v>
      </c>
      <c r="K3972" t="s">
        <v>59</v>
      </c>
      <c r="L3972">
        <v>164</v>
      </c>
      <c r="M3972">
        <v>1995</v>
      </c>
      <c r="N3972">
        <v>0</v>
      </c>
      <c r="O3972">
        <v>1417.3092091917181</v>
      </c>
      <c r="P3972">
        <v>1399.712827812961</v>
      </c>
    </row>
    <row r="3973" spans="1:16" x14ac:dyDescent="0.2">
      <c r="A3973" s="1">
        <v>0</v>
      </c>
      <c r="B3973">
        <v>19950500</v>
      </c>
      <c r="C3973" t="s">
        <v>16</v>
      </c>
      <c r="D3973" t="s">
        <v>56</v>
      </c>
      <c r="E3973" t="s">
        <v>75</v>
      </c>
      <c r="F3973" t="s">
        <v>77</v>
      </c>
      <c r="G3973">
        <v>0</v>
      </c>
      <c r="I3973">
        <v>0</v>
      </c>
      <c r="J3973" t="s">
        <v>172</v>
      </c>
      <c r="K3973" t="s">
        <v>59</v>
      </c>
      <c r="L3973">
        <v>369</v>
      </c>
      <c r="M3973">
        <v>1995</v>
      </c>
      <c r="N3973">
        <v>0</v>
      </c>
      <c r="O3973">
        <v>1282.354436951556</v>
      </c>
      <c r="P3973">
        <v>1285.001271408822</v>
      </c>
    </row>
    <row r="3974" spans="1:16" x14ac:dyDescent="0.2">
      <c r="A3974" s="1">
        <v>0</v>
      </c>
      <c r="B3974">
        <v>19950500</v>
      </c>
      <c r="C3974" t="s">
        <v>16</v>
      </c>
      <c r="D3974" t="s">
        <v>56</v>
      </c>
      <c r="E3974" t="s">
        <v>75</v>
      </c>
      <c r="F3974" t="s">
        <v>77</v>
      </c>
      <c r="G3974">
        <v>0</v>
      </c>
      <c r="I3974">
        <v>0</v>
      </c>
      <c r="J3974" t="s">
        <v>400</v>
      </c>
      <c r="K3974" t="s">
        <v>73</v>
      </c>
      <c r="L3974">
        <v>1242</v>
      </c>
      <c r="M3974">
        <v>1995</v>
      </c>
      <c r="N3974">
        <v>0</v>
      </c>
      <c r="O3974">
        <v>1275.183001924072</v>
      </c>
      <c r="P3974">
        <v>1278.9055516354611</v>
      </c>
    </row>
    <row r="3975" spans="1:16" x14ac:dyDescent="0.2">
      <c r="A3975" s="1">
        <v>0</v>
      </c>
      <c r="B3975">
        <v>19950500</v>
      </c>
      <c r="C3975" t="s">
        <v>16</v>
      </c>
      <c r="D3975" t="s">
        <v>56</v>
      </c>
      <c r="E3975" t="s">
        <v>75</v>
      </c>
      <c r="F3975" t="s">
        <v>77</v>
      </c>
      <c r="G3975">
        <v>0</v>
      </c>
      <c r="I3975">
        <v>0</v>
      </c>
      <c r="J3975" t="s">
        <v>382</v>
      </c>
      <c r="K3975" t="s">
        <v>58</v>
      </c>
      <c r="L3975">
        <v>239</v>
      </c>
      <c r="M3975">
        <v>1995</v>
      </c>
      <c r="N3975">
        <v>0</v>
      </c>
      <c r="O3975">
        <v>1289.507591993259</v>
      </c>
      <c r="P3975">
        <v>1291.081453194271</v>
      </c>
    </row>
    <row r="3976" spans="1:16" x14ac:dyDescent="0.2">
      <c r="A3976" s="1">
        <v>0</v>
      </c>
      <c r="B3976">
        <v>19950500</v>
      </c>
      <c r="C3976" t="s">
        <v>16</v>
      </c>
      <c r="D3976" t="s">
        <v>56</v>
      </c>
      <c r="E3976" t="s">
        <v>75</v>
      </c>
      <c r="F3976" t="s">
        <v>77</v>
      </c>
      <c r="G3976">
        <v>0</v>
      </c>
      <c r="I3976">
        <v>0</v>
      </c>
      <c r="J3976" t="s">
        <v>338</v>
      </c>
      <c r="K3976" t="s">
        <v>1073</v>
      </c>
      <c r="L3976">
        <v>265</v>
      </c>
      <c r="M3976">
        <v>1995</v>
      </c>
      <c r="N3976">
        <v>0</v>
      </c>
      <c r="O3976">
        <v>1320.887767981141</v>
      </c>
      <c r="P3976">
        <v>1317.7546027839689</v>
      </c>
    </row>
    <row r="3977" spans="1:16" x14ac:dyDescent="0.2">
      <c r="A3977" s="1">
        <v>0</v>
      </c>
      <c r="B3977">
        <v>19950500</v>
      </c>
      <c r="C3977" t="s">
        <v>16</v>
      </c>
      <c r="D3977" t="s">
        <v>56</v>
      </c>
      <c r="E3977" t="s">
        <v>75</v>
      </c>
      <c r="F3977" t="s">
        <v>77</v>
      </c>
      <c r="G3977">
        <v>0</v>
      </c>
      <c r="I3977">
        <v>0</v>
      </c>
      <c r="J3977" t="s">
        <v>384</v>
      </c>
      <c r="K3977" t="s">
        <v>1073</v>
      </c>
      <c r="L3977">
        <v>361</v>
      </c>
      <c r="M3977">
        <v>1995</v>
      </c>
      <c r="N3977">
        <v>0</v>
      </c>
      <c r="O3977">
        <v>1238.7171088926041</v>
      </c>
      <c r="P3977">
        <v>1247.9095425587141</v>
      </c>
    </row>
    <row r="3978" spans="1:16" x14ac:dyDescent="0.2">
      <c r="A3978" s="1">
        <v>0</v>
      </c>
      <c r="B3978">
        <v>19950500</v>
      </c>
      <c r="C3978" t="s">
        <v>16</v>
      </c>
      <c r="D3978" t="s">
        <v>56</v>
      </c>
      <c r="E3978" t="s">
        <v>75</v>
      </c>
      <c r="F3978" t="s">
        <v>77</v>
      </c>
      <c r="G3978">
        <v>0</v>
      </c>
      <c r="I3978">
        <v>0</v>
      </c>
      <c r="J3978" t="s">
        <v>401</v>
      </c>
      <c r="K3978" t="s">
        <v>1072</v>
      </c>
      <c r="L3978">
        <v>1243</v>
      </c>
      <c r="M3978">
        <v>1995</v>
      </c>
      <c r="N3978">
        <v>0</v>
      </c>
      <c r="O3978">
        <v>1288.6887094959429</v>
      </c>
      <c r="P3978">
        <v>1290.385403071552</v>
      </c>
    </row>
    <row r="3979" spans="1:16" x14ac:dyDescent="0.2">
      <c r="A3979" s="1">
        <v>0</v>
      </c>
      <c r="B3979">
        <v>19950500</v>
      </c>
      <c r="C3979" t="s">
        <v>16</v>
      </c>
      <c r="D3979" t="s">
        <v>56</v>
      </c>
      <c r="E3979" t="s">
        <v>75</v>
      </c>
      <c r="F3979" t="s">
        <v>77</v>
      </c>
      <c r="G3979">
        <v>0</v>
      </c>
      <c r="I3979">
        <v>0</v>
      </c>
      <c r="J3979" t="s">
        <v>378</v>
      </c>
      <c r="K3979" t="s">
        <v>62</v>
      </c>
      <c r="L3979">
        <v>333</v>
      </c>
      <c r="M3979">
        <v>1995</v>
      </c>
      <c r="N3979">
        <v>0</v>
      </c>
      <c r="O3979">
        <v>1283.4102396261619</v>
      </c>
      <c r="P3979">
        <v>1285.898703682238</v>
      </c>
    </row>
    <row r="3980" spans="1:16" x14ac:dyDescent="0.2">
      <c r="A3980" s="1">
        <v>0</v>
      </c>
      <c r="B3980">
        <v>19950500</v>
      </c>
      <c r="C3980" t="s">
        <v>16</v>
      </c>
      <c r="D3980" t="s">
        <v>56</v>
      </c>
      <c r="E3980" t="s">
        <v>75</v>
      </c>
      <c r="F3980" t="s">
        <v>77</v>
      </c>
      <c r="G3980">
        <v>0</v>
      </c>
      <c r="I3980">
        <v>0</v>
      </c>
      <c r="J3980" t="s">
        <v>383</v>
      </c>
      <c r="K3980" t="s">
        <v>65</v>
      </c>
      <c r="L3980">
        <v>195</v>
      </c>
      <c r="M3980">
        <v>1995</v>
      </c>
      <c r="N3980">
        <v>0</v>
      </c>
      <c r="O3980">
        <v>1195.9809781741851</v>
      </c>
      <c r="P3980">
        <v>1211.583831448057</v>
      </c>
    </row>
    <row r="3981" spans="1:16" x14ac:dyDescent="0.2">
      <c r="A3981" s="1">
        <v>0</v>
      </c>
      <c r="B3981">
        <v>19950500</v>
      </c>
      <c r="C3981" t="s">
        <v>16</v>
      </c>
      <c r="D3981" t="s">
        <v>56</v>
      </c>
      <c r="E3981" t="s">
        <v>75</v>
      </c>
      <c r="F3981" t="s">
        <v>77</v>
      </c>
      <c r="G3981">
        <v>0</v>
      </c>
      <c r="I3981">
        <v>0</v>
      </c>
      <c r="J3981" t="s">
        <v>330</v>
      </c>
      <c r="K3981" t="s">
        <v>1061</v>
      </c>
      <c r="L3981">
        <v>248</v>
      </c>
      <c r="M3981">
        <v>1995</v>
      </c>
      <c r="N3981">
        <v>0</v>
      </c>
      <c r="O3981">
        <v>1289.994245959356</v>
      </c>
      <c r="P3981">
        <v>1291.495109065452</v>
      </c>
    </row>
    <row r="3982" spans="1:16" x14ac:dyDescent="0.2">
      <c r="A3982" s="1">
        <v>0</v>
      </c>
      <c r="B3982">
        <v>19950500</v>
      </c>
      <c r="C3982" t="s">
        <v>16</v>
      </c>
      <c r="D3982" t="s">
        <v>56</v>
      </c>
      <c r="E3982" t="s">
        <v>75</v>
      </c>
      <c r="F3982" t="s">
        <v>77</v>
      </c>
      <c r="G3982">
        <v>0</v>
      </c>
      <c r="I3982">
        <v>0</v>
      </c>
      <c r="J3982" t="s">
        <v>248</v>
      </c>
      <c r="K3982" t="s">
        <v>1065</v>
      </c>
      <c r="L3982">
        <v>332</v>
      </c>
      <c r="M3982">
        <v>1995</v>
      </c>
      <c r="N3982">
        <v>0</v>
      </c>
      <c r="O3982">
        <v>1282.698253961034</v>
      </c>
      <c r="P3982">
        <v>1285.293515866879</v>
      </c>
    </row>
    <row r="3983" spans="1:16" x14ac:dyDescent="0.2">
      <c r="A3983" s="1">
        <v>0</v>
      </c>
      <c r="B3983">
        <v>19950500</v>
      </c>
      <c r="C3983" t="s">
        <v>16</v>
      </c>
      <c r="D3983" t="s">
        <v>56</v>
      </c>
      <c r="E3983" t="s">
        <v>75</v>
      </c>
      <c r="F3983" t="s">
        <v>77</v>
      </c>
      <c r="G3983">
        <v>0</v>
      </c>
      <c r="I3983">
        <v>0</v>
      </c>
      <c r="J3983" t="s">
        <v>281</v>
      </c>
      <c r="K3983" t="s">
        <v>1061</v>
      </c>
      <c r="L3983">
        <v>277</v>
      </c>
      <c r="M3983">
        <v>1995</v>
      </c>
      <c r="N3983">
        <v>0</v>
      </c>
      <c r="O3983">
        <v>1218.53532972057</v>
      </c>
      <c r="P3983">
        <v>1230.7550302624841</v>
      </c>
    </row>
    <row r="3984" spans="1:16" x14ac:dyDescent="0.2">
      <c r="A3984" s="1">
        <v>0</v>
      </c>
      <c r="B3984">
        <v>19950500</v>
      </c>
      <c r="C3984" t="s">
        <v>16</v>
      </c>
      <c r="D3984" t="s">
        <v>56</v>
      </c>
      <c r="E3984" t="s">
        <v>75</v>
      </c>
      <c r="F3984" t="s">
        <v>77</v>
      </c>
      <c r="G3984">
        <v>0</v>
      </c>
      <c r="I3984">
        <v>0</v>
      </c>
      <c r="J3984" t="s">
        <v>228</v>
      </c>
      <c r="K3984" t="s">
        <v>60</v>
      </c>
      <c r="L3984">
        <v>300</v>
      </c>
      <c r="M3984">
        <v>1995</v>
      </c>
      <c r="N3984">
        <v>0</v>
      </c>
      <c r="O3984">
        <v>1312.832511503351</v>
      </c>
      <c r="P3984">
        <v>1310.907634777848</v>
      </c>
    </row>
    <row r="3985" spans="1:16" x14ac:dyDescent="0.2">
      <c r="A3985" s="1">
        <v>0</v>
      </c>
      <c r="B3985">
        <v>19950500</v>
      </c>
      <c r="C3985" t="s">
        <v>16</v>
      </c>
      <c r="D3985" t="s">
        <v>56</v>
      </c>
      <c r="E3985" t="s">
        <v>75</v>
      </c>
      <c r="F3985" t="s">
        <v>77</v>
      </c>
      <c r="G3985">
        <v>0</v>
      </c>
      <c r="I3985">
        <v>0</v>
      </c>
      <c r="J3985" t="s">
        <v>386</v>
      </c>
      <c r="K3985" t="s">
        <v>1073</v>
      </c>
      <c r="L3985">
        <v>349</v>
      </c>
      <c r="M3985">
        <v>1995</v>
      </c>
      <c r="N3985">
        <v>0</v>
      </c>
      <c r="O3985">
        <v>1228.791570427868</v>
      </c>
      <c r="P3985">
        <v>1239.472834863687</v>
      </c>
    </row>
    <row r="3986" spans="1:16" x14ac:dyDescent="0.2">
      <c r="A3986" s="1">
        <v>0</v>
      </c>
      <c r="B3986">
        <v>19950500</v>
      </c>
      <c r="C3986" t="s">
        <v>16</v>
      </c>
      <c r="D3986" t="s">
        <v>56</v>
      </c>
      <c r="E3986" t="s">
        <v>75</v>
      </c>
      <c r="F3986" t="s">
        <v>77</v>
      </c>
      <c r="G3986">
        <v>0</v>
      </c>
      <c r="I3986">
        <v>0</v>
      </c>
      <c r="J3986" t="s">
        <v>402</v>
      </c>
      <c r="K3986" t="s">
        <v>65</v>
      </c>
      <c r="L3986">
        <v>1070</v>
      </c>
      <c r="M3986">
        <v>1995</v>
      </c>
      <c r="N3986">
        <v>0</v>
      </c>
      <c r="O3986">
        <v>1253.327646505986</v>
      </c>
      <c r="P3986">
        <v>1260.328499530088</v>
      </c>
    </row>
    <row r="3987" spans="1:16" x14ac:dyDescent="0.2">
      <c r="A3987" s="1">
        <v>0</v>
      </c>
      <c r="B3987">
        <v>19950500</v>
      </c>
      <c r="C3987" t="s">
        <v>16</v>
      </c>
      <c r="D3987" t="s">
        <v>56</v>
      </c>
      <c r="E3987" t="s">
        <v>75</v>
      </c>
      <c r="F3987" t="s">
        <v>77</v>
      </c>
      <c r="G3987">
        <v>0</v>
      </c>
      <c r="I3987">
        <v>0</v>
      </c>
      <c r="J3987" t="s">
        <v>357</v>
      </c>
      <c r="K3987" t="s">
        <v>1066</v>
      </c>
      <c r="L3987">
        <v>232</v>
      </c>
      <c r="M3987">
        <v>1995</v>
      </c>
      <c r="N3987">
        <v>0</v>
      </c>
      <c r="O3987">
        <v>1270.716194427265</v>
      </c>
      <c r="P3987">
        <v>1275.1087652631761</v>
      </c>
    </row>
    <row r="3988" spans="1:16" x14ac:dyDescent="0.2">
      <c r="A3988" s="1">
        <v>0</v>
      </c>
      <c r="B3988">
        <v>19950500</v>
      </c>
      <c r="C3988" t="s">
        <v>16</v>
      </c>
      <c r="D3988" t="s">
        <v>56</v>
      </c>
      <c r="E3988" t="s">
        <v>75</v>
      </c>
      <c r="F3988" t="s">
        <v>77</v>
      </c>
      <c r="G3988">
        <v>0</v>
      </c>
      <c r="I3988">
        <v>0</v>
      </c>
      <c r="J3988" t="s">
        <v>403</v>
      </c>
      <c r="K3988" t="s">
        <v>1061</v>
      </c>
      <c r="L3988">
        <v>348</v>
      </c>
      <c r="M3988">
        <v>1995</v>
      </c>
      <c r="N3988">
        <v>0</v>
      </c>
      <c r="O3988">
        <v>1262.3314912719441</v>
      </c>
      <c r="P3988">
        <v>1267.9817675811521</v>
      </c>
    </row>
    <row r="3989" spans="1:16" x14ac:dyDescent="0.2">
      <c r="A3989" s="1">
        <v>0</v>
      </c>
      <c r="B3989">
        <v>19950500</v>
      </c>
      <c r="C3989" t="s">
        <v>16</v>
      </c>
      <c r="D3989" t="s">
        <v>56</v>
      </c>
      <c r="E3989" t="s">
        <v>75</v>
      </c>
      <c r="F3989" t="s">
        <v>77</v>
      </c>
      <c r="G3989">
        <v>0</v>
      </c>
      <c r="I3989">
        <v>0</v>
      </c>
      <c r="J3989" t="s">
        <v>374</v>
      </c>
      <c r="K3989" t="s">
        <v>69</v>
      </c>
      <c r="L3989">
        <v>469</v>
      </c>
      <c r="M3989">
        <v>1995</v>
      </c>
      <c r="N3989">
        <v>0</v>
      </c>
      <c r="O3989">
        <v>1185.461490700465</v>
      </c>
      <c r="P3989">
        <v>1202.6422670953959</v>
      </c>
    </row>
    <row r="3990" spans="1:16" x14ac:dyDescent="0.2">
      <c r="A3990" s="1">
        <v>0</v>
      </c>
      <c r="B3990">
        <v>19950500</v>
      </c>
      <c r="C3990" t="s">
        <v>16</v>
      </c>
      <c r="D3990" t="s">
        <v>56</v>
      </c>
      <c r="E3990" t="s">
        <v>75</v>
      </c>
      <c r="F3990" t="s">
        <v>77</v>
      </c>
      <c r="G3990">
        <v>0</v>
      </c>
      <c r="I3990">
        <v>0</v>
      </c>
      <c r="J3990" t="s">
        <v>404</v>
      </c>
      <c r="K3990" t="s">
        <v>70</v>
      </c>
      <c r="L3990">
        <v>313</v>
      </c>
      <c r="M3990">
        <v>1995</v>
      </c>
      <c r="N3990">
        <v>0</v>
      </c>
      <c r="O3990">
        <v>1211.1215760955181</v>
      </c>
      <c r="P3990">
        <v>1224.4533396811901</v>
      </c>
    </row>
    <row r="3991" spans="1:16" x14ac:dyDescent="0.2">
      <c r="A3991" s="1">
        <v>0</v>
      </c>
      <c r="B3991">
        <v>19950500</v>
      </c>
      <c r="C3991" t="s">
        <v>16</v>
      </c>
      <c r="D3991" t="s">
        <v>56</v>
      </c>
      <c r="E3991" t="s">
        <v>75</v>
      </c>
      <c r="F3991" t="s">
        <v>77</v>
      </c>
      <c r="G3991">
        <v>0</v>
      </c>
      <c r="I3991">
        <v>0</v>
      </c>
      <c r="J3991" t="s">
        <v>326</v>
      </c>
      <c r="K3991" t="s">
        <v>1065</v>
      </c>
      <c r="L3991">
        <v>319</v>
      </c>
      <c r="M3991">
        <v>1995</v>
      </c>
      <c r="N3991">
        <v>0</v>
      </c>
      <c r="O3991">
        <v>1164.679519696876</v>
      </c>
      <c r="P3991">
        <v>1184.977591742344</v>
      </c>
    </row>
    <row r="3992" spans="1:16" x14ac:dyDescent="0.2">
      <c r="A3992" s="1">
        <v>0</v>
      </c>
      <c r="B3992">
        <v>19950500</v>
      </c>
      <c r="C3992" t="s">
        <v>16</v>
      </c>
      <c r="D3992" t="s">
        <v>56</v>
      </c>
      <c r="E3992" t="s">
        <v>75</v>
      </c>
      <c r="F3992" t="s">
        <v>77</v>
      </c>
      <c r="G3992">
        <v>0</v>
      </c>
      <c r="I3992">
        <v>0</v>
      </c>
      <c r="J3992" t="s">
        <v>183</v>
      </c>
      <c r="K3992" t="s">
        <v>73</v>
      </c>
      <c r="L3992">
        <v>360</v>
      </c>
      <c r="M3992">
        <v>1995</v>
      </c>
      <c r="N3992">
        <v>0</v>
      </c>
      <c r="O3992">
        <v>1325.52044385521</v>
      </c>
      <c r="P3992">
        <v>1321.6923772769289</v>
      </c>
    </row>
    <row r="3993" spans="1:16" x14ac:dyDescent="0.2">
      <c r="A3993" s="1">
        <v>0</v>
      </c>
      <c r="B3993">
        <v>19950500</v>
      </c>
      <c r="C3993" t="s">
        <v>16</v>
      </c>
      <c r="D3993" t="s">
        <v>56</v>
      </c>
      <c r="E3993" t="s">
        <v>75</v>
      </c>
      <c r="F3993" t="s">
        <v>77</v>
      </c>
      <c r="G3993">
        <v>0</v>
      </c>
      <c r="I3993">
        <v>0</v>
      </c>
      <c r="J3993" t="s">
        <v>375</v>
      </c>
      <c r="K3993" t="s">
        <v>70</v>
      </c>
      <c r="L3993">
        <v>328</v>
      </c>
      <c r="M3993">
        <v>1995</v>
      </c>
      <c r="N3993">
        <v>0</v>
      </c>
      <c r="O3993">
        <v>1153.492442243851</v>
      </c>
      <c r="P3993">
        <v>1175.4685759072729</v>
      </c>
    </row>
    <row r="3994" spans="1:16" x14ac:dyDescent="0.2">
      <c r="A3994" s="1">
        <v>0</v>
      </c>
      <c r="B3994">
        <v>19950500</v>
      </c>
      <c r="C3994" t="s">
        <v>16</v>
      </c>
      <c r="D3994" t="s">
        <v>56</v>
      </c>
      <c r="E3994" t="s">
        <v>75</v>
      </c>
      <c r="F3994" t="s">
        <v>77</v>
      </c>
      <c r="G3994">
        <v>0</v>
      </c>
      <c r="I3994">
        <v>0</v>
      </c>
      <c r="J3994" t="s">
        <v>246</v>
      </c>
      <c r="K3994" t="s">
        <v>1065</v>
      </c>
      <c r="L3994">
        <v>364</v>
      </c>
      <c r="M3994">
        <v>1995</v>
      </c>
      <c r="N3994">
        <v>0</v>
      </c>
      <c r="O3994">
        <v>1154.1085122718951</v>
      </c>
      <c r="P3994">
        <v>1175.9922354311111</v>
      </c>
    </row>
    <row r="3995" spans="1:16" x14ac:dyDescent="0.2">
      <c r="A3995" s="1">
        <v>0</v>
      </c>
      <c r="B3995">
        <v>19950500</v>
      </c>
      <c r="C3995" t="s">
        <v>16</v>
      </c>
      <c r="D3995" t="s">
        <v>56</v>
      </c>
      <c r="E3995" t="s">
        <v>75</v>
      </c>
      <c r="F3995" t="s">
        <v>77</v>
      </c>
      <c r="G3995">
        <v>0</v>
      </c>
      <c r="I3995">
        <v>0</v>
      </c>
      <c r="J3995" t="s">
        <v>405</v>
      </c>
      <c r="K3995" t="s">
        <v>65</v>
      </c>
      <c r="L3995">
        <v>343</v>
      </c>
      <c r="M3995">
        <v>1995</v>
      </c>
      <c r="N3995">
        <v>0</v>
      </c>
      <c r="O3995">
        <v>1244.148773477729</v>
      </c>
      <c r="P3995">
        <v>1252.526457456069</v>
      </c>
    </row>
    <row r="3996" spans="1:16" x14ac:dyDescent="0.2">
      <c r="A3996" s="1">
        <v>0</v>
      </c>
      <c r="B3996">
        <v>19950500</v>
      </c>
      <c r="C3996" t="s">
        <v>16</v>
      </c>
      <c r="D3996" t="s">
        <v>56</v>
      </c>
      <c r="E3996" t="s">
        <v>75</v>
      </c>
      <c r="F3996" t="s">
        <v>77</v>
      </c>
      <c r="G3996">
        <v>0</v>
      </c>
      <c r="I3996">
        <v>0</v>
      </c>
      <c r="J3996" t="s">
        <v>406</v>
      </c>
      <c r="K3996" t="s">
        <v>1061</v>
      </c>
      <c r="L3996">
        <v>291</v>
      </c>
      <c r="M3996">
        <v>1995</v>
      </c>
      <c r="N3996">
        <v>0</v>
      </c>
      <c r="O3996">
        <v>1236.9390867510249</v>
      </c>
      <c r="P3996">
        <v>1246.3982237383709</v>
      </c>
    </row>
    <row r="3997" spans="1:16" x14ac:dyDescent="0.2">
      <c r="A3997" s="1">
        <v>0</v>
      </c>
      <c r="B3997">
        <v>19950500</v>
      </c>
      <c r="C3997" t="s">
        <v>16</v>
      </c>
      <c r="D3997" t="s">
        <v>56</v>
      </c>
      <c r="E3997" t="s">
        <v>75</v>
      </c>
      <c r="F3997" t="s">
        <v>77</v>
      </c>
      <c r="G3997">
        <v>0</v>
      </c>
      <c r="I3997">
        <v>0</v>
      </c>
      <c r="J3997" t="s">
        <v>304</v>
      </c>
      <c r="K3997" t="s">
        <v>1061</v>
      </c>
      <c r="L3997">
        <v>295</v>
      </c>
      <c r="M3997">
        <v>1995</v>
      </c>
      <c r="N3997">
        <v>0</v>
      </c>
      <c r="O3997">
        <v>1239.040620049964</v>
      </c>
      <c r="P3997">
        <v>1248.1845270424701</v>
      </c>
    </row>
    <row r="3998" spans="1:16" x14ac:dyDescent="0.2">
      <c r="A3998" s="1">
        <v>0</v>
      </c>
      <c r="B3998">
        <v>19950500</v>
      </c>
      <c r="C3998" t="s">
        <v>16</v>
      </c>
      <c r="D3998" t="s">
        <v>56</v>
      </c>
      <c r="E3998" t="s">
        <v>75</v>
      </c>
      <c r="F3998" t="s">
        <v>77</v>
      </c>
      <c r="G3998">
        <v>0</v>
      </c>
      <c r="I3998">
        <v>0</v>
      </c>
      <c r="J3998" t="s">
        <v>331</v>
      </c>
      <c r="K3998" t="s">
        <v>1061</v>
      </c>
      <c r="L3998">
        <v>1196</v>
      </c>
      <c r="M3998">
        <v>1995</v>
      </c>
      <c r="N3998">
        <v>0</v>
      </c>
      <c r="O3998">
        <v>1195.898054561691</v>
      </c>
      <c r="P3998">
        <v>1211.513346377438</v>
      </c>
    </row>
    <row r="3999" spans="1:16" x14ac:dyDescent="0.2">
      <c r="A3999" s="1">
        <v>0</v>
      </c>
      <c r="B3999">
        <v>19950500</v>
      </c>
      <c r="C3999" t="s">
        <v>16</v>
      </c>
      <c r="D3999" t="s">
        <v>56</v>
      </c>
      <c r="E3999" t="s">
        <v>75</v>
      </c>
      <c r="F3999" t="s">
        <v>77</v>
      </c>
      <c r="G3999">
        <v>0</v>
      </c>
      <c r="I3999">
        <v>0</v>
      </c>
      <c r="J3999" t="s">
        <v>198</v>
      </c>
      <c r="K3999" t="s">
        <v>67</v>
      </c>
      <c r="L3999">
        <v>346</v>
      </c>
      <c r="M3999">
        <v>1995</v>
      </c>
      <c r="N3999">
        <v>0</v>
      </c>
      <c r="O3999">
        <v>1355.0725469977349</v>
      </c>
      <c r="P3999">
        <v>1346.8116649480751</v>
      </c>
    </row>
    <row r="4000" spans="1:16" x14ac:dyDescent="0.2">
      <c r="A4000" s="1">
        <v>0</v>
      </c>
      <c r="B4000">
        <v>19950500</v>
      </c>
      <c r="C4000" t="s">
        <v>16</v>
      </c>
      <c r="D4000" t="s">
        <v>56</v>
      </c>
      <c r="E4000" t="s">
        <v>75</v>
      </c>
      <c r="F4000" t="s">
        <v>77</v>
      </c>
      <c r="G4000">
        <v>0</v>
      </c>
      <c r="I4000">
        <v>0</v>
      </c>
      <c r="J4000" t="s">
        <v>199</v>
      </c>
      <c r="K4000" t="s">
        <v>67</v>
      </c>
      <c r="L4000">
        <v>342</v>
      </c>
      <c r="M4000">
        <v>1995</v>
      </c>
      <c r="N4000">
        <v>0</v>
      </c>
      <c r="O4000">
        <v>1454.2532895588799</v>
      </c>
      <c r="P4000">
        <v>1431.115296125048</v>
      </c>
    </row>
    <row r="4001" spans="1:16" x14ac:dyDescent="0.2">
      <c r="A4001" s="1">
        <v>0</v>
      </c>
      <c r="B4001">
        <v>19950500</v>
      </c>
      <c r="C4001" t="s">
        <v>16</v>
      </c>
      <c r="D4001" t="s">
        <v>56</v>
      </c>
      <c r="E4001" t="s">
        <v>75</v>
      </c>
      <c r="F4001" t="s">
        <v>77</v>
      </c>
      <c r="G4001">
        <v>0</v>
      </c>
      <c r="I4001">
        <v>0</v>
      </c>
      <c r="J4001" t="s">
        <v>312</v>
      </c>
      <c r="K4001" t="s">
        <v>1066</v>
      </c>
      <c r="L4001">
        <v>404</v>
      </c>
      <c r="M4001">
        <v>1995</v>
      </c>
      <c r="N4001">
        <v>0</v>
      </c>
      <c r="O4001">
        <v>1251.332715917802</v>
      </c>
      <c r="P4001">
        <v>1258.632808530132</v>
      </c>
    </row>
    <row r="4002" spans="1:16" x14ac:dyDescent="0.2">
      <c r="A4002" s="1">
        <v>0</v>
      </c>
      <c r="B4002">
        <v>19950500</v>
      </c>
      <c r="C4002" t="s">
        <v>16</v>
      </c>
      <c r="D4002" t="s">
        <v>56</v>
      </c>
      <c r="E4002" t="s">
        <v>75</v>
      </c>
      <c r="F4002" t="s">
        <v>77</v>
      </c>
      <c r="G4002">
        <v>0</v>
      </c>
      <c r="I4002">
        <v>0</v>
      </c>
      <c r="J4002" t="s">
        <v>407</v>
      </c>
      <c r="K4002" t="s">
        <v>1066</v>
      </c>
      <c r="L4002">
        <v>1244</v>
      </c>
      <c r="M4002">
        <v>1995</v>
      </c>
      <c r="N4002">
        <v>0</v>
      </c>
      <c r="O4002">
        <v>1237.012484497691</v>
      </c>
      <c r="P4002">
        <v>1246.460611823037</v>
      </c>
    </row>
    <row r="4003" spans="1:16" x14ac:dyDescent="0.2">
      <c r="A4003" s="1">
        <v>0</v>
      </c>
      <c r="B4003">
        <v>19950500</v>
      </c>
      <c r="C4003" t="s">
        <v>16</v>
      </c>
      <c r="D4003" t="s">
        <v>56</v>
      </c>
      <c r="E4003" t="s">
        <v>75</v>
      </c>
      <c r="F4003" t="s">
        <v>77</v>
      </c>
      <c r="G4003">
        <v>0</v>
      </c>
      <c r="I4003">
        <v>0</v>
      </c>
      <c r="J4003" t="s">
        <v>408</v>
      </c>
      <c r="K4003" t="s">
        <v>73</v>
      </c>
      <c r="L4003">
        <v>325</v>
      </c>
      <c r="M4003">
        <v>1995</v>
      </c>
      <c r="N4003">
        <v>0</v>
      </c>
      <c r="O4003">
        <v>1266.0437900586121</v>
      </c>
      <c r="P4003">
        <v>1271.13722154982</v>
      </c>
    </row>
    <row r="4004" spans="1:16" x14ac:dyDescent="0.2">
      <c r="A4004" s="1">
        <v>0</v>
      </c>
      <c r="B4004">
        <v>19950500</v>
      </c>
      <c r="C4004" t="s">
        <v>16</v>
      </c>
      <c r="D4004" t="s">
        <v>56</v>
      </c>
      <c r="E4004" t="s">
        <v>75</v>
      </c>
      <c r="F4004" t="s">
        <v>77</v>
      </c>
      <c r="G4004">
        <v>0</v>
      </c>
      <c r="I4004">
        <v>0</v>
      </c>
      <c r="J4004" t="s">
        <v>409</v>
      </c>
      <c r="K4004" t="s">
        <v>1072</v>
      </c>
      <c r="L4004">
        <v>331</v>
      </c>
      <c r="M4004">
        <v>1995</v>
      </c>
      <c r="N4004">
        <v>0</v>
      </c>
      <c r="O4004">
        <v>1272.8574267663821</v>
      </c>
      <c r="P4004">
        <v>1276.9288127514239</v>
      </c>
    </row>
    <row r="4005" spans="1:16" x14ac:dyDescent="0.2">
      <c r="A4005" s="1">
        <v>0</v>
      </c>
      <c r="B4005">
        <v>19950500</v>
      </c>
      <c r="C4005" t="s">
        <v>16</v>
      </c>
      <c r="D4005" t="s">
        <v>56</v>
      </c>
      <c r="E4005" t="s">
        <v>75</v>
      </c>
      <c r="F4005" t="s">
        <v>77</v>
      </c>
      <c r="G4005">
        <v>0</v>
      </c>
      <c r="I4005">
        <v>0</v>
      </c>
      <c r="J4005" t="s">
        <v>410</v>
      </c>
      <c r="K4005" t="s">
        <v>67</v>
      </c>
      <c r="L4005">
        <v>296</v>
      </c>
      <c r="M4005">
        <v>1995</v>
      </c>
      <c r="N4005">
        <v>0</v>
      </c>
      <c r="O4005">
        <v>1327.1897447256929</v>
      </c>
      <c r="P4005">
        <v>1323.111283016839</v>
      </c>
    </row>
    <row r="4006" spans="1:16" x14ac:dyDescent="0.2">
      <c r="A4006" s="1">
        <v>0</v>
      </c>
      <c r="B4006">
        <v>19950500</v>
      </c>
      <c r="C4006" t="s">
        <v>16</v>
      </c>
      <c r="D4006" t="s">
        <v>56</v>
      </c>
      <c r="E4006" t="s">
        <v>75</v>
      </c>
      <c r="F4006" t="s">
        <v>77</v>
      </c>
      <c r="G4006">
        <v>0</v>
      </c>
      <c r="I4006">
        <v>0</v>
      </c>
      <c r="J4006" t="s">
        <v>178</v>
      </c>
      <c r="K4006" t="s">
        <v>71</v>
      </c>
      <c r="L4006">
        <v>306</v>
      </c>
      <c r="M4006">
        <v>1995</v>
      </c>
      <c r="N4006">
        <v>0</v>
      </c>
      <c r="O4006">
        <v>1336.5944966631839</v>
      </c>
      <c r="P4006">
        <v>1331.105322163706</v>
      </c>
    </row>
    <row r="4007" spans="1:16" x14ac:dyDescent="0.2">
      <c r="A4007" s="1">
        <v>0</v>
      </c>
      <c r="B4007">
        <v>19950500</v>
      </c>
      <c r="C4007" t="s">
        <v>16</v>
      </c>
      <c r="D4007" t="s">
        <v>56</v>
      </c>
      <c r="E4007" t="s">
        <v>75</v>
      </c>
      <c r="F4007" t="s">
        <v>77</v>
      </c>
      <c r="G4007">
        <v>0</v>
      </c>
      <c r="I4007">
        <v>0</v>
      </c>
      <c r="J4007" t="s">
        <v>237</v>
      </c>
      <c r="K4007" t="s">
        <v>71</v>
      </c>
      <c r="L4007">
        <v>362</v>
      </c>
      <c r="M4007">
        <v>1995</v>
      </c>
      <c r="N4007">
        <v>0</v>
      </c>
      <c r="O4007">
        <v>1360.7211388701901</v>
      </c>
      <c r="P4007">
        <v>1351.6129680396621</v>
      </c>
    </row>
    <row r="4008" spans="1:16" x14ac:dyDescent="0.2">
      <c r="A4008" s="1">
        <v>0</v>
      </c>
      <c r="B4008">
        <v>19950500</v>
      </c>
      <c r="C4008" t="s">
        <v>16</v>
      </c>
      <c r="D4008" t="s">
        <v>56</v>
      </c>
      <c r="E4008" t="s">
        <v>75</v>
      </c>
      <c r="F4008" t="s">
        <v>77</v>
      </c>
      <c r="G4008">
        <v>0</v>
      </c>
      <c r="I4008">
        <v>0</v>
      </c>
      <c r="J4008" t="s">
        <v>316</v>
      </c>
      <c r="K4008" t="s">
        <v>1072</v>
      </c>
      <c r="L4008">
        <v>366</v>
      </c>
      <c r="M4008">
        <v>1995</v>
      </c>
      <c r="N4008">
        <v>0</v>
      </c>
      <c r="O4008">
        <v>1296.821204269108</v>
      </c>
      <c r="P4008">
        <v>1297.2980236287419</v>
      </c>
    </row>
    <row r="4009" spans="1:16" x14ac:dyDescent="0.2">
      <c r="A4009" s="1">
        <v>0</v>
      </c>
      <c r="B4009">
        <v>19950500</v>
      </c>
      <c r="C4009" t="s">
        <v>16</v>
      </c>
      <c r="D4009" t="s">
        <v>56</v>
      </c>
      <c r="E4009" t="s">
        <v>75</v>
      </c>
      <c r="F4009" t="s">
        <v>77</v>
      </c>
      <c r="G4009">
        <v>0</v>
      </c>
      <c r="I4009">
        <v>0</v>
      </c>
      <c r="J4009" t="s">
        <v>223</v>
      </c>
      <c r="K4009" t="s">
        <v>58</v>
      </c>
      <c r="L4009">
        <v>287</v>
      </c>
      <c r="M4009">
        <v>1995</v>
      </c>
      <c r="N4009">
        <v>0</v>
      </c>
      <c r="O4009">
        <v>1322.6571030509599</v>
      </c>
      <c r="P4009">
        <v>1319.2585375933161</v>
      </c>
    </row>
    <row r="4010" spans="1:16" x14ac:dyDescent="0.2">
      <c r="A4010" s="1">
        <v>0</v>
      </c>
      <c r="B4010">
        <v>19950500</v>
      </c>
      <c r="C4010" t="s">
        <v>16</v>
      </c>
      <c r="D4010" t="s">
        <v>56</v>
      </c>
      <c r="E4010" t="s">
        <v>75</v>
      </c>
      <c r="F4010" t="s">
        <v>77</v>
      </c>
      <c r="G4010">
        <v>0</v>
      </c>
      <c r="I4010">
        <v>0</v>
      </c>
      <c r="J4010" t="s">
        <v>306</v>
      </c>
      <c r="K4010" t="s">
        <v>57</v>
      </c>
      <c r="L4010">
        <v>359</v>
      </c>
      <c r="M4010">
        <v>1995</v>
      </c>
      <c r="N4010">
        <v>0</v>
      </c>
      <c r="O4010">
        <v>1293.0267806973479</v>
      </c>
      <c r="P4010">
        <v>1294.072763592746</v>
      </c>
    </row>
    <row r="4011" spans="1:16" x14ac:dyDescent="0.2">
      <c r="A4011" s="1">
        <v>0</v>
      </c>
      <c r="B4011">
        <v>19950500</v>
      </c>
      <c r="C4011" t="s">
        <v>16</v>
      </c>
      <c r="D4011" t="s">
        <v>56</v>
      </c>
      <c r="E4011" t="s">
        <v>75</v>
      </c>
      <c r="F4011" t="s">
        <v>77</v>
      </c>
      <c r="G4011">
        <v>0</v>
      </c>
      <c r="I4011">
        <v>0</v>
      </c>
      <c r="J4011" t="s">
        <v>367</v>
      </c>
      <c r="K4011" t="s">
        <v>58</v>
      </c>
      <c r="L4011">
        <v>365</v>
      </c>
      <c r="M4011">
        <v>1995</v>
      </c>
      <c r="N4011">
        <v>0</v>
      </c>
      <c r="O4011">
        <v>1314.6748140795719</v>
      </c>
      <c r="P4011">
        <v>1312.4735919676359</v>
      </c>
    </row>
    <row r="4012" spans="1:16" x14ac:dyDescent="0.2">
      <c r="A4012" s="1">
        <v>0</v>
      </c>
      <c r="B4012">
        <v>19950500</v>
      </c>
      <c r="C4012" t="s">
        <v>16</v>
      </c>
      <c r="D4012" t="s">
        <v>56</v>
      </c>
      <c r="E4012" t="s">
        <v>75</v>
      </c>
      <c r="F4012" t="s">
        <v>77</v>
      </c>
      <c r="G4012">
        <v>0</v>
      </c>
      <c r="I4012">
        <v>0</v>
      </c>
      <c r="J4012" t="s">
        <v>361</v>
      </c>
      <c r="K4012" t="s">
        <v>67</v>
      </c>
      <c r="L4012">
        <v>228</v>
      </c>
      <c r="M4012">
        <v>1995</v>
      </c>
      <c r="N4012">
        <v>0</v>
      </c>
      <c r="O4012">
        <v>1373.8877510844641</v>
      </c>
      <c r="P4012">
        <v>1362.804588421795</v>
      </c>
    </row>
    <row r="4013" spans="1:16" x14ac:dyDescent="0.2">
      <c r="A4013" s="1">
        <v>0</v>
      </c>
      <c r="B4013">
        <v>19950500</v>
      </c>
      <c r="C4013" t="s">
        <v>16</v>
      </c>
      <c r="D4013" t="s">
        <v>56</v>
      </c>
      <c r="E4013" t="s">
        <v>75</v>
      </c>
      <c r="F4013" t="s">
        <v>77</v>
      </c>
      <c r="G4013">
        <v>0</v>
      </c>
      <c r="I4013">
        <v>0</v>
      </c>
      <c r="J4013" t="s">
        <v>340</v>
      </c>
      <c r="K4013" t="s">
        <v>1071</v>
      </c>
      <c r="L4013">
        <v>298</v>
      </c>
      <c r="M4013">
        <v>1995</v>
      </c>
      <c r="N4013">
        <v>0</v>
      </c>
      <c r="O4013">
        <v>1252.251250421011</v>
      </c>
      <c r="P4013">
        <v>1259.413562857859</v>
      </c>
    </row>
    <row r="4014" spans="1:16" x14ac:dyDescent="0.2">
      <c r="A4014" s="1">
        <v>0</v>
      </c>
      <c r="B4014">
        <v>19950500</v>
      </c>
      <c r="C4014" t="s">
        <v>16</v>
      </c>
      <c r="D4014" t="s">
        <v>56</v>
      </c>
      <c r="E4014" t="s">
        <v>75</v>
      </c>
      <c r="F4014" t="s">
        <v>77</v>
      </c>
      <c r="G4014">
        <v>0</v>
      </c>
      <c r="I4014">
        <v>0</v>
      </c>
      <c r="J4014" t="s">
        <v>411</v>
      </c>
      <c r="K4014" t="s">
        <v>71</v>
      </c>
      <c r="L4014">
        <v>282</v>
      </c>
      <c r="M4014">
        <v>1995</v>
      </c>
      <c r="N4014">
        <v>0</v>
      </c>
      <c r="O4014">
        <v>1264.904652976395</v>
      </c>
      <c r="P4014">
        <v>1270.168955029935</v>
      </c>
    </row>
    <row r="4015" spans="1:16" x14ac:dyDescent="0.2">
      <c r="A4015" s="1">
        <v>0</v>
      </c>
      <c r="B4015">
        <v>19950500</v>
      </c>
      <c r="C4015" t="s">
        <v>16</v>
      </c>
      <c r="D4015" t="s">
        <v>56</v>
      </c>
      <c r="E4015" t="s">
        <v>75</v>
      </c>
      <c r="F4015" t="s">
        <v>77</v>
      </c>
      <c r="G4015">
        <v>0</v>
      </c>
      <c r="I4015">
        <v>0</v>
      </c>
      <c r="J4015" t="s">
        <v>389</v>
      </c>
      <c r="K4015" t="s">
        <v>71</v>
      </c>
      <c r="L4015">
        <v>308</v>
      </c>
      <c r="M4015">
        <v>1995</v>
      </c>
      <c r="N4015">
        <v>0</v>
      </c>
      <c r="O4015">
        <v>1303.740128154951</v>
      </c>
      <c r="P4015">
        <v>1303.179108931708</v>
      </c>
    </row>
    <row r="4016" spans="1:16" x14ac:dyDescent="0.2">
      <c r="A4016" s="1">
        <v>0</v>
      </c>
      <c r="B4016">
        <v>19950500</v>
      </c>
      <c r="C4016" t="s">
        <v>16</v>
      </c>
      <c r="D4016" t="s">
        <v>56</v>
      </c>
      <c r="E4016" t="s">
        <v>75</v>
      </c>
      <c r="F4016" t="s">
        <v>77</v>
      </c>
      <c r="G4016">
        <v>0</v>
      </c>
      <c r="I4016">
        <v>0</v>
      </c>
      <c r="J4016" t="s">
        <v>296</v>
      </c>
      <c r="K4016" t="s">
        <v>1069</v>
      </c>
      <c r="L4016">
        <v>363</v>
      </c>
      <c r="M4016">
        <v>1995</v>
      </c>
      <c r="N4016">
        <v>0</v>
      </c>
      <c r="O4016">
        <v>1236.4797383870939</v>
      </c>
      <c r="P4016">
        <v>1246.00777762903</v>
      </c>
    </row>
    <row r="4017" spans="1:16" x14ac:dyDescent="0.2">
      <c r="A4017" s="1">
        <v>0</v>
      </c>
      <c r="B4017">
        <v>19950500</v>
      </c>
      <c r="C4017" t="s">
        <v>16</v>
      </c>
      <c r="D4017" t="s">
        <v>56</v>
      </c>
      <c r="E4017" t="s">
        <v>75</v>
      </c>
      <c r="F4017" t="s">
        <v>77</v>
      </c>
      <c r="G4017">
        <v>0</v>
      </c>
      <c r="I4017">
        <v>0</v>
      </c>
      <c r="J4017" t="s">
        <v>218</v>
      </c>
      <c r="K4017" t="s">
        <v>67</v>
      </c>
      <c r="L4017">
        <v>312</v>
      </c>
      <c r="M4017">
        <v>1995</v>
      </c>
      <c r="N4017">
        <v>0</v>
      </c>
      <c r="O4017">
        <v>1385.311439885437</v>
      </c>
      <c r="P4017">
        <v>1372.514723902621</v>
      </c>
    </row>
    <row r="4018" spans="1:16" x14ac:dyDescent="0.2">
      <c r="A4018" s="1">
        <v>0</v>
      </c>
      <c r="B4018">
        <v>19950500</v>
      </c>
      <c r="C4018" t="s">
        <v>16</v>
      </c>
      <c r="D4018" t="s">
        <v>56</v>
      </c>
      <c r="E4018" t="s">
        <v>75</v>
      </c>
      <c r="F4018" t="s">
        <v>77</v>
      </c>
      <c r="G4018">
        <v>0</v>
      </c>
      <c r="I4018">
        <v>0</v>
      </c>
      <c r="J4018" t="s">
        <v>320</v>
      </c>
      <c r="K4018" t="s">
        <v>73</v>
      </c>
      <c r="L4018">
        <v>398</v>
      </c>
      <c r="M4018">
        <v>1995</v>
      </c>
      <c r="N4018">
        <v>0</v>
      </c>
      <c r="O4018">
        <v>1244.9047015004739</v>
      </c>
      <c r="P4018">
        <v>1253.1689962754031</v>
      </c>
    </row>
    <row r="4019" spans="1:16" x14ac:dyDescent="0.2">
      <c r="A4019" s="1">
        <v>0</v>
      </c>
      <c r="B4019">
        <v>19950500</v>
      </c>
      <c r="C4019" t="s">
        <v>16</v>
      </c>
      <c r="D4019" t="s">
        <v>56</v>
      </c>
      <c r="E4019" t="s">
        <v>75</v>
      </c>
      <c r="F4019" t="s">
        <v>77</v>
      </c>
      <c r="G4019">
        <v>0</v>
      </c>
      <c r="I4019">
        <v>0</v>
      </c>
      <c r="J4019" t="s">
        <v>327</v>
      </c>
      <c r="K4019" t="s">
        <v>71</v>
      </c>
      <c r="L4019">
        <v>316</v>
      </c>
      <c r="M4019">
        <v>1995</v>
      </c>
      <c r="N4019">
        <v>0</v>
      </c>
      <c r="O4019">
        <v>1243.589329916613</v>
      </c>
      <c r="P4019">
        <v>1252.0509304291211</v>
      </c>
    </row>
    <row r="4020" spans="1:16" x14ac:dyDescent="0.2">
      <c r="A4020" s="1">
        <v>0</v>
      </c>
      <c r="B4020">
        <v>19950500</v>
      </c>
      <c r="C4020" t="s">
        <v>16</v>
      </c>
      <c r="D4020" t="s">
        <v>56</v>
      </c>
      <c r="E4020" t="s">
        <v>75</v>
      </c>
      <c r="F4020" t="s">
        <v>77</v>
      </c>
      <c r="G4020">
        <v>0</v>
      </c>
      <c r="I4020">
        <v>0</v>
      </c>
      <c r="J4020" t="s">
        <v>391</v>
      </c>
      <c r="K4020" t="s">
        <v>66</v>
      </c>
      <c r="L4020">
        <v>337</v>
      </c>
      <c r="M4020">
        <v>1995</v>
      </c>
      <c r="N4020">
        <v>0</v>
      </c>
      <c r="O4020">
        <v>1226.391424239004</v>
      </c>
      <c r="P4020">
        <v>1237.432710603154</v>
      </c>
    </row>
    <row r="4021" spans="1:16" x14ac:dyDescent="0.2">
      <c r="A4021" s="1">
        <v>0</v>
      </c>
      <c r="B4021">
        <v>19950500</v>
      </c>
      <c r="C4021" t="s">
        <v>16</v>
      </c>
      <c r="D4021" t="s">
        <v>56</v>
      </c>
      <c r="E4021" t="s">
        <v>75</v>
      </c>
      <c r="F4021" t="s">
        <v>77</v>
      </c>
      <c r="G4021">
        <v>0</v>
      </c>
      <c r="I4021">
        <v>0</v>
      </c>
      <c r="J4021" t="s">
        <v>392</v>
      </c>
      <c r="K4021" t="s">
        <v>66</v>
      </c>
      <c r="L4021">
        <v>209</v>
      </c>
      <c r="M4021">
        <v>1995</v>
      </c>
      <c r="N4021">
        <v>0</v>
      </c>
      <c r="O4021">
        <v>1249.884203205361</v>
      </c>
      <c r="P4021">
        <v>1257.4015727245569</v>
      </c>
    </row>
    <row r="4022" spans="1:16" x14ac:dyDescent="0.2">
      <c r="A4022" s="1">
        <v>0</v>
      </c>
      <c r="B4022">
        <v>19950500</v>
      </c>
      <c r="C4022" t="s">
        <v>16</v>
      </c>
      <c r="D4022" t="s">
        <v>56</v>
      </c>
      <c r="E4022" t="s">
        <v>75</v>
      </c>
      <c r="F4022" t="s">
        <v>77</v>
      </c>
      <c r="G4022">
        <v>0</v>
      </c>
      <c r="I4022">
        <v>0</v>
      </c>
      <c r="J4022" t="s">
        <v>241</v>
      </c>
      <c r="K4022" t="s">
        <v>58</v>
      </c>
      <c r="L4022">
        <v>425</v>
      </c>
      <c r="M4022">
        <v>1995</v>
      </c>
      <c r="N4022">
        <v>0</v>
      </c>
      <c r="O4022">
        <v>1214.6567824585561</v>
      </c>
      <c r="P4022">
        <v>1227.458265089773</v>
      </c>
    </row>
    <row r="4023" spans="1:16" x14ac:dyDescent="0.2">
      <c r="A4023" s="1">
        <v>0</v>
      </c>
      <c r="B4023">
        <v>19950500</v>
      </c>
      <c r="C4023" t="s">
        <v>16</v>
      </c>
      <c r="D4023" t="s">
        <v>56</v>
      </c>
      <c r="E4023" t="s">
        <v>75</v>
      </c>
      <c r="F4023" t="s">
        <v>77</v>
      </c>
      <c r="G4023">
        <v>0</v>
      </c>
      <c r="I4023">
        <v>0</v>
      </c>
      <c r="J4023" t="s">
        <v>274</v>
      </c>
      <c r="K4023" t="s">
        <v>1060</v>
      </c>
      <c r="L4023">
        <v>1186</v>
      </c>
      <c r="M4023">
        <v>1995</v>
      </c>
      <c r="N4023">
        <v>0</v>
      </c>
      <c r="O4023">
        <v>1124.9199545215499</v>
      </c>
      <c r="P4023">
        <v>1151.181961343317</v>
      </c>
    </row>
    <row r="4024" spans="1:16" x14ac:dyDescent="0.2">
      <c r="A4024" s="1">
        <v>0</v>
      </c>
      <c r="B4024">
        <v>19950500</v>
      </c>
      <c r="C4024" t="s">
        <v>16</v>
      </c>
      <c r="D4024" t="s">
        <v>56</v>
      </c>
      <c r="E4024" t="s">
        <v>75</v>
      </c>
      <c r="F4024" t="s">
        <v>77</v>
      </c>
      <c r="G4024">
        <v>0</v>
      </c>
      <c r="I4024">
        <v>0</v>
      </c>
      <c r="J4024" t="s">
        <v>349</v>
      </c>
      <c r="K4024" t="s">
        <v>1069</v>
      </c>
      <c r="L4024">
        <v>1207</v>
      </c>
      <c r="M4024">
        <v>1995</v>
      </c>
      <c r="N4024">
        <v>0</v>
      </c>
      <c r="O4024">
        <v>1241.36322999252</v>
      </c>
      <c r="P4024">
        <v>1250.1587454936421</v>
      </c>
    </row>
    <row r="4025" spans="1:16" x14ac:dyDescent="0.2">
      <c r="A4025" s="1">
        <v>0</v>
      </c>
      <c r="B4025">
        <v>19950500</v>
      </c>
      <c r="C4025" t="s">
        <v>16</v>
      </c>
      <c r="D4025" t="s">
        <v>56</v>
      </c>
      <c r="E4025" t="s">
        <v>75</v>
      </c>
      <c r="F4025" t="s">
        <v>77</v>
      </c>
      <c r="G4025">
        <v>0</v>
      </c>
      <c r="I4025">
        <v>0</v>
      </c>
      <c r="J4025" t="s">
        <v>412</v>
      </c>
      <c r="K4025" t="s">
        <v>70</v>
      </c>
      <c r="L4025">
        <v>242</v>
      </c>
      <c r="M4025">
        <v>1995</v>
      </c>
      <c r="N4025">
        <v>0</v>
      </c>
      <c r="O4025">
        <v>1223.3012341629351</v>
      </c>
      <c r="P4025">
        <v>1234.8060490384951</v>
      </c>
    </row>
    <row r="4026" spans="1:16" x14ac:dyDescent="0.2">
      <c r="A4026" s="1">
        <v>0</v>
      </c>
      <c r="B4026">
        <v>19950500</v>
      </c>
      <c r="C4026" t="s">
        <v>16</v>
      </c>
      <c r="D4026" t="s">
        <v>56</v>
      </c>
      <c r="E4026" t="s">
        <v>75</v>
      </c>
      <c r="F4026" t="s">
        <v>77</v>
      </c>
      <c r="G4026">
        <v>0</v>
      </c>
      <c r="I4026">
        <v>0</v>
      </c>
      <c r="J4026" t="s">
        <v>413</v>
      </c>
      <c r="K4026" t="s">
        <v>1073</v>
      </c>
      <c r="L4026">
        <v>1246</v>
      </c>
      <c r="M4026">
        <v>1995</v>
      </c>
      <c r="N4026">
        <v>0</v>
      </c>
      <c r="O4026">
        <v>1271.7945263885099</v>
      </c>
      <c r="P4026">
        <v>1276.0253474302331</v>
      </c>
    </row>
    <row r="4027" spans="1:16" x14ac:dyDescent="0.2">
      <c r="A4027" s="1">
        <v>0</v>
      </c>
      <c r="B4027">
        <v>19950500</v>
      </c>
      <c r="C4027" t="s">
        <v>16</v>
      </c>
      <c r="D4027" t="s">
        <v>56</v>
      </c>
      <c r="E4027" t="s">
        <v>75</v>
      </c>
      <c r="F4027" t="s">
        <v>77</v>
      </c>
      <c r="G4027">
        <v>0</v>
      </c>
      <c r="I4027">
        <v>0</v>
      </c>
      <c r="J4027" t="s">
        <v>414</v>
      </c>
      <c r="K4027" t="s">
        <v>66</v>
      </c>
      <c r="L4027">
        <v>466</v>
      </c>
      <c r="M4027">
        <v>1995</v>
      </c>
      <c r="N4027">
        <v>0</v>
      </c>
      <c r="O4027">
        <v>1216.2295193385321</v>
      </c>
      <c r="P4027">
        <v>1228.795091437752</v>
      </c>
    </row>
    <row r="4028" spans="1:16" x14ac:dyDescent="0.2">
      <c r="A4028" s="1">
        <v>0</v>
      </c>
      <c r="B4028">
        <v>19950500</v>
      </c>
      <c r="C4028" t="s">
        <v>16</v>
      </c>
      <c r="D4028" t="s">
        <v>56</v>
      </c>
      <c r="E4028" t="s">
        <v>75</v>
      </c>
      <c r="F4028" t="s">
        <v>77</v>
      </c>
      <c r="G4028">
        <v>0</v>
      </c>
      <c r="I4028">
        <v>0</v>
      </c>
      <c r="J4028" t="s">
        <v>393</v>
      </c>
      <c r="K4028" t="s">
        <v>66</v>
      </c>
      <c r="L4028">
        <v>309</v>
      </c>
      <c r="M4028">
        <v>1995</v>
      </c>
      <c r="N4028">
        <v>0</v>
      </c>
      <c r="O4028">
        <v>1217.8757600796309</v>
      </c>
      <c r="P4028">
        <v>1230.1943960676861</v>
      </c>
    </row>
    <row r="4029" spans="1:16" x14ac:dyDescent="0.2">
      <c r="A4029" s="1">
        <v>0</v>
      </c>
      <c r="B4029">
        <v>19950500</v>
      </c>
      <c r="C4029" t="s">
        <v>16</v>
      </c>
      <c r="D4029" t="s">
        <v>56</v>
      </c>
      <c r="E4029" t="s">
        <v>75</v>
      </c>
      <c r="F4029" t="s">
        <v>77</v>
      </c>
      <c r="G4029">
        <v>0</v>
      </c>
      <c r="I4029">
        <v>0</v>
      </c>
      <c r="J4029" t="s">
        <v>314</v>
      </c>
      <c r="K4029" t="s">
        <v>60</v>
      </c>
      <c r="L4029">
        <v>158</v>
      </c>
      <c r="M4029">
        <v>1995</v>
      </c>
      <c r="N4029">
        <v>0</v>
      </c>
      <c r="O4029">
        <v>1341.480902338576</v>
      </c>
      <c r="P4029">
        <v>1335.2587669877889</v>
      </c>
    </row>
    <row r="4030" spans="1:16" x14ac:dyDescent="0.2">
      <c r="A4030" s="1">
        <v>0</v>
      </c>
      <c r="B4030">
        <v>19950500</v>
      </c>
      <c r="C4030" t="s">
        <v>16</v>
      </c>
      <c r="D4030" t="s">
        <v>56</v>
      </c>
      <c r="E4030" t="s">
        <v>75</v>
      </c>
      <c r="F4030" t="s">
        <v>77</v>
      </c>
      <c r="G4030">
        <v>0</v>
      </c>
      <c r="I4030">
        <v>0</v>
      </c>
      <c r="J4030" t="s">
        <v>415</v>
      </c>
      <c r="K4030" t="s">
        <v>1073</v>
      </c>
      <c r="L4030">
        <v>261</v>
      </c>
      <c r="M4030">
        <v>1995</v>
      </c>
      <c r="N4030">
        <v>0</v>
      </c>
      <c r="O4030">
        <v>1314.3720896121631</v>
      </c>
      <c r="P4030">
        <v>1312.2162761703389</v>
      </c>
    </row>
    <row r="4031" spans="1:16" x14ac:dyDescent="0.2">
      <c r="A4031" s="1">
        <v>0</v>
      </c>
      <c r="B4031">
        <v>19950500</v>
      </c>
      <c r="C4031" t="s">
        <v>16</v>
      </c>
      <c r="D4031" t="s">
        <v>56</v>
      </c>
      <c r="E4031" t="s">
        <v>75</v>
      </c>
      <c r="F4031" t="s">
        <v>77</v>
      </c>
      <c r="G4031">
        <v>0</v>
      </c>
      <c r="I4031">
        <v>0</v>
      </c>
      <c r="J4031" t="s">
        <v>313</v>
      </c>
      <c r="K4031" t="s">
        <v>57</v>
      </c>
      <c r="L4031">
        <v>315</v>
      </c>
      <c r="M4031">
        <v>1995</v>
      </c>
      <c r="N4031">
        <v>0</v>
      </c>
      <c r="O4031">
        <v>1296.1986106829311</v>
      </c>
      <c r="P4031">
        <v>1296.768819080492</v>
      </c>
    </row>
    <row r="4032" spans="1:16" x14ac:dyDescent="0.2">
      <c r="A4032" s="1">
        <v>0</v>
      </c>
      <c r="B4032">
        <v>19950500</v>
      </c>
      <c r="C4032" t="s">
        <v>16</v>
      </c>
      <c r="D4032" t="s">
        <v>56</v>
      </c>
      <c r="E4032" t="s">
        <v>75</v>
      </c>
      <c r="F4032" t="s">
        <v>77</v>
      </c>
      <c r="G4032">
        <v>0</v>
      </c>
      <c r="I4032">
        <v>0</v>
      </c>
      <c r="J4032" t="s">
        <v>416</v>
      </c>
      <c r="K4032" t="s">
        <v>1059</v>
      </c>
      <c r="L4032">
        <v>1052</v>
      </c>
      <c r="M4032">
        <v>1995</v>
      </c>
      <c r="N4032">
        <v>0</v>
      </c>
      <c r="O4032">
        <v>1241.8321191575881</v>
      </c>
      <c r="P4032">
        <v>1250.55730128395</v>
      </c>
    </row>
    <row r="4033" spans="1:16" x14ac:dyDescent="0.2">
      <c r="A4033" s="1">
        <v>0</v>
      </c>
      <c r="B4033">
        <v>19950500</v>
      </c>
      <c r="C4033" t="s">
        <v>16</v>
      </c>
      <c r="D4033" t="s">
        <v>56</v>
      </c>
      <c r="E4033" t="s">
        <v>75</v>
      </c>
      <c r="F4033" t="s">
        <v>77</v>
      </c>
      <c r="G4033">
        <v>0</v>
      </c>
      <c r="I4033">
        <v>0</v>
      </c>
      <c r="J4033" t="s">
        <v>293</v>
      </c>
      <c r="K4033" t="s">
        <v>1059</v>
      </c>
      <c r="L4033">
        <v>1191</v>
      </c>
      <c r="M4033">
        <v>1995</v>
      </c>
      <c r="N4033">
        <v>0</v>
      </c>
      <c r="O4033">
        <v>1169.690337412866</v>
      </c>
      <c r="P4033">
        <v>1189.236786800936</v>
      </c>
    </row>
    <row r="4034" spans="1:16" x14ac:dyDescent="0.2">
      <c r="A4034" s="1">
        <v>0</v>
      </c>
      <c r="B4034">
        <v>19950500</v>
      </c>
      <c r="C4034" t="s">
        <v>16</v>
      </c>
      <c r="D4034" t="s">
        <v>56</v>
      </c>
      <c r="E4034" t="s">
        <v>75</v>
      </c>
      <c r="F4034" t="s">
        <v>77</v>
      </c>
      <c r="G4034">
        <v>0</v>
      </c>
      <c r="I4034">
        <v>0</v>
      </c>
      <c r="J4034" t="s">
        <v>336</v>
      </c>
      <c r="K4034" t="s">
        <v>1059</v>
      </c>
      <c r="L4034">
        <v>1069</v>
      </c>
      <c r="M4034">
        <v>1995</v>
      </c>
      <c r="N4034">
        <v>0</v>
      </c>
      <c r="O4034">
        <v>1161.48554977903</v>
      </c>
      <c r="P4034">
        <v>1182.2627173121759</v>
      </c>
    </row>
    <row r="4035" spans="1:16" x14ac:dyDescent="0.2">
      <c r="A4035" s="1">
        <v>0</v>
      </c>
      <c r="B4035">
        <v>19950500</v>
      </c>
      <c r="C4035" t="s">
        <v>16</v>
      </c>
      <c r="D4035" t="s">
        <v>56</v>
      </c>
      <c r="E4035" t="s">
        <v>75</v>
      </c>
      <c r="F4035" t="s">
        <v>77</v>
      </c>
      <c r="G4035">
        <v>0</v>
      </c>
      <c r="I4035">
        <v>0</v>
      </c>
      <c r="J4035" t="s">
        <v>216</v>
      </c>
      <c r="K4035" t="s">
        <v>1064</v>
      </c>
      <c r="L4035">
        <v>350</v>
      </c>
      <c r="M4035">
        <v>1995</v>
      </c>
      <c r="N4035">
        <v>0</v>
      </c>
      <c r="O4035">
        <v>1332.454609503234</v>
      </c>
      <c r="P4035">
        <v>1327.586418077748</v>
      </c>
    </row>
    <row r="4036" spans="1:16" x14ac:dyDescent="0.2">
      <c r="A4036" s="1">
        <v>0</v>
      </c>
      <c r="B4036">
        <v>19950500</v>
      </c>
      <c r="C4036" t="s">
        <v>16</v>
      </c>
      <c r="D4036" t="s">
        <v>56</v>
      </c>
      <c r="E4036" t="s">
        <v>75</v>
      </c>
      <c r="F4036" t="s">
        <v>77</v>
      </c>
      <c r="G4036">
        <v>0</v>
      </c>
      <c r="I4036">
        <v>0</v>
      </c>
      <c r="J4036" t="s">
        <v>302</v>
      </c>
      <c r="K4036" t="s">
        <v>60</v>
      </c>
      <c r="L4036">
        <v>220</v>
      </c>
      <c r="M4036">
        <v>1995</v>
      </c>
      <c r="N4036">
        <v>0</v>
      </c>
      <c r="O4036">
        <v>1318.670040582997</v>
      </c>
      <c r="P4036">
        <v>1315.869534495547</v>
      </c>
    </row>
    <row r="4037" spans="1:16" x14ac:dyDescent="0.2">
      <c r="A4037" s="1">
        <v>0</v>
      </c>
      <c r="B4037">
        <v>19950500</v>
      </c>
      <c r="C4037" t="s">
        <v>16</v>
      </c>
      <c r="D4037" t="s">
        <v>56</v>
      </c>
      <c r="E4037" t="s">
        <v>75</v>
      </c>
      <c r="F4037" t="s">
        <v>77</v>
      </c>
      <c r="G4037">
        <v>0</v>
      </c>
      <c r="I4037">
        <v>0</v>
      </c>
      <c r="J4037" t="s">
        <v>231</v>
      </c>
      <c r="K4037" t="s">
        <v>62</v>
      </c>
      <c r="L4037">
        <v>236</v>
      </c>
      <c r="M4037">
        <v>1995</v>
      </c>
      <c r="N4037">
        <v>0</v>
      </c>
      <c r="O4037">
        <v>1222.495742083991</v>
      </c>
      <c r="P4037">
        <v>1234.1213807713921</v>
      </c>
    </row>
    <row r="4038" spans="1:16" x14ac:dyDescent="0.2">
      <c r="A4038" s="1">
        <v>0</v>
      </c>
      <c r="B4038">
        <v>19950500</v>
      </c>
      <c r="C4038" t="s">
        <v>16</v>
      </c>
      <c r="D4038" t="s">
        <v>56</v>
      </c>
      <c r="E4038" t="s">
        <v>75</v>
      </c>
      <c r="F4038" t="s">
        <v>77</v>
      </c>
      <c r="G4038">
        <v>0</v>
      </c>
      <c r="I4038">
        <v>0</v>
      </c>
      <c r="J4038" t="s">
        <v>103</v>
      </c>
      <c r="K4038" t="s">
        <v>55</v>
      </c>
      <c r="L4038">
        <v>356</v>
      </c>
      <c r="M4038">
        <v>1995</v>
      </c>
      <c r="N4038">
        <v>0</v>
      </c>
      <c r="O4038">
        <v>1327.3234728733551</v>
      </c>
      <c r="P4038">
        <v>1323.2249519423519</v>
      </c>
    </row>
    <row r="4039" spans="1:16" x14ac:dyDescent="0.2">
      <c r="A4039" s="1">
        <v>0</v>
      </c>
      <c r="B4039">
        <v>19950500</v>
      </c>
      <c r="C4039" t="s">
        <v>16</v>
      </c>
      <c r="D4039" t="s">
        <v>56</v>
      </c>
      <c r="E4039" t="s">
        <v>75</v>
      </c>
      <c r="F4039" t="s">
        <v>77</v>
      </c>
      <c r="G4039">
        <v>0</v>
      </c>
      <c r="I4039">
        <v>0</v>
      </c>
      <c r="J4039" t="s">
        <v>214</v>
      </c>
      <c r="K4039" t="s">
        <v>1064</v>
      </c>
      <c r="L4039">
        <v>329</v>
      </c>
      <c r="M4039">
        <v>1995</v>
      </c>
      <c r="N4039">
        <v>0</v>
      </c>
      <c r="O4039">
        <v>1272.1479485211271</v>
      </c>
      <c r="P4039">
        <v>1276.3257562429581</v>
      </c>
    </row>
    <row r="4040" spans="1:16" x14ac:dyDescent="0.2">
      <c r="A4040" s="1">
        <v>0</v>
      </c>
      <c r="B4040">
        <v>19950500</v>
      </c>
      <c r="C4040" t="s">
        <v>16</v>
      </c>
      <c r="D4040" t="s">
        <v>56</v>
      </c>
      <c r="E4040" t="s">
        <v>75</v>
      </c>
      <c r="F4040" t="s">
        <v>77</v>
      </c>
      <c r="G4040">
        <v>0</v>
      </c>
      <c r="I4040">
        <v>0</v>
      </c>
      <c r="J4040" t="s">
        <v>417</v>
      </c>
      <c r="K4040" t="s">
        <v>1064</v>
      </c>
      <c r="L4040">
        <v>283</v>
      </c>
      <c r="M4040">
        <v>1995</v>
      </c>
      <c r="N4040">
        <v>0</v>
      </c>
      <c r="O4040">
        <v>1291.60498685837</v>
      </c>
      <c r="P4040">
        <v>1292.864238829615</v>
      </c>
    </row>
    <row r="4041" spans="1:16" x14ac:dyDescent="0.2">
      <c r="A4041" s="1">
        <v>0</v>
      </c>
      <c r="B4041">
        <v>19950500</v>
      </c>
      <c r="C4041" t="s">
        <v>16</v>
      </c>
      <c r="D4041" t="s">
        <v>56</v>
      </c>
      <c r="E4041" t="s">
        <v>75</v>
      </c>
      <c r="F4041" t="s">
        <v>77</v>
      </c>
      <c r="G4041">
        <v>0</v>
      </c>
      <c r="I4041">
        <v>0</v>
      </c>
      <c r="J4041" t="s">
        <v>418</v>
      </c>
      <c r="K4041" t="s">
        <v>55</v>
      </c>
      <c r="L4041">
        <v>1064</v>
      </c>
      <c r="M4041">
        <v>1995</v>
      </c>
      <c r="N4041">
        <v>0</v>
      </c>
      <c r="O4041">
        <v>1286.60498685837</v>
      </c>
      <c r="P4041">
        <v>1288.614238829615</v>
      </c>
    </row>
    <row r="4042" spans="1:16" x14ac:dyDescent="0.2">
      <c r="A4042" s="1">
        <v>0</v>
      </c>
      <c r="B4042">
        <v>19950500</v>
      </c>
      <c r="C4042" t="s">
        <v>16</v>
      </c>
      <c r="D4042" t="s">
        <v>56</v>
      </c>
      <c r="E4042" t="s">
        <v>75</v>
      </c>
      <c r="F4042" t="s">
        <v>77</v>
      </c>
      <c r="G4042">
        <v>0</v>
      </c>
      <c r="I4042">
        <v>0</v>
      </c>
      <c r="J4042" t="s">
        <v>373</v>
      </c>
      <c r="K4042" t="s">
        <v>57</v>
      </c>
      <c r="L4042">
        <v>467</v>
      </c>
      <c r="M4042">
        <v>1995</v>
      </c>
      <c r="N4042">
        <v>0</v>
      </c>
      <c r="O4042">
        <v>1225.3444263587489</v>
      </c>
      <c r="P4042">
        <v>1236.5427624049371</v>
      </c>
    </row>
    <row r="4043" spans="1:16" x14ac:dyDescent="0.2">
      <c r="A4043" s="1">
        <v>0</v>
      </c>
      <c r="B4043">
        <v>19950500</v>
      </c>
      <c r="C4043" t="s">
        <v>16</v>
      </c>
      <c r="D4043" t="s">
        <v>56</v>
      </c>
      <c r="E4043" t="s">
        <v>75</v>
      </c>
      <c r="F4043" t="s">
        <v>77</v>
      </c>
      <c r="G4043">
        <v>0</v>
      </c>
      <c r="I4043">
        <v>0</v>
      </c>
      <c r="J4043" t="s">
        <v>335</v>
      </c>
      <c r="K4043" t="s">
        <v>62</v>
      </c>
      <c r="L4043">
        <v>1198</v>
      </c>
      <c r="M4043">
        <v>1995</v>
      </c>
      <c r="N4043">
        <v>0</v>
      </c>
      <c r="O4043">
        <v>1255.879559532571</v>
      </c>
      <c r="P4043">
        <v>1262.497625602686</v>
      </c>
    </row>
    <row r="4044" spans="1:16" x14ac:dyDescent="0.2">
      <c r="A4044" s="1">
        <v>0</v>
      </c>
      <c r="B4044">
        <v>19950500</v>
      </c>
      <c r="C4044" t="s">
        <v>16</v>
      </c>
      <c r="D4044" t="s">
        <v>56</v>
      </c>
      <c r="E4044" t="s">
        <v>75</v>
      </c>
      <c r="F4044" t="s">
        <v>77</v>
      </c>
      <c r="G4044">
        <v>0</v>
      </c>
      <c r="I4044">
        <v>0</v>
      </c>
      <c r="J4044" t="s">
        <v>345</v>
      </c>
      <c r="K4044" t="s">
        <v>1069</v>
      </c>
      <c r="L4044">
        <v>1203</v>
      </c>
      <c r="M4044">
        <v>1995</v>
      </c>
      <c r="N4044">
        <v>0</v>
      </c>
      <c r="O4044">
        <v>1219.293902165922</v>
      </c>
      <c r="P4044">
        <v>1231.399816841033</v>
      </c>
    </row>
    <row r="4045" spans="1:16" x14ac:dyDescent="0.2">
      <c r="A4045" s="1">
        <v>0</v>
      </c>
      <c r="B4045">
        <v>19950500</v>
      </c>
      <c r="C4045" t="s">
        <v>16</v>
      </c>
      <c r="D4045" t="s">
        <v>56</v>
      </c>
      <c r="E4045" t="s">
        <v>75</v>
      </c>
      <c r="F4045" t="s">
        <v>77</v>
      </c>
      <c r="G4045">
        <v>0</v>
      </c>
      <c r="I4045">
        <v>0</v>
      </c>
      <c r="J4045" t="s">
        <v>275</v>
      </c>
      <c r="K4045" t="s">
        <v>62</v>
      </c>
      <c r="L4045">
        <v>419</v>
      </c>
      <c r="M4045">
        <v>1995</v>
      </c>
      <c r="N4045">
        <v>0</v>
      </c>
      <c r="O4045">
        <v>1148.6608954076571</v>
      </c>
      <c r="P4045">
        <v>1171.361761096508</v>
      </c>
    </row>
    <row r="4046" spans="1:16" x14ac:dyDescent="0.2">
      <c r="A4046" s="1">
        <v>0</v>
      </c>
      <c r="B4046">
        <v>19950500</v>
      </c>
      <c r="C4046" t="s">
        <v>16</v>
      </c>
      <c r="D4046" t="s">
        <v>56</v>
      </c>
      <c r="E4046" t="s">
        <v>75</v>
      </c>
      <c r="F4046" t="s">
        <v>77</v>
      </c>
      <c r="G4046">
        <v>0</v>
      </c>
      <c r="I4046">
        <v>0</v>
      </c>
      <c r="J4046" t="s">
        <v>419</v>
      </c>
      <c r="K4046" t="s">
        <v>1064</v>
      </c>
      <c r="L4046">
        <v>197</v>
      </c>
      <c r="M4046">
        <v>1995</v>
      </c>
      <c r="N4046">
        <v>0</v>
      </c>
      <c r="O4046">
        <v>1268.60498685837</v>
      </c>
      <c r="P4046">
        <v>1273.3142388296151</v>
      </c>
    </row>
    <row r="4047" spans="1:16" x14ac:dyDescent="0.2">
      <c r="A4047" s="1">
        <v>0</v>
      </c>
      <c r="B4047">
        <v>19950500</v>
      </c>
      <c r="C4047" t="s">
        <v>16</v>
      </c>
      <c r="D4047" t="s">
        <v>56</v>
      </c>
      <c r="E4047" t="s">
        <v>75</v>
      </c>
      <c r="F4047" t="s">
        <v>77</v>
      </c>
      <c r="G4047">
        <v>0</v>
      </c>
      <c r="I4047">
        <v>0</v>
      </c>
      <c r="J4047" t="s">
        <v>299</v>
      </c>
      <c r="K4047" t="s">
        <v>1059</v>
      </c>
      <c r="L4047">
        <v>1072</v>
      </c>
      <c r="M4047">
        <v>1995</v>
      </c>
      <c r="N4047">
        <v>0</v>
      </c>
      <c r="O4047">
        <v>1153.025962877505</v>
      </c>
      <c r="P4047">
        <v>1175.0720684458799</v>
      </c>
    </row>
    <row r="4048" spans="1:16" x14ac:dyDescent="0.2">
      <c r="A4048" s="1">
        <v>0</v>
      </c>
      <c r="B4048">
        <v>19950500</v>
      </c>
      <c r="C4048" t="s">
        <v>16</v>
      </c>
      <c r="D4048" t="s">
        <v>56</v>
      </c>
      <c r="E4048" t="s">
        <v>75</v>
      </c>
      <c r="F4048" t="s">
        <v>77</v>
      </c>
      <c r="G4048">
        <v>0</v>
      </c>
      <c r="I4048">
        <v>0</v>
      </c>
      <c r="J4048" t="s">
        <v>420</v>
      </c>
      <c r="K4048" t="s">
        <v>60</v>
      </c>
      <c r="L4048">
        <v>183</v>
      </c>
      <c r="M4048">
        <v>1995</v>
      </c>
      <c r="N4048">
        <v>0</v>
      </c>
      <c r="O4048">
        <v>1336.676871529171</v>
      </c>
      <c r="P4048">
        <v>1331.175340799796</v>
      </c>
    </row>
    <row r="4049" spans="1:16" x14ac:dyDescent="0.2">
      <c r="A4049" s="1">
        <v>0</v>
      </c>
      <c r="B4049">
        <v>19950500</v>
      </c>
      <c r="C4049" t="s">
        <v>16</v>
      </c>
      <c r="D4049" t="s">
        <v>56</v>
      </c>
      <c r="E4049" t="s">
        <v>75</v>
      </c>
      <c r="F4049" t="s">
        <v>77</v>
      </c>
      <c r="G4049">
        <v>0</v>
      </c>
      <c r="I4049">
        <v>0</v>
      </c>
      <c r="J4049" t="s">
        <v>348</v>
      </c>
      <c r="K4049" t="s">
        <v>55</v>
      </c>
      <c r="L4049">
        <v>267</v>
      </c>
      <c r="M4049">
        <v>1995</v>
      </c>
      <c r="N4049">
        <v>0</v>
      </c>
      <c r="O4049">
        <v>1307.399714120497</v>
      </c>
      <c r="P4049">
        <v>1306.289757002422</v>
      </c>
    </row>
    <row r="4050" spans="1:16" x14ac:dyDescent="0.2">
      <c r="A4050" s="1">
        <v>0</v>
      </c>
      <c r="B4050">
        <v>19950500</v>
      </c>
      <c r="C4050" t="s">
        <v>16</v>
      </c>
      <c r="D4050" t="s">
        <v>56</v>
      </c>
      <c r="E4050" t="s">
        <v>75</v>
      </c>
      <c r="F4050" t="s">
        <v>77</v>
      </c>
      <c r="G4050">
        <v>0</v>
      </c>
      <c r="I4050">
        <v>0</v>
      </c>
      <c r="J4050" t="s">
        <v>421</v>
      </c>
      <c r="K4050" t="s">
        <v>55</v>
      </c>
      <c r="L4050">
        <v>189</v>
      </c>
      <c r="M4050">
        <v>1995</v>
      </c>
      <c r="N4050">
        <v>0</v>
      </c>
      <c r="O4050">
        <v>1291.1055294198691</v>
      </c>
      <c r="P4050">
        <v>1292.439700006888</v>
      </c>
    </row>
    <row r="4051" spans="1:16" x14ac:dyDescent="0.2">
      <c r="A4051" s="1">
        <v>0</v>
      </c>
      <c r="B4051">
        <v>19950500</v>
      </c>
      <c r="C4051" t="s">
        <v>16</v>
      </c>
      <c r="D4051" t="s">
        <v>56</v>
      </c>
      <c r="E4051" t="s">
        <v>75</v>
      </c>
      <c r="F4051" t="s">
        <v>77</v>
      </c>
      <c r="G4051">
        <v>0</v>
      </c>
      <c r="I4051">
        <v>0</v>
      </c>
      <c r="J4051" t="s">
        <v>227</v>
      </c>
      <c r="K4051" t="s">
        <v>55</v>
      </c>
      <c r="L4051">
        <v>357</v>
      </c>
      <c r="M4051">
        <v>1995</v>
      </c>
      <c r="N4051">
        <v>0</v>
      </c>
      <c r="O4051">
        <v>1348.70191135761</v>
      </c>
      <c r="P4051">
        <v>1341.396624653969</v>
      </c>
    </row>
    <row r="4052" spans="1:16" x14ac:dyDescent="0.2">
      <c r="A4052" s="1">
        <v>0</v>
      </c>
      <c r="B4052">
        <v>19950500</v>
      </c>
      <c r="C4052" t="s">
        <v>16</v>
      </c>
      <c r="D4052" t="s">
        <v>56</v>
      </c>
      <c r="E4052" t="s">
        <v>75</v>
      </c>
      <c r="F4052" t="s">
        <v>77</v>
      </c>
      <c r="G4052">
        <v>0</v>
      </c>
      <c r="I4052">
        <v>0</v>
      </c>
      <c r="J4052" t="s">
        <v>422</v>
      </c>
      <c r="K4052" t="s">
        <v>71</v>
      </c>
      <c r="L4052">
        <v>301</v>
      </c>
      <c r="M4052">
        <v>1995</v>
      </c>
      <c r="N4052">
        <v>0</v>
      </c>
      <c r="O4052">
        <v>1274.2876913172611</v>
      </c>
      <c r="P4052">
        <v>1278.1445376196721</v>
      </c>
    </row>
    <row r="4053" spans="1:16" x14ac:dyDescent="0.2">
      <c r="A4053" s="1">
        <v>0</v>
      </c>
      <c r="B4053">
        <v>19950500</v>
      </c>
      <c r="C4053" t="s">
        <v>16</v>
      </c>
      <c r="D4053" t="s">
        <v>56</v>
      </c>
      <c r="E4053" t="s">
        <v>75</v>
      </c>
      <c r="F4053" t="s">
        <v>77</v>
      </c>
      <c r="G4053">
        <v>0</v>
      </c>
      <c r="I4053">
        <v>0</v>
      </c>
      <c r="J4053" t="s">
        <v>423</v>
      </c>
      <c r="K4053" t="s">
        <v>71</v>
      </c>
      <c r="L4053">
        <v>268</v>
      </c>
      <c r="M4053">
        <v>1995</v>
      </c>
      <c r="N4053">
        <v>0</v>
      </c>
      <c r="O4053">
        <v>1283.1055294198691</v>
      </c>
      <c r="P4053">
        <v>1285.639700006888</v>
      </c>
    </row>
    <row r="4054" spans="1:16" x14ac:dyDescent="0.2">
      <c r="A4054" s="1">
        <v>0</v>
      </c>
      <c r="B4054">
        <v>19950500</v>
      </c>
      <c r="C4054" t="s">
        <v>16</v>
      </c>
      <c r="D4054" t="s">
        <v>56</v>
      </c>
      <c r="E4054" t="s">
        <v>75</v>
      </c>
      <c r="F4054" t="s">
        <v>77</v>
      </c>
      <c r="G4054">
        <v>0</v>
      </c>
      <c r="I4054">
        <v>0</v>
      </c>
      <c r="J4054" t="s">
        <v>424</v>
      </c>
      <c r="K4054" t="s">
        <v>58</v>
      </c>
      <c r="L4054">
        <v>6</v>
      </c>
      <c r="M4054">
        <v>1995</v>
      </c>
      <c r="N4054">
        <v>0</v>
      </c>
      <c r="O4054">
        <v>1299.1526819748531</v>
      </c>
      <c r="P4054">
        <v>1299.2797796786249</v>
      </c>
    </row>
    <row r="4055" spans="1:16" x14ac:dyDescent="0.2">
      <c r="A4055" s="1">
        <v>0</v>
      </c>
      <c r="B4055">
        <v>19950500</v>
      </c>
      <c r="C4055" t="s">
        <v>16</v>
      </c>
      <c r="D4055" t="s">
        <v>56</v>
      </c>
      <c r="E4055" t="s">
        <v>75</v>
      </c>
      <c r="F4055" t="s">
        <v>77</v>
      </c>
      <c r="G4055">
        <v>0</v>
      </c>
      <c r="I4055">
        <v>0</v>
      </c>
      <c r="J4055" t="s">
        <v>425</v>
      </c>
      <c r="K4055" t="s">
        <v>60</v>
      </c>
      <c r="L4055">
        <v>326</v>
      </c>
      <c r="M4055">
        <v>1995</v>
      </c>
      <c r="N4055">
        <v>0</v>
      </c>
      <c r="O4055">
        <v>1298.1526819748531</v>
      </c>
      <c r="P4055">
        <v>1298.429779678625</v>
      </c>
    </row>
    <row r="4056" spans="1:16" x14ac:dyDescent="0.2">
      <c r="A4056" s="1">
        <v>0</v>
      </c>
      <c r="B4056">
        <v>19950500</v>
      </c>
      <c r="C4056" t="s">
        <v>16</v>
      </c>
      <c r="D4056" t="s">
        <v>56</v>
      </c>
      <c r="E4056" t="s">
        <v>75</v>
      </c>
      <c r="F4056" t="s">
        <v>77</v>
      </c>
      <c r="G4056">
        <v>0</v>
      </c>
      <c r="I4056">
        <v>0</v>
      </c>
      <c r="J4056" t="s">
        <v>426</v>
      </c>
      <c r="K4056" t="s">
        <v>58</v>
      </c>
      <c r="L4056">
        <v>247</v>
      </c>
      <c r="M4056">
        <v>1995</v>
      </c>
      <c r="N4056">
        <v>0</v>
      </c>
      <c r="O4056">
        <v>1296.1526819748531</v>
      </c>
      <c r="P4056">
        <v>1296.7297796786249</v>
      </c>
    </row>
    <row r="4057" spans="1:16" x14ac:dyDescent="0.2">
      <c r="A4057" s="1">
        <v>0</v>
      </c>
      <c r="B4057">
        <v>19950500</v>
      </c>
      <c r="C4057" t="s">
        <v>16</v>
      </c>
      <c r="D4057" t="s">
        <v>56</v>
      </c>
      <c r="E4057" t="s">
        <v>75</v>
      </c>
      <c r="F4057" t="s">
        <v>77</v>
      </c>
      <c r="G4057">
        <v>0</v>
      </c>
      <c r="I4057">
        <v>0</v>
      </c>
      <c r="J4057" t="s">
        <v>272</v>
      </c>
      <c r="K4057" t="s">
        <v>57</v>
      </c>
      <c r="L4057">
        <v>353</v>
      </c>
      <c r="M4057">
        <v>1995</v>
      </c>
      <c r="N4057">
        <v>0</v>
      </c>
      <c r="O4057">
        <v>1269.6510178880101</v>
      </c>
      <c r="P4057">
        <v>1274.203365204809</v>
      </c>
    </row>
    <row r="4058" spans="1:16" x14ac:dyDescent="0.2">
      <c r="A4058" s="1">
        <v>0</v>
      </c>
      <c r="B4058">
        <v>19950500</v>
      </c>
      <c r="C4058" t="s">
        <v>16</v>
      </c>
      <c r="D4058" t="s">
        <v>56</v>
      </c>
      <c r="E4058" t="s">
        <v>75</v>
      </c>
      <c r="F4058" t="s">
        <v>77</v>
      </c>
      <c r="G4058">
        <v>0</v>
      </c>
      <c r="I4058">
        <v>0</v>
      </c>
      <c r="J4058" t="s">
        <v>427</v>
      </c>
      <c r="K4058" t="s">
        <v>57</v>
      </c>
      <c r="L4058">
        <v>838</v>
      </c>
      <c r="M4058">
        <v>1995</v>
      </c>
      <c r="N4058">
        <v>0</v>
      </c>
      <c r="O4058">
        <v>1284.1526819748531</v>
      </c>
      <c r="P4058">
        <v>1286.5297796786249</v>
      </c>
    </row>
    <row r="4059" spans="1:16" x14ac:dyDescent="0.2">
      <c r="A4059" s="1">
        <v>5959</v>
      </c>
      <c r="B4059">
        <v>19951207</v>
      </c>
      <c r="C4059" t="s">
        <v>32</v>
      </c>
      <c r="D4059" t="s">
        <v>57</v>
      </c>
      <c r="E4059" t="s">
        <v>74</v>
      </c>
      <c r="F4059" t="s">
        <v>76</v>
      </c>
      <c r="G4059">
        <v>15</v>
      </c>
      <c r="H4059" t="s">
        <v>78</v>
      </c>
      <c r="I4059">
        <v>1</v>
      </c>
      <c r="J4059" t="s">
        <v>207</v>
      </c>
      <c r="K4059" t="s">
        <v>58</v>
      </c>
      <c r="L4059">
        <v>186</v>
      </c>
      <c r="M4059">
        <v>1996</v>
      </c>
      <c r="N4059">
        <v>1</v>
      </c>
      <c r="O4059">
        <v>1543.966549997062</v>
      </c>
      <c r="P4059">
        <v>1563.800898273744</v>
      </c>
    </row>
    <row r="4060" spans="1:16" x14ac:dyDescent="0.2">
      <c r="A4060" s="1">
        <v>5960</v>
      </c>
      <c r="B4060">
        <v>19951207</v>
      </c>
      <c r="C4060" t="s">
        <v>32</v>
      </c>
      <c r="D4060" t="s">
        <v>57</v>
      </c>
      <c r="E4060" t="s">
        <v>74</v>
      </c>
      <c r="F4060" t="s">
        <v>76</v>
      </c>
      <c r="G4060">
        <v>15</v>
      </c>
      <c r="H4060" t="s">
        <v>78</v>
      </c>
      <c r="I4060">
        <v>2</v>
      </c>
      <c r="J4060" t="s">
        <v>371</v>
      </c>
      <c r="K4060" t="s">
        <v>1072</v>
      </c>
      <c r="L4060">
        <v>244</v>
      </c>
      <c r="M4060">
        <v>1996</v>
      </c>
      <c r="N4060">
        <v>1</v>
      </c>
      <c r="O4060">
        <v>1320.6002946681681</v>
      </c>
      <c r="P4060">
        <v>1363.609862512609</v>
      </c>
    </row>
    <row r="4061" spans="1:16" x14ac:dyDescent="0.2">
      <c r="A4061" s="1">
        <v>5961</v>
      </c>
      <c r="B4061">
        <v>19951207</v>
      </c>
      <c r="C4061" t="s">
        <v>32</v>
      </c>
      <c r="D4061" t="s">
        <v>57</v>
      </c>
      <c r="E4061" t="s">
        <v>74</v>
      </c>
      <c r="F4061" t="s">
        <v>76</v>
      </c>
      <c r="G4061">
        <v>15</v>
      </c>
      <c r="H4061" t="s">
        <v>78</v>
      </c>
      <c r="I4061">
        <v>3</v>
      </c>
      <c r="J4061" t="s">
        <v>395</v>
      </c>
      <c r="K4061" t="s">
        <v>57</v>
      </c>
      <c r="L4061">
        <v>237</v>
      </c>
      <c r="M4061">
        <v>1996</v>
      </c>
      <c r="N4061">
        <v>1</v>
      </c>
      <c r="O4061">
        <v>1422.5334856534921</v>
      </c>
      <c r="P4061">
        <v>1452.5238335925501</v>
      </c>
    </row>
    <row r="4062" spans="1:16" x14ac:dyDescent="0.2">
      <c r="A4062" s="1">
        <v>5962</v>
      </c>
      <c r="B4062">
        <v>19951207</v>
      </c>
      <c r="C4062" t="s">
        <v>32</v>
      </c>
      <c r="D4062" t="s">
        <v>57</v>
      </c>
      <c r="E4062" t="s">
        <v>74</v>
      </c>
      <c r="F4062" t="s">
        <v>76</v>
      </c>
      <c r="G4062">
        <v>15</v>
      </c>
      <c r="H4062" t="s">
        <v>78</v>
      </c>
      <c r="I4062">
        <v>4</v>
      </c>
      <c r="J4062" t="s">
        <v>219</v>
      </c>
      <c r="K4062" t="s">
        <v>1066</v>
      </c>
      <c r="L4062">
        <v>259</v>
      </c>
      <c r="M4062">
        <v>1996</v>
      </c>
      <c r="N4062">
        <v>1</v>
      </c>
      <c r="O4062">
        <v>1549.0126262951489</v>
      </c>
      <c r="P4062">
        <v>1565.415478424442</v>
      </c>
    </row>
    <row r="4063" spans="1:16" x14ac:dyDescent="0.2">
      <c r="A4063" s="1">
        <v>5963</v>
      </c>
      <c r="B4063">
        <v>19951207</v>
      </c>
      <c r="C4063" t="s">
        <v>32</v>
      </c>
      <c r="D4063" t="s">
        <v>57</v>
      </c>
      <c r="E4063" t="s">
        <v>74</v>
      </c>
      <c r="F4063" t="s">
        <v>76</v>
      </c>
      <c r="G4063">
        <v>15</v>
      </c>
      <c r="H4063" t="s">
        <v>78</v>
      </c>
      <c r="I4063">
        <v>5</v>
      </c>
      <c r="J4063" t="s">
        <v>173</v>
      </c>
      <c r="K4063" t="s">
        <v>65</v>
      </c>
      <c r="L4063">
        <v>231</v>
      </c>
      <c r="M4063">
        <v>1996</v>
      </c>
      <c r="N4063">
        <v>1</v>
      </c>
      <c r="O4063">
        <v>1385.6973153357781</v>
      </c>
      <c r="P4063">
        <v>1417.920787726682</v>
      </c>
    </row>
    <row r="4064" spans="1:16" x14ac:dyDescent="0.2">
      <c r="A4064" s="1">
        <v>5964</v>
      </c>
      <c r="B4064">
        <v>19951207</v>
      </c>
      <c r="C4064" t="s">
        <v>32</v>
      </c>
      <c r="D4064" t="s">
        <v>57</v>
      </c>
      <c r="E4064" t="s">
        <v>74</v>
      </c>
      <c r="F4064" t="s">
        <v>76</v>
      </c>
      <c r="G4064">
        <v>15</v>
      </c>
      <c r="H4064" t="s">
        <v>78</v>
      </c>
      <c r="I4064">
        <v>6</v>
      </c>
      <c r="J4064" t="s">
        <v>382</v>
      </c>
      <c r="K4064" t="s">
        <v>58</v>
      </c>
      <c r="L4064">
        <v>239</v>
      </c>
      <c r="M4064">
        <v>1996</v>
      </c>
      <c r="N4064">
        <v>1</v>
      </c>
      <c r="O4064">
        <v>1291.081453194271</v>
      </c>
      <c r="P4064">
        <v>1333.648390333623</v>
      </c>
    </row>
    <row r="4065" spans="1:16" x14ac:dyDescent="0.2">
      <c r="A4065" s="1">
        <v>5965</v>
      </c>
      <c r="B4065">
        <v>19951207</v>
      </c>
      <c r="C4065" t="s">
        <v>32</v>
      </c>
      <c r="D4065" t="s">
        <v>57</v>
      </c>
      <c r="E4065" t="s">
        <v>74</v>
      </c>
      <c r="F4065" t="s">
        <v>76</v>
      </c>
      <c r="G4065">
        <v>15</v>
      </c>
      <c r="H4065" t="s">
        <v>78</v>
      </c>
      <c r="I4065">
        <v>7</v>
      </c>
      <c r="J4065" t="s">
        <v>205</v>
      </c>
      <c r="K4065" t="s">
        <v>60</v>
      </c>
      <c r="L4065">
        <v>293</v>
      </c>
      <c r="M4065">
        <v>1996</v>
      </c>
      <c r="N4065">
        <v>1</v>
      </c>
      <c r="O4065">
        <v>1412.111662616257</v>
      </c>
      <c r="P4065">
        <v>1439.2805811979899</v>
      </c>
    </row>
    <row r="4066" spans="1:16" x14ac:dyDescent="0.2">
      <c r="A4066" s="1">
        <v>5966</v>
      </c>
      <c r="B4066">
        <v>19951207</v>
      </c>
      <c r="C4066" t="s">
        <v>32</v>
      </c>
      <c r="D4066" t="s">
        <v>57</v>
      </c>
      <c r="E4066" t="s">
        <v>74</v>
      </c>
      <c r="F4066" t="s">
        <v>76</v>
      </c>
      <c r="G4066">
        <v>15</v>
      </c>
      <c r="H4066" t="s">
        <v>78</v>
      </c>
      <c r="I4066">
        <v>8</v>
      </c>
      <c r="J4066" t="s">
        <v>358</v>
      </c>
      <c r="K4066" t="s">
        <v>68</v>
      </c>
      <c r="L4066">
        <v>202</v>
      </c>
      <c r="M4066">
        <v>1996</v>
      </c>
      <c r="N4066">
        <v>1</v>
      </c>
      <c r="O4066">
        <v>1396.1020916724881</v>
      </c>
      <c r="P4066">
        <v>1424.111846791244</v>
      </c>
    </row>
    <row r="4067" spans="1:16" x14ac:dyDescent="0.2">
      <c r="A4067" s="1">
        <v>5967</v>
      </c>
      <c r="B4067">
        <v>19951207</v>
      </c>
      <c r="C4067" t="s">
        <v>32</v>
      </c>
      <c r="D4067" t="s">
        <v>57</v>
      </c>
      <c r="E4067" t="s">
        <v>74</v>
      </c>
      <c r="F4067" t="s">
        <v>76</v>
      </c>
      <c r="G4067">
        <v>15</v>
      </c>
      <c r="H4067" t="s">
        <v>78</v>
      </c>
      <c r="I4067">
        <v>9</v>
      </c>
      <c r="J4067" t="s">
        <v>399</v>
      </c>
      <c r="K4067" t="s">
        <v>59</v>
      </c>
      <c r="L4067">
        <v>164</v>
      </c>
      <c r="M4067">
        <v>1996</v>
      </c>
      <c r="N4067">
        <v>1</v>
      </c>
      <c r="O4067">
        <v>1399.712827812961</v>
      </c>
      <c r="P4067">
        <v>1426.304431381694</v>
      </c>
    </row>
    <row r="4068" spans="1:16" x14ac:dyDescent="0.2">
      <c r="A4068" s="1">
        <v>5968</v>
      </c>
      <c r="B4068">
        <v>19951207</v>
      </c>
      <c r="C4068" t="s">
        <v>32</v>
      </c>
      <c r="D4068" t="s">
        <v>57</v>
      </c>
      <c r="E4068" t="s">
        <v>74</v>
      </c>
      <c r="F4068" t="s">
        <v>76</v>
      </c>
      <c r="G4068">
        <v>15</v>
      </c>
      <c r="H4068" t="s">
        <v>78</v>
      </c>
      <c r="I4068">
        <v>10</v>
      </c>
      <c r="J4068" t="s">
        <v>285</v>
      </c>
      <c r="K4068" t="s">
        <v>67</v>
      </c>
      <c r="L4068">
        <v>138</v>
      </c>
      <c r="M4068">
        <v>1996</v>
      </c>
      <c r="N4068">
        <v>1</v>
      </c>
      <c r="O4068">
        <v>1307.310987290462</v>
      </c>
      <c r="P4068">
        <v>1343.9249202630781</v>
      </c>
    </row>
    <row r="4069" spans="1:16" x14ac:dyDescent="0.2">
      <c r="A4069" s="1">
        <v>5969</v>
      </c>
      <c r="B4069">
        <v>19951207</v>
      </c>
      <c r="C4069" t="s">
        <v>32</v>
      </c>
      <c r="D4069" t="s">
        <v>57</v>
      </c>
      <c r="E4069" t="s">
        <v>74</v>
      </c>
      <c r="F4069" t="s">
        <v>76</v>
      </c>
      <c r="G4069">
        <v>15</v>
      </c>
      <c r="H4069" t="s">
        <v>78</v>
      </c>
      <c r="I4069">
        <v>11</v>
      </c>
      <c r="J4069" t="s">
        <v>362</v>
      </c>
      <c r="K4069" t="s">
        <v>59</v>
      </c>
      <c r="L4069">
        <v>271</v>
      </c>
      <c r="M4069">
        <v>1996</v>
      </c>
      <c r="N4069">
        <v>1</v>
      </c>
      <c r="O4069">
        <v>1418.3874076162001</v>
      </c>
      <c r="P4069">
        <v>1440.344624493848</v>
      </c>
    </row>
    <row r="4070" spans="1:16" x14ac:dyDescent="0.2">
      <c r="A4070" s="1">
        <v>5970</v>
      </c>
      <c r="B4070">
        <v>19951207</v>
      </c>
      <c r="C4070" t="s">
        <v>32</v>
      </c>
      <c r="D4070" t="s">
        <v>57</v>
      </c>
      <c r="E4070" t="s">
        <v>74</v>
      </c>
      <c r="F4070" t="s">
        <v>76</v>
      </c>
      <c r="G4070">
        <v>15</v>
      </c>
      <c r="H4070" t="s">
        <v>78</v>
      </c>
      <c r="I4070">
        <v>11</v>
      </c>
      <c r="J4070" t="s">
        <v>348</v>
      </c>
      <c r="K4070" t="s">
        <v>55</v>
      </c>
      <c r="L4070">
        <v>267</v>
      </c>
      <c r="M4070">
        <v>1996</v>
      </c>
      <c r="N4070">
        <v>1</v>
      </c>
      <c r="O4070">
        <v>1306.289757002422</v>
      </c>
      <c r="P4070">
        <v>1341.526851084202</v>
      </c>
    </row>
    <row r="4071" spans="1:16" x14ac:dyDescent="0.2">
      <c r="A4071" s="1">
        <v>5971</v>
      </c>
      <c r="B4071">
        <v>19951207</v>
      </c>
      <c r="C4071" t="s">
        <v>32</v>
      </c>
      <c r="D4071" t="s">
        <v>57</v>
      </c>
      <c r="E4071" t="s">
        <v>74</v>
      </c>
      <c r="F4071" t="s">
        <v>76</v>
      </c>
      <c r="G4071">
        <v>15</v>
      </c>
      <c r="H4071" t="s">
        <v>78</v>
      </c>
      <c r="I4071">
        <v>13</v>
      </c>
      <c r="J4071" t="s">
        <v>257</v>
      </c>
      <c r="K4071" t="s">
        <v>59</v>
      </c>
      <c r="L4071">
        <v>275</v>
      </c>
      <c r="M4071">
        <v>1996</v>
      </c>
      <c r="N4071">
        <v>1</v>
      </c>
      <c r="O4071">
        <v>1532.244929332639</v>
      </c>
      <c r="P4071">
        <v>1541.1059799477659</v>
      </c>
    </row>
    <row r="4072" spans="1:16" x14ac:dyDescent="0.2">
      <c r="A4072" s="1">
        <v>5972</v>
      </c>
      <c r="B4072">
        <v>19951207</v>
      </c>
      <c r="C4072" t="s">
        <v>32</v>
      </c>
      <c r="D4072" t="s">
        <v>57</v>
      </c>
      <c r="E4072" t="s">
        <v>74</v>
      </c>
      <c r="F4072" t="s">
        <v>76</v>
      </c>
      <c r="G4072">
        <v>15</v>
      </c>
      <c r="H4072" t="s">
        <v>78</v>
      </c>
      <c r="I4072">
        <v>14</v>
      </c>
      <c r="J4072" t="s">
        <v>410</v>
      </c>
      <c r="K4072" t="s">
        <v>67</v>
      </c>
      <c r="L4072">
        <v>296</v>
      </c>
      <c r="M4072">
        <v>1996</v>
      </c>
      <c r="N4072">
        <v>1</v>
      </c>
      <c r="O4072">
        <v>1323.111283016839</v>
      </c>
      <c r="P4072">
        <v>1353.817557425848</v>
      </c>
    </row>
    <row r="4073" spans="1:16" x14ac:dyDescent="0.2">
      <c r="A4073" s="1">
        <v>5973</v>
      </c>
      <c r="B4073">
        <v>19951207</v>
      </c>
      <c r="C4073" t="s">
        <v>32</v>
      </c>
      <c r="D4073" t="s">
        <v>57</v>
      </c>
      <c r="E4073" t="s">
        <v>74</v>
      </c>
      <c r="F4073" t="s">
        <v>76</v>
      </c>
      <c r="G4073">
        <v>15</v>
      </c>
      <c r="H4073" t="s">
        <v>78</v>
      </c>
      <c r="I4073">
        <v>15</v>
      </c>
      <c r="J4073" t="s">
        <v>302</v>
      </c>
      <c r="K4073" t="s">
        <v>60</v>
      </c>
      <c r="L4073">
        <v>220</v>
      </c>
      <c r="M4073">
        <v>1996</v>
      </c>
      <c r="N4073">
        <v>1</v>
      </c>
      <c r="O4073">
        <v>1315.869534495547</v>
      </c>
      <c r="P4073">
        <v>1346.450469030668</v>
      </c>
    </row>
    <row r="4074" spans="1:16" x14ac:dyDescent="0.2">
      <c r="A4074" s="1">
        <v>5974</v>
      </c>
      <c r="B4074">
        <v>19951207</v>
      </c>
      <c r="C4074" t="s">
        <v>32</v>
      </c>
      <c r="D4074" t="s">
        <v>57</v>
      </c>
      <c r="E4074" t="s">
        <v>74</v>
      </c>
      <c r="F4074" t="s">
        <v>76</v>
      </c>
      <c r="G4074">
        <v>15</v>
      </c>
      <c r="H4074" t="s">
        <v>78</v>
      </c>
      <c r="I4074">
        <v>16</v>
      </c>
      <c r="J4074" t="s">
        <v>368</v>
      </c>
      <c r="K4074" t="s">
        <v>64</v>
      </c>
      <c r="L4074">
        <v>252</v>
      </c>
      <c r="M4074">
        <v>1996</v>
      </c>
      <c r="N4074">
        <v>1</v>
      </c>
      <c r="O4074">
        <v>1335.5190765790121</v>
      </c>
      <c r="P4074">
        <v>1362.727477622886</v>
      </c>
    </row>
    <row r="4075" spans="1:16" x14ac:dyDescent="0.2">
      <c r="A4075" s="1">
        <v>5975</v>
      </c>
      <c r="B4075">
        <v>19951207</v>
      </c>
      <c r="C4075" t="s">
        <v>32</v>
      </c>
      <c r="D4075" t="s">
        <v>57</v>
      </c>
      <c r="E4075" t="s">
        <v>74</v>
      </c>
      <c r="F4075" t="s">
        <v>76</v>
      </c>
      <c r="G4075">
        <v>15</v>
      </c>
      <c r="H4075" t="s">
        <v>78</v>
      </c>
      <c r="I4075">
        <v>17</v>
      </c>
      <c r="J4075" t="s">
        <v>150</v>
      </c>
      <c r="K4075" t="s">
        <v>58</v>
      </c>
      <c r="L4075">
        <v>299</v>
      </c>
      <c r="M4075">
        <v>1996</v>
      </c>
      <c r="N4075">
        <v>1</v>
      </c>
      <c r="O4075">
        <v>1485.1598801212019</v>
      </c>
      <c r="P4075">
        <v>1494.478688348069</v>
      </c>
    </row>
    <row r="4076" spans="1:16" x14ac:dyDescent="0.2">
      <c r="A4076" s="1">
        <v>5976</v>
      </c>
      <c r="B4076">
        <v>19951207</v>
      </c>
      <c r="C4076" t="s">
        <v>32</v>
      </c>
      <c r="D4076" t="s">
        <v>57</v>
      </c>
      <c r="E4076" t="s">
        <v>74</v>
      </c>
      <c r="F4076" t="s">
        <v>76</v>
      </c>
      <c r="G4076">
        <v>15</v>
      </c>
      <c r="H4076" t="s">
        <v>78</v>
      </c>
      <c r="I4076">
        <v>18</v>
      </c>
      <c r="J4076" t="s">
        <v>342</v>
      </c>
      <c r="K4076" t="s">
        <v>55</v>
      </c>
      <c r="L4076">
        <v>240</v>
      </c>
      <c r="M4076">
        <v>1996</v>
      </c>
      <c r="N4076">
        <v>1</v>
      </c>
      <c r="O4076">
        <v>1319.435465702391</v>
      </c>
      <c r="P4076">
        <v>1346.585727963238</v>
      </c>
    </row>
    <row r="4077" spans="1:16" x14ac:dyDescent="0.2">
      <c r="A4077" s="1">
        <v>5977</v>
      </c>
      <c r="B4077">
        <v>19951207</v>
      </c>
      <c r="C4077" t="s">
        <v>32</v>
      </c>
      <c r="D4077" t="s">
        <v>57</v>
      </c>
      <c r="E4077" t="s">
        <v>74</v>
      </c>
      <c r="F4077" t="s">
        <v>76</v>
      </c>
      <c r="G4077">
        <v>15</v>
      </c>
      <c r="H4077" t="s">
        <v>78</v>
      </c>
      <c r="I4077">
        <v>19</v>
      </c>
      <c r="J4077" t="s">
        <v>339</v>
      </c>
      <c r="K4077" t="s">
        <v>69</v>
      </c>
      <c r="L4077">
        <v>191</v>
      </c>
      <c r="M4077">
        <v>1996</v>
      </c>
      <c r="N4077">
        <v>1</v>
      </c>
      <c r="O4077">
        <v>1300.64121193492</v>
      </c>
      <c r="P4077">
        <v>1329.0589747830829</v>
      </c>
    </row>
    <row r="4078" spans="1:16" x14ac:dyDescent="0.2">
      <c r="A4078" s="1">
        <v>5978</v>
      </c>
      <c r="B4078">
        <v>19951207</v>
      </c>
      <c r="C4078" t="s">
        <v>32</v>
      </c>
      <c r="D4078" t="s">
        <v>57</v>
      </c>
      <c r="E4078" t="s">
        <v>74</v>
      </c>
      <c r="F4078" t="s">
        <v>76</v>
      </c>
      <c r="G4078">
        <v>15</v>
      </c>
      <c r="H4078" t="s">
        <v>78</v>
      </c>
      <c r="I4078">
        <v>20</v>
      </c>
      <c r="J4078" t="s">
        <v>199</v>
      </c>
      <c r="K4078" t="s">
        <v>67</v>
      </c>
      <c r="L4078">
        <v>342</v>
      </c>
      <c r="M4078">
        <v>1996</v>
      </c>
      <c r="N4078">
        <v>1</v>
      </c>
      <c r="O4078">
        <v>1431.115296125048</v>
      </c>
      <c r="P4078">
        <v>1443.148119858974</v>
      </c>
    </row>
    <row r="4079" spans="1:16" x14ac:dyDescent="0.2">
      <c r="A4079" s="1">
        <v>5979</v>
      </c>
      <c r="B4079">
        <v>19951207</v>
      </c>
      <c r="C4079" t="s">
        <v>32</v>
      </c>
      <c r="D4079" t="s">
        <v>57</v>
      </c>
      <c r="E4079" t="s">
        <v>74</v>
      </c>
      <c r="F4079" t="s">
        <v>76</v>
      </c>
      <c r="G4079">
        <v>15</v>
      </c>
      <c r="H4079" t="s">
        <v>78</v>
      </c>
      <c r="I4079">
        <v>21</v>
      </c>
      <c r="J4079" t="s">
        <v>283</v>
      </c>
      <c r="K4079" t="s">
        <v>60</v>
      </c>
      <c r="L4079">
        <v>278</v>
      </c>
      <c r="M4079">
        <v>1996</v>
      </c>
      <c r="N4079">
        <v>1</v>
      </c>
      <c r="O4079">
        <v>1367.036355187711</v>
      </c>
      <c r="P4079">
        <v>1385.4647118565181</v>
      </c>
    </row>
    <row r="4080" spans="1:16" x14ac:dyDescent="0.2">
      <c r="A4080" s="1">
        <v>5980</v>
      </c>
      <c r="B4080">
        <v>19951207</v>
      </c>
      <c r="C4080" t="s">
        <v>32</v>
      </c>
      <c r="D4080" t="s">
        <v>57</v>
      </c>
      <c r="E4080" t="s">
        <v>74</v>
      </c>
      <c r="F4080" t="s">
        <v>76</v>
      </c>
      <c r="G4080">
        <v>15</v>
      </c>
      <c r="H4080" t="s">
        <v>78</v>
      </c>
      <c r="I4080">
        <v>22</v>
      </c>
      <c r="J4080" t="s">
        <v>317</v>
      </c>
      <c r="K4080" t="s">
        <v>1066</v>
      </c>
      <c r="L4080">
        <v>284</v>
      </c>
      <c r="M4080">
        <v>1996</v>
      </c>
      <c r="N4080">
        <v>1</v>
      </c>
      <c r="O4080">
        <v>1328.522751991519</v>
      </c>
      <c r="P4080">
        <v>1350.575496475439</v>
      </c>
    </row>
    <row r="4081" spans="1:16" x14ac:dyDescent="0.2">
      <c r="A4081" s="1">
        <v>5981</v>
      </c>
      <c r="B4081">
        <v>19951207</v>
      </c>
      <c r="C4081" t="s">
        <v>32</v>
      </c>
      <c r="D4081" t="s">
        <v>57</v>
      </c>
      <c r="E4081" t="s">
        <v>74</v>
      </c>
      <c r="F4081" t="s">
        <v>76</v>
      </c>
      <c r="G4081">
        <v>15</v>
      </c>
      <c r="H4081" t="s">
        <v>78</v>
      </c>
      <c r="I4081">
        <v>23</v>
      </c>
      <c r="J4081" t="s">
        <v>214</v>
      </c>
      <c r="K4081" t="s">
        <v>1064</v>
      </c>
      <c r="L4081">
        <v>329</v>
      </c>
      <c r="M4081">
        <v>1996</v>
      </c>
      <c r="N4081">
        <v>1</v>
      </c>
      <c r="O4081">
        <v>1276.3257562429581</v>
      </c>
      <c r="P4081">
        <v>1303.656434144699</v>
      </c>
    </row>
    <row r="4082" spans="1:16" x14ac:dyDescent="0.2">
      <c r="A4082" s="1">
        <v>5982</v>
      </c>
      <c r="B4082">
        <v>19951207</v>
      </c>
      <c r="C4082" t="s">
        <v>32</v>
      </c>
      <c r="D4082" t="s">
        <v>57</v>
      </c>
      <c r="E4082" t="s">
        <v>74</v>
      </c>
      <c r="F4082" t="s">
        <v>76</v>
      </c>
      <c r="G4082">
        <v>15</v>
      </c>
      <c r="H4082" t="s">
        <v>78</v>
      </c>
      <c r="I4082">
        <v>24</v>
      </c>
      <c r="J4082" t="s">
        <v>224</v>
      </c>
      <c r="K4082" t="s">
        <v>59</v>
      </c>
      <c r="L4082">
        <v>217</v>
      </c>
      <c r="M4082">
        <v>1996</v>
      </c>
      <c r="N4082">
        <v>1</v>
      </c>
      <c r="O4082">
        <v>1503.7613243780829</v>
      </c>
      <c r="P4082">
        <v>1504.25674821947</v>
      </c>
    </row>
    <row r="4083" spans="1:16" x14ac:dyDescent="0.2">
      <c r="A4083" s="1">
        <v>5983</v>
      </c>
      <c r="B4083">
        <v>19951207</v>
      </c>
      <c r="C4083" t="s">
        <v>32</v>
      </c>
      <c r="D4083" t="s">
        <v>57</v>
      </c>
      <c r="E4083" t="s">
        <v>74</v>
      </c>
      <c r="F4083" t="s">
        <v>76</v>
      </c>
      <c r="G4083">
        <v>15</v>
      </c>
      <c r="H4083" t="s">
        <v>78</v>
      </c>
      <c r="I4083">
        <v>25</v>
      </c>
      <c r="J4083" t="s">
        <v>310</v>
      </c>
      <c r="K4083" t="s">
        <v>1072</v>
      </c>
      <c r="L4083">
        <v>175</v>
      </c>
      <c r="M4083">
        <v>1996</v>
      </c>
      <c r="N4083">
        <v>1</v>
      </c>
      <c r="O4083">
        <v>1408.1719793586869</v>
      </c>
      <c r="P4083">
        <v>1417.7906402948699</v>
      </c>
    </row>
    <row r="4084" spans="1:16" x14ac:dyDescent="0.2">
      <c r="A4084" s="1">
        <v>5984</v>
      </c>
      <c r="B4084">
        <v>19951207</v>
      </c>
      <c r="C4084" t="s">
        <v>32</v>
      </c>
      <c r="D4084" t="s">
        <v>57</v>
      </c>
      <c r="E4084" t="s">
        <v>74</v>
      </c>
      <c r="F4084" t="s">
        <v>76</v>
      </c>
      <c r="G4084">
        <v>15</v>
      </c>
      <c r="H4084" t="s">
        <v>78</v>
      </c>
      <c r="I4084">
        <v>26</v>
      </c>
      <c r="J4084" t="s">
        <v>313</v>
      </c>
      <c r="K4084" t="s">
        <v>57</v>
      </c>
      <c r="L4084">
        <v>315</v>
      </c>
      <c r="M4084">
        <v>1996</v>
      </c>
      <c r="N4084">
        <v>1</v>
      </c>
      <c r="O4084">
        <v>1296.768819080492</v>
      </c>
      <c r="P4084">
        <v>1318.6525669460659</v>
      </c>
    </row>
    <row r="4085" spans="1:16" x14ac:dyDescent="0.2">
      <c r="A4085" s="1">
        <v>5985</v>
      </c>
      <c r="B4085">
        <v>19951207</v>
      </c>
      <c r="C4085" t="s">
        <v>32</v>
      </c>
      <c r="D4085" t="s">
        <v>57</v>
      </c>
      <c r="E4085" t="s">
        <v>74</v>
      </c>
      <c r="F4085" t="s">
        <v>76</v>
      </c>
      <c r="G4085">
        <v>15</v>
      </c>
      <c r="H4085" t="s">
        <v>78</v>
      </c>
      <c r="I4085">
        <v>27</v>
      </c>
      <c r="J4085" t="s">
        <v>386</v>
      </c>
      <c r="K4085" t="s">
        <v>1073</v>
      </c>
      <c r="L4085">
        <v>349</v>
      </c>
      <c r="M4085">
        <v>1996</v>
      </c>
      <c r="N4085">
        <v>1</v>
      </c>
      <c r="O4085">
        <v>1239.472834863687</v>
      </c>
      <c r="P4085">
        <v>1267.122811632541</v>
      </c>
    </row>
    <row r="4086" spans="1:16" x14ac:dyDescent="0.2">
      <c r="A4086" s="1">
        <v>5986</v>
      </c>
      <c r="B4086">
        <v>19951207</v>
      </c>
      <c r="C4086" t="s">
        <v>32</v>
      </c>
      <c r="D4086" t="s">
        <v>57</v>
      </c>
      <c r="E4086" t="s">
        <v>74</v>
      </c>
      <c r="F4086" t="s">
        <v>76</v>
      </c>
      <c r="G4086">
        <v>15</v>
      </c>
      <c r="H4086" t="s">
        <v>78</v>
      </c>
      <c r="I4086">
        <v>28</v>
      </c>
      <c r="J4086" t="s">
        <v>216</v>
      </c>
      <c r="K4086" t="s">
        <v>1064</v>
      </c>
      <c r="L4086">
        <v>350</v>
      </c>
      <c r="M4086">
        <v>1996</v>
      </c>
      <c r="N4086">
        <v>1</v>
      </c>
      <c r="O4086">
        <v>1327.586418077748</v>
      </c>
      <c r="P4086">
        <v>1343.752222761083</v>
      </c>
    </row>
    <row r="4087" spans="1:16" x14ac:dyDescent="0.2">
      <c r="A4087" s="1">
        <v>5987</v>
      </c>
      <c r="B4087">
        <v>19951207</v>
      </c>
      <c r="C4087" t="s">
        <v>32</v>
      </c>
      <c r="D4087" t="s">
        <v>57</v>
      </c>
      <c r="E4087" t="s">
        <v>74</v>
      </c>
      <c r="F4087" t="s">
        <v>76</v>
      </c>
      <c r="G4087">
        <v>15</v>
      </c>
      <c r="H4087" t="s">
        <v>78</v>
      </c>
      <c r="I4087">
        <v>29</v>
      </c>
      <c r="J4087" t="s">
        <v>230</v>
      </c>
      <c r="K4087" t="s">
        <v>62</v>
      </c>
      <c r="L4087">
        <v>169</v>
      </c>
      <c r="M4087">
        <v>1996</v>
      </c>
      <c r="N4087">
        <v>1</v>
      </c>
      <c r="O4087">
        <v>1478.5297688611579</v>
      </c>
      <c r="P4087">
        <v>1476.517294115981</v>
      </c>
    </row>
    <row r="4088" spans="1:16" x14ac:dyDescent="0.2">
      <c r="A4088" s="1">
        <v>5988</v>
      </c>
      <c r="B4088">
        <v>19951207</v>
      </c>
      <c r="C4088" t="s">
        <v>32</v>
      </c>
      <c r="D4088" t="s">
        <v>57</v>
      </c>
      <c r="E4088" t="s">
        <v>74</v>
      </c>
      <c r="F4088" t="s">
        <v>76</v>
      </c>
      <c r="G4088">
        <v>15</v>
      </c>
      <c r="H4088" t="s">
        <v>78</v>
      </c>
      <c r="I4088">
        <v>30</v>
      </c>
      <c r="J4088" t="s">
        <v>428</v>
      </c>
      <c r="K4088" t="s">
        <v>67</v>
      </c>
      <c r="L4088">
        <v>310</v>
      </c>
      <c r="M4088">
        <v>1996</v>
      </c>
      <c r="N4088">
        <v>1</v>
      </c>
      <c r="O4088">
        <v>1300</v>
      </c>
      <c r="P4088">
        <v>1317.494963589719</v>
      </c>
    </row>
    <row r="4089" spans="1:16" x14ac:dyDescent="0.2">
      <c r="A4089" s="1">
        <v>5989</v>
      </c>
      <c r="B4089">
        <v>19951207</v>
      </c>
      <c r="C4089" t="s">
        <v>32</v>
      </c>
      <c r="D4089" t="s">
        <v>57</v>
      </c>
      <c r="E4089" t="s">
        <v>74</v>
      </c>
      <c r="F4089" t="s">
        <v>76</v>
      </c>
      <c r="G4089">
        <v>15</v>
      </c>
      <c r="H4089" t="s">
        <v>78</v>
      </c>
      <c r="I4089">
        <v>31</v>
      </c>
      <c r="J4089" t="s">
        <v>364</v>
      </c>
      <c r="K4089" t="s">
        <v>58</v>
      </c>
      <c r="L4089">
        <v>344</v>
      </c>
      <c r="M4089">
        <v>1996</v>
      </c>
      <c r="N4089">
        <v>1</v>
      </c>
      <c r="O4089">
        <v>1280.478059823173</v>
      </c>
      <c r="P4089">
        <v>1299.3139002977</v>
      </c>
    </row>
    <row r="4090" spans="1:16" x14ac:dyDescent="0.2">
      <c r="A4090" s="1">
        <v>5990</v>
      </c>
      <c r="B4090">
        <v>19951207</v>
      </c>
      <c r="C4090" t="s">
        <v>32</v>
      </c>
      <c r="D4090" t="s">
        <v>57</v>
      </c>
      <c r="E4090" t="s">
        <v>74</v>
      </c>
      <c r="F4090" t="s">
        <v>76</v>
      </c>
      <c r="G4090">
        <v>15</v>
      </c>
      <c r="H4090" t="s">
        <v>78</v>
      </c>
      <c r="I4090">
        <v>32</v>
      </c>
      <c r="J4090" t="s">
        <v>420</v>
      </c>
      <c r="K4090" t="s">
        <v>60</v>
      </c>
      <c r="L4090">
        <v>183</v>
      </c>
      <c r="M4090">
        <v>1996</v>
      </c>
      <c r="N4090">
        <v>1</v>
      </c>
      <c r="O4090">
        <v>1331.175340799796</v>
      </c>
      <c r="P4090">
        <v>1342.9078557993651</v>
      </c>
    </row>
    <row r="4091" spans="1:16" x14ac:dyDescent="0.2">
      <c r="A4091" s="1">
        <v>5991</v>
      </c>
      <c r="B4091">
        <v>19951207</v>
      </c>
      <c r="C4091" t="s">
        <v>32</v>
      </c>
      <c r="D4091" t="s">
        <v>57</v>
      </c>
      <c r="E4091" t="s">
        <v>74</v>
      </c>
      <c r="F4091" t="s">
        <v>76</v>
      </c>
      <c r="G4091">
        <v>15</v>
      </c>
      <c r="H4091" t="s">
        <v>78</v>
      </c>
      <c r="I4091">
        <v>33</v>
      </c>
      <c r="J4091" t="s">
        <v>315</v>
      </c>
      <c r="K4091" t="s">
        <v>1072</v>
      </c>
      <c r="L4091">
        <v>185</v>
      </c>
      <c r="M4091">
        <v>1996</v>
      </c>
      <c r="N4091">
        <v>1</v>
      </c>
      <c r="O4091">
        <v>1371.7281279342519</v>
      </c>
      <c r="P4091">
        <v>1377.5991526293269</v>
      </c>
    </row>
    <row r="4092" spans="1:16" x14ac:dyDescent="0.2">
      <c r="A4092" s="1">
        <v>5992</v>
      </c>
      <c r="B4092">
        <v>19951207</v>
      </c>
      <c r="C4092" t="s">
        <v>32</v>
      </c>
      <c r="D4092" t="s">
        <v>57</v>
      </c>
      <c r="E4092" t="s">
        <v>74</v>
      </c>
      <c r="F4092" t="s">
        <v>76</v>
      </c>
      <c r="G4092">
        <v>15</v>
      </c>
      <c r="H4092" t="s">
        <v>78</v>
      </c>
      <c r="I4092">
        <v>34</v>
      </c>
      <c r="J4092" t="s">
        <v>223</v>
      </c>
      <c r="K4092" t="s">
        <v>58</v>
      </c>
      <c r="L4092">
        <v>287</v>
      </c>
      <c r="M4092">
        <v>1996</v>
      </c>
      <c r="N4092">
        <v>1</v>
      </c>
      <c r="O4092">
        <v>1319.2585375933161</v>
      </c>
      <c r="P4092">
        <v>1330.430169866464</v>
      </c>
    </row>
    <row r="4093" spans="1:16" x14ac:dyDescent="0.2">
      <c r="A4093" s="1">
        <v>5993</v>
      </c>
      <c r="B4093">
        <v>19951207</v>
      </c>
      <c r="C4093" t="s">
        <v>32</v>
      </c>
      <c r="D4093" t="s">
        <v>57</v>
      </c>
      <c r="E4093" t="s">
        <v>74</v>
      </c>
      <c r="F4093" t="s">
        <v>76</v>
      </c>
      <c r="G4093">
        <v>15</v>
      </c>
      <c r="H4093" t="s">
        <v>78</v>
      </c>
      <c r="I4093">
        <v>35</v>
      </c>
      <c r="J4093" t="s">
        <v>307</v>
      </c>
      <c r="K4093" t="s">
        <v>1066</v>
      </c>
      <c r="L4093">
        <v>274</v>
      </c>
      <c r="M4093">
        <v>1996</v>
      </c>
      <c r="N4093">
        <v>1</v>
      </c>
      <c r="O4093">
        <v>1311.432769756917</v>
      </c>
      <c r="P4093">
        <v>1322.049370275178</v>
      </c>
    </row>
    <row r="4094" spans="1:16" x14ac:dyDescent="0.2">
      <c r="A4094" s="1">
        <v>5994</v>
      </c>
      <c r="B4094">
        <v>19951207</v>
      </c>
      <c r="C4094" t="s">
        <v>32</v>
      </c>
      <c r="D4094" t="s">
        <v>57</v>
      </c>
      <c r="E4094" t="s">
        <v>74</v>
      </c>
      <c r="F4094" t="s">
        <v>76</v>
      </c>
      <c r="G4094">
        <v>15</v>
      </c>
      <c r="H4094" t="s">
        <v>78</v>
      </c>
      <c r="I4094">
        <v>35</v>
      </c>
      <c r="J4094" t="s">
        <v>304</v>
      </c>
      <c r="K4094" t="s">
        <v>1061</v>
      </c>
      <c r="L4094">
        <v>295</v>
      </c>
      <c r="M4094">
        <v>1996</v>
      </c>
      <c r="N4094">
        <v>1</v>
      </c>
      <c r="O4094">
        <v>1248.1845270424701</v>
      </c>
      <c r="P4094">
        <v>1266.3273490236779</v>
      </c>
    </row>
    <row r="4095" spans="1:16" x14ac:dyDescent="0.2">
      <c r="A4095" s="1">
        <v>5995</v>
      </c>
      <c r="B4095">
        <v>19951207</v>
      </c>
      <c r="C4095" t="s">
        <v>32</v>
      </c>
      <c r="D4095" t="s">
        <v>57</v>
      </c>
      <c r="E4095" t="s">
        <v>74</v>
      </c>
      <c r="F4095" t="s">
        <v>76</v>
      </c>
      <c r="G4095">
        <v>15</v>
      </c>
      <c r="H4095" t="s">
        <v>78</v>
      </c>
      <c r="I4095">
        <v>37</v>
      </c>
      <c r="J4095" t="s">
        <v>380</v>
      </c>
      <c r="K4095" t="s">
        <v>67</v>
      </c>
      <c r="L4095">
        <v>322</v>
      </c>
      <c r="M4095">
        <v>1996</v>
      </c>
      <c r="N4095">
        <v>1</v>
      </c>
      <c r="O4095">
        <v>1365.9145338738549</v>
      </c>
      <c r="P4095">
        <v>1368.476412334197</v>
      </c>
    </row>
    <row r="4096" spans="1:16" x14ac:dyDescent="0.2">
      <c r="A4096" s="1">
        <v>5996</v>
      </c>
      <c r="B4096">
        <v>19951207</v>
      </c>
      <c r="C4096" t="s">
        <v>32</v>
      </c>
      <c r="D4096" t="s">
        <v>57</v>
      </c>
      <c r="E4096" t="s">
        <v>74</v>
      </c>
      <c r="F4096" t="s">
        <v>76</v>
      </c>
      <c r="G4096">
        <v>15</v>
      </c>
      <c r="H4096" t="s">
        <v>78</v>
      </c>
      <c r="I4096">
        <v>38</v>
      </c>
      <c r="J4096" t="s">
        <v>429</v>
      </c>
      <c r="K4096" t="s">
        <v>58</v>
      </c>
      <c r="L4096">
        <v>163</v>
      </c>
      <c r="M4096">
        <v>1996</v>
      </c>
      <c r="N4096">
        <v>1</v>
      </c>
      <c r="O4096">
        <v>1300</v>
      </c>
      <c r="P4096">
        <v>1309.494963589719</v>
      </c>
    </row>
    <row r="4097" spans="1:16" x14ac:dyDescent="0.2">
      <c r="A4097" s="1">
        <v>5997</v>
      </c>
      <c r="B4097">
        <v>19951207</v>
      </c>
      <c r="C4097" t="s">
        <v>32</v>
      </c>
      <c r="D4097" t="s">
        <v>57</v>
      </c>
      <c r="E4097" t="s">
        <v>74</v>
      </c>
      <c r="F4097" t="s">
        <v>76</v>
      </c>
      <c r="G4097">
        <v>15</v>
      </c>
      <c r="H4097" t="s">
        <v>78</v>
      </c>
      <c r="I4097">
        <v>39</v>
      </c>
      <c r="J4097" t="s">
        <v>338</v>
      </c>
      <c r="K4097" t="s">
        <v>1073</v>
      </c>
      <c r="L4097">
        <v>265</v>
      </c>
      <c r="M4097">
        <v>1996</v>
      </c>
      <c r="N4097">
        <v>1</v>
      </c>
      <c r="O4097">
        <v>1317.7546027839689</v>
      </c>
      <c r="P4097">
        <v>1324.1078800507701</v>
      </c>
    </row>
    <row r="4098" spans="1:16" x14ac:dyDescent="0.2">
      <c r="A4098" s="1">
        <v>5998</v>
      </c>
      <c r="B4098">
        <v>19951207</v>
      </c>
      <c r="C4098" t="s">
        <v>32</v>
      </c>
      <c r="D4098" t="s">
        <v>57</v>
      </c>
      <c r="E4098" t="s">
        <v>74</v>
      </c>
      <c r="F4098" t="s">
        <v>76</v>
      </c>
      <c r="G4098">
        <v>15</v>
      </c>
      <c r="H4098" t="s">
        <v>78</v>
      </c>
      <c r="I4098">
        <v>40</v>
      </c>
      <c r="J4098" t="s">
        <v>411</v>
      </c>
      <c r="K4098" t="s">
        <v>71</v>
      </c>
      <c r="L4098">
        <v>282</v>
      </c>
      <c r="M4098">
        <v>1996</v>
      </c>
      <c r="N4098">
        <v>1</v>
      </c>
      <c r="O4098">
        <v>1270.168955029935</v>
      </c>
      <c r="P4098">
        <v>1281.2308346480711</v>
      </c>
    </row>
    <row r="4099" spans="1:16" x14ac:dyDescent="0.2">
      <c r="A4099" s="1">
        <v>5999</v>
      </c>
      <c r="B4099">
        <v>19951207</v>
      </c>
      <c r="C4099" t="s">
        <v>32</v>
      </c>
      <c r="D4099" t="s">
        <v>57</v>
      </c>
      <c r="E4099" t="s">
        <v>74</v>
      </c>
      <c r="F4099" t="s">
        <v>76</v>
      </c>
      <c r="G4099">
        <v>15</v>
      </c>
      <c r="H4099" t="s">
        <v>78</v>
      </c>
      <c r="I4099">
        <v>41</v>
      </c>
      <c r="J4099" t="s">
        <v>430</v>
      </c>
      <c r="K4099" t="s">
        <v>67</v>
      </c>
      <c r="L4099">
        <v>347</v>
      </c>
      <c r="M4099">
        <v>1996</v>
      </c>
      <c r="N4099">
        <v>1</v>
      </c>
      <c r="O4099">
        <v>1300</v>
      </c>
      <c r="P4099">
        <v>1306.494963589719</v>
      </c>
    </row>
    <row r="4100" spans="1:16" x14ac:dyDescent="0.2">
      <c r="A4100" s="1">
        <v>6000</v>
      </c>
      <c r="B4100">
        <v>19951207</v>
      </c>
      <c r="C4100" t="s">
        <v>32</v>
      </c>
      <c r="D4100" t="s">
        <v>57</v>
      </c>
      <c r="E4100" t="s">
        <v>74</v>
      </c>
      <c r="F4100" t="s">
        <v>76</v>
      </c>
      <c r="G4100">
        <v>15</v>
      </c>
      <c r="H4100" t="s">
        <v>78</v>
      </c>
      <c r="I4100">
        <v>42</v>
      </c>
      <c r="J4100" t="s">
        <v>311</v>
      </c>
      <c r="K4100" t="s">
        <v>1066</v>
      </c>
      <c r="L4100">
        <v>266</v>
      </c>
      <c r="M4100">
        <v>1996</v>
      </c>
      <c r="N4100">
        <v>1</v>
      </c>
      <c r="O4100">
        <v>1354.574685624503</v>
      </c>
      <c r="P4100">
        <v>1353.4912606282419</v>
      </c>
    </row>
    <row r="4101" spans="1:16" x14ac:dyDescent="0.2">
      <c r="A4101" s="1">
        <v>6001</v>
      </c>
      <c r="B4101">
        <v>19951207</v>
      </c>
      <c r="C4101" t="s">
        <v>32</v>
      </c>
      <c r="D4101" t="s">
        <v>57</v>
      </c>
      <c r="E4101" t="s">
        <v>74</v>
      </c>
      <c r="F4101" t="s">
        <v>76</v>
      </c>
      <c r="G4101">
        <v>15</v>
      </c>
      <c r="H4101" t="s">
        <v>78</v>
      </c>
      <c r="I4101">
        <v>43</v>
      </c>
      <c r="J4101" t="s">
        <v>198</v>
      </c>
      <c r="K4101" t="s">
        <v>67</v>
      </c>
      <c r="L4101">
        <v>346</v>
      </c>
      <c r="M4101">
        <v>1996</v>
      </c>
      <c r="N4101">
        <v>1</v>
      </c>
      <c r="O4101">
        <v>1346.8116649480751</v>
      </c>
      <c r="P4101">
        <v>1345.6600488065239</v>
      </c>
    </row>
    <row r="4102" spans="1:16" x14ac:dyDescent="0.2">
      <c r="A4102" s="1">
        <v>6002</v>
      </c>
      <c r="B4102">
        <v>19951207</v>
      </c>
      <c r="C4102" t="s">
        <v>32</v>
      </c>
      <c r="D4102" t="s">
        <v>57</v>
      </c>
      <c r="E4102" t="s">
        <v>74</v>
      </c>
      <c r="F4102" t="s">
        <v>76</v>
      </c>
      <c r="G4102">
        <v>15</v>
      </c>
      <c r="H4102" t="s">
        <v>78</v>
      </c>
      <c r="I4102">
        <v>44</v>
      </c>
      <c r="J4102" t="s">
        <v>423</v>
      </c>
      <c r="K4102" t="s">
        <v>71</v>
      </c>
      <c r="L4102">
        <v>268</v>
      </c>
      <c r="M4102">
        <v>1996</v>
      </c>
      <c r="N4102">
        <v>1</v>
      </c>
      <c r="O4102">
        <v>1285.639700006888</v>
      </c>
      <c r="P4102">
        <v>1290.858722515185</v>
      </c>
    </row>
    <row r="4103" spans="1:16" x14ac:dyDescent="0.2">
      <c r="A4103" s="1">
        <v>6003</v>
      </c>
      <c r="B4103">
        <v>19951207</v>
      </c>
      <c r="C4103" t="s">
        <v>32</v>
      </c>
      <c r="D4103" t="s">
        <v>57</v>
      </c>
      <c r="E4103" t="s">
        <v>74</v>
      </c>
      <c r="F4103" t="s">
        <v>76</v>
      </c>
      <c r="G4103">
        <v>15</v>
      </c>
      <c r="H4103" t="s">
        <v>78</v>
      </c>
      <c r="I4103">
        <v>45</v>
      </c>
      <c r="J4103" t="s">
        <v>412</v>
      </c>
      <c r="K4103" t="s">
        <v>70</v>
      </c>
      <c r="L4103">
        <v>242</v>
      </c>
      <c r="M4103">
        <v>1996</v>
      </c>
      <c r="N4103">
        <v>1</v>
      </c>
      <c r="O4103">
        <v>1234.8060490384951</v>
      </c>
      <c r="P4103">
        <v>1244.99134736779</v>
      </c>
    </row>
    <row r="4104" spans="1:16" x14ac:dyDescent="0.2">
      <c r="A4104" s="1">
        <v>6004</v>
      </c>
      <c r="B4104">
        <v>19951207</v>
      </c>
      <c r="C4104" t="s">
        <v>32</v>
      </c>
      <c r="D4104" t="s">
        <v>57</v>
      </c>
      <c r="E4104" t="s">
        <v>74</v>
      </c>
      <c r="F4104" t="s">
        <v>76</v>
      </c>
      <c r="G4104">
        <v>15</v>
      </c>
      <c r="H4104" t="s">
        <v>78</v>
      </c>
      <c r="I4104">
        <v>46</v>
      </c>
      <c r="J4104" t="s">
        <v>231</v>
      </c>
      <c r="K4104" t="s">
        <v>62</v>
      </c>
      <c r="L4104">
        <v>236</v>
      </c>
      <c r="M4104">
        <v>1996</v>
      </c>
      <c r="N4104">
        <v>1</v>
      </c>
      <c r="O4104">
        <v>1234.1213807713921</v>
      </c>
      <c r="P4104">
        <v>1243.384957249895</v>
      </c>
    </row>
    <row r="4105" spans="1:16" x14ac:dyDescent="0.2">
      <c r="A4105" s="1">
        <v>6005</v>
      </c>
      <c r="B4105">
        <v>19951207</v>
      </c>
      <c r="C4105" t="s">
        <v>32</v>
      </c>
      <c r="D4105" t="s">
        <v>57</v>
      </c>
      <c r="E4105" t="s">
        <v>74</v>
      </c>
      <c r="F4105" t="s">
        <v>76</v>
      </c>
      <c r="G4105">
        <v>15</v>
      </c>
      <c r="H4105" t="s">
        <v>78</v>
      </c>
      <c r="I4105">
        <v>47</v>
      </c>
      <c r="J4105" t="s">
        <v>308</v>
      </c>
      <c r="K4105" t="s">
        <v>1071</v>
      </c>
      <c r="L4105">
        <v>297</v>
      </c>
      <c r="M4105">
        <v>1996</v>
      </c>
      <c r="N4105">
        <v>1</v>
      </c>
      <c r="O4105">
        <v>1317.4580009136239</v>
      </c>
      <c r="P4105">
        <v>1315.8471002007841</v>
      </c>
    </row>
    <row r="4106" spans="1:16" x14ac:dyDescent="0.2">
      <c r="A4106" s="1">
        <v>6006</v>
      </c>
      <c r="B4106">
        <v>19951207</v>
      </c>
      <c r="C4106" t="s">
        <v>32</v>
      </c>
      <c r="D4106" t="s">
        <v>57</v>
      </c>
      <c r="E4106" t="s">
        <v>74</v>
      </c>
      <c r="F4106" t="s">
        <v>76</v>
      </c>
      <c r="G4106">
        <v>15</v>
      </c>
      <c r="H4106" t="s">
        <v>78</v>
      </c>
      <c r="I4106">
        <v>48</v>
      </c>
      <c r="J4106" t="s">
        <v>431</v>
      </c>
      <c r="K4106" t="s">
        <v>73</v>
      </c>
      <c r="L4106">
        <v>198</v>
      </c>
      <c r="M4106">
        <v>1996</v>
      </c>
      <c r="N4106">
        <v>1</v>
      </c>
      <c r="O4106">
        <v>1300</v>
      </c>
      <c r="P4106">
        <v>1299.494963589719</v>
      </c>
    </row>
    <row r="4107" spans="1:16" x14ac:dyDescent="0.2">
      <c r="A4107" s="1">
        <v>6007</v>
      </c>
      <c r="B4107">
        <v>19951207</v>
      </c>
      <c r="C4107" t="s">
        <v>32</v>
      </c>
      <c r="D4107" t="s">
        <v>57</v>
      </c>
      <c r="E4107" t="s">
        <v>74</v>
      </c>
      <c r="F4107" t="s">
        <v>76</v>
      </c>
      <c r="G4107">
        <v>15</v>
      </c>
      <c r="H4107" t="s">
        <v>78</v>
      </c>
      <c r="I4107">
        <v>49</v>
      </c>
      <c r="J4107" t="s">
        <v>396</v>
      </c>
      <c r="K4107" t="s">
        <v>1072</v>
      </c>
      <c r="L4107">
        <v>176</v>
      </c>
      <c r="M4107">
        <v>1996</v>
      </c>
      <c r="N4107">
        <v>1</v>
      </c>
      <c r="O4107">
        <v>1364.1176647055031</v>
      </c>
      <c r="P4107">
        <v>1354.8936101493739</v>
      </c>
    </row>
    <row r="4108" spans="1:16" x14ac:dyDescent="0.2">
      <c r="A4108" s="1">
        <v>6008</v>
      </c>
      <c r="B4108">
        <v>19951207</v>
      </c>
      <c r="C4108" t="s">
        <v>32</v>
      </c>
      <c r="D4108" t="s">
        <v>57</v>
      </c>
      <c r="E4108" t="s">
        <v>74</v>
      </c>
      <c r="F4108" t="s">
        <v>76</v>
      </c>
      <c r="G4108">
        <v>15</v>
      </c>
      <c r="H4108" t="s">
        <v>78</v>
      </c>
      <c r="I4108">
        <v>50</v>
      </c>
      <c r="J4108" t="s">
        <v>432</v>
      </c>
      <c r="K4108" t="s">
        <v>68</v>
      </c>
      <c r="L4108">
        <v>56</v>
      </c>
      <c r="M4108">
        <v>1996</v>
      </c>
      <c r="N4108">
        <v>1</v>
      </c>
      <c r="O4108">
        <v>1300</v>
      </c>
      <c r="P4108">
        <v>1297.494963589719</v>
      </c>
    </row>
    <row r="4109" spans="1:16" x14ac:dyDescent="0.2">
      <c r="A4109" s="1">
        <v>6009</v>
      </c>
      <c r="B4109">
        <v>19951207</v>
      </c>
      <c r="C4109" t="s">
        <v>32</v>
      </c>
      <c r="D4109" t="s">
        <v>57</v>
      </c>
      <c r="E4109" t="s">
        <v>74</v>
      </c>
      <c r="F4109" t="s">
        <v>76</v>
      </c>
      <c r="G4109">
        <v>15</v>
      </c>
      <c r="H4109" t="s">
        <v>78</v>
      </c>
      <c r="I4109">
        <v>51</v>
      </c>
      <c r="J4109" t="s">
        <v>389</v>
      </c>
      <c r="K4109" t="s">
        <v>71</v>
      </c>
      <c r="L4109">
        <v>308</v>
      </c>
      <c r="M4109">
        <v>1996</v>
      </c>
      <c r="N4109">
        <v>1</v>
      </c>
      <c r="O4109">
        <v>1303.179108931708</v>
      </c>
      <c r="P4109">
        <v>1299.2911713552719</v>
      </c>
    </row>
    <row r="4110" spans="1:16" x14ac:dyDescent="0.2">
      <c r="A4110" s="1">
        <v>6010</v>
      </c>
      <c r="B4110">
        <v>19951207</v>
      </c>
      <c r="C4110" t="s">
        <v>32</v>
      </c>
      <c r="D4110" t="s">
        <v>57</v>
      </c>
      <c r="E4110" t="s">
        <v>74</v>
      </c>
      <c r="F4110" t="s">
        <v>76</v>
      </c>
      <c r="G4110">
        <v>15</v>
      </c>
      <c r="H4110" t="s">
        <v>78</v>
      </c>
      <c r="I4110">
        <v>52</v>
      </c>
      <c r="J4110" t="s">
        <v>265</v>
      </c>
      <c r="K4110" t="s">
        <v>73</v>
      </c>
      <c r="L4110">
        <v>210</v>
      </c>
      <c r="M4110">
        <v>1996</v>
      </c>
      <c r="N4110">
        <v>1</v>
      </c>
      <c r="O4110">
        <v>1359.2576390192919</v>
      </c>
      <c r="P4110">
        <v>1347.61373641808</v>
      </c>
    </row>
    <row r="4111" spans="1:16" x14ac:dyDescent="0.2">
      <c r="A4111" s="1">
        <v>6011</v>
      </c>
      <c r="B4111">
        <v>19951207</v>
      </c>
      <c r="C4111" t="s">
        <v>32</v>
      </c>
      <c r="D4111" t="s">
        <v>57</v>
      </c>
      <c r="E4111" t="s">
        <v>74</v>
      </c>
      <c r="F4111" t="s">
        <v>76</v>
      </c>
      <c r="G4111">
        <v>15</v>
      </c>
      <c r="H4111" t="s">
        <v>78</v>
      </c>
      <c r="I4111">
        <v>53</v>
      </c>
      <c r="J4111" t="s">
        <v>415</v>
      </c>
      <c r="K4111" t="s">
        <v>1073</v>
      </c>
      <c r="L4111">
        <v>261</v>
      </c>
      <c r="M4111">
        <v>1996</v>
      </c>
      <c r="N4111">
        <v>1</v>
      </c>
      <c r="O4111">
        <v>1312.2162761703389</v>
      </c>
      <c r="P4111">
        <v>1305.2383018485541</v>
      </c>
    </row>
    <row r="4112" spans="1:16" x14ac:dyDescent="0.2">
      <c r="A4112" s="1">
        <v>6012</v>
      </c>
      <c r="B4112">
        <v>19951207</v>
      </c>
      <c r="C4112" t="s">
        <v>32</v>
      </c>
      <c r="D4112" t="s">
        <v>57</v>
      </c>
      <c r="E4112" t="s">
        <v>74</v>
      </c>
      <c r="F4112" t="s">
        <v>76</v>
      </c>
      <c r="G4112">
        <v>15</v>
      </c>
      <c r="H4112" t="s">
        <v>78</v>
      </c>
      <c r="I4112">
        <v>54</v>
      </c>
      <c r="J4112" t="s">
        <v>433</v>
      </c>
      <c r="K4112" t="s">
        <v>60</v>
      </c>
      <c r="L4112">
        <v>340</v>
      </c>
      <c r="M4112">
        <v>1996</v>
      </c>
      <c r="N4112">
        <v>1</v>
      </c>
      <c r="O4112">
        <v>1300</v>
      </c>
      <c r="P4112">
        <v>1293.494963589719</v>
      </c>
    </row>
    <row r="4113" spans="1:16" x14ac:dyDescent="0.2">
      <c r="A4113" s="1">
        <v>6013</v>
      </c>
      <c r="B4113">
        <v>19951207</v>
      </c>
      <c r="C4113" t="s">
        <v>32</v>
      </c>
      <c r="D4113" t="s">
        <v>57</v>
      </c>
      <c r="E4113" t="s">
        <v>74</v>
      </c>
      <c r="F4113" t="s">
        <v>76</v>
      </c>
      <c r="G4113">
        <v>15</v>
      </c>
      <c r="H4113" t="s">
        <v>78</v>
      </c>
      <c r="I4113">
        <v>55</v>
      </c>
      <c r="J4113" t="s">
        <v>357</v>
      </c>
      <c r="K4113" t="s">
        <v>1066</v>
      </c>
      <c r="L4113">
        <v>232</v>
      </c>
      <c r="M4113">
        <v>1996</v>
      </c>
      <c r="N4113">
        <v>1</v>
      </c>
      <c r="O4113">
        <v>1275.1087652631761</v>
      </c>
      <c r="P4113">
        <v>1270.5842242227079</v>
      </c>
    </row>
    <row r="4114" spans="1:16" x14ac:dyDescent="0.2">
      <c r="A4114" s="1">
        <v>6014</v>
      </c>
      <c r="B4114">
        <v>19951207</v>
      </c>
      <c r="C4114" t="s">
        <v>32</v>
      </c>
      <c r="D4114" t="s">
        <v>57</v>
      </c>
      <c r="E4114" t="s">
        <v>74</v>
      </c>
      <c r="F4114" t="s">
        <v>76</v>
      </c>
      <c r="G4114">
        <v>15</v>
      </c>
      <c r="H4114" t="s">
        <v>78</v>
      </c>
      <c r="I4114">
        <v>56</v>
      </c>
      <c r="J4114" t="s">
        <v>427</v>
      </c>
      <c r="K4114" t="s">
        <v>57</v>
      </c>
      <c r="L4114">
        <v>838</v>
      </c>
      <c r="M4114">
        <v>1996</v>
      </c>
      <c r="N4114">
        <v>1</v>
      </c>
      <c r="O4114">
        <v>1286.5297796786249</v>
      </c>
      <c r="P4114">
        <v>1279.642262874273</v>
      </c>
    </row>
    <row r="4115" spans="1:16" x14ac:dyDescent="0.2">
      <c r="A4115" s="1">
        <v>6015</v>
      </c>
      <c r="B4115">
        <v>19951207</v>
      </c>
      <c r="C4115" t="s">
        <v>32</v>
      </c>
      <c r="D4115" t="s">
        <v>57</v>
      </c>
      <c r="E4115" t="s">
        <v>74</v>
      </c>
      <c r="F4115" t="s">
        <v>76</v>
      </c>
      <c r="G4115">
        <v>15</v>
      </c>
      <c r="H4115" t="s">
        <v>78</v>
      </c>
      <c r="I4115">
        <v>57</v>
      </c>
      <c r="J4115" t="s">
        <v>381</v>
      </c>
      <c r="K4115" t="s">
        <v>1072</v>
      </c>
      <c r="L4115">
        <v>292</v>
      </c>
      <c r="M4115">
        <v>1996</v>
      </c>
      <c r="N4115">
        <v>1</v>
      </c>
      <c r="O4115">
        <v>1398.5189206882051</v>
      </c>
      <c r="P4115">
        <v>1377.2486055735869</v>
      </c>
    </row>
    <row r="4116" spans="1:16" x14ac:dyDescent="0.2">
      <c r="A4116" s="1">
        <v>6016</v>
      </c>
      <c r="B4116">
        <v>19951207</v>
      </c>
      <c r="C4116" t="s">
        <v>32</v>
      </c>
      <c r="D4116" t="s">
        <v>57</v>
      </c>
      <c r="E4116" t="s">
        <v>74</v>
      </c>
      <c r="F4116" t="s">
        <v>76</v>
      </c>
      <c r="G4116">
        <v>15</v>
      </c>
      <c r="H4116" t="s">
        <v>78</v>
      </c>
      <c r="I4116">
        <v>58</v>
      </c>
      <c r="J4116" t="s">
        <v>434</v>
      </c>
      <c r="K4116" t="s">
        <v>57</v>
      </c>
      <c r="L4116">
        <v>235</v>
      </c>
      <c r="M4116">
        <v>1996</v>
      </c>
      <c r="N4116">
        <v>1</v>
      </c>
      <c r="O4116">
        <v>1300</v>
      </c>
      <c r="P4116">
        <v>1289.494963589719</v>
      </c>
    </row>
    <row r="4117" spans="1:16" x14ac:dyDescent="0.2">
      <c r="A4117" s="1">
        <v>6017</v>
      </c>
      <c r="B4117">
        <v>19951207</v>
      </c>
      <c r="C4117" t="s">
        <v>32</v>
      </c>
      <c r="D4117" t="s">
        <v>57</v>
      </c>
      <c r="E4117" t="s">
        <v>74</v>
      </c>
      <c r="F4117" t="s">
        <v>76</v>
      </c>
      <c r="G4117">
        <v>15</v>
      </c>
      <c r="H4117" t="s">
        <v>78</v>
      </c>
      <c r="I4117">
        <v>59</v>
      </c>
      <c r="J4117" t="s">
        <v>383</v>
      </c>
      <c r="K4117" t="s">
        <v>65</v>
      </c>
      <c r="L4117">
        <v>195</v>
      </c>
      <c r="M4117">
        <v>1996</v>
      </c>
      <c r="N4117">
        <v>1</v>
      </c>
      <c r="O4117">
        <v>1211.583831448057</v>
      </c>
      <c r="P4117">
        <v>1210.38365452486</v>
      </c>
    </row>
    <row r="4118" spans="1:16" x14ac:dyDescent="0.2">
      <c r="A4118" s="1">
        <v>6018</v>
      </c>
      <c r="B4118">
        <v>19951207</v>
      </c>
      <c r="C4118" t="s">
        <v>32</v>
      </c>
      <c r="D4118" t="s">
        <v>57</v>
      </c>
      <c r="E4118" t="s">
        <v>74</v>
      </c>
      <c r="F4118" t="s">
        <v>76</v>
      </c>
      <c r="G4118">
        <v>15</v>
      </c>
      <c r="H4118" t="s">
        <v>78</v>
      </c>
      <c r="I4118">
        <v>60</v>
      </c>
      <c r="J4118" t="s">
        <v>180</v>
      </c>
      <c r="K4118" t="s">
        <v>66</v>
      </c>
      <c r="L4118">
        <v>304</v>
      </c>
      <c r="M4118">
        <v>1996</v>
      </c>
      <c r="N4118">
        <v>1</v>
      </c>
      <c r="O4118">
        <v>1522.294911602311</v>
      </c>
      <c r="P4118">
        <v>1485.0539847703651</v>
      </c>
    </row>
    <row r="4119" spans="1:16" x14ac:dyDescent="0.2">
      <c r="A4119" s="1">
        <v>6019</v>
      </c>
      <c r="B4119">
        <v>19951207</v>
      </c>
      <c r="C4119" t="s">
        <v>32</v>
      </c>
      <c r="D4119" t="s">
        <v>57</v>
      </c>
      <c r="E4119" t="s">
        <v>74</v>
      </c>
      <c r="F4119" t="s">
        <v>76</v>
      </c>
      <c r="G4119">
        <v>15</v>
      </c>
      <c r="H4119" t="s">
        <v>78</v>
      </c>
      <c r="I4119">
        <v>61</v>
      </c>
      <c r="J4119" t="s">
        <v>309</v>
      </c>
      <c r="K4119" t="s">
        <v>69</v>
      </c>
      <c r="L4119">
        <v>123</v>
      </c>
      <c r="M4119">
        <v>1996</v>
      </c>
      <c r="N4119">
        <v>1</v>
      </c>
      <c r="O4119">
        <v>1449.724569196062</v>
      </c>
      <c r="P4119">
        <v>1418.7251340158759</v>
      </c>
    </row>
    <row r="4120" spans="1:16" x14ac:dyDescent="0.2">
      <c r="A4120" s="1">
        <v>6020</v>
      </c>
      <c r="B4120">
        <v>19951207</v>
      </c>
      <c r="C4120" t="s">
        <v>32</v>
      </c>
      <c r="D4120" t="s">
        <v>57</v>
      </c>
      <c r="E4120" t="s">
        <v>74</v>
      </c>
      <c r="F4120" t="s">
        <v>76</v>
      </c>
      <c r="G4120">
        <v>15</v>
      </c>
      <c r="H4120" t="s">
        <v>78</v>
      </c>
      <c r="I4120">
        <v>62</v>
      </c>
      <c r="J4120" t="s">
        <v>403</v>
      </c>
      <c r="K4120" t="s">
        <v>1061</v>
      </c>
      <c r="L4120">
        <v>348</v>
      </c>
      <c r="M4120">
        <v>1996</v>
      </c>
      <c r="N4120">
        <v>1</v>
      </c>
      <c r="O4120">
        <v>1267.9817675811521</v>
      </c>
      <c r="P4120">
        <v>1257.3026180239381</v>
      </c>
    </row>
    <row r="4121" spans="1:16" x14ac:dyDescent="0.2">
      <c r="A4121" s="1">
        <v>6021</v>
      </c>
      <c r="B4121">
        <v>19951207</v>
      </c>
      <c r="C4121" t="s">
        <v>32</v>
      </c>
      <c r="D4121" t="s">
        <v>57</v>
      </c>
      <c r="E4121" t="s">
        <v>74</v>
      </c>
      <c r="F4121" t="s">
        <v>76</v>
      </c>
      <c r="G4121">
        <v>15</v>
      </c>
      <c r="H4121" t="s">
        <v>78</v>
      </c>
      <c r="I4121">
        <v>63</v>
      </c>
      <c r="J4121" t="s">
        <v>281</v>
      </c>
      <c r="K4121" t="s">
        <v>1061</v>
      </c>
      <c r="L4121">
        <v>277</v>
      </c>
      <c r="M4121">
        <v>1996</v>
      </c>
      <c r="N4121">
        <v>1</v>
      </c>
      <c r="O4121">
        <v>1230.7550302624841</v>
      </c>
      <c r="P4121">
        <v>1223.402487812529</v>
      </c>
    </row>
    <row r="4122" spans="1:16" x14ac:dyDescent="0.2">
      <c r="A4122" s="1">
        <v>6022</v>
      </c>
      <c r="B4122">
        <v>19951207</v>
      </c>
      <c r="C4122" t="s">
        <v>32</v>
      </c>
      <c r="D4122" t="s">
        <v>57</v>
      </c>
      <c r="E4122" t="s">
        <v>74</v>
      </c>
      <c r="F4122" t="s">
        <v>76</v>
      </c>
      <c r="G4122">
        <v>15</v>
      </c>
      <c r="H4122" t="s">
        <v>78</v>
      </c>
      <c r="I4122">
        <v>64</v>
      </c>
      <c r="J4122" t="s">
        <v>340</v>
      </c>
      <c r="K4122" t="s">
        <v>1071</v>
      </c>
      <c r="L4122">
        <v>298</v>
      </c>
      <c r="M4122">
        <v>1996</v>
      </c>
      <c r="N4122">
        <v>1</v>
      </c>
      <c r="O4122">
        <v>1259.413562857859</v>
      </c>
      <c r="P4122">
        <v>1247.7445194917641</v>
      </c>
    </row>
    <row r="4123" spans="1:16" x14ac:dyDescent="0.2">
      <c r="A4123" s="1">
        <v>6023</v>
      </c>
      <c r="B4123">
        <v>19951207</v>
      </c>
      <c r="C4123" t="s">
        <v>32</v>
      </c>
      <c r="D4123" t="s">
        <v>57</v>
      </c>
      <c r="E4123" t="s">
        <v>74</v>
      </c>
      <c r="F4123" t="s">
        <v>76</v>
      </c>
      <c r="G4123">
        <v>15</v>
      </c>
      <c r="H4123" t="s">
        <v>78</v>
      </c>
      <c r="I4123">
        <v>65</v>
      </c>
      <c r="J4123" t="s">
        <v>435</v>
      </c>
      <c r="K4123" t="s">
        <v>1066</v>
      </c>
      <c r="L4123">
        <v>320</v>
      </c>
      <c r="M4123">
        <v>1996</v>
      </c>
      <c r="N4123">
        <v>1</v>
      </c>
      <c r="O4123">
        <v>1300</v>
      </c>
      <c r="P4123">
        <v>1282.494963589719</v>
      </c>
    </row>
    <row r="4124" spans="1:16" x14ac:dyDescent="0.2">
      <c r="A4124" s="1">
        <v>6024</v>
      </c>
      <c r="B4124">
        <v>19951207</v>
      </c>
      <c r="C4124" t="s">
        <v>32</v>
      </c>
      <c r="D4124" t="s">
        <v>57</v>
      </c>
      <c r="E4124" t="s">
        <v>74</v>
      </c>
      <c r="F4124" t="s">
        <v>76</v>
      </c>
      <c r="G4124">
        <v>15</v>
      </c>
      <c r="H4124" t="s">
        <v>78</v>
      </c>
      <c r="I4124">
        <v>66</v>
      </c>
      <c r="J4124" t="s">
        <v>373</v>
      </c>
      <c r="K4124" t="s">
        <v>57</v>
      </c>
      <c r="L4124">
        <v>467</v>
      </c>
      <c r="M4124">
        <v>1996</v>
      </c>
      <c r="N4124">
        <v>1</v>
      </c>
      <c r="O4124">
        <v>1236.5427624049371</v>
      </c>
      <c r="P4124">
        <v>1225.5292015775819</v>
      </c>
    </row>
    <row r="4125" spans="1:16" x14ac:dyDescent="0.2">
      <c r="A4125" s="1">
        <v>6025</v>
      </c>
      <c r="B4125">
        <v>19951207</v>
      </c>
      <c r="C4125" t="s">
        <v>32</v>
      </c>
      <c r="D4125" t="s">
        <v>57</v>
      </c>
      <c r="E4125" t="s">
        <v>74</v>
      </c>
      <c r="F4125" t="s">
        <v>76</v>
      </c>
      <c r="G4125">
        <v>15</v>
      </c>
      <c r="H4125" t="s">
        <v>78</v>
      </c>
      <c r="I4125">
        <v>67</v>
      </c>
      <c r="J4125" t="s">
        <v>405</v>
      </c>
      <c r="K4125" t="s">
        <v>65</v>
      </c>
      <c r="L4125">
        <v>343</v>
      </c>
      <c r="M4125">
        <v>1996</v>
      </c>
      <c r="N4125">
        <v>1</v>
      </c>
      <c r="O4125">
        <v>1252.526457456069</v>
      </c>
      <c r="P4125">
        <v>1238.6637471411771</v>
      </c>
    </row>
    <row r="4126" spans="1:16" x14ac:dyDescent="0.2">
      <c r="A4126" s="1">
        <v>6026</v>
      </c>
      <c r="B4126">
        <v>19951207</v>
      </c>
      <c r="C4126" t="s">
        <v>32</v>
      </c>
      <c r="D4126" t="s">
        <v>57</v>
      </c>
      <c r="E4126" t="s">
        <v>74</v>
      </c>
      <c r="F4126" t="s">
        <v>76</v>
      </c>
      <c r="G4126">
        <v>15</v>
      </c>
      <c r="H4126" t="s">
        <v>78</v>
      </c>
      <c r="I4126">
        <v>68</v>
      </c>
      <c r="J4126" t="s">
        <v>327</v>
      </c>
      <c r="K4126" t="s">
        <v>71</v>
      </c>
      <c r="L4126">
        <v>316</v>
      </c>
      <c r="M4126">
        <v>1996</v>
      </c>
      <c r="N4126">
        <v>1</v>
      </c>
      <c r="O4126">
        <v>1252.0509304291211</v>
      </c>
      <c r="P4126">
        <v>1237.243695560556</v>
      </c>
    </row>
    <row r="4127" spans="1:16" x14ac:dyDescent="0.2">
      <c r="A4127" s="1">
        <v>6027</v>
      </c>
      <c r="B4127">
        <v>19951207</v>
      </c>
      <c r="C4127" t="s">
        <v>32</v>
      </c>
      <c r="D4127" t="s">
        <v>57</v>
      </c>
      <c r="E4127" t="s">
        <v>74</v>
      </c>
      <c r="F4127" t="s">
        <v>76</v>
      </c>
      <c r="G4127">
        <v>15</v>
      </c>
      <c r="H4127" t="s">
        <v>78</v>
      </c>
      <c r="I4127">
        <v>69</v>
      </c>
      <c r="J4127" t="s">
        <v>330</v>
      </c>
      <c r="K4127" t="s">
        <v>1061</v>
      </c>
      <c r="L4127">
        <v>248</v>
      </c>
      <c r="M4127">
        <v>1996</v>
      </c>
      <c r="N4127">
        <v>1</v>
      </c>
      <c r="O4127">
        <v>1291.495109065452</v>
      </c>
      <c r="P4127">
        <v>1271.012410150551</v>
      </c>
    </row>
    <row r="4128" spans="1:16" x14ac:dyDescent="0.2">
      <c r="A4128" s="1">
        <v>6028</v>
      </c>
      <c r="B4128">
        <v>19951207</v>
      </c>
      <c r="C4128" t="s">
        <v>32</v>
      </c>
      <c r="D4128" t="s">
        <v>57</v>
      </c>
      <c r="E4128" t="s">
        <v>74</v>
      </c>
      <c r="F4128" t="s">
        <v>76</v>
      </c>
      <c r="G4128">
        <v>15</v>
      </c>
      <c r="H4128" t="s">
        <v>78</v>
      </c>
      <c r="I4128">
        <v>70</v>
      </c>
      <c r="J4128" t="s">
        <v>436</v>
      </c>
      <c r="K4128" t="s">
        <v>1072</v>
      </c>
      <c r="L4128">
        <v>1248</v>
      </c>
      <c r="M4128">
        <v>1996</v>
      </c>
      <c r="N4128">
        <v>1</v>
      </c>
      <c r="O4128">
        <v>1300</v>
      </c>
      <c r="P4128">
        <v>1277.494963589719</v>
      </c>
    </row>
    <row r="4129" spans="1:16" x14ac:dyDescent="0.2">
      <c r="A4129" s="1">
        <v>6029</v>
      </c>
      <c r="B4129">
        <v>19951207</v>
      </c>
      <c r="C4129" t="s">
        <v>32</v>
      </c>
      <c r="D4129" t="s">
        <v>57</v>
      </c>
      <c r="E4129" t="s">
        <v>74</v>
      </c>
      <c r="F4129" t="s">
        <v>76</v>
      </c>
      <c r="G4129">
        <v>15</v>
      </c>
      <c r="H4129" t="s">
        <v>78</v>
      </c>
      <c r="I4129">
        <v>71</v>
      </c>
      <c r="J4129" t="s">
        <v>287</v>
      </c>
      <c r="K4129" t="s">
        <v>55</v>
      </c>
      <c r="L4129">
        <v>285</v>
      </c>
      <c r="M4129">
        <v>1996</v>
      </c>
      <c r="N4129">
        <v>1</v>
      </c>
      <c r="O4129">
        <v>1442.4022879314259</v>
      </c>
      <c r="P4129">
        <v>1402.1949787340609</v>
      </c>
    </row>
    <row r="4130" spans="1:16" x14ac:dyDescent="0.2">
      <c r="A4130" s="1">
        <v>6030</v>
      </c>
      <c r="B4130">
        <v>19951207</v>
      </c>
      <c r="C4130" t="s">
        <v>32</v>
      </c>
      <c r="D4130" t="s">
        <v>57</v>
      </c>
      <c r="E4130" t="s">
        <v>74</v>
      </c>
      <c r="F4130" t="s">
        <v>76</v>
      </c>
      <c r="G4130">
        <v>15</v>
      </c>
      <c r="H4130" t="s">
        <v>78</v>
      </c>
      <c r="I4130">
        <v>72</v>
      </c>
      <c r="J4130" t="s">
        <v>422</v>
      </c>
      <c r="K4130" t="s">
        <v>71</v>
      </c>
      <c r="L4130">
        <v>301</v>
      </c>
      <c r="M4130">
        <v>1996</v>
      </c>
      <c r="N4130">
        <v>1</v>
      </c>
      <c r="O4130">
        <v>1278.1445376196721</v>
      </c>
      <c r="P4130">
        <v>1256.258626814335</v>
      </c>
    </row>
    <row r="4131" spans="1:16" x14ac:dyDescent="0.2">
      <c r="A4131" s="1">
        <v>6031</v>
      </c>
      <c r="B4131">
        <v>19951207</v>
      </c>
      <c r="C4131" t="s">
        <v>32</v>
      </c>
      <c r="D4131" t="s">
        <v>57</v>
      </c>
      <c r="E4131" t="s">
        <v>74</v>
      </c>
      <c r="F4131" t="s">
        <v>76</v>
      </c>
      <c r="G4131">
        <v>15</v>
      </c>
      <c r="H4131" t="s">
        <v>78</v>
      </c>
      <c r="I4131">
        <v>73</v>
      </c>
      <c r="J4131" t="s">
        <v>437</v>
      </c>
      <c r="K4131" t="s">
        <v>55</v>
      </c>
      <c r="L4131">
        <v>214</v>
      </c>
      <c r="M4131">
        <v>1996</v>
      </c>
      <c r="N4131">
        <v>1</v>
      </c>
      <c r="O4131">
        <v>1300</v>
      </c>
      <c r="P4131">
        <v>1274.494963589719</v>
      </c>
    </row>
    <row r="4132" spans="1:16" x14ac:dyDescent="0.2">
      <c r="A4132" s="1">
        <v>6032</v>
      </c>
      <c r="B4132">
        <v>19951207</v>
      </c>
      <c r="C4132" t="s">
        <v>32</v>
      </c>
      <c r="D4132" t="s">
        <v>57</v>
      </c>
      <c r="E4132" t="s">
        <v>74</v>
      </c>
      <c r="F4132" t="s">
        <v>76</v>
      </c>
      <c r="G4132">
        <v>15</v>
      </c>
      <c r="H4132" t="s">
        <v>78</v>
      </c>
      <c r="I4132">
        <v>74</v>
      </c>
      <c r="J4132" t="s">
        <v>360</v>
      </c>
      <c r="K4132" t="s">
        <v>69</v>
      </c>
      <c r="L4132">
        <v>180</v>
      </c>
      <c r="M4132">
        <v>1996</v>
      </c>
      <c r="N4132">
        <v>1</v>
      </c>
      <c r="O4132">
        <v>1363.666424545848</v>
      </c>
      <c r="P4132">
        <v>1329.496165362599</v>
      </c>
    </row>
    <row r="4133" spans="1:16" x14ac:dyDescent="0.2">
      <c r="A4133" s="1">
        <v>6033</v>
      </c>
      <c r="B4133">
        <v>19951207</v>
      </c>
      <c r="C4133" t="s">
        <v>32</v>
      </c>
      <c r="D4133" t="s">
        <v>57</v>
      </c>
      <c r="E4133" t="s">
        <v>74</v>
      </c>
      <c r="F4133" t="s">
        <v>76</v>
      </c>
      <c r="G4133">
        <v>15</v>
      </c>
      <c r="H4133" t="s">
        <v>78</v>
      </c>
      <c r="I4133">
        <v>75</v>
      </c>
      <c r="J4133" t="s">
        <v>378</v>
      </c>
      <c r="K4133" t="s">
        <v>62</v>
      </c>
      <c r="L4133">
        <v>333</v>
      </c>
      <c r="M4133">
        <v>1996</v>
      </c>
      <c r="N4133">
        <v>1</v>
      </c>
      <c r="O4133">
        <v>1285.898703682238</v>
      </c>
      <c r="P4133">
        <v>1260.086729430102</v>
      </c>
    </row>
    <row r="4134" spans="1:16" x14ac:dyDescent="0.2">
      <c r="A4134" s="1">
        <v>6034</v>
      </c>
      <c r="B4134">
        <v>19951207</v>
      </c>
      <c r="C4134" t="s">
        <v>32</v>
      </c>
      <c r="D4134" t="s">
        <v>57</v>
      </c>
      <c r="E4134" t="s">
        <v>74</v>
      </c>
      <c r="F4134" t="s">
        <v>76</v>
      </c>
      <c r="G4134">
        <v>15</v>
      </c>
      <c r="H4134" t="s">
        <v>78</v>
      </c>
      <c r="I4134">
        <v>76</v>
      </c>
      <c r="J4134" t="s">
        <v>375</v>
      </c>
      <c r="K4134" t="s">
        <v>70</v>
      </c>
      <c r="L4134">
        <v>328</v>
      </c>
      <c r="M4134">
        <v>1996</v>
      </c>
      <c r="N4134">
        <v>1</v>
      </c>
      <c r="O4134">
        <v>1175.4685759072729</v>
      </c>
      <c r="P4134">
        <v>1161.1420394843431</v>
      </c>
    </row>
    <row r="4135" spans="1:16" x14ac:dyDescent="0.2">
      <c r="A4135" s="1">
        <v>6035</v>
      </c>
      <c r="B4135">
        <v>19951207</v>
      </c>
      <c r="C4135" t="s">
        <v>32</v>
      </c>
      <c r="D4135" t="s">
        <v>57</v>
      </c>
      <c r="E4135" t="s">
        <v>74</v>
      </c>
      <c r="F4135" t="s">
        <v>76</v>
      </c>
      <c r="G4135">
        <v>15</v>
      </c>
      <c r="H4135" t="s">
        <v>78</v>
      </c>
      <c r="I4135">
        <v>77</v>
      </c>
      <c r="J4135" t="s">
        <v>318</v>
      </c>
      <c r="K4135" t="s">
        <v>65</v>
      </c>
      <c r="L4135">
        <v>184</v>
      </c>
      <c r="M4135">
        <v>1996</v>
      </c>
      <c r="N4135">
        <v>1</v>
      </c>
      <c r="O4135">
        <v>1352.075669619072</v>
      </c>
      <c r="P4135">
        <v>1316.291865657877</v>
      </c>
    </row>
    <row r="4136" spans="1:16" x14ac:dyDescent="0.2">
      <c r="A4136" s="1">
        <v>6036</v>
      </c>
      <c r="B4136">
        <v>19951207</v>
      </c>
      <c r="C4136" t="s">
        <v>32</v>
      </c>
      <c r="D4136" t="s">
        <v>57</v>
      </c>
      <c r="E4136" t="s">
        <v>74</v>
      </c>
      <c r="F4136" t="s">
        <v>76</v>
      </c>
      <c r="G4136">
        <v>15</v>
      </c>
      <c r="H4136" t="s">
        <v>78</v>
      </c>
      <c r="I4136">
        <v>78</v>
      </c>
      <c r="J4136" t="s">
        <v>374</v>
      </c>
      <c r="K4136" t="s">
        <v>69</v>
      </c>
      <c r="L4136">
        <v>469</v>
      </c>
      <c r="M4136">
        <v>1996</v>
      </c>
      <c r="N4136">
        <v>1</v>
      </c>
      <c r="O4136">
        <v>1202.6422670953959</v>
      </c>
      <c r="P4136">
        <v>1183.424541107498</v>
      </c>
    </row>
    <row r="4137" spans="1:16" x14ac:dyDescent="0.2">
      <c r="A4137" s="1">
        <v>6037</v>
      </c>
      <c r="B4137">
        <v>19951207</v>
      </c>
      <c r="C4137" t="s">
        <v>32</v>
      </c>
      <c r="D4137" t="s">
        <v>57</v>
      </c>
      <c r="E4137" t="s">
        <v>74</v>
      </c>
      <c r="F4137" t="s">
        <v>76</v>
      </c>
      <c r="G4137">
        <v>15</v>
      </c>
      <c r="H4137" t="s">
        <v>78</v>
      </c>
      <c r="I4137">
        <v>79</v>
      </c>
      <c r="J4137" t="s">
        <v>406</v>
      </c>
      <c r="K4137" t="s">
        <v>1061</v>
      </c>
      <c r="L4137">
        <v>291</v>
      </c>
      <c r="M4137">
        <v>1996</v>
      </c>
      <c r="N4137">
        <v>1</v>
      </c>
      <c r="O4137">
        <v>1246.3982237383709</v>
      </c>
      <c r="P4137">
        <v>1221.2483565429029</v>
      </c>
    </row>
    <row r="4138" spans="1:16" x14ac:dyDescent="0.2">
      <c r="A4138" s="1">
        <v>6038</v>
      </c>
      <c r="B4138">
        <v>19951207</v>
      </c>
      <c r="C4138" t="s">
        <v>32</v>
      </c>
      <c r="D4138" t="s">
        <v>57</v>
      </c>
      <c r="E4138" t="s">
        <v>74</v>
      </c>
      <c r="F4138" t="s">
        <v>76</v>
      </c>
      <c r="G4138">
        <v>15</v>
      </c>
      <c r="H4138" t="s">
        <v>78</v>
      </c>
      <c r="I4138">
        <v>80</v>
      </c>
      <c r="J4138" t="s">
        <v>438</v>
      </c>
      <c r="K4138" t="s">
        <v>73</v>
      </c>
      <c r="L4138">
        <v>1249</v>
      </c>
      <c r="M4138">
        <v>1996</v>
      </c>
      <c r="N4138">
        <v>1</v>
      </c>
      <c r="O4138">
        <v>1300</v>
      </c>
      <c r="P4138">
        <v>1267.494963589719</v>
      </c>
    </row>
    <row r="4139" spans="1:16" x14ac:dyDescent="0.2">
      <c r="A4139" s="1">
        <v>6039</v>
      </c>
      <c r="B4139">
        <v>19951207</v>
      </c>
      <c r="C4139" t="s">
        <v>32</v>
      </c>
      <c r="D4139" t="s">
        <v>57</v>
      </c>
      <c r="E4139" t="s">
        <v>74</v>
      </c>
      <c r="F4139" t="s">
        <v>76</v>
      </c>
      <c r="G4139">
        <v>15</v>
      </c>
      <c r="H4139" t="s">
        <v>78</v>
      </c>
      <c r="I4139">
        <v>81</v>
      </c>
      <c r="J4139" t="s">
        <v>439</v>
      </c>
      <c r="K4139" t="s">
        <v>71</v>
      </c>
      <c r="L4139">
        <v>1250</v>
      </c>
      <c r="M4139">
        <v>1996</v>
      </c>
      <c r="N4139">
        <v>1</v>
      </c>
      <c r="O4139">
        <v>1300</v>
      </c>
      <c r="P4139">
        <v>1266.494963589719</v>
      </c>
    </row>
    <row r="4140" spans="1:16" x14ac:dyDescent="0.2">
      <c r="A4140" s="1">
        <v>6040</v>
      </c>
      <c r="B4140">
        <v>19951207</v>
      </c>
      <c r="C4140" t="s">
        <v>32</v>
      </c>
      <c r="D4140" t="s">
        <v>57</v>
      </c>
      <c r="E4140" t="s">
        <v>74</v>
      </c>
      <c r="F4140" t="s">
        <v>76</v>
      </c>
      <c r="G4140">
        <v>15</v>
      </c>
      <c r="H4140" t="s">
        <v>78</v>
      </c>
      <c r="I4140">
        <v>82</v>
      </c>
      <c r="J4140" t="s">
        <v>440</v>
      </c>
      <c r="K4140" t="s">
        <v>1072</v>
      </c>
      <c r="L4140">
        <v>1251</v>
      </c>
      <c r="M4140">
        <v>1996</v>
      </c>
      <c r="N4140">
        <v>1</v>
      </c>
      <c r="O4140">
        <v>1300</v>
      </c>
      <c r="P4140">
        <v>1265.494963589719</v>
      </c>
    </row>
    <row r="4141" spans="1:16" x14ac:dyDescent="0.2">
      <c r="A4141" s="1">
        <v>6041</v>
      </c>
      <c r="B4141">
        <v>19951207</v>
      </c>
      <c r="C4141" t="s">
        <v>32</v>
      </c>
      <c r="D4141" t="s">
        <v>57</v>
      </c>
      <c r="E4141" t="s">
        <v>74</v>
      </c>
      <c r="F4141" t="s">
        <v>76</v>
      </c>
      <c r="G4141">
        <v>15</v>
      </c>
      <c r="H4141" t="s">
        <v>78</v>
      </c>
      <c r="I4141">
        <v>83</v>
      </c>
      <c r="J4141" t="s">
        <v>441</v>
      </c>
      <c r="K4141" t="s">
        <v>70</v>
      </c>
      <c r="L4141">
        <v>255</v>
      </c>
      <c r="M4141">
        <v>1996</v>
      </c>
      <c r="N4141">
        <v>1</v>
      </c>
      <c r="O4141">
        <v>1300</v>
      </c>
      <c r="P4141">
        <v>1264.494963589719</v>
      </c>
    </row>
    <row r="4142" spans="1:16" x14ac:dyDescent="0.2">
      <c r="A4142" s="1">
        <v>6042</v>
      </c>
      <c r="B4142">
        <v>19951207</v>
      </c>
      <c r="C4142" t="s">
        <v>32</v>
      </c>
      <c r="D4142" t="s">
        <v>57</v>
      </c>
      <c r="E4142" t="s">
        <v>74</v>
      </c>
      <c r="F4142" t="s">
        <v>76</v>
      </c>
      <c r="G4142">
        <v>15</v>
      </c>
      <c r="H4142" t="s">
        <v>78</v>
      </c>
      <c r="I4142">
        <v>84</v>
      </c>
      <c r="J4142" t="s">
        <v>336</v>
      </c>
      <c r="K4142" t="s">
        <v>1059</v>
      </c>
      <c r="L4142">
        <v>1069</v>
      </c>
      <c r="M4142">
        <v>1996</v>
      </c>
      <c r="N4142">
        <v>1</v>
      </c>
      <c r="O4142">
        <v>1182.2627173121759</v>
      </c>
      <c r="P4142">
        <v>1159.2273794841999</v>
      </c>
    </row>
    <row r="4143" spans="1:16" x14ac:dyDescent="0.2">
      <c r="A4143" s="1">
        <v>6043</v>
      </c>
      <c r="B4143">
        <v>19951207</v>
      </c>
      <c r="C4143" t="s">
        <v>32</v>
      </c>
      <c r="D4143" t="s">
        <v>57</v>
      </c>
      <c r="E4143" t="s">
        <v>74</v>
      </c>
      <c r="F4143" t="s">
        <v>76</v>
      </c>
      <c r="G4143">
        <v>15</v>
      </c>
      <c r="H4143" t="s">
        <v>78</v>
      </c>
      <c r="I4143">
        <v>85</v>
      </c>
      <c r="J4143" t="s">
        <v>416</v>
      </c>
      <c r="K4143" t="s">
        <v>1059</v>
      </c>
      <c r="L4143">
        <v>1052</v>
      </c>
      <c r="M4143">
        <v>1996</v>
      </c>
      <c r="N4143">
        <v>1</v>
      </c>
      <c r="O4143">
        <v>1250.55730128395</v>
      </c>
      <c r="P4143">
        <v>1218.9241409831891</v>
      </c>
    </row>
    <row r="4144" spans="1:16" x14ac:dyDescent="0.2">
      <c r="A4144" s="1">
        <v>6044</v>
      </c>
      <c r="B4144">
        <v>19951207</v>
      </c>
      <c r="C4144" t="s">
        <v>32</v>
      </c>
      <c r="D4144" t="s">
        <v>57</v>
      </c>
      <c r="E4144" t="s">
        <v>74</v>
      </c>
      <c r="F4144" t="s">
        <v>76</v>
      </c>
      <c r="G4144">
        <v>15</v>
      </c>
      <c r="H4144" t="s">
        <v>78</v>
      </c>
      <c r="I4144">
        <v>86</v>
      </c>
      <c r="J4144" t="s">
        <v>404</v>
      </c>
      <c r="K4144" t="s">
        <v>70</v>
      </c>
      <c r="L4144">
        <v>313</v>
      </c>
      <c r="M4144">
        <v>1996</v>
      </c>
      <c r="N4144">
        <v>1</v>
      </c>
      <c r="O4144">
        <v>1224.4533396811901</v>
      </c>
      <c r="P4144">
        <v>1194.814819878248</v>
      </c>
    </row>
    <row r="4145" spans="1:16" x14ac:dyDescent="0.2">
      <c r="A4145" s="1">
        <v>6045</v>
      </c>
      <c r="B4145">
        <v>19951207</v>
      </c>
      <c r="C4145" t="s">
        <v>32</v>
      </c>
      <c r="D4145" t="s">
        <v>57</v>
      </c>
      <c r="E4145" t="s">
        <v>74</v>
      </c>
      <c r="F4145" t="s">
        <v>76</v>
      </c>
      <c r="G4145">
        <v>15</v>
      </c>
      <c r="H4145" t="s">
        <v>78</v>
      </c>
      <c r="I4145">
        <v>87</v>
      </c>
      <c r="J4145" t="s">
        <v>442</v>
      </c>
      <c r="K4145" t="s">
        <v>63</v>
      </c>
      <c r="L4145">
        <v>1252</v>
      </c>
      <c r="M4145">
        <v>1996</v>
      </c>
      <c r="N4145">
        <v>1</v>
      </c>
      <c r="O4145">
        <v>1300</v>
      </c>
      <c r="P4145">
        <v>1260.494963589719</v>
      </c>
    </row>
    <row r="4146" spans="1:16" x14ac:dyDescent="0.2">
      <c r="A4146" s="1">
        <v>6046</v>
      </c>
      <c r="B4146">
        <v>19951207</v>
      </c>
      <c r="C4146" t="s">
        <v>32</v>
      </c>
      <c r="D4146" t="s">
        <v>57</v>
      </c>
      <c r="E4146" t="s">
        <v>74</v>
      </c>
      <c r="F4146" t="s">
        <v>76</v>
      </c>
      <c r="G4146">
        <v>15</v>
      </c>
      <c r="H4146" t="s">
        <v>78</v>
      </c>
      <c r="I4146">
        <v>88</v>
      </c>
      <c r="J4146" t="s">
        <v>443</v>
      </c>
      <c r="K4146" t="s">
        <v>1059</v>
      </c>
      <c r="L4146">
        <v>839</v>
      </c>
      <c r="M4146">
        <v>1996</v>
      </c>
      <c r="N4146">
        <v>1</v>
      </c>
      <c r="O4146">
        <v>1300</v>
      </c>
      <c r="P4146">
        <v>1259.494963589719</v>
      </c>
    </row>
    <row r="4147" spans="1:16" x14ac:dyDescent="0.2">
      <c r="A4147" s="1">
        <v>6138</v>
      </c>
      <c r="B4147">
        <v>19951214</v>
      </c>
      <c r="C4147" t="s">
        <v>26</v>
      </c>
      <c r="D4147" t="s">
        <v>60</v>
      </c>
      <c r="E4147" t="s">
        <v>74</v>
      </c>
      <c r="F4147" t="s">
        <v>76</v>
      </c>
      <c r="G4147">
        <v>15</v>
      </c>
      <c r="H4147" t="s">
        <v>78</v>
      </c>
      <c r="I4147">
        <v>1</v>
      </c>
      <c r="J4147" t="s">
        <v>395</v>
      </c>
      <c r="K4147" t="s">
        <v>57</v>
      </c>
      <c r="L4147">
        <v>237</v>
      </c>
      <c r="M4147">
        <v>1996</v>
      </c>
      <c r="N4147">
        <v>3</v>
      </c>
      <c r="O4147">
        <v>1452.5238335925501</v>
      </c>
      <c r="P4147">
        <v>1480.286546082207</v>
      </c>
    </row>
    <row r="4148" spans="1:16" x14ac:dyDescent="0.2">
      <c r="A4148" s="1">
        <v>6139</v>
      </c>
      <c r="B4148">
        <v>19951214</v>
      </c>
      <c r="C4148" t="s">
        <v>26</v>
      </c>
      <c r="D4148" t="s">
        <v>60</v>
      </c>
      <c r="E4148" t="s">
        <v>74</v>
      </c>
      <c r="F4148" t="s">
        <v>76</v>
      </c>
      <c r="G4148">
        <v>15</v>
      </c>
      <c r="H4148" t="s">
        <v>78</v>
      </c>
      <c r="I4148">
        <v>2</v>
      </c>
      <c r="J4148" t="s">
        <v>150</v>
      </c>
      <c r="K4148" t="s">
        <v>58</v>
      </c>
      <c r="L4148">
        <v>299</v>
      </c>
      <c r="M4148">
        <v>1996</v>
      </c>
      <c r="N4148">
        <v>3</v>
      </c>
      <c r="O4148">
        <v>1494.478688348069</v>
      </c>
      <c r="P4148">
        <v>1517.1424843499151</v>
      </c>
    </row>
    <row r="4149" spans="1:16" x14ac:dyDescent="0.2">
      <c r="A4149" s="1">
        <v>6140</v>
      </c>
      <c r="B4149">
        <v>19951214</v>
      </c>
      <c r="C4149" t="s">
        <v>26</v>
      </c>
      <c r="D4149" t="s">
        <v>60</v>
      </c>
      <c r="E4149" t="s">
        <v>74</v>
      </c>
      <c r="F4149" t="s">
        <v>76</v>
      </c>
      <c r="G4149">
        <v>15</v>
      </c>
      <c r="H4149" t="s">
        <v>78</v>
      </c>
      <c r="I4149">
        <v>3</v>
      </c>
      <c r="J4149" t="s">
        <v>360</v>
      </c>
      <c r="K4149" t="s">
        <v>69</v>
      </c>
      <c r="L4149">
        <v>180</v>
      </c>
      <c r="M4149">
        <v>1996</v>
      </c>
      <c r="N4149">
        <v>3</v>
      </c>
      <c r="O4149">
        <v>1329.496165362599</v>
      </c>
      <c r="P4149">
        <v>1368.6851475918511</v>
      </c>
    </row>
    <row r="4150" spans="1:16" x14ac:dyDescent="0.2">
      <c r="A4150" s="1">
        <v>6141</v>
      </c>
      <c r="B4150">
        <v>19951214</v>
      </c>
      <c r="C4150" t="s">
        <v>26</v>
      </c>
      <c r="D4150" t="s">
        <v>60</v>
      </c>
      <c r="E4150" t="s">
        <v>74</v>
      </c>
      <c r="F4150" t="s">
        <v>76</v>
      </c>
      <c r="G4150">
        <v>15</v>
      </c>
      <c r="H4150" t="s">
        <v>78</v>
      </c>
      <c r="I4150">
        <v>4</v>
      </c>
      <c r="J4150" t="s">
        <v>207</v>
      </c>
      <c r="K4150" t="s">
        <v>58</v>
      </c>
      <c r="L4150">
        <v>186</v>
      </c>
      <c r="M4150">
        <v>1996</v>
      </c>
      <c r="N4150">
        <v>3</v>
      </c>
      <c r="O4150">
        <v>1563.800898273744</v>
      </c>
      <c r="P4150">
        <v>1578.5053122913621</v>
      </c>
    </row>
    <row r="4151" spans="1:16" x14ac:dyDescent="0.2">
      <c r="A4151" s="1">
        <v>6142</v>
      </c>
      <c r="B4151">
        <v>19951214</v>
      </c>
      <c r="C4151" t="s">
        <v>26</v>
      </c>
      <c r="D4151" t="s">
        <v>60</v>
      </c>
      <c r="E4151" t="s">
        <v>74</v>
      </c>
      <c r="F4151" t="s">
        <v>76</v>
      </c>
      <c r="G4151">
        <v>15</v>
      </c>
      <c r="H4151" t="s">
        <v>78</v>
      </c>
      <c r="I4151">
        <v>5</v>
      </c>
      <c r="J4151" t="s">
        <v>362</v>
      </c>
      <c r="K4151" t="s">
        <v>59</v>
      </c>
      <c r="L4151">
        <v>271</v>
      </c>
      <c r="M4151">
        <v>1996</v>
      </c>
      <c r="N4151">
        <v>3</v>
      </c>
      <c r="O4151">
        <v>1440.344624493848</v>
      </c>
      <c r="P4151">
        <v>1465.35711174485</v>
      </c>
    </row>
    <row r="4152" spans="1:16" x14ac:dyDescent="0.2">
      <c r="A4152" s="1">
        <v>6143</v>
      </c>
      <c r="B4152">
        <v>19951214</v>
      </c>
      <c r="C4152" t="s">
        <v>26</v>
      </c>
      <c r="D4152" t="s">
        <v>60</v>
      </c>
      <c r="E4152" t="s">
        <v>74</v>
      </c>
      <c r="F4152" t="s">
        <v>76</v>
      </c>
      <c r="G4152">
        <v>15</v>
      </c>
      <c r="H4152" t="s">
        <v>78</v>
      </c>
      <c r="I4152">
        <v>6</v>
      </c>
      <c r="J4152" t="s">
        <v>382</v>
      </c>
      <c r="K4152" t="s">
        <v>58</v>
      </c>
      <c r="L4152">
        <v>239</v>
      </c>
      <c r="M4152">
        <v>1996</v>
      </c>
      <c r="N4152">
        <v>3</v>
      </c>
      <c r="O4152">
        <v>1333.648390333623</v>
      </c>
      <c r="P4152">
        <v>1369.367626802125</v>
      </c>
    </row>
    <row r="4153" spans="1:16" x14ac:dyDescent="0.2">
      <c r="A4153" s="1">
        <v>6144</v>
      </c>
      <c r="B4153">
        <v>19951214</v>
      </c>
      <c r="C4153" t="s">
        <v>26</v>
      </c>
      <c r="D4153" t="s">
        <v>60</v>
      </c>
      <c r="E4153" t="s">
        <v>74</v>
      </c>
      <c r="F4153" t="s">
        <v>76</v>
      </c>
      <c r="G4153">
        <v>15</v>
      </c>
      <c r="H4153" t="s">
        <v>78</v>
      </c>
      <c r="I4153">
        <v>7</v>
      </c>
      <c r="J4153" t="s">
        <v>224</v>
      </c>
      <c r="K4153" t="s">
        <v>59</v>
      </c>
      <c r="L4153">
        <v>217</v>
      </c>
      <c r="M4153">
        <v>1996</v>
      </c>
      <c r="N4153">
        <v>3</v>
      </c>
      <c r="O4153">
        <v>1504.25674821947</v>
      </c>
      <c r="P4153">
        <v>1521.0156834069869</v>
      </c>
    </row>
    <row r="4154" spans="1:16" x14ac:dyDescent="0.2">
      <c r="A4154" s="1">
        <v>6145</v>
      </c>
      <c r="B4154">
        <v>19951214</v>
      </c>
      <c r="C4154" t="s">
        <v>26</v>
      </c>
      <c r="D4154" t="s">
        <v>60</v>
      </c>
      <c r="E4154" t="s">
        <v>74</v>
      </c>
      <c r="F4154" t="s">
        <v>76</v>
      </c>
      <c r="G4154">
        <v>15</v>
      </c>
      <c r="H4154" t="s">
        <v>78</v>
      </c>
      <c r="I4154">
        <v>8</v>
      </c>
      <c r="J4154" t="s">
        <v>283</v>
      </c>
      <c r="K4154" t="s">
        <v>60</v>
      </c>
      <c r="L4154">
        <v>278</v>
      </c>
      <c r="M4154">
        <v>1996</v>
      </c>
      <c r="N4154">
        <v>3</v>
      </c>
      <c r="O4154">
        <v>1385.4647118565181</v>
      </c>
      <c r="P4154">
        <v>1413.371403029573</v>
      </c>
    </row>
    <row r="4155" spans="1:16" x14ac:dyDescent="0.2">
      <c r="A4155" s="1">
        <v>6146</v>
      </c>
      <c r="B4155">
        <v>19951214</v>
      </c>
      <c r="C4155" t="s">
        <v>26</v>
      </c>
      <c r="D4155" t="s">
        <v>60</v>
      </c>
      <c r="E4155" t="s">
        <v>74</v>
      </c>
      <c r="F4155" t="s">
        <v>76</v>
      </c>
      <c r="G4155">
        <v>15</v>
      </c>
      <c r="H4155" t="s">
        <v>78</v>
      </c>
      <c r="I4155">
        <v>9</v>
      </c>
      <c r="J4155" t="s">
        <v>257</v>
      </c>
      <c r="K4155" t="s">
        <v>59</v>
      </c>
      <c r="L4155">
        <v>275</v>
      </c>
      <c r="M4155">
        <v>1996</v>
      </c>
      <c r="N4155">
        <v>3</v>
      </c>
      <c r="O4155">
        <v>1541.1059799477659</v>
      </c>
      <c r="P4155">
        <v>1552.6420095022879</v>
      </c>
    </row>
    <row r="4156" spans="1:16" x14ac:dyDescent="0.2">
      <c r="A4156" s="1">
        <v>6147</v>
      </c>
      <c r="B4156">
        <v>19951214</v>
      </c>
      <c r="C4156" t="s">
        <v>26</v>
      </c>
      <c r="D4156" t="s">
        <v>60</v>
      </c>
      <c r="E4156" t="s">
        <v>74</v>
      </c>
      <c r="F4156" t="s">
        <v>76</v>
      </c>
      <c r="G4156">
        <v>15</v>
      </c>
      <c r="H4156" t="s">
        <v>78</v>
      </c>
      <c r="I4156">
        <v>10</v>
      </c>
      <c r="J4156" t="s">
        <v>198</v>
      </c>
      <c r="K4156" t="s">
        <v>67</v>
      </c>
      <c r="L4156">
        <v>346</v>
      </c>
      <c r="M4156">
        <v>1996</v>
      </c>
      <c r="N4156">
        <v>3</v>
      </c>
      <c r="O4156">
        <v>1345.6600488065239</v>
      </c>
      <c r="P4156">
        <v>1376.0216688796161</v>
      </c>
    </row>
    <row r="4157" spans="1:16" x14ac:dyDescent="0.2">
      <c r="A4157" s="1">
        <v>6148</v>
      </c>
      <c r="B4157">
        <v>19951214</v>
      </c>
      <c r="C4157" t="s">
        <v>26</v>
      </c>
      <c r="D4157" t="s">
        <v>60</v>
      </c>
      <c r="E4157" t="s">
        <v>74</v>
      </c>
      <c r="F4157" t="s">
        <v>76</v>
      </c>
      <c r="G4157">
        <v>15</v>
      </c>
      <c r="H4157" t="s">
        <v>78</v>
      </c>
      <c r="I4157">
        <v>11</v>
      </c>
      <c r="J4157" t="s">
        <v>330</v>
      </c>
      <c r="K4157" t="s">
        <v>1061</v>
      </c>
      <c r="L4157">
        <v>248</v>
      </c>
      <c r="M4157">
        <v>1996</v>
      </c>
      <c r="N4157">
        <v>3</v>
      </c>
      <c r="O4157">
        <v>1271.012410150551</v>
      </c>
      <c r="P4157">
        <v>1308.7686497962361</v>
      </c>
    </row>
    <row r="4158" spans="1:16" x14ac:dyDescent="0.2">
      <c r="A4158" s="1">
        <v>6149</v>
      </c>
      <c r="B4158">
        <v>19951214</v>
      </c>
      <c r="C4158" t="s">
        <v>26</v>
      </c>
      <c r="D4158" t="s">
        <v>60</v>
      </c>
      <c r="E4158" t="s">
        <v>74</v>
      </c>
      <c r="F4158" t="s">
        <v>76</v>
      </c>
      <c r="G4158">
        <v>15</v>
      </c>
      <c r="H4158" t="s">
        <v>78</v>
      </c>
      <c r="I4158">
        <v>12</v>
      </c>
      <c r="J4158" t="s">
        <v>219</v>
      </c>
      <c r="K4158" t="s">
        <v>1066</v>
      </c>
      <c r="L4158">
        <v>259</v>
      </c>
      <c r="M4158">
        <v>1996</v>
      </c>
      <c r="N4158">
        <v>3</v>
      </c>
      <c r="O4158">
        <v>1565.415478424442</v>
      </c>
      <c r="P4158">
        <v>1571.994141734481</v>
      </c>
    </row>
    <row r="4159" spans="1:16" x14ac:dyDescent="0.2">
      <c r="A4159" s="1">
        <v>6150</v>
      </c>
      <c r="B4159">
        <v>19951214</v>
      </c>
      <c r="C4159" t="s">
        <v>26</v>
      </c>
      <c r="D4159" t="s">
        <v>60</v>
      </c>
      <c r="E4159" t="s">
        <v>74</v>
      </c>
      <c r="F4159" t="s">
        <v>76</v>
      </c>
      <c r="G4159">
        <v>15</v>
      </c>
      <c r="H4159" t="s">
        <v>78</v>
      </c>
      <c r="I4159">
        <v>13</v>
      </c>
      <c r="J4159" t="s">
        <v>310</v>
      </c>
      <c r="K4159" t="s">
        <v>1072</v>
      </c>
      <c r="L4159">
        <v>175</v>
      </c>
      <c r="M4159">
        <v>1996</v>
      </c>
      <c r="N4159">
        <v>3</v>
      </c>
      <c r="O4159">
        <v>1417.7906402948699</v>
      </c>
      <c r="P4159">
        <v>1437.178559150592</v>
      </c>
    </row>
    <row r="4160" spans="1:16" x14ac:dyDescent="0.2">
      <c r="A4160" s="1">
        <v>6151</v>
      </c>
      <c r="B4160">
        <v>19951214</v>
      </c>
      <c r="C4160" t="s">
        <v>26</v>
      </c>
      <c r="D4160" t="s">
        <v>60</v>
      </c>
      <c r="E4160" t="s">
        <v>74</v>
      </c>
      <c r="F4160" t="s">
        <v>76</v>
      </c>
      <c r="G4160">
        <v>15</v>
      </c>
      <c r="H4160" t="s">
        <v>78</v>
      </c>
      <c r="I4160">
        <v>14</v>
      </c>
      <c r="J4160" t="s">
        <v>389</v>
      </c>
      <c r="K4160" t="s">
        <v>71</v>
      </c>
      <c r="L4160">
        <v>308</v>
      </c>
      <c r="M4160">
        <v>1996</v>
      </c>
      <c r="N4160">
        <v>3</v>
      </c>
      <c r="O4160">
        <v>1299.2911713552719</v>
      </c>
      <c r="P4160">
        <v>1330.891186014318</v>
      </c>
    </row>
    <row r="4161" spans="1:16" x14ac:dyDescent="0.2">
      <c r="A4161" s="1">
        <v>6152</v>
      </c>
      <c r="B4161">
        <v>19951214</v>
      </c>
      <c r="C4161" t="s">
        <v>26</v>
      </c>
      <c r="D4161" t="s">
        <v>60</v>
      </c>
      <c r="E4161" t="s">
        <v>74</v>
      </c>
      <c r="F4161" t="s">
        <v>76</v>
      </c>
      <c r="G4161">
        <v>15</v>
      </c>
      <c r="H4161" t="s">
        <v>78</v>
      </c>
      <c r="I4161">
        <v>15</v>
      </c>
      <c r="J4161" t="s">
        <v>399</v>
      </c>
      <c r="K4161" t="s">
        <v>59</v>
      </c>
      <c r="L4161">
        <v>164</v>
      </c>
      <c r="M4161">
        <v>1996</v>
      </c>
      <c r="N4161">
        <v>3</v>
      </c>
      <c r="O4161">
        <v>1426.304431381694</v>
      </c>
      <c r="P4161">
        <v>1442.786942778617</v>
      </c>
    </row>
    <row r="4162" spans="1:16" x14ac:dyDescent="0.2">
      <c r="A4162" s="1">
        <v>6153</v>
      </c>
      <c r="B4162">
        <v>19951214</v>
      </c>
      <c r="C4162" t="s">
        <v>26</v>
      </c>
      <c r="D4162" t="s">
        <v>60</v>
      </c>
      <c r="E4162" t="s">
        <v>74</v>
      </c>
      <c r="F4162" t="s">
        <v>76</v>
      </c>
      <c r="G4162">
        <v>15</v>
      </c>
      <c r="H4162" t="s">
        <v>78</v>
      </c>
      <c r="I4162">
        <v>16</v>
      </c>
      <c r="J4162" t="s">
        <v>410</v>
      </c>
      <c r="K4162" t="s">
        <v>67</v>
      </c>
      <c r="L4162">
        <v>296</v>
      </c>
      <c r="M4162">
        <v>1996</v>
      </c>
      <c r="N4162">
        <v>3</v>
      </c>
      <c r="O4162">
        <v>1353.817557425848</v>
      </c>
      <c r="P4162">
        <v>1377.2593237741939</v>
      </c>
    </row>
    <row r="4163" spans="1:16" x14ac:dyDescent="0.2">
      <c r="A4163" s="1">
        <v>6154</v>
      </c>
      <c r="B4163">
        <v>19951214</v>
      </c>
      <c r="C4163" t="s">
        <v>26</v>
      </c>
      <c r="D4163" t="s">
        <v>60</v>
      </c>
      <c r="E4163" t="s">
        <v>74</v>
      </c>
      <c r="F4163" t="s">
        <v>76</v>
      </c>
      <c r="G4163">
        <v>15</v>
      </c>
      <c r="H4163" t="s">
        <v>78</v>
      </c>
      <c r="I4163">
        <v>17</v>
      </c>
      <c r="J4163" t="s">
        <v>311</v>
      </c>
      <c r="K4163" t="s">
        <v>1066</v>
      </c>
      <c r="L4163">
        <v>266</v>
      </c>
      <c r="M4163">
        <v>1996</v>
      </c>
      <c r="N4163">
        <v>3</v>
      </c>
      <c r="O4163">
        <v>1353.4912606282419</v>
      </c>
      <c r="P4163">
        <v>1375.969773936675</v>
      </c>
    </row>
    <row r="4164" spans="1:16" x14ac:dyDescent="0.2">
      <c r="A4164" s="1">
        <v>6155</v>
      </c>
      <c r="B4164">
        <v>19951214</v>
      </c>
      <c r="C4164" t="s">
        <v>26</v>
      </c>
      <c r="D4164" t="s">
        <v>60</v>
      </c>
      <c r="E4164" t="s">
        <v>74</v>
      </c>
      <c r="F4164" t="s">
        <v>76</v>
      </c>
      <c r="G4164">
        <v>15</v>
      </c>
      <c r="H4164" t="s">
        <v>78</v>
      </c>
      <c r="I4164">
        <v>18</v>
      </c>
      <c r="J4164" t="s">
        <v>338</v>
      </c>
      <c r="K4164" t="s">
        <v>1073</v>
      </c>
      <c r="L4164">
        <v>265</v>
      </c>
      <c r="M4164">
        <v>1996</v>
      </c>
      <c r="N4164">
        <v>3</v>
      </c>
      <c r="O4164">
        <v>1324.1078800507701</v>
      </c>
      <c r="P4164">
        <v>1348.9064856912239</v>
      </c>
    </row>
    <row r="4165" spans="1:16" x14ac:dyDescent="0.2">
      <c r="A4165" s="1">
        <v>6156</v>
      </c>
      <c r="B4165">
        <v>19951214</v>
      </c>
      <c r="C4165" t="s">
        <v>26</v>
      </c>
      <c r="D4165" t="s">
        <v>60</v>
      </c>
      <c r="E4165" t="s">
        <v>74</v>
      </c>
      <c r="F4165" t="s">
        <v>76</v>
      </c>
      <c r="G4165">
        <v>15</v>
      </c>
      <c r="H4165" t="s">
        <v>78</v>
      </c>
      <c r="I4165">
        <v>19</v>
      </c>
      <c r="J4165" t="s">
        <v>313</v>
      </c>
      <c r="K4165" t="s">
        <v>57</v>
      </c>
      <c r="L4165">
        <v>315</v>
      </c>
      <c r="M4165">
        <v>1996</v>
      </c>
      <c r="N4165">
        <v>3</v>
      </c>
      <c r="O4165">
        <v>1318.6525669460659</v>
      </c>
      <c r="P4165">
        <v>1343.0681880160309</v>
      </c>
    </row>
    <row r="4166" spans="1:16" x14ac:dyDescent="0.2">
      <c r="A4166" s="1">
        <v>6157</v>
      </c>
      <c r="B4166">
        <v>19951214</v>
      </c>
      <c r="C4166" t="s">
        <v>26</v>
      </c>
      <c r="D4166" t="s">
        <v>60</v>
      </c>
      <c r="E4166" t="s">
        <v>74</v>
      </c>
      <c r="F4166" t="s">
        <v>76</v>
      </c>
      <c r="G4166">
        <v>15</v>
      </c>
      <c r="H4166" t="s">
        <v>78</v>
      </c>
      <c r="I4166">
        <v>20</v>
      </c>
      <c r="J4166" t="s">
        <v>358</v>
      </c>
      <c r="K4166" t="s">
        <v>68</v>
      </c>
      <c r="L4166">
        <v>202</v>
      </c>
      <c r="M4166">
        <v>1996</v>
      </c>
      <c r="N4166">
        <v>3</v>
      </c>
      <c r="O4166">
        <v>1424.111846791244</v>
      </c>
      <c r="P4166">
        <v>1435.8265648094721</v>
      </c>
    </row>
    <row r="4167" spans="1:16" x14ac:dyDescent="0.2">
      <c r="A4167" s="1">
        <v>6158</v>
      </c>
      <c r="B4167">
        <v>19951214</v>
      </c>
      <c r="C4167" t="s">
        <v>26</v>
      </c>
      <c r="D4167" t="s">
        <v>60</v>
      </c>
      <c r="E4167" t="s">
        <v>74</v>
      </c>
      <c r="F4167" t="s">
        <v>76</v>
      </c>
      <c r="G4167">
        <v>15</v>
      </c>
      <c r="H4167" t="s">
        <v>78</v>
      </c>
      <c r="I4167">
        <v>21</v>
      </c>
      <c r="J4167" t="s">
        <v>380</v>
      </c>
      <c r="K4167" t="s">
        <v>67</v>
      </c>
      <c r="L4167">
        <v>322</v>
      </c>
      <c r="M4167">
        <v>1996</v>
      </c>
      <c r="N4167">
        <v>3</v>
      </c>
      <c r="O4167">
        <v>1368.476412334197</v>
      </c>
      <c r="P4167">
        <v>1384.772657622492</v>
      </c>
    </row>
    <row r="4168" spans="1:16" x14ac:dyDescent="0.2">
      <c r="A4168" s="1">
        <v>6159</v>
      </c>
      <c r="B4168">
        <v>19951214</v>
      </c>
      <c r="C4168" t="s">
        <v>26</v>
      </c>
      <c r="D4168" t="s">
        <v>60</v>
      </c>
      <c r="E4168" t="s">
        <v>74</v>
      </c>
      <c r="F4168" t="s">
        <v>76</v>
      </c>
      <c r="G4168">
        <v>15</v>
      </c>
      <c r="H4168" t="s">
        <v>78</v>
      </c>
      <c r="I4168">
        <v>21</v>
      </c>
      <c r="J4168" t="s">
        <v>420</v>
      </c>
      <c r="K4168" t="s">
        <v>60</v>
      </c>
      <c r="L4168">
        <v>183</v>
      </c>
      <c r="M4168">
        <v>1996</v>
      </c>
      <c r="N4168">
        <v>3</v>
      </c>
      <c r="O4168">
        <v>1342.9078557993651</v>
      </c>
      <c r="P4168">
        <v>1362.080283400704</v>
      </c>
    </row>
    <row r="4169" spans="1:16" x14ac:dyDescent="0.2">
      <c r="A4169" s="1">
        <v>6160</v>
      </c>
      <c r="B4169">
        <v>19951214</v>
      </c>
      <c r="C4169" t="s">
        <v>26</v>
      </c>
      <c r="D4169" t="s">
        <v>60</v>
      </c>
      <c r="E4169" t="s">
        <v>74</v>
      </c>
      <c r="F4169" t="s">
        <v>76</v>
      </c>
      <c r="G4169">
        <v>15</v>
      </c>
      <c r="H4169" t="s">
        <v>78</v>
      </c>
      <c r="I4169">
        <v>23</v>
      </c>
      <c r="J4169" t="s">
        <v>430</v>
      </c>
      <c r="K4169" t="s">
        <v>67</v>
      </c>
      <c r="L4169">
        <v>347</v>
      </c>
      <c r="M4169">
        <v>1996</v>
      </c>
      <c r="N4169">
        <v>3</v>
      </c>
      <c r="O4169">
        <v>1306.494963589719</v>
      </c>
      <c r="P4169">
        <v>1328.283637405133</v>
      </c>
    </row>
    <row r="4170" spans="1:16" x14ac:dyDescent="0.2">
      <c r="A4170" s="1">
        <v>6161</v>
      </c>
      <c r="B4170">
        <v>19951214</v>
      </c>
      <c r="C4170" t="s">
        <v>26</v>
      </c>
      <c r="D4170" t="s">
        <v>60</v>
      </c>
      <c r="E4170" t="s">
        <v>74</v>
      </c>
      <c r="F4170" t="s">
        <v>76</v>
      </c>
      <c r="G4170">
        <v>15</v>
      </c>
      <c r="H4170" t="s">
        <v>78</v>
      </c>
      <c r="I4170">
        <v>24</v>
      </c>
      <c r="J4170" t="s">
        <v>307</v>
      </c>
      <c r="K4170" t="s">
        <v>1066</v>
      </c>
      <c r="L4170">
        <v>274</v>
      </c>
      <c r="M4170">
        <v>1996</v>
      </c>
      <c r="N4170">
        <v>3</v>
      </c>
      <c r="O4170">
        <v>1322.049370275178</v>
      </c>
      <c r="P4170">
        <v>1341.080837357335</v>
      </c>
    </row>
    <row r="4171" spans="1:16" x14ac:dyDescent="0.2">
      <c r="A4171" s="1">
        <v>6162</v>
      </c>
      <c r="B4171">
        <v>19951214</v>
      </c>
      <c r="C4171" t="s">
        <v>26</v>
      </c>
      <c r="D4171" t="s">
        <v>60</v>
      </c>
      <c r="E4171" t="s">
        <v>74</v>
      </c>
      <c r="F4171" t="s">
        <v>76</v>
      </c>
      <c r="G4171">
        <v>15</v>
      </c>
      <c r="H4171" t="s">
        <v>78</v>
      </c>
      <c r="I4171">
        <v>25</v>
      </c>
      <c r="J4171" t="s">
        <v>429</v>
      </c>
      <c r="K4171" t="s">
        <v>58</v>
      </c>
      <c r="L4171">
        <v>163</v>
      </c>
      <c r="M4171">
        <v>1996</v>
      </c>
      <c r="N4171">
        <v>3</v>
      </c>
      <c r="O4171">
        <v>1309.494963589719</v>
      </c>
      <c r="P4171">
        <v>1328.945190317188</v>
      </c>
    </row>
    <row r="4172" spans="1:16" x14ac:dyDescent="0.2">
      <c r="A4172" s="1">
        <v>6163</v>
      </c>
      <c r="B4172">
        <v>19951214</v>
      </c>
      <c r="C4172" t="s">
        <v>26</v>
      </c>
      <c r="D4172" t="s">
        <v>60</v>
      </c>
      <c r="E4172" t="s">
        <v>74</v>
      </c>
      <c r="F4172" t="s">
        <v>76</v>
      </c>
      <c r="G4172">
        <v>15</v>
      </c>
      <c r="H4172" t="s">
        <v>78</v>
      </c>
      <c r="I4172">
        <v>26</v>
      </c>
      <c r="J4172" t="s">
        <v>214</v>
      </c>
      <c r="K4172" t="s">
        <v>1064</v>
      </c>
      <c r="L4172">
        <v>329</v>
      </c>
      <c r="M4172">
        <v>1996</v>
      </c>
      <c r="N4172">
        <v>3</v>
      </c>
      <c r="O4172">
        <v>1303.656434144699</v>
      </c>
      <c r="P4172">
        <v>1322.765051263013</v>
      </c>
    </row>
    <row r="4173" spans="1:16" x14ac:dyDescent="0.2">
      <c r="A4173" s="1">
        <v>6164</v>
      </c>
      <c r="B4173">
        <v>19951214</v>
      </c>
      <c r="C4173" t="s">
        <v>26</v>
      </c>
      <c r="D4173" t="s">
        <v>60</v>
      </c>
      <c r="E4173" t="s">
        <v>74</v>
      </c>
      <c r="F4173" t="s">
        <v>76</v>
      </c>
      <c r="G4173">
        <v>15</v>
      </c>
      <c r="H4173" t="s">
        <v>78</v>
      </c>
      <c r="I4173">
        <v>27</v>
      </c>
      <c r="J4173" t="s">
        <v>431</v>
      </c>
      <c r="K4173" t="s">
        <v>73</v>
      </c>
      <c r="L4173">
        <v>198</v>
      </c>
      <c r="M4173">
        <v>1996</v>
      </c>
      <c r="N4173">
        <v>3</v>
      </c>
      <c r="O4173">
        <v>1299.494963589719</v>
      </c>
      <c r="P4173">
        <v>1318.072055945662</v>
      </c>
    </row>
    <row r="4174" spans="1:16" x14ac:dyDescent="0.2">
      <c r="A4174" s="1">
        <v>6165</v>
      </c>
      <c r="B4174">
        <v>19951214</v>
      </c>
      <c r="C4174" t="s">
        <v>26</v>
      </c>
      <c r="D4174" t="s">
        <v>60</v>
      </c>
      <c r="E4174" t="s">
        <v>74</v>
      </c>
      <c r="F4174" t="s">
        <v>76</v>
      </c>
      <c r="G4174">
        <v>15</v>
      </c>
      <c r="H4174" t="s">
        <v>78</v>
      </c>
      <c r="I4174">
        <v>28</v>
      </c>
      <c r="J4174" t="s">
        <v>371</v>
      </c>
      <c r="K4174" t="s">
        <v>1072</v>
      </c>
      <c r="L4174">
        <v>244</v>
      </c>
      <c r="M4174">
        <v>1996</v>
      </c>
      <c r="N4174">
        <v>3</v>
      </c>
      <c r="O4174">
        <v>1363.609862512609</v>
      </c>
      <c r="P4174">
        <v>1373.9511174493909</v>
      </c>
    </row>
    <row r="4175" spans="1:16" x14ac:dyDescent="0.2">
      <c r="A4175" s="1">
        <v>6166</v>
      </c>
      <c r="B4175">
        <v>19951214</v>
      </c>
      <c r="C4175" t="s">
        <v>26</v>
      </c>
      <c r="D4175" t="s">
        <v>60</v>
      </c>
      <c r="E4175" t="s">
        <v>74</v>
      </c>
      <c r="F4175" t="s">
        <v>76</v>
      </c>
      <c r="G4175">
        <v>15</v>
      </c>
      <c r="H4175" t="s">
        <v>78</v>
      </c>
      <c r="I4175">
        <v>29</v>
      </c>
      <c r="J4175" t="s">
        <v>432</v>
      </c>
      <c r="K4175" t="s">
        <v>68</v>
      </c>
      <c r="L4175">
        <v>56</v>
      </c>
      <c r="M4175">
        <v>1996</v>
      </c>
      <c r="N4175">
        <v>3</v>
      </c>
      <c r="O4175">
        <v>1297.494963589719</v>
      </c>
      <c r="P4175">
        <v>1314.2969289355051</v>
      </c>
    </row>
    <row r="4176" spans="1:16" x14ac:dyDescent="0.2">
      <c r="A4176" s="1">
        <v>6167</v>
      </c>
      <c r="B4176">
        <v>19951214</v>
      </c>
      <c r="C4176" t="s">
        <v>26</v>
      </c>
      <c r="D4176" t="s">
        <v>60</v>
      </c>
      <c r="E4176" t="s">
        <v>74</v>
      </c>
      <c r="F4176" t="s">
        <v>76</v>
      </c>
      <c r="G4176">
        <v>15</v>
      </c>
      <c r="H4176" t="s">
        <v>78</v>
      </c>
      <c r="I4176">
        <v>30</v>
      </c>
      <c r="J4176" t="s">
        <v>223</v>
      </c>
      <c r="K4176" t="s">
        <v>58</v>
      </c>
      <c r="L4176">
        <v>287</v>
      </c>
      <c r="M4176">
        <v>1996</v>
      </c>
      <c r="N4176">
        <v>3</v>
      </c>
      <c r="O4176">
        <v>1330.430169866464</v>
      </c>
      <c r="P4176">
        <v>1342.513479654426</v>
      </c>
    </row>
    <row r="4177" spans="1:16" x14ac:dyDescent="0.2">
      <c r="A4177" s="1">
        <v>6168</v>
      </c>
      <c r="B4177">
        <v>19951214</v>
      </c>
      <c r="C4177" t="s">
        <v>26</v>
      </c>
      <c r="D4177" t="s">
        <v>60</v>
      </c>
      <c r="E4177" t="s">
        <v>74</v>
      </c>
      <c r="F4177" t="s">
        <v>76</v>
      </c>
      <c r="G4177">
        <v>15</v>
      </c>
      <c r="H4177" t="s">
        <v>78</v>
      </c>
      <c r="I4177">
        <v>31</v>
      </c>
      <c r="J4177" t="s">
        <v>361</v>
      </c>
      <c r="K4177" t="s">
        <v>67</v>
      </c>
      <c r="L4177">
        <v>228</v>
      </c>
      <c r="M4177">
        <v>1996</v>
      </c>
      <c r="N4177">
        <v>3</v>
      </c>
      <c r="O4177">
        <v>1362.804588421795</v>
      </c>
      <c r="P4177">
        <v>1370.2361602577851</v>
      </c>
    </row>
    <row r="4178" spans="1:16" x14ac:dyDescent="0.2">
      <c r="A4178" s="1">
        <v>6169</v>
      </c>
      <c r="B4178">
        <v>19951214</v>
      </c>
      <c r="C4178" t="s">
        <v>26</v>
      </c>
      <c r="D4178" t="s">
        <v>60</v>
      </c>
      <c r="E4178" t="s">
        <v>74</v>
      </c>
      <c r="F4178" t="s">
        <v>76</v>
      </c>
      <c r="G4178">
        <v>15</v>
      </c>
      <c r="H4178" t="s">
        <v>78</v>
      </c>
      <c r="I4178">
        <v>32</v>
      </c>
      <c r="J4178" t="s">
        <v>285</v>
      </c>
      <c r="K4178" t="s">
        <v>67</v>
      </c>
      <c r="L4178">
        <v>138</v>
      </c>
      <c r="M4178">
        <v>1996</v>
      </c>
      <c r="N4178">
        <v>3</v>
      </c>
      <c r="O4178">
        <v>1343.9249202630781</v>
      </c>
      <c r="P4178">
        <v>1352.48246714469</v>
      </c>
    </row>
    <row r="4179" spans="1:16" x14ac:dyDescent="0.2">
      <c r="A4179" s="1">
        <v>6170</v>
      </c>
      <c r="B4179">
        <v>19951214</v>
      </c>
      <c r="C4179" t="s">
        <v>26</v>
      </c>
      <c r="D4179" t="s">
        <v>60</v>
      </c>
      <c r="E4179" t="s">
        <v>74</v>
      </c>
      <c r="F4179" t="s">
        <v>76</v>
      </c>
      <c r="G4179">
        <v>15</v>
      </c>
      <c r="H4179" t="s">
        <v>78</v>
      </c>
      <c r="I4179">
        <v>33</v>
      </c>
      <c r="J4179" t="s">
        <v>339</v>
      </c>
      <c r="K4179" t="s">
        <v>69</v>
      </c>
      <c r="L4179">
        <v>191</v>
      </c>
      <c r="M4179">
        <v>1996</v>
      </c>
      <c r="N4179">
        <v>3</v>
      </c>
      <c r="O4179">
        <v>1329.0589747830829</v>
      </c>
      <c r="P4179">
        <v>1338.2974211217061</v>
      </c>
    </row>
    <row r="4180" spans="1:16" x14ac:dyDescent="0.2">
      <c r="A4180" s="1">
        <v>6171</v>
      </c>
      <c r="B4180">
        <v>19951214</v>
      </c>
      <c r="C4180" t="s">
        <v>26</v>
      </c>
      <c r="D4180" t="s">
        <v>60</v>
      </c>
      <c r="E4180" t="s">
        <v>74</v>
      </c>
      <c r="F4180" t="s">
        <v>76</v>
      </c>
      <c r="G4180">
        <v>15</v>
      </c>
      <c r="H4180" t="s">
        <v>78</v>
      </c>
      <c r="I4180">
        <v>34</v>
      </c>
      <c r="J4180" t="s">
        <v>309</v>
      </c>
      <c r="K4180" t="s">
        <v>69</v>
      </c>
      <c r="L4180">
        <v>123</v>
      </c>
      <c r="M4180">
        <v>1996</v>
      </c>
      <c r="N4180">
        <v>3</v>
      </c>
      <c r="O4180">
        <v>1418.7251340158759</v>
      </c>
      <c r="P4180">
        <v>1417.0131874464489</v>
      </c>
    </row>
    <row r="4181" spans="1:16" x14ac:dyDescent="0.2">
      <c r="A4181" s="1">
        <v>6172</v>
      </c>
      <c r="B4181">
        <v>19951214</v>
      </c>
      <c r="C4181" t="s">
        <v>26</v>
      </c>
      <c r="D4181" t="s">
        <v>60</v>
      </c>
      <c r="E4181" t="s">
        <v>74</v>
      </c>
      <c r="F4181" t="s">
        <v>76</v>
      </c>
      <c r="G4181">
        <v>15</v>
      </c>
      <c r="H4181" t="s">
        <v>78</v>
      </c>
      <c r="I4181">
        <v>35</v>
      </c>
      <c r="J4181" t="s">
        <v>302</v>
      </c>
      <c r="K4181" t="s">
        <v>60</v>
      </c>
      <c r="L4181">
        <v>220</v>
      </c>
      <c r="M4181">
        <v>1996</v>
      </c>
      <c r="N4181">
        <v>3</v>
      </c>
      <c r="O4181">
        <v>1346.450469030668</v>
      </c>
      <c r="P4181">
        <v>1351.722864248135</v>
      </c>
    </row>
    <row r="4182" spans="1:16" x14ac:dyDescent="0.2">
      <c r="A4182" s="1">
        <v>6173</v>
      </c>
      <c r="B4182">
        <v>19951214</v>
      </c>
      <c r="C4182" t="s">
        <v>26</v>
      </c>
      <c r="D4182" t="s">
        <v>60</v>
      </c>
      <c r="E4182" t="s">
        <v>74</v>
      </c>
      <c r="F4182" t="s">
        <v>76</v>
      </c>
      <c r="G4182">
        <v>15</v>
      </c>
      <c r="H4182" t="s">
        <v>78</v>
      </c>
      <c r="I4182">
        <v>36</v>
      </c>
      <c r="J4182" t="s">
        <v>327</v>
      </c>
      <c r="K4182" t="s">
        <v>71</v>
      </c>
      <c r="L4182">
        <v>316</v>
      </c>
      <c r="M4182">
        <v>1996</v>
      </c>
      <c r="N4182">
        <v>3</v>
      </c>
      <c r="O4182">
        <v>1237.243695560556</v>
      </c>
      <c r="P4182">
        <v>1253.6721972403261</v>
      </c>
    </row>
    <row r="4183" spans="1:16" x14ac:dyDescent="0.2">
      <c r="A4183" s="1">
        <v>6174</v>
      </c>
      <c r="B4183">
        <v>19951214</v>
      </c>
      <c r="C4183" t="s">
        <v>26</v>
      </c>
      <c r="D4183" t="s">
        <v>60</v>
      </c>
      <c r="E4183" t="s">
        <v>74</v>
      </c>
      <c r="F4183" t="s">
        <v>76</v>
      </c>
      <c r="G4183">
        <v>15</v>
      </c>
      <c r="H4183" t="s">
        <v>78</v>
      </c>
      <c r="I4183">
        <v>37</v>
      </c>
      <c r="J4183" t="s">
        <v>403</v>
      </c>
      <c r="K4183" t="s">
        <v>1061</v>
      </c>
      <c r="L4183">
        <v>348</v>
      </c>
      <c r="M4183">
        <v>1996</v>
      </c>
      <c r="N4183">
        <v>3</v>
      </c>
      <c r="O4183">
        <v>1257.3026180239381</v>
      </c>
      <c r="P4183">
        <v>1270.565278701943</v>
      </c>
    </row>
    <row r="4184" spans="1:16" x14ac:dyDescent="0.2">
      <c r="A4184" s="1">
        <v>6175</v>
      </c>
      <c r="B4184">
        <v>19951214</v>
      </c>
      <c r="C4184" t="s">
        <v>26</v>
      </c>
      <c r="D4184" t="s">
        <v>60</v>
      </c>
      <c r="E4184" t="s">
        <v>74</v>
      </c>
      <c r="F4184" t="s">
        <v>76</v>
      </c>
      <c r="G4184">
        <v>15</v>
      </c>
      <c r="H4184" t="s">
        <v>78</v>
      </c>
      <c r="I4184">
        <v>38</v>
      </c>
      <c r="J4184" t="s">
        <v>287</v>
      </c>
      <c r="K4184" t="s">
        <v>55</v>
      </c>
      <c r="L4184">
        <v>285</v>
      </c>
      <c r="M4184">
        <v>1996</v>
      </c>
      <c r="N4184">
        <v>3</v>
      </c>
      <c r="O4184">
        <v>1402.1949787340609</v>
      </c>
      <c r="P4184">
        <v>1398.2659040481769</v>
      </c>
    </row>
    <row r="4185" spans="1:16" x14ac:dyDescent="0.2">
      <c r="A4185" s="1">
        <v>6176</v>
      </c>
      <c r="B4185">
        <v>19951214</v>
      </c>
      <c r="C4185" t="s">
        <v>26</v>
      </c>
      <c r="D4185" t="s">
        <v>60</v>
      </c>
      <c r="E4185" t="s">
        <v>74</v>
      </c>
      <c r="F4185" t="s">
        <v>76</v>
      </c>
      <c r="G4185">
        <v>15</v>
      </c>
      <c r="H4185" t="s">
        <v>78</v>
      </c>
      <c r="I4185">
        <v>39</v>
      </c>
      <c r="J4185" t="s">
        <v>230</v>
      </c>
      <c r="K4185" t="s">
        <v>62</v>
      </c>
      <c r="L4185">
        <v>169</v>
      </c>
      <c r="M4185">
        <v>1996</v>
      </c>
      <c r="N4185">
        <v>3</v>
      </c>
      <c r="O4185">
        <v>1476.517294115981</v>
      </c>
      <c r="P4185">
        <v>1463.894426391895</v>
      </c>
    </row>
    <row r="4186" spans="1:16" x14ac:dyDescent="0.2">
      <c r="A4186" s="1">
        <v>6177</v>
      </c>
      <c r="B4186">
        <v>19951214</v>
      </c>
      <c r="C4186" t="s">
        <v>26</v>
      </c>
      <c r="D4186" t="s">
        <v>60</v>
      </c>
      <c r="E4186" t="s">
        <v>74</v>
      </c>
      <c r="F4186" t="s">
        <v>76</v>
      </c>
      <c r="G4186">
        <v>15</v>
      </c>
      <c r="H4186" t="s">
        <v>78</v>
      </c>
      <c r="I4186">
        <v>40</v>
      </c>
      <c r="J4186" t="s">
        <v>205</v>
      </c>
      <c r="K4186" t="s">
        <v>60</v>
      </c>
      <c r="L4186">
        <v>293</v>
      </c>
      <c r="M4186">
        <v>1996</v>
      </c>
      <c r="N4186">
        <v>3</v>
      </c>
      <c r="O4186">
        <v>1439.2805811979899</v>
      </c>
      <c r="P4186">
        <v>1429.4034102661119</v>
      </c>
    </row>
    <row r="4187" spans="1:16" x14ac:dyDescent="0.2">
      <c r="A4187" s="1">
        <v>6178</v>
      </c>
      <c r="B4187">
        <v>19951214</v>
      </c>
      <c r="C4187" t="s">
        <v>26</v>
      </c>
      <c r="D4187" t="s">
        <v>60</v>
      </c>
      <c r="E4187" t="s">
        <v>74</v>
      </c>
      <c r="F4187" t="s">
        <v>76</v>
      </c>
      <c r="G4187">
        <v>15</v>
      </c>
      <c r="H4187" t="s">
        <v>78</v>
      </c>
      <c r="I4187">
        <v>41</v>
      </c>
      <c r="J4187" t="s">
        <v>210</v>
      </c>
      <c r="K4187" t="s">
        <v>60</v>
      </c>
      <c r="L4187">
        <v>345</v>
      </c>
      <c r="M4187">
        <v>1996</v>
      </c>
      <c r="N4187">
        <v>3</v>
      </c>
      <c r="O4187">
        <v>1351.638355956039</v>
      </c>
      <c r="P4187">
        <v>1350.3256203578539</v>
      </c>
    </row>
    <row r="4188" spans="1:16" x14ac:dyDescent="0.2">
      <c r="A4188" s="1">
        <v>6179</v>
      </c>
      <c r="B4188">
        <v>19951214</v>
      </c>
      <c r="C4188" t="s">
        <v>26</v>
      </c>
      <c r="D4188" t="s">
        <v>60</v>
      </c>
      <c r="E4188" t="s">
        <v>74</v>
      </c>
      <c r="F4188" t="s">
        <v>76</v>
      </c>
      <c r="G4188">
        <v>15</v>
      </c>
      <c r="H4188" t="s">
        <v>78</v>
      </c>
      <c r="I4188">
        <v>42</v>
      </c>
      <c r="J4188" t="s">
        <v>216</v>
      </c>
      <c r="K4188" t="s">
        <v>1064</v>
      </c>
      <c r="L4188">
        <v>350</v>
      </c>
      <c r="M4188">
        <v>1996</v>
      </c>
      <c r="N4188">
        <v>3</v>
      </c>
      <c r="O4188">
        <v>1343.752222761083</v>
      </c>
      <c r="P4188">
        <v>1342.329274577784</v>
      </c>
    </row>
    <row r="4189" spans="1:16" x14ac:dyDescent="0.2">
      <c r="A4189" s="1">
        <v>6180</v>
      </c>
      <c r="B4189">
        <v>19951214</v>
      </c>
      <c r="C4189" t="s">
        <v>26</v>
      </c>
      <c r="D4189" t="s">
        <v>60</v>
      </c>
      <c r="E4189" t="s">
        <v>74</v>
      </c>
      <c r="F4189" t="s">
        <v>76</v>
      </c>
      <c r="G4189">
        <v>15</v>
      </c>
      <c r="H4189" t="s">
        <v>78</v>
      </c>
      <c r="I4189">
        <v>43</v>
      </c>
      <c r="J4189" t="s">
        <v>141</v>
      </c>
      <c r="K4189" t="s">
        <v>59</v>
      </c>
      <c r="L4189">
        <v>305</v>
      </c>
      <c r="M4189">
        <v>1996</v>
      </c>
      <c r="N4189">
        <v>3</v>
      </c>
      <c r="O4189">
        <v>1457.6413103556899</v>
      </c>
      <c r="P4189">
        <v>1442.8864254036271</v>
      </c>
    </row>
    <row r="4190" spans="1:16" x14ac:dyDescent="0.2">
      <c r="A4190" s="1">
        <v>6181</v>
      </c>
      <c r="B4190">
        <v>19951214</v>
      </c>
      <c r="C4190" t="s">
        <v>26</v>
      </c>
      <c r="D4190" t="s">
        <v>60</v>
      </c>
      <c r="E4190" t="s">
        <v>74</v>
      </c>
      <c r="F4190" t="s">
        <v>76</v>
      </c>
      <c r="G4190">
        <v>15</v>
      </c>
      <c r="H4190" t="s">
        <v>78</v>
      </c>
      <c r="I4190">
        <v>44</v>
      </c>
      <c r="J4190" t="s">
        <v>423</v>
      </c>
      <c r="K4190" t="s">
        <v>71</v>
      </c>
      <c r="L4190">
        <v>268</v>
      </c>
      <c r="M4190">
        <v>1996</v>
      </c>
      <c r="N4190">
        <v>3</v>
      </c>
      <c r="O4190">
        <v>1290.858722515185</v>
      </c>
      <c r="P4190">
        <v>1293.405366808073</v>
      </c>
    </row>
    <row r="4191" spans="1:16" x14ac:dyDescent="0.2">
      <c r="A4191" s="1">
        <v>6182</v>
      </c>
      <c r="B4191">
        <v>19951214</v>
      </c>
      <c r="C4191" t="s">
        <v>26</v>
      </c>
      <c r="D4191" t="s">
        <v>60</v>
      </c>
      <c r="E4191" t="s">
        <v>74</v>
      </c>
      <c r="F4191" t="s">
        <v>76</v>
      </c>
      <c r="G4191">
        <v>15</v>
      </c>
      <c r="H4191" t="s">
        <v>78</v>
      </c>
      <c r="I4191">
        <v>45</v>
      </c>
      <c r="J4191" t="s">
        <v>265</v>
      </c>
      <c r="K4191" t="s">
        <v>73</v>
      </c>
      <c r="L4191">
        <v>210</v>
      </c>
      <c r="M4191">
        <v>1996</v>
      </c>
      <c r="N4191">
        <v>3</v>
      </c>
      <c r="O4191">
        <v>1347.61373641808</v>
      </c>
      <c r="P4191">
        <v>1342.754852408626</v>
      </c>
    </row>
    <row r="4192" spans="1:16" x14ac:dyDescent="0.2">
      <c r="A4192" s="1">
        <v>6183</v>
      </c>
      <c r="B4192">
        <v>19951214</v>
      </c>
      <c r="C4192" t="s">
        <v>26</v>
      </c>
      <c r="D4192" t="s">
        <v>60</v>
      </c>
      <c r="E4192" t="s">
        <v>74</v>
      </c>
      <c r="F4192" t="s">
        <v>76</v>
      </c>
      <c r="G4192">
        <v>15</v>
      </c>
      <c r="H4192" t="s">
        <v>78</v>
      </c>
      <c r="I4192">
        <v>46</v>
      </c>
      <c r="J4192" t="s">
        <v>386</v>
      </c>
      <c r="K4192" t="s">
        <v>1073</v>
      </c>
      <c r="L4192">
        <v>349</v>
      </c>
      <c r="M4192">
        <v>1996</v>
      </c>
      <c r="N4192">
        <v>3</v>
      </c>
      <c r="O4192">
        <v>1267.122811632541</v>
      </c>
      <c r="P4192">
        <v>1270.308320572778</v>
      </c>
    </row>
    <row r="4193" spans="1:16" x14ac:dyDescent="0.2">
      <c r="A4193" s="1">
        <v>6184</v>
      </c>
      <c r="B4193">
        <v>19951214</v>
      </c>
      <c r="C4193" t="s">
        <v>26</v>
      </c>
      <c r="D4193" t="s">
        <v>60</v>
      </c>
      <c r="E4193" t="s">
        <v>74</v>
      </c>
      <c r="F4193" t="s">
        <v>76</v>
      </c>
      <c r="G4193">
        <v>15</v>
      </c>
      <c r="H4193" t="s">
        <v>78</v>
      </c>
      <c r="I4193">
        <v>47</v>
      </c>
      <c r="J4193" t="s">
        <v>318</v>
      </c>
      <c r="K4193" t="s">
        <v>65</v>
      </c>
      <c r="L4193">
        <v>184</v>
      </c>
      <c r="M4193">
        <v>1996</v>
      </c>
      <c r="N4193">
        <v>3</v>
      </c>
      <c r="O4193">
        <v>1316.291865657877</v>
      </c>
      <c r="P4193">
        <v>1312.974365308874</v>
      </c>
    </row>
    <row r="4194" spans="1:16" x14ac:dyDescent="0.2">
      <c r="A4194" s="1">
        <v>6185</v>
      </c>
      <c r="B4194">
        <v>19951214</v>
      </c>
      <c r="C4194" t="s">
        <v>26</v>
      </c>
      <c r="D4194" t="s">
        <v>60</v>
      </c>
      <c r="E4194" t="s">
        <v>74</v>
      </c>
      <c r="F4194" t="s">
        <v>76</v>
      </c>
      <c r="G4194">
        <v>15</v>
      </c>
      <c r="H4194" t="s">
        <v>78</v>
      </c>
      <c r="I4194">
        <v>48</v>
      </c>
      <c r="J4194" t="s">
        <v>281</v>
      </c>
      <c r="K4194" t="s">
        <v>1061</v>
      </c>
      <c r="L4194">
        <v>277</v>
      </c>
      <c r="M4194">
        <v>1996</v>
      </c>
      <c r="N4194">
        <v>3</v>
      </c>
      <c r="O4194">
        <v>1223.402487812529</v>
      </c>
      <c r="P4194">
        <v>1229.293924085569</v>
      </c>
    </row>
    <row r="4195" spans="1:16" x14ac:dyDescent="0.2">
      <c r="A4195" s="1">
        <v>6186</v>
      </c>
      <c r="B4195">
        <v>19951214</v>
      </c>
      <c r="C4195" t="s">
        <v>26</v>
      </c>
      <c r="D4195" t="s">
        <v>60</v>
      </c>
      <c r="E4195" t="s">
        <v>74</v>
      </c>
      <c r="F4195" t="s">
        <v>76</v>
      </c>
      <c r="G4195">
        <v>15</v>
      </c>
      <c r="H4195" t="s">
        <v>78</v>
      </c>
      <c r="I4195">
        <v>49</v>
      </c>
      <c r="J4195" t="s">
        <v>173</v>
      </c>
      <c r="K4195" t="s">
        <v>65</v>
      </c>
      <c r="L4195">
        <v>231</v>
      </c>
      <c r="M4195">
        <v>1996</v>
      </c>
      <c r="N4195">
        <v>3</v>
      </c>
      <c r="O4195">
        <v>1417.920787726682</v>
      </c>
      <c r="P4195">
        <v>1401.2947912745849</v>
      </c>
    </row>
    <row r="4196" spans="1:16" x14ac:dyDescent="0.2">
      <c r="A4196" s="1">
        <v>6187</v>
      </c>
      <c r="B4196">
        <v>19951214</v>
      </c>
      <c r="C4196" t="s">
        <v>26</v>
      </c>
      <c r="D4196" t="s">
        <v>60</v>
      </c>
      <c r="E4196" t="s">
        <v>74</v>
      </c>
      <c r="F4196" t="s">
        <v>76</v>
      </c>
      <c r="G4196">
        <v>15</v>
      </c>
      <c r="H4196" t="s">
        <v>78</v>
      </c>
      <c r="I4196">
        <v>50</v>
      </c>
      <c r="J4196" t="s">
        <v>368</v>
      </c>
      <c r="K4196" t="s">
        <v>64</v>
      </c>
      <c r="L4196">
        <v>252</v>
      </c>
      <c r="M4196">
        <v>1996</v>
      </c>
      <c r="N4196">
        <v>3</v>
      </c>
      <c r="O4196">
        <v>1362.727477622886</v>
      </c>
      <c r="P4196">
        <v>1351.1676998408309</v>
      </c>
    </row>
    <row r="4197" spans="1:16" x14ac:dyDescent="0.2">
      <c r="A4197" s="1">
        <v>6188</v>
      </c>
      <c r="B4197">
        <v>19951214</v>
      </c>
      <c r="C4197" t="s">
        <v>26</v>
      </c>
      <c r="D4197" t="s">
        <v>60</v>
      </c>
      <c r="E4197" t="s">
        <v>74</v>
      </c>
      <c r="F4197" t="s">
        <v>76</v>
      </c>
      <c r="G4197">
        <v>15</v>
      </c>
      <c r="H4197" t="s">
        <v>78</v>
      </c>
      <c r="I4197">
        <v>51</v>
      </c>
      <c r="J4197" t="s">
        <v>364</v>
      </c>
      <c r="K4197" t="s">
        <v>58</v>
      </c>
      <c r="L4197">
        <v>344</v>
      </c>
      <c r="M4197">
        <v>1996</v>
      </c>
      <c r="N4197">
        <v>3</v>
      </c>
      <c r="O4197">
        <v>1299.3139002977</v>
      </c>
      <c r="P4197">
        <v>1293.911358527813</v>
      </c>
    </row>
    <row r="4198" spans="1:16" x14ac:dyDescent="0.2">
      <c r="A4198" s="1">
        <v>6189</v>
      </c>
      <c r="B4198">
        <v>19951214</v>
      </c>
      <c r="C4198" t="s">
        <v>26</v>
      </c>
      <c r="D4198" t="s">
        <v>60</v>
      </c>
      <c r="E4198" t="s">
        <v>74</v>
      </c>
      <c r="F4198" t="s">
        <v>76</v>
      </c>
      <c r="G4198">
        <v>15</v>
      </c>
      <c r="H4198" t="s">
        <v>78</v>
      </c>
      <c r="I4198">
        <v>52</v>
      </c>
      <c r="J4198" t="s">
        <v>342</v>
      </c>
      <c r="K4198" t="s">
        <v>55</v>
      </c>
      <c r="L4198">
        <v>240</v>
      </c>
      <c r="M4198">
        <v>1996</v>
      </c>
      <c r="N4198">
        <v>3</v>
      </c>
      <c r="O4198">
        <v>1346.585727963238</v>
      </c>
      <c r="P4198">
        <v>1334.8428565929009</v>
      </c>
    </row>
    <row r="4199" spans="1:16" x14ac:dyDescent="0.2">
      <c r="A4199" s="1">
        <v>6190</v>
      </c>
      <c r="B4199">
        <v>19951214</v>
      </c>
      <c r="C4199" t="s">
        <v>26</v>
      </c>
      <c r="D4199" t="s">
        <v>60</v>
      </c>
      <c r="E4199" t="s">
        <v>74</v>
      </c>
      <c r="F4199" t="s">
        <v>76</v>
      </c>
      <c r="G4199">
        <v>15</v>
      </c>
      <c r="H4199" t="s">
        <v>78</v>
      </c>
      <c r="I4199">
        <v>53</v>
      </c>
      <c r="J4199" t="s">
        <v>428</v>
      </c>
      <c r="K4199" t="s">
        <v>67</v>
      </c>
      <c r="L4199">
        <v>310</v>
      </c>
      <c r="M4199">
        <v>1996</v>
      </c>
      <c r="N4199">
        <v>3</v>
      </c>
      <c r="O4199">
        <v>1317.494963589719</v>
      </c>
      <c r="P4199">
        <v>1308.0414642795381</v>
      </c>
    </row>
    <row r="4200" spans="1:16" x14ac:dyDescent="0.2">
      <c r="A4200" s="1">
        <v>6191</v>
      </c>
      <c r="B4200">
        <v>19951214</v>
      </c>
      <c r="C4200" t="s">
        <v>26</v>
      </c>
      <c r="D4200" t="s">
        <v>60</v>
      </c>
      <c r="E4200" t="s">
        <v>74</v>
      </c>
      <c r="F4200" t="s">
        <v>76</v>
      </c>
      <c r="G4200">
        <v>15</v>
      </c>
      <c r="H4200" t="s">
        <v>78</v>
      </c>
      <c r="I4200">
        <v>54</v>
      </c>
      <c r="J4200" t="s">
        <v>314</v>
      </c>
      <c r="K4200" t="s">
        <v>60</v>
      </c>
      <c r="L4200">
        <v>158</v>
      </c>
      <c r="M4200">
        <v>1996</v>
      </c>
      <c r="N4200">
        <v>3</v>
      </c>
      <c r="O4200">
        <v>1335.2587669877889</v>
      </c>
      <c r="P4200">
        <v>1322.7958549203879</v>
      </c>
    </row>
    <row r="4201" spans="1:16" x14ac:dyDescent="0.2">
      <c r="A4201" s="1">
        <v>6192</v>
      </c>
      <c r="B4201">
        <v>19951214</v>
      </c>
      <c r="C4201" t="s">
        <v>26</v>
      </c>
      <c r="D4201" t="s">
        <v>60</v>
      </c>
      <c r="E4201" t="s">
        <v>74</v>
      </c>
      <c r="F4201" t="s">
        <v>76</v>
      </c>
      <c r="G4201">
        <v>15</v>
      </c>
      <c r="H4201" t="s">
        <v>78</v>
      </c>
      <c r="I4201">
        <v>55</v>
      </c>
      <c r="J4201" t="s">
        <v>308</v>
      </c>
      <c r="K4201" t="s">
        <v>1071</v>
      </c>
      <c r="L4201">
        <v>297</v>
      </c>
      <c r="M4201">
        <v>1996</v>
      </c>
      <c r="N4201">
        <v>3</v>
      </c>
      <c r="O4201">
        <v>1315.8471002007841</v>
      </c>
      <c r="P4201">
        <v>1304.5798695976971</v>
      </c>
    </row>
    <row r="4202" spans="1:16" x14ac:dyDescent="0.2">
      <c r="A4202" s="1">
        <v>6193</v>
      </c>
      <c r="B4202">
        <v>19951214</v>
      </c>
      <c r="C4202" t="s">
        <v>26</v>
      </c>
      <c r="D4202" t="s">
        <v>60</v>
      </c>
      <c r="E4202" t="s">
        <v>74</v>
      </c>
      <c r="F4202" t="s">
        <v>76</v>
      </c>
      <c r="G4202">
        <v>15</v>
      </c>
      <c r="H4202" t="s">
        <v>78</v>
      </c>
      <c r="I4202">
        <v>56</v>
      </c>
      <c r="J4202" t="s">
        <v>434</v>
      </c>
      <c r="K4202" t="s">
        <v>57</v>
      </c>
      <c r="L4202">
        <v>235</v>
      </c>
      <c r="M4202">
        <v>1996</v>
      </c>
      <c r="N4202">
        <v>3</v>
      </c>
      <c r="O4202">
        <v>1289.494963589719</v>
      </c>
      <c r="P4202">
        <v>1280.1943309296371</v>
      </c>
    </row>
    <row r="4203" spans="1:16" x14ac:dyDescent="0.2">
      <c r="A4203" s="1">
        <v>6194</v>
      </c>
      <c r="B4203">
        <v>19951214</v>
      </c>
      <c r="C4203" t="s">
        <v>26</v>
      </c>
      <c r="D4203" t="s">
        <v>60</v>
      </c>
      <c r="E4203" t="s">
        <v>74</v>
      </c>
      <c r="F4203" t="s">
        <v>76</v>
      </c>
      <c r="G4203">
        <v>15</v>
      </c>
      <c r="H4203" t="s">
        <v>78</v>
      </c>
      <c r="I4203">
        <v>57</v>
      </c>
      <c r="J4203" t="s">
        <v>317</v>
      </c>
      <c r="K4203" t="s">
        <v>1066</v>
      </c>
      <c r="L4203">
        <v>284</v>
      </c>
      <c r="M4203">
        <v>1996</v>
      </c>
      <c r="N4203">
        <v>3</v>
      </c>
      <c r="O4203">
        <v>1350.575496475439</v>
      </c>
      <c r="P4203">
        <v>1333.3825632461569</v>
      </c>
    </row>
    <row r="4204" spans="1:16" x14ac:dyDescent="0.2">
      <c r="A4204" s="1">
        <v>6195</v>
      </c>
      <c r="B4204">
        <v>19951214</v>
      </c>
      <c r="C4204" t="s">
        <v>26</v>
      </c>
      <c r="D4204" t="s">
        <v>60</v>
      </c>
      <c r="E4204" t="s">
        <v>74</v>
      </c>
      <c r="F4204" t="s">
        <v>76</v>
      </c>
      <c r="G4204">
        <v>15</v>
      </c>
      <c r="H4204" t="s">
        <v>78</v>
      </c>
      <c r="I4204">
        <v>58</v>
      </c>
      <c r="J4204" t="s">
        <v>411</v>
      </c>
      <c r="K4204" t="s">
        <v>71</v>
      </c>
      <c r="L4204">
        <v>282</v>
      </c>
      <c r="M4204">
        <v>1996</v>
      </c>
      <c r="N4204">
        <v>3</v>
      </c>
      <c r="O4204">
        <v>1281.2308346480711</v>
      </c>
      <c r="P4204">
        <v>1270.853079667238</v>
      </c>
    </row>
    <row r="4205" spans="1:16" x14ac:dyDescent="0.2">
      <c r="A4205" s="1">
        <v>6196</v>
      </c>
      <c r="B4205">
        <v>19951214</v>
      </c>
      <c r="C4205" t="s">
        <v>26</v>
      </c>
      <c r="D4205" t="s">
        <v>60</v>
      </c>
      <c r="E4205" t="s">
        <v>74</v>
      </c>
      <c r="F4205" t="s">
        <v>76</v>
      </c>
      <c r="G4205">
        <v>15</v>
      </c>
      <c r="H4205" t="s">
        <v>78</v>
      </c>
      <c r="I4205">
        <v>59</v>
      </c>
      <c r="J4205" t="s">
        <v>340</v>
      </c>
      <c r="K4205" t="s">
        <v>1071</v>
      </c>
      <c r="L4205">
        <v>298</v>
      </c>
      <c r="M4205">
        <v>1996</v>
      </c>
      <c r="N4205">
        <v>3</v>
      </c>
      <c r="O4205">
        <v>1247.7445194917641</v>
      </c>
      <c r="P4205">
        <v>1240.0454143050481</v>
      </c>
    </row>
    <row r="4206" spans="1:16" x14ac:dyDescent="0.2">
      <c r="A4206" s="1">
        <v>6197</v>
      </c>
      <c r="B4206">
        <v>19951214</v>
      </c>
      <c r="C4206" t="s">
        <v>26</v>
      </c>
      <c r="D4206" t="s">
        <v>60</v>
      </c>
      <c r="E4206" t="s">
        <v>74</v>
      </c>
      <c r="F4206" t="s">
        <v>76</v>
      </c>
      <c r="G4206">
        <v>15</v>
      </c>
      <c r="H4206" t="s">
        <v>78</v>
      </c>
      <c r="I4206">
        <v>60</v>
      </c>
      <c r="J4206" t="s">
        <v>422</v>
      </c>
      <c r="K4206" t="s">
        <v>71</v>
      </c>
      <c r="L4206">
        <v>301</v>
      </c>
      <c r="M4206">
        <v>1996</v>
      </c>
      <c r="N4206">
        <v>3</v>
      </c>
      <c r="O4206">
        <v>1256.258626814335</v>
      </c>
      <c r="P4206">
        <v>1246.6352004019679</v>
      </c>
    </row>
    <row r="4207" spans="1:16" x14ac:dyDescent="0.2">
      <c r="A4207" s="1">
        <v>6198</v>
      </c>
      <c r="B4207">
        <v>19951214</v>
      </c>
      <c r="C4207" t="s">
        <v>26</v>
      </c>
      <c r="D4207" t="s">
        <v>60</v>
      </c>
      <c r="E4207" t="s">
        <v>74</v>
      </c>
      <c r="F4207" t="s">
        <v>76</v>
      </c>
      <c r="G4207">
        <v>15</v>
      </c>
      <c r="H4207" t="s">
        <v>78</v>
      </c>
      <c r="I4207">
        <v>61</v>
      </c>
      <c r="J4207" t="s">
        <v>441</v>
      </c>
      <c r="K4207" t="s">
        <v>70</v>
      </c>
      <c r="L4207">
        <v>255</v>
      </c>
      <c r="M4207">
        <v>1996</v>
      </c>
      <c r="N4207">
        <v>3</v>
      </c>
      <c r="O4207">
        <v>1264.494963589719</v>
      </c>
      <c r="P4207">
        <v>1252.9696763823799</v>
      </c>
    </row>
    <row r="4208" spans="1:16" x14ac:dyDescent="0.2">
      <c r="A4208" s="1">
        <v>6199</v>
      </c>
      <c r="B4208">
        <v>19951214</v>
      </c>
      <c r="C4208" t="s">
        <v>26</v>
      </c>
      <c r="D4208" t="s">
        <v>60</v>
      </c>
      <c r="E4208" t="s">
        <v>74</v>
      </c>
      <c r="F4208" t="s">
        <v>76</v>
      </c>
      <c r="G4208">
        <v>15</v>
      </c>
      <c r="H4208" t="s">
        <v>78</v>
      </c>
      <c r="I4208">
        <v>62</v>
      </c>
      <c r="J4208" t="s">
        <v>201</v>
      </c>
      <c r="K4208" t="s">
        <v>73</v>
      </c>
      <c r="L4208">
        <v>243</v>
      </c>
      <c r="M4208">
        <v>1996</v>
      </c>
      <c r="N4208">
        <v>3</v>
      </c>
      <c r="O4208">
        <v>1382.5021356464831</v>
      </c>
      <c r="P4208">
        <v>1356.7366953831779</v>
      </c>
    </row>
    <row r="4209" spans="1:16" x14ac:dyDescent="0.2">
      <c r="A4209" s="1">
        <v>6200</v>
      </c>
      <c r="B4209">
        <v>19951214</v>
      </c>
      <c r="C4209" t="s">
        <v>26</v>
      </c>
      <c r="D4209" t="s">
        <v>60</v>
      </c>
      <c r="E4209" t="s">
        <v>74</v>
      </c>
      <c r="F4209" t="s">
        <v>76</v>
      </c>
      <c r="G4209">
        <v>15</v>
      </c>
      <c r="H4209" t="s">
        <v>78</v>
      </c>
      <c r="I4209">
        <v>63</v>
      </c>
      <c r="J4209" t="s">
        <v>404</v>
      </c>
      <c r="K4209" t="s">
        <v>70</v>
      </c>
      <c r="L4209">
        <v>313</v>
      </c>
      <c r="M4209">
        <v>1996</v>
      </c>
      <c r="N4209">
        <v>3</v>
      </c>
      <c r="O4209">
        <v>1194.814819878248</v>
      </c>
      <c r="P4209">
        <v>1188.6306122886151</v>
      </c>
    </row>
    <row r="4210" spans="1:16" x14ac:dyDescent="0.2">
      <c r="A4210" s="1">
        <v>6201</v>
      </c>
      <c r="B4210">
        <v>19951214</v>
      </c>
      <c r="C4210" t="s">
        <v>26</v>
      </c>
      <c r="D4210" t="s">
        <v>60</v>
      </c>
      <c r="E4210" t="s">
        <v>74</v>
      </c>
      <c r="F4210" t="s">
        <v>76</v>
      </c>
      <c r="G4210">
        <v>15</v>
      </c>
      <c r="H4210" t="s">
        <v>78</v>
      </c>
      <c r="I4210">
        <v>64</v>
      </c>
      <c r="J4210" t="s">
        <v>443</v>
      </c>
      <c r="K4210" t="s">
        <v>1059</v>
      </c>
      <c r="L4210">
        <v>839</v>
      </c>
      <c r="M4210">
        <v>1996</v>
      </c>
      <c r="N4210">
        <v>3</v>
      </c>
      <c r="O4210">
        <v>1259.494963589719</v>
      </c>
      <c r="P4210">
        <v>1245.518022886765</v>
      </c>
    </row>
    <row r="4211" spans="1:16" x14ac:dyDescent="0.2">
      <c r="A4211" s="1">
        <v>6202</v>
      </c>
      <c r="B4211">
        <v>19951214</v>
      </c>
      <c r="C4211" t="s">
        <v>26</v>
      </c>
      <c r="D4211" t="s">
        <v>60</v>
      </c>
      <c r="E4211" t="s">
        <v>74</v>
      </c>
      <c r="F4211" t="s">
        <v>76</v>
      </c>
      <c r="G4211">
        <v>15</v>
      </c>
      <c r="H4211" t="s">
        <v>78</v>
      </c>
      <c r="I4211">
        <v>65</v>
      </c>
      <c r="J4211" t="s">
        <v>437</v>
      </c>
      <c r="K4211" t="s">
        <v>55</v>
      </c>
      <c r="L4211">
        <v>214</v>
      </c>
      <c r="M4211">
        <v>1996</v>
      </c>
      <c r="N4211">
        <v>3</v>
      </c>
      <c r="O4211">
        <v>1274.494963589719</v>
      </c>
      <c r="P4211">
        <v>1257.8656995864301</v>
      </c>
    </row>
    <row r="4212" spans="1:16" x14ac:dyDescent="0.2">
      <c r="A4212" s="1">
        <v>6203</v>
      </c>
      <c r="B4212">
        <v>19951214</v>
      </c>
      <c r="C4212" t="s">
        <v>26</v>
      </c>
      <c r="D4212" t="s">
        <v>60</v>
      </c>
      <c r="E4212" t="s">
        <v>74</v>
      </c>
      <c r="F4212" t="s">
        <v>76</v>
      </c>
      <c r="G4212">
        <v>15</v>
      </c>
      <c r="H4212" t="s">
        <v>78</v>
      </c>
      <c r="I4212">
        <v>66</v>
      </c>
      <c r="J4212" t="s">
        <v>438</v>
      </c>
      <c r="K4212" t="s">
        <v>73</v>
      </c>
      <c r="L4212">
        <v>1249</v>
      </c>
      <c r="M4212">
        <v>1996</v>
      </c>
      <c r="N4212">
        <v>3</v>
      </c>
      <c r="O4212">
        <v>1267.494963589719</v>
      </c>
      <c r="P4212">
        <v>1250.639461853654</v>
      </c>
    </row>
    <row r="4213" spans="1:16" x14ac:dyDescent="0.2">
      <c r="A4213" s="1">
        <v>6204</v>
      </c>
      <c r="B4213">
        <v>19951214</v>
      </c>
      <c r="C4213" t="s">
        <v>26</v>
      </c>
      <c r="D4213" t="s">
        <v>60</v>
      </c>
      <c r="E4213" t="s">
        <v>74</v>
      </c>
      <c r="F4213" t="s">
        <v>76</v>
      </c>
      <c r="G4213">
        <v>15</v>
      </c>
      <c r="H4213" t="s">
        <v>78</v>
      </c>
      <c r="I4213">
        <v>67</v>
      </c>
      <c r="J4213" t="s">
        <v>435</v>
      </c>
      <c r="K4213" t="s">
        <v>1066</v>
      </c>
      <c r="L4213">
        <v>320</v>
      </c>
      <c r="M4213">
        <v>1996</v>
      </c>
      <c r="N4213">
        <v>3</v>
      </c>
      <c r="O4213">
        <v>1282.494963589719</v>
      </c>
      <c r="P4213">
        <v>1262.9763477434819</v>
      </c>
    </row>
    <row r="4214" spans="1:16" x14ac:dyDescent="0.2">
      <c r="A4214" s="1">
        <v>6205</v>
      </c>
      <c r="B4214">
        <v>19951214</v>
      </c>
      <c r="C4214" t="s">
        <v>26</v>
      </c>
      <c r="D4214" t="s">
        <v>60</v>
      </c>
      <c r="E4214" t="s">
        <v>74</v>
      </c>
      <c r="F4214" t="s">
        <v>76</v>
      </c>
      <c r="G4214">
        <v>15</v>
      </c>
      <c r="H4214" t="s">
        <v>78</v>
      </c>
      <c r="I4214">
        <v>68</v>
      </c>
      <c r="J4214" t="s">
        <v>383</v>
      </c>
      <c r="K4214" t="s">
        <v>65</v>
      </c>
      <c r="L4214">
        <v>195</v>
      </c>
      <c r="M4214">
        <v>1996</v>
      </c>
      <c r="N4214">
        <v>3</v>
      </c>
      <c r="O4214">
        <v>1210.38365452486</v>
      </c>
      <c r="P4214">
        <v>1197.6241284054031</v>
      </c>
    </row>
    <row r="4215" spans="1:16" x14ac:dyDescent="0.2">
      <c r="A4215" s="1">
        <v>6206</v>
      </c>
      <c r="B4215">
        <v>19951214</v>
      </c>
      <c r="C4215" t="s">
        <v>26</v>
      </c>
      <c r="D4215" t="s">
        <v>60</v>
      </c>
      <c r="E4215" t="s">
        <v>74</v>
      </c>
      <c r="F4215" t="s">
        <v>76</v>
      </c>
      <c r="G4215">
        <v>15</v>
      </c>
      <c r="H4215" t="s">
        <v>78</v>
      </c>
      <c r="I4215">
        <v>69</v>
      </c>
      <c r="J4215" t="s">
        <v>180</v>
      </c>
      <c r="K4215" t="s">
        <v>66</v>
      </c>
      <c r="L4215">
        <v>304</v>
      </c>
      <c r="M4215">
        <v>1996</v>
      </c>
      <c r="N4215">
        <v>3</v>
      </c>
      <c r="O4215">
        <v>1485.0539847703651</v>
      </c>
      <c r="P4215">
        <v>1441.608714011589</v>
      </c>
    </row>
    <row r="4216" spans="1:16" x14ac:dyDescent="0.2">
      <c r="A4216" s="1">
        <v>6207</v>
      </c>
      <c r="B4216">
        <v>19951214</v>
      </c>
      <c r="C4216" t="s">
        <v>26</v>
      </c>
      <c r="D4216" t="s">
        <v>60</v>
      </c>
      <c r="E4216" t="s">
        <v>74</v>
      </c>
      <c r="F4216" t="s">
        <v>76</v>
      </c>
      <c r="G4216">
        <v>15</v>
      </c>
      <c r="H4216" t="s">
        <v>78</v>
      </c>
      <c r="I4216">
        <v>70</v>
      </c>
      <c r="J4216" t="s">
        <v>336</v>
      </c>
      <c r="K4216" t="s">
        <v>1059</v>
      </c>
      <c r="L4216">
        <v>1069</v>
      </c>
      <c r="M4216">
        <v>1996</v>
      </c>
      <c r="N4216">
        <v>3</v>
      </c>
      <c r="O4216">
        <v>1159.2273794841999</v>
      </c>
      <c r="P4216">
        <v>1149.4695189793861</v>
      </c>
    </row>
    <row r="4217" spans="1:16" x14ac:dyDescent="0.2">
      <c r="A4217" s="1">
        <v>6208</v>
      </c>
      <c r="B4217">
        <v>19951214</v>
      </c>
      <c r="C4217" t="s">
        <v>26</v>
      </c>
      <c r="D4217" t="s">
        <v>60</v>
      </c>
      <c r="E4217" t="s">
        <v>74</v>
      </c>
      <c r="F4217" t="s">
        <v>76</v>
      </c>
      <c r="G4217">
        <v>15</v>
      </c>
      <c r="H4217" t="s">
        <v>78</v>
      </c>
      <c r="I4217">
        <v>71</v>
      </c>
      <c r="J4217" t="s">
        <v>373</v>
      </c>
      <c r="K4217" t="s">
        <v>57</v>
      </c>
      <c r="L4217">
        <v>467</v>
      </c>
      <c r="M4217">
        <v>1996</v>
      </c>
      <c r="N4217">
        <v>3</v>
      </c>
      <c r="O4217">
        <v>1225.5292015775819</v>
      </c>
      <c r="P4217">
        <v>1208.197702583343</v>
      </c>
    </row>
    <row r="4218" spans="1:16" x14ac:dyDescent="0.2">
      <c r="A4218" s="1">
        <v>6209</v>
      </c>
      <c r="B4218">
        <v>19951214</v>
      </c>
      <c r="C4218" t="s">
        <v>26</v>
      </c>
      <c r="D4218" t="s">
        <v>60</v>
      </c>
      <c r="E4218" t="s">
        <v>74</v>
      </c>
      <c r="F4218" t="s">
        <v>76</v>
      </c>
      <c r="G4218">
        <v>15</v>
      </c>
      <c r="H4218" t="s">
        <v>78</v>
      </c>
      <c r="I4218">
        <v>72</v>
      </c>
      <c r="J4218" t="s">
        <v>304</v>
      </c>
      <c r="K4218" t="s">
        <v>1061</v>
      </c>
      <c r="L4218">
        <v>295</v>
      </c>
      <c r="M4218">
        <v>1996</v>
      </c>
      <c r="N4218">
        <v>3</v>
      </c>
      <c r="O4218">
        <v>1266.3273490236779</v>
      </c>
      <c r="P4218">
        <v>1243.600472389362</v>
      </c>
    </row>
    <row r="4219" spans="1:16" x14ac:dyDescent="0.2">
      <c r="A4219" s="1">
        <v>6210</v>
      </c>
      <c r="B4219">
        <v>19951214</v>
      </c>
      <c r="C4219" t="s">
        <v>26</v>
      </c>
      <c r="D4219" t="s">
        <v>60</v>
      </c>
      <c r="E4219" t="s">
        <v>74</v>
      </c>
      <c r="F4219" t="s">
        <v>76</v>
      </c>
      <c r="G4219">
        <v>15</v>
      </c>
      <c r="H4219" t="s">
        <v>78</v>
      </c>
      <c r="I4219">
        <v>73</v>
      </c>
      <c r="J4219" t="s">
        <v>442</v>
      </c>
      <c r="K4219" t="s">
        <v>63</v>
      </c>
      <c r="L4219">
        <v>1252</v>
      </c>
      <c r="M4219">
        <v>1996</v>
      </c>
      <c r="N4219">
        <v>3</v>
      </c>
      <c r="O4219">
        <v>1260.494963589719</v>
      </c>
      <c r="P4219">
        <v>1237.408561480634</v>
      </c>
    </row>
    <row r="4220" spans="1:16" x14ac:dyDescent="0.2">
      <c r="A4220" s="1">
        <v>6211</v>
      </c>
      <c r="B4220">
        <v>19951214</v>
      </c>
      <c r="C4220" t="s">
        <v>26</v>
      </c>
      <c r="D4220" t="s">
        <v>60</v>
      </c>
      <c r="E4220" t="s">
        <v>74</v>
      </c>
      <c r="F4220" t="s">
        <v>76</v>
      </c>
      <c r="G4220">
        <v>15</v>
      </c>
      <c r="H4220" t="s">
        <v>78</v>
      </c>
      <c r="I4220">
        <v>74</v>
      </c>
      <c r="J4220" t="s">
        <v>415</v>
      </c>
      <c r="K4220" t="s">
        <v>1073</v>
      </c>
      <c r="L4220">
        <v>261</v>
      </c>
      <c r="M4220">
        <v>1996</v>
      </c>
      <c r="N4220">
        <v>3</v>
      </c>
      <c r="O4220">
        <v>1305.2383018485541</v>
      </c>
      <c r="P4220">
        <v>1276.168656333951</v>
      </c>
    </row>
    <row r="4221" spans="1:16" x14ac:dyDescent="0.2">
      <c r="A4221" s="1">
        <v>6212</v>
      </c>
      <c r="B4221">
        <v>19951214</v>
      </c>
      <c r="C4221" t="s">
        <v>26</v>
      </c>
      <c r="D4221" t="s">
        <v>60</v>
      </c>
      <c r="E4221" t="s">
        <v>74</v>
      </c>
      <c r="F4221" t="s">
        <v>76</v>
      </c>
      <c r="G4221">
        <v>15</v>
      </c>
      <c r="H4221" t="s">
        <v>78</v>
      </c>
      <c r="I4221">
        <v>75</v>
      </c>
      <c r="J4221" t="s">
        <v>444</v>
      </c>
      <c r="K4221" t="s">
        <v>70</v>
      </c>
      <c r="L4221">
        <v>1071</v>
      </c>
      <c r="M4221">
        <v>1996</v>
      </c>
      <c r="N4221">
        <v>3</v>
      </c>
      <c r="O4221">
        <v>1300</v>
      </c>
      <c r="P4221">
        <v>1270.5202782821859</v>
      </c>
    </row>
    <row r="4222" spans="1:16" x14ac:dyDescent="0.2">
      <c r="A4222" s="1">
        <v>6213</v>
      </c>
      <c r="B4222">
        <v>19951214</v>
      </c>
      <c r="C4222" t="s">
        <v>26</v>
      </c>
      <c r="D4222" t="s">
        <v>60</v>
      </c>
      <c r="E4222" t="s">
        <v>74</v>
      </c>
      <c r="F4222" t="s">
        <v>76</v>
      </c>
      <c r="G4222">
        <v>15</v>
      </c>
      <c r="H4222" t="s">
        <v>78</v>
      </c>
      <c r="I4222">
        <v>76</v>
      </c>
      <c r="J4222" t="s">
        <v>374</v>
      </c>
      <c r="K4222" t="s">
        <v>69</v>
      </c>
      <c r="L4222">
        <v>469</v>
      </c>
      <c r="M4222">
        <v>1996</v>
      </c>
      <c r="N4222">
        <v>3</v>
      </c>
      <c r="O4222">
        <v>1183.424541107498</v>
      </c>
      <c r="P4222">
        <v>1165.364530225482</v>
      </c>
    </row>
    <row r="4223" spans="1:16" x14ac:dyDescent="0.2">
      <c r="A4223" s="1">
        <v>6214</v>
      </c>
      <c r="B4223">
        <v>19951214</v>
      </c>
      <c r="C4223" t="s">
        <v>26</v>
      </c>
      <c r="D4223" t="s">
        <v>60</v>
      </c>
      <c r="E4223" t="s">
        <v>74</v>
      </c>
      <c r="F4223" t="s">
        <v>76</v>
      </c>
      <c r="G4223">
        <v>15</v>
      </c>
      <c r="H4223" t="s">
        <v>78</v>
      </c>
      <c r="I4223">
        <v>77</v>
      </c>
      <c r="J4223" t="s">
        <v>406</v>
      </c>
      <c r="K4223" t="s">
        <v>1061</v>
      </c>
      <c r="L4223">
        <v>291</v>
      </c>
      <c r="M4223">
        <v>1996</v>
      </c>
      <c r="N4223">
        <v>3</v>
      </c>
      <c r="O4223">
        <v>1221.2483565429029</v>
      </c>
      <c r="P4223">
        <v>1198.364888678226</v>
      </c>
    </row>
    <row r="4224" spans="1:16" x14ac:dyDescent="0.2">
      <c r="A4224" s="1">
        <v>6215</v>
      </c>
      <c r="B4224">
        <v>19951214</v>
      </c>
      <c r="C4224" t="s">
        <v>26</v>
      </c>
      <c r="D4224" t="s">
        <v>60</v>
      </c>
      <c r="E4224" t="s">
        <v>74</v>
      </c>
      <c r="F4224" t="s">
        <v>76</v>
      </c>
      <c r="G4224">
        <v>15</v>
      </c>
      <c r="H4224" t="s">
        <v>78</v>
      </c>
      <c r="I4224">
        <v>78</v>
      </c>
      <c r="J4224" t="s">
        <v>416</v>
      </c>
      <c r="K4224" t="s">
        <v>1059</v>
      </c>
      <c r="L4224">
        <v>1052</v>
      </c>
      <c r="M4224">
        <v>1996</v>
      </c>
      <c r="N4224">
        <v>3</v>
      </c>
      <c r="O4224">
        <v>1218.9241409831891</v>
      </c>
      <c r="P4224">
        <v>1195.2827229050749</v>
      </c>
    </row>
    <row r="4225" spans="1:16" x14ac:dyDescent="0.2">
      <c r="A4225" s="1">
        <v>6216</v>
      </c>
      <c r="B4225">
        <v>19951214</v>
      </c>
      <c r="C4225" t="s">
        <v>26</v>
      </c>
      <c r="D4225" t="s">
        <v>60</v>
      </c>
      <c r="E4225" t="s">
        <v>74</v>
      </c>
      <c r="F4225" t="s">
        <v>76</v>
      </c>
      <c r="G4225">
        <v>15</v>
      </c>
      <c r="H4225" t="s">
        <v>78</v>
      </c>
      <c r="I4225">
        <v>79</v>
      </c>
      <c r="J4225" t="s">
        <v>439</v>
      </c>
      <c r="K4225" t="s">
        <v>71</v>
      </c>
      <c r="L4225">
        <v>1250</v>
      </c>
      <c r="M4225">
        <v>1996</v>
      </c>
      <c r="N4225">
        <v>3</v>
      </c>
      <c r="O4225">
        <v>1266.494963589719</v>
      </c>
      <c r="P4225">
        <v>1236.7496305027271</v>
      </c>
    </row>
    <row r="4226" spans="1:16" x14ac:dyDescent="0.2">
      <c r="A4226" s="1">
        <v>6217</v>
      </c>
      <c r="B4226">
        <v>19951214</v>
      </c>
      <c r="C4226" t="s">
        <v>26</v>
      </c>
      <c r="D4226" t="s">
        <v>60</v>
      </c>
      <c r="E4226" t="s">
        <v>74</v>
      </c>
      <c r="F4226" t="s">
        <v>76</v>
      </c>
      <c r="G4226">
        <v>15</v>
      </c>
      <c r="H4226" t="s">
        <v>78</v>
      </c>
      <c r="I4226">
        <v>80</v>
      </c>
      <c r="J4226" t="s">
        <v>348</v>
      </c>
      <c r="K4226" t="s">
        <v>55</v>
      </c>
      <c r="L4226">
        <v>267</v>
      </c>
      <c r="M4226">
        <v>1996</v>
      </c>
      <c r="N4226">
        <v>3</v>
      </c>
      <c r="O4226">
        <v>1341.526851084202</v>
      </c>
      <c r="P4226">
        <v>1302.3553066922921</v>
      </c>
    </row>
    <row r="4227" spans="1:16" x14ac:dyDescent="0.2">
      <c r="A4227" s="1">
        <v>6218</v>
      </c>
      <c r="B4227">
        <v>19951214</v>
      </c>
      <c r="C4227" t="s">
        <v>26</v>
      </c>
      <c r="D4227" t="s">
        <v>60</v>
      </c>
      <c r="E4227" t="s">
        <v>74</v>
      </c>
      <c r="F4227" t="s">
        <v>76</v>
      </c>
      <c r="G4227">
        <v>15</v>
      </c>
      <c r="H4227" t="s">
        <v>78</v>
      </c>
      <c r="I4227">
        <v>81</v>
      </c>
      <c r="J4227" t="s">
        <v>412</v>
      </c>
      <c r="K4227" t="s">
        <v>70</v>
      </c>
      <c r="L4227">
        <v>242</v>
      </c>
      <c r="M4227">
        <v>1996</v>
      </c>
      <c r="N4227">
        <v>3</v>
      </c>
      <c r="O4227">
        <v>1244.99134736779</v>
      </c>
      <c r="P4227">
        <v>1215.5892644114799</v>
      </c>
    </row>
    <row r="4228" spans="1:16" x14ac:dyDescent="0.2">
      <c r="A4228" s="1">
        <v>6219</v>
      </c>
      <c r="B4228">
        <v>19951214</v>
      </c>
      <c r="C4228" t="s">
        <v>26</v>
      </c>
      <c r="D4228" t="s">
        <v>60</v>
      </c>
      <c r="E4228" t="s">
        <v>74</v>
      </c>
      <c r="F4228" t="s">
        <v>76</v>
      </c>
      <c r="G4228">
        <v>15</v>
      </c>
      <c r="H4228" t="s">
        <v>78</v>
      </c>
      <c r="I4228">
        <v>82</v>
      </c>
      <c r="J4228" t="s">
        <v>405</v>
      </c>
      <c r="K4228" t="s">
        <v>65</v>
      </c>
      <c r="L4228">
        <v>343</v>
      </c>
      <c r="M4228">
        <v>1996</v>
      </c>
      <c r="N4228">
        <v>3</v>
      </c>
      <c r="O4228">
        <v>1238.6637471411771</v>
      </c>
      <c r="P4228">
        <v>1208.9406117525409</v>
      </c>
    </row>
    <row r="4229" spans="1:16" x14ac:dyDescent="0.2">
      <c r="A4229" s="1">
        <v>6220</v>
      </c>
      <c r="B4229">
        <v>19951214</v>
      </c>
      <c r="C4229" t="s">
        <v>26</v>
      </c>
      <c r="D4229" t="s">
        <v>60</v>
      </c>
      <c r="E4229" t="s">
        <v>74</v>
      </c>
      <c r="F4229" t="s">
        <v>76</v>
      </c>
      <c r="G4229">
        <v>15</v>
      </c>
      <c r="H4229" t="s">
        <v>78</v>
      </c>
      <c r="I4229">
        <v>83</v>
      </c>
      <c r="J4229" t="s">
        <v>445</v>
      </c>
      <c r="K4229" t="s">
        <v>1061</v>
      </c>
      <c r="L4229">
        <v>63</v>
      </c>
      <c r="M4229">
        <v>1996</v>
      </c>
      <c r="N4229">
        <v>3</v>
      </c>
      <c r="O4229">
        <v>1300</v>
      </c>
      <c r="P4229">
        <v>1262.5202782821859</v>
      </c>
    </row>
    <row r="4230" spans="1:16" x14ac:dyDescent="0.2">
      <c r="A4230" s="1">
        <v>6303</v>
      </c>
      <c r="B4230">
        <v>19960111</v>
      </c>
      <c r="C4230" t="s">
        <v>22</v>
      </c>
      <c r="D4230" t="s">
        <v>62</v>
      </c>
      <c r="E4230" t="s">
        <v>74</v>
      </c>
      <c r="F4230" t="s">
        <v>76</v>
      </c>
      <c r="G4230">
        <v>15</v>
      </c>
      <c r="H4230" t="s">
        <v>78</v>
      </c>
      <c r="I4230">
        <v>1</v>
      </c>
      <c r="J4230" t="s">
        <v>207</v>
      </c>
      <c r="K4230" t="s">
        <v>58</v>
      </c>
      <c r="L4230">
        <v>186</v>
      </c>
      <c r="M4230">
        <v>1996</v>
      </c>
      <c r="N4230">
        <v>5</v>
      </c>
      <c r="O4230">
        <v>1578.5053122913621</v>
      </c>
      <c r="P4230">
        <v>1593.5800865746121</v>
      </c>
    </row>
    <row r="4231" spans="1:16" x14ac:dyDescent="0.2">
      <c r="A4231" s="1">
        <v>6304</v>
      </c>
      <c r="B4231">
        <v>19960111</v>
      </c>
      <c r="C4231" t="s">
        <v>22</v>
      </c>
      <c r="D4231" t="s">
        <v>62</v>
      </c>
      <c r="E4231" t="s">
        <v>74</v>
      </c>
      <c r="F4231" t="s">
        <v>76</v>
      </c>
      <c r="G4231">
        <v>15</v>
      </c>
      <c r="H4231" t="s">
        <v>78</v>
      </c>
      <c r="I4231">
        <v>2</v>
      </c>
      <c r="J4231" t="s">
        <v>358</v>
      </c>
      <c r="K4231" t="s">
        <v>68</v>
      </c>
      <c r="L4231">
        <v>202</v>
      </c>
      <c r="M4231">
        <v>1996</v>
      </c>
      <c r="N4231">
        <v>5</v>
      </c>
      <c r="O4231">
        <v>1435.8265648094721</v>
      </c>
      <c r="P4231">
        <v>1461.2970072272281</v>
      </c>
    </row>
    <row r="4232" spans="1:16" x14ac:dyDescent="0.2">
      <c r="A4232" s="1">
        <v>6305</v>
      </c>
      <c r="B4232">
        <v>19960111</v>
      </c>
      <c r="C4232" t="s">
        <v>22</v>
      </c>
      <c r="D4232" t="s">
        <v>62</v>
      </c>
      <c r="E4232" t="s">
        <v>74</v>
      </c>
      <c r="F4232" t="s">
        <v>76</v>
      </c>
      <c r="G4232">
        <v>15</v>
      </c>
      <c r="H4232" t="s">
        <v>78</v>
      </c>
      <c r="I4232">
        <v>3</v>
      </c>
      <c r="J4232" t="s">
        <v>150</v>
      </c>
      <c r="K4232" t="s">
        <v>58</v>
      </c>
      <c r="L4232">
        <v>299</v>
      </c>
      <c r="M4232">
        <v>1996</v>
      </c>
      <c r="N4232">
        <v>5</v>
      </c>
      <c r="O4232">
        <v>1517.1424843499151</v>
      </c>
      <c r="P4232">
        <v>1534.676669881927</v>
      </c>
    </row>
    <row r="4233" spans="1:16" x14ac:dyDescent="0.2">
      <c r="A4233" s="1">
        <v>6306</v>
      </c>
      <c r="B4233">
        <v>19960111</v>
      </c>
      <c r="C4233" t="s">
        <v>22</v>
      </c>
      <c r="D4233" t="s">
        <v>62</v>
      </c>
      <c r="E4233" t="s">
        <v>74</v>
      </c>
      <c r="F4233" t="s">
        <v>76</v>
      </c>
      <c r="G4233">
        <v>15</v>
      </c>
      <c r="H4233" t="s">
        <v>78</v>
      </c>
      <c r="I4233">
        <v>4</v>
      </c>
      <c r="J4233" t="s">
        <v>230</v>
      </c>
      <c r="K4233" t="s">
        <v>62</v>
      </c>
      <c r="L4233">
        <v>169</v>
      </c>
      <c r="M4233">
        <v>1996</v>
      </c>
      <c r="N4233">
        <v>5</v>
      </c>
      <c r="O4233">
        <v>1463.894426391895</v>
      </c>
      <c r="P4233">
        <v>1484.855106188114</v>
      </c>
    </row>
    <row r="4234" spans="1:16" x14ac:dyDescent="0.2">
      <c r="A4234" s="1">
        <v>6307</v>
      </c>
      <c r="B4234">
        <v>19960111</v>
      </c>
      <c r="C4234" t="s">
        <v>22</v>
      </c>
      <c r="D4234" t="s">
        <v>62</v>
      </c>
      <c r="E4234" t="s">
        <v>74</v>
      </c>
      <c r="F4234" t="s">
        <v>76</v>
      </c>
      <c r="G4234">
        <v>15</v>
      </c>
      <c r="H4234" t="s">
        <v>78</v>
      </c>
      <c r="I4234">
        <v>5</v>
      </c>
      <c r="J4234" t="s">
        <v>395</v>
      </c>
      <c r="K4234" t="s">
        <v>57</v>
      </c>
      <c r="L4234">
        <v>237</v>
      </c>
      <c r="M4234">
        <v>1996</v>
      </c>
      <c r="N4234">
        <v>5</v>
      </c>
      <c r="O4234">
        <v>1480.286546082207</v>
      </c>
      <c r="P4234">
        <v>1498.8344824956141</v>
      </c>
    </row>
    <row r="4235" spans="1:16" x14ac:dyDescent="0.2">
      <c r="A4235" s="1">
        <v>6308</v>
      </c>
      <c r="B4235">
        <v>19960111</v>
      </c>
      <c r="C4235" t="s">
        <v>22</v>
      </c>
      <c r="D4235" t="s">
        <v>62</v>
      </c>
      <c r="E4235" t="s">
        <v>74</v>
      </c>
      <c r="F4235" t="s">
        <v>76</v>
      </c>
      <c r="G4235">
        <v>15</v>
      </c>
      <c r="H4235" t="s">
        <v>78</v>
      </c>
      <c r="I4235">
        <v>6</v>
      </c>
      <c r="J4235" t="s">
        <v>302</v>
      </c>
      <c r="K4235" t="s">
        <v>60</v>
      </c>
      <c r="L4235">
        <v>220</v>
      </c>
      <c r="M4235">
        <v>1996</v>
      </c>
      <c r="N4235">
        <v>5</v>
      </c>
      <c r="O4235">
        <v>1351.722864248135</v>
      </c>
      <c r="P4235">
        <v>1381.198002830065</v>
      </c>
    </row>
    <row r="4236" spans="1:16" x14ac:dyDescent="0.2">
      <c r="A4236" s="1">
        <v>6309</v>
      </c>
      <c r="B4236">
        <v>19960111</v>
      </c>
      <c r="C4236" t="s">
        <v>22</v>
      </c>
      <c r="D4236" t="s">
        <v>62</v>
      </c>
      <c r="E4236" t="s">
        <v>74</v>
      </c>
      <c r="F4236" t="s">
        <v>76</v>
      </c>
      <c r="G4236">
        <v>15</v>
      </c>
      <c r="H4236" t="s">
        <v>78</v>
      </c>
      <c r="I4236">
        <v>7</v>
      </c>
      <c r="J4236" t="s">
        <v>257</v>
      </c>
      <c r="K4236" t="s">
        <v>59</v>
      </c>
      <c r="L4236">
        <v>275</v>
      </c>
      <c r="M4236">
        <v>1996</v>
      </c>
      <c r="N4236">
        <v>5</v>
      </c>
      <c r="O4236">
        <v>1552.6420095022879</v>
      </c>
      <c r="P4236">
        <v>1563.5072793367169</v>
      </c>
    </row>
    <row r="4237" spans="1:16" x14ac:dyDescent="0.2">
      <c r="A4237" s="1">
        <v>6310</v>
      </c>
      <c r="B4237">
        <v>19960111</v>
      </c>
      <c r="C4237" t="s">
        <v>22</v>
      </c>
      <c r="D4237" t="s">
        <v>62</v>
      </c>
      <c r="E4237" t="s">
        <v>74</v>
      </c>
      <c r="F4237" t="s">
        <v>76</v>
      </c>
      <c r="G4237">
        <v>15</v>
      </c>
      <c r="H4237" t="s">
        <v>78</v>
      </c>
      <c r="I4237">
        <v>8</v>
      </c>
      <c r="J4237" t="s">
        <v>399</v>
      </c>
      <c r="K4237" t="s">
        <v>59</v>
      </c>
      <c r="L4237">
        <v>164</v>
      </c>
      <c r="M4237">
        <v>1996</v>
      </c>
      <c r="N4237">
        <v>5</v>
      </c>
      <c r="O4237">
        <v>1442.786942778617</v>
      </c>
      <c r="P4237">
        <v>1461.625118747404</v>
      </c>
    </row>
    <row r="4238" spans="1:16" x14ac:dyDescent="0.2">
      <c r="A4238" s="1">
        <v>6311</v>
      </c>
      <c r="B4238">
        <v>19960111</v>
      </c>
      <c r="C4238" t="s">
        <v>22</v>
      </c>
      <c r="D4238" t="s">
        <v>62</v>
      </c>
      <c r="E4238" t="s">
        <v>74</v>
      </c>
      <c r="F4238" t="s">
        <v>76</v>
      </c>
      <c r="G4238">
        <v>15</v>
      </c>
      <c r="H4238" t="s">
        <v>78</v>
      </c>
      <c r="I4238">
        <v>9</v>
      </c>
      <c r="J4238" t="s">
        <v>224</v>
      </c>
      <c r="K4238" t="s">
        <v>59</v>
      </c>
      <c r="L4238">
        <v>217</v>
      </c>
      <c r="M4238">
        <v>1996</v>
      </c>
      <c r="N4238">
        <v>5</v>
      </c>
      <c r="O4238">
        <v>1521.0156834069869</v>
      </c>
      <c r="P4238">
        <v>1532.247139337371</v>
      </c>
    </row>
    <row r="4239" spans="1:16" x14ac:dyDescent="0.2">
      <c r="A4239" s="1">
        <v>6312</v>
      </c>
      <c r="B4239">
        <v>19960111</v>
      </c>
      <c r="C4239" t="s">
        <v>22</v>
      </c>
      <c r="D4239" t="s">
        <v>62</v>
      </c>
      <c r="E4239" t="s">
        <v>74</v>
      </c>
      <c r="F4239" t="s">
        <v>76</v>
      </c>
      <c r="G4239">
        <v>15</v>
      </c>
      <c r="H4239" t="s">
        <v>78</v>
      </c>
      <c r="I4239">
        <v>10</v>
      </c>
      <c r="J4239" t="s">
        <v>180</v>
      </c>
      <c r="K4239" t="s">
        <v>66</v>
      </c>
      <c r="L4239">
        <v>304</v>
      </c>
      <c r="M4239">
        <v>1996</v>
      </c>
      <c r="N4239">
        <v>5</v>
      </c>
      <c r="O4239">
        <v>1441.608714011589</v>
      </c>
      <c r="P4239">
        <v>1458.55348298286</v>
      </c>
    </row>
    <row r="4240" spans="1:16" x14ac:dyDescent="0.2">
      <c r="A4240" s="1">
        <v>6313</v>
      </c>
      <c r="B4240">
        <v>19960111</v>
      </c>
      <c r="C4240" t="s">
        <v>22</v>
      </c>
      <c r="D4240" t="s">
        <v>62</v>
      </c>
      <c r="E4240" t="s">
        <v>74</v>
      </c>
      <c r="F4240" t="s">
        <v>76</v>
      </c>
      <c r="G4240">
        <v>15</v>
      </c>
      <c r="H4240" t="s">
        <v>78</v>
      </c>
      <c r="I4240">
        <v>11</v>
      </c>
      <c r="J4240" t="s">
        <v>322</v>
      </c>
      <c r="K4240" t="s">
        <v>58</v>
      </c>
      <c r="L4240">
        <v>270</v>
      </c>
      <c r="M4240">
        <v>1996</v>
      </c>
      <c r="N4240">
        <v>5</v>
      </c>
      <c r="O4240">
        <v>1458.067940310169</v>
      </c>
      <c r="P4240">
        <v>1472.5405924275451</v>
      </c>
    </row>
    <row r="4241" spans="1:16" x14ac:dyDescent="0.2">
      <c r="A4241" s="1">
        <v>6314</v>
      </c>
      <c r="B4241">
        <v>19960111</v>
      </c>
      <c r="C4241" t="s">
        <v>22</v>
      </c>
      <c r="D4241" t="s">
        <v>62</v>
      </c>
      <c r="E4241" t="s">
        <v>74</v>
      </c>
      <c r="F4241" t="s">
        <v>76</v>
      </c>
      <c r="G4241">
        <v>15</v>
      </c>
      <c r="H4241" t="s">
        <v>78</v>
      </c>
      <c r="I4241">
        <v>12</v>
      </c>
      <c r="J4241" t="s">
        <v>371</v>
      </c>
      <c r="K4241" t="s">
        <v>1072</v>
      </c>
      <c r="L4241">
        <v>244</v>
      </c>
      <c r="M4241">
        <v>1996</v>
      </c>
      <c r="N4241">
        <v>5</v>
      </c>
      <c r="O4241">
        <v>1373.9511174493909</v>
      </c>
      <c r="P4241">
        <v>1395.2634129475009</v>
      </c>
    </row>
    <row r="4242" spans="1:16" x14ac:dyDescent="0.2">
      <c r="A4242" s="1">
        <v>6315</v>
      </c>
      <c r="B4242">
        <v>19960111</v>
      </c>
      <c r="C4242" t="s">
        <v>22</v>
      </c>
      <c r="D4242" t="s">
        <v>62</v>
      </c>
      <c r="E4242" t="s">
        <v>74</v>
      </c>
      <c r="F4242" t="s">
        <v>76</v>
      </c>
      <c r="G4242">
        <v>15</v>
      </c>
      <c r="H4242" t="s">
        <v>78</v>
      </c>
      <c r="I4242">
        <v>13</v>
      </c>
      <c r="J4242" t="s">
        <v>391</v>
      </c>
      <c r="K4242" t="s">
        <v>66</v>
      </c>
      <c r="L4242">
        <v>337</v>
      </c>
      <c r="M4242">
        <v>1996</v>
      </c>
      <c r="N4242">
        <v>5</v>
      </c>
      <c r="O4242">
        <v>1237.432710603154</v>
      </c>
      <c r="P4242">
        <v>1270.902872314959</v>
      </c>
    </row>
    <row r="4243" spans="1:16" x14ac:dyDescent="0.2">
      <c r="A4243" s="1">
        <v>6316</v>
      </c>
      <c r="B4243">
        <v>19960111</v>
      </c>
      <c r="C4243" t="s">
        <v>22</v>
      </c>
      <c r="D4243" t="s">
        <v>62</v>
      </c>
      <c r="E4243" t="s">
        <v>74</v>
      </c>
      <c r="F4243" t="s">
        <v>76</v>
      </c>
      <c r="G4243">
        <v>15</v>
      </c>
      <c r="H4243" t="s">
        <v>78</v>
      </c>
      <c r="I4243">
        <v>14</v>
      </c>
      <c r="J4243" t="s">
        <v>315</v>
      </c>
      <c r="K4243" t="s">
        <v>1072</v>
      </c>
      <c r="L4243">
        <v>185</v>
      </c>
      <c r="M4243">
        <v>1996</v>
      </c>
      <c r="N4243">
        <v>5</v>
      </c>
      <c r="O4243">
        <v>1377.5991526293269</v>
      </c>
      <c r="P4243">
        <v>1396.5586085728639</v>
      </c>
    </row>
    <row r="4244" spans="1:16" x14ac:dyDescent="0.2">
      <c r="A4244" s="1">
        <v>6317</v>
      </c>
      <c r="B4244">
        <v>19960111</v>
      </c>
      <c r="C4244" t="s">
        <v>22</v>
      </c>
      <c r="D4244" t="s">
        <v>62</v>
      </c>
      <c r="E4244" t="s">
        <v>74</v>
      </c>
      <c r="F4244" t="s">
        <v>76</v>
      </c>
      <c r="G4244">
        <v>15</v>
      </c>
      <c r="H4244" t="s">
        <v>78</v>
      </c>
      <c r="I4244">
        <v>15</v>
      </c>
      <c r="J4244" t="s">
        <v>410</v>
      </c>
      <c r="K4244" t="s">
        <v>67</v>
      </c>
      <c r="L4244">
        <v>296</v>
      </c>
      <c r="M4244">
        <v>1996</v>
      </c>
      <c r="N4244">
        <v>5</v>
      </c>
      <c r="O4244">
        <v>1377.2593237741939</v>
      </c>
      <c r="P4244">
        <v>1395.251616771166</v>
      </c>
    </row>
    <row r="4245" spans="1:16" x14ac:dyDescent="0.2">
      <c r="A4245" s="1">
        <v>6318</v>
      </c>
      <c r="B4245">
        <v>19960111</v>
      </c>
      <c r="C4245" t="s">
        <v>22</v>
      </c>
      <c r="D4245" t="s">
        <v>62</v>
      </c>
      <c r="E4245" t="s">
        <v>74</v>
      </c>
      <c r="F4245" t="s">
        <v>76</v>
      </c>
      <c r="G4245">
        <v>15</v>
      </c>
      <c r="H4245" t="s">
        <v>78</v>
      </c>
      <c r="I4245">
        <v>16</v>
      </c>
      <c r="J4245" t="s">
        <v>364</v>
      </c>
      <c r="K4245" t="s">
        <v>58</v>
      </c>
      <c r="L4245">
        <v>344</v>
      </c>
      <c r="M4245">
        <v>1996</v>
      </c>
      <c r="N4245">
        <v>5</v>
      </c>
      <c r="O4245">
        <v>1293.911358527813</v>
      </c>
      <c r="P4245">
        <v>1319.031121573817</v>
      </c>
    </row>
    <row r="4246" spans="1:16" x14ac:dyDescent="0.2">
      <c r="A4246" s="1">
        <v>6319</v>
      </c>
      <c r="B4246">
        <v>19960111</v>
      </c>
      <c r="C4246" t="s">
        <v>22</v>
      </c>
      <c r="D4246" t="s">
        <v>62</v>
      </c>
      <c r="E4246" t="s">
        <v>74</v>
      </c>
      <c r="F4246" t="s">
        <v>76</v>
      </c>
      <c r="G4246">
        <v>15</v>
      </c>
      <c r="H4246" t="s">
        <v>78</v>
      </c>
      <c r="I4246">
        <v>17</v>
      </c>
      <c r="J4246" t="s">
        <v>362</v>
      </c>
      <c r="K4246" t="s">
        <v>59</v>
      </c>
      <c r="L4246">
        <v>271</v>
      </c>
      <c r="M4246">
        <v>1996</v>
      </c>
      <c r="N4246">
        <v>5</v>
      </c>
      <c r="O4246">
        <v>1465.35711174485</v>
      </c>
      <c r="P4246">
        <v>1473.1900532540581</v>
      </c>
    </row>
    <row r="4247" spans="1:16" x14ac:dyDescent="0.2">
      <c r="A4247" s="1">
        <v>6320</v>
      </c>
      <c r="B4247">
        <v>19960111</v>
      </c>
      <c r="C4247" t="s">
        <v>22</v>
      </c>
      <c r="D4247" t="s">
        <v>62</v>
      </c>
      <c r="E4247" t="s">
        <v>74</v>
      </c>
      <c r="F4247" t="s">
        <v>76</v>
      </c>
      <c r="G4247">
        <v>15</v>
      </c>
      <c r="H4247" t="s">
        <v>78</v>
      </c>
      <c r="I4247">
        <v>18</v>
      </c>
      <c r="J4247" t="s">
        <v>141</v>
      </c>
      <c r="K4247" t="s">
        <v>59</v>
      </c>
      <c r="L4247">
        <v>305</v>
      </c>
      <c r="M4247">
        <v>1996</v>
      </c>
      <c r="N4247">
        <v>5</v>
      </c>
      <c r="O4247">
        <v>1442.8864254036271</v>
      </c>
      <c r="P4247">
        <v>1451.715609551411</v>
      </c>
    </row>
    <row r="4248" spans="1:16" x14ac:dyDescent="0.2">
      <c r="A4248" s="1">
        <v>6321</v>
      </c>
      <c r="B4248">
        <v>19960111</v>
      </c>
      <c r="C4248" t="s">
        <v>22</v>
      </c>
      <c r="D4248" t="s">
        <v>62</v>
      </c>
      <c r="E4248" t="s">
        <v>74</v>
      </c>
      <c r="F4248" t="s">
        <v>76</v>
      </c>
      <c r="G4248">
        <v>15</v>
      </c>
      <c r="H4248" t="s">
        <v>78</v>
      </c>
      <c r="I4248">
        <v>19</v>
      </c>
      <c r="J4248" t="s">
        <v>223</v>
      </c>
      <c r="K4248" t="s">
        <v>58</v>
      </c>
      <c r="L4248">
        <v>287</v>
      </c>
      <c r="M4248">
        <v>1996</v>
      </c>
      <c r="N4248">
        <v>5</v>
      </c>
      <c r="O4248">
        <v>1342.513479654426</v>
      </c>
      <c r="P4248">
        <v>1359.889017045148</v>
      </c>
    </row>
    <row r="4249" spans="1:16" x14ac:dyDescent="0.2">
      <c r="A4249" s="1">
        <v>6322</v>
      </c>
      <c r="B4249">
        <v>19960111</v>
      </c>
      <c r="C4249" t="s">
        <v>22</v>
      </c>
      <c r="D4249" t="s">
        <v>62</v>
      </c>
      <c r="E4249" t="s">
        <v>74</v>
      </c>
      <c r="F4249" t="s">
        <v>76</v>
      </c>
      <c r="G4249">
        <v>15</v>
      </c>
      <c r="H4249" t="s">
        <v>78</v>
      </c>
      <c r="I4249">
        <v>20</v>
      </c>
      <c r="J4249" t="s">
        <v>283</v>
      </c>
      <c r="K4249" t="s">
        <v>60</v>
      </c>
      <c r="L4249">
        <v>278</v>
      </c>
      <c r="M4249">
        <v>1996</v>
      </c>
      <c r="N4249">
        <v>5</v>
      </c>
      <c r="O4249">
        <v>1413.371403029573</v>
      </c>
      <c r="P4249">
        <v>1422.9206699772019</v>
      </c>
    </row>
    <row r="4250" spans="1:16" x14ac:dyDescent="0.2">
      <c r="A4250" s="1">
        <v>6323</v>
      </c>
      <c r="B4250">
        <v>19960111</v>
      </c>
      <c r="C4250" t="s">
        <v>22</v>
      </c>
      <c r="D4250" t="s">
        <v>62</v>
      </c>
      <c r="E4250" t="s">
        <v>74</v>
      </c>
      <c r="F4250" t="s">
        <v>76</v>
      </c>
      <c r="G4250">
        <v>15</v>
      </c>
      <c r="H4250" t="s">
        <v>78</v>
      </c>
      <c r="I4250">
        <v>21</v>
      </c>
      <c r="J4250" t="s">
        <v>396</v>
      </c>
      <c r="K4250" t="s">
        <v>1072</v>
      </c>
      <c r="L4250">
        <v>176</v>
      </c>
      <c r="M4250">
        <v>1996</v>
      </c>
      <c r="N4250">
        <v>5</v>
      </c>
      <c r="O4250">
        <v>1354.8936101493739</v>
      </c>
      <c r="P4250">
        <v>1369.0591677212869</v>
      </c>
    </row>
    <row r="4251" spans="1:16" x14ac:dyDescent="0.2">
      <c r="A4251" s="1">
        <v>6324</v>
      </c>
      <c r="B4251">
        <v>19960111</v>
      </c>
      <c r="C4251" t="s">
        <v>22</v>
      </c>
      <c r="D4251" t="s">
        <v>62</v>
      </c>
      <c r="E4251" t="s">
        <v>74</v>
      </c>
      <c r="F4251" t="s">
        <v>76</v>
      </c>
      <c r="G4251">
        <v>15</v>
      </c>
      <c r="H4251" t="s">
        <v>78</v>
      </c>
      <c r="I4251">
        <v>22</v>
      </c>
      <c r="J4251" t="s">
        <v>360</v>
      </c>
      <c r="K4251" t="s">
        <v>69</v>
      </c>
      <c r="L4251">
        <v>180</v>
      </c>
      <c r="M4251">
        <v>1996</v>
      </c>
      <c r="N4251">
        <v>5</v>
      </c>
      <c r="O4251">
        <v>1368.6851475918511</v>
      </c>
      <c r="P4251">
        <v>1380.507993918706</v>
      </c>
    </row>
    <row r="4252" spans="1:16" x14ac:dyDescent="0.2">
      <c r="A4252" s="1">
        <v>6325</v>
      </c>
      <c r="B4252">
        <v>19960111</v>
      </c>
      <c r="C4252" t="s">
        <v>22</v>
      </c>
      <c r="D4252" t="s">
        <v>62</v>
      </c>
      <c r="E4252" t="s">
        <v>74</v>
      </c>
      <c r="F4252" t="s">
        <v>76</v>
      </c>
      <c r="G4252">
        <v>15</v>
      </c>
      <c r="H4252" t="s">
        <v>78</v>
      </c>
      <c r="I4252">
        <v>23</v>
      </c>
      <c r="J4252" t="s">
        <v>361</v>
      </c>
      <c r="K4252" t="s">
        <v>67</v>
      </c>
      <c r="L4252">
        <v>228</v>
      </c>
      <c r="M4252">
        <v>1996</v>
      </c>
      <c r="N4252">
        <v>5</v>
      </c>
      <c r="O4252">
        <v>1370.2361602577851</v>
      </c>
      <c r="P4252">
        <v>1380.908490202866</v>
      </c>
    </row>
    <row r="4253" spans="1:16" x14ac:dyDescent="0.2">
      <c r="A4253" s="1">
        <v>6326</v>
      </c>
      <c r="B4253">
        <v>19960111</v>
      </c>
      <c r="C4253" t="s">
        <v>22</v>
      </c>
      <c r="D4253" t="s">
        <v>62</v>
      </c>
      <c r="E4253" t="s">
        <v>74</v>
      </c>
      <c r="F4253" t="s">
        <v>76</v>
      </c>
      <c r="G4253">
        <v>15</v>
      </c>
      <c r="H4253" t="s">
        <v>78</v>
      </c>
      <c r="I4253">
        <v>24</v>
      </c>
      <c r="J4253" t="s">
        <v>368</v>
      </c>
      <c r="K4253" t="s">
        <v>64</v>
      </c>
      <c r="L4253">
        <v>252</v>
      </c>
      <c r="M4253">
        <v>1996</v>
      </c>
      <c r="N4253">
        <v>5</v>
      </c>
      <c r="O4253">
        <v>1351.1676998408309</v>
      </c>
      <c r="P4253">
        <v>1362.6970689683569</v>
      </c>
    </row>
    <row r="4254" spans="1:16" x14ac:dyDescent="0.2">
      <c r="A4254" s="1">
        <v>6327</v>
      </c>
      <c r="B4254">
        <v>19960111</v>
      </c>
      <c r="C4254" t="s">
        <v>22</v>
      </c>
      <c r="D4254" t="s">
        <v>62</v>
      </c>
      <c r="E4254" t="s">
        <v>74</v>
      </c>
      <c r="F4254" t="s">
        <v>76</v>
      </c>
      <c r="G4254">
        <v>15</v>
      </c>
      <c r="H4254" t="s">
        <v>78</v>
      </c>
      <c r="I4254">
        <v>25</v>
      </c>
      <c r="J4254" t="s">
        <v>281</v>
      </c>
      <c r="K4254" t="s">
        <v>1061</v>
      </c>
      <c r="L4254">
        <v>277</v>
      </c>
      <c r="M4254">
        <v>1996</v>
      </c>
      <c r="N4254">
        <v>5</v>
      </c>
      <c r="O4254">
        <v>1229.293924085569</v>
      </c>
      <c r="P4254">
        <v>1251.5085637629941</v>
      </c>
    </row>
    <row r="4255" spans="1:16" x14ac:dyDescent="0.2">
      <c r="A4255" s="1">
        <v>6328</v>
      </c>
      <c r="B4255">
        <v>19960111</v>
      </c>
      <c r="C4255" t="s">
        <v>22</v>
      </c>
      <c r="D4255" t="s">
        <v>62</v>
      </c>
      <c r="E4255" t="s">
        <v>74</v>
      </c>
      <c r="F4255" t="s">
        <v>76</v>
      </c>
      <c r="G4255">
        <v>15</v>
      </c>
      <c r="H4255" t="s">
        <v>78</v>
      </c>
      <c r="I4255">
        <v>26</v>
      </c>
      <c r="J4255" t="s">
        <v>378</v>
      </c>
      <c r="K4255" t="s">
        <v>62</v>
      </c>
      <c r="L4255">
        <v>333</v>
      </c>
      <c r="M4255">
        <v>1996</v>
      </c>
      <c r="N4255">
        <v>5</v>
      </c>
      <c r="O4255">
        <v>1260.086729430102</v>
      </c>
      <c r="P4255">
        <v>1278.4449565368429</v>
      </c>
    </row>
    <row r="4256" spans="1:16" x14ac:dyDescent="0.2">
      <c r="A4256" s="1">
        <v>6329</v>
      </c>
      <c r="B4256">
        <v>19960111</v>
      </c>
      <c r="C4256" t="s">
        <v>22</v>
      </c>
      <c r="D4256" t="s">
        <v>62</v>
      </c>
      <c r="E4256" t="s">
        <v>74</v>
      </c>
      <c r="F4256" t="s">
        <v>76</v>
      </c>
      <c r="G4256">
        <v>15</v>
      </c>
      <c r="H4256" t="s">
        <v>78</v>
      </c>
      <c r="I4256">
        <v>27</v>
      </c>
      <c r="J4256" t="s">
        <v>412</v>
      </c>
      <c r="K4256" t="s">
        <v>70</v>
      </c>
      <c r="L4256">
        <v>242</v>
      </c>
      <c r="M4256">
        <v>1996</v>
      </c>
      <c r="N4256">
        <v>5</v>
      </c>
      <c r="O4256">
        <v>1215.5892644114799</v>
      </c>
      <c r="P4256">
        <v>1237.038138265691</v>
      </c>
    </row>
    <row r="4257" spans="1:16" x14ac:dyDescent="0.2">
      <c r="A4257" s="1">
        <v>6330</v>
      </c>
      <c r="B4257">
        <v>19960111</v>
      </c>
      <c r="C4257" t="s">
        <v>22</v>
      </c>
      <c r="D4257" t="s">
        <v>62</v>
      </c>
      <c r="E4257" t="s">
        <v>74</v>
      </c>
      <c r="F4257" t="s">
        <v>76</v>
      </c>
      <c r="G4257">
        <v>15</v>
      </c>
      <c r="H4257" t="s">
        <v>78</v>
      </c>
      <c r="I4257">
        <v>28</v>
      </c>
      <c r="J4257" t="s">
        <v>308</v>
      </c>
      <c r="K4257" t="s">
        <v>1071</v>
      </c>
      <c r="L4257">
        <v>297</v>
      </c>
      <c r="M4257">
        <v>1996</v>
      </c>
      <c r="N4257">
        <v>5</v>
      </c>
      <c r="O4257">
        <v>1304.5798695976971</v>
      </c>
      <c r="P4257">
        <v>1316.663541824272</v>
      </c>
    </row>
    <row r="4258" spans="1:16" x14ac:dyDescent="0.2">
      <c r="A4258" s="1">
        <v>6331</v>
      </c>
      <c r="B4258">
        <v>19960111</v>
      </c>
      <c r="C4258" t="s">
        <v>22</v>
      </c>
      <c r="D4258" t="s">
        <v>62</v>
      </c>
      <c r="E4258" t="s">
        <v>74</v>
      </c>
      <c r="F4258" t="s">
        <v>76</v>
      </c>
      <c r="G4258">
        <v>15</v>
      </c>
      <c r="H4258" t="s">
        <v>78</v>
      </c>
      <c r="I4258">
        <v>29</v>
      </c>
      <c r="J4258" t="s">
        <v>310</v>
      </c>
      <c r="K4258" t="s">
        <v>1072</v>
      </c>
      <c r="L4258">
        <v>175</v>
      </c>
      <c r="M4258">
        <v>1996</v>
      </c>
      <c r="N4258">
        <v>5</v>
      </c>
      <c r="O4258">
        <v>1437.178559150592</v>
      </c>
      <c r="P4258">
        <v>1435.5257105877929</v>
      </c>
    </row>
    <row r="4259" spans="1:16" x14ac:dyDescent="0.2">
      <c r="A4259" s="1">
        <v>6332</v>
      </c>
      <c r="B4259">
        <v>19960111</v>
      </c>
      <c r="C4259" t="s">
        <v>22</v>
      </c>
      <c r="D4259" t="s">
        <v>62</v>
      </c>
      <c r="E4259" t="s">
        <v>74</v>
      </c>
      <c r="F4259" t="s">
        <v>76</v>
      </c>
      <c r="G4259">
        <v>15</v>
      </c>
      <c r="H4259" t="s">
        <v>78</v>
      </c>
      <c r="I4259">
        <v>30</v>
      </c>
      <c r="J4259" t="s">
        <v>441</v>
      </c>
      <c r="K4259" t="s">
        <v>70</v>
      </c>
      <c r="L4259">
        <v>255</v>
      </c>
      <c r="M4259">
        <v>1996</v>
      </c>
      <c r="N4259">
        <v>5</v>
      </c>
      <c r="O4259">
        <v>1252.9696763823799</v>
      </c>
      <c r="P4259">
        <v>1267.997209369096</v>
      </c>
    </row>
    <row r="4260" spans="1:16" x14ac:dyDescent="0.2">
      <c r="A4260" s="1">
        <v>6333</v>
      </c>
      <c r="B4260">
        <v>19960111</v>
      </c>
      <c r="C4260" t="s">
        <v>22</v>
      </c>
      <c r="D4260" t="s">
        <v>62</v>
      </c>
      <c r="E4260" t="s">
        <v>74</v>
      </c>
      <c r="F4260" t="s">
        <v>76</v>
      </c>
      <c r="G4260">
        <v>15</v>
      </c>
      <c r="H4260" t="s">
        <v>78</v>
      </c>
      <c r="I4260">
        <v>31</v>
      </c>
      <c r="J4260" t="s">
        <v>340</v>
      </c>
      <c r="K4260" t="s">
        <v>1071</v>
      </c>
      <c r="L4260">
        <v>298</v>
      </c>
      <c r="M4260">
        <v>1996</v>
      </c>
      <c r="N4260">
        <v>5</v>
      </c>
      <c r="O4260">
        <v>1240.0454143050481</v>
      </c>
      <c r="P4260">
        <v>1255.2748840047</v>
      </c>
    </row>
    <row r="4261" spans="1:16" x14ac:dyDescent="0.2">
      <c r="A4261" s="1">
        <v>6334</v>
      </c>
      <c r="B4261">
        <v>19960111</v>
      </c>
      <c r="C4261" t="s">
        <v>22</v>
      </c>
      <c r="D4261" t="s">
        <v>62</v>
      </c>
      <c r="E4261" t="s">
        <v>74</v>
      </c>
      <c r="F4261" t="s">
        <v>76</v>
      </c>
      <c r="G4261">
        <v>15</v>
      </c>
      <c r="H4261" t="s">
        <v>78</v>
      </c>
      <c r="I4261">
        <v>32</v>
      </c>
      <c r="J4261" t="s">
        <v>330</v>
      </c>
      <c r="K4261" t="s">
        <v>1061</v>
      </c>
      <c r="L4261">
        <v>248</v>
      </c>
      <c r="M4261">
        <v>1996</v>
      </c>
      <c r="N4261">
        <v>5</v>
      </c>
      <c r="O4261">
        <v>1308.7686497962361</v>
      </c>
      <c r="P4261">
        <v>1316.444245512308</v>
      </c>
    </row>
    <row r="4262" spans="1:16" x14ac:dyDescent="0.2">
      <c r="A4262" s="1">
        <v>6335</v>
      </c>
      <c r="B4262">
        <v>19960111</v>
      </c>
      <c r="C4262" t="s">
        <v>22</v>
      </c>
      <c r="D4262" t="s">
        <v>62</v>
      </c>
      <c r="E4262" t="s">
        <v>74</v>
      </c>
      <c r="F4262" t="s">
        <v>76</v>
      </c>
      <c r="G4262">
        <v>15</v>
      </c>
      <c r="H4262" t="s">
        <v>78</v>
      </c>
      <c r="I4262">
        <v>33</v>
      </c>
      <c r="J4262" t="s">
        <v>205</v>
      </c>
      <c r="K4262" t="s">
        <v>60</v>
      </c>
      <c r="L4262">
        <v>293</v>
      </c>
      <c r="M4262">
        <v>1996</v>
      </c>
      <c r="N4262">
        <v>5</v>
      </c>
      <c r="O4262">
        <v>1429.4034102661119</v>
      </c>
      <c r="P4262">
        <v>1424.462634707302</v>
      </c>
    </row>
    <row r="4263" spans="1:16" x14ac:dyDescent="0.2">
      <c r="A4263" s="1">
        <v>6336</v>
      </c>
      <c r="B4263">
        <v>19960111</v>
      </c>
      <c r="C4263" t="s">
        <v>22</v>
      </c>
      <c r="D4263" t="s">
        <v>62</v>
      </c>
      <c r="E4263" t="s">
        <v>74</v>
      </c>
      <c r="F4263" t="s">
        <v>76</v>
      </c>
      <c r="G4263">
        <v>15</v>
      </c>
      <c r="H4263" t="s">
        <v>78</v>
      </c>
      <c r="I4263">
        <v>34</v>
      </c>
      <c r="J4263" t="s">
        <v>429</v>
      </c>
      <c r="K4263" t="s">
        <v>58</v>
      </c>
      <c r="L4263">
        <v>163</v>
      </c>
      <c r="M4263">
        <v>1996</v>
      </c>
      <c r="N4263">
        <v>5</v>
      </c>
      <c r="O4263">
        <v>1328.945190317188</v>
      </c>
      <c r="P4263">
        <v>1332.648852096301</v>
      </c>
    </row>
    <row r="4264" spans="1:16" x14ac:dyDescent="0.2">
      <c r="A4264" s="1">
        <v>6337</v>
      </c>
      <c r="B4264">
        <v>19960111</v>
      </c>
      <c r="C4264" t="s">
        <v>22</v>
      </c>
      <c r="D4264" t="s">
        <v>62</v>
      </c>
      <c r="E4264" t="s">
        <v>74</v>
      </c>
      <c r="F4264" t="s">
        <v>76</v>
      </c>
      <c r="G4264">
        <v>15</v>
      </c>
      <c r="H4264" t="s">
        <v>78</v>
      </c>
      <c r="I4264">
        <v>35</v>
      </c>
      <c r="J4264" t="s">
        <v>287</v>
      </c>
      <c r="K4264" t="s">
        <v>55</v>
      </c>
      <c r="L4264">
        <v>285</v>
      </c>
      <c r="M4264">
        <v>1996</v>
      </c>
      <c r="N4264">
        <v>5</v>
      </c>
      <c r="O4264">
        <v>1398.2659040481769</v>
      </c>
      <c r="P4264">
        <v>1394.242653075614</v>
      </c>
    </row>
    <row r="4265" spans="1:16" x14ac:dyDescent="0.2">
      <c r="A4265" s="1">
        <v>6338</v>
      </c>
      <c r="B4265">
        <v>19960111</v>
      </c>
      <c r="C4265" t="s">
        <v>22</v>
      </c>
      <c r="D4265" t="s">
        <v>62</v>
      </c>
      <c r="E4265" t="s">
        <v>74</v>
      </c>
      <c r="F4265" t="s">
        <v>76</v>
      </c>
      <c r="G4265">
        <v>15</v>
      </c>
      <c r="H4265" t="s">
        <v>78</v>
      </c>
      <c r="I4265">
        <v>36</v>
      </c>
      <c r="J4265" t="s">
        <v>389</v>
      </c>
      <c r="K4265" t="s">
        <v>71</v>
      </c>
      <c r="L4265">
        <v>308</v>
      </c>
      <c r="M4265">
        <v>1996</v>
      </c>
      <c r="N4265">
        <v>5</v>
      </c>
      <c r="O4265">
        <v>1330.891186014318</v>
      </c>
      <c r="P4265">
        <v>1332.404355235404</v>
      </c>
    </row>
    <row r="4266" spans="1:16" x14ac:dyDescent="0.2">
      <c r="A4266" s="1">
        <v>6339</v>
      </c>
      <c r="B4266">
        <v>19960111</v>
      </c>
      <c r="C4266" t="s">
        <v>22</v>
      </c>
      <c r="D4266" t="s">
        <v>62</v>
      </c>
      <c r="E4266" t="s">
        <v>74</v>
      </c>
      <c r="F4266" t="s">
        <v>76</v>
      </c>
      <c r="G4266">
        <v>15</v>
      </c>
      <c r="H4266" t="s">
        <v>78</v>
      </c>
      <c r="I4266">
        <v>37</v>
      </c>
      <c r="J4266" t="s">
        <v>219</v>
      </c>
      <c r="K4266" t="s">
        <v>1066</v>
      </c>
      <c r="L4266">
        <v>259</v>
      </c>
      <c r="M4266">
        <v>1996</v>
      </c>
      <c r="N4266">
        <v>5</v>
      </c>
      <c r="O4266">
        <v>1571.994141734481</v>
      </c>
      <c r="P4266">
        <v>1551.5072083106011</v>
      </c>
    </row>
    <row r="4267" spans="1:16" x14ac:dyDescent="0.2">
      <c r="A4267" s="1">
        <v>6340</v>
      </c>
      <c r="B4267">
        <v>19960111</v>
      </c>
      <c r="C4267" t="s">
        <v>22</v>
      </c>
      <c r="D4267" t="s">
        <v>62</v>
      </c>
      <c r="E4267" t="s">
        <v>74</v>
      </c>
      <c r="F4267" t="s">
        <v>76</v>
      </c>
      <c r="G4267">
        <v>15</v>
      </c>
      <c r="H4267" t="s">
        <v>78</v>
      </c>
      <c r="I4267">
        <v>38</v>
      </c>
      <c r="J4267" t="s">
        <v>382</v>
      </c>
      <c r="K4267" t="s">
        <v>58</v>
      </c>
      <c r="L4267">
        <v>239</v>
      </c>
      <c r="M4267">
        <v>1996</v>
      </c>
      <c r="N4267">
        <v>5</v>
      </c>
      <c r="O4267">
        <v>1369.367626802125</v>
      </c>
      <c r="P4267">
        <v>1365.1242287002251</v>
      </c>
    </row>
    <row r="4268" spans="1:16" x14ac:dyDescent="0.2">
      <c r="A4268" s="1">
        <v>6341</v>
      </c>
      <c r="B4268">
        <v>19960111</v>
      </c>
      <c r="C4268" t="s">
        <v>22</v>
      </c>
      <c r="D4268" t="s">
        <v>62</v>
      </c>
      <c r="E4268" t="s">
        <v>74</v>
      </c>
      <c r="F4268" t="s">
        <v>76</v>
      </c>
      <c r="G4268">
        <v>15</v>
      </c>
      <c r="H4268" t="s">
        <v>78</v>
      </c>
      <c r="I4268">
        <v>39</v>
      </c>
      <c r="J4268" t="s">
        <v>420</v>
      </c>
      <c r="K4268" t="s">
        <v>60</v>
      </c>
      <c r="L4268">
        <v>183</v>
      </c>
      <c r="M4268">
        <v>1996</v>
      </c>
      <c r="N4268">
        <v>5</v>
      </c>
      <c r="O4268">
        <v>1362.080283400704</v>
      </c>
      <c r="P4268">
        <v>1357.545276305894</v>
      </c>
    </row>
    <row r="4269" spans="1:16" x14ac:dyDescent="0.2">
      <c r="A4269" s="1">
        <v>6342</v>
      </c>
      <c r="B4269">
        <v>19960111</v>
      </c>
      <c r="C4269" t="s">
        <v>22</v>
      </c>
      <c r="D4269" t="s">
        <v>62</v>
      </c>
      <c r="E4269" t="s">
        <v>74</v>
      </c>
      <c r="F4269" t="s">
        <v>76</v>
      </c>
      <c r="G4269">
        <v>15</v>
      </c>
      <c r="H4269" t="s">
        <v>78</v>
      </c>
      <c r="I4269">
        <v>40</v>
      </c>
      <c r="J4269" t="s">
        <v>114</v>
      </c>
      <c r="K4269" t="s">
        <v>1060</v>
      </c>
      <c r="L4269">
        <v>334</v>
      </c>
      <c r="M4269">
        <v>1996</v>
      </c>
      <c r="N4269">
        <v>5</v>
      </c>
      <c r="O4269">
        <v>1364.710305466846</v>
      </c>
      <c r="P4269">
        <v>1358.9193814794939</v>
      </c>
    </row>
    <row r="4270" spans="1:16" x14ac:dyDescent="0.2">
      <c r="A4270" s="1">
        <v>6343</v>
      </c>
      <c r="B4270">
        <v>19960111</v>
      </c>
      <c r="C4270" t="s">
        <v>22</v>
      </c>
      <c r="D4270" t="s">
        <v>62</v>
      </c>
      <c r="E4270" t="s">
        <v>74</v>
      </c>
      <c r="F4270" t="s">
        <v>76</v>
      </c>
      <c r="G4270">
        <v>15</v>
      </c>
      <c r="H4270" t="s">
        <v>78</v>
      </c>
      <c r="I4270">
        <v>41</v>
      </c>
      <c r="J4270" t="s">
        <v>327</v>
      </c>
      <c r="K4270" t="s">
        <v>71</v>
      </c>
      <c r="L4270">
        <v>316</v>
      </c>
      <c r="M4270">
        <v>1996</v>
      </c>
      <c r="N4270">
        <v>5</v>
      </c>
      <c r="O4270">
        <v>1253.6721972403261</v>
      </c>
      <c r="P4270">
        <v>1257.6338865302209</v>
      </c>
    </row>
    <row r="4271" spans="1:16" x14ac:dyDescent="0.2">
      <c r="A4271" s="1">
        <v>6344</v>
      </c>
      <c r="B4271">
        <v>19960111</v>
      </c>
      <c r="C4271" t="s">
        <v>22</v>
      </c>
      <c r="D4271" t="s">
        <v>62</v>
      </c>
      <c r="E4271" t="s">
        <v>74</v>
      </c>
      <c r="F4271" t="s">
        <v>76</v>
      </c>
      <c r="G4271">
        <v>15</v>
      </c>
      <c r="H4271" t="s">
        <v>78</v>
      </c>
      <c r="I4271">
        <v>42</v>
      </c>
      <c r="J4271" t="s">
        <v>446</v>
      </c>
      <c r="K4271" t="s">
        <v>59</v>
      </c>
      <c r="L4271">
        <v>178</v>
      </c>
      <c r="M4271">
        <v>1996</v>
      </c>
      <c r="N4271">
        <v>5</v>
      </c>
      <c r="O4271">
        <v>1300</v>
      </c>
      <c r="P4271">
        <v>1298.529078934097</v>
      </c>
    </row>
    <row r="4272" spans="1:16" x14ac:dyDescent="0.2">
      <c r="A4272" s="1">
        <v>6345</v>
      </c>
      <c r="B4272">
        <v>19960111</v>
      </c>
      <c r="C4272" t="s">
        <v>22</v>
      </c>
      <c r="D4272" t="s">
        <v>62</v>
      </c>
      <c r="E4272" t="s">
        <v>74</v>
      </c>
      <c r="F4272" t="s">
        <v>76</v>
      </c>
      <c r="G4272">
        <v>15</v>
      </c>
      <c r="H4272" t="s">
        <v>78</v>
      </c>
      <c r="I4272">
        <v>43</v>
      </c>
      <c r="J4272" t="s">
        <v>433</v>
      </c>
      <c r="K4272" t="s">
        <v>60</v>
      </c>
      <c r="L4272">
        <v>340</v>
      </c>
      <c r="M4272">
        <v>1996</v>
      </c>
      <c r="N4272">
        <v>5</v>
      </c>
      <c r="O4272">
        <v>1293.494963589719</v>
      </c>
      <c r="P4272">
        <v>1291.655055647152</v>
      </c>
    </row>
    <row r="4273" spans="1:16" x14ac:dyDescent="0.2">
      <c r="A4273" s="1">
        <v>6346</v>
      </c>
      <c r="B4273">
        <v>19960111</v>
      </c>
      <c r="C4273" t="s">
        <v>22</v>
      </c>
      <c r="D4273" t="s">
        <v>62</v>
      </c>
      <c r="E4273" t="s">
        <v>74</v>
      </c>
      <c r="F4273" t="s">
        <v>76</v>
      </c>
      <c r="G4273">
        <v>15</v>
      </c>
      <c r="H4273" t="s">
        <v>78</v>
      </c>
      <c r="I4273">
        <v>44</v>
      </c>
      <c r="J4273" t="s">
        <v>336</v>
      </c>
      <c r="K4273" t="s">
        <v>1059</v>
      </c>
      <c r="L4273">
        <v>1069</v>
      </c>
      <c r="M4273">
        <v>1996</v>
      </c>
      <c r="N4273">
        <v>5</v>
      </c>
      <c r="O4273">
        <v>1149.4695189793861</v>
      </c>
      <c r="P4273">
        <v>1159.463461711377</v>
      </c>
    </row>
    <row r="4274" spans="1:16" x14ac:dyDescent="0.2">
      <c r="A4274" s="1">
        <v>6347</v>
      </c>
      <c r="B4274">
        <v>19960111</v>
      </c>
      <c r="C4274" t="s">
        <v>22</v>
      </c>
      <c r="D4274" t="s">
        <v>62</v>
      </c>
      <c r="E4274" t="s">
        <v>74</v>
      </c>
      <c r="F4274" t="s">
        <v>76</v>
      </c>
      <c r="G4274">
        <v>15</v>
      </c>
      <c r="H4274" t="s">
        <v>78</v>
      </c>
      <c r="I4274">
        <v>45</v>
      </c>
      <c r="J4274" t="s">
        <v>201</v>
      </c>
      <c r="K4274" t="s">
        <v>73</v>
      </c>
      <c r="L4274">
        <v>243</v>
      </c>
      <c r="M4274">
        <v>1996</v>
      </c>
      <c r="N4274">
        <v>5</v>
      </c>
      <c r="O4274">
        <v>1356.7366953831779</v>
      </c>
      <c r="P4274">
        <v>1346.7224283498499</v>
      </c>
    </row>
    <row r="4275" spans="1:16" x14ac:dyDescent="0.2">
      <c r="A4275" s="1">
        <v>6348</v>
      </c>
      <c r="B4275">
        <v>19960111</v>
      </c>
      <c r="C4275" t="s">
        <v>22</v>
      </c>
      <c r="D4275" t="s">
        <v>62</v>
      </c>
      <c r="E4275" t="s">
        <v>74</v>
      </c>
      <c r="F4275" t="s">
        <v>76</v>
      </c>
      <c r="G4275">
        <v>15</v>
      </c>
      <c r="H4275" t="s">
        <v>78</v>
      </c>
      <c r="I4275">
        <v>46</v>
      </c>
      <c r="J4275" t="s">
        <v>178</v>
      </c>
      <c r="K4275" t="s">
        <v>71</v>
      </c>
      <c r="L4275">
        <v>306</v>
      </c>
      <c r="M4275">
        <v>1996</v>
      </c>
      <c r="N4275">
        <v>5</v>
      </c>
      <c r="O4275">
        <v>1331.105322163706</v>
      </c>
      <c r="P4275">
        <v>1322.5975287367301</v>
      </c>
    </row>
    <row r="4276" spans="1:16" x14ac:dyDescent="0.2">
      <c r="A4276" s="1">
        <v>6349</v>
      </c>
      <c r="B4276">
        <v>19960111</v>
      </c>
      <c r="C4276" t="s">
        <v>22</v>
      </c>
      <c r="D4276" t="s">
        <v>62</v>
      </c>
      <c r="E4276" t="s">
        <v>74</v>
      </c>
      <c r="F4276" t="s">
        <v>76</v>
      </c>
      <c r="G4276">
        <v>15</v>
      </c>
      <c r="H4276" t="s">
        <v>78</v>
      </c>
      <c r="I4276">
        <v>47</v>
      </c>
      <c r="J4276" t="s">
        <v>423</v>
      </c>
      <c r="K4276" t="s">
        <v>71</v>
      </c>
      <c r="L4276">
        <v>268</v>
      </c>
      <c r="M4276">
        <v>1996</v>
      </c>
      <c r="N4276">
        <v>5</v>
      </c>
      <c r="O4276">
        <v>1293.405366808073</v>
      </c>
      <c r="P4276">
        <v>1287.574135375269</v>
      </c>
    </row>
    <row r="4277" spans="1:16" x14ac:dyDescent="0.2">
      <c r="A4277" s="1">
        <v>6350</v>
      </c>
      <c r="B4277">
        <v>19960111</v>
      </c>
      <c r="C4277" t="s">
        <v>22</v>
      </c>
      <c r="D4277" t="s">
        <v>62</v>
      </c>
      <c r="E4277" t="s">
        <v>74</v>
      </c>
      <c r="F4277" t="s">
        <v>76</v>
      </c>
      <c r="G4277">
        <v>15</v>
      </c>
      <c r="H4277" t="s">
        <v>78</v>
      </c>
      <c r="I4277">
        <v>48</v>
      </c>
      <c r="J4277" t="s">
        <v>173</v>
      </c>
      <c r="K4277" t="s">
        <v>65</v>
      </c>
      <c r="L4277">
        <v>231</v>
      </c>
      <c r="M4277">
        <v>1996</v>
      </c>
      <c r="N4277">
        <v>5</v>
      </c>
      <c r="O4277">
        <v>1401.2947912745849</v>
      </c>
      <c r="P4277">
        <v>1383.9836688541379</v>
      </c>
    </row>
    <row r="4278" spans="1:16" x14ac:dyDescent="0.2">
      <c r="A4278" s="1">
        <v>6351</v>
      </c>
      <c r="B4278">
        <v>19960111</v>
      </c>
      <c r="C4278" t="s">
        <v>22</v>
      </c>
      <c r="D4278" t="s">
        <v>62</v>
      </c>
      <c r="E4278" t="s">
        <v>74</v>
      </c>
      <c r="F4278" t="s">
        <v>76</v>
      </c>
      <c r="G4278">
        <v>15</v>
      </c>
      <c r="H4278" t="s">
        <v>78</v>
      </c>
      <c r="I4278">
        <v>49</v>
      </c>
      <c r="J4278" t="s">
        <v>311</v>
      </c>
      <c r="K4278" t="s">
        <v>1066</v>
      </c>
      <c r="L4278">
        <v>266</v>
      </c>
      <c r="M4278">
        <v>1996</v>
      </c>
      <c r="N4278">
        <v>5</v>
      </c>
      <c r="O4278">
        <v>1375.969773936675</v>
      </c>
      <c r="P4278">
        <v>1360.0867332906121</v>
      </c>
    </row>
    <row r="4279" spans="1:16" x14ac:dyDescent="0.2">
      <c r="A4279" s="1">
        <v>6352</v>
      </c>
      <c r="B4279">
        <v>19960111</v>
      </c>
      <c r="C4279" t="s">
        <v>22</v>
      </c>
      <c r="D4279" t="s">
        <v>62</v>
      </c>
      <c r="E4279" t="s">
        <v>74</v>
      </c>
      <c r="F4279" t="s">
        <v>76</v>
      </c>
      <c r="G4279">
        <v>15</v>
      </c>
      <c r="H4279" t="s">
        <v>78</v>
      </c>
      <c r="I4279">
        <v>50</v>
      </c>
      <c r="J4279" t="s">
        <v>447</v>
      </c>
      <c r="K4279" t="s">
        <v>66</v>
      </c>
      <c r="L4279">
        <v>276</v>
      </c>
      <c r="M4279">
        <v>1996</v>
      </c>
      <c r="N4279">
        <v>5</v>
      </c>
      <c r="O4279">
        <v>1300</v>
      </c>
      <c r="P4279">
        <v>1290.529078934097</v>
      </c>
    </row>
    <row r="4280" spans="1:16" x14ac:dyDescent="0.2">
      <c r="A4280" s="1">
        <v>6353</v>
      </c>
      <c r="B4280">
        <v>19960111</v>
      </c>
      <c r="C4280" t="s">
        <v>22</v>
      </c>
      <c r="D4280" t="s">
        <v>62</v>
      </c>
      <c r="E4280" t="s">
        <v>74</v>
      </c>
      <c r="F4280" t="s">
        <v>76</v>
      </c>
      <c r="G4280">
        <v>15</v>
      </c>
      <c r="H4280" t="s">
        <v>78</v>
      </c>
      <c r="I4280">
        <v>51</v>
      </c>
      <c r="J4280" t="s">
        <v>448</v>
      </c>
      <c r="K4280" t="s">
        <v>67</v>
      </c>
      <c r="L4280">
        <v>272</v>
      </c>
      <c r="M4280">
        <v>1996</v>
      </c>
      <c r="N4280">
        <v>5</v>
      </c>
      <c r="O4280">
        <v>1300</v>
      </c>
      <c r="P4280">
        <v>1289.529078934097</v>
      </c>
    </row>
    <row r="4281" spans="1:16" x14ac:dyDescent="0.2">
      <c r="A4281" s="1">
        <v>6354</v>
      </c>
      <c r="B4281">
        <v>19960111</v>
      </c>
      <c r="C4281" t="s">
        <v>22</v>
      </c>
      <c r="D4281" t="s">
        <v>62</v>
      </c>
      <c r="E4281" t="s">
        <v>74</v>
      </c>
      <c r="F4281" t="s">
        <v>76</v>
      </c>
      <c r="G4281">
        <v>15</v>
      </c>
      <c r="H4281" t="s">
        <v>78</v>
      </c>
      <c r="I4281">
        <v>52</v>
      </c>
      <c r="J4281" t="s">
        <v>231</v>
      </c>
      <c r="K4281" t="s">
        <v>62</v>
      </c>
      <c r="L4281">
        <v>236</v>
      </c>
      <c r="M4281">
        <v>1996</v>
      </c>
      <c r="N4281">
        <v>5</v>
      </c>
      <c r="O4281">
        <v>1243.384957249895</v>
      </c>
      <c r="P4281">
        <v>1237.305621957109</v>
      </c>
    </row>
    <row r="4282" spans="1:16" x14ac:dyDescent="0.2">
      <c r="A4282" s="1">
        <v>6355</v>
      </c>
      <c r="B4282">
        <v>19960111</v>
      </c>
      <c r="C4282" t="s">
        <v>22</v>
      </c>
      <c r="D4282" t="s">
        <v>62</v>
      </c>
      <c r="E4282" t="s">
        <v>74</v>
      </c>
      <c r="F4282" t="s">
        <v>76</v>
      </c>
      <c r="G4282">
        <v>15</v>
      </c>
      <c r="H4282" t="s">
        <v>78</v>
      </c>
      <c r="I4282">
        <v>53</v>
      </c>
      <c r="J4282" t="s">
        <v>422</v>
      </c>
      <c r="K4282" t="s">
        <v>71</v>
      </c>
      <c r="L4282">
        <v>301</v>
      </c>
      <c r="M4282">
        <v>1996</v>
      </c>
      <c r="N4282">
        <v>5</v>
      </c>
      <c r="O4282">
        <v>1246.6352004019679</v>
      </c>
      <c r="P4282">
        <v>1239.254109962179</v>
      </c>
    </row>
    <row r="4283" spans="1:16" x14ac:dyDescent="0.2">
      <c r="A4283" s="1">
        <v>6356</v>
      </c>
      <c r="B4283">
        <v>19960111</v>
      </c>
      <c r="C4283" t="s">
        <v>22</v>
      </c>
      <c r="D4283" t="s">
        <v>62</v>
      </c>
      <c r="E4283" t="s">
        <v>74</v>
      </c>
      <c r="F4283" t="s">
        <v>76</v>
      </c>
      <c r="G4283">
        <v>15</v>
      </c>
      <c r="H4283" t="s">
        <v>78</v>
      </c>
      <c r="I4283">
        <v>54</v>
      </c>
      <c r="J4283" t="s">
        <v>449</v>
      </c>
      <c r="K4283" t="s">
        <v>69</v>
      </c>
      <c r="L4283">
        <v>465</v>
      </c>
      <c r="M4283">
        <v>1996</v>
      </c>
      <c r="N4283">
        <v>5</v>
      </c>
      <c r="O4283">
        <v>1300</v>
      </c>
      <c r="P4283">
        <v>1286.529078934097</v>
      </c>
    </row>
    <row r="4284" spans="1:16" x14ac:dyDescent="0.2">
      <c r="A4284" s="1">
        <v>6357</v>
      </c>
      <c r="B4284">
        <v>19960111</v>
      </c>
      <c r="C4284" t="s">
        <v>22</v>
      </c>
      <c r="D4284" t="s">
        <v>62</v>
      </c>
      <c r="E4284" t="s">
        <v>74</v>
      </c>
      <c r="F4284" t="s">
        <v>76</v>
      </c>
      <c r="G4284">
        <v>15</v>
      </c>
      <c r="H4284" t="s">
        <v>78</v>
      </c>
      <c r="I4284">
        <v>55</v>
      </c>
      <c r="J4284" t="s">
        <v>381</v>
      </c>
      <c r="K4284" t="s">
        <v>1072</v>
      </c>
      <c r="L4284">
        <v>292</v>
      </c>
      <c r="M4284">
        <v>1996</v>
      </c>
      <c r="N4284">
        <v>5</v>
      </c>
      <c r="O4284">
        <v>1377.2486055735869</v>
      </c>
      <c r="P4284">
        <v>1355.2419343584229</v>
      </c>
    </row>
    <row r="4285" spans="1:16" x14ac:dyDescent="0.2">
      <c r="A4285" s="1">
        <v>6358</v>
      </c>
      <c r="B4285">
        <v>19960111</v>
      </c>
      <c r="C4285" t="s">
        <v>22</v>
      </c>
      <c r="D4285" t="s">
        <v>62</v>
      </c>
      <c r="E4285" t="s">
        <v>74</v>
      </c>
      <c r="F4285" t="s">
        <v>76</v>
      </c>
      <c r="G4285">
        <v>15</v>
      </c>
      <c r="H4285" t="s">
        <v>78</v>
      </c>
      <c r="I4285">
        <v>56</v>
      </c>
      <c r="J4285" t="s">
        <v>383</v>
      </c>
      <c r="K4285" t="s">
        <v>65</v>
      </c>
      <c r="L4285">
        <v>195</v>
      </c>
      <c r="M4285">
        <v>1996</v>
      </c>
      <c r="N4285">
        <v>5</v>
      </c>
      <c r="O4285">
        <v>1197.6241284054031</v>
      </c>
      <c r="P4285">
        <v>1191.6504988057011</v>
      </c>
    </row>
    <row r="4286" spans="1:16" x14ac:dyDescent="0.2">
      <c r="A4286" s="1">
        <v>6359</v>
      </c>
      <c r="B4286">
        <v>19960111</v>
      </c>
      <c r="C4286" t="s">
        <v>22</v>
      </c>
      <c r="D4286" t="s">
        <v>62</v>
      </c>
      <c r="E4286" t="s">
        <v>74</v>
      </c>
      <c r="F4286" t="s">
        <v>76</v>
      </c>
      <c r="G4286">
        <v>15</v>
      </c>
      <c r="H4286" t="s">
        <v>78</v>
      </c>
      <c r="I4286">
        <v>57</v>
      </c>
      <c r="J4286" t="s">
        <v>317</v>
      </c>
      <c r="K4286" t="s">
        <v>1066</v>
      </c>
      <c r="L4286">
        <v>284</v>
      </c>
      <c r="M4286">
        <v>1996</v>
      </c>
      <c r="N4286">
        <v>5</v>
      </c>
      <c r="O4286">
        <v>1333.3825632461569</v>
      </c>
      <c r="P4286">
        <v>1313.651835263662</v>
      </c>
    </row>
    <row r="4287" spans="1:16" x14ac:dyDescent="0.2">
      <c r="A4287" s="1">
        <v>6360</v>
      </c>
      <c r="B4287">
        <v>19960111</v>
      </c>
      <c r="C4287" t="s">
        <v>22</v>
      </c>
      <c r="D4287" t="s">
        <v>62</v>
      </c>
      <c r="E4287" t="s">
        <v>74</v>
      </c>
      <c r="F4287" t="s">
        <v>76</v>
      </c>
      <c r="G4287">
        <v>15</v>
      </c>
      <c r="H4287" t="s">
        <v>78</v>
      </c>
      <c r="I4287">
        <v>58</v>
      </c>
      <c r="J4287" t="s">
        <v>450</v>
      </c>
      <c r="K4287" t="s">
        <v>68</v>
      </c>
      <c r="L4287">
        <v>230</v>
      </c>
      <c r="M4287">
        <v>1996</v>
      </c>
      <c r="N4287">
        <v>5</v>
      </c>
      <c r="O4287">
        <v>1300</v>
      </c>
      <c r="P4287">
        <v>1282.529078934097</v>
      </c>
    </row>
    <row r="4288" spans="1:16" x14ac:dyDescent="0.2">
      <c r="A4288" s="1">
        <v>6361</v>
      </c>
      <c r="B4288">
        <v>19960111</v>
      </c>
      <c r="C4288" t="s">
        <v>22</v>
      </c>
      <c r="D4288" t="s">
        <v>62</v>
      </c>
      <c r="E4288" t="s">
        <v>74</v>
      </c>
      <c r="F4288" t="s">
        <v>76</v>
      </c>
      <c r="G4288">
        <v>15</v>
      </c>
      <c r="H4288" t="s">
        <v>78</v>
      </c>
      <c r="I4288">
        <v>59</v>
      </c>
      <c r="J4288" t="s">
        <v>411</v>
      </c>
      <c r="K4288" t="s">
        <v>71</v>
      </c>
      <c r="L4288">
        <v>282</v>
      </c>
      <c r="M4288">
        <v>1996</v>
      </c>
      <c r="N4288">
        <v>5</v>
      </c>
      <c r="O4288">
        <v>1270.853079667238</v>
      </c>
      <c r="P4288">
        <v>1255.1899212190731</v>
      </c>
    </row>
    <row r="4289" spans="1:16" x14ac:dyDescent="0.2">
      <c r="A4289" s="1">
        <v>6362</v>
      </c>
      <c r="B4289">
        <v>19960111</v>
      </c>
      <c r="C4289" t="s">
        <v>22</v>
      </c>
      <c r="D4289" t="s">
        <v>62</v>
      </c>
      <c r="E4289" t="s">
        <v>74</v>
      </c>
      <c r="F4289" t="s">
        <v>76</v>
      </c>
      <c r="G4289">
        <v>15</v>
      </c>
      <c r="H4289" t="s">
        <v>78</v>
      </c>
      <c r="I4289">
        <v>60</v>
      </c>
      <c r="J4289" t="s">
        <v>451</v>
      </c>
      <c r="K4289" t="s">
        <v>1061</v>
      </c>
      <c r="L4289">
        <v>1059</v>
      </c>
      <c r="M4289">
        <v>1996</v>
      </c>
      <c r="N4289">
        <v>5</v>
      </c>
      <c r="O4289">
        <v>1300</v>
      </c>
      <c r="P4289">
        <v>1280.529078934097</v>
      </c>
    </row>
    <row r="4290" spans="1:16" x14ac:dyDescent="0.2">
      <c r="A4290" s="1">
        <v>6363</v>
      </c>
      <c r="B4290">
        <v>19960111</v>
      </c>
      <c r="C4290" t="s">
        <v>22</v>
      </c>
      <c r="D4290" t="s">
        <v>62</v>
      </c>
      <c r="E4290" t="s">
        <v>74</v>
      </c>
      <c r="F4290" t="s">
        <v>76</v>
      </c>
      <c r="G4290">
        <v>15</v>
      </c>
      <c r="H4290" t="s">
        <v>78</v>
      </c>
      <c r="I4290">
        <v>61</v>
      </c>
      <c r="J4290" t="s">
        <v>299</v>
      </c>
      <c r="K4290" t="s">
        <v>1059</v>
      </c>
      <c r="L4290">
        <v>1072</v>
      </c>
      <c r="M4290">
        <v>1996</v>
      </c>
      <c r="N4290">
        <v>5</v>
      </c>
      <c r="O4290">
        <v>1175.0720684458799</v>
      </c>
      <c r="P4290">
        <v>1166.0066754499301</v>
      </c>
    </row>
    <row r="4291" spans="1:16" x14ac:dyDescent="0.2">
      <c r="A4291" s="1">
        <v>6364</v>
      </c>
      <c r="B4291">
        <v>19960111</v>
      </c>
      <c r="C4291" t="s">
        <v>22</v>
      </c>
      <c r="D4291" t="s">
        <v>62</v>
      </c>
      <c r="E4291" t="s">
        <v>74</v>
      </c>
      <c r="F4291" t="s">
        <v>76</v>
      </c>
      <c r="G4291">
        <v>15</v>
      </c>
      <c r="H4291" t="s">
        <v>78</v>
      </c>
      <c r="I4291">
        <v>62</v>
      </c>
      <c r="J4291" t="s">
        <v>404</v>
      </c>
      <c r="K4291" t="s">
        <v>70</v>
      </c>
      <c r="L4291">
        <v>313</v>
      </c>
      <c r="M4291">
        <v>1996</v>
      </c>
      <c r="N4291">
        <v>5</v>
      </c>
      <c r="O4291">
        <v>1188.6306122886151</v>
      </c>
      <c r="P4291">
        <v>1177.42801298312</v>
      </c>
    </row>
    <row r="4292" spans="1:16" x14ac:dyDescent="0.2">
      <c r="A4292" s="1">
        <v>6365</v>
      </c>
      <c r="B4292">
        <v>19960111</v>
      </c>
      <c r="C4292" t="s">
        <v>22</v>
      </c>
      <c r="D4292" t="s">
        <v>62</v>
      </c>
      <c r="E4292" t="s">
        <v>74</v>
      </c>
      <c r="F4292" t="s">
        <v>76</v>
      </c>
      <c r="G4292">
        <v>15</v>
      </c>
      <c r="H4292" t="s">
        <v>78</v>
      </c>
      <c r="I4292">
        <v>63</v>
      </c>
      <c r="J4292" t="s">
        <v>273</v>
      </c>
      <c r="K4292" t="s">
        <v>66</v>
      </c>
      <c r="L4292">
        <v>335</v>
      </c>
      <c r="M4292">
        <v>1996</v>
      </c>
      <c r="N4292">
        <v>5</v>
      </c>
      <c r="O4292">
        <v>1252.975904915437</v>
      </c>
      <c r="P4292">
        <v>1235.002854354193</v>
      </c>
    </row>
    <row r="4293" spans="1:16" x14ac:dyDescent="0.2">
      <c r="A4293" s="1">
        <v>6366</v>
      </c>
      <c r="B4293">
        <v>19960111</v>
      </c>
      <c r="C4293" t="s">
        <v>22</v>
      </c>
      <c r="D4293" t="s">
        <v>62</v>
      </c>
      <c r="E4293" t="s">
        <v>74</v>
      </c>
      <c r="F4293" t="s">
        <v>76</v>
      </c>
      <c r="G4293">
        <v>15</v>
      </c>
      <c r="H4293" t="s">
        <v>78</v>
      </c>
      <c r="I4293">
        <v>64</v>
      </c>
      <c r="J4293" t="s">
        <v>435</v>
      </c>
      <c r="K4293" t="s">
        <v>1066</v>
      </c>
      <c r="L4293">
        <v>320</v>
      </c>
      <c r="M4293">
        <v>1996</v>
      </c>
      <c r="N4293">
        <v>5</v>
      </c>
      <c r="O4293">
        <v>1262.9763477434819</v>
      </c>
      <c r="P4293">
        <v>1243.061447832431</v>
      </c>
    </row>
    <row r="4294" spans="1:16" x14ac:dyDescent="0.2">
      <c r="A4294" s="1">
        <v>6367</v>
      </c>
      <c r="B4294">
        <v>19960111</v>
      </c>
      <c r="C4294" t="s">
        <v>22</v>
      </c>
      <c r="D4294" t="s">
        <v>62</v>
      </c>
      <c r="E4294" t="s">
        <v>74</v>
      </c>
      <c r="F4294" t="s">
        <v>76</v>
      </c>
      <c r="G4294">
        <v>15</v>
      </c>
      <c r="H4294" t="s">
        <v>78</v>
      </c>
      <c r="I4294">
        <v>65</v>
      </c>
      <c r="J4294" t="s">
        <v>452</v>
      </c>
      <c r="K4294" t="s">
        <v>1061</v>
      </c>
      <c r="L4294">
        <v>1253</v>
      </c>
      <c r="M4294">
        <v>1996</v>
      </c>
      <c r="N4294">
        <v>5</v>
      </c>
      <c r="O4294">
        <v>1300</v>
      </c>
      <c r="P4294">
        <v>1275.529078934097</v>
      </c>
    </row>
    <row r="4295" spans="1:16" x14ac:dyDescent="0.2">
      <c r="A4295" s="1">
        <v>6368</v>
      </c>
      <c r="B4295">
        <v>19960111</v>
      </c>
      <c r="C4295" t="s">
        <v>22</v>
      </c>
      <c r="D4295" t="s">
        <v>62</v>
      </c>
      <c r="E4295" t="s">
        <v>74</v>
      </c>
      <c r="F4295" t="s">
        <v>76</v>
      </c>
      <c r="G4295">
        <v>15</v>
      </c>
      <c r="H4295" t="s">
        <v>78</v>
      </c>
      <c r="I4295">
        <v>66</v>
      </c>
      <c r="J4295" t="s">
        <v>432</v>
      </c>
      <c r="K4295" t="s">
        <v>68</v>
      </c>
      <c r="L4295">
        <v>56</v>
      </c>
      <c r="M4295">
        <v>1996</v>
      </c>
      <c r="N4295">
        <v>5</v>
      </c>
      <c r="O4295">
        <v>1314.2969289355051</v>
      </c>
      <c r="P4295">
        <v>1287.433089908131</v>
      </c>
    </row>
    <row r="4296" spans="1:16" x14ac:dyDescent="0.2">
      <c r="A4296" s="1">
        <v>6369</v>
      </c>
      <c r="B4296">
        <v>19960111</v>
      </c>
      <c r="C4296" t="s">
        <v>22</v>
      </c>
      <c r="D4296" t="s">
        <v>62</v>
      </c>
      <c r="E4296" t="s">
        <v>74</v>
      </c>
      <c r="F4296" t="s">
        <v>76</v>
      </c>
      <c r="G4296">
        <v>15</v>
      </c>
      <c r="H4296" t="s">
        <v>78</v>
      </c>
      <c r="I4296">
        <v>67</v>
      </c>
      <c r="J4296" t="s">
        <v>406</v>
      </c>
      <c r="K4296" t="s">
        <v>1061</v>
      </c>
      <c r="L4296">
        <v>291</v>
      </c>
      <c r="M4296">
        <v>1996</v>
      </c>
      <c r="N4296">
        <v>5</v>
      </c>
      <c r="O4296">
        <v>1198.364888678226</v>
      </c>
      <c r="P4296">
        <v>1181.3271796257691</v>
      </c>
    </row>
    <row r="4297" spans="1:16" x14ac:dyDescent="0.2">
      <c r="A4297" s="1">
        <v>6370</v>
      </c>
      <c r="B4297">
        <v>19960111</v>
      </c>
      <c r="C4297" t="s">
        <v>22</v>
      </c>
      <c r="D4297" t="s">
        <v>62</v>
      </c>
      <c r="E4297" t="s">
        <v>74</v>
      </c>
      <c r="F4297" t="s">
        <v>76</v>
      </c>
      <c r="G4297">
        <v>15</v>
      </c>
      <c r="H4297" t="s">
        <v>78</v>
      </c>
      <c r="I4297">
        <v>68</v>
      </c>
      <c r="J4297" t="s">
        <v>405</v>
      </c>
      <c r="K4297" t="s">
        <v>65</v>
      </c>
      <c r="L4297">
        <v>343</v>
      </c>
      <c r="M4297">
        <v>1996</v>
      </c>
      <c r="N4297">
        <v>5</v>
      </c>
      <c r="O4297">
        <v>1208.9406117525409</v>
      </c>
      <c r="P4297">
        <v>1189.9788761466791</v>
      </c>
    </row>
    <row r="4298" spans="1:16" x14ac:dyDescent="0.2">
      <c r="A4298" s="1">
        <v>6371</v>
      </c>
      <c r="B4298">
        <v>19960111</v>
      </c>
      <c r="C4298" t="s">
        <v>22</v>
      </c>
      <c r="D4298" t="s">
        <v>62</v>
      </c>
      <c r="E4298" t="s">
        <v>74</v>
      </c>
      <c r="F4298" t="s">
        <v>76</v>
      </c>
      <c r="G4298">
        <v>15</v>
      </c>
      <c r="H4298" t="s">
        <v>78</v>
      </c>
      <c r="I4298">
        <v>69</v>
      </c>
      <c r="J4298" t="s">
        <v>403</v>
      </c>
      <c r="K4298" t="s">
        <v>1061</v>
      </c>
      <c r="L4298">
        <v>348</v>
      </c>
      <c r="M4298">
        <v>1996</v>
      </c>
      <c r="N4298">
        <v>5</v>
      </c>
      <c r="O4298">
        <v>1270.565278701943</v>
      </c>
      <c r="P4298">
        <v>1244.929552201573</v>
      </c>
    </row>
    <row r="4299" spans="1:16" x14ac:dyDescent="0.2">
      <c r="A4299" s="1">
        <v>6372</v>
      </c>
      <c r="B4299">
        <v>19960111</v>
      </c>
      <c r="C4299" t="s">
        <v>22</v>
      </c>
      <c r="D4299" t="s">
        <v>62</v>
      </c>
      <c r="E4299" t="s">
        <v>74</v>
      </c>
      <c r="F4299" t="s">
        <v>76</v>
      </c>
      <c r="G4299">
        <v>15</v>
      </c>
      <c r="H4299" t="s">
        <v>78</v>
      </c>
      <c r="I4299">
        <v>70</v>
      </c>
      <c r="J4299" t="s">
        <v>380</v>
      </c>
      <c r="K4299" t="s">
        <v>67</v>
      </c>
      <c r="L4299">
        <v>322</v>
      </c>
      <c r="M4299">
        <v>1996</v>
      </c>
      <c r="N4299">
        <v>5</v>
      </c>
      <c r="O4299">
        <v>1384.772657622492</v>
      </c>
      <c r="P4299">
        <v>1347.040574800357</v>
      </c>
    </row>
    <row r="4300" spans="1:16" x14ac:dyDescent="0.2">
      <c r="A4300" s="1">
        <v>6373</v>
      </c>
      <c r="B4300">
        <v>19960111</v>
      </c>
      <c r="C4300" t="s">
        <v>22</v>
      </c>
      <c r="D4300" t="s">
        <v>62</v>
      </c>
      <c r="E4300" t="s">
        <v>74</v>
      </c>
      <c r="F4300" t="s">
        <v>76</v>
      </c>
      <c r="G4300">
        <v>15</v>
      </c>
      <c r="H4300" t="s">
        <v>78</v>
      </c>
      <c r="I4300">
        <v>71</v>
      </c>
      <c r="J4300" t="s">
        <v>375</v>
      </c>
      <c r="K4300" t="s">
        <v>70</v>
      </c>
      <c r="L4300">
        <v>328</v>
      </c>
      <c r="M4300">
        <v>1996</v>
      </c>
      <c r="N4300">
        <v>5</v>
      </c>
      <c r="O4300">
        <v>1161.1420394843431</v>
      </c>
      <c r="P4300">
        <v>1143.211839889713</v>
      </c>
    </row>
    <row r="4301" spans="1:16" x14ac:dyDescent="0.2">
      <c r="A4301" s="1">
        <v>6374</v>
      </c>
      <c r="B4301">
        <v>19960111</v>
      </c>
      <c r="C4301" t="s">
        <v>22</v>
      </c>
      <c r="D4301" t="s">
        <v>62</v>
      </c>
      <c r="E4301" t="s">
        <v>74</v>
      </c>
      <c r="F4301" t="s">
        <v>76</v>
      </c>
      <c r="G4301">
        <v>15</v>
      </c>
      <c r="H4301" t="s">
        <v>78</v>
      </c>
      <c r="I4301">
        <v>72</v>
      </c>
      <c r="J4301" t="s">
        <v>453</v>
      </c>
      <c r="K4301" t="s">
        <v>65</v>
      </c>
      <c r="L4301">
        <v>1254</v>
      </c>
      <c r="M4301">
        <v>1996</v>
      </c>
      <c r="N4301">
        <v>5</v>
      </c>
      <c r="O4301">
        <v>1300</v>
      </c>
      <c r="P4301">
        <v>1268.529078934097</v>
      </c>
    </row>
    <row r="4302" spans="1:16" x14ac:dyDescent="0.2">
      <c r="A4302" s="1">
        <v>6375</v>
      </c>
      <c r="B4302">
        <v>19960111</v>
      </c>
      <c r="C4302" t="s">
        <v>22</v>
      </c>
      <c r="D4302" t="s">
        <v>62</v>
      </c>
      <c r="E4302" t="s">
        <v>74</v>
      </c>
      <c r="F4302" t="s">
        <v>76</v>
      </c>
      <c r="G4302">
        <v>15</v>
      </c>
      <c r="H4302" t="s">
        <v>78</v>
      </c>
      <c r="I4302">
        <v>73</v>
      </c>
      <c r="J4302" t="s">
        <v>443</v>
      </c>
      <c r="K4302" t="s">
        <v>1059</v>
      </c>
      <c r="L4302">
        <v>839</v>
      </c>
      <c r="M4302">
        <v>1996</v>
      </c>
      <c r="N4302">
        <v>5</v>
      </c>
      <c r="O4302">
        <v>1245.518022886765</v>
      </c>
      <c r="P4302">
        <v>1218.24078407351</v>
      </c>
    </row>
    <row r="4303" spans="1:16" x14ac:dyDescent="0.2">
      <c r="A4303" s="1">
        <v>6451</v>
      </c>
      <c r="B4303">
        <v>19960118</v>
      </c>
      <c r="C4303" t="s">
        <v>46</v>
      </c>
      <c r="D4303" t="s">
        <v>69</v>
      </c>
      <c r="E4303" t="s">
        <v>74</v>
      </c>
      <c r="F4303" t="s">
        <v>76</v>
      </c>
      <c r="G4303">
        <v>15</v>
      </c>
      <c r="H4303" t="s">
        <v>78</v>
      </c>
      <c r="I4303">
        <v>1</v>
      </c>
      <c r="J4303" t="s">
        <v>358</v>
      </c>
      <c r="K4303" t="s">
        <v>68</v>
      </c>
      <c r="L4303">
        <v>202</v>
      </c>
      <c r="M4303">
        <v>1996</v>
      </c>
      <c r="N4303">
        <v>7</v>
      </c>
      <c r="O4303">
        <v>1461.2970072272281</v>
      </c>
      <c r="P4303">
        <v>1483.221454734324</v>
      </c>
    </row>
    <row r="4304" spans="1:16" x14ac:dyDescent="0.2">
      <c r="A4304" s="1">
        <v>6452</v>
      </c>
      <c r="B4304">
        <v>19960118</v>
      </c>
      <c r="C4304" t="s">
        <v>46</v>
      </c>
      <c r="D4304" t="s">
        <v>69</v>
      </c>
      <c r="E4304" t="s">
        <v>74</v>
      </c>
      <c r="F4304" t="s">
        <v>76</v>
      </c>
      <c r="G4304">
        <v>15</v>
      </c>
      <c r="H4304" t="s">
        <v>78</v>
      </c>
      <c r="I4304">
        <v>2</v>
      </c>
      <c r="J4304" t="s">
        <v>302</v>
      </c>
      <c r="K4304" t="s">
        <v>60</v>
      </c>
      <c r="L4304">
        <v>220</v>
      </c>
      <c r="M4304">
        <v>1996</v>
      </c>
      <c r="N4304">
        <v>7</v>
      </c>
      <c r="O4304">
        <v>1381.198002830065</v>
      </c>
      <c r="P4304">
        <v>1409.319478321602</v>
      </c>
    </row>
    <row r="4305" spans="1:16" x14ac:dyDescent="0.2">
      <c r="A4305" s="1">
        <v>6453</v>
      </c>
      <c r="B4305">
        <v>19960118</v>
      </c>
      <c r="C4305" t="s">
        <v>46</v>
      </c>
      <c r="D4305" t="s">
        <v>69</v>
      </c>
      <c r="E4305" t="s">
        <v>74</v>
      </c>
      <c r="F4305" t="s">
        <v>76</v>
      </c>
      <c r="G4305">
        <v>15</v>
      </c>
      <c r="H4305" t="s">
        <v>78</v>
      </c>
      <c r="I4305">
        <v>3</v>
      </c>
      <c r="J4305" t="s">
        <v>205</v>
      </c>
      <c r="K4305" t="s">
        <v>60</v>
      </c>
      <c r="L4305">
        <v>293</v>
      </c>
      <c r="M4305">
        <v>1996</v>
      </c>
      <c r="N4305">
        <v>7</v>
      </c>
      <c r="O4305">
        <v>1424.462634707302</v>
      </c>
      <c r="P4305">
        <v>1447.59025690727</v>
      </c>
    </row>
    <row r="4306" spans="1:16" x14ac:dyDescent="0.2">
      <c r="A4306" s="1">
        <v>6454</v>
      </c>
      <c r="B4306">
        <v>19960118</v>
      </c>
      <c r="C4306" t="s">
        <v>46</v>
      </c>
      <c r="D4306" t="s">
        <v>69</v>
      </c>
      <c r="E4306" t="s">
        <v>74</v>
      </c>
      <c r="F4306" t="s">
        <v>76</v>
      </c>
      <c r="G4306">
        <v>15</v>
      </c>
      <c r="H4306" t="s">
        <v>78</v>
      </c>
      <c r="I4306">
        <v>4</v>
      </c>
      <c r="J4306" t="s">
        <v>230</v>
      </c>
      <c r="K4306" t="s">
        <v>62</v>
      </c>
      <c r="L4306">
        <v>169</v>
      </c>
      <c r="M4306">
        <v>1996</v>
      </c>
      <c r="N4306">
        <v>7</v>
      </c>
      <c r="O4306">
        <v>1484.855106188114</v>
      </c>
      <c r="P4306">
        <v>1501.847047576533</v>
      </c>
    </row>
    <row r="4307" spans="1:16" x14ac:dyDescent="0.2">
      <c r="A4307" s="1">
        <v>6455</v>
      </c>
      <c r="B4307">
        <v>19960118</v>
      </c>
      <c r="C4307" t="s">
        <v>46</v>
      </c>
      <c r="D4307" t="s">
        <v>69</v>
      </c>
      <c r="E4307" t="s">
        <v>74</v>
      </c>
      <c r="F4307" t="s">
        <v>76</v>
      </c>
      <c r="G4307">
        <v>15</v>
      </c>
      <c r="H4307" t="s">
        <v>78</v>
      </c>
      <c r="I4307">
        <v>5</v>
      </c>
      <c r="J4307" t="s">
        <v>368</v>
      </c>
      <c r="K4307" t="s">
        <v>64</v>
      </c>
      <c r="L4307">
        <v>252</v>
      </c>
      <c r="M4307">
        <v>1996</v>
      </c>
      <c r="N4307">
        <v>7</v>
      </c>
      <c r="O4307">
        <v>1362.6970689683569</v>
      </c>
      <c r="P4307">
        <v>1389.5829829826371</v>
      </c>
    </row>
    <row r="4308" spans="1:16" x14ac:dyDescent="0.2">
      <c r="A4308" s="1">
        <v>6456</v>
      </c>
      <c r="B4308">
        <v>19960118</v>
      </c>
      <c r="C4308" t="s">
        <v>46</v>
      </c>
      <c r="D4308" t="s">
        <v>69</v>
      </c>
      <c r="E4308" t="s">
        <v>74</v>
      </c>
      <c r="F4308" t="s">
        <v>76</v>
      </c>
      <c r="G4308">
        <v>15</v>
      </c>
      <c r="H4308" t="s">
        <v>78</v>
      </c>
      <c r="I4308">
        <v>6</v>
      </c>
      <c r="J4308" t="s">
        <v>362</v>
      </c>
      <c r="K4308" t="s">
        <v>59</v>
      </c>
      <c r="L4308">
        <v>271</v>
      </c>
      <c r="M4308">
        <v>1996</v>
      </c>
      <c r="N4308">
        <v>7</v>
      </c>
      <c r="O4308">
        <v>1473.1900532540581</v>
      </c>
      <c r="P4308">
        <v>1489.1267819563971</v>
      </c>
    </row>
    <row r="4309" spans="1:16" x14ac:dyDescent="0.2">
      <c r="A4309" s="1">
        <v>6457</v>
      </c>
      <c r="B4309">
        <v>19960118</v>
      </c>
      <c r="C4309" t="s">
        <v>46</v>
      </c>
      <c r="D4309" t="s">
        <v>69</v>
      </c>
      <c r="E4309" t="s">
        <v>74</v>
      </c>
      <c r="F4309" t="s">
        <v>76</v>
      </c>
      <c r="G4309">
        <v>15</v>
      </c>
      <c r="H4309" t="s">
        <v>78</v>
      </c>
      <c r="I4309">
        <v>7</v>
      </c>
      <c r="J4309" t="s">
        <v>313</v>
      </c>
      <c r="K4309" t="s">
        <v>57</v>
      </c>
      <c r="L4309">
        <v>315</v>
      </c>
      <c r="M4309">
        <v>1996</v>
      </c>
      <c r="N4309">
        <v>7</v>
      </c>
      <c r="O4309">
        <v>1343.0681880160309</v>
      </c>
      <c r="P4309">
        <v>1369.850899234171</v>
      </c>
    </row>
    <row r="4310" spans="1:16" x14ac:dyDescent="0.2">
      <c r="A4310" s="1">
        <v>6458</v>
      </c>
      <c r="B4310">
        <v>19960118</v>
      </c>
      <c r="C4310" t="s">
        <v>46</v>
      </c>
      <c r="D4310" t="s">
        <v>69</v>
      </c>
      <c r="E4310" t="s">
        <v>74</v>
      </c>
      <c r="F4310" t="s">
        <v>76</v>
      </c>
      <c r="G4310">
        <v>15</v>
      </c>
      <c r="H4310" t="s">
        <v>78</v>
      </c>
      <c r="I4310">
        <v>8</v>
      </c>
      <c r="J4310" t="s">
        <v>399</v>
      </c>
      <c r="K4310" t="s">
        <v>59</v>
      </c>
      <c r="L4310">
        <v>164</v>
      </c>
      <c r="M4310">
        <v>1996</v>
      </c>
      <c r="N4310">
        <v>7</v>
      </c>
      <c r="O4310">
        <v>1461.625118747404</v>
      </c>
      <c r="P4310">
        <v>1476.521994522828</v>
      </c>
    </row>
    <row r="4311" spans="1:16" x14ac:dyDescent="0.2">
      <c r="A4311" s="1">
        <v>6459</v>
      </c>
      <c r="B4311">
        <v>19960118</v>
      </c>
      <c r="C4311" t="s">
        <v>46</v>
      </c>
      <c r="D4311" t="s">
        <v>69</v>
      </c>
      <c r="E4311" t="s">
        <v>74</v>
      </c>
      <c r="F4311" t="s">
        <v>76</v>
      </c>
      <c r="G4311">
        <v>15</v>
      </c>
      <c r="H4311" t="s">
        <v>78</v>
      </c>
      <c r="I4311">
        <v>9</v>
      </c>
      <c r="J4311" t="s">
        <v>348</v>
      </c>
      <c r="K4311" t="s">
        <v>55</v>
      </c>
      <c r="L4311">
        <v>267</v>
      </c>
      <c r="M4311">
        <v>1996</v>
      </c>
      <c r="N4311">
        <v>7</v>
      </c>
      <c r="O4311">
        <v>1302.3553066922921</v>
      </c>
      <c r="P4311">
        <v>1331.111008805454</v>
      </c>
    </row>
    <row r="4312" spans="1:16" x14ac:dyDescent="0.2">
      <c r="A4312" s="1">
        <v>6460</v>
      </c>
      <c r="B4312">
        <v>19960118</v>
      </c>
      <c r="C4312" t="s">
        <v>46</v>
      </c>
      <c r="D4312" t="s">
        <v>69</v>
      </c>
      <c r="E4312" t="s">
        <v>74</v>
      </c>
      <c r="F4312" t="s">
        <v>76</v>
      </c>
      <c r="G4312">
        <v>15</v>
      </c>
      <c r="H4312" t="s">
        <v>78</v>
      </c>
      <c r="I4312">
        <v>10</v>
      </c>
      <c r="J4312" t="s">
        <v>257</v>
      </c>
      <c r="K4312" t="s">
        <v>59</v>
      </c>
      <c r="L4312">
        <v>275</v>
      </c>
      <c r="M4312">
        <v>1996</v>
      </c>
      <c r="N4312">
        <v>7</v>
      </c>
      <c r="O4312">
        <v>1563.5072793367169</v>
      </c>
      <c r="P4312">
        <v>1568.8041351519421</v>
      </c>
    </row>
    <row r="4313" spans="1:16" x14ac:dyDescent="0.2">
      <c r="A4313" s="1">
        <v>6461</v>
      </c>
      <c r="B4313">
        <v>19960118</v>
      </c>
      <c r="C4313" t="s">
        <v>46</v>
      </c>
      <c r="D4313" t="s">
        <v>69</v>
      </c>
      <c r="E4313" t="s">
        <v>74</v>
      </c>
      <c r="F4313" t="s">
        <v>76</v>
      </c>
      <c r="G4313">
        <v>15</v>
      </c>
      <c r="H4313" t="s">
        <v>78</v>
      </c>
      <c r="I4313">
        <v>11</v>
      </c>
      <c r="J4313" t="s">
        <v>309</v>
      </c>
      <c r="K4313" t="s">
        <v>69</v>
      </c>
      <c r="L4313">
        <v>123</v>
      </c>
      <c r="M4313">
        <v>1996</v>
      </c>
      <c r="N4313">
        <v>7</v>
      </c>
      <c r="O4313">
        <v>1417.0131874464489</v>
      </c>
      <c r="P4313">
        <v>1432.812575231819</v>
      </c>
    </row>
    <row r="4314" spans="1:16" x14ac:dyDescent="0.2">
      <c r="A4314" s="1">
        <v>6462</v>
      </c>
      <c r="B4314">
        <v>19960118</v>
      </c>
      <c r="C4314" t="s">
        <v>46</v>
      </c>
      <c r="D4314" t="s">
        <v>69</v>
      </c>
      <c r="E4314" t="s">
        <v>74</v>
      </c>
      <c r="F4314" t="s">
        <v>76</v>
      </c>
      <c r="G4314">
        <v>15</v>
      </c>
      <c r="H4314" t="s">
        <v>78</v>
      </c>
      <c r="I4314">
        <v>12</v>
      </c>
      <c r="J4314" t="s">
        <v>454</v>
      </c>
      <c r="K4314" t="s">
        <v>58</v>
      </c>
      <c r="L4314">
        <v>294</v>
      </c>
      <c r="M4314">
        <v>1996</v>
      </c>
      <c r="N4314">
        <v>7</v>
      </c>
      <c r="O4314">
        <v>1300</v>
      </c>
      <c r="P4314">
        <v>1325.985706133798</v>
      </c>
    </row>
    <row r="4315" spans="1:16" x14ac:dyDescent="0.2">
      <c r="A4315" s="1">
        <v>6463</v>
      </c>
      <c r="B4315">
        <v>19960118</v>
      </c>
      <c r="C4315" t="s">
        <v>46</v>
      </c>
      <c r="D4315" t="s">
        <v>69</v>
      </c>
      <c r="E4315" t="s">
        <v>74</v>
      </c>
      <c r="F4315" t="s">
        <v>76</v>
      </c>
      <c r="G4315">
        <v>15</v>
      </c>
      <c r="H4315" t="s">
        <v>78</v>
      </c>
      <c r="I4315">
        <v>13</v>
      </c>
      <c r="J4315" t="s">
        <v>428</v>
      </c>
      <c r="K4315" t="s">
        <v>67</v>
      </c>
      <c r="L4315">
        <v>310</v>
      </c>
      <c r="M4315">
        <v>1996</v>
      </c>
      <c r="N4315">
        <v>7</v>
      </c>
      <c r="O4315">
        <v>1308.0414642795381</v>
      </c>
      <c r="P4315">
        <v>1332.241598501045</v>
      </c>
    </row>
    <row r="4316" spans="1:16" x14ac:dyDescent="0.2">
      <c r="A4316" s="1">
        <v>6464</v>
      </c>
      <c r="B4316">
        <v>19960118</v>
      </c>
      <c r="C4316" t="s">
        <v>46</v>
      </c>
      <c r="D4316" t="s">
        <v>69</v>
      </c>
      <c r="E4316" t="s">
        <v>74</v>
      </c>
      <c r="F4316" t="s">
        <v>76</v>
      </c>
      <c r="G4316">
        <v>15</v>
      </c>
      <c r="H4316" t="s">
        <v>78</v>
      </c>
      <c r="I4316">
        <v>14</v>
      </c>
      <c r="J4316" t="s">
        <v>141</v>
      </c>
      <c r="K4316" t="s">
        <v>59</v>
      </c>
      <c r="L4316">
        <v>305</v>
      </c>
      <c r="M4316">
        <v>1996</v>
      </c>
      <c r="N4316">
        <v>7</v>
      </c>
      <c r="O4316">
        <v>1451.715609551411</v>
      </c>
      <c r="P4316">
        <v>1461.4530192096379</v>
      </c>
    </row>
    <row r="4317" spans="1:16" x14ac:dyDescent="0.2">
      <c r="A4317" s="1">
        <v>6465</v>
      </c>
      <c r="B4317">
        <v>19960118</v>
      </c>
      <c r="C4317" t="s">
        <v>46</v>
      </c>
      <c r="D4317" t="s">
        <v>69</v>
      </c>
      <c r="E4317" t="s">
        <v>74</v>
      </c>
      <c r="F4317" t="s">
        <v>76</v>
      </c>
      <c r="G4317">
        <v>15</v>
      </c>
      <c r="H4317" t="s">
        <v>78</v>
      </c>
      <c r="I4317">
        <v>15</v>
      </c>
      <c r="J4317" t="s">
        <v>391</v>
      </c>
      <c r="K4317" t="s">
        <v>66</v>
      </c>
      <c r="L4317">
        <v>337</v>
      </c>
      <c r="M4317">
        <v>1996</v>
      </c>
      <c r="N4317">
        <v>7</v>
      </c>
      <c r="O4317">
        <v>1270.902872314959</v>
      </c>
      <c r="P4317">
        <v>1296.7163743403139</v>
      </c>
    </row>
    <row r="4318" spans="1:16" x14ac:dyDescent="0.2">
      <c r="A4318" s="1">
        <v>6466</v>
      </c>
      <c r="B4318">
        <v>19960118</v>
      </c>
      <c r="C4318" t="s">
        <v>46</v>
      </c>
      <c r="D4318" t="s">
        <v>69</v>
      </c>
      <c r="E4318" t="s">
        <v>74</v>
      </c>
      <c r="F4318" t="s">
        <v>76</v>
      </c>
      <c r="G4318">
        <v>15</v>
      </c>
      <c r="H4318" t="s">
        <v>78</v>
      </c>
      <c r="I4318">
        <v>16</v>
      </c>
      <c r="J4318" t="s">
        <v>389</v>
      </c>
      <c r="K4318" t="s">
        <v>71</v>
      </c>
      <c r="L4318">
        <v>308</v>
      </c>
      <c r="M4318">
        <v>1996</v>
      </c>
      <c r="N4318">
        <v>7</v>
      </c>
      <c r="O4318">
        <v>1332.404355235404</v>
      </c>
      <c r="P4318">
        <v>1351.2248264780819</v>
      </c>
    </row>
    <row r="4319" spans="1:16" x14ac:dyDescent="0.2">
      <c r="A4319" s="1">
        <v>6467</v>
      </c>
      <c r="B4319">
        <v>19960118</v>
      </c>
      <c r="C4319" t="s">
        <v>46</v>
      </c>
      <c r="D4319" t="s">
        <v>69</v>
      </c>
      <c r="E4319" t="s">
        <v>74</v>
      </c>
      <c r="F4319" t="s">
        <v>76</v>
      </c>
      <c r="G4319">
        <v>15</v>
      </c>
      <c r="H4319" t="s">
        <v>78</v>
      </c>
      <c r="I4319">
        <v>17</v>
      </c>
      <c r="J4319" t="s">
        <v>360</v>
      </c>
      <c r="K4319" t="s">
        <v>69</v>
      </c>
      <c r="L4319">
        <v>180</v>
      </c>
      <c r="M4319">
        <v>1996</v>
      </c>
      <c r="N4319">
        <v>7</v>
      </c>
      <c r="O4319">
        <v>1380.507993918706</v>
      </c>
      <c r="P4319">
        <v>1393.694772233345</v>
      </c>
    </row>
    <row r="4320" spans="1:16" x14ac:dyDescent="0.2">
      <c r="A4320" s="1">
        <v>6468</v>
      </c>
      <c r="B4320">
        <v>19960118</v>
      </c>
      <c r="C4320" t="s">
        <v>46</v>
      </c>
      <c r="D4320" t="s">
        <v>69</v>
      </c>
      <c r="E4320" t="s">
        <v>74</v>
      </c>
      <c r="F4320" t="s">
        <v>76</v>
      </c>
      <c r="G4320">
        <v>15</v>
      </c>
      <c r="H4320" t="s">
        <v>78</v>
      </c>
      <c r="I4320">
        <v>18</v>
      </c>
      <c r="J4320" t="s">
        <v>455</v>
      </c>
      <c r="K4320" t="s">
        <v>58</v>
      </c>
      <c r="L4320">
        <v>338</v>
      </c>
      <c r="M4320">
        <v>1996</v>
      </c>
      <c r="N4320">
        <v>7</v>
      </c>
      <c r="O4320">
        <v>1300</v>
      </c>
      <c r="P4320">
        <v>1319.985706133798</v>
      </c>
    </row>
    <row r="4321" spans="1:16" x14ac:dyDescent="0.2">
      <c r="A4321" s="1">
        <v>6469</v>
      </c>
      <c r="B4321">
        <v>19960118</v>
      </c>
      <c r="C4321" t="s">
        <v>46</v>
      </c>
      <c r="D4321" t="s">
        <v>69</v>
      </c>
      <c r="E4321" t="s">
        <v>74</v>
      </c>
      <c r="F4321" t="s">
        <v>76</v>
      </c>
      <c r="G4321">
        <v>15</v>
      </c>
      <c r="H4321" t="s">
        <v>78</v>
      </c>
      <c r="I4321">
        <v>19</v>
      </c>
      <c r="J4321" t="s">
        <v>199</v>
      </c>
      <c r="K4321" t="s">
        <v>67</v>
      </c>
      <c r="L4321">
        <v>342</v>
      </c>
      <c r="M4321">
        <v>1996</v>
      </c>
      <c r="N4321">
        <v>7</v>
      </c>
      <c r="O4321">
        <v>1443.148119858974</v>
      </c>
      <c r="P4321">
        <v>1448.6249158350399</v>
      </c>
    </row>
    <row r="4322" spans="1:16" x14ac:dyDescent="0.2">
      <c r="A4322" s="1">
        <v>6470</v>
      </c>
      <c r="B4322">
        <v>19960118</v>
      </c>
      <c r="C4322" t="s">
        <v>46</v>
      </c>
      <c r="D4322" t="s">
        <v>69</v>
      </c>
      <c r="E4322" t="s">
        <v>74</v>
      </c>
      <c r="F4322" t="s">
        <v>76</v>
      </c>
      <c r="G4322">
        <v>15</v>
      </c>
      <c r="H4322" t="s">
        <v>78</v>
      </c>
      <c r="I4322">
        <v>20</v>
      </c>
      <c r="J4322" t="s">
        <v>307</v>
      </c>
      <c r="K4322" t="s">
        <v>1066</v>
      </c>
      <c r="L4322">
        <v>274</v>
      </c>
      <c r="M4322">
        <v>1996</v>
      </c>
      <c r="N4322">
        <v>7</v>
      </c>
      <c r="O4322">
        <v>1341.080837357335</v>
      </c>
      <c r="P4322">
        <v>1355.056643236449</v>
      </c>
    </row>
    <row r="4323" spans="1:16" x14ac:dyDescent="0.2">
      <c r="A4323" s="1">
        <v>6471</v>
      </c>
      <c r="B4323">
        <v>19960118</v>
      </c>
      <c r="C4323" t="s">
        <v>46</v>
      </c>
      <c r="D4323" t="s">
        <v>69</v>
      </c>
      <c r="E4323" t="s">
        <v>74</v>
      </c>
      <c r="F4323" t="s">
        <v>76</v>
      </c>
      <c r="G4323">
        <v>15</v>
      </c>
      <c r="H4323" t="s">
        <v>78</v>
      </c>
      <c r="I4323">
        <v>21</v>
      </c>
      <c r="J4323" t="s">
        <v>387</v>
      </c>
      <c r="K4323" t="s">
        <v>67</v>
      </c>
      <c r="L4323">
        <v>341</v>
      </c>
      <c r="M4323">
        <v>1996</v>
      </c>
      <c r="N4323">
        <v>7</v>
      </c>
      <c r="O4323">
        <v>1305.1563226087819</v>
      </c>
      <c r="P4323">
        <v>1321.638393044336</v>
      </c>
    </row>
    <row r="4324" spans="1:16" x14ac:dyDescent="0.2">
      <c r="A4324" s="1">
        <v>6472</v>
      </c>
      <c r="B4324">
        <v>19960118</v>
      </c>
      <c r="C4324" t="s">
        <v>46</v>
      </c>
      <c r="D4324" t="s">
        <v>69</v>
      </c>
      <c r="E4324" t="s">
        <v>74</v>
      </c>
      <c r="F4324" t="s">
        <v>76</v>
      </c>
      <c r="G4324">
        <v>15</v>
      </c>
      <c r="H4324" t="s">
        <v>78</v>
      </c>
      <c r="I4324">
        <v>22</v>
      </c>
      <c r="J4324" t="s">
        <v>265</v>
      </c>
      <c r="K4324" t="s">
        <v>73</v>
      </c>
      <c r="L4324">
        <v>210</v>
      </c>
      <c r="M4324">
        <v>1996</v>
      </c>
      <c r="N4324">
        <v>7</v>
      </c>
      <c r="O4324">
        <v>1342.754852408626</v>
      </c>
      <c r="P4324">
        <v>1354.5679973677611</v>
      </c>
    </row>
    <row r="4325" spans="1:16" x14ac:dyDescent="0.2">
      <c r="A4325" s="1">
        <v>6473</v>
      </c>
      <c r="B4325">
        <v>19960118</v>
      </c>
      <c r="C4325" t="s">
        <v>46</v>
      </c>
      <c r="D4325" t="s">
        <v>69</v>
      </c>
      <c r="E4325" t="s">
        <v>74</v>
      </c>
      <c r="F4325" t="s">
        <v>76</v>
      </c>
      <c r="G4325">
        <v>15</v>
      </c>
      <c r="H4325" t="s">
        <v>78</v>
      </c>
      <c r="I4325">
        <v>23</v>
      </c>
      <c r="J4325" t="s">
        <v>338</v>
      </c>
      <c r="K4325" t="s">
        <v>1073</v>
      </c>
      <c r="L4325">
        <v>265</v>
      </c>
      <c r="M4325">
        <v>1996</v>
      </c>
      <c r="N4325">
        <v>7</v>
      </c>
      <c r="O4325">
        <v>1348.9064856912239</v>
      </c>
      <c r="P4325">
        <v>1359.122916374984</v>
      </c>
    </row>
    <row r="4326" spans="1:16" x14ac:dyDescent="0.2">
      <c r="A4326" s="1">
        <v>6474</v>
      </c>
      <c r="B4326">
        <v>19960118</v>
      </c>
      <c r="C4326" t="s">
        <v>46</v>
      </c>
      <c r="D4326" t="s">
        <v>69</v>
      </c>
      <c r="E4326" t="s">
        <v>74</v>
      </c>
      <c r="F4326" t="s">
        <v>76</v>
      </c>
      <c r="G4326">
        <v>15</v>
      </c>
      <c r="H4326" t="s">
        <v>78</v>
      </c>
      <c r="I4326">
        <v>24</v>
      </c>
      <c r="J4326" t="s">
        <v>421</v>
      </c>
      <c r="K4326" t="s">
        <v>55</v>
      </c>
      <c r="L4326">
        <v>189</v>
      </c>
      <c r="M4326">
        <v>1996</v>
      </c>
      <c r="N4326">
        <v>7</v>
      </c>
      <c r="O4326">
        <v>1292.439700006888</v>
      </c>
      <c r="P4326">
        <v>1307.162945600458</v>
      </c>
    </row>
    <row r="4327" spans="1:16" x14ac:dyDescent="0.2">
      <c r="A4327" s="1">
        <v>6475</v>
      </c>
      <c r="B4327">
        <v>19960118</v>
      </c>
      <c r="C4327" t="s">
        <v>46</v>
      </c>
      <c r="D4327" t="s">
        <v>69</v>
      </c>
      <c r="E4327" t="s">
        <v>74</v>
      </c>
      <c r="F4327" t="s">
        <v>76</v>
      </c>
      <c r="G4327">
        <v>15</v>
      </c>
      <c r="H4327" t="s">
        <v>78</v>
      </c>
      <c r="I4327">
        <v>25</v>
      </c>
      <c r="J4327" t="s">
        <v>287</v>
      </c>
      <c r="K4327" t="s">
        <v>55</v>
      </c>
      <c r="L4327">
        <v>285</v>
      </c>
      <c r="M4327">
        <v>1996</v>
      </c>
      <c r="N4327">
        <v>7</v>
      </c>
      <c r="O4327">
        <v>1394.242653075614</v>
      </c>
      <c r="P4327">
        <v>1398.138050239967</v>
      </c>
    </row>
    <row r="4328" spans="1:16" x14ac:dyDescent="0.2">
      <c r="A4328" s="1">
        <v>6476</v>
      </c>
      <c r="B4328">
        <v>19960118</v>
      </c>
      <c r="C4328" t="s">
        <v>46</v>
      </c>
      <c r="D4328" t="s">
        <v>69</v>
      </c>
      <c r="E4328" t="s">
        <v>74</v>
      </c>
      <c r="F4328" t="s">
        <v>76</v>
      </c>
      <c r="G4328">
        <v>15</v>
      </c>
      <c r="H4328" t="s">
        <v>78</v>
      </c>
      <c r="I4328">
        <v>26</v>
      </c>
      <c r="J4328" t="s">
        <v>248</v>
      </c>
      <c r="K4328" t="s">
        <v>1065</v>
      </c>
      <c r="L4328">
        <v>332</v>
      </c>
      <c r="M4328">
        <v>1996</v>
      </c>
      <c r="N4328">
        <v>7</v>
      </c>
      <c r="O4328">
        <v>1285.293515866879</v>
      </c>
      <c r="P4328">
        <v>1298.712440986332</v>
      </c>
    </row>
    <row r="4329" spans="1:16" x14ac:dyDescent="0.2">
      <c r="A4329" s="1">
        <v>6477</v>
      </c>
      <c r="B4329">
        <v>19960118</v>
      </c>
      <c r="C4329" t="s">
        <v>46</v>
      </c>
      <c r="D4329" t="s">
        <v>69</v>
      </c>
      <c r="E4329" t="s">
        <v>74</v>
      </c>
      <c r="F4329" t="s">
        <v>76</v>
      </c>
      <c r="G4329">
        <v>15</v>
      </c>
      <c r="H4329" t="s">
        <v>78</v>
      </c>
      <c r="I4329">
        <v>27</v>
      </c>
      <c r="J4329" t="s">
        <v>173</v>
      </c>
      <c r="K4329" t="s">
        <v>65</v>
      </c>
      <c r="L4329">
        <v>231</v>
      </c>
      <c r="M4329">
        <v>1996</v>
      </c>
      <c r="N4329">
        <v>7</v>
      </c>
      <c r="O4329">
        <v>1383.9836688541379</v>
      </c>
      <c r="P4329">
        <v>1386.84194582238</v>
      </c>
    </row>
    <row r="4330" spans="1:16" x14ac:dyDescent="0.2">
      <c r="A4330" s="1">
        <v>6478</v>
      </c>
      <c r="B4330">
        <v>19960118</v>
      </c>
      <c r="C4330" t="s">
        <v>46</v>
      </c>
      <c r="D4330" t="s">
        <v>69</v>
      </c>
      <c r="E4330" t="s">
        <v>74</v>
      </c>
      <c r="F4330" t="s">
        <v>76</v>
      </c>
      <c r="G4330">
        <v>15</v>
      </c>
      <c r="H4330" t="s">
        <v>78</v>
      </c>
      <c r="I4330">
        <v>28</v>
      </c>
      <c r="J4330" t="s">
        <v>178</v>
      </c>
      <c r="K4330" t="s">
        <v>71</v>
      </c>
      <c r="L4330">
        <v>306</v>
      </c>
      <c r="M4330">
        <v>1996</v>
      </c>
      <c r="N4330">
        <v>7</v>
      </c>
      <c r="O4330">
        <v>1322.5975287367301</v>
      </c>
      <c r="P4330">
        <v>1330.375086734314</v>
      </c>
    </row>
    <row r="4331" spans="1:16" x14ac:dyDescent="0.2">
      <c r="A4331" s="1">
        <v>6479</v>
      </c>
      <c r="B4331">
        <v>19960118</v>
      </c>
      <c r="C4331" t="s">
        <v>46</v>
      </c>
      <c r="D4331" t="s">
        <v>69</v>
      </c>
      <c r="E4331" t="s">
        <v>74</v>
      </c>
      <c r="F4331" t="s">
        <v>76</v>
      </c>
      <c r="G4331">
        <v>15</v>
      </c>
      <c r="H4331" t="s">
        <v>78</v>
      </c>
      <c r="I4331">
        <v>29</v>
      </c>
      <c r="J4331" t="s">
        <v>456</v>
      </c>
      <c r="K4331" t="s">
        <v>67</v>
      </c>
      <c r="L4331">
        <v>330</v>
      </c>
      <c r="M4331">
        <v>1996</v>
      </c>
      <c r="N4331">
        <v>7</v>
      </c>
      <c r="O4331">
        <v>1300</v>
      </c>
      <c r="P4331">
        <v>1308.985706133798</v>
      </c>
    </row>
    <row r="4332" spans="1:16" x14ac:dyDescent="0.2">
      <c r="A4332" s="1">
        <v>6480</v>
      </c>
      <c r="B4332">
        <v>19960118</v>
      </c>
      <c r="C4332" t="s">
        <v>46</v>
      </c>
      <c r="D4332" t="s">
        <v>69</v>
      </c>
      <c r="E4332" t="s">
        <v>74</v>
      </c>
      <c r="F4332" t="s">
        <v>76</v>
      </c>
      <c r="G4332">
        <v>15</v>
      </c>
      <c r="H4332" t="s">
        <v>78</v>
      </c>
      <c r="I4332">
        <v>30</v>
      </c>
      <c r="J4332" t="s">
        <v>339</v>
      </c>
      <c r="K4332" t="s">
        <v>69</v>
      </c>
      <c r="L4332">
        <v>191</v>
      </c>
      <c r="M4332">
        <v>1996</v>
      </c>
      <c r="N4332">
        <v>7</v>
      </c>
      <c r="O4332">
        <v>1338.2974211217061</v>
      </c>
      <c r="P4332">
        <v>1342.543922112334</v>
      </c>
    </row>
    <row r="4333" spans="1:16" x14ac:dyDescent="0.2">
      <c r="A4333" s="1">
        <v>6481</v>
      </c>
      <c r="B4333">
        <v>19960118</v>
      </c>
      <c r="C4333" t="s">
        <v>46</v>
      </c>
      <c r="D4333" t="s">
        <v>69</v>
      </c>
      <c r="E4333" t="s">
        <v>74</v>
      </c>
      <c r="F4333" t="s">
        <v>76</v>
      </c>
      <c r="G4333">
        <v>15</v>
      </c>
      <c r="H4333" t="s">
        <v>78</v>
      </c>
      <c r="I4333">
        <v>31</v>
      </c>
      <c r="J4333" t="s">
        <v>114</v>
      </c>
      <c r="K4333" t="s">
        <v>1060</v>
      </c>
      <c r="L4333">
        <v>334</v>
      </c>
      <c r="M4333">
        <v>1996</v>
      </c>
      <c r="N4333">
        <v>7</v>
      </c>
      <c r="O4333">
        <v>1358.9193814794939</v>
      </c>
      <c r="P4333">
        <v>1360.1686459823779</v>
      </c>
    </row>
    <row r="4334" spans="1:16" x14ac:dyDescent="0.2">
      <c r="A4334" s="1">
        <v>6482</v>
      </c>
      <c r="B4334">
        <v>19960118</v>
      </c>
      <c r="C4334" t="s">
        <v>46</v>
      </c>
      <c r="D4334" t="s">
        <v>69</v>
      </c>
      <c r="E4334" t="s">
        <v>74</v>
      </c>
      <c r="F4334" t="s">
        <v>76</v>
      </c>
      <c r="G4334">
        <v>15</v>
      </c>
      <c r="H4334" t="s">
        <v>78</v>
      </c>
      <c r="I4334">
        <v>32</v>
      </c>
      <c r="J4334" t="s">
        <v>224</v>
      </c>
      <c r="K4334" t="s">
        <v>59</v>
      </c>
      <c r="L4334">
        <v>217</v>
      </c>
      <c r="M4334">
        <v>1996</v>
      </c>
      <c r="N4334">
        <v>7</v>
      </c>
      <c r="O4334">
        <v>1532.247139337371</v>
      </c>
      <c r="P4334">
        <v>1517.6618694530589</v>
      </c>
    </row>
    <row r="4335" spans="1:16" x14ac:dyDescent="0.2">
      <c r="A4335" s="1">
        <v>6483</v>
      </c>
      <c r="B4335">
        <v>19960118</v>
      </c>
      <c r="C4335" t="s">
        <v>46</v>
      </c>
      <c r="D4335" t="s">
        <v>69</v>
      </c>
      <c r="E4335" t="s">
        <v>74</v>
      </c>
      <c r="F4335" t="s">
        <v>76</v>
      </c>
      <c r="G4335">
        <v>15</v>
      </c>
      <c r="H4335" t="s">
        <v>78</v>
      </c>
      <c r="I4335">
        <v>33</v>
      </c>
      <c r="J4335" t="s">
        <v>283</v>
      </c>
      <c r="K4335" t="s">
        <v>60</v>
      </c>
      <c r="L4335">
        <v>278</v>
      </c>
      <c r="M4335">
        <v>1996</v>
      </c>
      <c r="N4335">
        <v>7</v>
      </c>
      <c r="O4335">
        <v>1422.9206699772019</v>
      </c>
      <c r="P4335">
        <v>1416.186732683484</v>
      </c>
    </row>
    <row r="4336" spans="1:16" x14ac:dyDescent="0.2">
      <c r="A4336" s="1">
        <v>6484</v>
      </c>
      <c r="B4336">
        <v>19960118</v>
      </c>
      <c r="C4336" t="s">
        <v>46</v>
      </c>
      <c r="D4336" t="s">
        <v>69</v>
      </c>
      <c r="E4336" t="s">
        <v>74</v>
      </c>
      <c r="F4336" t="s">
        <v>76</v>
      </c>
      <c r="G4336">
        <v>15</v>
      </c>
      <c r="H4336" t="s">
        <v>78</v>
      </c>
      <c r="I4336">
        <v>34</v>
      </c>
      <c r="J4336" t="s">
        <v>420</v>
      </c>
      <c r="K4336" t="s">
        <v>60</v>
      </c>
      <c r="L4336">
        <v>183</v>
      </c>
      <c r="M4336">
        <v>1996</v>
      </c>
      <c r="N4336">
        <v>7</v>
      </c>
      <c r="O4336">
        <v>1357.545276305894</v>
      </c>
      <c r="P4336">
        <v>1355.926929815658</v>
      </c>
    </row>
    <row r="4337" spans="1:16" x14ac:dyDescent="0.2">
      <c r="A4337" s="1">
        <v>6485</v>
      </c>
      <c r="B4337">
        <v>19960118</v>
      </c>
      <c r="C4337" t="s">
        <v>46</v>
      </c>
      <c r="D4337" t="s">
        <v>69</v>
      </c>
      <c r="E4337" t="s">
        <v>74</v>
      </c>
      <c r="F4337" t="s">
        <v>76</v>
      </c>
      <c r="G4337">
        <v>15</v>
      </c>
      <c r="H4337" t="s">
        <v>78</v>
      </c>
      <c r="I4337">
        <v>35</v>
      </c>
      <c r="J4337" t="s">
        <v>457</v>
      </c>
      <c r="K4337" t="s">
        <v>67</v>
      </c>
      <c r="L4337">
        <v>339</v>
      </c>
      <c r="M4337">
        <v>1996</v>
      </c>
      <c r="N4337">
        <v>7</v>
      </c>
      <c r="O4337">
        <v>1300</v>
      </c>
      <c r="P4337">
        <v>1302.985706133798</v>
      </c>
    </row>
    <row r="4338" spans="1:16" x14ac:dyDescent="0.2">
      <c r="A4338" s="1">
        <v>6486</v>
      </c>
      <c r="B4338">
        <v>19960118</v>
      </c>
      <c r="C4338" t="s">
        <v>46</v>
      </c>
      <c r="D4338" t="s">
        <v>69</v>
      </c>
      <c r="E4338" t="s">
        <v>74</v>
      </c>
      <c r="F4338" t="s">
        <v>76</v>
      </c>
      <c r="G4338">
        <v>15</v>
      </c>
      <c r="H4338" t="s">
        <v>78</v>
      </c>
      <c r="I4338">
        <v>36</v>
      </c>
      <c r="J4338" t="s">
        <v>378</v>
      </c>
      <c r="K4338" t="s">
        <v>62</v>
      </c>
      <c r="L4338">
        <v>333</v>
      </c>
      <c r="M4338">
        <v>1996</v>
      </c>
      <c r="N4338">
        <v>7</v>
      </c>
      <c r="O4338">
        <v>1278.4449565368429</v>
      </c>
      <c r="P4338">
        <v>1282.5287864090501</v>
      </c>
    </row>
    <row r="4339" spans="1:16" x14ac:dyDescent="0.2">
      <c r="A4339" s="1">
        <v>6487</v>
      </c>
      <c r="B4339">
        <v>19960118</v>
      </c>
      <c r="C4339" t="s">
        <v>46</v>
      </c>
      <c r="D4339" t="s">
        <v>69</v>
      </c>
      <c r="E4339" t="s">
        <v>74</v>
      </c>
      <c r="F4339" t="s">
        <v>76</v>
      </c>
      <c r="G4339">
        <v>15</v>
      </c>
      <c r="H4339" t="s">
        <v>78</v>
      </c>
      <c r="I4339">
        <v>37</v>
      </c>
      <c r="J4339" t="s">
        <v>405</v>
      </c>
      <c r="K4339" t="s">
        <v>65</v>
      </c>
      <c r="L4339">
        <v>343</v>
      </c>
      <c r="M4339">
        <v>1996</v>
      </c>
      <c r="N4339">
        <v>7</v>
      </c>
      <c r="O4339">
        <v>1189.9788761466791</v>
      </c>
      <c r="P4339">
        <v>1201.308464420398</v>
      </c>
    </row>
    <row r="4340" spans="1:16" x14ac:dyDescent="0.2">
      <c r="A4340" s="1">
        <v>6488</v>
      </c>
      <c r="B4340">
        <v>19960118</v>
      </c>
      <c r="C4340" t="s">
        <v>46</v>
      </c>
      <c r="D4340" t="s">
        <v>69</v>
      </c>
      <c r="E4340" t="s">
        <v>74</v>
      </c>
      <c r="F4340" t="s">
        <v>76</v>
      </c>
      <c r="G4340">
        <v>15</v>
      </c>
      <c r="H4340" t="s">
        <v>78</v>
      </c>
      <c r="I4340">
        <v>38</v>
      </c>
      <c r="J4340" t="s">
        <v>458</v>
      </c>
      <c r="K4340" t="s">
        <v>1073</v>
      </c>
      <c r="L4340">
        <v>289</v>
      </c>
      <c r="M4340">
        <v>1996</v>
      </c>
      <c r="N4340">
        <v>7</v>
      </c>
      <c r="O4340">
        <v>1300</v>
      </c>
      <c r="P4340">
        <v>1299.985706133798</v>
      </c>
    </row>
    <row r="4341" spans="1:16" x14ac:dyDescent="0.2">
      <c r="A4341" s="1">
        <v>6489</v>
      </c>
      <c r="B4341">
        <v>19960118</v>
      </c>
      <c r="C4341" t="s">
        <v>46</v>
      </c>
      <c r="D4341" t="s">
        <v>69</v>
      </c>
      <c r="E4341" t="s">
        <v>74</v>
      </c>
      <c r="F4341" t="s">
        <v>76</v>
      </c>
      <c r="G4341">
        <v>15</v>
      </c>
      <c r="H4341" t="s">
        <v>78</v>
      </c>
      <c r="I4341">
        <v>39</v>
      </c>
      <c r="J4341" t="s">
        <v>408</v>
      </c>
      <c r="K4341" t="s">
        <v>73</v>
      </c>
      <c r="L4341">
        <v>325</v>
      </c>
      <c r="M4341">
        <v>1996</v>
      </c>
      <c r="N4341">
        <v>7</v>
      </c>
      <c r="O4341">
        <v>1271.13722154982</v>
      </c>
      <c r="P4341">
        <v>1272.9280969163131</v>
      </c>
    </row>
    <row r="4342" spans="1:16" x14ac:dyDescent="0.2">
      <c r="A4342" s="1">
        <v>6490</v>
      </c>
      <c r="B4342">
        <v>19960118</v>
      </c>
      <c r="C4342" t="s">
        <v>46</v>
      </c>
      <c r="D4342" t="s">
        <v>69</v>
      </c>
      <c r="E4342" t="s">
        <v>74</v>
      </c>
      <c r="F4342" t="s">
        <v>76</v>
      </c>
      <c r="G4342">
        <v>15</v>
      </c>
      <c r="H4342" t="s">
        <v>78</v>
      </c>
      <c r="I4342">
        <v>40</v>
      </c>
      <c r="J4342" t="s">
        <v>459</v>
      </c>
      <c r="K4342" t="s">
        <v>67</v>
      </c>
      <c r="L4342">
        <v>281</v>
      </c>
      <c r="M4342">
        <v>1996</v>
      </c>
      <c r="N4342">
        <v>7</v>
      </c>
      <c r="O4342">
        <v>1300</v>
      </c>
      <c r="P4342">
        <v>1297.985706133798</v>
      </c>
    </row>
    <row r="4343" spans="1:16" x14ac:dyDescent="0.2">
      <c r="A4343" s="1">
        <v>6491</v>
      </c>
      <c r="B4343">
        <v>19960118</v>
      </c>
      <c r="C4343" t="s">
        <v>46</v>
      </c>
      <c r="D4343" t="s">
        <v>69</v>
      </c>
      <c r="E4343" t="s">
        <v>74</v>
      </c>
      <c r="F4343" t="s">
        <v>76</v>
      </c>
      <c r="G4343">
        <v>15</v>
      </c>
      <c r="H4343" t="s">
        <v>78</v>
      </c>
      <c r="I4343">
        <v>41</v>
      </c>
      <c r="J4343" t="s">
        <v>327</v>
      </c>
      <c r="K4343" t="s">
        <v>71</v>
      </c>
      <c r="L4343">
        <v>316</v>
      </c>
      <c r="M4343">
        <v>1996</v>
      </c>
      <c r="N4343">
        <v>7</v>
      </c>
      <c r="O4343">
        <v>1257.6338865302209</v>
      </c>
      <c r="P4343">
        <v>1258.7229045440899</v>
      </c>
    </row>
    <row r="4344" spans="1:16" x14ac:dyDescent="0.2">
      <c r="A4344" s="1">
        <v>6492</v>
      </c>
      <c r="B4344">
        <v>19960118</v>
      </c>
      <c r="C4344" t="s">
        <v>46</v>
      </c>
      <c r="D4344" t="s">
        <v>69</v>
      </c>
      <c r="E4344" t="s">
        <v>74</v>
      </c>
      <c r="F4344" t="s">
        <v>76</v>
      </c>
      <c r="G4344">
        <v>15</v>
      </c>
      <c r="H4344" t="s">
        <v>78</v>
      </c>
      <c r="I4344">
        <v>42</v>
      </c>
      <c r="J4344" t="s">
        <v>255</v>
      </c>
      <c r="K4344" t="s">
        <v>67</v>
      </c>
      <c r="L4344">
        <v>368</v>
      </c>
      <c r="M4344">
        <v>1996</v>
      </c>
      <c r="N4344">
        <v>7</v>
      </c>
      <c r="O4344">
        <v>1366.2909216864109</v>
      </c>
      <c r="P4344">
        <v>1355.8320511099421</v>
      </c>
    </row>
    <row r="4345" spans="1:16" x14ac:dyDescent="0.2">
      <c r="A4345" s="1">
        <v>6493</v>
      </c>
      <c r="B4345">
        <v>19960118</v>
      </c>
      <c r="C4345" t="s">
        <v>46</v>
      </c>
      <c r="D4345" t="s">
        <v>69</v>
      </c>
      <c r="E4345" t="s">
        <v>74</v>
      </c>
      <c r="F4345" t="s">
        <v>76</v>
      </c>
      <c r="G4345">
        <v>15</v>
      </c>
      <c r="H4345" t="s">
        <v>78</v>
      </c>
      <c r="I4345">
        <v>43</v>
      </c>
      <c r="J4345" t="s">
        <v>370</v>
      </c>
      <c r="K4345" t="s">
        <v>1065</v>
      </c>
      <c r="L4345">
        <v>336</v>
      </c>
      <c r="M4345">
        <v>1996</v>
      </c>
      <c r="N4345">
        <v>7</v>
      </c>
      <c r="O4345">
        <v>1253.6842898691309</v>
      </c>
      <c r="P4345">
        <v>1253.1505838036189</v>
      </c>
    </row>
    <row r="4346" spans="1:16" x14ac:dyDescent="0.2">
      <c r="A4346" s="1">
        <v>6494</v>
      </c>
      <c r="B4346">
        <v>19960118</v>
      </c>
      <c r="C4346" t="s">
        <v>46</v>
      </c>
      <c r="D4346" t="s">
        <v>69</v>
      </c>
      <c r="E4346" t="s">
        <v>74</v>
      </c>
      <c r="F4346" t="s">
        <v>76</v>
      </c>
      <c r="G4346">
        <v>15</v>
      </c>
      <c r="H4346" t="s">
        <v>78</v>
      </c>
      <c r="I4346">
        <v>44</v>
      </c>
      <c r="J4346" t="s">
        <v>180</v>
      </c>
      <c r="K4346" t="s">
        <v>66</v>
      </c>
      <c r="L4346">
        <v>304</v>
      </c>
      <c r="M4346">
        <v>1996</v>
      </c>
      <c r="N4346">
        <v>7</v>
      </c>
      <c r="O4346">
        <v>1458.55348298286</v>
      </c>
      <c r="P4346">
        <v>1437.7091743559679</v>
      </c>
    </row>
    <row r="4347" spans="1:16" x14ac:dyDescent="0.2">
      <c r="A4347" s="1">
        <v>6495</v>
      </c>
      <c r="B4347">
        <v>19960118</v>
      </c>
      <c r="C4347" t="s">
        <v>46</v>
      </c>
      <c r="D4347" t="s">
        <v>69</v>
      </c>
      <c r="E4347" t="s">
        <v>74</v>
      </c>
      <c r="F4347" t="s">
        <v>76</v>
      </c>
      <c r="G4347">
        <v>15</v>
      </c>
      <c r="H4347" t="s">
        <v>78</v>
      </c>
      <c r="I4347">
        <v>45</v>
      </c>
      <c r="J4347" t="s">
        <v>273</v>
      </c>
      <c r="K4347" t="s">
        <v>66</v>
      </c>
      <c r="L4347">
        <v>335</v>
      </c>
      <c r="M4347">
        <v>1996</v>
      </c>
      <c r="N4347">
        <v>7</v>
      </c>
      <c r="O4347">
        <v>1235.002854354193</v>
      </c>
      <c r="P4347">
        <v>1233.735591037756</v>
      </c>
    </row>
    <row r="4348" spans="1:16" x14ac:dyDescent="0.2">
      <c r="A4348" s="1">
        <v>6496</v>
      </c>
      <c r="B4348">
        <v>19960118</v>
      </c>
      <c r="C4348" t="s">
        <v>46</v>
      </c>
      <c r="D4348" t="s">
        <v>69</v>
      </c>
      <c r="E4348" t="s">
        <v>74</v>
      </c>
      <c r="F4348" t="s">
        <v>76</v>
      </c>
      <c r="G4348">
        <v>15</v>
      </c>
      <c r="H4348" t="s">
        <v>78</v>
      </c>
      <c r="I4348">
        <v>45</v>
      </c>
      <c r="J4348" t="s">
        <v>460</v>
      </c>
      <c r="K4348" t="s">
        <v>58</v>
      </c>
      <c r="L4348">
        <v>187</v>
      </c>
      <c r="M4348">
        <v>1996</v>
      </c>
      <c r="N4348">
        <v>7</v>
      </c>
      <c r="O4348">
        <v>1300</v>
      </c>
      <c r="P4348">
        <v>1292.485706133798</v>
      </c>
    </row>
    <row r="4349" spans="1:16" x14ac:dyDescent="0.2">
      <c r="A4349" s="1">
        <v>6497</v>
      </c>
      <c r="B4349">
        <v>19960118</v>
      </c>
      <c r="C4349" t="s">
        <v>46</v>
      </c>
      <c r="D4349" t="s">
        <v>69</v>
      </c>
      <c r="E4349" t="s">
        <v>74</v>
      </c>
      <c r="F4349" t="s">
        <v>76</v>
      </c>
      <c r="G4349">
        <v>15</v>
      </c>
      <c r="H4349" t="s">
        <v>78</v>
      </c>
      <c r="I4349">
        <v>47</v>
      </c>
      <c r="J4349" t="s">
        <v>446</v>
      </c>
      <c r="K4349" t="s">
        <v>59</v>
      </c>
      <c r="L4349">
        <v>178</v>
      </c>
      <c r="M4349">
        <v>1996</v>
      </c>
      <c r="N4349">
        <v>7</v>
      </c>
      <c r="O4349">
        <v>1298.529078934097</v>
      </c>
      <c r="P4349">
        <v>1289.658377194289</v>
      </c>
    </row>
    <row r="4350" spans="1:16" x14ac:dyDescent="0.2">
      <c r="A4350" s="1">
        <v>6498</v>
      </c>
      <c r="B4350">
        <v>19960118</v>
      </c>
      <c r="C4350" t="s">
        <v>46</v>
      </c>
      <c r="D4350" t="s">
        <v>69</v>
      </c>
      <c r="E4350" t="s">
        <v>74</v>
      </c>
      <c r="F4350" t="s">
        <v>76</v>
      </c>
      <c r="G4350">
        <v>15</v>
      </c>
      <c r="H4350" t="s">
        <v>78</v>
      </c>
      <c r="I4350">
        <v>48</v>
      </c>
      <c r="J4350" t="s">
        <v>326</v>
      </c>
      <c r="K4350" t="s">
        <v>1065</v>
      </c>
      <c r="L4350">
        <v>319</v>
      </c>
      <c r="M4350">
        <v>1996</v>
      </c>
      <c r="N4350">
        <v>7</v>
      </c>
      <c r="O4350">
        <v>1184.977591742344</v>
      </c>
      <c r="P4350">
        <v>1185.7451932412259</v>
      </c>
    </row>
    <row r="4351" spans="1:16" x14ac:dyDescent="0.2">
      <c r="A4351" s="1">
        <v>6499</v>
      </c>
      <c r="B4351">
        <v>19960118</v>
      </c>
      <c r="C4351" t="s">
        <v>46</v>
      </c>
      <c r="D4351" t="s">
        <v>69</v>
      </c>
      <c r="E4351" t="s">
        <v>74</v>
      </c>
      <c r="F4351" t="s">
        <v>76</v>
      </c>
      <c r="G4351">
        <v>15</v>
      </c>
      <c r="H4351" t="s">
        <v>78</v>
      </c>
      <c r="I4351">
        <v>49</v>
      </c>
      <c r="J4351" t="s">
        <v>433</v>
      </c>
      <c r="K4351" t="s">
        <v>60</v>
      </c>
      <c r="L4351">
        <v>340</v>
      </c>
      <c r="M4351">
        <v>1996</v>
      </c>
      <c r="N4351">
        <v>7</v>
      </c>
      <c r="O4351">
        <v>1291.655055647152</v>
      </c>
      <c r="P4351">
        <v>1281.454765082987</v>
      </c>
    </row>
    <row r="4352" spans="1:16" x14ac:dyDescent="0.2">
      <c r="A4352" s="1">
        <v>6500</v>
      </c>
      <c r="B4352">
        <v>19960118</v>
      </c>
      <c r="C4352" t="s">
        <v>46</v>
      </c>
      <c r="D4352" t="s">
        <v>69</v>
      </c>
      <c r="E4352" t="s">
        <v>74</v>
      </c>
      <c r="F4352" t="s">
        <v>76</v>
      </c>
      <c r="G4352">
        <v>15</v>
      </c>
      <c r="H4352" t="s">
        <v>78</v>
      </c>
      <c r="I4352">
        <v>50</v>
      </c>
      <c r="J4352" t="s">
        <v>336</v>
      </c>
      <c r="K4352" t="s">
        <v>1059</v>
      </c>
      <c r="L4352">
        <v>1069</v>
      </c>
      <c r="M4352">
        <v>1996</v>
      </c>
      <c r="N4352">
        <v>7</v>
      </c>
      <c r="O4352">
        <v>1159.463461711377</v>
      </c>
      <c r="P4352">
        <v>1160.403441260755</v>
      </c>
    </row>
    <row r="4353" spans="1:16" x14ac:dyDescent="0.2">
      <c r="A4353" s="1">
        <v>6501</v>
      </c>
      <c r="B4353">
        <v>19960118</v>
      </c>
      <c r="C4353" t="s">
        <v>46</v>
      </c>
      <c r="D4353" t="s">
        <v>69</v>
      </c>
      <c r="E4353" t="s">
        <v>74</v>
      </c>
      <c r="F4353" t="s">
        <v>76</v>
      </c>
      <c r="G4353">
        <v>15</v>
      </c>
      <c r="H4353" t="s">
        <v>78</v>
      </c>
      <c r="I4353">
        <v>51</v>
      </c>
      <c r="J4353" t="s">
        <v>461</v>
      </c>
      <c r="K4353" t="s">
        <v>68</v>
      </c>
      <c r="L4353">
        <v>323</v>
      </c>
      <c r="M4353">
        <v>1996</v>
      </c>
      <c r="N4353">
        <v>7</v>
      </c>
      <c r="O4353">
        <v>1300</v>
      </c>
      <c r="P4353">
        <v>1286.985706133798</v>
      </c>
    </row>
    <row r="4354" spans="1:16" x14ac:dyDescent="0.2">
      <c r="A4354" s="1">
        <v>6502</v>
      </c>
      <c r="B4354">
        <v>19960118</v>
      </c>
      <c r="C4354" t="s">
        <v>46</v>
      </c>
      <c r="D4354" t="s">
        <v>69</v>
      </c>
      <c r="E4354" t="s">
        <v>74</v>
      </c>
      <c r="F4354" t="s">
        <v>76</v>
      </c>
      <c r="G4354">
        <v>15</v>
      </c>
      <c r="H4354" t="s">
        <v>78</v>
      </c>
      <c r="I4354">
        <v>52</v>
      </c>
      <c r="J4354" t="s">
        <v>374</v>
      </c>
      <c r="K4354" t="s">
        <v>69</v>
      </c>
      <c r="L4354">
        <v>469</v>
      </c>
      <c r="M4354">
        <v>1996</v>
      </c>
      <c r="N4354">
        <v>7</v>
      </c>
      <c r="O4354">
        <v>1165.364530225482</v>
      </c>
      <c r="P4354">
        <v>1163.8116882829761</v>
      </c>
    </row>
    <row r="4355" spans="1:16" x14ac:dyDescent="0.2">
      <c r="A4355" s="1">
        <v>6503</v>
      </c>
      <c r="B4355">
        <v>19960118</v>
      </c>
      <c r="C4355" t="s">
        <v>46</v>
      </c>
      <c r="D4355" t="s">
        <v>69</v>
      </c>
      <c r="E4355" t="s">
        <v>74</v>
      </c>
      <c r="F4355" t="s">
        <v>76</v>
      </c>
      <c r="G4355">
        <v>15</v>
      </c>
      <c r="H4355" t="s">
        <v>78</v>
      </c>
      <c r="I4355">
        <v>53</v>
      </c>
      <c r="J4355" t="s">
        <v>400</v>
      </c>
      <c r="K4355" t="s">
        <v>73</v>
      </c>
      <c r="L4355">
        <v>1242</v>
      </c>
      <c r="M4355">
        <v>1996</v>
      </c>
      <c r="N4355">
        <v>7</v>
      </c>
      <c r="O4355">
        <v>1278.9055516354611</v>
      </c>
      <c r="P4355">
        <v>1265.9447280641371</v>
      </c>
    </row>
    <row r="4356" spans="1:16" x14ac:dyDescent="0.2">
      <c r="A4356" s="1">
        <v>6504</v>
      </c>
      <c r="B4356">
        <v>19960118</v>
      </c>
      <c r="C4356" t="s">
        <v>46</v>
      </c>
      <c r="D4356" t="s">
        <v>69</v>
      </c>
      <c r="E4356" t="s">
        <v>74</v>
      </c>
      <c r="F4356" t="s">
        <v>76</v>
      </c>
      <c r="G4356">
        <v>15</v>
      </c>
      <c r="H4356" t="s">
        <v>78</v>
      </c>
      <c r="I4356">
        <v>54</v>
      </c>
      <c r="J4356" t="s">
        <v>231</v>
      </c>
      <c r="K4356" t="s">
        <v>62</v>
      </c>
      <c r="L4356">
        <v>236</v>
      </c>
      <c r="M4356">
        <v>1996</v>
      </c>
      <c r="N4356">
        <v>7</v>
      </c>
      <c r="O4356">
        <v>1237.305621957109</v>
      </c>
      <c r="P4356">
        <v>1227.3223863630481</v>
      </c>
    </row>
    <row r="4357" spans="1:16" x14ac:dyDescent="0.2">
      <c r="A4357" s="1">
        <v>6505</v>
      </c>
      <c r="B4357">
        <v>19960118</v>
      </c>
      <c r="C4357" t="s">
        <v>46</v>
      </c>
      <c r="D4357" t="s">
        <v>69</v>
      </c>
      <c r="E4357" t="s">
        <v>74</v>
      </c>
      <c r="F4357" t="s">
        <v>76</v>
      </c>
      <c r="G4357">
        <v>15</v>
      </c>
      <c r="H4357" t="s">
        <v>78</v>
      </c>
      <c r="I4357">
        <v>55</v>
      </c>
      <c r="J4357" t="s">
        <v>447</v>
      </c>
      <c r="K4357" t="s">
        <v>66</v>
      </c>
      <c r="L4357">
        <v>276</v>
      </c>
      <c r="M4357">
        <v>1996</v>
      </c>
      <c r="N4357">
        <v>7</v>
      </c>
      <c r="O4357">
        <v>1290.529078934097</v>
      </c>
      <c r="P4357">
        <v>1274.438483720184</v>
      </c>
    </row>
    <row r="4358" spans="1:16" x14ac:dyDescent="0.2">
      <c r="A4358" s="1">
        <v>6506</v>
      </c>
      <c r="B4358">
        <v>19960118</v>
      </c>
      <c r="C4358" t="s">
        <v>46</v>
      </c>
      <c r="D4358" t="s">
        <v>69</v>
      </c>
      <c r="E4358" t="s">
        <v>74</v>
      </c>
      <c r="F4358" t="s">
        <v>76</v>
      </c>
      <c r="G4358">
        <v>15</v>
      </c>
      <c r="H4358" t="s">
        <v>78</v>
      </c>
      <c r="I4358">
        <v>56</v>
      </c>
      <c r="J4358" t="s">
        <v>342</v>
      </c>
      <c r="K4358" t="s">
        <v>55</v>
      </c>
      <c r="L4358">
        <v>240</v>
      </c>
      <c r="M4358">
        <v>1996</v>
      </c>
      <c r="N4358">
        <v>7</v>
      </c>
      <c r="O4358">
        <v>1334.8428565929009</v>
      </c>
      <c r="P4358">
        <v>1313.4256950463939</v>
      </c>
    </row>
    <row r="4359" spans="1:16" x14ac:dyDescent="0.2">
      <c r="A4359" s="1">
        <v>6507</v>
      </c>
      <c r="B4359">
        <v>19960118</v>
      </c>
      <c r="C4359" t="s">
        <v>46</v>
      </c>
      <c r="D4359" t="s">
        <v>69</v>
      </c>
      <c r="E4359" t="s">
        <v>74</v>
      </c>
      <c r="F4359" t="s">
        <v>76</v>
      </c>
      <c r="G4359">
        <v>15</v>
      </c>
      <c r="H4359" t="s">
        <v>78</v>
      </c>
      <c r="I4359">
        <v>57</v>
      </c>
      <c r="J4359" t="s">
        <v>450</v>
      </c>
      <c r="K4359" t="s">
        <v>68</v>
      </c>
      <c r="L4359">
        <v>230</v>
      </c>
      <c r="M4359">
        <v>1996</v>
      </c>
      <c r="N4359">
        <v>7</v>
      </c>
      <c r="O4359">
        <v>1282.529078934097</v>
      </c>
      <c r="P4359">
        <v>1265.2166318164191</v>
      </c>
    </row>
    <row r="4360" spans="1:16" x14ac:dyDescent="0.2">
      <c r="A4360" s="1">
        <v>6508</v>
      </c>
      <c r="B4360">
        <v>19960118</v>
      </c>
      <c r="C4360" t="s">
        <v>46</v>
      </c>
      <c r="D4360" t="s">
        <v>69</v>
      </c>
      <c r="E4360" t="s">
        <v>74</v>
      </c>
      <c r="F4360" t="s">
        <v>76</v>
      </c>
      <c r="G4360">
        <v>15</v>
      </c>
      <c r="H4360" t="s">
        <v>78</v>
      </c>
      <c r="I4360">
        <v>58</v>
      </c>
      <c r="J4360" t="s">
        <v>412</v>
      </c>
      <c r="K4360" t="s">
        <v>70</v>
      </c>
      <c r="L4360">
        <v>242</v>
      </c>
      <c r="M4360">
        <v>1996</v>
      </c>
      <c r="N4360">
        <v>7</v>
      </c>
      <c r="O4360">
        <v>1237.038138265691</v>
      </c>
      <c r="P4360">
        <v>1223.0800168184139</v>
      </c>
    </row>
    <row r="4361" spans="1:16" x14ac:dyDescent="0.2">
      <c r="A4361" s="1">
        <v>6509</v>
      </c>
      <c r="B4361">
        <v>19960118</v>
      </c>
      <c r="C4361" t="s">
        <v>46</v>
      </c>
      <c r="D4361" t="s">
        <v>69</v>
      </c>
      <c r="E4361" t="s">
        <v>74</v>
      </c>
      <c r="F4361" t="s">
        <v>76</v>
      </c>
      <c r="G4361">
        <v>15</v>
      </c>
      <c r="H4361" t="s">
        <v>78</v>
      </c>
      <c r="I4361">
        <v>59</v>
      </c>
      <c r="J4361" t="s">
        <v>375</v>
      </c>
      <c r="K4361" t="s">
        <v>70</v>
      </c>
      <c r="L4361">
        <v>328</v>
      </c>
      <c r="M4361">
        <v>1996</v>
      </c>
      <c r="N4361">
        <v>7</v>
      </c>
      <c r="O4361">
        <v>1143.211839889713</v>
      </c>
      <c r="P4361">
        <v>1136.4773406771681</v>
      </c>
    </row>
    <row r="4362" spans="1:16" x14ac:dyDescent="0.2">
      <c r="A4362" s="1">
        <v>6510</v>
      </c>
      <c r="B4362">
        <v>19960118</v>
      </c>
      <c r="C4362" t="s">
        <v>46</v>
      </c>
      <c r="D4362" t="s">
        <v>69</v>
      </c>
      <c r="E4362" t="s">
        <v>74</v>
      </c>
      <c r="F4362" t="s">
        <v>76</v>
      </c>
      <c r="G4362">
        <v>15</v>
      </c>
      <c r="H4362" t="s">
        <v>78</v>
      </c>
      <c r="I4362">
        <v>60</v>
      </c>
      <c r="J4362" t="s">
        <v>462</v>
      </c>
      <c r="K4362" t="s">
        <v>73</v>
      </c>
      <c r="L4362">
        <v>1256</v>
      </c>
      <c r="M4362">
        <v>1996</v>
      </c>
      <c r="N4362">
        <v>7</v>
      </c>
      <c r="O4362">
        <v>1300</v>
      </c>
      <c r="P4362">
        <v>1277.985706133798</v>
      </c>
    </row>
    <row r="4363" spans="1:16" x14ac:dyDescent="0.2">
      <c r="A4363" s="1">
        <v>6511</v>
      </c>
      <c r="B4363">
        <v>19960118</v>
      </c>
      <c r="C4363" t="s">
        <v>46</v>
      </c>
      <c r="D4363" t="s">
        <v>69</v>
      </c>
      <c r="E4363" t="s">
        <v>74</v>
      </c>
      <c r="F4363" t="s">
        <v>76</v>
      </c>
      <c r="G4363">
        <v>15</v>
      </c>
      <c r="H4363" t="s">
        <v>78</v>
      </c>
      <c r="I4363">
        <v>61</v>
      </c>
      <c r="J4363" t="s">
        <v>299</v>
      </c>
      <c r="K4363" t="s">
        <v>1059</v>
      </c>
      <c r="L4363">
        <v>1072</v>
      </c>
      <c r="M4363">
        <v>1996</v>
      </c>
      <c r="N4363">
        <v>7</v>
      </c>
      <c r="O4363">
        <v>1166.0066754499301</v>
      </c>
      <c r="P4363">
        <v>1155.399846133151</v>
      </c>
    </row>
    <row r="4364" spans="1:16" x14ac:dyDescent="0.2">
      <c r="A4364" s="1">
        <v>6512</v>
      </c>
      <c r="B4364">
        <v>19960118</v>
      </c>
      <c r="C4364" t="s">
        <v>46</v>
      </c>
      <c r="D4364" t="s">
        <v>69</v>
      </c>
      <c r="E4364" t="s">
        <v>74</v>
      </c>
      <c r="F4364" t="s">
        <v>76</v>
      </c>
      <c r="G4364">
        <v>15</v>
      </c>
      <c r="H4364" t="s">
        <v>78</v>
      </c>
      <c r="I4364">
        <v>62</v>
      </c>
      <c r="J4364" t="s">
        <v>422</v>
      </c>
      <c r="K4364" t="s">
        <v>71</v>
      </c>
      <c r="L4364">
        <v>301</v>
      </c>
      <c r="M4364">
        <v>1996</v>
      </c>
      <c r="N4364">
        <v>7</v>
      </c>
      <c r="O4364">
        <v>1239.254109962179</v>
      </c>
      <c r="P4364">
        <v>1221.0877168039699</v>
      </c>
    </row>
    <row r="4365" spans="1:16" x14ac:dyDescent="0.2">
      <c r="A4365" s="1">
        <v>6513</v>
      </c>
      <c r="B4365">
        <v>19960118</v>
      </c>
      <c r="C4365" t="s">
        <v>46</v>
      </c>
      <c r="D4365" t="s">
        <v>69</v>
      </c>
      <c r="E4365" t="s">
        <v>74</v>
      </c>
      <c r="F4365" t="s">
        <v>76</v>
      </c>
      <c r="G4365">
        <v>15</v>
      </c>
      <c r="H4365" t="s">
        <v>78</v>
      </c>
      <c r="I4365">
        <v>63</v>
      </c>
      <c r="J4365" t="s">
        <v>441</v>
      </c>
      <c r="K4365" t="s">
        <v>70</v>
      </c>
      <c r="L4365">
        <v>255</v>
      </c>
      <c r="M4365">
        <v>1996</v>
      </c>
      <c r="N4365">
        <v>7</v>
      </c>
      <c r="O4365">
        <v>1267.997209369096</v>
      </c>
      <c r="P4365">
        <v>1246.090990700885</v>
      </c>
    </row>
    <row r="4366" spans="1:16" x14ac:dyDescent="0.2">
      <c r="A4366" s="1">
        <v>6514</v>
      </c>
      <c r="B4366">
        <v>19960118</v>
      </c>
      <c r="C4366" t="s">
        <v>46</v>
      </c>
      <c r="D4366" t="s">
        <v>69</v>
      </c>
      <c r="E4366" t="s">
        <v>74</v>
      </c>
      <c r="F4366" t="s">
        <v>76</v>
      </c>
      <c r="G4366">
        <v>15</v>
      </c>
      <c r="H4366" t="s">
        <v>78</v>
      </c>
      <c r="I4366">
        <v>64</v>
      </c>
      <c r="J4366" t="s">
        <v>463</v>
      </c>
      <c r="K4366" t="s">
        <v>1061</v>
      </c>
      <c r="L4366">
        <v>1257</v>
      </c>
      <c r="M4366">
        <v>1996</v>
      </c>
      <c r="N4366">
        <v>7</v>
      </c>
      <c r="O4366">
        <v>1300</v>
      </c>
      <c r="P4366">
        <v>1273.985706133798</v>
      </c>
    </row>
    <row r="4367" spans="1:16" x14ac:dyDescent="0.2">
      <c r="A4367" s="1">
        <v>6515</v>
      </c>
      <c r="B4367">
        <v>19960118</v>
      </c>
      <c r="C4367" t="s">
        <v>46</v>
      </c>
      <c r="D4367" t="s">
        <v>69</v>
      </c>
      <c r="E4367" t="s">
        <v>74</v>
      </c>
      <c r="F4367" t="s">
        <v>76</v>
      </c>
      <c r="G4367">
        <v>15</v>
      </c>
      <c r="H4367" t="s">
        <v>78</v>
      </c>
      <c r="I4367">
        <v>65</v>
      </c>
      <c r="J4367" t="s">
        <v>438</v>
      </c>
      <c r="K4367" t="s">
        <v>73</v>
      </c>
      <c r="L4367">
        <v>1249</v>
      </c>
      <c r="M4367">
        <v>1996</v>
      </c>
      <c r="N4367">
        <v>7</v>
      </c>
      <c r="O4367">
        <v>1250.639461853654</v>
      </c>
      <c r="P4367">
        <v>1228.3957653826319</v>
      </c>
    </row>
    <row r="4368" spans="1:16" x14ac:dyDescent="0.2">
      <c r="A4368" s="1">
        <v>6516</v>
      </c>
      <c r="B4368">
        <v>19960118</v>
      </c>
      <c r="C4368" t="s">
        <v>46</v>
      </c>
      <c r="D4368" t="s">
        <v>69</v>
      </c>
      <c r="E4368" t="s">
        <v>74</v>
      </c>
      <c r="F4368" t="s">
        <v>76</v>
      </c>
      <c r="G4368">
        <v>15</v>
      </c>
      <c r="H4368" t="s">
        <v>78</v>
      </c>
      <c r="I4368">
        <v>66</v>
      </c>
      <c r="J4368" t="s">
        <v>443</v>
      </c>
      <c r="K4368" t="s">
        <v>1059</v>
      </c>
      <c r="L4368">
        <v>839</v>
      </c>
      <c r="M4368">
        <v>1996</v>
      </c>
      <c r="N4368">
        <v>7</v>
      </c>
      <c r="O4368">
        <v>1218.24078407351</v>
      </c>
      <c r="P4368">
        <v>1198.0283828892491</v>
      </c>
    </row>
    <row r="4369" spans="1:16" x14ac:dyDescent="0.2">
      <c r="A4369" s="1">
        <v>6517</v>
      </c>
      <c r="B4369">
        <v>19960118</v>
      </c>
      <c r="C4369" t="s">
        <v>46</v>
      </c>
      <c r="D4369" t="s">
        <v>69</v>
      </c>
      <c r="E4369" t="s">
        <v>74</v>
      </c>
      <c r="F4369" t="s">
        <v>76</v>
      </c>
      <c r="G4369">
        <v>15</v>
      </c>
      <c r="H4369" t="s">
        <v>78</v>
      </c>
      <c r="I4369">
        <v>67</v>
      </c>
      <c r="J4369" t="s">
        <v>383</v>
      </c>
      <c r="K4369" t="s">
        <v>65</v>
      </c>
      <c r="L4369">
        <v>195</v>
      </c>
      <c r="M4369">
        <v>1996</v>
      </c>
      <c r="N4369">
        <v>7</v>
      </c>
      <c r="O4369">
        <v>1191.6504988057011</v>
      </c>
      <c r="P4369">
        <v>1172.832846433856</v>
      </c>
    </row>
    <row r="4370" spans="1:16" x14ac:dyDescent="0.2">
      <c r="A4370" s="1">
        <v>6518</v>
      </c>
      <c r="B4370">
        <v>19960118</v>
      </c>
      <c r="C4370" t="s">
        <v>46</v>
      </c>
      <c r="D4370" t="s">
        <v>69</v>
      </c>
      <c r="E4370" t="s">
        <v>74</v>
      </c>
      <c r="F4370" t="s">
        <v>76</v>
      </c>
      <c r="G4370">
        <v>15</v>
      </c>
      <c r="H4370" t="s">
        <v>78</v>
      </c>
      <c r="I4370">
        <v>68</v>
      </c>
      <c r="J4370" t="s">
        <v>386</v>
      </c>
      <c r="K4370" t="s">
        <v>1073</v>
      </c>
      <c r="L4370">
        <v>349</v>
      </c>
      <c r="M4370">
        <v>1996</v>
      </c>
      <c r="N4370">
        <v>7</v>
      </c>
      <c r="O4370">
        <v>1270.308320572778</v>
      </c>
      <c r="P4370">
        <v>1243.1792130917081</v>
      </c>
    </row>
    <row r="4371" spans="1:16" x14ac:dyDescent="0.2">
      <c r="A4371" s="1">
        <v>6519</v>
      </c>
      <c r="B4371">
        <v>19960118</v>
      </c>
      <c r="C4371" t="s">
        <v>46</v>
      </c>
      <c r="D4371" t="s">
        <v>69</v>
      </c>
      <c r="E4371" t="s">
        <v>74</v>
      </c>
      <c r="F4371" t="s">
        <v>76</v>
      </c>
      <c r="G4371">
        <v>15</v>
      </c>
      <c r="H4371" t="s">
        <v>78</v>
      </c>
      <c r="I4371">
        <v>69</v>
      </c>
      <c r="J4371" t="s">
        <v>464</v>
      </c>
      <c r="K4371" t="s">
        <v>62</v>
      </c>
      <c r="L4371">
        <v>1255</v>
      </c>
      <c r="M4371">
        <v>1996</v>
      </c>
      <c r="N4371">
        <v>7</v>
      </c>
      <c r="O4371">
        <v>1300</v>
      </c>
      <c r="P4371">
        <v>1268.985706133798</v>
      </c>
    </row>
    <row r="4372" spans="1:16" x14ac:dyDescent="0.2">
      <c r="A4372" s="1">
        <v>6520</v>
      </c>
      <c r="B4372">
        <v>19960118</v>
      </c>
      <c r="C4372" t="s">
        <v>46</v>
      </c>
      <c r="D4372" t="s">
        <v>69</v>
      </c>
      <c r="E4372" t="s">
        <v>74</v>
      </c>
      <c r="F4372" t="s">
        <v>76</v>
      </c>
      <c r="G4372">
        <v>15</v>
      </c>
      <c r="H4372" t="s">
        <v>78</v>
      </c>
      <c r="I4372">
        <v>70</v>
      </c>
      <c r="J4372" t="s">
        <v>465</v>
      </c>
      <c r="K4372" t="s">
        <v>1061</v>
      </c>
      <c r="L4372">
        <v>1258</v>
      </c>
      <c r="M4372">
        <v>1996</v>
      </c>
      <c r="N4372">
        <v>7</v>
      </c>
      <c r="O4372">
        <v>1300</v>
      </c>
      <c r="P4372">
        <v>1267.985706133798</v>
      </c>
    </row>
    <row r="4373" spans="1:16" x14ac:dyDescent="0.2">
      <c r="A4373" s="1">
        <v>6521</v>
      </c>
      <c r="B4373">
        <v>19960118</v>
      </c>
      <c r="C4373" t="s">
        <v>46</v>
      </c>
      <c r="D4373" t="s">
        <v>69</v>
      </c>
      <c r="E4373" t="s">
        <v>74</v>
      </c>
      <c r="F4373" t="s">
        <v>76</v>
      </c>
      <c r="G4373">
        <v>15</v>
      </c>
      <c r="H4373" t="s">
        <v>78</v>
      </c>
      <c r="I4373">
        <v>71</v>
      </c>
      <c r="J4373" t="s">
        <v>453</v>
      </c>
      <c r="K4373" t="s">
        <v>65</v>
      </c>
      <c r="L4373">
        <v>1254</v>
      </c>
      <c r="M4373">
        <v>1996</v>
      </c>
      <c r="N4373">
        <v>7</v>
      </c>
      <c r="O4373">
        <v>1268.529078934097</v>
      </c>
      <c r="P4373">
        <v>1238.5715937537891</v>
      </c>
    </row>
    <row r="4374" spans="1:16" x14ac:dyDescent="0.2">
      <c r="A4374" s="1">
        <v>6522</v>
      </c>
      <c r="B4374">
        <v>19960118</v>
      </c>
      <c r="C4374" t="s">
        <v>46</v>
      </c>
      <c r="D4374" t="s">
        <v>69</v>
      </c>
      <c r="E4374" t="s">
        <v>74</v>
      </c>
      <c r="F4374" t="s">
        <v>76</v>
      </c>
      <c r="G4374">
        <v>15</v>
      </c>
      <c r="H4374" t="s">
        <v>78</v>
      </c>
      <c r="I4374">
        <v>72</v>
      </c>
      <c r="J4374" t="s">
        <v>404</v>
      </c>
      <c r="K4374" t="s">
        <v>70</v>
      </c>
      <c r="L4374">
        <v>313</v>
      </c>
      <c r="M4374">
        <v>1996</v>
      </c>
      <c r="N4374">
        <v>7</v>
      </c>
      <c r="O4374">
        <v>1177.42801298312</v>
      </c>
      <c r="P4374">
        <v>1154.849477094351</v>
      </c>
    </row>
    <row r="4375" spans="1:16" x14ac:dyDescent="0.2">
      <c r="A4375" s="1">
        <v>6600</v>
      </c>
      <c r="B4375">
        <v>19960203</v>
      </c>
      <c r="C4375" t="s">
        <v>18</v>
      </c>
      <c r="D4375" t="s">
        <v>58</v>
      </c>
      <c r="E4375" t="s">
        <v>74</v>
      </c>
      <c r="F4375" t="s">
        <v>76</v>
      </c>
      <c r="G4375">
        <v>15</v>
      </c>
      <c r="H4375" t="s">
        <v>78</v>
      </c>
      <c r="I4375">
        <v>1</v>
      </c>
      <c r="J4375" t="s">
        <v>362</v>
      </c>
      <c r="K4375" t="s">
        <v>59</v>
      </c>
      <c r="L4375">
        <v>271</v>
      </c>
      <c r="M4375">
        <v>1996</v>
      </c>
      <c r="N4375">
        <v>9</v>
      </c>
      <c r="O4375">
        <v>1489.1267819563971</v>
      </c>
      <c r="P4375">
        <v>1511.2060012026279</v>
      </c>
    </row>
    <row r="4376" spans="1:16" x14ac:dyDescent="0.2">
      <c r="A4376" s="1">
        <v>6601</v>
      </c>
      <c r="B4376">
        <v>19960203</v>
      </c>
      <c r="C4376" t="s">
        <v>18</v>
      </c>
      <c r="D4376" t="s">
        <v>58</v>
      </c>
      <c r="E4376" t="s">
        <v>74</v>
      </c>
      <c r="F4376" t="s">
        <v>76</v>
      </c>
      <c r="G4376">
        <v>15</v>
      </c>
      <c r="H4376" t="s">
        <v>78</v>
      </c>
      <c r="I4376">
        <v>2</v>
      </c>
      <c r="J4376" t="s">
        <v>410</v>
      </c>
      <c r="K4376" t="s">
        <v>67</v>
      </c>
      <c r="L4376">
        <v>296</v>
      </c>
      <c r="M4376">
        <v>1996</v>
      </c>
      <c r="N4376">
        <v>9</v>
      </c>
      <c r="O4376">
        <v>1395.251616771166</v>
      </c>
      <c r="P4376">
        <v>1424.6611299784049</v>
      </c>
    </row>
    <row r="4377" spans="1:16" x14ac:dyDescent="0.2">
      <c r="A4377" s="1">
        <v>6602</v>
      </c>
      <c r="B4377">
        <v>19960203</v>
      </c>
      <c r="C4377" t="s">
        <v>18</v>
      </c>
      <c r="D4377" t="s">
        <v>58</v>
      </c>
      <c r="E4377" t="s">
        <v>74</v>
      </c>
      <c r="F4377" t="s">
        <v>76</v>
      </c>
      <c r="G4377">
        <v>15</v>
      </c>
      <c r="H4377" t="s">
        <v>78</v>
      </c>
      <c r="I4377">
        <v>3</v>
      </c>
      <c r="J4377" t="s">
        <v>310</v>
      </c>
      <c r="K4377" t="s">
        <v>1072</v>
      </c>
      <c r="L4377">
        <v>175</v>
      </c>
      <c r="M4377">
        <v>1996</v>
      </c>
      <c r="N4377">
        <v>9</v>
      </c>
      <c r="O4377">
        <v>1435.5257105877929</v>
      </c>
      <c r="P4377">
        <v>1460.237741357816</v>
      </c>
    </row>
    <row r="4378" spans="1:16" x14ac:dyDescent="0.2">
      <c r="A4378" s="1">
        <v>6603</v>
      </c>
      <c r="B4378">
        <v>19960203</v>
      </c>
      <c r="C4378" t="s">
        <v>18</v>
      </c>
      <c r="D4378" t="s">
        <v>58</v>
      </c>
      <c r="E4378" t="s">
        <v>74</v>
      </c>
      <c r="F4378" t="s">
        <v>76</v>
      </c>
      <c r="G4378">
        <v>15</v>
      </c>
      <c r="H4378" t="s">
        <v>78</v>
      </c>
      <c r="I4378">
        <v>4</v>
      </c>
      <c r="J4378" t="s">
        <v>230</v>
      </c>
      <c r="K4378" t="s">
        <v>62</v>
      </c>
      <c r="L4378">
        <v>169</v>
      </c>
      <c r="M4378">
        <v>1996</v>
      </c>
      <c r="N4378">
        <v>9</v>
      </c>
      <c r="O4378">
        <v>1501.847047576533</v>
      </c>
      <c r="P4378">
        <v>1519.8881115293041</v>
      </c>
    </row>
    <row r="4379" spans="1:16" x14ac:dyDescent="0.2">
      <c r="A4379" s="1">
        <v>6604</v>
      </c>
      <c r="B4379">
        <v>19960203</v>
      </c>
      <c r="C4379" t="s">
        <v>18</v>
      </c>
      <c r="D4379" t="s">
        <v>58</v>
      </c>
      <c r="E4379" t="s">
        <v>74</v>
      </c>
      <c r="F4379" t="s">
        <v>76</v>
      </c>
      <c r="G4379">
        <v>15</v>
      </c>
      <c r="H4379" t="s">
        <v>78</v>
      </c>
      <c r="I4379">
        <v>5</v>
      </c>
      <c r="J4379" t="s">
        <v>219</v>
      </c>
      <c r="K4379" t="s">
        <v>1066</v>
      </c>
      <c r="L4379">
        <v>259</v>
      </c>
      <c r="M4379">
        <v>1996</v>
      </c>
      <c r="N4379">
        <v>9</v>
      </c>
      <c r="O4379">
        <v>1551.5072083106011</v>
      </c>
      <c r="P4379">
        <v>1564.758414427366</v>
      </c>
    </row>
    <row r="4380" spans="1:16" x14ac:dyDescent="0.2">
      <c r="A4380" s="1">
        <v>6605</v>
      </c>
      <c r="B4380">
        <v>19960203</v>
      </c>
      <c r="C4380" t="s">
        <v>18</v>
      </c>
      <c r="D4380" t="s">
        <v>58</v>
      </c>
      <c r="E4380" t="s">
        <v>74</v>
      </c>
      <c r="F4380" t="s">
        <v>76</v>
      </c>
      <c r="G4380">
        <v>15</v>
      </c>
      <c r="H4380" t="s">
        <v>78</v>
      </c>
      <c r="I4380">
        <v>6</v>
      </c>
      <c r="J4380" t="s">
        <v>173</v>
      </c>
      <c r="K4380" t="s">
        <v>65</v>
      </c>
      <c r="L4380">
        <v>231</v>
      </c>
      <c r="M4380">
        <v>1996</v>
      </c>
      <c r="N4380">
        <v>9</v>
      </c>
      <c r="O4380">
        <v>1386.84194582238</v>
      </c>
      <c r="P4380">
        <v>1413.0399263445629</v>
      </c>
    </row>
    <row r="4381" spans="1:16" x14ac:dyDescent="0.2">
      <c r="A4381" s="1">
        <v>6606</v>
      </c>
      <c r="B4381">
        <v>19960203</v>
      </c>
      <c r="C4381" t="s">
        <v>18</v>
      </c>
      <c r="D4381" t="s">
        <v>58</v>
      </c>
      <c r="E4381" t="s">
        <v>74</v>
      </c>
      <c r="F4381" t="s">
        <v>76</v>
      </c>
      <c r="G4381">
        <v>15</v>
      </c>
      <c r="H4381" t="s">
        <v>78</v>
      </c>
      <c r="I4381">
        <v>7</v>
      </c>
      <c r="J4381" t="s">
        <v>315</v>
      </c>
      <c r="K4381" t="s">
        <v>1072</v>
      </c>
      <c r="L4381">
        <v>185</v>
      </c>
      <c r="M4381">
        <v>1996</v>
      </c>
      <c r="N4381">
        <v>9</v>
      </c>
      <c r="O4381">
        <v>1396.5586085728639</v>
      </c>
      <c r="P4381">
        <v>1420.845998565951</v>
      </c>
    </row>
    <row r="4382" spans="1:16" x14ac:dyDescent="0.2">
      <c r="A4382" s="1">
        <v>6607</v>
      </c>
      <c r="B4382">
        <v>19960203</v>
      </c>
      <c r="C4382" t="s">
        <v>18</v>
      </c>
      <c r="D4382" t="s">
        <v>58</v>
      </c>
      <c r="E4382" t="s">
        <v>74</v>
      </c>
      <c r="F4382" t="s">
        <v>76</v>
      </c>
      <c r="G4382">
        <v>15</v>
      </c>
      <c r="H4382" t="s">
        <v>78</v>
      </c>
      <c r="I4382">
        <v>8</v>
      </c>
      <c r="J4382" t="s">
        <v>317</v>
      </c>
      <c r="K4382" t="s">
        <v>1066</v>
      </c>
      <c r="L4382">
        <v>284</v>
      </c>
      <c r="M4382">
        <v>1996</v>
      </c>
      <c r="N4382">
        <v>9</v>
      </c>
      <c r="O4382">
        <v>1313.651835263662</v>
      </c>
      <c r="P4382">
        <v>1344.8089216123999</v>
      </c>
    </row>
    <row r="4383" spans="1:16" x14ac:dyDescent="0.2">
      <c r="A4383" s="1">
        <v>6608</v>
      </c>
      <c r="B4383">
        <v>19960203</v>
      </c>
      <c r="C4383" t="s">
        <v>18</v>
      </c>
      <c r="D4383" t="s">
        <v>58</v>
      </c>
      <c r="E4383" t="s">
        <v>74</v>
      </c>
      <c r="F4383" t="s">
        <v>76</v>
      </c>
      <c r="G4383">
        <v>15</v>
      </c>
      <c r="H4383" t="s">
        <v>78</v>
      </c>
      <c r="I4383">
        <v>9</v>
      </c>
      <c r="J4383" t="s">
        <v>257</v>
      </c>
      <c r="K4383" t="s">
        <v>59</v>
      </c>
      <c r="L4383">
        <v>275</v>
      </c>
      <c r="M4383">
        <v>1996</v>
      </c>
      <c r="N4383">
        <v>9</v>
      </c>
      <c r="O4383">
        <v>1568.8041351519421</v>
      </c>
      <c r="P4383">
        <v>1576.840312534541</v>
      </c>
    </row>
    <row r="4384" spans="1:16" x14ac:dyDescent="0.2">
      <c r="A4384" s="1">
        <v>6609</v>
      </c>
      <c r="B4384">
        <v>19960203</v>
      </c>
      <c r="C4384" t="s">
        <v>18</v>
      </c>
      <c r="D4384" t="s">
        <v>58</v>
      </c>
      <c r="E4384" t="s">
        <v>74</v>
      </c>
      <c r="F4384" t="s">
        <v>76</v>
      </c>
      <c r="G4384">
        <v>15</v>
      </c>
      <c r="H4384" t="s">
        <v>78</v>
      </c>
      <c r="I4384">
        <v>10</v>
      </c>
      <c r="J4384" t="s">
        <v>322</v>
      </c>
      <c r="K4384" t="s">
        <v>58</v>
      </c>
      <c r="L4384">
        <v>270</v>
      </c>
      <c r="M4384">
        <v>1996</v>
      </c>
      <c r="N4384">
        <v>9</v>
      </c>
      <c r="O4384">
        <v>1472.5405924275451</v>
      </c>
      <c r="P4384">
        <v>1487.0110557481271</v>
      </c>
    </row>
    <row r="4385" spans="1:16" x14ac:dyDescent="0.2">
      <c r="A4385" s="1">
        <v>6610</v>
      </c>
      <c r="B4385">
        <v>19960203</v>
      </c>
      <c r="C4385" t="s">
        <v>18</v>
      </c>
      <c r="D4385" t="s">
        <v>58</v>
      </c>
      <c r="E4385" t="s">
        <v>74</v>
      </c>
      <c r="F4385" t="s">
        <v>76</v>
      </c>
      <c r="G4385">
        <v>15</v>
      </c>
      <c r="H4385" t="s">
        <v>78</v>
      </c>
      <c r="I4385">
        <v>11</v>
      </c>
      <c r="J4385" t="s">
        <v>358</v>
      </c>
      <c r="K4385" t="s">
        <v>68</v>
      </c>
      <c r="L4385">
        <v>202</v>
      </c>
      <c r="M4385">
        <v>1996</v>
      </c>
      <c r="N4385">
        <v>9</v>
      </c>
      <c r="O4385">
        <v>1483.221454734324</v>
      </c>
      <c r="P4385">
        <v>1495.791269519812</v>
      </c>
    </row>
    <row r="4386" spans="1:16" x14ac:dyDescent="0.2">
      <c r="A4386" s="1">
        <v>6611</v>
      </c>
      <c r="B4386">
        <v>19960203</v>
      </c>
      <c r="C4386" t="s">
        <v>18</v>
      </c>
      <c r="D4386" t="s">
        <v>58</v>
      </c>
      <c r="E4386" t="s">
        <v>74</v>
      </c>
      <c r="F4386" t="s">
        <v>76</v>
      </c>
      <c r="G4386">
        <v>15</v>
      </c>
      <c r="H4386" t="s">
        <v>78</v>
      </c>
      <c r="I4386">
        <v>12</v>
      </c>
      <c r="J4386" t="s">
        <v>342</v>
      </c>
      <c r="K4386" t="s">
        <v>55</v>
      </c>
      <c r="L4386">
        <v>240</v>
      </c>
      <c r="M4386">
        <v>1996</v>
      </c>
      <c r="N4386">
        <v>9</v>
      </c>
      <c r="O4386">
        <v>1313.4256950463939</v>
      </c>
      <c r="P4386">
        <v>1340.604274337798</v>
      </c>
    </row>
    <row r="4387" spans="1:16" x14ac:dyDescent="0.2">
      <c r="A4387" s="1">
        <v>6612</v>
      </c>
      <c r="B4387">
        <v>19960203</v>
      </c>
      <c r="C4387" t="s">
        <v>18</v>
      </c>
      <c r="D4387" t="s">
        <v>58</v>
      </c>
      <c r="E4387" t="s">
        <v>74</v>
      </c>
      <c r="F4387" t="s">
        <v>76</v>
      </c>
      <c r="G4387">
        <v>15</v>
      </c>
      <c r="H4387" t="s">
        <v>78</v>
      </c>
      <c r="I4387">
        <v>13</v>
      </c>
      <c r="J4387" t="s">
        <v>378</v>
      </c>
      <c r="K4387" t="s">
        <v>62</v>
      </c>
      <c r="L4387">
        <v>333</v>
      </c>
      <c r="M4387">
        <v>1996</v>
      </c>
      <c r="N4387">
        <v>9</v>
      </c>
      <c r="O4387">
        <v>1282.5287864090501</v>
      </c>
      <c r="P4387">
        <v>1311.6226759566721</v>
      </c>
    </row>
    <row r="4388" spans="1:16" x14ac:dyDescent="0.2">
      <c r="A4388" s="1">
        <v>6613</v>
      </c>
      <c r="B4388">
        <v>19960203</v>
      </c>
      <c r="C4388" t="s">
        <v>18</v>
      </c>
      <c r="D4388" t="s">
        <v>58</v>
      </c>
      <c r="E4388" t="s">
        <v>74</v>
      </c>
      <c r="F4388" t="s">
        <v>76</v>
      </c>
      <c r="G4388">
        <v>15</v>
      </c>
      <c r="H4388" t="s">
        <v>78</v>
      </c>
      <c r="I4388">
        <v>14</v>
      </c>
      <c r="J4388" t="s">
        <v>273</v>
      </c>
      <c r="K4388" t="s">
        <v>66</v>
      </c>
      <c r="L4388">
        <v>335</v>
      </c>
      <c r="M4388">
        <v>1996</v>
      </c>
      <c r="N4388">
        <v>9</v>
      </c>
      <c r="O4388">
        <v>1233.735591037756</v>
      </c>
      <c r="P4388">
        <v>1266.2868270165191</v>
      </c>
    </row>
    <row r="4389" spans="1:16" x14ac:dyDescent="0.2">
      <c r="A4389" s="1">
        <v>6614</v>
      </c>
      <c r="B4389">
        <v>19960203</v>
      </c>
      <c r="C4389" t="s">
        <v>18</v>
      </c>
      <c r="D4389" t="s">
        <v>58</v>
      </c>
      <c r="E4389" t="s">
        <v>74</v>
      </c>
      <c r="F4389" t="s">
        <v>76</v>
      </c>
      <c r="G4389">
        <v>15</v>
      </c>
      <c r="H4389" t="s">
        <v>78</v>
      </c>
      <c r="I4389">
        <v>15</v>
      </c>
      <c r="J4389" t="s">
        <v>395</v>
      </c>
      <c r="K4389" t="s">
        <v>57</v>
      </c>
      <c r="L4389">
        <v>237</v>
      </c>
      <c r="M4389">
        <v>1996</v>
      </c>
      <c r="N4389">
        <v>9</v>
      </c>
      <c r="O4389">
        <v>1498.8344824956141</v>
      </c>
      <c r="P4389">
        <v>1506.119069298459</v>
      </c>
    </row>
    <row r="4390" spans="1:16" x14ac:dyDescent="0.2">
      <c r="A4390" s="1">
        <v>6615</v>
      </c>
      <c r="B4390">
        <v>19960203</v>
      </c>
      <c r="C4390" t="s">
        <v>18</v>
      </c>
      <c r="D4390" t="s">
        <v>58</v>
      </c>
      <c r="E4390" t="s">
        <v>74</v>
      </c>
      <c r="F4390" t="s">
        <v>76</v>
      </c>
      <c r="G4390">
        <v>15</v>
      </c>
      <c r="H4390" t="s">
        <v>78</v>
      </c>
      <c r="I4390">
        <v>16</v>
      </c>
      <c r="J4390" t="s">
        <v>281</v>
      </c>
      <c r="K4390" t="s">
        <v>1061</v>
      </c>
      <c r="L4390">
        <v>277</v>
      </c>
      <c r="M4390">
        <v>1996</v>
      </c>
      <c r="N4390">
        <v>9</v>
      </c>
      <c r="O4390">
        <v>1251.5085637629941</v>
      </c>
      <c r="P4390">
        <v>1280.4633932833781</v>
      </c>
    </row>
    <row r="4391" spans="1:16" x14ac:dyDescent="0.2">
      <c r="A4391" s="1">
        <v>6616</v>
      </c>
      <c r="B4391">
        <v>19960203</v>
      </c>
      <c r="C4391" t="s">
        <v>18</v>
      </c>
      <c r="D4391" t="s">
        <v>58</v>
      </c>
      <c r="E4391" t="s">
        <v>74</v>
      </c>
      <c r="F4391" t="s">
        <v>76</v>
      </c>
      <c r="G4391">
        <v>15</v>
      </c>
      <c r="H4391" t="s">
        <v>78</v>
      </c>
      <c r="I4391">
        <v>17</v>
      </c>
      <c r="J4391" t="s">
        <v>224</v>
      </c>
      <c r="K4391" t="s">
        <v>59</v>
      </c>
      <c r="L4391">
        <v>217</v>
      </c>
      <c r="M4391">
        <v>1996</v>
      </c>
      <c r="N4391">
        <v>9</v>
      </c>
      <c r="O4391">
        <v>1517.6618694530589</v>
      </c>
      <c r="P4391">
        <v>1521.4492494975771</v>
      </c>
    </row>
    <row r="4392" spans="1:16" x14ac:dyDescent="0.2">
      <c r="A4392" s="1">
        <v>6617</v>
      </c>
      <c r="B4392">
        <v>19960203</v>
      </c>
      <c r="C4392" t="s">
        <v>18</v>
      </c>
      <c r="D4392" t="s">
        <v>58</v>
      </c>
      <c r="E4392" t="s">
        <v>74</v>
      </c>
      <c r="F4392" t="s">
        <v>76</v>
      </c>
      <c r="G4392">
        <v>15</v>
      </c>
      <c r="H4392" t="s">
        <v>78</v>
      </c>
      <c r="I4392">
        <v>18</v>
      </c>
      <c r="J4392" t="s">
        <v>205</v>
      </c>
      <c r="K4392" t="s">
        <v>60</v>
      </c>
      <c r="L4392">
        <v>293</v>
      </c>
      <c r="M4392">
        <v>1996</v>
      </c>
      <c r="N4392">
        <v>9</v>
      </c>
      <c r="O4392">
        <v>1447.59025690727</v>
      </c>
      <c r="P4392">
        <v>1456.2267293000359</v>
      </c>
    </row>
    <row r="4393" spans="1:16" x14ac:dyDescent="0.2">
      <c r="A4393" s="1">
        <v>6618</v>
      </c>
      <c r="B4393">
        <v>19960203</v>
      </c>
      <c r="C4393" t="s">
        <v>18</v>
      </c>
      <c r="D4393" t="s">
        <v>58</v>
      </c>
      <c r="E4393" t="s">
        <v>74</v>
      </c>
      <c r="F4393" t="s">
        <v>76</v>
      </c>
      <c r="G4393">
        <v>15</v>
      </c>
      <c r="H4393" t="s">
        <v>78</v>
      </c>
      <c r="I4393">
        <v>19</v>
      </c>
      <c r="J4393" t="s">
        <v>150</v>
      </c>
      <c r="K4393" t="s">
        <v>58</v>
      </c>
      <c r="L4393">
        <v>299</v>
      </c>
      <c r="M4393">
        <v>1996</v>
      </c>
      <c r="N4393">
        <v>9</v>
      </c>
      <c r="O4393">
        <v>1534.676669881927</v>
      </c>
      <c r="P4393">
        <v>1535.16335247438</v>
      </c>
    </row>
    <row r="4394" spans="1:16" x14ac:dyDescent="0.2">
      <c r="A4394" s="1">
        <v>6619</v>
      </c>
      <c r="B4394">
        <v>19960203</v>
      </c>
      <c r="C4394" t="s">
        <v>18</v>
      </c>
      <c r="D4394" t="s">
        <v>58</v>
      </c>
      <c r="E4394" t="s">
        <v>74</v>
      </c>
      <c r="F4394" t="s">
        <v>76</v>
      </c>
      <c r="G4394">
        <v>15</v>
      </c>
      <c r="H4394" t="s">
        <v>78</v>
      </c>
      <c r="I4394">
        <v>20</v>
      </c>
      <c r="J4394" t="s">
        <v>411</v>
      </c>
      <c r="K4394" t="s">
        <v>71</v>
      </c>
      <c r="L4394">
        <v>282</v>
      </c>
      <c r="M4394">
        <v>1996</v>
      </c>
      <c r="N4394">
        <v>9</v>
      </c>
      <c r="O4394">
        <v>1255.1899212190731</v>
      </c>
      <c r="P4394">
        <v>1279.809803348835</v>
      </c>
    </row>
    <row r="4395" spans="1:16" x14ac:dyDescent="0.2">
      <c r="A4395" s="1">
        <v>6620</v>
      </c>
      <c r="B4395">
        <v>19960203</v>
      </c>
      <c r="C4395" t="s">
        <v>18</v>
      </c>
      <c r="D4395" t="s">
        <v>58</v>
      </c>
      <c r="E4395" t="s">
        <v>74</v>
      </c>
      <c r="F4395" t="s">
        <v>76</v>
      </c>
      <c r="G4395">
        <v>15</v>
      </c>
      <c r="H4395" t="s">
        <v>78</v>
      </c>
      <c r="I4395">
        <v>21</v>
      </c>
      <c r="J4395" t="s">
        <v>287</v>
      </c>
      <c r="K4395" t="s">
        <v>55</v>
      </c>
      <c r="L4395">
        <v>285</v>
      </c>
      <c r="M4395">
        <v>1996</v>
      </c>
      <c r="N4395">
        <v>9</v>
      </c>
      <c r="O4395">
        <v>1398.138050239967</v>
      </c>
      <c r="P4395">
        <v>1408.2780191743341</v>
      </c>
    </row>
    <row r="4396" spans="1:16" x14ac:dyDescent="0.2">
      <c r="A4396" s="1">
        <v>6621</v>
      </c>
      <c r="B4396">
        <v>19960203</v>
      </c>
      <c r="C4396" t="s">
        <v>18</v>
      </c>
      <c r="D4396" t="s">
        <v>58</v>
      </c>
      <c r="E4396" t="s">
        <v>74</v>
      </c>
      <c r="F4396" t="s">
        <v>76</v>
      </c>
      <c r="G4396">
        <v>15</v>
      </c>
      <c r="H4396" t="s">
        <v>78</v>
      </c>
      <c r="I4396">
        <v>22</v>
      </c>
      <c r="J4396" t="s">
        <v>283</v>
      </c>
      <c r="K4396" t="s">
        <v>60</v>
      </c>
      <c r="L4396">
        <v>278</v>
      </c>
      <c r="M4396">
        <v>1996</v>
      </c>
      <c r="N4396">
        <v>9</v>
      </c>
      <c r="O4396">
        <v>1416.186732683484</v>
      </c>
      <c r="P4396">
        <v>1423.655858911153</v>
      </c>
    </row>
    <row r="4397" spans="1:16" x14ac:dyDescent="0.2">
      <c r="A4397" s="1">
        <v>6622</v>
      </c>
      <c r="B4397">
        <v>19960203</v>
      </c>
      <c r="C4397" t="s">
        <v>18</v>
      </c>
      <c r="D4397" t="s">
        <v>58</v>
      </c>
      <c r="E4397" t="s">
        <v>74</v>
      </c>
      <c r="F4397" t="s">
        <v>76</v>
      </c>
      <c r="G4397">
        <v>15</v>
      </c>
      <c r="H4397" t="s">
        <v>78</v>
      </c>
      <c r="I4397">
        <v>23</v>
      </c>
      <c r="J4397" t="s">
        <v>330</v>
      </c>
      <c r="K4397" t="s">
        <v>1061</v>
      </c>
      <c r="L4397">
        <v>248</v>
      </c>
      <c r="M4397">
        <v>1996</v>
      </c>
      <c r="N4397">
        <v>9</v>
      </c>
      <c r="O4397">
        <v>1316.444245512308</v>
      </c>
      <c r="P4397">
        <v>1332.3358065199579</v>
      </c>
    </row>
    <row r="4398" spans="1:16" x14ac:dyDescent="0.2">
      <c r="A4398" s="1">
        <v>6623</v>
      </c>
      <c r="B4398">
        <v>19960203</v>
      </c>
      <c r="C4398" t="s">
        <v>18</v>
      </c>
      <c r="D4398" t="s">
        <v>58</v>
      </c>
      <c r="E4398" t="s">
        <v>74</v>
      </c>
      <c r="F4398" t="s">
        <v>76</v>
      </c>
      <c r="G4398">
        <v>15</v>
      </c>
      <c r="H4398" t="s">
        <v>78</v>
      </c>
      <c r="I4398">
        <v>24</v>
      </c>
      <c r="J4398" t="s">
        <v>431</v>
      </c>
      <c r="K4398" t="s">
        <v>73</v>
      </c>
      <c r="L4398">
        <v>198</v>
      </c>
      <c r="M4398">
        <v>1996</v>
      </c>
      <c r="N4398">
        <v>9</v>
      </c>
      <c r="O4398">
        <v>1318.072055945662</v>
      </c>
      <c r="P4398">
        <v>1332.808729361692</v>
      </c>
    </row>
    <row r="4399" spans="1:16" x14ac:dyDescent="0.2">
      <c r="A4399" s="1">
        <v>6624</v>
      </c>
      <c r="B4399">
        <v>19960203</v>
      </c>
      <c r="C4399" t="s">
        <v>18</v>
      </c>
      <c r="D4399" t="s">
        <v>58</v>
      </c>
      <c r="E4399" t="s">
        <v>74</v>
      </c>
      <c r="F4399" t="s">
        <v>76</v>
      </c>
      <c r="G4399">
        <v>15</v>
      </c>
      <c r="H4399" t="s">
        <v>78</v>
      </c>
      <c r="I4399">
        <v>25</v>
      </c>
      <c r="J4399" t="s">
        <v>428</v>
      </c>
      <c r="K4399" t="s">
        <v>67</v>
      </c>
      <c r="L4399">
        <v>310</v>
      </c>
      <c r="M4399">
        <v>1996</v>
      </c>
      <c r="N4399">
        <v>9</v>
      </c>
      <c r="O4399">
        <v>1332.241598501045</v>
      </c>
      <c r="P4399">
        <v>1344.6277168016361</v>
      </c>
    </row>
    <row r="4400" spans="1:16" x14ac:dyDescent="0.2">
      <c r="A4400" s="1">
        <v>6625</v>
      </c>
      <c r="B4400">
        <v>19960203</v>
      </c>
      <c r="C4400" t="s">
        <v>18</v>
      </c>
      <c r="D4400" t="s">
        <v>58</v>
      </c>
      <c r="E4400" t="s">
        <v>74</v>
      </c>
      <c r="F4400" t="s">
        <v>76</v>
      </c>
      <c r="G4400">
        <v>15</v>
      </c>
      <c r="H4400" t="s">
        <v>78</v>
      </c>
      <c r="I4400">
        <v>26</v>
      </c>
      <c r="J4400" t="s">
        <v>389</v>
      </c>
      <c r="K4400" t="s">
        <v>71</v>
      </c>
      <c r="L4400">
        <v>308</v>
      </c>
      <c r="M4400">
        <v>1996</v>
      </c>
      <c r="N4400">
        <v>9</v>
      </c>
      <c r="O4400">
        <v>1351.2248264780819</v>
      </c>
      <c r="P4400">
        <v>1360.7996318560849</v>
      </c>
    </row>
    <row r="4401" spans="1:16" x14ac:dyDescent="0.2">
      <c r="A4401" s="1">
        <v>6626</v>
      </c>
      <c r="B4401">
        <v>19960203</v>
      </c>
      <c r="C4401" t="s">
        <v>18</v>
      </c>
      <c r="D4401" t="s">
        <v>58</v>
      </c>
      <c r="E4401" t="s">
        <v>74</v>
      </c>
      <c r="F4401" t="s">
        <v>76</v>
      </c>
      <c r="G4401">
        <v>15</v>
      </c>
      <c r="H4401" t="s">
        <v>78</v>
      </c>
      <c r="I4401">
        <v>27</v>
      </c>
      <c r="J4401" t="s">
        <v>207</v>
      </c>
      <c r="K4401" t="s">
        <v>58</v>
      </c>
      <c r="L4401">
        <v>186</v>
      </c>
      <c r="M4401">
        <v>1996</v>
      </c>
      <c r="N4401">
        <v>9</v>
      </c>
      <c r="O4401">
        <v>1593.5800865746121</v>
      </c>
      <c r="P4401">
        <v>1581.974724268377</v>
      </c>
    </row>
    <row r="4402" spans="1:16" x14ac:dyDescent="0.2">
      <c r="A4402" s="1">
        <v>6627</v>
      </c>
      <c r="B4402">
        <v>19960203</v>
      </c>
      <c r="C4402" t="s">
        <v>18</v>
      </c>
      <c r="D4402" t="s">
        <v>58</v>
      </c>
      <c r="E4402" t="s">
        <v>74</v>
      </c>
      <c r="F4402" t="s">
        <v>76</v>
      </c>
      <c r="G4402">
        <v>15</v>
      </c>
      <c r="H4402" t="s">
        <v>78</v>
      </c>
      <c r="I4402">
        <v>28</v>
      </c>
      <c r="J4402" t="s">
        <v>371</v>
      </c>
      <c r="K4402" t="s">
        <v>1072</v>
      </c>
      <c r="L4402">
        <v>244</v>
      </c>
      <c r="M4402">
        <v>1996</v>
      </c>
      <c r="N4402">
        <v>9</v>
      </c>
      <c r="O4402">
        <v>1395.2634129475009</v>
      </c>
      <c r="P4402">
        <v>1398.6718234130151</v>
      </c>
    </row>
    <row r="4403" spans="1:16" x14ac:dyDescent="0.2">
      <c r="A4403" s="1">
        <v>6628</v>
      </c>
      <c r="B4403">
        <v>19960203</v>
      </c>
      <c r="C4403" t="s">
        <v>18</v>
      </c>
      <c r="D4403" t="s">
        <v>58</v>
      </c>
      <c r="E4403" t="s">
        <v>74</v>
      </c>
      <c r="F4403" t="s">
        <v>76</v>
      </c>
      <c r="G4403">
        <v>15</v>
      </c>
      <c r="H4403" t="s">
        <v>78</v>
      </c>
      <c r="I4403">
        <v>29</v>
      </c>
      <c r="J4403" t="s">
        <v>421</v>
      </c>
      <c r="K4403" t="s">
        <v>55</v>
      </c>
      <c r="L4403">
        <v>189</v>
      </c>
      <c r="M4403">
        <v>1996</v>
      </c>
      <c r="N4403">
        <v>9</v>
      </c>
      <c r="O4403">
        <v>1307.162945600458</v>
      </c>
      <c r="P4403">
        <v>1317.936059953681</v>
      </c>
    </row>
    <row r="4404" spans="1:16" x14ac:dyDescent="0.2">
      <c r="A4404" s="1">
        <v>6629</v>
      </c>
      <c r="B4404">
        <v>19960203</v>
      </c>
      <c r="C4404" t="s">
        <v>18</v>
      </c>
      <c r="D4404" t="s">
        <v>58</v>
      </c>
      <c r="E4404" t="s">
        <v>74</v>
      </c>
      <c r="F4404" t="s">
        <v>76</v>
      </c>
      <c r="G4404">
        <v>15</v>
      </c>
      <c r="H4404" t="s">
        <v>78</v>
      </c>
      <c r="I4404">
        <v>30</v>
      </c>
      <c r="J4404" t="s">
        <v>368</v>
      </c>
      <c r="K4404" t="s">
        <v>64</v>
      </c>
      <c r="L4404">
        <v>252</v>
      </c>
      <c r="M4404">
        <v>1996</v>
      </c>
      <c r="N4404">
        <v>9</v>
      </c>
      <c r="O4404">
        <v>1389.5829829826371</v>
      </c>
      <c r="P4404">
        <v>1391.5234825209129</v>
      </c>
    </row>
    <row r="4405" spans="1:16" x14ac:dyDescent="0.2">
      <c r="A4405" s="1">
        <v>6630</v>
      </c>
      <c r="B4405">
        <v>19960203</v>
      </c>
      <c r="C4405" t="s">
        <v>18</v>
      </c>
      <c r="D4405" t="s">
        <v>58</v>
      </c>
      <c r="E4405" t="s">
        <v>74</v>
      </c>
      <c r="F4405" t="s">
        <v>76</v>
      </c>
      <c r="G4405">
        <v>15</v>
      </c>
      <c r="H4405" t="s">
        <v>78</v>
      </c>
      <c r="I4405">
        <v>31</v>
      </c>
      <c r="J4405" t="s">
        <v>302</v>
      </c>
      <c r="K4405" t="s">
        <v>60</v>
      </c>
      <c r="L4405">
        <v>220</v>
      </c>
      <c r="M4405">
        <v>1996</v>
      </c>
      <c r="N4405">
        <v>9</v>
      </c>
      <c r="O4405">
        <v>1409.319478321602</v>
      </c>
      <c r="P4405">
        <v>1408.4211684720101</v>
      </c>
    </row>
    <row r="4406" spans="1:16" x14ac:dyDescent="0.2">
      <c r="A4406" s="1">
        <v>6631</v>
      </c>
      <c r="B4406">
        <v>19960203</v>
      </c>
      <c r="C4406" t="s">
        <v>18</v>
      </c>
      <c r="D4406" t="s">
        <v>58</v>
      </c>
      <c r="E4406" t="s">
        <v>74</v>
      </c>
      <c r="F4406" t="s">
        <v>76</v>
      </c>
      <c r="G4406">
        <v>15</v>
      </c>
      <c r="H4406" t="s">
        <v>78</v>
      </c>
      <c r="I4406">
        <v>32</v>
      </c>
      <c r="J4406" t="s">
        <v>180</v>
      </c>
      <c r="K4406" t="s">
        <v>66</v>
      </c>
      <c r="L4406">
        <v>304</v>
      </c>
      <c r="M4406">
        <v>1996</v>
      </c>
      <c r="N4406">
        <v>9</v>
      </c>
      <c r="O4406">
        <v>1437.7091743559679</v>
      </c>
      <c r="P4406">
        <v>1433.225299738386</v>
      </c>
    </row>
    <row r="4407" spans="1:16" x14ac:dyDescent="0.2">
      <c r="A4407" s="1">
        <v>6632</v>
      </c>
      <c r="B4407">
        <v>19960203</v>
      </c>
      <c r="C4407" t="s">
        <v>18</v>
      </c>
      <c r="D4407" t="s">
        <v>58</v>
      </c>
      <c r="E4407" t="s">
        <v>74</v>
      </c>
      <c r="F4407" t="s">
        <v>76</v>
      </c>
      <c r="G4407">
        <v>15</v>
      </c>
      <c r="H4407" t="s">
        <v>78</v>
      </c>
      <c r="I4407">
        <v>33</v>
      </c>
      <c r="J4407" t="s">
        <v>399</v>
      </c>
      <c r="K4407" t="s">
        <v>59</v>
      </c>
      <c r="L4407">
        <v>164</v>
      </c>
      <c r="M4407">
        <v>1996</v>
      </c>
      <c r="N4407">
        <v>9</v>
      </c>
      <c r="O4407">
        <v>1476.521994522828</v>
      </c>
      <c r="P4407">
        <v>1467.654767291127</v>
      </c>
    </row>
    <row r="4408" spans="1:16" x14ac:dyDescent="0.2">
      <c r="A4408" s="1">
        <v>6633</v>
      </c>
      <c r="B4408">
        <v>19960203</v>
      </c>
      <c r="C4408" t="s">
        <v>18</v>
      </c>
      <c r="D4408" t="s">
        <v>58</v>
      </c>
      <c r="E4408" t="s">
        <v>74</v>
      </c>
      <c r="F4408" t="s">
        <v>76</v>
      </c>
      <c r="G4408">
        <v>15</v>
      </c>
      <c r="H4408" t="s">
        <v>78</v>
      </c>
      <c r="I4408">
        <v>34</v>
      </c>
      <c r="J4408" t="s">
        <v>141</v>
      </c>
      <c r="K4408" t="s">
        <v>59</v>
      </c>
      <c r="L4408">
        <v>305</v>
      </c>
      <c r="M4408">
        <v>1996</v>
      </c>
      <c r="N4408">
        <v>9</v>
      </c>
      <c r="O4408">
        <v>1461.4530192096379</v>
      </c>
      <c r="P4408">
        <v>1452.8757384164719</v>
      </c>
    </row>
    <row r="4409" spans="1:16" x14ac:dyDescent="0.2">
      <c r="A4409" s="1">
        <v>6634</v>
      </c>
      <c r="B4409">
        <v>19960203</v>
      </c>
      <c r="C4409" t="s">
        <v>18</v>
      </c>
      <c r="D4409" t="s">
        <v>58</v>
      </c>
      <c r="E4409" t="s">
        <v>74</v>
      </c>
      <c r="F4409" t="s">
        <v>76</v>
      </c>
      <c r="G4409">
        <v>15</v>
      </c>
      <c r="H4409" t="s">
        <v>78</v>
      </c>
      <c r="I4409">
        <v>35</v>
      </c>
      <c r="J4409" t="s">
        <v>309</v>
      </c>
      <c r="K4409" t="s">
        <v>69</v>
      </c>
      <c r="L4409">
        <v>123</v>
      </c>
      <c r="M4409">
        <v>1996</v>
      </c>
      <c r="N4409">
        <v>9</v>
      </c>
      <c r="O4409">
        <v>1432.812575231819</v>
      </c>
      <c r="P4409">
        <v>1425.7687723483809</v>
      </c>
    </row>
    <row r="4410" spans="1:16" x14ac:dyDescent="0.2">
      <c r="A4410" s="1">
        <v>6635</v>
      </c>
      <c r="B4410">
        <v>19960203</v>
      </c>
      <c r="C4410" t="s">
        <v>18</v>
      </c>
      <c r="D4410" t="s">
        <v>58</v>
      </c>
      <c r="E4410" t="s">
        <v>74</v>
      </c>
      <c r="F4410" t="s">
        <v>76</v>
      </c>
      <c r="G4410">
        <v>15</v>
      </c>
      <c r="H4410" t="s">
        <v>78</v>
      </c>
      <c r="I4410">
        <v>36</v>
      </c>
      <c r="J4410" t="s">
        <v>114</v>
      </c>
      <c r="K4410" t="s">
        <v>1060</v>
      </c>
      <c r="L4410">
        <v>334</v>
      </c>
      <c r="M4410">
        <v>1996</v>
      </c>
      <c r="N4410">
        <v>9</v>
      </c>
      <c r="O4410">
        <v>1360.1686459823779</v>
      </c>
      <c r="P4410">
        <v>1358.8914753912629</v>
      </c>
    </row>
    <row r="4411" spans="1:16" x14ac:dyDescent="0.2">
      <c r="A4411" s="1">
        <v>6636</v>
      </c>
      <c r="B4411">
        <v>19960203</v>
      </c>
      <c r="C4411" t="s">
        <v>18</v>
      </c>
      <c r="D4411" t="s">
        <v>58</v>
      </c>
      <c r="E4411" t="s">
        <v>74</v>
      </c>
      <c r="F4411" t="s">
        <v>76</v>
      </c>
      <c r="G4411">
        <v>15</v>
      </c>
      <c r="H4411" t="s">
        <v>78</v>
      </c>
      <c r="I4411">
        <v>37</v>
      </c>
      <c r="J4411" t="s">
        <v>370</v>
      </c>
      <c r="K4411" t="s">
        <v>1065</v>
      </c>
      <c r="L4411">
        <v>336</v>
      </c>
      <c r="M4411">
        <v>1996</v>
      </c>
      <c r="N4411">
        <v>9</v>
      </c>
      <c r="O4411">
        <v>1253.1505838036189</v>
      </c>
      <c r="P4411">
        <v>1260.956184747251</v>
      </c>
    </row>
    <row r="4412" spans="1:16" x14ac:dyDescent="0.2">
      <c r="A4412" s="1">
        <v>6637</v>
      </c>
      <c r="B4412">
        <v>19960203</v>
      </c>
      <c r="C4412" t="s">
        <v>18</v>
      </c>
      <c r="D4412" t="s">
        <v>58</v>
      </c>
      <c r="E4412" t="s">
        <v>74</v>
      </c>
      <c r="F4412" t="s">
        <v>76</v>
      </c>
      <c r="G4412">
        <v>15</v>
      </c>
      <c r="H4412" t="s">
        <v>78</v>
      </c>
      <c r="I4412">
        <v>38</v>
      </c>
      <c r="J4412" t="s">
        <v>380</v>
      </c>
      <c r="K4412" t="s">
        <v>67</v>
      </c>
      <c r="L4412">
        <v>322</v>
      </c>
      <c r="M4412">
        <v>1996</v>
      </c>
      <c r="N4412">
        <v>9</v>
      </c>
      <c r="O4412">
        <v>1347.040574800357</v>
      </c>
      <c r="P4412">
        <v>1345.014445205376</v>
      </c>
    </row>
    <row r="4413" spans="1:16" x14ac:dyDescent="0.2">
      <c r="A4413" s="1">
        <v>6638</v>
      </c>
      <c r="B4413">
        <v>19960203</v>
      </c>
      <c r="C4413" t="s">
        <v>18</v>
      </c>
      <c r="D4413" t="s">
        <v>58</v>
      </c>
      <c r="E4413" t="s">
        <v>74</v>
      </c>
      <c r="F4413" t="s">
        <v>76</v>
      </c>
      <c r="G4413">
        <v>15</v>
      </c>
      <c r="H4413" t="s">
        <v>78</v>
      </c>
      <c r="I4413">
        <v>39</v>
      </c>
      <c r="J4413" t="s">
        <v>265</v>
      </c>
      <c r="K4413" t="s">
        <v>73</v>
      </c>
      <c r="L4413">
        <v>210</v>
      </c>
      <c r="M4413">
        <v>1996</v>
      </c>
      <c r="N4413">
        <v>9</v>
      </c>
      <c r="O4413">
        <v>1354.5679973677611</v>
      </c>
      <c r="P4413">
        <v>1350.8241445251231</v>
      </c>
    </row>
    <row r="4414" spans="1:16" x14ac:dyDescent="0.2">
      <c r="A4414" s="1">
        <v>6639</v>
      </c>
      <c r="B4414">
        <v>19960203</v>
      </c>
      <c r="C4414" t="s">
        <v>18</v>
      </c>
      <c r="D4414" t="s">
        <v>58</v>
      </c>
      <c r="E4414" t="s">
        <v>74</v>
      </c>
      <c r="F4414" t="s">
        <v>76</v>
      </c>
      <c r="G4414">
        <v>15</v>
      </c>
      <c r="H4414" t="s">
        <v>78</v>
      </c>
      <c r="I4414">
        <v>40</v>
      </c>
      <c r="J4414" t="s">
        <v>360</v>
      </c>
      <c r="K4414" t="s">
        <v>69</v>
      </c>
      <c r="L4414">
        <v>180</v>
      </c>
      <c r="M4414">
        <v>1996</v>
      </c>
      <c r="N4414">
        <v>9</v>
      </c>
      <c r="O4414">
        <v>1393.694772233345</v>
      </c>
      <c r="P4414">
        <v>1385.2499066457499</v>
      </c>
    </row>
    <row r="4415" spans="1:16" x14ac:dyDescent="0.2">
      <c r="A4415" s="1">
        <v>6640</v>
      </c>
      <c r="B4415">
        <v>19960203</v>
      </c>
      <c r="C4415" t="s">
        <v>18</v>
      </c>
      <c r="D4415" t="s">
        <v>58</v>
      </c>
      <c r="E4415" t="s">
        <v>74</v>
      </c>
      <c r="F4415" t="s">
        <v>76</v>
      </c>
      <c r="G4415">
        <v>15</v>
      </c>
      <c r="H4415" t="s">
        <v>78</v>
      </c>
      <c r="I4415">
        <v>41</v>
      </c>
      <c r="J4415" t="s">
        <v>248</v>
      </c>
      <c r="K4415" t="s">
        <v>1065</v>
      </c>
      <c r="L4415">
        <v>332</v>
      </c>
      <c r="M4415">
        <v>1996</v>
      </c>
      <c r="N4415">
        <v>9</v>
      </c>
      <c r="O4415">
        <v>1298.712440986332</v>
      </c>
      <c r="P4415">
        <v>1298.2852788229291</v>
      </c>
    </row>
    <row r="4416" spans="1:16" x14ac:dyDescent="0.2">
      <c r="A4416" s="1">
        <v>6641</v>
      </c>
      <c r="B4416">
        <v>19960203</v>
      </c>
      <c r="C4416" t="s">
        <v>18</v>
      </c>
      <c r="D4416" t="s">
        <v>58</v>
      </c>
      <c r="E4416" t="s">
        <v>74</v>
      </c>
      <c r="F4416" t="s">
        <v>76</v>
      </c>
      <c r="G4416">
        <v>15</v>
      </c>
      <c r="H4416" t="s">
        <v>78</v>
      </c>
      <c r="I4416">
        <v>42</v>
      </c>
      <c r="J4416" t="s">
        <v>420</v>
      </c>
      <c r="K4416" t="s">
        <v>60</v>
      </c>
      <c r="L4416">
        <v>183</v>
      </c>
      <c r="M4416">
        <v>1996</v>
      </c>
      <c r="N4416">
        <v>9</v>
      </c>
      <c r="O4416">
        <v>1355.926929815658</v>
      </c>
      <c r="P4416">
        <v>1349.053608806114</v>
      </c>
    </row>
    <row r="4417" spans="1:16" x14ac:dyDescent="0.2">
      <c r="A4417" s="1">
        <v>6642</v>
      </c>
      <c r="B4417">
        <v>19960203</v>
      </c>
      <c r="C4417" t="s">
        <v>18</v>
      </c>
      <c r="D4417" t="s">
        <v>58</v>
      </c>
      <c r="E4417" t="s">
        <v>74</v>
      </c>
      <c r="F4417" t="s">
        <v>76</v>
      </c>
      <c r="G4417">
        <v>15</v>
      </c>
      <c r="H4417" t="s">
        <v>78</v>
      </c>
      <c r="I4417">
        <v>43</v>
      </c>
      <c r="J4417" t="s">
        <v>313</v>
      </c>
      <c r="K4417" t="s">
        <v>57</v>
      </c>
      <c r="L4417">
        <v>315</v>
      </c>
      <c r="M4417">
        <v>1996</v>
      </c>
      <c r="N4417">
        <v>9</v>
      </c>
      <c r="O4417">
        <v>1369.850899234171</v>
      </c>
      <c r="P4417">
        <v>1360.653828670361</v>
      </c>
    </row>
    <row r="4418" spans="1:16" x14ac:dyDescent="0.2">
      <c r="A4418" s="1">
        <v>6643</v>
      </c>
      <c r="B4418">
        <v>19960203</v>
      </c>
      <c r="C4418" t="s">
        <v>18</v>
      </c>
      <c r="D4418" t="s">
        <v>58</v>
      </c>
      <c r="E4418" t="s">
        <v>74</v>
      </c>
      <c r="F4418" t="s">
        <v>76</v>
      </c>
      <c r="G4418">
        <v>15</v>
      </c>
      <c r="H4418" t="s">
        <v>78</v>
      </c>
      <c r="I4418">
        <v>44</v>
      </c>
      <c r="J4418" t="s">
        <v>304</v>
      </c>
      <c r="K4418" t="s">
        <v>1061</v>
      </c>
      <c r="L4418">
        <v>295</v>
      </c>
      <c r="M4418">
        <v>1996</v>
      </c>
      <c r="N4418">
        <v>9</v>
      </c>
      <c r="O4418">
        <v>1243.600472389362</v>
      </c>
      <c r="P4418">
        <v>1245.2700059281481</v>
      </c>
    </row>
    <row r="4419" spans="1:16" x14ac:dyDescent="0.2">
      <c r="A4419" s="1">
        <v>6644</v>
      </c>
      <c r="B4419">
        <v>19960203</v>
      </c>
      <c r="C4419" t="s">
        <v>18</v>
      </c>
      <c r="D4419" t="s">
        <v>58</v>
      </c>
      <c r="E4419" t="s">
        <v>74</v>
      </c>
      <c r="F4419" t="s">
        <v>76</v>
      </c>
      <c r="G4419">
        <v>15</v>
      </c>
      <c r="H4419" t="s">
        <v>78</v>
      </c>
      <c r="I4419">
        <v>45</v>
      </c>
      <c r="J4419" t="s">
        <v>381</v>
      </c>
      <c r="K4419" t="s">
        <v>1072</v>
      </c>
      <c r="L4419">
        <v>292</v>
      </c>
      <c r="M4419">
        <v>1996</v>
      </c>
      <c r="N4419">
        <v>9</v>
      </c>
      <c r="O4419">
        <v>1355.2419343584229</v>
      </c>
      <c r="P4419">
        <v>1345.4338694916901</v>
      </c>
    </row>
    <row r="4420" spans="1:16" x14ac:dyDescent="0.2">
      <c r="A4420" s="1">
        <v>6645</v>
      </c>
      <c r="B4420">
        <v>19960203</v>
      </c>
      <c r="C4420" t="s">
        <v>18</v>
      </c>
      <c r="D4420" t="s">
        <v>58</v>
      </c>
      <c r="E4420" t="s">
        <v>74</v>
      </c>
      <c r="F4420" t="s">
        <v>76</v>
      </c>
      <c r="G4420">
        <v>15</v>
      </c>
      <c r="H4420" t="s">
        <v>78</v>
      </c>
      <c r="I4420">
        <v>46</v>
      </c>
      <c r="J4420" t="s">
        <v>434</v>
      </c>
      <c r="K4420" t="s">
        <v>57</v>
      </c>
      <c r="L4420">
        <v>235</v>
      </c>
      <c r="M4420">
        <v>1996</v>
      </c>
      <c r="N4420">
        <v>9</v>
      </c>
      <c r="O4420">
        <v>1280.1943309296371</v>
      </c>
      <c r="P4420">
        <v>1276.5062569627289</v>
      </c>
    </row>
    <row r="4421" spans="1:16" x14ac:dyDescent="0.2">
      <c r="A4421" s="1">
        <v>6646</v>
      </c>
      <c r="B4421">
        <v>19960203</v>
      </c>
      <c r="C4421" t="s">
        <v>18</v>
      </c>
      <c r="D4421" t="s">
        <v>58</v>
      </c>
      <c r="E4421" t="s">
        <v>74</v>
      </c>
      <c r="F4421" t="s">
        <v>76</v>
      </c>
      <c r="G4421">
        <v>15</v>
      </c>
      <c r="H4421" t="s">
        <v>78</v>
      </c>
      <c r="I4421">
        <v>47</v>
      </c>
      <c r="J4421" t="s">
        <v>201</v>
      </c>
      <c r="K4421" t="s">
        <v>73</v>
      </c>
      <c r="L4421">
        <v>243</v>
      </c>
      <c r="M4421">
        <v>1996</v>
      </c>
      <c r="N4421">
        <v>9</v>
      </c>
      <c r="O4421">
        <v>1346.7224283498499</v>
      </c>
      <c r="P4421">
        <v>1335.726649873433</v>
      </c>
    </row>
    <row r="4422" spans="1:16" x14ac:dyDescent="0.2">
      <c r="A4422" s="1">
        <v>6647</v>
      </c>
      <c r="B4422">
        <v>19960203</v>
      </c>
      <c r="C4422" t="s">
        <v>18</v>
      </c>
      <c r="D4422" t="s">
        <v>58</v>
      </c>
      <c r="E4422" t="s">
        <v>74</v>
      </c>
      <c r="F4422" t="s">
        <v>76</v>
      </c>
      <c r="G4422">
        <v>15</v>
      </c>
      <c r="H4422" t="s">
        <v>78</v>
      </c>
      <c r="I4422">
        <v>48</v>
      </c>
      <c r="J4422" t="s">
        <v>326</v>
      </c>
      <c r="K4422" t="s">
        <v>1065</v>
      </c>
      <c r="L4422">
        <v>319</v>
      </c>
      <c r="M4422">
        <v>1996</v>
      </c>
      <c r="N4422">
        <v>9</v>
      </c>
      <c r="O4422">
        <v>1185.7451932412259</v>
      </c>
      <c r="P4422">
        <v>1188.4012227110611</v>
      </c>
    </row>
    <row r="4423" spans="1:16" x14ac:dyDescent="0.2">
      <c r="A4423" s="1">
        <v>6648</v>
      </c>
      <c r="B4423">
        <v>19960203</v>
      </c>
      <c r="C4423" t="s">
        <v>18</v>
      </c>
      <c r="D4423" t="s">
        <v>58</v>
      </c>
      <c r="E4423" t="s">
        <v>74</v>
      </c>
      <c r="F4423" t="s">
        <v>76</v>
      </c>
      <c r="G4423">
        <v>15</v>
      </c>
      <c r="H4423" t="s">
        <v>78</v>
      </c>
      <c r="I4423">
        <v>49</v>
      </c>
      <c r="J4423" t="s">
        <v>348</v>
      </c>
      <c r="K4423" t="s">
        <v>55</v>
      </c>
      <c r="L4423">
        <v>267</v>
      </c>
      <c r="M4423">
        <v>1996</v>
      </c>
      <c r="N4423">
        <v>9</v>
      </c>
      <c r="O4423">
        <v>1331.111008805454</v>
      </c>
      <c r="P4423">
        <v>1319.604995359575</v>
      </c>
    </row>
    <row r="4424" spans="1:16" x14ac:dyDescent="0.2">
      <c r="A4424" s="1">
        <v>6649</v>
      </c>
      <c r="B4424">
        <v>19960203</v>
      </c>
      <c r="C4424" t="s">
        <v>18</v>
      </c>
      <c r="D4424" t="s">
        <v>58</v>
      </c>
      <c r="E4424" t="s">
        <v>74</v>
      </c>
      <c r="F4424" t="s">
        <v>76</v>
      </c>
      <c r="G4424">
        <v>15</v>
      </c>
      <c r="H4424" t="s">
        <v>78</v>
      </c>
      <c r="I4424">
        <v>50</v>
      </c>
      <c r="J4424" t="s">
        <v>311</v>
      </c>
      <c r="K4424" t="s">
        <v>1066</v>
      </c>
      <c r="L4424">
        <v>266</v>
      </c>
      <c r="M4424">
        <v>1996</v>
      </c>
      <c r="N4424">
        <v>9</v>
      </c>
      <c r="O4424">
        <v>1360.0867332906121</v>
      </c>
      <c r="P4424">
        <v>1344.8173573085401</v>
      </c>
    </row>
    <row r="4425" spans="1:16" x14ac:dyDescent="0.2">
      <c r="A4425" s="1">
        <v>6650</v>
      </c>
      <c r="B4425">
        <v>19960203</v>
      </c>
      <c r="C4425" t="s">
        <v>18</v>
      </c>
      <c r="D4425" t="s">
        <v>58</v>
      </c>
      <c r="E4425" t="s">
        <v>74</v>
      </c>
      <c r="F4425" t="s">
        <v>76</v>
      </c>
      <c r="G4425">
        <v>15</v>
      </c>
      <c r="H4425" t="s">
        <v>78</v>
      </c>
      <c r="I4425">
        <v>51</v>
      </c>
      <c r="J4425" t="s">
        <v>231</v>
      </c>
      <c r="K4425" t="s">
        <v>62</v>
      </c>
      <c r="L4425">
        <v>236</v>
      </c>
      <c r="M4425">
        <v>1996</v>
      </c>
      <c r="N4425">
        <v>9</v>
      </c>
      <c r="O4425">
        <v>1227.3223863630481</v>
      </c>
      <c r="P4425">
        <v>1223.4405387906329</v>
      </c>
    </row>
    <row r="4426" spans="1:16" x14ac:dyDescent="0.2">
      <c r="A4426" s="1">
        <v>6651</v>
      </c>
      <c r="B4426">
        <v>19960203</v>
      </c>
      <c r="C4426" t="s">
        <v>18</v>
      </c>
      <c r="D4426" t="s">
        <v>58</v>
      </c>
      <c r="E4426" t="s">
        <v>74</v>
      </c>
      <c r="F4426" t="s">
        <v>76</v>
      </c>
      <c r="G4426">
        <v>15</v>
      </c>
      <c r="H4426" t="s">
        <v>78</v>
      </c>
      <c r="I4426">
        <v>52</v>
      </c>
      <c r="J4426" t="s">
        <v>427</v>
      </c>
      <c r="K4426" t="s">
        <v>57</v>
      </c>
      <c r="L4426">
        <v>838</v>
      </c>
      <c r="M4426">
        <v>1996</v>
      </c>
      <c r="N4426">
        <v>9</v>
      </c>
      <c r="O4426">
        <v>1279.642262874273</v>
      </c>
      <c r="P4426">
        <v>1270.0056951377831</v>
      </c>
    </row>
    <row r="4427" spans="1:16" x14ac:dyDescent="0.2">
      <c r="A4427" s="1">
        <v>6652</v>
      </c>
      <c r="B4427">
        <v>19960203</v>
      </c>
      <c r="C4427" t="s">
        <v>18</v>
      </c>
      <c r="D4427" t="s">
        <v>58</v>
      </c>
      <c r="E4427" t="s">
        <v>74</v>
      </c>
      <c r="F4427" t="s">
        <v>76</v>
      </c>
      <c r="G4427">
        <v>15</v>
      </c>
      <c r="H4427" t="s">
        <v>78</v>
      </c>
      <c r="I4427">
        <v>53</v>
      </c>
      <c r="J4427" t="s">
        <v>178</v>
      </c>
      <c r="K4427" t="s">
        <v>71</v>
      </c>
      <c r="L4427">
        <v>306</v>
      </c>
      <c r="M4427">
        <v>1996</v>
      </c>
      <c r="N4427">
        <v>9</v>
      </c>
      <c r="O4427">
        <v>1330.375086734314</v>
      </c>
      <c r="P4427">
        <v>1314.939280279116</v>
      </c>
    </row>
    <row r="4428" spans="1:16" x14ac:dyDescent="0.2">
      <c r="A4428" s="1">
        <v>6653</v>
      </c>
      <c r="B4428">
        <v>19960203</v>
      </c>
      <c r="C4428" t="s">
        <v>18</v>
      </c>
      <c r="D4428" t="s">
        <v>58</v>
      </c>
      <c r="E4428" t="s">
        <v>74</v>
      </c>
      <c r="F4428" t="s">
        <v>76</v>
      </c>
      <c r="G4428">
        <v>15</v>
      </c>
      <c r="H4428" t="s">
        <v>78</v>
      </c>
      <c r="I4428">
        <v>54</v>
      </c>
      <c r="J4428" t="s">
        <v>391</v>
      </c>
      <c r="K4428" t="s">
        <v>66</v>
      </c>
      <c r="L4428">
        <v>337</v>
      </c>
      <c r="M4428">
        <v>1996</v>
      </c>
      <c r="N4428">
        <v>9</v>
      </c>
      <c r="O4428">
        <v>1296.7163743403139</v>
      </c>
      <c r="P4428">
        <v>1283.4776221763441</v>
      </c>
    </row>
    <row r="4429" spans="1:16" x14ac:dyDescent="0.2">
      <c r="A4429" s="1">
        <v>6654</v>
      </c>
      <c r="B4429">
        <v>19960203</v>
      </c>
      <c r="C4429" t="s">
        <v>18</v>
      </c>
      <c r="D4429" t="s">
        <v>58</v>
      </c>
      <c r="E4429" t="s">
        <v>74</v>
      </c>
      <c r="F4429" t="s">
        <v>76</v>
      </c>
      <c r="G4429">
        <v>15</v>
      </c>
      <c r="H4429" t="s">
        <v>78</v>
      </c>
      <c r="I4429">
        <v>55</v>
      </c>
      <c r="J4429" t="s">
        <v>383</v>
      </c>
      <c r="K4429" t="s">
        <v>65</v>
      </c>
      <c r="L4429">
        <v>195</v>
      </c>
      <c r="M4429">
        <v>1996</v>
      </c>
      <c r="N4429">
        <v>9</v>
      </c>
      <c r="O4429">
        <v>1172.832846433856</v>
      </c>
      <c r="P4429">
        <v>1169.5334169681539</v>
      </c>
    </row>
    <row r="4430" spans="1:16" x14ac:dyDescent="0.2">
      <c r="A4430" s="1">
        <v>6655</v>
      </c>
      <c r="B4430">
        <v>19960203</v>
      </c>
      <c r="C4430" t="s">
        <v>18</v>
      </c>
      <c r="D4430" t="s">
        <v>58</v>
      </c>
      <c r="E4430" t="s">
        <v>74</v>
      </c>
      <c r="F4430" t="s">
        <v>76</v>
      </c>
      <c r="G4430">
        <v>15</v>
      </c>
      <c r="H4430" t="s">
        <v>78</v>
      </c>
      <c r="I4430">
        <v>56</v>
      </c>
      <c r="J4430" t="s">
        <v>374</v>
      </c>
      <c r="K4430" t="s">
        <v>69</v>
      </c>
      <c r="L4430">
        <v>469</v>
      </c>
      <c r="M4430">
        <v>1996</v>
      </c>
      <c r="N4430">
        <v>9</v>
      </c>
      <c r="O4430">
        <v>1163.8116882829761</v>
      </c>
      <c r="P4430">
        <v>1160.22533509354</v>
      </c>
    </row>
    <row r="4431" spans="1:16" x14ac:dyDescent="0.2">
      <c r="A4431" s="1">
        <v>6656</v>
      </c>
      <c r="B4431">
        <v>19960203</v>
      </c>
      <c r="C4431" t="s">
        <v>18</v>
      </c>
      <c r="D4431" t="s">
        <v>58</v>
      </c>
      <c r="E4431" t="s">
        <v>74</v>
      </c>
      <c r="F4431" t="s">
        <v>76</v>
      </c>
      <c r="G4431">
        <v>15</v>
      </c>
      <c r="H4431" t="s">
        <v>78</v>
      </c>
      <c r="I4431">
        <v>57</v>
      </c>
      <c r="J4431" t="s">
        <v>416</v>
      </c>
      <c r="K4431" t="s">
        <v>1059</v>
      </c>
      <c r="L4431">
        <v>1052</v>
      </c>
      <c r="M4431">
        <v>1996</v>
      </c>
      <c r="N4431">
        <v>9</v>
      </c>
      <c r="O4431">
        <v>1195.2827229050749</v>
      </c>
      <c r="P4431">
        <v>1188.14987633274</v>
      </c>
    </row>
    <row r="4432" spans="1:16" x14ac:dyDescent="0.2">
      <c r="A4432" s="1">
        <v>6657</v>
      </c>
      <c r="B4432">
        <v>19960203</v>
      </c>
      <c r="C4432" t="s">
        <v>18</v>
      </c>
      <c r="D4432" t="s">
        <v>58</v>
      </c>
      <c r="E4432" t="s">
        <v>74</v>
      </c>
      <c r="F4432" t="s">
        <v>76</v>
      </c>
      <c r="G4432">
        <v>15</v>
      </c>
      <c r="H4432" t="s">
        <v>78</v>
      </c>
      <c r="I4432">
        <v>58</v>
      </c>
      <c r="J4432" t="s">
        <v>308</v>
      </c>
      <c r="K4432" t="s">
        <v>1071</v>
      </c>
      <c r="L4432">
        <v>297</v>
      </c>
      <c r="M4432">
        <v>1996</v>
      </c>
      <c r="N4432">
        <v>9</v>
      </c>
      <c r="O4432">
        <v>1316.663541824272</v>
      </c>
      <c r="P4432">
        <v>1297.5342407811411</v>
      </c>
    </row>
    <row r="4433" spans="1:16" x14ac:dyDescent="0.2">
      <c r="A4433" s="1">
        <v>6658</v>
      </c>
      <c r="B4433">
        <v>19960203</v>
      </c>
      <c r="C4433" t="s">
        <v>18</v>
      </c>
      <c r="D4433" t="s">
        <v>58</v>
      </c>
      <c r="E4433" t="s">
        <v>74</v>
      </c>
      <c r="F4433" t="s">
        <v>76</v>
      </c>
      <c r="G4433">
        <v>15</v>
      </c>
      <c r="H4433" t="s">
        <v>78</v>
      </c>
      <c r="I4433">
        <v>59</v>
      </c>
      <c r="J4433" t="s">
        <v>422</v>
      </c>
      <c r="K4433" t="s">
        <v>71</v>
      </c>
      <c r="L4433">
        <v>301</v>
      </c>
      <c r="M4433">
        <v>1996</v>
      </c>
      <c r="N4433">
        <v>9</v>
      </c>
      <c r="O4433">
        <v>1221.0877168039699</v>
      </c>
      <c r="P4433">
        <v>1209.751975777609</v>
      </c>
    </row>
    <row r="4434" spans="1:16" x14ac:dyDescent="0.2">
      <c r="A4434" s="1">
        <v>6659</v>
      </c>
      <c r="B4434">
        <v>19960203</v>
      </c>
      <c r="C4434" t="s">
        <v>18</v>
      </c>
      <c r="D4434" t="s">
        <v>58</v>
      </c>
      <c r="E4434" t="s">
        <v>74</v>
      </c>
      <c r="F4434" t="s">
        <v>76</v>
      </c>
      <c r="G4434">
        <v>15</v>
      </c>
      <c r="H4434" t="s">
        <v>78</v>
      </c>
      <c r="I4434">
        <v>60</v>
      </c>
      <c r="J4434" t="s">
        <v>459</v>
      </c>
      <c r="K4434" t="s">
        <v>67</v>
      </c>
      <c r="L4434">
        <v>281</v>
      </c>
      <c r="M4434">
        <v>1996</v>
      </c>
      <c r="N4434">
        <v>9</v>
      </c>
      <c r="O4434">
        <v>1297.985706133798</v>
      </c>
      <c r="P4434">
        <v>1278.62716433111</v>
      </c>
    </row>
    <row r="4435" spans="1:16" x14ac:dyDescent="0.2">
      <c r="A4435" s="1">
        <v>6660</v>
      </c>
      <c r="B4435">
        <v>19960203</v>
      </c>
      <c r="C4435" t="s">
        <v>18</v>
      </c>
      <c r="D4435" t="s">
        <v>58</v>
      </c>
      <c r="E4435" t="s">
        <v>74</v>
      </c>
      <c r="F4435" t="s">
        <v>76</v>
      </c>
      <c r="G4435">
        <v>15</v>
      </c>
      <c r="H4435" t="s">
        <v>78</v>
      </c>
      <c r="I4435">
        <v>61</v>
      </c>
      <c r="J4435" t="s">
        <v>382</v>
      </c>
      <c r="K4435" t="s">
        <v>58</v>
      </c>
      <c r="L4435">
        <v>239</v>
      </c>
      <c r="M4435">
        <v>1996</v>
      </c>
      <c r="N4435">
        <v>9</v>
      </c>
      <c r="O4435">
        <v>1365.1242287002251</v>
      </c>
      <c r="P4435">
        <v>1338.375853109716</v>
      </c>
    </row>
    <row r="4436" spans="1:16" x14ac:dyDescent="0.2">
      <c r="A4436" s="1">
        <v>6661</v>
      </c>
      <c r="B4436">
        <v>19960203</v>
      </c>
      <c r="C4436" t="s">
        <v>18</v>
      </c>
      <c r="D4436" t="s">
        <v>58</v>
      </c>
      <c r="E4436" t="s">
        <v>74</v>
      </c>
      <c r="F4436" t="s">
        <v>76</v>
      </c>
      <c r="G4436">
        <v>15</v>
      </c>
      <c r="H4436" t="s">
        <v>78</v>
      </c>
      <c r="I4436">
        <v>62</v>
      </c>
      <c r="J4436" t="s">
        <v>447</v>
      </c>
      <c r="K4436" t="s">
        <v>66</v>
      </c>
      <c r="L4436">
        <v>276</v>
      </c>
      <c r="M4436">
        <v>1996</v>
      </c>
      <c r="N4436">
        <v>9</v>
      </c>
      <c r="O4436">
        <v>1274.438483720184</v>
      </c>
      <c r="P4436">
        <v>1255.2863029120181</v>
      </c>
    </row>
    <row r="4437" spans="1:16" x14ac:dyDescent="0.2">
      <c r="A4437" s="1">
        <v>6662</v>
      </c>
      <c r="B4437">
        <v>19960203</v>
      </c>
      <c r="C4437" t="s">
        <v>18</v>
      </c>
      <c r="D4437" t="s">
        <v>58</v>
      </c>
      <c r="E4437" t="s">
        <v>74</v>
      </c>
      <c r="F4437" t="s">
        <v>76</v>
      </c>
      <c r="G4437">
        <v>15</v>
      </c>
      <c r="H4437" t="s">
        <v>78</v>
      </c>
      <c r="I4437">
        <v>63</v>
      </c>
      <c r="J4437" t="s">
        <v>340</v>
      </c>
      <c r="K4437" t="s">
        <v>1071</v>
      </c>
      <c r="L4437">
        <v>298</v>
      </c>
      <c r="M4437">
        <v>1996</v>
      </c>
      <c r="N4437">
        <v>9</v>
      </c>
      <c r="O4437">
        <v>1255.2748840047</v>
      </c>
      <c r="P4437">
        <v>1236.887019671962</v>
      </c>
    </row>
    <row r="4438" spans="1:16" x14ac:dyDescent="0.2">
      <c r="A4438" s="1">
        <v>6663</v>
      </c>
      <c r="B4438">
        <v>19960203</v>
      </c>
      <c r="C4438" t="s">
        <v>18</v>
      </c>
      <c r="D4438" t="s">
        <v>58</v>
      </c>
      <c r="E4438" t="s">
        <v>74</v>
      </c>
      <c r="F4438" t="s">
        <v>76</v>
      </c>
      <c r="G4438">
        <v>15</v>
      </c>
      <c r="H4438" t="s">
        <v>78</v>
      </c>
      <c r="I4438">
        <v>64</v>
      </c>
      <c r="J4438" t="s">
        <v>404</v>
      </c>
      <c r="K4438" t="s">
        <v>70</v>
      </c>
      <c r="L4438">
        <v>313</v>
      </c>
      <c r="M4438">
        <v>1996</v>
      </c>
      <c r="N4438">
        <v>9</v>
      </c>
      <c r="O4438">
        <v>1154.849477094351</v>
      </c>
      <c r="P4438">
        <v>1143.957471648162</v>
      </c>
    </row>
    <row r="4439" spans="1:16" x14ac:dyDescent="0.2">
      <c r="A4439" s="1">
        <v>6664</v>
      </c>
      <c r="B4439">
        <v>19960203</v>
      </c>
      <c r="C4439" t="s">
        <v>18</v>
      </c>
      <c r="D4439" t="s">
        <v>58</v>
      </c>
      <c r="E4439" t="s">
        <v>74</v>
      </c>
      <c r="F4439" t="s">
        <v>76</v>
      </c>
      <c r="G4439">
        <v>15</v>
      </c>
      <c r="H4439" t="s">
        <v>78</v>
      </c>
      <c r="I4439">
        <v>65</v>
      </c>
      <c r="J4439" t="s">
        <v>449</v>
      </c>
      <c r="K4439" t="s">
        <v>69</v>
      </c>
      <c r="L4439">
        <v>465</v>
      </c>
      <c r="M4439">
        <v>1996</v>
      </c>
      <c r="N4439">
        <v>9</v>
      </c>
      <c r="O4439">
        <v>1286.529078934097</v>
      </c>
      <c r="P4439">
        <v>1263.248479004061</v>
      </c>
    </row>
    <row r="4440" spans="1:16" x14ac:dyDescent="0.2">
      <c r="A4440" s="1">
        <v>6665</v>
      </c>
      <c r="B4440">
        <v>19960203</v>
      </c>
      <c r="C4440" t="s">
        <v>18</v>
      </c>
      <c r="D4440" t="s">
        <v>58</v>
      </c>
      <c r="E4440" t="s">
        <v>74</v>
      </c>
      <c r="F4440" t="s">
        <v>76</v>
      </c>
      <c r="G4440">
        <v>15</v>
      </c>
      <c r="H4440" t="s">
        <v>78</v>
      </c>
      <c r="I4440">
        <v>66</v>
      </c>
      <c r="J4440" t="s">
        <v>441</v>
      </c>
      <c r="K4440" t="s">
        <v>70</v>
      </c>
      <c r="L4440">
        <v>255</v>
      </c>
      <c r="M4440">
        <v>1996</v>
      </c>
      <c r="N4440">
        <v>9</v>
      </c>
      <c r="O4440">
        <v>1246.090990700885</v>
      </c>
      <c r="P4440">
        <v>1225.5361701083179</v>
      </c>
    </row>
    <row r="4441" spans="1:16" x14ac:dyDescent="0.2">
      <c r="A4441" s="1">
        <v>6666</v>
      </c>
      <c r="B4441">
        <v>19960203</v>
      </c>
      <c r="C4441" t="s">
        <v>18</v>
      </c>
      <c r="D4441" t="s">
        <v>58</v>
      </c>
      <c r="E4441" t="s">
        <v>74</v>
      </c>
      <c r="F4441" t="s">
        <v>76</v>
      </c>
      <c r="G4441">
        <v>15</v>
      </c>
      <c r="H4441" t="s">
        <v>78</v>
      </c>
      <c r="I4441">
        <v>67</v>
      </c>
      <c r="J4441" t="s">
        <v>408</v>
      </c>
      <c r="K4441" t="s">
        <v>73</v>
      </c>
      <c r="L4441">
        <v>325</v>
      </c>
      <c r="M4441">
        <v>1996</v>
      </c>
      <c r="N4441">
        <v>9</v>
      </c>
      <c r="O4441">
        <v>1272.9280969163131</v>
      </c>
      <c r="P4441">
        <v>1248.916118687443</v>
      </c>
    </row>
    <row r="4442" spans="1:16" x14ac:dyDescent="0.2">
      <c r="A4442" s="1">
        <v>6667</v>
      </c>
      <c r="B4442">
        <v>19960203</v>
      </c>
      <c r="C4442" t="s">
        <v>18</v>
      </c>
      <c r="D4442" t="s">
        <v>58</v>
      </c>
      <c r="E4442" t="s">
        <v>74</v>
      </c>
      <c r="F4442" t="s">
        <v>76</v>
      </c>
      <c r="G4442">
        <v>15</v>
      </c>
      <c r="H4442" t="s">
        <v>78</v>
      </c>
      <c r="I4442">
        <v>68</v>
      </c>
      <c r="J4442" t="s">
        <v>435</v>
      </c>
      <c r="K4442" t="s">
        <v>1066</v>
      </c>
      <c r="L4442">
        <v>320</v>
      </c>
      <c r="M4442">
        <v>1996</v>
      </c>
      <c r="N4442">
        <v>9</v>
      </c>
      <c r="O4442">
        <v>1243.061447832431</v>
      </c>
      <c r="P4442">
        <v>1220.7794478093911</v>
      </c>
    </row>
    <row r="4443" spans="1:16" x14ac:dyDescent="0.2">
      <c r="A4443" s="1">
        <v>6668</v>
      </c>
      <c r="B4443">
        <v>19960203</v>
      </c>
      <c r="C4443" t="s">
        <v>18</v>
      </c>
      <c r="D4443" t="s">
        <v>58</v>
      </c>
      <c r="E4443" t="s">
        <v>74</v>
      </c>
      <c r="F4443" t="s">
        <v>76</v>
      </c>
      <c r="G4443">
        <v>15</v>
      </c>
      <c r="H4443" t="s">
        <v>78</v>
      </c>
      <c r="I4443">
        <v>69</v>
      </c>
      <c r="J4443" t="s">
        <v>406</v>
      </c>
      <c r="K4443" t="s">
        <v>1061</v>
      </c>
      <c r="L4443">
        <v>291</v>
      </c>
      <c r="M4443">
        <v>1996</v>
      </c>
      <c r="N4443">
        <v>9</v>
      </c>
      <c r="O4443">
        <v>1181.3271796257691</v>
      </c>
      <c r="P4443">
        <v>1163.34370072415</v>
      </c>
    </row>
    <row r="4444" spans="1:16" x14ac:dyDescent="0.2">
      <c r="A4444" s="1">
        <v>6669</v>
      </c>
      <c r="B4444">
        <v>19960203</v>
      </c>
      <c r="C4444" t="s">
        <v>18</v>
      </c>
      <c r="D4444" t="s">
        <v>58</v>
      </c>
      <c r="E4444" t="s">
        <v>74</v>
      </c>
      <c r="F4444" t="s">
        <v>76</v>
      </c>
      <c r="G4444">
        <v>15</v>
      </c>
      <c r="H4444" t="s">
        <v>78</v>
      </c>
      <c r="I4444">
        <v>70</v>
      </c>
      <c r="J4444" t="s">
        <v>412</v>
      </c>
      <c r="K4444" t="s">
        <v>70</v>
      </c>
      <c r="L4444">
        <v>242</v>
      </c>
      <c r="M4444">
        <v>1996</v>
      </c>
      <c r="N4444">
        <v>9</v>
      </c>
      <c r="O4444">
        <v>1223.0800168184139</v>
      </c>
      <c r="P4444">
        <v>1200.570319248671</v>
      </c>
    </row>
    <row r="4445" spans="1:16" x14ac:dyDescent="0.2">
      <c r="A4445" s="1">
        <v>6670</v>
      </c>
      <c r="B4445">
        <v>19960203</v>
      </c>
      <c r="C4445" t="s">
        <v>18</v>
      </c>
      <c r="D4445" t="s">
        <v>58</v>
      </c>
      <c r="E4445" t="s">
        <v>74</v>
      </c>
      <c r="F4445" t="s">
        <v>76</v>
      </c>
      <c r="G4445">
        <v>15</v>
      </c>
      <c r="H4445" t="s">
        <v>78</v>
      </c>
      <c r="I4445">
        <v>71</v>
      </c>
      <c r="J4445" t="s">
        <v>336</v>
      </c>
      <c r="K4445" t="s">
        <v>1059</v>
      </c>
      <c r="L4445">
        <v>1069</v>
      </c>
      <c r="M4445">
        <v>1996</v>
      </c>
      <c r="N4445">
        <v>9</v>
      </c>
      <c r="O4445">
        <v>1160.403441260755</v>
      </c>
      <c r="P4445">
        <v>1142.082815405221</v>
      </c>
    </row>
    <row r="4446" spans="1:16" x14ac:dyDescent="0.2">
      <c r="A4446" s="1">
        <v>6671</v>
      </c>
      <c r="B4446">
        <v>19960203</v>
      </c>
      <c r="C4446" t="s">
        <v>18</v>
      </c>
      <c r="D4446" t="s">
        <v>58</v>
      </c>
      <c r="E4446" t="s">
        <v>74</v>
      </c>
      <c r="F4446" t="s">
        <v>76</v>
      </c>
      <c r="G4446">
        <v>15</v>
      </c>
      <c r="H4446" t="s">
        <v>78</v>
      </c>
      <c r="I4446">
        <v>72</v>
      </c>
      <c r="J4446" t="s">
        <v>432</v>
      </c>
      <c r="K4446" t="s">
        <v>68</v>
      </c>
      <c r="L4446">
        <v>56</v>
      </c>
      <c r="M4446">
        <v>1996</v>
      </c>
      <c r="N4446">
        <v>9</v>
      </c>
      <c r="O4446">
        <v>1287.433089908131</v>
      </c>
      <c r="P4446">
        <v>1257.0677154678799</v>
      </c>
    </row>
    <row r="4447" spans="1:16" x14ac:dyDescent="0.2">
      <c r="A4447" s="1">
        <v>6744</v>
      </c>
      <c r="B4447">
        <v>19960307</v>
      </c>
      <c r="C4447" t="s">
        <v>41</v>
      </c>
      <c r="D4447" t="s">
        <v>68</v>
      </c>
      <c r="E4447" t="s">
        <v>74</v>
      </c>
      <c r="F4447" t="s">
        <v>76</v>
      </c>
      <c r="G4447">
        <v>15</v>
      </c>
      <c r="H4447" t="s">
        <v>78</v>
      </c>
      <c r="I4447">
        <v>1</v>
      </c>
      <c r="J4447" t="s">
        <v>371</v>
      </c>
      <c r="K4447" t="s">
        <v>1072</v>
      </c>
      <c r="L4447">
        <v>244</v>
      </c>
      <c r="M4447">
        <v>1996</v>
      </c>
      <c r="N4447">
        <v>11</v>
      </c>
      <c r="O4447">
        <v>1398.6718234130151</v>
      </c>
      <c r="P4447">
        <v>1433.8182617790931</v>
      </c>
    </row>
    <row r="4448" spans="1:16" x14ac:dyDescent="0.2">
      <c r="A4448" s="1">
        <v>6745</v>
      </c>
      <c r="B4448">
        <v>19960307</v>
      </c>
      <c r="C4448" t="s">
        <v>41</v>
      </c>
      <c r="D4448" t="s">
        <v>68</v>
      </c>
      <c r="E4448" t="s">
        <v>74</v>
      </c>
      <c r="F4448" t="s">
        <v>76</v>
      </c>
      <c r="G4448">
        <v>15</v>
      </c>
      <c r="H4448" t="s">
        <v>78</v>
      </c>
      <c r="I4448">
        <v>2</v>
      </c>
      <c r="J4448" t="s">
        <v>311</v>
      </c>
      <c r="K4448" t="s">
        <v>1066</v>
      </c>
      <c r="L4448">
        <v>266</v>
      </c>
      <c r="M4448">
        <v>1996</v>
      </c>
      <c r="N4448">
        <v>11</v>
      </c>
      <c r="O4448">
        <v>1344.8173573085401</v>
      </c>
      <c r="P4448">
        <v>1385.0276840016111</v>
      </c>
    </row>
    <row r="4449" spans="1:16" x14ac:dyDescent="0.2">
      <c r="A4449" s="1">
        <v>6746</v>
      </c>
      <c r="B4449">
        <v>19960307</v>
      </c>
      <c r="C4449" t="s">
        <v>41</v>
      </c>
      <c r="D4449" t="s">
        <v>68</v>
      </c>
      <c r="E4449" t="s">
        <v>74</v>
      </c>
      <c r="F4449" t="s">
        <v>76</v>
      </c>
      <c r="G4449">
        <v>15</v>
      </c>
      <c r="H4449" t="s">
        <v>78</v>
      </c>
      <c r="I4449">
        <v>3</v>
      </c>
      <c r="J4449" t="s">
        <v>429</v>
      </c>
      <c r="K4449" t="s">
        <v>58</v>
      </c>
      <c r="L4449">
        <v>163</v>
      </c>
      <c r="M4449">
        <v>1996</v>
      </c>
      <c r="N4449">
        <v>11</v>
      </c>
      <c r="O4449">
        <v>1332.648852096301</v>
      </c>
      <c r="P4449">
        <v>1373.2460906151521</v>
      </c>
    </row>
    <row r="4450" spans="1:16" x14ac:dyDescent="0.2">
      <c r="A4450" s="1">
        <v>6747</v>
      </c>
      <c r="B4450">
        <v>19960307</v>
      </c>
      <c r="C4450" t="s">
        <v>41</v>
      </c>
      <c r="D4450" t="s">
        <v>68</v>
      </c>
      <c r="E4450" t="s">
        <v>74</v>
      </c>
      <c r="F4450" t="s">
        <v>76</v>
      </c>
      <c r="G4450">
        <v>15</v>
      </c>
      <c r="H4450" t="s">
        <v>78</v>
      </c>
      <c r="I4450">
        <v>4</v>
      </c>
      <c r="J4450" t="s">
        <v>150</v>
      </c>
      <c r="K4450" t="s">
        <v>58</v>
      </c>
      <c r="L4450">
        <v>299</v>
      </c>
      <c r="M4450">
        <v>1996</v>
      </c>
      <c r="N4450">
        <v>11</v>
      </c>
      <c r="O4450">
        <v>1535.16335247438</v>
      </c>
      <c r="P4450">
        <v>1553.5949049553749</v>
      </c>
    </row>
    <row r="4451" spans="1:16" x14ac:dyDescent="0.2">
      <c r="A4451" s="1">
        <v>6748</v>
      </c>
      <c r="B4451">
        <v>19960307</v>
      </c>
      <c r="C4451" t="s">
        <v>41</v>
      </c>
      <c r="D4451" t="s">
        <v>68</v>
      </c>
      <c r="E4451" t="s">
        <v>74</v>
      </c>
      <c r="F4451" t="s">
        <v>76</v>
      </c>
      <c r="G4451">
        <v>15</v>
      </c>
      <c r="H4451" t="s">
        <v>78</v>
      </c>
      <c r="I4451">
        <v>5</v>
      </c>
      <c r="J4451" t="s">
        <v>257</v>
      </c>
      <c r="K4451" t="s">
        <v>59</v>
      </c>
      <c r="L4451">
        <v>275</v>
      </c>
      <c r="M4451">
        <v>1996</v>
      </c>
      <c r="N4451">
        <v>11</v>
      </c>
      <c r="O4451">
        <v>1576.840312534541</v>
      </c>
      <c r="P4451">
        <v>1590.815314392426</v>
      </c>
    </row>
    <row r="4452" spans="1:16" x14ac:dyDescent="0.2">
      <c r="A4452" s="1">
        <v>6749</v>
      </c>
      <c r="B4452">
        <v>19960307</v>
      </c>
      <c r="C4452" t="s">
        <v>41</v>
      </c>
      <c r="D4452" t="s">
        <v>68</v>
      </c>
      <c r="E4452" t="s">
        <v>74</v>
      </c>
      <c r="F4452" t="s">
        <v>76</v>
      </c>
      <c r="G4452">
        <v>15</v>
      </c>
      <c r="H4452" t="s">
        <v>78</v>
      </c>
      <c r="I4452">
        <v>6</v>
      </c>
      <c r="J4452" t="s">
        <v>205</v>
      </c>
      <c r="K4452" t="s">
        <v>60</v>
      </c>
      <c r="L4452">
        <v>293</v>
      </c>
      <c r="M4452">
        <v>1996</v>
      </c>
      <c r="N4452">
        <v>11</v>
      </c>
      <c r="O4452">
        <v>1456.2267293000359</v>
      </c>
      <c r="P4452">
        <v>1480.2075583934891</v>
      </c>
    </row>
    <row r="4453" spans="1:16" x14ac:dyDescent="0.2">
      <c r="A4453" s="1">
        <v>6750</v>
      </c>
      <c r="B4453">
        <v>19960307</v>
      </c>
      <c r="C4453" t="s">
        <v>41</v>
      </c>
      <c r="D4453" t="s">
        <v>68</v>
      </c>
      <c r="E4453" t="s">
        <v>74</v>
      </c>
      <c r="F4453" t="s">
        <v>76</v>
      </c>
      <c r="G4453">
        <v>15</v>
      </c>
      <c r="H4453" t="s">
        <v>78</v>
      </c>
      <c r="I4453">
        <v>7</v>
      </c>
      <c r="J4453" t="s">
        <v>448</v>
      </c>
      <c r="K4453" t="s">
        <v>67</v>
      </c>
      <c r="L4453">
        <v>272</v>
      </c>
      <c r="M4453">
        <v>1996</v>
      </c>
      <c r="N4453">
        <v>11</v>
      </c>
      <c r="O4453">
        <v>1289.529078934097</v>
      </c>
      <c r="P4453">
        <v>1331.026433305093</v>
      </c>
    </row>
    <row r="4454" spans="1:16" x14ac:dyDescent="0.2">
      <c r="A4454" s="1">
        <v>6751</v>
      </c>
      <c r="B4454">
        <v>19960307</v>
      </c>
      <c r="C4454" t="s">
        <v>41</v>
      </c>
      <c r="D4454" t="s">
        <v>68</v>
      </c>
      <c r="E4454" t="s">
        <v>74</v>
      </c>
      <c r="F4454" t="s">
        <v>76</v>
      </c>
      <c r="G4454">
        <v>15</v>
      </c>
      <c r="H4454" t="s">
        <v>78</v>
      </c>
      <c r="I4454">
        <v>8</v>
      </c>
      <c r="J4454" t="s">
        <v>141</v>
      </c>
      <c r="K4454" t="s">
        <v>59</v>
      </c>
      <c r="L4454">
        <v>305</v>
      </c>
      <c r="M4454">
        <v>1996</v>
      </c>
      <c r="N4454">
        <v>11</v>
      </c>
      <c r="O4454">
        <v>1452.8757384164719</v>
      </c>
      <c r="P4454">
        <v>1475.202587294513</v>
      </c>
    </row>
    <row r="4455" spans="1:16" x14ac:dyDescent="0.2">
      <c r="A4455" s="1">
        <v>6752</v>
      </c>
      <c r="B4455">
        <v>19960307</v>
      </c>
      <c r="C4455" t="s">
        <v>41</v>
      </c>
      <c r="D4455" t="s">
        <v>68</v>
      </c>
      <c r="E4455" t="s">
        <v>74</v>
      </c>
      <c r="F4455" t="s">
        <v>76</v>
      </c>
      <c r="G4455">
        <v>15</v>
      </c>
      <c r="H4455" t="s">
        <v>78</v>
      </c>
      <c r="I4455">
        <v>9</v>
      </c>
      <c r="J4455" t="s">
        <v>410</v>
      </c>
      <c r="K4455" t="s">
        <v>67</v>
      </c>
      <c r="L4455">
        <v>296</v>
      </c>
      <c r="M4455">
        <v>1996</v>
      </c>
      <c r="N4455">
        <v>11</v>
      </c>
      <c r="O4455">
        <v>1424.6611299784049</v>
      </c>
      <c r="P4455">
        <v>1448.9692584619891</v>
      </c>
    </row>
    <row r="4456" spans="1:16" x14ac:dyDescent="0.2">
      <c r="A4456" s="1">
        <v>6753</v>
      </c>
      <c r="B4456">
        <v>19960307</v>
      </c>
      <c r="C4456" t="s">
        <v>41</v>
      </c>
      <c r="D4456" t="s">
        <v>68</v>
      </c>
      <c r="E4456" t="s">
        <v>74</v>
      </c>
      <c r="F4456" t="s">
        <v>76</v>
      </c>
      <c r="G4456">
        <v>15</v>
      </c>
      <c r="H4456" t="s">
        <v>78</v>
      </c>
      <c r="I4456">
        <v>10</v>
      </c>
      <c r="J4456" t="s">
        <v>223</v>
      </c>
      <c r="K4456" t="s">
        <v>58</v>
      </c>
      <c r="L4456">
        <v>287</v>
      </c>
      <c r="M4456">
        <v>1996</v>
      </c>
      <c r="N4456">
        <v>11</v>
      </c>
      <c r="O4456">
        <v>1359.889017045148</v>
      </c>
      <c r="P4456">
        <v>1390.3862450069589</v>
      </c>
    </row>
    <row r="4457" spans="1:16" x14ac:dyDescent="0.2">
      <c r="A4457" s="1">
        <v>6754</v>
      </c>
      <c r="B4457">
        <v>19960307</v>
      </c>
      <c r="C4457" t="s">
        <v>41</v>
      </c>
      <c r="D4457" t="s">
        <v>68</v>
      </c>
      <c r="E4457" t="s">
        <v>74</v>
      </c>
      <c r="F4457" t="s">
        <v>76</v>
      </c>
      <c r="G4457">
        <v>15</v>
      </c>
      <c r="H4457" t="s">
        <v>78</v>
      </c>
      <c r="I4457">
        <v>11</v>
      </c>
      <c r="J4457" t="s">
        <v>330</v>
      </c>
      <c r="K4457" t="s">
        <v>1061</v>
      </c>
      <c r="L4457">
        <v>248</v>
      </c>
      <c r="M4457">
        <v>1996</v>
      </c>
      <c r="N4457">
        <v>11</v>
      </c>
      <c r="O4457">
        <v>1332.3358065199579</v>
      </c>
      <c r="P4457">
        <v>1364.9687425884949</v>
      </c>
    </row>
    <row r="4458" spans="1:16" x14ac:dyDescent="0.2">
      <c r="A4458" s="1">
        <v>6755</v>
      </c>
      <c r="B4458">
        <v>19960307</v>
      </c>
      <c r="C4458" t="s">
        <v>41</v>
      </c>
      <c r="D4458" t="s">
        <v>68</v>
      </c>
      <c r="E4458" t="s">
        <v>74</v>
      </c>
      <c r="F4458" t="s">
        <v>76</v>
      </c>
      <c r="G4458">
        <v>15</v>
      </c>
      <c r="H4458" t="s">
        <v>78</v>
      </c>
      <c r="I4458">
        <v>12</v>
      </c>
      <c r="J4458" t="s">
        <v>399</v>
      </c>
      <c r="K4458" t="s">
        <v>59</v>
      </c>
      <c r="L4458">
        <v>164</v>
      </c>
      <c r="M4458">
        <v>1996</v>
      </c>
      <c r="N4458">
        <v>11</v>
      </c>
      <c r="O4458">
        <v>1467.654767291127</v>
      </c>
      <c r="P4458">
        <v>1484.469644411266</v>
      </c>
    </row>
    <row r="4459" spans="1:16" x14ac:dyDescent="0.2">
      <c r="A4459" s="1">
        <v>6756</v>
      </c>
      <c r="B4459">
        <v>19960307</v>
      </c>
      <c r="C4459" t="s">
        <v>41</v>
      </c>
      <c r="D4459" t="s">
        <v>68</v>
      </c>
      <c r="E4459" t="s">
        <v>74</v>
      </c>
      <c r="F4459" t="s">
        <v>76</v>
      </c>
      <c r="G4459">
        <v>15</v>
      </c>
      <c r="H4459" t="s">
        <v>78</v>
      </c>
      <c r="I4459">
        <v>13</v>
      </c>
      <c r="J4459" t="s">
        <v>219</v>
      </c>
      <c r="K4459" t="s">
        <v>1066</v>
      </c>
      <c r="L4459">
        <v>259</v>
      </c>
      <c r="M4459">
        <v>1996</v>
      </c>
      <c r="N4459">
        <v>11</v>
      </c>
      <c r="O4459">
        <v>1564.758414427366</v>
      </c>
      <c r="P4459">
        <v>1571.695154696687</v>
      </c>
    </row>
    <row r="4460" spans="1:16" x14ac:dyDescent="0.2">
      <c r="A4460" s="1">
        <v>6757</v>
      </c>
      <c r="B4460">
        <v>19960307</v>
      </c>
      <c r="C4460" t="s">
        <v>41</v>
      </c>
      <c r="D4460" t="s">
        <v>68</v>
      </c>
      <c r="E4460" t="s">
        <v>74</v>
      </c>
      <c r="F4460" t="s">
        <v>76</v>
      </c>
      <c r="G4460">
        <v>15</v>
      </c>
      <c r="H4460" t="s">
        <v>78</v>
      </c>
      <c r="I4460">
        <v>14</v>
      </c>
      <c r="J4460" t="s">
        <v>201</v>
      </c>
      <c r="K4460" t="s">
        <v>73</v>
      </c>
      <c r="L4460">
        <v>243</v>
      </c>
      <c r="M4460">
        <v>1996</v>
      </c>
      <c r="N4460">
        <v>11</v>
      </c>
      <c r="O4460">
        <v>1335.726649873433</v>
      </c>
      <c r="P4460">
        <v>1364.972942099628</v>
      </c>
    </row>
    <row r="4461" spans="1:16" x14ac:dyDescent="0.2">
      <c r="A4461" s="1">
        <v>6758</v>
      </c>
      <c r="B4461">
        <v>19960307</v>
      </c>
      <c r="C4461" t="s">
        <v>41</v>
      </c>
      <c r="D4461" t="s">
        <v>68</v>
      </c>
      <c r="E4461" t="s">
        <v>74</v>
      </c>
      <c r="F4461" t="s">
        <v>76</v>
      </c>
      <c r="G4461">
        <v>15</v>
      </c>
      <c r="H4461" t="s">
        <v>78</v>
      </c>
      <c r="I4461">
        <v>15</v>
      </c>
      <c r="J4461" t="s">
        <v>315</v>
      </c>
      <c r="K4461" t="s">
        <v>1072</v>
      </c>
      <c r="L4461">
        <v>185</v>
      </c>
      <c r="M4461">
        <v>1996</v>
      </c>
      <c r="N4461">
        <v>11</v>
      </c>
      <c r="O4461">
        <v>1420.845998565951</v>
      </c>
      <c r="P4461">
        <v>1439.5657775783809</v>
      </c>
    </row>
    <row r="4462" spans="1:16" x14ac:dyDescent="0.2">
      <c r="A4462" s="1">
        <v>6759</v>
      </c>
      <c r="B4462">
        <v>19960307</v>
      </c>
      <c r="C4462" t="s">
        <v>41</v>
      </c>
      <c r="D4462" t="s">
        <v>68</v>
      </c>
      <c r="E4462" t="s">
        <v>74</v>
      </c>
      <c r="F4462" t="s">
        <v>76</v>
      </c>
      <c r="G4462">
        <v>15</v>
      </c>
      <c r="H4462" t="s">
        <v>78</v>
      </c>
      <c r="I4462">
        <v>16</v>
      </c>
      <c r="J4462" t="s">
        <v>348</v>
      </c>
      <c r="K4462" t="s">
        <v>55</v>
      </c>
      <c r="L4462">
        <v>267</v>
      </c>
      <c r="M4462">
        <v>1996</v>
      </c>
      <c r="N4462">
        <v>11</v>
      </c>
      <c r="O4462">
        <v>1319.604995359575</v>
      </c>
      <c r="P4462">
        <v>1348.689384780816</v>
      </c>
    </row>
    <row r="4463" spans="1:16" x14ac:dyDescent="0.2">
      <c r="A4463" s="1">
        <v>6760</v>
      </c>
      <c r="B4463">
        <v>19960307</v>
      </c>
      <c r="C4463" t="s">
        <v>41</v>
      </c>
      <c r="D4463" t="s">
        <v>68</v>
      </c>
      <c r="E4463" t="s">
        <v>74</v>
      </c>
      <c r="F4463" t="s">
        <v>76</v>
      </c>
      <c r="G4463">
        <v>15</v>
      </c>
      <c r="H4463" t="s">
        <v>78</v>
      </c>
      <c r="I4463">
        <v>17</v>
      </c>
      <c r="J4463" t="s">
        <v>322</v>
      </c>
      <c r="K4463" t="s">
        <v>58</v>
      </c>
      <c r="L4463">
        <v>270</v>
      </c>
      <c r="M4463">
        <v>1996</v>
      </c>
      <c r="N4463">
        <v>11</v>
      </c>
      <c r="O4463">
        <v>1487.0110557481271</v>
      </c>
      <c r="P4463">
        <v>1496.9038863673229</v>
      </c>
    </row>
    <row r="4464" spans="1:16" x14ac:dyDescent="0.2">
      <c r="A4464" s="1">
        <v>6761</v>
      </c>
      <c r="B4464">
        <v>19960307</v>
      </c>
      <c r="C4464" t="s">
        <v>41</v>
      </c>
      <c r="D4464" t="s">
        <v>68</v>
      </c>
      <c r="E4464" t="s">
        <v>74</v>
      </c>
      <c r="F4464" t="s">
        <v>76</v>
      </c>
      <c r="G4464">
        <v>15</v>
      </c>
      <c r="H4464" t="s">
        <v>78</v>
      </c>
      <c r="I4464">
        <v>18</v>
      </c>
      <c r="J4464" t="s">
        <v>287</v>
      </c>
      <c r="K4464" t="s">
        <v>55</v>
      </c>
      <c r="L4464">
        <v>285</v>
      </c>
      <c r="M4464">
        <v>1996</v>
      </c>
      <c r="N4464">
        <v>11</v>
      </c>
      <c r="O4464">
        <v>1408.2780191743341</v>
      </c>
      <c r="P4464">
        <v>1425.3664617414299</v>
      </c>
    </row>
    <row r="4465" spans="1:16" x14ac:dyDescent="0.2">
      <c r="A4465" s="1">
        <v>6762</v>
      </c>
      <c r="B4465">
        <v>19960307</v>
      </c>
      <c r="C4465" t="s">
        <v>41</v>
      </c>
      <c r="D4465" t="s">
        <v>68</v>
      </c>
      <c r="E4465" t="s">
        <v>74</v>
      </c>
      <c r="F4465" t="s">
        <v>76</v>
      </c>
      <c r="G4465">
        <v>15</v>
      </c>
      <c r="H4465" t="s">
        <v>78</v>
      </c>
      <c r="I4465">
        <v>19</v>
      </c>
      <c r="J4465" t="s">
        <v>362</v>
      </c>
      <c r="K4465" t="s">
        <v>59</v>
      </c>
      <c r="L4465">
        <v>271</v>
      </c>
      <c r="M4465">
        <v>1996</v>
      </c>
      <c r="N4465">
        <v>11</v>
      </c>
      <c r="O4465">
        <v>1511.2060012026279</v>
      </c>
      <c r="P4465">
        <v>1516.7973599784509</v>
      </c>
    </row>
    <row r="4466" spans="1:16" x14ac:dyDescent="0.2">
      <c r="A4466" s="1">
        <v>6763</v>
      </c>
      <c r="B4466">
        <v>19960307</v>
      </c>
      <c r="C4466" t="s">
        <v>41</v>
      </c>
      <c r="D4466" t="s">
        <v>68</v>
      </c>
      <c r="E4466" t="s">
        <v>74</v>
      </c>
      <c r="F4466" t="s">
        <v>76</v>
      </c>
      <c r="G4466">
        <v>15</v>
      </c>
      <c r="H4466" t="s">
        <v>78</v>
      </c>
      <c r="I4466">
        <v>20</v>
      </c>
      <c r="J4466" t="s">
        <v>313</v>
      </c>
      <c r="K4466" t="s">
        <v>57</v>
      </c>
      <c r="L4466">
        <v>315</v>
      </c>
      <c r="M4466">
        <v>1996</v>
      </c>
      <c r="N4466">
        <v>11</v>
      </c>
      <c r="O4466">
        <v>1360.653828670361</v>
      </c>
      <c r="P4466">
        <v>1381.0643477501731</v>
      </c>
    </row>
    <row r="4467" spans="1:16" x14ac:dyDescent="0.2">
      <c r="A4467" s="1">
        <v>6764</v>
      </c>
      <c r="B4467">
        <v>19960307</v>
      </c>
      <c r="C4467" t="s">
        <v>41</v>
      </c>
      <c r="D4467" t="s">
        <v>68</v>
      </c>
      <c r="E4467" t="s">
        <v>74</v>
      </c>
      <c r="F4467" t="s">
        <v>76</v>
      </c>
      <c r="G4467">
        <v>15</v>
      </c>
      <c r="H4467" t="s">
        <v>78</v>
      </c>
      <c r="I4467">
        <v>21</v>
      </c>
      <c r="J4467" t="s">
        <v>230</v>
      </c>
      <c r="K4467" t="s">
        <v>62</v>
      </c>
      <c r="L4467">
        <v>169</v>
      </c>
      <c r="M4467">
        <v>1996</v>
      </c>
      <c r="N4467">
        <v>11</v>
      </c>
      <c r="O4467">
        <v>1519.8881115293041</v>
      </c>
      <c r="P4467">
        <v>1522.6826695465061</v>
      </c>
    </row>
    <row r="4468" spans="1:16" x14ac:dyDescent="0.2">
      <c r="A4468" s="1">
        <v>6765</v>
      </c>
      <c r="B4468">
        <v>19960307</v>
      </c>
      <c r="C4468" t="s">
        <v>41</v>
      </c>
      <c r="D4468" t="s">
        <v>68</v>
      </c>
      <c r="E4468" t="s">
        <v>74</v>
      </c>
      <c r="F4468" t="s">
        <v>76</v>
      </c>
      <c r="G4468">
        <v>15</v>
      </c>
      <c r="H4468" t="s">
        <v>78</v>
      </c>
      <c r="I4468">
        <v>22</v>
      </c>
      <c r="J4468" t="s">
        <v>173</v>
      </c>
      <c r="K4468" t="s">
        <v>65</v>
      </c>
      <c r="L4468">
        <v>231</v>
      </c>
      <c r="M4468">
        <v>1996</v>
      </c>
      <c r="N4468">
        <v>11</v>
      </c>
      <c r="O4468">
        <v>1413.0399263445629</v>
      </c>
      <c r="P4468">
        <v>1425.607609197333</v>
      </c>
    </row>
    <row r="4469" spans="1:16" x14ac:dyDescent="0.2">
      <c r="A4469" s="1">
        <v>6766</v>
      </c>
      <c r="B4469">
        <v>19960307</v>
      </c>
      <c r="C4469" t="s">
        <v>41</v>
      </c>
      <c r="D4469" t="s">
        <v>68</v>
      </c>
      <c r="E4469" t="s">
        <v>74</v>
      </c>
      <c r="F4469" t="s">
        <v>76</v>
      </c>
      <c r="G4469">
        <v>15</v>
      </c>
      <c r="H4469" t="s">
        <v>78</v>
      </c>
      <c r="I4469">
        <v>23</v>
      </c>
      <c r="J4469" t="s">
        <v>310</v>
      </c>
      <c r="K4469" t="s">
        <v>1072</v>
      </c>
      <c r="L4469">
        <v>175</v>
      </c>
      <c r="M4469">
        <v>1996</v>
      </c>
      <c r="N4469">
        <v>11</v>
      </c>
      <c r="O4469">
        <v>1460.237741357816</v>
      </c>
      <c r="P4469">
        <v>1466.806827223008</v>
      </c>
    </row>
    <row r="4470" spans="1:16" x14ac:dyDescent="0.2">
      <c r="A4470" s="1">
        <v>6767</v>
      </c>
      <c r="B4470">
        <v>19960307</v>
      </c>
      <c r="C4470" t="s">
        <v>41</v>
      </c>
      <c r="D4470" t="s">
        <v>68</v>
      </c>
      <c r="E4470" t="s">
        <v>74</v>
      </c>
      <c r="F4470" t="s">
        <v>76</v>
      </c>
      <c r="G4470">
        <v>15</v>
      </c>
      <c r="H4470" t="s">
        <v>78</v>
      </c>
      <c r="I4470">
        <v>24</v>
      </c>
      <c r="J4470" t="s">
        <v>466</v>
      </c>
      <c r="K4470" t="s">
        <v>1064</v>
      </c>
      <c r="L4470">
        <v>246</v>
      </c>
      <c r="M4470">
        <v>1996</v>
      </c>
      <c r="N4470">
        <v>11</v>
      </c>
      <c r="O4470">
        <v>1300</v>
      </c>
      <c r="P4470">
        <v>1323.313335411656</v>
      </c>
    </row>
    <row r="4471" spans="1:16" x14ac:dyDescent="0.2">
      <c r="A4471" s="1">
        <v>6768</v>
      </c>
      <c r="B4471">
        <v>19960307</v>
      </c>
      <c r="C4471" t="s">
        <v>41</v>
      </c>
      <c r="D4471" t="s">
        <v>68</v>
      </c>
      <c r="E4471" t="s">
        <v>74</v>
      </c>
      <c r="F4471" t="s">
        <v>76</v>
      </c>
      <c r="G4471">
        <v>15</v>
      </c>
      <c r="H4471" t="s">
        <v>78</v>
      </c>
      <c r="I4471">
        <v>25</v>
      </c>
      <c r="J4471" t="s">
        <v>317</v>
      </c>
      <c r="K4471" t="s">
        <v>1066</v>
      </c>
      <c r="L4471">
        <v>284</v>
      </c>
      <c r="M4471">
        <v>1996</v>
      </c>
      <c r="N4471">
        <v>11</v>
      </c>
      <c r="O4471">
        <v>1344.8089216123999</v>
      </c>
      <c r="P4471">
        <v>1362.0202089767749</v>
      </c>
    </row>
    <row r="4472" spans="1:16" x14ac:dyDescent="0.2">
      <c r="A4472" s="1">
        <v>6769</v>
      </c>
      <c r="B4472">
        <v>19960307</v>
      </c>
      <c r="C4472" t="s">
        <v>41</v>
      </c>
      <c r="D4472" t="s">
        <v>68</v>
      </c>
      <c r="E4472" t="s">
        <v>74</v>
      </c>
      <c r="F4472" t="s">
        <v>76</v>
      </c>
      <c r="G4472">
        <v>15</v>
      </c>
      <c r="H4472" t="s">
        <v>78</v>
      </c>
      <c r="I4472">
        <v>26</v>
      </c>
      <c r="J4472" t="s">
        <v>283</v>
      </c>
      <c r="K4472" t="s">
        <v>60</v>
      </c>
      <c r="L4472">
        <v>278</v>
      </c>
      <c r="M4472">
        <v>1996</v>
      </c>
      <c r="N4472">
        <v>11</v>
      </c>
      <c r="O4472">
        <v>1423.655858911153</v>
      </c>
      <c r="P4472">
        <v>1431.0722741712841</v>
      </c>
    </row>
    <row r="4473" spans="1:16" x14ac:dyDescent="0.2">
      <c r="A4473" s="1">
        <v>6770</v>
      </c>
      <c r="B4473">
        <v>19960307</v>
      </c>
      <c r="C4473" t="s">
        <v>41</v>
      </c>
      <c r="D4473" t="s">
        <v>68</v>
      </c>
      <c r="E4473" t="s">
        <v>74</v>
      </c>
      <c r="F4473" t="s">
        <v>76</v>
      </c>
      <c r="G4473">
        <v>15</v>
      </c>
      <c r="H4473" t="s">
        <v>78</v>
      </c>
      <c r="I4473">
        <v>27</v>
      </c>
      <c r="J4473" t="s">
        <v>358</v>
      </c>
      <c r="K4473" t="s">
        <v>68</v>
      </c>
      <c r="L4473">
        <v>202</v>
      </c>
      <c r="M4473">
        <v>1996</v>
      </c>
      <c r="N4473">
        <v>11</v>
      </c>
      <c r="O4473">
        <v>1495.791269519812</v>
      </c>
      <c r="P4473">
        <v>1494.835470491653</v>
      </c>
    </row>
    <row r="4474" spans="1:16" x14ac:dyDescent="0.2">
      <c r="A4474" s="1">
        <v>6771</v>
      </c>
      <c r="B4474">
        <v>19960307</v>
      </c>
      <c r="C4474" t="s">
        <v>41</v>
      </c>
      <c r="D4474" t="s">
        <v>68</v>
      </c>
      <c r="E4474" t="s">
        <v>74</v>
      </c>
      <c r="F4474" t="s">
        <v>76</v>
      </c>
      <c r="G4474">
        <v>15</v>
      </c>
      <c r="H4474" t="s">
        <v>78</v>
      </c>
      <c r="I4474">
        <v>28</v>
      </c>
      <c r="J4474" t="s">
        <v>389</v>
      </c>
      <c r="K4474" t="s">
        <v>71</v>
      </c>
      <c r="L4474">
        <v>308</v>
      </c>
      <c r="M4474">
        <v>1996</v>
      </c>
      <c r="N4474">
        <v>11</v>
      </c>
      <c r="O4474">
        <v>1360.7996318560849</v>
      </c>
      <c r="P4474">
        <v>1373.193623767492</v>
      </c>
    </row>
    <row r="4475" spans="1:16" x14ac:dyDescent="0.2">
      <c r="A4475" s="1">
        <v>6772</v>
      </c>
      <c r="B4475">
        <v>19960307</v>
      </c>
      <c r="C4475" t="s">
        <v>41</v>
      </c>
      <c r="D4475" t="s">
        <v>68</v>
      </c>
      <c r="E4475" t="s">
        <v>74</v>
      </c>
      <c r="F4475" t="s">
        <v>76</v>
      </c>
      <c r="G4475">
        <v>15</v>
      </c>
      <c r="H4475" t="s">
        <v>78</v>
      </c>
      <c r="I4475">
        <v>29</v>
      </c>
      <c r="J4475" t="s">
        <v>395</v>
      </c>
      <c r="K4475" t="s">
        <v>57</v>
      </c>
      <c r="L4475">
        <v>237</v>
      </c>
      <c r="M4475">
        <v>1996</v>
      </c>
      <c r="N4475">
        <v>11</v>
      </c>
      <c r="O4475">
        <v>1506.119069298459</v>
      </c>
      <c r="P4475">
        <v>1502.184547267701</v>
      </c>
    </row>
    <row r="4476" spans="1:16" x14ac:dyDescent="0.2">
      <c r="A4476" s="1">
        <v>6773</v>
      </c>
      <c r="B4476">
        <v>19960307</v>
      </c>
      <c r="C4476" t="s">
        <v>41</v>
      </c>
      <c r="D4476" t="s">
        <v>68</v>
      </c>
      <c r="E4476" t="s">
        <v>74</v>
      </c>
      <c r="F4476" t="s">
        <v>76</v>
      </c>
      <c r="G4476">
        <v>15</v>
      </c>
      <c r="H4476" t="s">
        <v>78</v>
      </c>
      <c r="I4476">
        <v>30</v>
      </c>
      <c r="J4476" t="s">
        <v>380</v>
      </c>
      <c r="K4476" t="s">
        <v>67</v>
      </c>
      <c r="L4476">
        <v>322</v>
      </c>
      <c r="M4476">
        <v>1996</v>
      </c>
      <c r="N4476">
        <v>11</v>
      </c>
      <c r="O4476">
        <v>1345.014445205376</v>
      </c>
      <c r="P4476">
        <v>1357.202327633433</v>
      </c>
    </row>
    <row r="4477" spans="1:16" x14ac:dyDescent="0.2">
      <c r="A4477" s="1">
        <v>6774</v>
      </c>
      <c r="B4477">
        <v>19960307</v>
      </c>
      <c r="C4477" t="s">
        <v>41</v>
      </c>
      <c r="D4477" t="s">
        <v>68</v>
      </c>
      <c r="E4477" t="s">
        <v>74</v>
      </c>
      <c r="F4477" t="s">
        <v>76</v>
      </c>
      <c r="G4477">
        <v>15</v>
      </c>
      <c r="H4477" t="s">
        <v>78</v>
      </c>
      <c r="I4477">
        <v>31</v>
      </c>
      <c r="J4477" t="s">
        <v>302</v>
      </c>
      <c r="K4477" t="s">
        <v>60</v>
      </c>
      <c r="L4477">
        <v>220</v>
      </c>
      <c r="M4477">
        <v>1996</v>
      </c>
      <c r="N4477">
        <v>11</v>
      </c>
      <c r="O4477">
        <v>1408.4211684720101</v>
      </c>
      <c r="P4477">
        <v>1412.4939191650849</v>
      </c>
    </row>
    <row r="4478" spans="1:16" x14ac:dyDescent="0.2">
      <c r="A4478" s="1">
        <v>6775</v>
      </c>
      <c r="B4478">
        <v>19960307</v>
      </c>
      <c r="C4478" t="s">
        <v>41</v>
      </c>
      <c r="D4478" t="s">
        <v>68</v>
      </c>
      <c r="E4478" t="s">
        <v>74</v>
      </c>
      <c r="F4478" t="s">
        <v>76</v>
      </c>
      <c r="G4478">
        <v>15</v>
      </c>
      <c r="H4478" t="s">
        <v>78</v>
      </c>
      <c r="I4478">
        <v>32</v>
      </c>
      <c r="J4478" t="s">
        <v>207</v>
      </c>
      <c r="K4478" t="s">
        <v>58</v>
      </c>
      <c r="L4478">
        <v>186</v>
      </c>
      <c r="M4478">
        <v>1996</v>
      </c>
      <c r="N4478">
        <v>11</v>
      </c>
      <c r="O4478">
        <v>1581.974724268377</v>
      </c>
      <c r="P4478">
        <v>1568.551109374439</v>
      </c>
    </row>
    <row r="4479" spans="1:16" x14ac:dyDescent="0.2">
      <c r="A4479" s="1">
        <v>6776</v>
      </c>
      <c r="B4479">
        <v>19960307</v>
      </c>
      <c r="C4479" t="s">
        <v>41</v>
      </c>
      <c r="D4479" t="s">
        <v>68</v>
      </c>
      <c r="E4479" t="s">
        <v>74</v>
      </c>
      <c r="F4479" t="s">
        <v>76</v>
      </c>
      <c r="G4479">
        <v>15</v>
      </c>
      <c r="H4479" t="s">
        <v>78</v>
      </c>
      <c r="I4479">
        <v>33</v>
      </c>
      <c r="J4479" t="s">
        <v>337</v>
      </c>
      <c r="K4479" t="s">
        <v>1072</v>
      </c>
      <c r="L4479">
        <v>229</v>
      </c>
      <c r="M4479">
        <v>1996</v>
      </c>
      <c r="N4479">
        <v>11</v>
      </c>
      <c r="O4479">
        <v>1349.7457154572051</v>
      </c>
      <c r="P4479">
        <v>1358.3950834565519</v>
      </c>
    </row>
    <row r="4480" spans="1:16" x14ac:dyDescent="0.2">
      <c r="A4480" s="1">
        <v>6777</v>
      </c>
      <c r="B4480">
        <v>19960307</v>
      </c>
      <c r="C4480" t="s">
        <v>41</v>
      </c>
      <c r="D4480" t="s">
        <v>68</v>
      </c>
      <c r="E4480" t="s">
        <v>74</v>
      </c>
      <c r="F4480" t="s">
        <v>76</v>
      </c>
      <c r="G4480">
        <v>15</v>
      </c>
      <c r="H4480" t="s">
        <v>78</v>
      </c>
      <c r="I4480">
        <v>34</v>
      </c>
      <c r="J4480" t="s">
        <v>361</v>
      </c>
      <c r="K4480" t="s">
        <v>67</v>
      </c>
      <c r="L4480">
        <v>228</v>
      </c>
      <c r="M4480">
        <v>1996</v>
      </c>
      <c r="N4480">
        <v>11</v>
      </c>
      <c r="O4480">
        <v>1380.908490202866</v>
      </c>
      <c r="P4480">
        <v>1385.034218543482</v>
      </c>
    </row>
    <row r="4481" spans="1:16" x14ac:dyDescent="0.2">
      <c r="A4481" s="1">
        <v>6778</v>
      </c>
      <c r="B4481">
        <v>19960307</v>
      </c>
      <c r="C4481" t="s">
        <v>41</v>
      </c>
      <c r="D4481" t="s">
        <v>68</v>
      </c>
      <c r="E4481" t="s">
        <v>74</v>
      </c>
      <c r="F4481" t="s">
        <v>76</v>
      </c>
      <c r="G4481">
        <v>15</v>
      </c>
      <c r="H4481" t="s">
        <v>78</v>
      </c>
      <c r="I4481">
        <v>35</v>
      </c>
      <c r="J4481" t="s">
        <v>318</v>
      </c>
      <c r="K4481" t="s">
        <v>65</v>
      </c>
      <c r="L4481">
        <v>184</v>
      </c>
      <c r="M4481">
        <v>1996</v>
      </c>
      <c r="N4481">
        <v>11</v>
      </c>
      <c r="O4481">
        <v>1312.974365308874</v>
      </c>
      <c r="P4481">
        <v>1323.8138717080119</v>
      </c>
    </row>
    <row r="4482" spans="1:16" x14ac:dyDescent="0.2">
      <c r="A4482" s="1">
        <v>6779</v>
      </c>
      <c r="B4482">
        <v>19960307</v>
      </c>
      <c r="C4482" t="s">
        <v>41</v>
      </c>
      <c r="D4482" t="s">
        <v>68</v>
      </c>
      <c r="E4482" t="s">
        <v>74</v>
      </c>
      <c r="F4482" t="s">
        <v>76</v>
      </c>
      <c r="G4482">
        <v>15</v>
      </c>
      <c r="H4482" t="s">
        <v>78</v>
      </c>
      <c r="I4482">
        <v>36</v>
      </c>
      <c r="J4482" t="s">
        <v>368</v>
      </c>
      <c r="K4482" t="s">
        <v>64</v>
      </c>
      <c r="L4482">
        <v>252</v>
      </c>
      <c r="M4482">
        <v>1996</v>
      </c>
      <c r="N4482">
        <v>11</v>
      </c>
      <c r="O4482">
        <v>1391.5234825209129</v>
      </c>
      <c r="P4482">
        <v>1392.4631388840289</v>
      </c>
    </row>
    <row r="4483" spans="1:16" x14ac:dyDescent="0.2">
      <c r="A4483" s="1">
        <v>6780</v>
      </c>
      <c r="B4483">
        <v>19960307</v>
      </c>
      <c r="C4483" t="s">
        <v>41</v>
      </c>
      <c r="D4483" t="s">
        <v>68</v>
      </c>
      <c r="E4483" t="s">
        <v>74</v>
      </c>
      <c r="F4483" t="s">
        <v>76</v>
      </c>
      <c r="G4483">
        <v>15</v>
      </c>
      <c r="H4483" t="s">
        <v>78</v>
      </c>
      <c r="I4483">
        <v>37</v>
      </c>
      <c r="J4483" t="s">
        <v>248</v>
      </c>
      <c r="K4483" t="s">
        <v>1065</v>
      </c>
      <c r="L4483">
        <v>332</v>
      </c>
      <c r="M4483">
        <v>1996</v>
      </c>
      <c r="N4483">
        <v>11</v>
      </c>
      <c r="O4483">
        <v>1298.2852788229291</v>
      </c>
      <c r="P4483">
        <v>1308.792895935967</v>
      </c>
    </row>
    <row r="4484" spans="1:16" x14ac:dyDescent="0.2">
      <c r="A4484" s="1">
        <v>6781</v>
      </c>
      <c r="B4484">
        <v>19960307</v>
      </c>
      <c r="C4484" t="s">
        <v>41</v>
      </c>
      <c r="D4484" t="s">
        <v>68</v>
      </c>
      <c r="E4484" t="s">
        <v>74</v>
      </c>
      <c r="F4484" t="s">
        <v>76</v>
      </c>
      <c r="G4484">
        <v>15</v>
      </c>
      <c r="H4484" t="s">
        <v>78</v>
      </c>
      <c r="I4484">
        <v>38</v>
      </c>
      <c r="J4484" t="s">
        <v>180</v>
      </c>
      <c r="K4484" t="s">
        <v>66</v>
      </c>
      <c r="L4484">
        <v>304</v>
      </c>
      <c r="M4484">
        <v>1996</v>
      </c>
      <c r="N4484">
        <v>11</v>
      </c>
      <c r="O4484">
        <v>1433.225299738386</v>
      </c>
      <c r="P4484">
        <v>1427.6163659603881</v>
      </c>
    </row>
    <row r="4485" spans="1:16" x14ac:dyDescent="0.2">
      <c r="A4485" s="1">
        <v>6782</v>
      </c>
      <c r="B4485">
        <v>19960307</v>
      </c>
      <c r="C4485" t="s">
        <v>41</v>
      </c>
      <c r="D4485" t="s">
        <v>68</v>
      </c>
      <c r="E4485" t="s">
        <v>74</v>
      </c>
      <c r="F4485" t="s">
        <v>76</v>
      </c>
      <c r="G4485">
        <v>15</v>
      </c>
      <c r="H4485" t="s">
        <v>78</v>
      </c>
      <c r="I4485">
        <v>39</v>
      </c>
      <c r="J4485" t="s">
        <v>314</v>
      </c>
      <c r="K4485" t="s">
        <v>60</v>
      </c>
      <c r="L4485">
        <v>158</v>
      </c>
      <c r="M4485">
        <v>1996</v>
      </c>
      <c r="N4485">
        <v>11</v>
      </c>
      <c r="O4485">
        <v>1322.7958549203879</v>
      </c>
      <c r="P4485">
        <v>1328.5165774198131</v>
      </c>
    </row>
    <row r="4486" spans="1:16" x14ac:dyDescent="0.2">
      <c r="A4486" s="1">
        <v>6783</v>
      </c>
      <c r="B4486">
        <v>19960307</v>
      </c>
      <c r="C4486" t="s">
        <v>41</v>
      </c>
      <c r="D4486" t="s">
        <v>68</v>
      </c>
      <c r="E4486" t="s">
        <v>74</v>
      </c>
      <c r="F4486" t="s">
        <v>76</v>
      </c>
      <c r="G4486">
        <v>15</v>
      </c>
      <c r="H4486" t="s">
        <v>78</v>
      </c>
      <c r="I4486">
        <v>40</v>
      </c>
      <c r="J4486" t="s">
        <v>231</v>
      </c>
      <c r="K4486" t="s">
        <v>62</v>
      </c>
      <c r="L4486">
        <v>236</v>
      </c>
      <c r="M4486">
        <v>1996</v>
      </c>
      <c r="N4486">
        <v>11</v>
      </c>
      <c r="O4486">
        <v>1223.4405387906329</v>
      </c>
      <c r="P4486">
        <v>1239.1916388136401</v>
      </c>
    </row>
    <row r="4487" spans="1:16" x14ac:dyDescent="0.2">
      <c r="A4487" s="1">
        <v>6784</v>
      </c>
      <c r="B4487">
        <v>19960307</v>
      </c>
      <c r="C4487" t="s">
        <v>41</v>
      </c>
      <c r="D4487" t="s">
        <v>68</v>
      </c>
      <c r="E4487" t="s">
        <v>74</v>
      </c>
      <c r="F4487" t="s">
        <v>76</v>
      </c>
      <c r="G4487">
        <v>15</v>
      </c>
      <c r="H4487" t="s">
        <v>78</v>
      </c>
      <c r="I4487">
        <v>41</v>
      </c>
      <c r="J4487" t="s">
        <v>423</v>
      </c>
      <c r="K4487" t="s">
        <v>71</v>
      </c>
      <c r="L4487">
        <v>268</v>
      </c>
      <c r="M4487">
        <v>1996</v>
      </c>
      <c r="N4487">
        <v>11</v>
      </c>
      <c r="O4487">
        <v>1287.574135375269</v>
      </c>
      <c r="P4487">
        <v>1295.291859987527</v>
      </c>
    </row>
    <row r="4488" spans="1:16" x14ac:dyDescent="0.2">
      <c r="A4488" s="1">
        <v>6785</v>
      </c>
      <c r="B4488">
        <v>19960307</v>
      </c>
      <c r="C4488" t="s">
        <v>41</v>
      </c>
      <c r="D4488" t="s">
        <v>68</v>
      </c>
      <c r="E4488" t="s">
        <v>74</v>
      </c>
      <c r="F4488" t="s">
        <v>76</v>
      </c>
      <c r="G4488">
        <v>15</v>
      </c>
      <c r="H4488" t="s">
        <v>78</v>
      </c>
      <c r="I4488">
        <v>42</v>
      </c>
      <c r="J4488" t="s">
        <v>421</v>
      </c>
      <c r="K4488" t="s">
        <v>55</v>
      </c>
      <c r="L4488">
        <v>189</v>
      </c>
      <c r="M4488">
        <v>1996</v>
      </c>
      <c r="N4488">
        <v>11</v>
      </c>
      <c r="O4488">
        <v>1317.936059953681</v>
      </c>
      <c r="P4488">
        <v>1321.2105974985641</v>
      </c>
    </row>
    <row r="4489" spans="1:16" x14ac:dyDescent="0.2">
      <c r="A4489" s="1">
        <v>6786</v>
      </c>
      <c r="B4489">
        <v>19960307</v>
      </c>
      <c r="C4489" t="s">
        <v>41</v>
      </c>
      <c r="D4489" t="s">
        <v>68</v>
      </c>
      <c r="E4489" t="s">
        <v>74</v>
      </c>
      <c r="F4489" t="s">
        <v>76</v>
      </c>
      <c r="G4489">
        <v>15</v>
      </c>
      <c r="H4489" t="s">
        <v>78</v>
      </c>
      <c r="I4489">
        <v>43</v>
      </c>
      <c r="J4489" t="s">
        <v>178</v>
      </c>
      <c r="K4489" t="s">
        <v>71</v>
      </c>
      <c r="L4489">
        <v>306</v>
      </c>
      <c r="M4489">
        <v>1996</v>
      </c>
      <c r="N4489">
        <v>11</v>
      </c>
      <c r="O4489">
        <v>1314.939280279116</v>
      </c>
      <c r="P4489">
        <v>1317.555116418047</v>
      </c>
    </row>
    <row r="4490" spans="1:16" x14ac:dyDescent="0.2">
      <c r="A4490" s="1">
        <v>6787</v>
      </c>
      <c r="B4490">
        <v>19960307</v>
      </c>
      <c r="C4490" t="s">
        <v>41</v>
      </c>
      <c r="D4490" t="s">
        <v>68</v>
      </c>
      <c r="E4490" t="s">
        <v>74</v>
      </c>
      <c r="F4490" t="s">
        <v>76</v>
      </c>
      <c r="G4490">
        <v>15</v>
      </c>
      <c r="H4490" t="s">
        <v>78</v>
      </c>
      <c r="I4490">
        <v>44</v>
      </c>
      <c r="J4490" t="s">
        <v>467</v>
      </c>
      <c r="K4490" t="s">
        <v>58</v>
      </c>
      <c r="L4490">
        <v>1261</v>
      </c>
      <c r="M4490">
        <v>1996</v>
      </c>
      <c r="N4490">
        <v>11</v>
      </c>
      <c r="O4490">
        <v>1300</v>
      </c>
      <c r="P4490">
        <v>1303.313335411656</v>
      </c>
    </row>
    <row r="4491" spans="1:16" x14ac:dyDescent="0.2">
      <c r="A4491" s="1">
        <v>6788</v>
      </c>
      <c r="B4491">
        <v>19960307</v>
      </c>
      <c r="C4491" t="s">
        <v>41</v>
      </c>
      <c r="D4491" t="s">
        <v>68</v>
      </c>
      <c r="E4491" t="s">
        <v>74</v>
      </c>
      <c r="F4491" t="s">
        <v>76</v>
      </c>
      <c r="G4491">
        <v>15</v>
      </c>
      <c r="H4491" t="s">
        <v>78</v>
      </c>
      <c r="I4491">
        <v>45</v>
      </c>
      <c r="J4491" t="s">
        <v>446</v>
      </c>
      <c r="K4491" t="s">
        <v>59</v>
      </c>
      <c r="L4491">
        <v>178</v>
      </c>
      <c r="M4491">
        <v>1996</v>
      </c>
      <c r="N4491">
        <v>11</v>
      </c>
      <c r="O4491">
        <v>1289.658377194289</v>
      </c>
      <c r="P4491">
        <v>1293.141148152403</v>
      </c>
    </row>
    <row r="4492" spans="1:16" x14ac:dyDescent="0.2">
      <c r="A4492" s="1">
        <v>6789</v>
      </c>
      <c r="B4492">
        <v>19960307</v>
      </c>
      <c r="C4492" t="s">
        <v>41</v>
      </c>
      <c r="D4492" t="s">
        <v>68</v>
      </c>
      <c r="E4492" t="s">
        <v>74</v>
      </c>
      <c r="F4492" t="s">
        <v>76</v>
      </c>
      <c r="G4492">
        <v>15</v>
      </c>
      <c r="H4492" t="s">
        <v>78</v>
      </c>
      <c r="I4492">
        <v>46</v>
      </c>
      <c r="J4492" t="s">
        <v>224</v>
      </c>
      <c r="K4492" t="s">
        <v>59</v>
      </c>
      <c r="L4492">
        <v>217</v>
      </c>
      <c r="M4492">
        <v>1996</v>
      </c>
      <c r="N4492">
        <v>11</v>
      </c>
      <c r="O4492">
        <v>1521.4492494975771</v>
      </c>
      <c r="P4492">
        <v>1499.1022151179609</v>
      </c>
    </row>
    <row r="4493" spans="1:16" x14ac:dyDescent="0.2">
      <c r="A4493" s="1">
        <v>6790</v>
      </c>
      <c r="B4493">
        <v>19960307</v>
      </c>
      <c r="C4493" t="s">
        <v>41</v>
      </c>
      <c r="D4493" t="s">
        <v>68</v>
      </c>
      <c r="E4493" t="s">
        <v>74</v>
      </c>
      <c r="F4493" t="s">
        <v>76</v>
      </c>
      <c r="G4493">
        <v>15</v>
      </c>
      <c r="H4493" t="s">
        <v>78</v>
      </c>
      <c r="I4493">
        <v>47</v>
      </c>
      <c r="J4493" t="s">
        <v>382</v>
      </c>
      <c r="K4493" t="s">
        <v>58</v>
      </c>
      <c r="L4493">
        <v>239</v>
      </c>
      <c r="M4493">
        <v>1996</v>
      </c>
      <c r="N4493">
        <v>11</v>
      </c>
      <c r="O4493">
        <v>1338.375853109716</v>
      </c>
      <c r="P4493">
        <v>1334.3201280164669</v>
      </c>
    </row>
    <row r="4494" spans="1:16" x14ac:dyDescent="0.2">
      <c r="A4494" s="1">
        <v>6791</v>
      </c>
      <c r="B4494">
        <v>19960307</v>
      </c>
      <c r="C4494" t="s">
        <v>41</v>
      </c>
      <c r="D4494" t="s">
        <v>68</v>
      </c>
      <c r="E4494" t="s">
        <v>74</v>
      </c>
      <c r="F4494" t="s">
        <v>76</v>
      </c>
      <c r="G4494">
        <v>15</v>
      </c>
      <c r="H4494" t="s">
        <v>78</v>
      </c>
      <c r="I4494">
        <v>48</v>
      </c>
      <c r="J4494" t="s">
        <v>370</v>
      </c>
      <c r="K4494" t="s">
        <v>1065</v>
      </c>
      <c r="L4494">
        <v>336</v>
      </c>
      <c r="M4494">
        <v>1996</v>
      </c>
      <c r="N4494">
        <v>11</v>
      </c>
      <c r="O4494">
        <v>1260.956184747251</v>
      </c>
      <c r="P4494">
        <v>1264.645726931775</v>
      </c>
    </row>
    <row r="4495" spans="1:16" x14ac:dyDescent="0.2">
      <c r="A4495" s="1">
        <v>6792</v>
      </c>
      <c r="B4495">
        <v>19960307</v>
      </c>
      <c r="C4495" t="s">
        <v>41</v>
      </c>
      <c r="D4495" t="s">
        <v>68</v>
      </c>
      <c r="E4495" t="s">
        <v>74</v>
      </c>
      <c r="F4495" t="s">
        <v>76</v>
      </c>
      <c r="G4495">
        <v>15</v>
      </c>
      <c r="H4495" t="s">
        <v>78</v>
      </c>
      <c r="I4495">
        <v>49</v>
      </c>
      <c r="J4495" t="s">
        <v>409</v>
      </c>
      <c r="K4495" t="s">
        <v>1072</v>
      </c>
      <c r="L4495">
        <v>331</v>
      </c>
      <c r="M4495">
        <v>1996</v>
      </c>
      <c r="N4495">
        <v>11</v>
      </c>
      <c r="O4495">
        <v>1276.9288127514239</v>
      </c>
      <c r="P4495">
        <v>1277.8419763603249</v>
      </c>
    </row>
    <row r="4496" spans="1:16" x14ac:dyDescent="0.2">
      <c r="A4496" s="1">
        <v>6793</v>
      </c>
      <c r="B4496">
        <v>19960307</v>
      </c>
      <c r="C4496" t="s">
        <v>41</v>
      </c>
      <c r="D4496" t="s">
        <v>68</v>
      </c>
      <c r="E4496" t="s">
        <v>74</v>
      </c>
      <c r="F4496" t="s">
        <v>76</v>
      </c>
      <c r="G4496">
        <v>15</v>
      </c>
      <c r="H4496" t="s">
        <v>78</v>
      </c>
      <c r="I4496">
        <v>50</v>
      </c>
      <c r="J4496" t="s">
        <v>411</v>
      </c>
      <c r="K4496" t="s">
        <v>71</v>
      </c>
      <c r="L4496">
        <v>282</v>
      </c>
      <c r="M4496">
        <v>1996</v>
      </c>
      <c r="N4496">
        <v>11</v>
      </c>
      <c r="O4496">
        <v>1279.809803348835</v>
      </c>
      <c r="P4496">
        <v>1279.4002510043761</v>
      </c>
    </row>
    <row r="4497" spans="1:16" x14ac:dyDescent="0.2">
      <c r="A4497" s="1">
        <v>6794</v>
      </c>
      <c r="B4497">
        <v>19960307</v>
      </c>
      <c r="C4497" t="s">
        <v>41</v>
      </c>
      <c r="D4497" t="s">
        <v>68</v>
      </c>
      <c r="E4497" t="s">
        <v>74</v>
      </c>
      <c r="F4497" t="s">
        <v>76</v>
      </c>
      <c r="G4497">
        <v>15</v>
      </c>
      <c r="H4497" t="s">
        <v>78</v>
      </c>
      <c r="I4497">
        <v>51</v>
      </c>
      <c r="J4497" t="s">
        <v>381</v>
      </c>
      <c r="K4497" t="s">
        <v>1072</v>
      </c>
      <c r="L4497">
        <v>292</v>
      </c>
      <c r="M4497">
        <v>1996</v>
      </c>
      <c r="N4497">
        <v>11</v>
      </c>
      <c r="O4497">
        <v>1345.4338694916901</v>
      </c>
      <c r="P4497">
        <v>1336.5739909350909</v>
      </c>
    </row>
    <row r="4498" spans="1:16" x14ac:dyDescent="0.2">
      <c r="A4498" s="1">
        <v>6795</v>
      </c>
      <c r="B4498">
        <v>19960307</v>
      </c>
      <c r="C4498" t="s">
        <v>41</v>
      </c>
      <c r="D4498" t="s">
        <v>68</v>
      </c>
      <c r="E4498" t="s">
        <v>74</v>
      </c>
      <c r="F4498" t="s">
        <v>76</v>
      </c>
      <c r="G4498">
        <v>15</v>
      </c>
      <c r="H4498" t="s">
        <v>78</v>
      </c>
      <c r="I4498">
        <v>52</v>
      </c>
      <c r="J4498" t="s">
        <v>342</v>
      </c>
      <c r="K4498" t="s">
        <v>55</v>
      </c>
      <c r="L4498">
        <v>240</v>
      </c>
      <c r="M4498">
        <v>1996</v>
      </c>
      <c r="N4498">
        <v>11</v>
      </c>
      <c r="O4498">
        <v>1340.604274337798</v>
      </c>
      <c r="P4498">
        <v>1331.294565789404</v>
      </c>
    </row>
    <row r="4499" spans="1:16" x14ac:dyDescent="0.2">
      <c r="A4499" s="1">
        <v>6796</v>
      </c>
      <c r="B4499">
        <v>19960307</v>
      </c>
      <c r="C4499" t="s">
        <v>41</v>
      </c>
      <c r="D4499" t="s">
        <v>68</v>
      </c>
      <c r="E4499" t="s">
        <v>74</v>
      </c>
      <c r="F4499" t="s">
        <v>76</v>
      </c>
      <c r="G4499">
        <v>15</v>
      </c>
      <c r="H4499" t="s">
        <v>78</v>
      </c>
      <c r="I4499">
        <v>53</v>
      </c>
      <c r="J4499" t="s">
        <v>309</v>
      </c>
      <c r="K4499" t="s">
        <v>69</v>
      </c>
      <c r="L4499">
        <v>123</v>
      </c>
      <c r="M4499">
        <v>1996</v>
      </c>
      <c r="N4499">
        <v>11</v>
      </c>
      <c r="O4499">
        <v>1425.7687723483809</v>
      </c>
      <c r="P4499">
        <v>1405.9577392957769</v>
      </c>
    </row>
    <row r="4500" spans="1:16" x14ac:dyDescent="0.2">
      <c r="A4500" s="1">
        <v>6797</v>
      </c>
      <c r="B4500">
        <v>19960307</v>
      </c>
      <c r="C4500" t="s">
        <v>41</v>
      </c>
      <c r="D4500" t="s">
        <v>68</v>
      </c>
      <c r="E4500" t="s">
        <v>74</v>
      </c>
      <c r="F4500" t="s">
        <v>76</v>
      </c>
      <c r="G4500">
        <v>15</v>
      </c>
      <c r="H4500" t="s">
        <v>78</v>
      </c>
      <c r="I4500">
        <v>54</v>
      </c>
      <c r="J4500" t="s">
        <v>419</v>
      </c>
      <c r="K4500" t="s">
        <v>1064</v>
      </c>
      <c r="L4500">
        <v>197</v>
      </c>
      <c r="M4500">
        <v>1996</v>
      </c>
      <c r="N4500">
        <v>11</v>
      </c>
      <c r="O4500">
        <v>1273.3142388296151</v>
      </c>
      <c r="P4500">
        <v>1269.631360528602</v>
      </c>
    </row>
    <row r="4501" spans="1:16" x14ac:dyDescent="0.2">
      <c r="A4501" s="1">
        <v>6798</v>
      </c>
      <c r="B4501">
        <v>19960307</v>
      </c>
      <c r="C4501" t="s">
        <v>41</v>
      </c>
      <c r="D4501" t="s">
        <v>68</v>
      </c>
      <c r="E4501" t="s">
        <v>74</v>
      </c>
      <c r="F4501" t="s">
        <v>76</v>
      </c>
      <c r="G4501">
        <v>15</v>
      </c>
      <c r="H4501" t="s">
        <v>78</v>
      </c>
      <c r="I4501">
        <v>55</v>
      </c>
      <c r="J4501" t="s">
        <v>378</v>
      </c>
      <c r="K4501" t="s">
        <v>62</v>
      </c>
      <c r="L4501">
        <v>333</v>
      </c>
      <c r="M4501">
        <v>1996</v>
      </c>
      <c r="N4501">
        <v>11</v>
      </c>
      <c r="O4501">
        <v>1311.6226759566721</v>
      </c>
      <c r="P4501">
        <v>1302.6159898631479</v>
      </c>
    </row>
    <row r="4502" spans="1:16" x14ac:dyDescent="0.2">
      <c r="A4502" s="1">
        <v>6799</v>
      </c>
      <c r="B4502">
        <v>19960307</v>
      </c>
      <c r="C4502" t="s">
        <v>41</v>
      </c>
      <c r="D4502" t="s">
        <v>68</v>
      </c>
      <c r="E4502" t="s">
        <v>74</v>
      </c>
      <c r="F4502" t="s">
        <v>76</v>
      </c>
      <c r="G4502">
        <v>15</v>
      </c>
      <c r="H4502" t="s">
        <v>78</v>
      </c>
      <c r="I4502">
        <v>56</v>
      </c>
      <c r="J4502" t="s">
        <v>396</v>
      </c>
      <c r="K4502" t="s">
        <v>1072</v>
      </c>
      <c r="L4502">
        <v>176</v>
      </c>
      <c r="M4502">
        <v>1996</v>
      </c>
      <c r="N4502">
        <v>11</v>
      </c>
      <c r="O4502">
        <v>1369.0591677212869</v>
      </c>
      <c r="P4502">
        <v>1352.518619535158</v>
      </c>
    </row>
    <row r="4503" spans="1:16" x14ac:dyDescent="0.2">
      <c r="A4503" s="1">
        <v>6800</v>
      </c>
      <c r="B4503">
        <v>19960307</v>
      </c>
      <c r="C4503" t="s">
        <v>41</v>
      </c>
      <c r="D4503" t="s">
        <v>68</v>
      </c>
      <c r="E4503" t="s">
        <v>74</v>
      </c>
      <c r="F4503" t="s">
        <v>76</v>
      </c>
      <c r="G4503">
        <v>15</v>
      </c>
      <c r="H4503" t="s">
        <v>78</v>
      </c>
      <c r="I4503">
        <v>57</v>
      </c>
      <c r="J4503" t="s">
        <v>360</v>
      </c>
      <c r="K4503" t="s">
        <v>69</v>
      </c>
      <c r="L4503">
        <v>180</v>
      </c>
      <c r="M4503">
        <v>1996</v>
      </c>
      <c r="N4503">
        <v>11</v>
      </c>
      <c r="O4503">
        <v>1385.2499066457499</v>
      </c>
      <c r="P4503">
        <v>1365.8894463849999</v>
      </c>
    </row>
    <row r="4504" spans="1:16" x14ac:dyDescent="0.2">
      <c r="A4504" s="1">
        <v>6801</v>
      </c>
      <c r="B4504">
        <v>19960307</v>
      </c>
      <c r="C4504" t="s">
        <v>41</v>
      </c>
      <c r="D4504" t="s">
        <v>68</v>
      </c>
      <c r="E4504" t="s">
        <v>74</v>
      </c>
      <c r="F4504" t="s">
        <v>76</v>
      </c>
      <c r="G4504">
        <v>15</v>
      </c>
      <c r="H4504" t="s">
        <v>78</v>
      </c>
      <c r="I4504">
        <v>58</v>
      </c>
      <c r="J4504" t="s">
        <v>265</v>
      </c>
      <c r="K4504" t="s">
        <v>73</v>
      </c>
      <c r="L4504">
        <v>210</v>
      </c>
      <c r="M4504">
        <v>1996</v>
      </c>
      <c r="N4504">
        <v>11</v>
      </c>
      <c r="O4504">
        <v>1350.8241445251231</v>
      </c>
      <c r="P4504">
        <v>1334.350850014579</v>
      </c>
    </row>
    <row r="4505" spans="1:16" x14ac:dyDescent="0.2">
      <c r="A4505" s="1">
        <v>6802</v>
      </c>
      <c r="B4505">
        <v>19960307</v>
      </c>
      <c r="C4505" t="s">
        <v>41</v>
      </c>
      <c r="D4505" t="s">
        <v>68</v>
      </c>
      <c r="E4505" t="s">
        <v>74</v>
      </c>
      <c r="F4505" t="s">
        <v>76</v>
      </c>
      <c r="G4505">
        <v>15</v>
      </c>
      <c r="H4505" t="s">
        <v>78</v>
      </c>
      <c r="I4505">
        <v>59</v>
      </c>
      <c r="J4505" t="s">
        <v>327</v>
      </c>
      <c r="K4505" t="s">
        <v>71</v>
      </c>
      <c r="L4505">
        <v>316</v>
      </c>
      <c r="M4505">
        <v>1996</v>
      </c>
      <c r="N4505">
        <v>11</v>
      </c>
      <c r="O4505">
        <v>1258.7229045440899</v>
      </c>
      <c r="P4505">
        <v>1251.658891605467</v>
      </c>
    </row>
    <row r="4506" spans="1:16" x14ac:dyDescent="0.2">
      <c r="A4506" s="1">
        <v>6803</v>
      </c>
      <c r="B4506">
        <v>19960307</v>
      </c>
      <c r="C4506" t="s">
        <v>41</v>
      </c>
      <c r="D4506" t="s">
        <v>68</v>
      </c>
      <c r="E4506" t="s">
        <v>74</v>
      </c>
      <c r="F4506" t="s">
        <v>76</v>
      </c>
      <c r="G4506">
        <v>15</v>
      </c>
      <c r="H4506" t="s">
        <v>78</v>
      </c>
      <c r="I4506">
        <v>60</v>
      </c>
      <c r="J4506" t="s">
        <v>291</v>
      </c>
      <c r="K4506" t="s">
        <v>1065</v>
      </c>
      <c r="L4506">
        <v>318</v>
      </c>
      <c r="M4506">
        <v>1996</v>
      </c>
      <c r="N4506">
        <v>11</v>
      </c>
      <c r="O4506">
        <v>1239.0083445687189</v>
      </c>
      <c r="P4506">
        <v>1233.0956786202109</v>
      </c>
    </row>
    <row r="4507" spans="1:16" x14ac:dyDescent="0.2">
      <c r="A4507" s="1">
        <v>6804</v>
      </c>
      <c r="B4507">
        <v>19960307</v>
      </c>
      <c r="C4507" t="s">
        <v>41</v>
      </c>
      <c r="D4507" t="s">
        <v>68</v>
      </c>
      <c r="E4507" t="s">
        <v>74</v>
      </c>
      <c r="F4507" t="s">
        <v>76</v>
      </c>
      <c r="G4507">
        <v>15</v>
      </c>
      <c r="H4507" t="s">
        <v>78</v>
      </c>
      <c r="I4507">
        <v>61</v>
      </c>
      <c r="J4507" t="s">
        <v>456</v>
      </c>
      <c r="K4507" t="s">
        <v>67</v>
      </c>
      <c r="L4507">
        <v>330</v>
      </c>
      <c r="M4507">
        <v>1996</v>
      </c>
      <c r="N4507">
        <v>11</v>
      </c>
      <c r="O4507">
        <v>1308.985706133798</v>
      </c>
      <c r="P4507">
        <v>1294.2789266902089</v>
      </c>
    </row>
    <row r="4508" spans="1:16" x14ac:dyDescent="0.2">
      <c r="A4508" s="1">
        <v>6805</v>
      </c>
      <c r="B4508">
        <v>19960307</v>
      </c>
      <c r="C4508" t="s">
        <v>41</v>
      </c>
      <c r="D4508" t="s">
        <v>68</v>
      </c>
      <c r="E4508" t="s">
        <v>74</v>
      </c>
      <c r="F4508" t="s">
        <v>76</v>
      </c>
      <c r="G4508">
        <v>15</v>
      </c>
      <c r="H4508" t="s">
        <v>78</v>
      </c>
      <c r="I4508">
        <v>62</v>
      </c>
      <c r="J4508" t="s">
        <v>451</v>
      </c>
      <c r="K4508" t="s">
        <v>1061</v>
      </c>
      <c r="L4508">
        <v>1059</v>
      </c>
      <c r="M4508">
        <v>1996</v>
      </c>
      <c r="N4508">
        <v>11</v>
      </c>
      <c r="O4508">
        <v>1280.529078934097</v>
      </c>
      <c r="P4508">
        <v>1268.0388582566529</v>
      </c>
    </row>
    <row r="4509" spans="1:16" x14ac:dyDescent="0.2">
      <c r="A4509" s="1">
        <v>6806</v>
      </c>
      <c r="B4509">
        <v>19960307</v>
      </c>
      <c r="C4509" t="s">
        <v>41</v>
      </c>
      <c r="D4509" t="s">
        <v>68</v>
      </c>
      <c r="E4509" t="s">
        <v>74</v>
      </c>
      <c r="F4509" t="s">
        <v>76</v>
      </c>
      <c r="G4509">
        <v>15</v>
      </c>
      <c r="H4509" t="s">
        <v>78</v>
      </c>
      <c r="I4509">
        <v>63</v>
      </c>
      <c r="J4509" t="s">
        <v>412</v>
      </c>
      <c r="K4509" t="s">
        <v>70</v>
      </c>
      <c r="L4509">
        <v>242</v>
      </c>
      <c r="M4509">
        <v>1996</v>
      </c>
      <c r="N4509">
        <v>11</v>
      </c>
      <c r="O4509">
        <v>1200.570319248671</v>
      </c>
      <c r="P4509">
        <v>1195.6993742717691</v>
      </c>
    </row>
    <row r="4510" spans="1:16" x14ac:dyDescent="0.2">
      <c r="A4510" s="1">
        <v>6807</v>
      </c>
      <c r="B4510">
        <v>19960307</v>
      </c>
      <c r="C4510" t="s">
        <v>41</v>
      </c>
      <c r="D4510" t="s">
        <v>68</v>
      </c>
      <c r="E4510" t="s">
        <v>74</v>
      </c>
      <c r="F4510" t="s">
        <v>76</v>
      </c>
      <c r="G4510">
        <v>15</v>
      </c>
      <c r="H4510" t="s">
        <v>78</v>
      </c>
      <c r="I4510">
        <v>64</v>
      </c>
      <c r="J4510" t="s">
        <v>326</v>
      </c>
      <c r="K4510" t="s">
        <v>1065</v>
      </c>
      <c r="L4510">
        <v>319</v>
      </c>
      <c r="M4510">
        <v>1996</v>
      </c>
      <c r="N4510">
        <v>11</v>
      </c>
      <c r="O4510">
        <v>1188.4012227110611</v>
      </c>
      <c r="P4510">
        <v>1183.7595864638349</v>
      </c>
    </row>
    <row r="4511" spans="1:16" x14ac:dyDescent="0.2">
      <c r="A4511" s="1">
        <v>6808</v>
      </c>
      <c r="B4511">
        <v>19960307</v>
      </c>
      <c r="C4511" t="s">
        <v>41</v>
      </c>
      <c r="D4511" t="s">
        <v>68</v>
      </c>
      <c r="E4511" t="s">
        <v>74</v>
      </c>
      <c r="F4511" t="s">
        <v>76</v>
      </c>
      <c r="G4511">
        <v>15</v>
      </c>
      <c r="H4511" t="s">
        <v>78</v>
      </c>
      <c r="I4511">
        <v>65</v>
      </c>
      <c r="J4511" t="s">
        <v>304</v>
      </c>
      <c r="K4511" t="s">
        <v>1061</v>
      </c>
      <c r="L4511">
        <v>295</v>
      </c>
      <c r="M4511">
        <v>1996</v>
      </c>
      <c r="N4511">
        <v>11</v>
      </c>
      <c r="O4511">
        <v>1245.2700059281481</v>
      </c>
      <c r="P4511">
        <v>1233.6790313847789</v>
      </c>
    </row>
    <row r="4512" spans="1:16" x14ac:dyDescent="0.2">
      <c r="A4512" s="1">
        <v>6809</v>
      </c>
      <c r="B4512">
        <v>19960307</v>
      </c>
      <c r="C4512" t="s">
        <v>41</v>
      </c>
      <c r="D4512" t="s">
        <v>68</v>
      </c>
      <c r="E4512" t="s">
        <v>74</v>
      </c>
      <c r="F4512" t="s">
        <v>76</v>
      </c>
      <c r="G4512">
        <v>15</v>
      </c>
      <c r="H4512" t="s">
        <v>78</v>
      </c>
      <c r="I4512">
        <v>66</v>
      </c>
      <c r="J4512" t="s">
        <v>428</v>
      </c>
      <c r="K4512" t="s">
        <v>67</v>
      </c>
      <c r="L4512">
        <v>310</v>
      </c>
      <c r="M4512">
        <v>1996</v>
      </c>
      <c r="N4512">
        <v>11</v>
      </c>
      <c r="O4512">
        <v>1344.6277168016361</v>
      </c>
      <c r="P4512">
        <v>1320.859640442995</v>
      </c>
    </row>
    <row r="4513" spans="1:16" x14ac:dyDescent="0.2">
      <c r="A4513" s="1">
        <v>6810</v>
      </c>
      <c r="B4513">
        <v>19960307</v>
      </c>
      <c r="C4513" t="s">
        <v>41</v>
      </c>
      <c r="D4513" t="s">
        <v>68</v>
      </c>
      <c r="E4513" t="s">
        <v>74</v>
      </c>
      <c r="F4513" t="s">
        <v>76</v>
      </c>
      <c r="G4513">
        <v>15</v>
      </c>
      <c r="H4513" t="s">
        <v>78</v>
      </c>
      <c r="I4513">
        <v>67</v>
      </c>
      <c r="J4513" t="s">
        <v>383</v>
      </c>
      <c r="K4513" t="s">
        <v>65</v>
      </c>
      <c r="L4513">
        <v>195</v>
      </c>
      <c r="M4513">
        <v>1996</v>
      </c>
      <c r="N4513">
        <v>11</v>
      </c>
      <c r="O4513">
        <v>1169.5334169681539</v>
      </c>
      <c r="P4513">
        <v>1163.743373093482</v>
      </c>
    </row>
    <row r="4514" spans="1:16" x14ac:dyDescent="0.2">
      <c r="A4514" s="1">
        <v>6811</v>
      </c>
      <c r="B4514">
        <v>19960307</v>
      </c>
      <c r="C4514" t="s">
        <v>41</v>
      </c>
      <c r="D4514" t="s">
        <v>68</v>
      </c>
      <c r="E4514" t="s">
        <v>74</v>
      </c>
      <c r="F4514" t="s">
        <v>76</v>
      </c>
      <c r="G4514">
        <v>15</v>
      </c>
      <c r="H4514" t="s">
        <v>78</v>
      </c>
      <c r="I4514">
        <v>68</v>
      </c>
      <c r="J4514" t="s">
        <v>405</v>
      </c>
      <c r="K4514" t="s">
        <v>65</v>
      </c>
      <c r="L4514">
        <v>343</v>
      </c>
      <c r="M4514">
        <v>1996</v>
      </c>
      <c r="N4514">
        <v>11</v>
      </c>
      <c r="O4514">
        <v>1201.308464420398</v>
      </c>
      <c r="P4514">
        <v>1191.362113363316</v>
      </c>
    </row>
    <row r="4515" spans="1:16" x14ac:dyDescent="0.2">
      <c r="A4515" s="1">
        <v>6812</v>
      </c>
      <c r="B4515">
        <v>19960307</v>
      </c>
      <c r="C4515" t="s">
        <v>41</v>
      </c>
      <c r="D4515" t="s">
        <v>68</v>
      </c>
      <c r="E4515" t="s">
        <v>74</v>
      </c>
      <c r="F4515" t="s">
        <v>76</v>
      </c>
      <c r="G4515">
        <v>15</v>
      </c>
      <c r="H4515" t="s">
        <v>78</v>
      </c>
      <c r="I4515">
        <v>69</v>
      </c>
      <c r="J4515" t="s">
        <v>336</v>
      </c>
      <c r="K4515" t="s">
        <v>1059</v>
      </c>
      <c r="L4515">
        <v>1069</v>
      </c>
      <c r="M4515">
        <v>1996</v>
      </c>
      <c r="N4515">
        <v>11</v>
      </c>
      <c r="O4515">
        <v>1142.082815405221</v>
      </c>
      <c r="P4515">
        <v>1136.8586651145181</v>
      </c>
    </row>
    <row r="4516" spans="1:16" x14ac:dyDescent="0.2">
      <c r="A4516" s="1">
        <v>6813</v>
      </c>
      <c r="B4516">
        <v>19960307</v>
      </c>
      <c r="C4516" t="s">
        <v>41</v>
      </c>
      <c r="D4516" t="s">
        <v>68</v>
      </c>
      <c r="E4516" t="s">
        <v>74</v>
      </c>
      <c r="F4516" t="s">
        <v>76</v>
      </c>
      <c r="G4516">
        <v>15</v>
      </c>
      <c r="H4516" t="s">
        <v>78</v>
      </c>
      <c r="I4516">
        <v>70</v>
      </c>
      <c r="J4516" t="s">
        <v>391</v>
      </c>
      <c r="K4516" t="s">
        <v>66</v>
      </c>
      <c r="L4516">
        <v>337</v>
      </c>
      <c r="M4516">
        <v>1996</v>
      </c>
      <c r="N4516">
        <v>11</v>
      </c>
      <c r="O4516">
        <v>1283.4776221763441</v>
      </c>
      <c r="P4516">
        <v>1262.656322515516</v>
      </c>
    </row>
    <row r="4517" spans="1:16" x14ac:dyDescent="0.2">
      <c r="A4517" s="1">
        <v>6814</v>
      </c>
      <c r="B4517">
        <v>19960307</v>
      </c>
      <c r="C4517" t="s">
        <v>41</v>
      </c>
      <c r="D4517" t="s">
        <v>68</v>
      </c>
      <c r="E4517" t="s">
        <v>74</v>
      </c>
      <c r="F4517" t="s">
        <v>76</v>
      </c>
      <c r="G4517">
        <v>15</v>
      </c>
      <c r="H4517" t="s">
        <v>78</v>
      </c>
      <c r="I4517">
        <v>71</v>
      </c>
      <c r="J4517" t="s">
        <v>468</v>
      </c>
      <c r="K4517" t="s">
        <v>66</v>
      </c>
      <c r="L4517">
        <v>1262</v>
      </c>
      <c r="M4517">
        <v>1996</v>
      </c>
      <c r="N4517">
        <v>11</v>
      </c>
      <c r="O4517">
        <v>1300</v>
      </c>
      <c r="P4517">
        <v>1276.313335411656</v>
      </c>
    </row>
    <row r="4518" spans="1:16" x14ac:dyDescent="0.2">
      <c r="A4518" s="1">
        <v>6815</v>
      </c>
      <c r="B4518">
        <v>19960307</v>
      </c>
      <c r="C4518" t="s">
        <v>41</v>
      </c>
      <c r="D4518" t="s">
        <v>68</v>
      </c>
      <c r="E4518" t="s">
        <v>74</v>
      </c>
      <c r="F4518" t="s">
        <v>76</v>
      </c>
      <c r="G4518">
        <v>15</v>
      </c>
      <c r="H4518" t="s">
        <v>78</v>
      </c>
      <c r="I4518">
        <v>72</v>
      </c>
      <c r="J4518" t="s">
        <v>299</v>
      </c>
      <c r="K4518" t="s">
        <v>1059</v>
      </c>
      <c r="L4518">
        <v>1072</v>
      </c>
      <c r="M4518">
        <v>1996</v>
      </c>
      <c r="N4518">
        <v>11</v>
      </c>
      <c r="O4518">
        <v>1155.399846133151</v>
      </c>
      <c r="P4518">
        <v>1145.95058400583</v>
      </c>
    </row>
    <row r="4519" spans="1:16" x14ac:dyDescent="0.2">
      <c r="A4519" s="1">
        <v>6816</v>
      </c>
      <c r="B4519">
        <v>19960307</v>
      </c>
      <c r="C4519" t="s">
        <v>41</v>
      </c>
      <c r="D4519" t="s">
        <v>68</v>
      </c>
      <c r="E4519" t="s">
        <v>74</v>
      </c>
      <c r="F4519" t="s">
        <v>76</v>
      </c>
      <c r="G4519">
        <v>15</v>
      </c>
      <c r="H4519" t="s">
        <v>78</v>
      </c>
      <c r="I4519">
        <v>73</v>
      </c>
      <c r="J4519" t="s">
        <v>461</v>
      </c>
      <c r="K4519" t="s">
        <v>68</v>
      </c>
      <c r="L4519">
        <v>323</v>
      </c>
      <c r="M4519">
        <v>1996</v>
      </c>
      <c r="N4519">
        <v>11</v>
      </c>
      <c r="O4519">
        <v>1286.985706133798</v>
      </c>
      <c r="P4519">
        <v>1262.7697140418379</v>
      </c>
    </row>
    <row r="4520" spans="1:16" x14ac:dyDescent="0.2">
      <c r="A4520" s="1">
        <v>6817</v>
      </c>
      <c r="B4520">
        <v>19960307</v>
      </c>
      <c r="C4520" t="s">
        <v>41</v>
      </c>
      <c r="D4520" t="s">
        <v>68</v>
      </c>
      <c r="E4520" t="s">
        <v>74</v>
      </c>
      <c r="F4520" t="s">
        <v>76</v>
      </c>
      <c r="G4520">
        <v>15</v>
      </c>
      <c r="H4520" t="s">
        <v>78</v>
      </c>
      <c r="I4520">
        <v>74</v>
      </c>
      <c r="J4520" t="s">
        <v>422</v>
      </c>
      <c r="K4520" t="s">
        <v>71</v>
      </c>
      <c r="L4520">
        <v>301</v>
      </c>
      <c r="M4520">
        <v>1996</v>
      </c>
      <c r="N4520">
        <v>11</v>
      </c>
      <c r="O4520">
        <v>1209.751975777609</v>
      </c>
      <c r="P4520">
        <v>1192.9365082849461</v>
      </c>
    </row>
    <row r="4521" spans="1:16" x14ac:dyDescent="0.2">
      <c r="A4521" s="1">
        <v>6818</v>
      </c>
      <c r="B4521">
        <v>19960307</v>
      </c>
      <c r="C4521" t="s">
        <v>41</v>
      </c>
      <c r="D4521" t="s">
        <v>68</v>
      </c>
      <c r="E4521" t="s">
        <v>74</v>
      </c>
      <c r="F4521" t="s">
        <v>76</v>
      </c>
      <c r="G4521">
        <v>15</v>
      </c>
      <c r="H4521" t="s">
        <v>78</v>
      </c>
      <c r="I4521">
        <v>75</v>
      </c>
      <c r="J4521" t="s">
        <v>281</v>
      </c>
      <c r="K4521" t="s">
        <v>1061</v>
      </c>
      <c r="L4521">
        <v>277</v>
      </c>
      <c r="M4521">
        <v>1996</v>
      </c>
      <c r="N4521">
        <v>11</v>
      </c>
      <c r="O4521">
        <v>1280.4633932833781</v>
      </c>
      <c r="P4521">
        <v>1254.9805409881051</v>
      </c>
    </row>
    <row r="4522" spans="1:16" x14ac:dyDescent="0.2">
      <c r="A4522" s="1">
        <v>6819</v>
      </c>
      <c r="B4522">
        <v>19960307</v>
      </c>
      <c r="C4522" t="s">
        <v>41</v>
      </c>
      <c r="D4522" t="s">
        <v>68</v>
      </c>
      <c r="E4522" t="s">
        <v>74</v>
      </c>
      <c r="F4522" t="s">
        <v>76</v>
      </c>
      <c r="G4522">
        <v>15</v>
      </c>
      <c r="H4522" t="s">
        <v>78</v>
      </c>
      <c r="I4522">
        <v>76</v>
      </c>
      <c r="J4522" t="s">
        <v>393</v>
      </c>
      <c r="K4522" t="s">
        <v>66</v>
      </c>
      <c r="L4522">
        <v>309</v>
      </c>
      <c r="M4522">
        <v>1996</v>
      </c>
      <c r="N4522">
        <v>11</v>
      </c>
      <c r="O4522">
        <v>1230.1943960676861</v>
      </c>
      <c r="P4522">
        <v>1209.227845631578</v>
      </c>
    </row>
    <row r="4523" spans="1:16" x14ac:dyDescent="0.2">
      <c r="A4523" s="1">
        <v>6820</v>
      </c>
      <c r="B4523">
        <v>19960307</v>
      </c>
      <c r="C4523" t="s">
        <v>41</v>
      </c>
      <c r="D4523" t="s">
        <v>68</v>
      </c>
      <c r="E4523" t="s">
        <v>74</v>
      </c>
      <c r="F4523" t="s">
        <v>76</v>
      </c>
      <c r="G4523">
        <v>15</v>
      </c>
      <c r="H4523" t="s">
        <v>78</v>
      </c>
      <c r="I4523">
        <v>77</v>
      </c>
      <c r="J4523" t="s">
        <v>443</v>
      </c>
      <c r="K4523" t="s">
        <v>1059</v>
      </c>
      <c r="L4523">
        <v>839</v>
      </c>
      <c r="M4523">
        <v>1996</v>
      </c>
      <c r="N4523">
        <v>11</v>
      </c>
      <c r="O4523">
        <v>1198.0283828892491</v>
      </c>
      <c r="P4523">
        <v>1179.416390598416</v>
      </c>
    </row>
    <row r="4524" spans="1:16" x14ac:dyDescent="0.2">
      <c r="A4524" s="1">
        <v>6821</v>
      </c>
      <c r="B4524">
        <v>19960307</v>
      </c>
      <c r="C4524" t="s">
        <v>41</v>
      </c>
      <c r="D4524" t="s">
        <v>68</v>
      </c>
      <c r="E4524" t="s">
        <v>74</v>
      </c>
      <c r="F4524" t="s">
        <v>76</v>
      </c>
      <c r="G4524">
        <v>15</v>
      </c>
      <c r="H4524" t="s">
        <v>78</v>
      </c>
      <c r="I4524">
        <v>78</v>
      </c>
      <c r="J4524" t="s">
        <v>406</v>
      </c>
      <c r="K4524" t="s">
        <v>1061</v>
      </c>
      <c r="L4524">
        <v>291</v>
      </c>
      <c r="M4524">
        <v>1996</v>
      </c>
      <c r="N4524">
        <v>11</v>
      </c>
      <c r="O4524">
        <v>1163.34370072415</v>
      </c>
      <c r="P4524">
        <v>1147.1458698708509</v>
      </c>
    </row>
    <row r="4525" spans="1:16" x14ac:dyDescent="0.2">
      <c r="A4525" s="1">
        <v>6822</v>
      </c>
      <c r="B4525">
        <v>19960307</v>
      </c>
      <c r="C4525" t="s">
        <v>41</v>
      </c>
      <c r="D4525" t="s">
        <v>68</v>
      </c>
      <c r="E4525" t="s">
        <v>74</v>
      </c>
      <c r="F4525" t="s">
        <v>76</v>
      </c>
      <c r="G4525">
        <v>15</v>
      </c>
      <c r="H4525" t="s">
        <v>78</v>
      </c>
      <c r="I4525">
        <v>79</v>
      </c>
      <c r="J4525" t="s">
        <v>375</v>
      </c>
      <c r="K4525" t="s">
        <v>70</v>
      </c>
      <c r="L4525">
        <v>328</v>
      </c>
      <c r="M4525">
        <v>1996</v>
      </c>
      <c r="N4525">
        <v>11</v>
      </c>
      <c r="O4525">
        <v>1136.4773406771681</v>
      </c>
      <c r="P4525">
        <v>1121.757433578256</v>
      </c>
    </row>
    <row r="4526" spans="1:16" x14ac:dyDescent="0.2">
      <c r="A4526" s="1">
        <v>6823</v>
      </c>
      <c r="B4526">
        <v>19960307</v>
      </c>
      <c r="C4526" t="s">
        <v>41</v>
      </c>
      <c r="D4526" t="s">
        <v>68</v>
      </c>
      <c r="E4526" t="s">
        <v>74</v>
      </c>
      <c r="F4526" t="s">
        <v>76</v>
      </c>
      <c r="G4526">
        <v>15</v>
      </c>
      <c r="H4526" t="s">
        <v>78</v>
      </c>
      <c r="I4526">
        <v>80</v>
      </c>
      <c r="J4526" t="s">
        <v>453</v>
      </c>
      <c r="K4526" t="s">
        <v>65</v>
      </c>
      <c r="L4526">
        <v>1254</v>
      </c>
      <c r="M4526">
        <v>1996</v>
      </c>
      <c r="N4526">
        <v>11</v>
      </c>
      <c r="O4526">
        <v>1238.5715937537891</v>
      </c>
      <c r="P4526">
        <v>1212.706053862827</v>
      </c>
    </row>
    <row r="4527" spans="1:16" x14ac:dyDescent="0.2">
      <c r="A4527" s="1">
        <v>6824</v>
      </c>
      <c r="B4527">
        <v>19960307</v>
      </c>
      <c r="C4527" t="s">
        <v>41</v>
      </c>
      <c r="D4527" t="s">
        <v>68</v>
      </c>
      <c r="E4527" t="s">
        <v>74</v>
      </c>
      <c r="F4527" t="s">
        <v>76</v>
      </c>
      <c r="G4527">
        <v>15</v>
      </c>
      <c r="H4527" t="s">
        <v>78</v>
      </c>
      <c r="I4527">
        <v>81</v>
      </c>
      <c r="J4527" t="s">
        <v>404</v>
      </c>
      <c r="K4527" t="s">
        <v>70</v>
      </c>
      <c r="L4527">
        <v>313</v>
      </c>
      <c r="M4527">
        <v>1996</v>
      </c>
      <c r="N4527">
        <v>11</v>
      </c>
      <c r="O4527">
        <v>1143.957471648162</v>
      </c>
      <c r="P4527">
        <v>1126.5631590196419</v>
      </c>
    </row>
    <row r="4528" spans="1:16" x14ac:dyDescent="0.2">
      <c r="A4528" s="1">
        <v>6825</v>
      </c>
      <c r="B4528">
        <v>19960307</v>
      </c>
      <c r="C4528" t="s">
        <v>41</v>
      </c>
      <c r="D4528" t="s">
        <v>68</v>
      </c>
      <c r="E4528" t="s">
        <v>74</v>
      </c>
      <c r="F4528" t="s">
        <v>76</v>
      </c>
      <c r="G4528">
        <v>15</v>
      </c>
      <c r="H4528" t="s">
        <v>78</v>
      </c>
      <c r="I4528">
        <v>82</v>
      </c>
      <c r="J4528" t="s">
        <v>469</v>
      </c>
      <c r="K4528" t="s">
        <v>67</v>
      </c>
      <c r="L4528">
        <v>1263</v>
      </c>
      <c r="M4528">
        <v>1996</v>
      </c>
      <c r="N4528">
        <v>11</v>
      </c>
      <c r="O4528">
        <v>1300</v>
      </c>
      <c r="P4528">
        <v>1265.313335411656</v>
      </c>
    </row>
    <row r="4529" spans="1:16" x14ac:dyDescent="0.2">
      <c r="A4529" s="1">
        <v>6826</v>
      </c>
      <c r="B4529">
        <v>19960307</v>
      </c>
      <c r="C4529" t="s">
        <v>41</v>
      </c>
      <c r="D4529" t="s">
        <v>68</v>
      </c>
      <c r="E4529" t="s">
        <v>74</v>
      </c>
      <c r="F4529" t="s">
        <v>76</v>
      </c>
      <c r="G4529">
        <v>15</v>
      </c>
      <c r="H4529" t="s">
        <v>78</v>
      </c>
      <c r="I4529">
        <v>83</v>
      </c>
      <c r="J4529" t="s">
        <v>414</v>
      </c>
      <c r="K4529" t="s">
        <v>66</v>
      </c>
      <c r="L4529">
        <v>466</v>
      </c>
      <c r="M4529">
        <v>1996</v>
      </c>
      <c r="N4529">
        <v>11</v>
      </c>
      <c r="O4529">
        <v>1228.795091437752</v>
      </c>
      <c r="P4529">
        <v>1200.9777655380699</v>
      </c>
    </row>
    <row r="4530" spans="1:16" x14ac:dyDescent="0.2">
      <c r="A4530" s="1">
        <v>6827</v>
      </c>
      <c r="B4530">
        <v>19960307</v>
      </c>
      <c r="C4530" t="s">
        <v>41</v>
      </c>
      <c r="D4530" t="s">
        <v>68</v>
      </c>
      <c r="E4530" t="s">
        <v>74</v>
      </c>
      <c r="F4530" t="s">
        <v>76</v>
      </c>
      <c r="G4530">
        <v>15</v>
      </c>
      <c r="H4530" t="s">
        <v>78</v>
      </c>
      <c r="I4530">
        <v>84</v>
      </c>
      <c r="J4530" t="s">
        <v>470</v>
      </c>
      <c r="K4530" t="s">
        <v>62</v>
      </c>
      <c r="L4530">
        <v>1264</v>
      </c>
      <c r="M4530">
        <v>1996</v>
      </c>
      <c r="N4530">
        <v>11</v>
      </c>
      <c r="O4530">
        <v>1300</v>
      </c>
      <c r="P4530">
        <v>1263.313335411656</v>
      </c>
    </row>
    <row r="4531" spans="1:16" x14ac:dyDescent="0.2">
      <c r="A4531" s="1">
        <v>6828</v>
      </c>
      <c r="B4531">
        <v>19960307</v>
      </c>
      <c r="C4531" t="s">
        <v>41</v>
      </c>
      <c r="D4531" t="s">
        <v>68</v>
      </c>
      <c r="E4531" t="s">
        <v>74</v>
      </c>
      <c r="F4531" t="s">
        <v>76</v>
      </c>
      <c r="G4531">
        <v>15</v>
      </c>
      <c r="H4531" t="s">
        <v>78</v>
      </c>
      <c r="I4531">
        <v>85</v>
      </c>
      <c r="J4531" t="s">
        <v>450</v>
      </c>
      <c r="K4531" t="s">
        <v>68</v>
      </c>
      <c r="L4531">
        <v>230</v>
      </c>
      <c r="M4531">
        <v>1996</v>
      </c>
      <c r="N4531">
        <v>11</v>
      </c>
      <c r="O4531">
        <v>1265.2166318164191</v>
      </c>
      <c r="P4531">
        <v>1231.434643817038</v>
      </c>
    </row>
    <row r="4532" spans="1:16" x14ac:dyDescent="0.2">
      <c r="A4532" s="1">
        <v>6829</v>
      </c>
      <c r="B4532">
        <v>19960307</v>
      </c>
      <c r="C4532" t="s">
        <v>41</v>
      </c>
      <c r="D4532" t="s">
        <v>68</v>
      </c>
      <c r="E4532" t="s">
        <v>74</v>
      </c>
      <c r="F4532" t="s">
        <v>76</v>
      </c>
      <c r="G4532">
        <v>15</v>
      </c>
      <c r="H4532" t="s">
        <v>78</v>
      </c>
      <c r="I4532">
        <v>86</v>
      </c>
      <c r="J4532" t="s">
        <v>441</v>
      </c>
      <c r="K4532" t="s">
        <v>70</v>
      </c>
      <c r="L4532">
        <v>255</v>
      </c>
      <c r="M4532">
        <v>1996</v>
      </c>
      <c r="N4532">
        <v>11</v>
      </c>
      <c r="O4532">
        <v>1225.5361701083179</v>
      </c>
      <c r="P4532">
        <v>1195.06529918821</v>
      </c>
    </row>
    <row r="4533" spans="1:16" x14ac:dyDescent="0.2">
      <c r="A4533" s="1">
        <v>6916</v>
      </c>
      <c r="B4533">
        <v>19960314</v>
      </c>
      <c r="C4533" t="s">
        <v>25</v>
      </c>
      <c r="D4533" t="s">
        <v>64</v>
      </c>
      <c r="E4533" t="s">
        <v>74</v>
      </c>
      <c r="F4533" t="s">
        <v>76</v>
      </c>
      <c r="G4533">
        <v>15</v>
      </c>
      <c r="H4533" t="s">
        <v>78</v>
      </c>
      <c r="I4533">
        <v>1</v>
      </c>
      <c r="J4533" t="s">
        <v>322</v>
      </c>
      <c r="K4533" t="s">
        <v>58</v>
      </c>
      <c r="L4533">
        <v>270</v>
      </c>
      <c r="M4533">
        <v>1996</v>
      </c>
      <c r="N4533">
        <v>13</v>
      </c>
      <c r="O4533">
        <v>1496.9038863673229</v>
      </c>
      <c r="P4533">
        <v>1521.5245781294959</v>
      </c>
    </row>
    <row r="4534" spans="1:16" x14ac:dyDescent="0.2">
      <c r="A4534" s="1">
        <v>6917</v>
      </c>
      <c r="B4534">
        <v>19960314</v>
      </c>
      <c r="C4534" t="s">
        <v>25</v>
      </c>
      <c r="D4534" t="s">
        <v>64</v>
      </c>
      <c r="E4534" t="s">
        <v>74</v>
      </c>
      <c r="F4534" t="s">
        <v>76</v>
      </c>
      <c r="G4534">
        <v>15</v>
      </c>
      <c r="H4534" t="s">
        <v>78</v>
      </c>
      <c r="I4534">
        <v>2</v>
      </c>
      <c r="J4534" t="s">
        <v>180</v>
      </c>
      <c r="K4534" t="s">
        <v>66</v>
      </c>
      <c r="L4534">
        <v>304</v>
      </c>
      <c r="M4534">
        <v>1996</v>
      </c>
      <c r="N4534">
        <v>13</v>
      </c>
      <c r="O4534">
        <v>1427.6163659603881</v>
      </c>
      <c r="P4534">
        <v>1458.1381285768371</v>
      </c>
    </row>
    <row r="4535" spans="1:16" x14ac:dyDescent="0.2">
      <c r="A4535" s="1">
        <v>6918</v>
      </c>
      <c r="B4535">
        <v>19960314</v>
      </c>
      <c r="C4535" t="s">
        <v>25</v>
      </c>
      <c r="D4535" t="s">
        <v>64</v>
      </c>
      <c r="E4535" t="s">
        <v>74</v>
      </c>
      <c r="F4535" t="s">
        <v>76</v>
      </c>
      <c r="G4535">
        <v>15</v>
      </c>
      <c r="H4535" t="s">
        <v>78</v>
      </c>
      <c r="I4535">
        <v>3</v>
      </c>
      <c r="J4535" t="s">
        <v>399</v>
      </c>
      <c r="K4535" t="s">
        <v>59</v>
      </c>
      <c r="L4535">
        <v>164</v>
      </c>
      <c r="M4535">
        <v>1996</v>
      </c>
      <c r="N4535">
        <v>13</v>
      </c>
      <c r="O4535">
        <v>1484.469644411266</v>
      </c>
      <c r="P4535">
        <v>1508.2706285915681</v>
      </c>
    </row>
    <row r="4536" spans="1:16" x14ac:dyDescent="0.2">
      <c r="A4536" s="1">
        <v>6919</v>
      </c>
      <c r="B4536">
        <v>19960314</v>
      </c>
      <c r="C4536" t="s">
        <v>25</v>
      </c>
      <c r="D4536" t="s">
        <v>64</v>
      </c>
      <c r="E4536" t="s">
        <v>74</v>
      </c>
      <c r="F4536" t="s">
        <v>76</v>
      </c>
      <c r="G4536">
        <v>15</v>
      </c>
      <c r="H4536" t="s">
        <v>78</v>
      </c>
      <c r="I4536">
        <v>4</v>
      </c>
      <c r="J4536" t="s">
        <v>362</v>
      </c>
      <c r="K4536" t="s">
        <v>59</v>
      </c>
      <c r="L4536">
        <v>271</v>
      </c>
      <c r="M4536">
        <v>1996</v>
      </c>
      <c r="N4536">
        <v>13</v>
      </c>
      <c r="O4536">
        <v>1516.7973599784509</v>
      </c>
      <c r="P4536">
        <v>1536.590552104364</v>
      </c>
    </row>
    <row r="4537" spans="1:16" x14ac:dyDescent="0.2">
      <c r="A4537" s="1">
        <v>6920</v>
      </c>
      <c r="B4537">
        <v>19960314</v>
      </c>
      <c r="C4537" t="s">
        <v>25</v>
      </c>
      <c r="D4537" t="s">
        <v>64</v>
      </c>
      <c r="E4537" t="s">
        <v>74</v>
      </c>
      <c r="F4537" t="s">
        <v>76</v>
      </c>
      <c r="G4537">
        <v>15</v>
      </c>
      <c r="H4537" t="s">
        <v>78</v>
      </c>
      <c r="I4537">
        <v>5</v>
      </c>
      <c r="J4537" t="s">
        <v>230</v>
      </c>
      <c r="K4537" t="s">
        <v>62</v>
      </c>
      <c r="L4537">
        <v>169</v>
      </c>
      <c r="M4537">
        <v>1996</v>
      </c>
      <c r="N4537">
        <v>13</v>
      </c>
      <c r="O4537">
        <v>1522.6826695465061</v>
      </c>
      <c r="P4537">
        <v>1540.9502014130319</v>
      </c>
    </row>
    <row r="4538" spans="1:16" x14ac:dyDescent="0.2">
      <c r="A4538" s="1">
        <v>6921</v>
      </c>
      <c r="B4538">
        <v>19960314</v>
      </c>
      <c r="C4538" t="s">
        <v>25</v>
      </c>
      <c r="D4538" t="s">
        <v>64</v>
      </c>
      <c r="E4538" t="s">
        <v>74</v>
      </c>
      <c r="F4538" t="s">
        <v>76</v>
      </c>
      <c r="G4538">
        <v>15</v>
      </c>
      <c r="H4538" t="s">
        <v>78</v>
      </c>
      <c r="I4538">
        <v>6</v>
      </c>
      <c r="J4538" t="s">
        <v>358</v>
      </c>
      <c r="K4538" t="s">
        <v>68</v>
      </c>
      <c r="L4538">
        <v>202</v>
      </c>
      <c r="M4538">
        <v>1996</v>
      </c>
      <c r="N4538">
        <v>13</v>
      </c>
      <c r="O4538">
        <v>1494.835470491653</v>
      </c>
      <c r="P4538">
        <v>1514.650529161052</v>
      </c>
    </row>
    <row r="4539" spans="1:16" x14ac:dyDescent="0.2">
      <c r="A4539" s="1">
        <v>6922</v>
      </c>
      <c r="B4539">
        <v>19960314</v>
      </c>
      <c r="C4539" t="s">
        <v>25</v>
      </c>
      <c r="D4539" t="s">
        <v>64</v>
      </c>
      <c r="E4539" t="s">
        <v>74</v>
      </c>
      <c r="F4539" t="s">
        <v>76</v>
      </c>
      <c r="G4539">
        <v>15</v>
      </c>
      <c r="H4539" t="s">
        <v>78</v>
      </c>
      <c r="I4539">
        <v>7</v>
      </c>
      <c r="J4539" t="s">
        <v>448</v>
      </c>
      <c r="K4539" t="s">
        <v>67</v>
      </c>
      <c r="L4539">
        <v>272</v>
      </c>
      <c r="M4539">
        <v>1996</v>
      </c>
      <c r="N4539">
        <v>13</v>
      </c>
      <c r="O4539">
        <v>1331.026433305093</v>
      </c>
      <c r="P4539">
        <v>1367.0277119140969</v>
      </c>
    </row>
    <row r="4540" spans="1:16" x14ac:dyDescent="0.2">
      <c r="A4540" s="1">
        <v>6923</v>
      </c>
      <c r="B4540">
        <v>19960314</v>
      </c>
      <c r="C4540" t="s">
        <v>25</v>
      </c>
      <c r="D4540" t="s">
        <v>64</v>
      </c>
      <c r="E4540" t="s">
        <v>74</v>
      </c>
      <c r="F4540" t="s">
        <v>76</v>
      </c>
      <c r="G4540">
        <v>15</v>
      </c>
      <c r="H4540" t="s">
        <v>78</v>
      </c>
      <c r="I4540">
        <v>8</v>
      </c>
      <c r="J4540" t="s">
        <v>224</v>
      </c>
      <c r="K4540" t="s">
        <v>59</v>
      </c>
      <c r="L4540">
        <v>217</v>
      </c>
      <c r="M4540">
        <v>1996</v>
      </c>
      <c r="N4540">
        <v>13</v>
      </c>
      <c r="O4540">
        <v>1499.1022151179609</v>
      </c>
      <c r="P4540">
        <v>1516.5172122068309</v>
      </c>
    </row>
    <row r="4541" spans="1:16" x14ac:dyDescent="0.2">
      <c r="A4541" s="1">
        <v>6924</v>
      </c>
      <c r="B4541">
        <v>19960314</v>
      </c>
      <c r="C4541" t="s">
        <v>25</v>
      </c>
      <c r="D4541" t="s">
        <v>64</v>
      </c>
      <c r="E4541" t="s">
        <v>74</v>
      </c>
      <c r="F4541" t="s">
        <v>76</v>
      </c>
      <c r="G4541">
        <v>15</v>
      </c>
      <c r="H4541" t="s">
        <v>78</v>
      </c>
      <c r="I4541">
        <v>9</v>
      </c>
      <c r="J4541" t="s">
        <v>207</v>
      </c>
      <c r="K4541" t="s">
        <v>58</v>
      </c>
      <c r="L4541">
        <v>186</v>
      </c>
      <c r="M4541">
        <v>1996</v>
      </c>
      <c r="N4541">
        <v>13</v>
      </c>
      <c r="O4541">
        <v>1568.551109374439</v>
      </c>
      <c r="P4541">
        <v>1578.9706071821711</v>
      </c>
    </row>
    <row r="4542" spans="1:16" x14ac:dyDescent="0.2">
      <c r="A4542" s="1">
        <v>6925</v>
      </c>
      <c r="B4542">
        <v>19960314</v>
      </c>
      <c r="C4542" t="s">
        <v>25</v>
      </c>
      <c r="D4542" t="s">
        <v>64</v>
      </c>
      <c r="E4542" t="s">
        <v>74</v>
      </c>
      <c r="F4542" t="s">
        <v>76</v>
      </c>
      <c r="G4542">
        <v>15</v>
      </c>
      <c r="H4542" t="s">
        <v>78</v>
      </c>
      <c r="I4542">
        <v>10</v>
      </c>
      <c r="J4542" t="s">
        <v>283</v>
      </c>
      <c r="K4542" t="s">
        <v>60</v>
      </c>
      <c r="L4542">
        <v>278</v>
      </c>
      <c r="M4542">
        <v>1996</v>
      </c>
      <c r="N4542">
        <v>13</v>
      </c>
      <c r="O4542">
        <v>1431.0722741712841</v>
      </c>
      <c r="P4542">
        <v>1453.2330878823991</v>
      </c>
    </row>
    <row r="4543" spans="1:16" x14ac:dyDescent="0.2">
      <c r="A4543" s="1">
        <v>6926</v>
      </c>
      <c r="B4543">
        <v>19960314</v>
      </c>
      <c r="C4543" t="s">
        <v>25</v>
      </c>
      <c r="D4543" t="s">
        <v>64</v>
      </c>
      <c r="E4543" t="s">
        <v>74</v>
      </c>
      <c r="F4543" t="s">
        <v>76</v>
      </c>
      <c r="G4543">
        <v>15</v>
      </c>
      <c r="H4543" t="s">
        <v>78</v>
      </c>
      <c r="I4543">
        <v>11</v>
      </c>
      <c r="J4543" t="s">
        <v>313</v>
      </c>
      <c r="K4543" t="s">
        <v>57</v>
      </c>
      <c r="L4543">
        <v>315</v>
      </c>
      <c r="M4543">
        <v>1996</v>
      </c>
      <c r="N4543">
        <v>13</v>
      </c>
      <c r="O4543">
        <v>1381.0643477501731</v>
      </c>
      <c r="P4543">
        <v>1407.5683777980239</v>
      </c>
    </row>
    <row r="4544" spans="1:16" x14ac:dyDescent="0.2">
      <c r="A4544" s="1">
        <v>6927</v>
      </c>
      <c r="B4544">
        <v>19960314</v>
      </c>
      <c r="C4544" t="s">
        <v>25</v>
      </c>
      <c r="D4544" t="s">
        <v>64</v>
      </c>
      <c r="E4544" t="s">
        <v>74</v>
      </c>
      <c r="F4544" t="s">
        <v>76</v>
      </c>
      <c r="G4544">
        <v>15</v>
      </c>
      <c r="H4544" t="s">
        <v>78</v>
      </c>
      <c r="I4544">
        <v>12</v>
      </c>
      <c r="J4544" t="s">
        <v>315</v>
      </c>
      <c r="K4544" t="s">
        <v>1072</v>
      </c>
      <c r="L4544">
        <v>185</v>
      </c>
      <c r="M4544">
        <v>1996</v>
      </c>
      <c r="N4544">
        <v>13</v>
      </c>
      <c r="O4544">
        <v>1439.5657775783809</v>
      </c>
      <c r="P4544">
        <v>1458.845943114294</v>
      </c>
    </row>
    <row r="4545" spans="1:16" x14ac:dyDescent="0.2">
      <c r="A4545" s="1">
        <v>6928</v>
      </c>
      <c r="B4545">
        <v>19960314</v>
      </c>
      <c r="C4545" t="s">
        <v>25</v>
      </c>
      <c r="D4545" t="s">
        <v>64</v>
      </c>
      <c r="E4545" t="s">
        <v>74</v>
      </c>
      <c r="F4545" t="s">
        <v>76</v>
      </c>
      <c r="G4545">
        <v>15</v>
      </c>
      <c r="H4545" t="s">
        <v>78</v>
      </c>
      <c r="I4545">
        <v>13</v>
      </c>
      <c r="J4545" t="s">
        <v>302</v>
      </c>
      <c r="K4545" t="s">
        <v>60</v>
      </c>
      <c r="L4545">
        <v>220</v>
      </c>
      <c r="M4545">
        <v>1996</v>
      </c>
      <c r="N4545">
        <v>13</v>
      </c>
      <c r="O4545">
        <v>1412.4939191650849</v>
      </c>
      <c r="P4545">
        <v>1433.611482482886</v>
      </c>
    </row>
    <row r="4546" spans="1:16" x14ac:dyDescent="0.2">
      <c r="A4546" s="1">
        <v>6929</v>
      </c>
      <c r="B4546">
        <v>19960314</v>
      </c>
      <c r="C4546" t="s">
        <v>25</v>
      </c>
      <c r="D4546" t="s">
        <v>64</v>
      </c>
      <c r="E4546" t="s">
        <v>74</v>
      </c>
      <c r="F4546" t="s">
        <v>76</v>
      </c>
      <c r="G4546">
        <v>15</v>
      </c>
      <c r="H4546" t="s">
        <v>78</v>
      </c>
      <c r="I4546">
        <v>14</v>
      </c>
      <c r="J4546" t="s">
        <v>371</v>
      </c>
      <c r="K4546" t="s">
        <v>1072</v>
      </c>
      <c r="L4546">
        <v>244</v>
      </c>
      <c r="M4546">
        <v>1996</v>
      </c>
      <c r="N4546">
        <v>13</v>
      </c>
      <c r="O4546">
        <v>1433.8182617790931</v>
      </c>
      <c r="P4546">
        <v>1451.693336638961</v>
      </c>
    </row>
    <row r="4547" spans="1:16" x14ac:dyDescent="0.2">
      <c r="A4547" s="1">
        <v>6930</v>
      </c>
      <c r="B4547">
        <v>19960314</v>
      </c>
      <c r="C4547" t="s">
        <v>25</v>
      </c>
      <c r="D4547" t="s">
        <v>64</v>
      </c>
      <c r="E4547" t="s">
        <v>74</v>
      </c>
      <c r="F4547" t="s">
        <v>76</v>
      </c>
      <c r="G4547">
        <v>15</v>
      </c>
      <c r="H4547" t="s">
        <v>78</v>
      </c>
      <c r="I4547">
        <v>15</v>
      </c>
      <c r="J4547" t="s">
        <v>214</v>
      </c>
      <c r="K4547" t="s">
        <v>1064</v>
      </c>
      <c r="L4547">
        <v>329</v>
      </c>
      <c r="M4547">
        <v>1996</v>
      </c>
      <c r="N4547">
        <v>13</v>
      </c>
      <c r="O4547">
        <v>1322.765051263013</v>
      </c>
      <c r="P4547">
        <v>1351.6761877145291</v>
      </c>
    </row>
    <row r="4548" spans="1:16" x14ac:dyDescent="0.2">
      <c r="A4548" s="1">
        <v>6931</v>
      </c>
      <c r="B4548">
        <v>19960314</v>
      </c>
      <c r="C4548" t="s">
        <v>25</v>
      </c>
      <c r="D4548" t="s">
        <v>64</v>
      </c>
      <c r="E4548" t="s">
        <v>74</v>
      </c>
      <c r="F4548" t="s">
        <v>76</v>
      </c>
      <c r="G4548">
        <v>15</v>
      </c>
      <c r="H4548" t="s">
        <v>78</v>
      </c>
      <c r="I4548">
        <v>16</v>
      </c>
      <c r="J4548" t="s">
        <v>311</v>
      </c>
      <c r="K4548" t="s">
        <v>1066</v>
      </c>
      <c r="L4548">
        <v>266</v>
      </c>
      <c r="M4548">
        <v>1996</v>
      </c>
      <c r="N4548">
        <v>13</v>
      </c>
      <c r="O4548">
        <v>1385.0276840016111</v>
      </c>
      <c r="P4548">
        <v>1406.10048662856</v>
      </c>
    </row>
    <row r="4549" spans="1:16" x14ac:dyDescent="0.2">
      <c r="A4549" s="1">
        <v>6932</v>
      </c>
      <c r="B4549">
        <v>19960314</v>
      </c>
      <c r="C4549" t="s">
        <v>25</v>
      </c>
      <c r="D4549" t="s">
        <v>64</v>
      </c>
      <c r="E4549" t="s">
        <v>74</v>
      </c>
      <c r="F4549" t="s">
        <v>76</v>
      </c>
      <c r="G4549">
        <v>15</v>
      </c>
      <c r="H4549" t="s">
        <v>78</v>
      </c>
      <c r="I4549">
        <v>17</v>
      </c>
      <c r="J4549" t="s">
        <v>330</v>
      </c>
      <c r="K4549" t="s">
        <v>1061</v>
      </c>
      <c r="L4549">
        <v>248</v>
      </c>
      <c r="M4549">
        <v>1996</v>
      </c>
      <c r="N4549">
        <v>13</v>
      </c>
      <c r="O4549">
        <v>1364.9687425884949</v>
      </c>
      <c r="P4549">
        <v>1387.232960705245</v>
      </c>
    </row>
    <row r="4550" spans="1:16" x14ac:dyDescent="0.2">
      <c r="A4550" s="1">
        <v>6933</v>
      </c>
      <c r="B4550">
        <v>19960314</v>
      </c>
      <c r="C4550" t="s">
        <v>25</v>
      </c>
      <c r="D4550" t="s">
        <v>64</v>
      </c>
      <c r="E4550" t="s">
        <v>74</v>
      </c>
      <c r="F4550" t="s">
        <v>76</v>
      </c>
      <c r="G4550">
        <v>15</v>
      </c>
      <c r="H4550" t="s">
        <v>78</v>
      </c>
      <c r="I4550">
        <v>18</v>
      </c>
      <c r="J4550" t="s">
        <v>395</v>
      </c>
      <c r="K4550" t="s">
        <v>57</v>
      </c>
      <c r="L4550">
        <v>237</v>
      </c>
      <c r="M4550">
        <v>1996</v>
      </c>
      <c r="N4550">
        <v>13</v>
      </c>
      <c r="O4550">
        <v>1502.184547267701</v>
      </c>
      <c r="P4550">
        <v>1509.3126759127731</v>
      </c>
    </row>
    <row r="4551" spans="1:16" x14ac:dyDescent="0.2">
      <c r="A4551" s="1">
        <v>6934</v>
      </c>
      <c r="B4551">
        <v>19960314</v>
      </c>
      <c r="C4551" t="s">
        <v>25</v>
      </c>
      <c r="D4551" t="s">
        <v>64</v>
      </c>
      <c r="E4551" t="s">
        <v>74</v>
      </c>
      <c r="F4551" t="s">
        <v>76</v>
      </c>
      <c r="G4551">
        <v>15</v>
      </c>
      <c r="H4551" t="s">
        <v>78</v>
      </c>
      <c r="I4551">
        <v>19</v>
      </c>
      <c r="J4551" t="s">
        <v>428</v>
      </c>
      <c r="K4551" t="s">
        <v>67</v>
      </c>
      <c r="L4551">
        <v>310</v>
      </c>
      <c r="M4551">
        <v>1996</v>
      </c>
      <c r="N4551">
        <v>13</v>
      </c>
      <c r="O4551">
        <v>1320.859640442995</v>
      </c>
      <c r="P4551">
        <v>1345.9804355407789</v>
      </c>
    </row>
    <row r="4552" spans="1:16" x14ac:dyDescent="0.2">
      <c r="A4552" s="1">
        <v>6935</v>
      </c>
      <c r="B4552">
        <v>19960314</v>
      </c>
      <c r="C4552" t="s">
        <v>25</v>
      </c>
      <c r="D4552" t="s">
        <v>64</v>
      </c>
      <c r="E4552" t="s">
        <v>74</v>
      </c>
      <c r="F4552" t="s">
        <v>76</v>
      </c>
      <c r="G4552">
        <v>15</v>
      </c>
      <c r="H4552" t="s">
        <v>78</v>
      </c>
      <c r="I4552">
        <v>20</v>
      </c>
      <c r="J4552" t="s">
        <v>201</v>
      </c>
      <c r="K4552" t="s">
        <v>73</v>
      </c>
      <c r="L4552">
        <v>243</v>
      </c>
      <c r="M4552">
        <v>1996</v>
      </c>
      <c r="N4552">
        <v>13</v>
      </c>
      <c r="O4552">
        <v>1364.972942099628</v>
      </c>
      <c r="P4552">
        <v>1384.236699415321</v>
      </c>
    </row>
    <row r="4553" spans="1:16" x14ac:dyDescent="0.2">
      <c r="A4553" s="1">
        <v>6936</v>
      </c>
      <c r="B4553">
        <v>19960314</v>
      </c>
      <c r="C4553" t="s">
        <v>25</v>
      </c>
      <c r="D4553" t="s">
        <v>64</v>
      </c>
      <c r="E4553" t="s">
        <v>74</v>
      </c>
      <c r="F4553" t="s">
        <v>76</v>
      </c>
      <c r="G4553">
        <v>15</v>
      </c>
      <c r="H4553" t="s">
        <v>78</v>
      </c>
      <c r="I4553">
        <v>21</v>
      </c>
      <c r="J4553" t="s">
        <v>150</v>
      </c>
      <c r="K4553" t="s">
        <v>58</v>
      </c>
      <c r="L4553">
        <v>299</v>
      </c>
      <c r="M4553">
        <v>1996</v>
      </c>
      <c r="N4553">
        <v>13</v>
      </c>
      <c r="O4553">
        <v>1553.5949049553749</v>
      </c>
      <c r="P4553">
        <v>1553.2195270153491</v>
      </c>
    </row>
    <row r="4554" spans="1:16" x14ac:dyDescent="0.2">
      <c r="A4554" s="1">
        <v>6937</v>
      </c>
      <c r="B4554">
        <v>19960314</v>
      </c>
      <c r="C4554" t="s">
        <v>25</v>
      </c>
      <c r="D4554" t="s">
        <v>64</v>
      </c>
      <c r="E4554" t="s">
        <v>74</v>
      </c>
      <c r="F4554" t="s">
        <v>76</v>
      </c>
      <c r="G4554">
        <v>15</v>
      </c>
      <c r="H4554" t="s">
        <v>78</v>
      </c>
      <c r="I4554">
        <v>22</v>
      </c>
      <c r="J4554" t="s">
        <v>257</v>
      </c>
      <c r="K4554" t="s">
        <v>59</v>
      </c>
      <c r="L4554">
        <v>275</v>
      </c>
      <c r="M4554">
        <v>1996</v>
      </c>
      <c r="N4554">
        <v>13</v>
      </c>
      <c r="O4554">
        <v>1590.815314392426</v>
      </c>
      <c r="P4554">
        <v>1586.532270105974</v>
      </c>
    </row>
    <row r="4555" spans="1:16" x14ac:dyDescent="0.2">
      <c r="A4555" s="1">
        <v>6938</v>
      </c>
      <c r="B4555">
        <v>19960314</v>
      </c>
      <c r="C4555" t="s">
        <v>25</v>
      </c>
      <c r="D4555" t="s">
        <v>64</v>
      </c>
      <c r="E4555" t="s">
        <v>74</v>
      </c>
      <c r="F4555" t="s">
        <v>76</v>
      </c>
      <c r="G4555">
        <v>15</v>
      </c>
      <c r="H4555" t="s">
        <v>78</v>
      </c>
      <c r="I4555">
        <v>23</v>
      </c>
      <c r="J4555" t="s">
        <v>361</v>
      </c>
      <c r="K4555" t="s">
        <v>67</v>
      </c>
      <c r="L4555">
        <v>228</v>
      </c>
      <c r="M4555">
        <v>1996</v>
      </c>
      <c r="N4555">
        <v>13</v>
      </c>
      <c r="O4555">
        <v>1385.034218543482</v>
      </c>
      <c r="P4555">
        <v>1399.10631102249</v>
      </c>
    </row>
    <row r="4556" spans="1:16" x14ac:dyDescent="0.2">
      <c r="A4556" s="1">
        <v>6939</v>
      </c>
      <c r="B4556">
        <v>19960314</v>
      </c>
      <c r="C4556" t="s">
        <v>25</v>
      </c>
      <c r="D4556" t="s">
        <v>64</v>
      </c>
      <c r="E4556" t="s">
        <v>74</v>
      </c>
      <c r="F4556" t="s">
        <v>76</v>
      </c>
      <c r="G4556">
        <v>15</v>
      </c>
      <c r="H4556" t="s">
        <v>78</v>
      </c>
      <c r="I4556">
        <v>24</v>
      </c>
      <c r="J4556" t="s">
        <v>360</v>
      </c>
      <c r="K4556" t="s">
        <v>69</v>
      </c>
      <c r="L4556">
        <v>180</v>
      </c>
      <c r="M4556">
        <v>1996</v>
      </c>
      <c r="N4556">
        <v>13</v>
      </c>
      <c r="O4556">
        <v>1365.8894463849999</v>
      </c>
      <c r="P4556">
        <v>1381.05265447908</v>
      </c>
    </row>
    <row r="4557" spans="1:16" x14ac:dyDescent="0.2">
      <c r="A4557" s="1">
        <v>6940</v>
      </c>
      <c r="B4557">
        <v>19960314</v>
      </c>
      <c r="C4557" t="s">
        <v>25</v>
      </c>
      <c r="D4557" t="s">
        <v>64</v>
      </c>
      <c r="E4557" t="s">
        <v>74</v>
      </c>
      <c r="F4557" t="s">
        <v>76</v>
      </c>
      <c r="G4557">
        <v>15</v>
      </c>
      <c r="H4557" t="s">
        <v>78</v>
      </c>
      <c r="I4557">
        <v>25</v>
      </c>
      <c r="J4557" t="s">
        <v>339</v>
      </c>
      <c r="K4557" t="s">
        <v>69</v>
      </c>
      <c r="L4557">
        <v>191</v>
      </c>
      <c r="M4557">
        <v>1996</v>
      </c>
      <c r="N4557">
        <v>13</v>
      </c>
      <c r="O4557">
        <v>1342.543922112334</v>
      </c>
      <c r="P4557">
        <v>1359.275678937805</v>
      </c>
    </row>
    <row r="4558" spans="1:16" x14ac:dyDescent="0.2">
      <c r="A4558" s="1">
        <v>6941</v>
      </c>
      <c r="B4558">
        <v>19960314</v>
      </c>
      <c r="C4558" t="s">
        <v>25</v>
      </c>
      <c r="D4558" t="s">
        <v>64</v>
      </c>
      <c r="E4558" t="s">
        <v>74</v>
      </c>
      <c r="F4558" t="s">
        <v>76</v>
      </c>
      <c r="G4558">
        <v>15</v>
      </c>
      <c r="H4558" t="s">
        <v>78</v>
      </c>
      <c r="I4558">
        <v>26</v>
      </c>
      <c r="J4558" t="s">
        <v>368</v>
      </c>
      <c r="K4558" t="s">
        <v>64</v>
      </c>
      <c r="L4558">
        <v>252</v>
      </c>
      <c r="M4558">
        <v>1996</v>
      </c>
      <c r="N4558">
        <v>13</v>
      </c>
      <c r="O4558">
        <v>1392.4631388840289</v>
      </c>
      <c r="P4558">
        <v>1402.729812557649</v>
      </c>
    </row>
    <row r="4559" spans="1:16" x14ac:dyDescent="0.2">
      <c r="A4559" s="1">
        <v>6942</v>
      </c>
      <c r="B4559">
        <v>19960314</v>
      </c>
      <c r="C4559" t="s">
        <v>25</v>
      </c>
      <c r="D4559" t="s">
        <v>64</v>
      </c>
      <c r="E4559" t="s">
        <v>74</v>
      </c>
      <c r="F4559" t="s">
        <v>76</v>
      </c>
      <c r="G4559">
        <v>15</v>
      </c>
      <c r="H4559" t="s">
        <v>78</v>
      </c>
      <c r="I4559">
        <v>27</v>
      </c>
      <c r="J4559" t="s">
        <v>173</v>
      </c>
      <c r="K4559" t="s">
        <v>65</v>
      </c>
      <c r="L4559">
        <v>231</v>
      </c>
      <c r="M4559">
        <v>1996</v>
      </c>
      <c r="N4559">
        <v>13</v>
      </c>
      <c r="O4559">
        <v>1425.607609197333</v>
      </c>
      <c r="P4559">
        <v>1431.3398420852191</v>
      </c>
    </row>
    <row r="4560" spans="1:16" x14ac:dyDescent="0.2">
      <c r="A4560" s="1">
        <v>6943</v>
      </c>
      <c r="B4560">
        <v>19960314</v>
      </c>
      <c r="C4560" t="s">
        <v>25</v>
      </c>
      <c r="D4560" t="s">
        <v>64</v>
      </c>
      <c r="E4560" t="s">
        <v>74</v>
      </c>
      <c r="F4560" t="s">
        <v>76</v>
      </c>
      <c r="G4560">
        <v>15</v>
      </c>
      <c r="H4560" t="s">
        <v>78</v>
      </c>
      <c r="I4560">
        <v>28</v>
      </c>
      <c r="J4560" t="s">
        <v>307</v>
      </c>
      <c r="K4560" t="s">
        <v>1066</v>
      </c>
      <c r="L4560">
        <v>274</v>
      </c>
      <c r="M4560">
        <v>1996</v>
      </c>
      <c r="N4560">
        <v>13</v>
      </c>
      <c r="O4560">
        <v>1355.056643236449</v>
      </c>
      <c r="P4560">
        <v>1367.410137418198</v>
      </c>
    </row>
    <row r="4561" spans="1:16" x14ac:dyDescent="0.2">
      <c r="A4561" s="1">
        <v>6944</v>
      </c>
      <c r="B4561">
        <v>19960314</v>
      </c>
      <c r="C4561" t="s">
        <v>25</v>
      </c>
      <c r="D4561" t="s">
        <v>64</v>
      </c>
      <c r="E4561" t="s">
        <v>74</v>
      </c>
      <c r="F4561" t="s">
        <v>76</v>
      </c>
      <c r="G4561">
        <v>15</v>
      </c>
      <c r="H4561" t="s">
        <v>78</v>
      </c>
      <c r="I4561">
        <v>29</v>
      </c>
      <c r="J4561" t="s">
        <v>382</v>
      </c>
      <c r="K4561" t="s">
        <v>58</v>
      </c>
      <c r="L4561">
        <v>239</v>
      </c>
      <c r="M4561">
        <v>1996</v>
      </c>
      <c r="N4561">
        <v>13</v>
      </c>
      <c r="O4561">
        <v>1334.3201280164669</v>
      </c>
      <c r="P4561">
        <v>1347.9584069592461</v>
      </c>
    </row>
    <row r="4562" spans="1:16" x14ac:dyDescent="0.2">
      <c r="A4562" s="1">
        <v>6945</v>
      </c>
      <c r="B4562">
        <v>19960314</v>
      </c>
      <c r="C4562" t="s">
        <v>25</v>
      </c>
      <c r="D4562" t="s">
        <v>64</v>
      </c>
      <c r="E4562" t="s">
        <v>74</v>
      </c>
      <c r="F4562" t="s">
        <v>76</v>
      </c>
      <c r="G4562">
        <v>15</v>
      </c>
      <c r="H4562" t="s">
        <v>78</v>
      </c>
      <c r="I4562">
        <v>30</v>
      </c>
      <c r="J4562" t="s">
        <v>348</v>
      </c>
      <c r="K4562" t="s">
        <v>55</v>
      </c>
      <c r="L4562">
        <v>267</v>
      </c>
      <c r="M4562">
        <v>1996</v>
      </c>
      <c r="N4562">
        <v>13</v>
      </c>
      <c r="O4562">
        <v>1348.689384780816</v>
      </c>
      <c r="P4562">
        <v>1359.7439334321559</v>
      </c>
    </row>
    <row r="4563" spans="1:16" x14ac:dyDescent="0.2">
      <c r="A4563" s="1">
        <v>6946</v>
      </c>
      <c r="B4563">
        <v>19960314</v>
      </c>
      <c r="C4563" t="s">
        <v>25</v>
      </c>
      <c r="D4563" t="s">
        <v>64</v>
      </c>
      <c r="E4563" t="s">
        <v>74</v>
      </c>
      <c r="F4563" t="s">
        <v>76</v>
      </c>
      <c r="G4563">
        <v>15</v>
      </c>
      <c r="H4563" t="s">
        <v>78</v>
      </c>
      <c r="I4563">
        <v>31</v>
      </c>
      <c r="J4563" t="s">
        <v>432</v>
      </c>
      <c r="K4563" t="s">
        <v>68</v>
      </c>
      <c r="L4563">
        <v>56</v>
      </c>
      <c r="M4563">
        <v>1996</v>
      </c>
      <c r="N4563">
        <v>13</v>
      </c>
      <c r="O4563">
        <v>1257.0677154678799</v>
      </c>
      <c r="P4563">
        <v>1277.0928299256111</v>
      </c>
    </row>
    <row r="4564" spans="1:16" x14ac:dyDescent="0.2">
      <c r="A4564" s="1">
        <v>6947</v>
      </c>
      <c r="B4564">
        <v>19960314</v>
      </c>
      <c r="C4564" t="s">
        <v>25</v>
      </c>
      <c r="D4564" t="s">
        <v>64</v>
      </c>
      <c r="E4564" t="s">
        <v>74</v>
      </c>
      <c r="F4564" t="s">
        <v>76</v>
      </c>
      <c r="G4564">
        <v>15</v>
      </c>
      <c r="H4564" t="s">
        <v>78</v>
      </c>
      <c r="I4564">
        <v>32</v>
      </c>
      <c r="J4564" t="s">
        <v>441</v>
      </c>
      <c r="K4564" t="s">
        <v>70</v>
      </c>
      <c r="L4564">
        <v>255</v>
      </c>
      <c r="M4564">
        <v>1996</v>
      </c>
      <c r="N4564">
        <v>13</v>
      </c>
      <c r="O4564">
        <v>1195.06529918821</v>
      </c>
      <c r="P4564">
        <v>1220.37015482274</v>
      </c>
    </row>
    <row r="4565" spans="1:16" x14ac:dyDescent="0.2">
      <c r="A4565" s="1">
        <v>6948</v>
      </c>
      <c r="B4565">
        <v>19960314</v>
      </c>
      <c r="C4565" t="s">
        <v>25</v>
      </c>
      <c r="D4565" t="s">
        <v>64</v>
      </c>
      <c r="E4565" t="s">
        <v>74</v>
      </c>
      <c r="F4565" t="s">
        <v>76</v>
      </c>
      <c r="G4565">
        <v>15</v>
      </c>
      <c r="H4565" t="s">
        <v>78</v>
      </c>
      <c r="I4565">
        <v>33</v>
      </c>
      <c r="J4565" t="s">
        <v>410</v>
      </c>
      <c r="K4565" t="s">
        <v>67</v>
      </c>
      <c r="L4565">
        <v>296</v>
      </c>
      <c r="M4565">
        <v>1996</v>
      </c>
      <c r="N4565">
        <v>13</v>
      </c>
      <c r="O4565">
        <v>1448.9692584619891</v>
      </c>
      <c r="P4565">
        <v>1446.285791210438</v>
      </c>
    </row>
    <row r="4566" spans="1:16" x14ac:dyDescent="0.2">
      <c r="A4566" s="1">
        <v>6949</v>
      </c>
      <c r="B4566">
        <v>19960314</v>
      </c>
      <c r="C4566" t="s">
        <v>25</v>
      </c>
      <c r="D4566" t="s">
        <v>64</v>
      </c>
      <c r="E4566" t="s">
        <v>74</v>
      </c>
      <c r="F4566" t="s">
        <v>76</v>
      </c>
      <c r="G4566">
        <v>15</v>
      </c>
      <c r="H4566" t="s">
        <v>78</v>
      </c>
      <c r="I4566">
        <v>34</v>
      </c>
      <c r="J4566" t="s">
        <v>223</v>
      </c>
      <c r="K4566" t="s">
        <v>58</v>
      </c>
      <c r="L4566">
        <v>287</v>
      </c>
      <c r="M4566">
        <v>1996</v>
      </c>
      <c r="N4566">
        <v>13</v>
      </c>
      <c r="O4566">
        <v>1390.3862450069589</v>
      </c>
      <c r="P4566">
        <v>1392.877687383487</v>
      </c>
    </row>
    <row r="4567" spans="1:16" x14ac:dyDescent="0.2">
      <c r="A4567" s="1">
        <v>6950</v>
      </c>
      <c r="B4567">
        <v>19960314</v>
      </c>
      <c r="C4567" t="s">
        <v>25</v>
      </c>
      <c r="D4567" t="s">
        <v>64</v>
      </c>
      <c r="E4567" t="s">
        <v>74</v>
      </c>
      <c r="F4567" t="s">
        <v>76</v>
      </c>
      <c r="G4567">
        <v>15</v>
      </c>
      <c r="H4567" t="s">
        <v>78</v>
      </c>
      <c r="I4567">
        <v>35</v>
      </c>
      <c r="J4567" t="s">
        <v>456</v>
      </c>
      <c r="K4567" t="s">
        <v>67</v>
      </c>
      <c r="L4567">
        <v>330</v>
      </c>
      <c r="M4567">
        <v>1996</v>
      </c>
      <c r="N4567">
        <v>13</v>
      </c>
      <c r="O4567">
        <v>1294.2789266902089</v>
      </c>
      <c r="P4567">
        <v>1306.3103099038831</v>
      </c>
    </row>
    <row r="4568" spans="1:16" x14ac:dyDescent="0.2">
      <c r="A4568" s="1">
        <v>6951</v>
      </c>
      <c r="B4568">
        <v>19960314</v>
      </c>
      <c r="C4568" t="s">
        <v>25</v>
      </c>
      <c r="D4568" t="s">
        <v>64</v>
      </c>
      <c r="E4568" t="s">
        <v>74</v>
      </c>
      <c r="F4568" t="s">
        <v>76</v>
      </c>
      <c r="G4568">
        <v>15</v>
      </c>
      <c r="H4568" t="s">
        <v>78</v>
      </c>
      <c r="I4568">
        <v>36</v>
      </c>
      <c r="J4568" t="s">
        <v>381</v>
      </c>
      <c r="K4568" t="s">
        <v>1072</v>
      </c>
      <c r="L4568">
        <v>292</v>
      </c>
      <c r="M4568">
        <v>1996</v>
      </c>
      <c r="N4568">
        <v>13</v>
      </c>
      <c r="O4568">
        <v>1336.5739909350909</v>
      </c>
      <c r="P4568">
        <v>1342.9638295147111</v>
      </c>
    </row>
    <row r="4569" spans="1:16" x14ac:dyDescent="0.2">
      <c r="A4569" s="1">
        <v>6952</v>
      </c>
      <c r="B4569">
        <v>19960314</v>
      </c>
      <c r="C4569" t="s">
        <v>25</v>
      </c>
      <c r="D4569" t="s">
        <v>64</v>
      </c>
      <c r="E4569" t="s">
        <v>74</v>
      </c>
      <c r="F4569" t="s">
        <v>76</v>
      </c>
      <c r="G4569">
        <v>15</v>
      </c>
      <c r="H4569" t="s">
        <v>78</v>
      </c>
      <c r="I4569">
        <v>37</v>
      </c>
      <c r="J4569" t="s">
        <v>310</v>
      </c>
      <c r="K4569" t="s">
        <v>1072</v>
      </c>
      <c r="L4569">
        <v>175</v>
      </c>
      <c r="M4569">
        <v>1996</v>
      </c>
      <c r="N4569">
        <v>13</v>
      </c>
      <c r="O4569">
        <v>1466.806827223008</v>
      </c>
      <c r="P4569">
        <v>1458.331340579025</v>
      </c>
    </row>
    <row r="4570" spans="1:16" x14ac:dyDescent="0.2">
      <c r="A4570" s="1">
        <v>6953</v>
      </c>
      <c r="B4570">
        <v>19960314</v>
      </c>
      <c r="C4570" t="s">
        <v>25</v>
      </c>
      <c r="D4570" t="s">
        <v>64</v>
      </c>
      <c r="E4570" t="s">
        <v>74</v>
      </c>
      <c r="F4570" t="s">
        <v>76</v>
      </c>
      <c r="G4570">
        <v>15</v>
      </c>
      <c r="H4570" t="s">
        <v>78</v>
      </c>
      <c r="I4570">
        <v>38</v>
      </c>
      <c r="J4570" t="s">
        <v>446</v>
      </c>
      <c r="K4570" t="s">
        <v>59</v>
      </c>
      <c r="L4570">
        <v>178</v>
      </c>
      <c r="M4570">
        <v>1996</v>
      </c>
      <c r="N4570">
        <v>13</v>
      </c>
      <c r="O4570">
        <v>1293.141148152403</v>
      </c>
      <c r="P4570">
        <v>1302.296305577438</v>
      </c>
    </row>
    <row r="4571" spans="1:16" x14ac:dyDescent="0.2">
      <c r="A4571" s="1">
        <v>6954</v>
      </c>
      <c r="B4571">
        <v>19960314</v>
      </c>
      <c r="C4571" t="s">
        <v>25</v>
      </c>
      <c r="D4571" t="s">
        <v>64</v>
      </c>
      <c r="E4571" t="s">
        <v>74</v>
      </c>
      <c r="F4571" t="s">
        <v>76</v>
      </c>
      <c r="G4571">
        <v>15</v>
      </c>
      <c r="H4571" t="s">
        <v>78</v>
      </c>
      <c r="I4571">
        <v>39</v>
      </c>
      <c r="J4571" t="s">
        <v>317</v>
      </c>
      <c r="K4571" t="s">
        <v>1066</v>
      </c>
      <c r="L4571">
        <v>284</v>
      </c>
      <c r="M4571">
        <v>1996</v>
      </c>
      <c r="N4571">
        <v>13</v>
      </c>
      <c r="O4571">
        <v>1362.0202089767749</v>
      </c>
      <c r="P4571">
        <v>1362.6081222017881</v>
      </c>
    </row>
    <row r="4572" spans="1:16" x14ac:dyDescent="0.2">
      <c r="A4572" s="1">
        <v>6955</v>
      </c>
      <c r="B4572">
        <v>19960314</v>
      </c>
      <c r="C4572" t="s">
        <v>25</v>
      </c>
      <c r="D4572" t="s">
        <v>64</v>
      </c>
      <c r="E4572" t="s">
        <v>74</v>
      </c>
      <c r="F4572" t="s">
        <v>76</v>
      </c>
      <c r="G4572">
        <v>15</v>
      </c>
      <c r="H4572" t="s">
        <v>78</v>
      </c>
      <c r="I4572">
        <v>40</v>
      </c>
      <c r="J4572" t="s">
        <v>415</v>
      </c>
      <c r="K4572" t="s">
        <v>1073</v>
      </c>
      <c r="L4572">
        <v>261</v>
      </c>
      <c r="M4572">
        <v>1996</v>
      </c>
      <c r="N4572">
        <v>13</v>
      </c>
      <c r="O4572">
        <v>1276.168656333951</v>
      </c>
      <c r="P4572">
        <v>1285.1590595496971</v>
      </c>
    </row>
    <row r="4573" spans="1:16" x14ac:dyDescent="0.2">
      <c r="A4573" s="1">
        <v>6956</v>
      </c>
      <c r="B4573">
        <v>19960314</v>
      </c>
      <c r="C4573" t="s">
        <v>25</v>
      </c>
      <c r="D4573" t="s">
        <v>64</v>
      </c>
      <c r="E4573" t="s">
        <v>74</v>
      </c>
      <c r="F4573" t="s">
        <v>76</v>
      </c>
      <c r="G4573">
        <v>15</v>
      </c>
      <c r="H4573" t="s">
        <v>78</v>
      </c>
      <c r="I4573">
        <v>41</v>
      </c>
      <c r="J4573" t="s">
        <v>429</v>
      </c>
      <c r="K4573" t="s">
        <v>58</v>
      </c>
      <c r="L4573">
        <v>163</v>
      </c>
      <c r="M4573">
        <v>1996</v>
      </c>
      <c r="N4573">
        <v>13</v>
      </c>
      <c r="O4573">
        <v>1373.2460906151521</v>
      </c>
      <c r="P4573">
        <v>1370.603501963659</v>
      </c>
    </row>
    <row r="4574" spans="1:16" x14ac:dyDescent="0.2">
      <c r="A4574" s="1">
        <v>6957</v>
      </c>
      <c r="B4574">
        <v>19960314</v>
      </c>
      <c r="C4574" t="s">
        <v>25</v>
      </c>
      <c r="D4574" t="s">
        <v>64</v>
      </c>
      <c r="E4574" t="s">
        <v>74</v>
      </c>
      <c r="F4574" t="s">
        <v>76</v>
      </c>
      <c r="G4574">
        <v>15</v>
      </c>
      <c r="H4574" t="s">
        <v>78</v>
      </c>
      <c r="I4574">
        <v>42</v>
      </c>
      <c r="J4574" t="s">
        <v>380</v>
      </c>
      <c r="K4574" t="s">
        <v>67</v>
      </c>
      <c r="L4574">
        <v>322</v>
      </c>
      <c r="M4574">
        <v>1996</v>
      </c>
      <c r="N4574">
        <v>13</v>
      </c>
      <c r="O4574">
        <v>1357.202327633433</v>
      </c>
      <c r="P4574">
        <v>1355.3197764153731</v>
      </c>
    </row>
    <row r="4575" spans="1:16" x14ac:dyDescent="0.2">
      <c r="A4575" s="1">
        <v>6958</v>
      </c>
      <c r="B4575">
        <v>19960314</v>
      </c>
      <c r="C4575" t="s">
        <v>25</v>
      </c>
      <c r="D4575" t="s">
        <v>64</v>
      </c>
      <c r="E4575" t="s">
        <v>74</v>
      </c>
      <c r="F4575" t="s">
        <v>76</v>
      </c>
      <c r="G4575">
        <v>15</v>
      </c>
      <c r="H4575" t="s">
        <v>78</v>
      </c>
      <c r="I4575">
        <v>43</v>
      </c>
      <c r="J4575" t="s">
        <v>309</v>
      </c>
      <c r="K4575" t="s">
        <v>69</v>
      </c>
      <c r="L4575">
        <v>123</v>
      </c>
      <c r="M4575">
        <v>1996</v>
      </c>
      <c r="N4575">
        <v>13</v>
      </c>
      <c r="O4575">
        <v>1405.9577392957769</v>
      </c>
      <c r="P4575">
        <v>1397.7725482961309</v>
      </c>
    </row>
    <row r="4576" spans="1:16" x14ac:dyDescent="0.2">
      <c r="A4576" s="1">
        <v>6959</v>
      </c>
      <c r="B4576">
        <v>19960314</v>
      </c>
      <c r="C4576" t="s">
        <v>25</v>
      </c>
      <c r="D4576" t="s">
        <v>64</v>
      </c>
      <c r="E4576" t="s">
        <v>74</v>
      </c>
      <c r="F4576" t="s">
        <v>76</v>
      </c>
      <c r="G4576">
        <v>15</v>
      </c>
      <c r="H4576" t="s">
        <v>78</v>
      </c>
      <c r="I4576">
        <v>44</v>
      </c>
      <c r="J4576" t="s">
        <v>265</v>
      </c>
      <c r="K4576" t="s">
        <v>73</v>
      </c>
      <c r="L4576">
        <v>210</v>
      </c>
      <c r="M4576">
        <v>1996</v>
      </c>
      <c r="N4576">
        <v>13</v>
      </c>
      <c r="O4576">
        <v>1334.350850014579</v>
      </c>
      <c r="P4576">
        <v>1332.985742680853</v>
      </c>
    </row>
    <row r="4577" spans="1:16" x14ac:dyDescent="0.2">
      <c r="A4577" s="1">
        <v>6960</v>
      </c>
      <c r="B4577">
        <v>19960314</v>
      </c>
      <c r="C4577" t="s">
        <v>25</v>
      </c>
      <c r="D4577" t="s">
        <v>64</v>
      </c>
      <c r="E4577" t="s">
        <v>74</v>
      </c>
      <c r="F4577" t="s">
        <v>76</v>
      </c>
      <c r="G4577">
        <v>15</v>
      </c>
      <c r="H4577" t="s">
        <v>78</v>
      </c>
      <c r="I4577">
        <v>45</v>
      </c>
      <c r="J4577" t="s">
        <v>205</v>
      </c>
      <c r="K4577" t="s">
        <v>60</v>
      </c>
      <c r="L4577">
        <v>293</v>
      </c>
      <c r="M4577">
        <v>1996</v>
      </c>
      <c r="N4577">
        <v>13</v>
      </c>
      <c r="O4577">
        <v>1480.2075583934891</v>
      </c>
      <c r="P4577">
        <v>1462.419524508832</v>
      </c>
    </row>
    <row r="4578" spans="1:16" x14ac:dyDescent="0.2">
      <c r="A4578" s="1">
        <v>6961</v>
      </c>
      <c r="B4578">
        <v>19960314</v>
      </c>
      <c r="C4578" t="s">
        <v>25</v>
      </c>
      <c r="D4578" t="s">
        <v>64</v>
      </c>
      <c r="E4578" t="s">
        <v>74</v>
      </c>
      <c r="F4578" t="s">
        <v>76</v>
      </c>
      <c r="G4578">
        <v>15</v>
      </c>
      <c r="H4578" t="s">
        <v>78</v>
      </c>
      <c r="I4578">
        <v>46</v>
      </c>
      <c r="J4578" t="s">
        <v>231</v>
      </c>
      <c r="K4578" t="s">
        <v>62</v>
      </c>
      <c r="L4578">
        <v>236</v>
      </c>
      <c r="M4578">
        <v>1996</v>
      </c>
      <c r="N4578">
        <v>13</v>
      </c>
      <c r="O4578">
        <v>1239.1916388136401</v>
      </c>
      <c r="P4578">
        <v>1246.083894233504</v>
      </c>
    </row>
    <row r="4579" spans="1:16" x14ac:dyDescent="0.2">
      <c r="A4579" s="1">
        <v>6962</v>
      </c>
      <c r="B4579">
        <v>19960314</v>
      </c>
      <c r="C4579" t="s">
        <v>25</v>
      </c>
      <c r="D4579" t="s">
        <v>64</v>
      </c>
      <c r="E4579" t="s">
        <v>74</v>
      </c>
      <c r="F4579" t="s">
        <v>76</v>
      </c>
      <c r="G4579">
        <v>15</v>
      </c>
      <c r="H4579" t="s">
        <v>78</v>
      </c>
      <c r="I4579">
        <v>47</v>
      </c>
      <c r="J4579" t="s">
        <v>471</v>
      </c>
      <c r="K4579" t="s">
        <v>73</v>
      </c>
      <c r="L4579">
        <v>251</v>
      </c>
      <c r="M4579">
        <v>1996</v>
      </c>
      <c r="N4579">
        <v>13</v>
      </c>
      <c r="O4579">
        <v>1300</v>
      </c>
      <c r="P4579">
        <v>1299.407807391146</v>
      </c>
    </row>
    <row r="4580" spans="1:16" x14ac:dyDescent="0.2">
      <c r="A4580" s="1">
        <v>6963</v>
      </c>
      <c r="B4580">
        <v>19960314</v>
      </c>
      <c r="C4580" t="s">
        <v>25</v>
      </c>
      <c r="D4580" t="s">
        <v>64</v>
      </c>
      <c r="E4580" t="s">
        <v>74</v>
      </c>
      <c r="F4580" t="s">
        <v>76</v>
      </c>
      <c r="G4580">
        <v>15</v>
      </c>
      <c r="H4580" t="s">
        <v>78</v>
      </c>
      <c r="I4580">
        <v>48</v>
      </c>
      <c r="J4580" t="s">
        <v>318</v>
      </c>
      <c r="K4580" t="s">
        <v>65</v>
      </c>
      <c r="L4580">
        <v>184</v>
      </c>
      <c r="M4580">
        <v>1996</v>
      </c>
      <c r="N4580">
        <v>13</v>
      </c>
      <c r="O4580">
        <v>1323.8138717080119</v>
      </c>
      <c r="P4580">
        <v>1319.609566933214</v>
      </c>
    </row>
    <row r="4581" spans="1:16" x14ac:dyDescent="0.2">
      <c r="A4581" s="1">
        <v>6964</v>
      </c>
      <c r="B4581">
        <v>19960314</v>
      </c>
      <c r="C4581" t="s">
        <v>25</v>
      </c>
      <c r="D4581" t="s">
        <v>64</v>
      </c>
      <c r="E4581" t="s">
        <v>74</v>
      </c>
      <c r="F4581" t="s">
        <v>76</v>
      </c>
      <c r="G4581">
        <v>15</v>
      </c>
      <c r="H4581" t="s">
        <v>78</v>
      </c>
      <c r="I4581">
        <v>49</v>
      </c>
      <c r="J4581" t="s">
        <v>466</v>
      </c>
      <c r="K4581" t="s">
        <v>1064</v>
      </c>
      <c r="L4581">
        <v>246</v>
      </c>
      <c r="M4581">
        <v>1996</v>
      </c>
      <c r="N4581">
        <v>13</v>
      </c>
      <c r="O4581">
        <v>1323.313335411656</v>
      </c>
      <c r="P4581">
        <v>1318.1641265327139</v>
      </c>
    </row>
    <row r="4582" spans="1:16" x14ac:dyDescent="0.2">
      <c r="A4582" s="1">
        <v>6965</v>
      </c>
      <c r="B4582">
        <v>19960314</v>
      </c>
      <c r="C4582" t="s">
        <v>25</v>
      </c>
      <c r="D4582" t="s">
        <v>64</v>
      </c>
      <c r="E4582" t="s">
        <v>74</v>
      </c>
      <c r="F4582" t="s">
        <v>76</v>
      </c>
      <c r="G4582">
        <v>15</v>
      </c>
      <c r="H4582" t="s">
        <v>78</v>
      </c>
      <c r="I4582">
        <v>50</v>
      </c>
      <c r="J4582" t="s">
        <v>337</v>
      </c>
      <c r="K4582" t="s">
        <v>1072</v>
      </c>
      <c r="L4582">
        <v>229</v>
      </c>
      <c r="M4582">
        <v>1996</v>
      </c>
      <c r="N4582">
        <v>13</v>
      </c>
      <c r="O4582">
        <v>1358.3950834565519</v>
      </c>
      <c r="P4582">
        <v>1348.381371017874</v>
      </c>
    </row>
    <row r="4583" spans="1:16" x14ac:dyDescent="0.2">
      <c r="A4583" s="1">
        <v>6966</v>
      </c>
      <c r="B4583">
        <v>19960314</v>
      </c>
      <c r="C4583" t="s">
        <v>25</v>
      </c>
      <c r="D4583" t="s">
        <v>64</v>
      </c>
      <c r="E4583" t="s">
        <v>74</v>
      </c>
      <c r="F4583" t="s">
        <v>76</v>
      </c>
      <c r="G4583">
        <v>15</v>
      </c>
      <c r="H4583" t="s">
        <v>78</v>
      </c>
      <c r="I4583">
        <v>51</v>
      </c>
      <c r="J4583" t="s">
        <v>431</v>
      </c>
      <c r="K4583" t="s">
        <v>73</v>
      </c>
      <c r="L4583">
        <v>198</v>
      </c>
      <c r="M4583">
        <v>1996</v>
      </c>
      <c r="N4583">
        <v>13</v>
      </c>
      <c r="O4583">
        <v>1332.808729361692</v>
      </c>
      <c r="P4583">
        <v>1324.6135915767491</v>
      </c>
    </row>
    <row r="4584" spans="1:16" x14ac:dyDescent="0.2">
      <c r="A4584" s="1">
        <v>6967</v>
      </c>
      <c r="B4584">
        <v>19960314</v>
      </c>
      <c r="C4584" t="s">
        <v>25</v>
      </c>
      <c r="D4584" t="s">
        <v>64</v>
      </c>
      <c r="E4584" t="s">
        <v>74</v>
      </c>
      <c r="F4584" t="s">
        <v>76</v>
      </c>
      <c r="G4584">
        <v>15</v>
      </c>
      <c r="H4584" t="s">
        <v>78</v>
      </c>
      <c r="I4584">
        <v>52</v>
      </c>
      <c r="J4584" t="s">
        <v>421</v>
      </c>
      <c r="K4584" t="s">
        <v>55</v>
      </c>
      <c r="L4584">
        <v>189</v>
      </c>
      <c r="M4584">
        <v>1996</v>
      </c>
      <c r="N4584">
        <v>13</v>
      </c>
      <c r="O4584">
        <v>1321.2105974985641</v>
      </c>
      <c r="P4584">
        <v>1313.292782322291</v>
      </c>
    </row>
    <row r="4585" spans="1:16" x14ac:dyDescent="0.2">
      <c r="A4585" s="1">
        <v>6968</v>
      </c>
      <c r="B4585">
        <v>19960314</v>
      </c>
      <c r="C4585" t="s">
        <v>25</v>
      </c>
      <c r="D4585" t="s">
        <v>64</v>
      </c>
      <c r="E4585" t="s">
        <v>74</v>
      </c>
      <c r="F4585" t="s">
        <v>76</v>
      </c>
      <c r="G4585">
        <v>15</v>
      </c>
      <c r="H4585" t="s">
        <v>78</v>
      </c>
      <c r="I4585">
        <v>53</v>
      </c>
      <c r="J4585" t="s">
        <v>314</v>
      </c>
      <c r="K4585" t="s">
        <v>60</v>
      </c>
      <c r="L4585">
        <v>158</v>
      </c>
      <c r="M4585">
        <v>1996</v>
      </c>
      <c r="N4585">
        <v>13</v>
      </c>
      <c r="O4585">
        <v>1328.5165774198131</v>
      </c>
      <c r="P4585">
        <v>1318.7943921534379</v>
      </c>
    </row>
    <row r="4586" spans="1:16" x14ac:dyDescent="0.2">
      <c r="A4586" s="1">
        <v>6969</v>
      </c>
      <c r="B4586">
        <v>19960314</v>
      </c>
      <c r="C4586" t="s">
        <v>25</v>
      </c>
      <c r="D4586" t="s">
        <v>64</v>
      </c>
      <c r="E4586" t="s">
        <v>74</v>
      </c>
      <c r="F4586" t="s">
        <v>76</v>
      </c>
      <c r="G4586">
        <v>15</v>
      </c>
      <c r="H4586" t="s">
        <v>78</v>
      </c>
      <c r="I4586">
        <v>54</v>
      </c>
      <c r="J4586" t="s">
        <v>469</v>
      </c>
      <c r="K4586" t="s">
        <v>67</v>
      </c>
      <c r="L4586">
        <v>1263</v>
      </c>
      <c r="M4586">
        <v>1996</v>
      </c>
      <c r="N4586">
        <v>13</v>
      </c>
      <c r="O4586">
        <v>1265.313335411656</v>
      </c>
      <c r="P4586">
        <v>1261.4646256368919</v>
      </c>
    </row>
    <row r="4587" spans="1:16" x14ac:dyDescent="0.2">
      <c r="A4587" s="1">
        <v>6970</v>
      </c>
      <c r="B4587">
        <v>19960314</v>
      </c>
      <c r="C4587" t="s">
        <v>25</v>
      </c>
      <c r="D4587" t="s">
        <v>64</v>
      </c>
      <c r="E4587" t="s">
        <v>74</v>
      </c>
      <c r="F4587" t="s">
        <v>76</v>
      </c>
      <c r="G4587">
        <v>15</v>
      </c>
      <c r="H4587" t="s">
        <v>78</v>
      </c>
      <c r="I4587">
        <v>55</v>
      </c>
      <c r="J4587" t="s">
        <v>141</v>
      </c>
      <c r="K4587" t="s">
        <v>59</v>
      </c>
      <c r="L4587">
        <v>305</v>
      </c>
      <c r="M4587">
        <v>1996</v>
      </c>
      <c r="N4587">
        <v>13</v>
      </c>
      <c r="O4587">
        <v>1475.202587294513</v>
      </c>
      <c r="P4587">
        <v>1447.901213546138</v>
      </c>
    </row>
    <row r="4588" spans="1:16" x14ac:dyDescent="0.2">
      <c r="A4588" s="1">
        <v>6971</v>
      </c>
      <c r="B4588">
        <v>19960314</v>
      </c>
      <c r="C4588" t="s">
        <v>25</v>
      </c>
      <c r="D4588" t="s">
        <v>64</v>
      </c>
      <c r="E4588" t="s">
        <v>74</v>
      </c>
      <c r="F4588" t="s">
        <v>76</v>
      </c>
      <c r="G4588">
        <v>15</v>
      </c>
      <c r="H4588" t="s">
        <v>78</v>
      </c>
      <c r="I4588">
        <v>56</v>
      </c>
      <c r="J4588" t="s">
        <v>281</v>
      </c>
      <c r="K4588" t="s">
        <v>1061</v>
      </c>
      <c r="L4588">
        <v>277</v>
      </c>
      <c r="M4588">
        <v>1996</v>
      </c>
      <c r="N4588">
        <v>13</v>
      </c>
      <c r="O4588">
        <v>1254.9805409881051</v>
      </c>
      <c r="P4588">
        <v>1250.225652969822</v>
      </c>
    </row>
    <row r="4589" spans="1:16" x14ac:dyDescent="0.2">
      <c r="A4589" s="1">
        <v>6972</v>
      </c>
      <c r="B4589">
        <v>19960314</v>
      </c>
      <c r="C4589" t="s">
        <v>25</v>
      </c>
      <c r="D4589" t="s">
        <v>64</v>
      </c>
      <c r="E4589" t="s">
        <v>74</v>
      </c>
      <c r="F4589" t="s">
        <v>76</v>
      </c>
      <c r="G4589">
        <v>15</v>
      </c>
      <c r="H4589" t="s">
        <v>78</v>
      </c>
      <c r="I4589">
        <v>57</v>
      </c>
      <c r="J4589" t="s">
        <v>383</v>
      </c>
      <c r="K4589" t="s">
        <v>65</v>
      </c>
      <c r="L4589">
        <v>195</v>
      </c>
      <c r="M4589">
        <v>1996</v>
      </c>
      <c r="N4589">
        <v>13</v>
      </c>
      <c r="O4589">
        <v>1163.743373093482</v>
      </c>
      <c r="P4589">
        <v>1166.97483647477</v>
      </c>
    </row>
    <row r="4590" spans="1:16" x14ac:dyDescent="0.2">
      <c r="A4590" s="1">
        <v>6973</v>
      </c>
      <c r="B4590">
        <v>19960314</v>
      </c>
      <c r="C4590" t="s">
        <v>25</v>
      </c>
      <c r="D4590" t="s">
        <v>64</v>
      </c>
      <c r="E4590" t="s">
        <v>74</v>
      </c>
      <c r="F4590" t="s">
        <v>76</v>
      </c>
      <c r="G4590">
        <v>15</v>
      </c>
      <c r="H4590" t="s">
        <v>78</v>
      </c>
      <c r="I4590">
        <v>58</v>
      </c>
      <c r="J4590" t="s">
        <v>467</v>
      </c>
      <c r="K4590" t="s">
        <v>58</v>
      </c>
      <c r="L4590">
        <v>1261</v>
      </c>
      <c r="M4590">
        <v>1996</v>
      </c>
      <c r="N4590">
        <v>13</v>
      </c>
      <c r="O4590">
        <v>1303.313335411656</v>
      </c>
      <c r="P4590">
        <v>1291.3591543310081</v>
      </c>
    </row>
    <row r="4591" spans="1:16" x14ac:dyDescent="0.2">
      <c r="A4591" s="1">
        <v>6974</v>
      </c>
      <c r="B4591">
        <v>19960314</v>
      </c>
      <c r="C4591" t="s">
        <v>25</v>
      </c>
      <c r="D4591" t="s">
        <v>64</v>
      </c>
      <c r="E4591" t="s">
        <v>74</v>
      </c>
      <c r="F4591" t="s">
        <v>76</v>
      </c>
      <c r="G4591">
        <v>15</v>
      </c>
      <c r="H4591" t="s">
        <v>78</v>
      </c>
      <c r="I4591">
        <v>59</v>
      </c>
      <c r="J4591" t="s">
        <v>393</v>
      </c>
      <c r="K4591" t="s">
        <v>66</v>
      </c>
      <c r="L4591">
        <v>309</v>
      </c>
      <c r="M4591">
        <v>1996</v>
      </c>
      <c r="N4591">
        <v>13</v>
      </c>
      <c r="O4591">
        <v>1209.227845631578</v>
      </c>
      <c r="P4591">
        <v>1206.1504881500291</v>
      </c>
    </row>
    <row r="4592" spans="1:16" x14ac:dyDescent="0.2">
      <c r="A4592" s="1">
        <v>6975</v>
      </c>
      <c r="B4592">
        <v>19960314</v>
      </c>
      <c r="C4592" t="s">
        <v>25</v>
      </c>
      <c r="D4592" t="s">
        <v>64</v>
      </c>
      <c r="E4592" t="s">
        <v>74</v>
      </c>
      <c r="F4592" t="s">
        <v>76</v>
      </c>
      <c r="G4592">
        <v>15</v>
      </c>
      <c r="H4592" t="s">
        <v>78</v>
      </c>
      <c r="I4592">
        <v>60</v>
      </c>
      <c r="J4592" t="s">
        <v>375</v>
      </c>
      <c r="K4592" t="s">
        <v>70</v>
      </c>
      <c r="L4592">
        <v>328</v>
      </c>
      <c r="M4592">
        <v>1996</v>
      </c>
      <c r="N4592">
        <v>13</v>
      </c>
      <c r="O4592">
        <v>1121.757433578256</v>
      </c>
      <c r="P4592">
        <v>1125.599991650867</v>
      </c>
    </row>
    <row r="4593" spans="1:16" x14ac:dyDescent="0.2">
      <c r="A4593" s="1">
        <v>6976</v>
      </c>
      <c r="B4593">
        <v>19960314</v>
      </c>
      <c r="C4593" t="s">
        <v>25</v>
      </c>
      <c r="D4593" t="s">
        <v>64</v>
      </c>
      <c r="E4593" t="s">
        <v>74</v>
      </c>
      <c r="F4593" t="s">
        <v>76</v>
      </c>
      <c r="G4593">
        <v>15</v>
      </c>
      <c r="H4593" t="s">
        <v>78</v>
      </c>
      <c r="I4593">
        <v>61</v>
      </c>
      <c r="J4593" t="s">
        <v>422</v>
      </c>
      <c r="K4593" t="s">
        <v>71</v>
      </c>
      <c r="L4593">
        <v>301</v>
      </c>
      <c r="M4593">
        <v>1996</v>
      </c>
      <c r="N4593">
        <v>13</v>
      </c>
      <c r="O4593">
        <v>1192.9365082849461</v>
      </c>
      <c r="P4593">
        <v>1189.446091396132</v>
      </c>
    </row>
    <row r="4594" spans="1:16" x14ac:dyDescent="0.2">
      <c r="A4594" s="1">
        <v>6977</v>
      </c>
      <c r="B4594">
        <v>19960314</v>
      </c>
      <c r="C4594" t="s">
        <v>25</v>
      </c>
      <c r="D4594" t="s">
        <v>64</v>
      </c>
      <c r="E4594" t="s">
        <v>74</v>
      </c>
      <c r="F4594" t="s">
        <v>76</v>
      </c>
      <c r="G4594">
        <v>15</v>
      </c>
      <c r="H4594" t="s">
        <v>78</v>
      </c>
      <c r="I4594">
        <v>62</v>
      </c>
      <c r="J4594" t="s">
        <v>406</v>
      </c>
      <c r="K4594" t="s">
        <v>1061</v>
      </c>
      <c r="L4594">
        <v>291</v>
      </c>
      <c r="M4594">
        <v>1996</v>
      </c>
      <c r="N4594">
        <v>13</v>
      </c>
      <c r="O4594">
        <v>1147.1458698708509</v>
      </c>
      <c r="P4594">
        <v>1146.8494260072951</v>
      </c>
    </row>
    <row r="4595" spans="1:16" x14ac:dyDescent="0.2">
      <c r="A4595" s="1">
        <v>6978</v>
      </c>
      <c r="B4595">
        <v>19960314</v>
      </c>
      <c r="C4595" t="s">
        <v>25</v>
      </c>
      <c r="D4595" t="s">
        <v>64</v>
      </c>
      <c r="E4595" t="s">
        <v>74</v>
      </c>
      <c r="F4595" t="s">
        <v>76</v>
      </c>
      <c r="G4595">
        <v>15</v>
      </c>
      <c r="H4595" t="s">
        <v>78</v>
      </c>
      <c r="I4595">
        <v>63</v>
      </c>
      <c r="J4595" t="s">
        <v>451</v>
      </c>
      <c r="K4595" t="s">
        <v>1061</v>
      </c>
      <c r="L4595">
        <v>1059</v>
      </c>
      <c r="M4595">
        <v>1996</v>
      </c>
      <c r="N4595">
        <v>13</v>
      </c>
      <c r="O4595">
        <v>1268.0388582566529</v>
      </c>
      <c r="P4595">
        <v>1254.899746204235</v>
      </c>
    </row>
    <row r="4596" spans="1:16" x14ac:dyDescent="0.2">
      <c r="A4596" s="1">
        <v>6979</v>
      </c>
      <c r="B4596">
        <v>19960314</v>
      </c>
      <c r="C4596" t="s">
        <v>25</v>
      </c>
      <c r="D4596" t="s">
        <v>64</v>
      </c>
      <c r="E4596" t="s">
        <v>74</v>
      </c>
      <c r="F4596" t="s">
        <v>76</v>
      </c>
      <c r="G4596">
        <v>15</v>
      </c>
      <c r="H4596" t="s">
        <v>78</v>
      </c>
      <c r="I4596">
        <v>64</v>
      </c>
      <c r="J4596" t="s">
        <v>391</v>
      </c>
      <c r="K4596" t="s">
        <v>66</v>
      </c>
      <c r="L4596">
        <v>337</v>
      </c>
      <c r="M4596">
        <v>1996</v>
      </c>
      <c r="N4596">
        <v>13</v>
      </c>
      <c r="O4596">
        <v>1262.656322515516</v>
      </c>
      <c r="P4596">
        <v>1249.089982988339</v>
      </c>
    </row>
    <row r="4597" spans="1:16" x14ac:dyDescent="0.2">
      <c r="A4597" s="1">
        <v>6980</v>
      </c>
      <c r="B4597">
        <v>19960314</v>
      </c>
      <c r="C4597" t="s">
        <v>25</v>
      </c>
      <c r="D4597" t="s">
        <v>64</v>
      </c>
      <c r="E4597" t="s">
        <v>74</v>
      </c>
      <c r="F4597" t="s">
        <v>76</v>
      </c>
      <c r="G4597">
        <v>15</v>
      </c>
      <c r="H4597" t="s">
        <v>78</v>
      </c>
      <c r="I4597">
        <v>65</v>
      </c>
      <c r="J4597" t="s">
        <v>423</v>
      </c>
      <c r="K4597" t="s">
        <v>71</v>
      </c>
      <c r="L4597">
        <v>268</v>
      </c>
      <c r="M4597">
        <v>1996</v>
      </c>
      <c r="N4597">
        <v>13</v>
      </c>
      <c r="O4597">
        <v>1295.291859987527</v>
      </c>
      <c r="P4597">
        <v>1277.2129811525469</v>
      </c>
    </row>
    <row r="4598" spans="1:16" x14ac:dyDescent="0.2">
      <c r="A4598" s="1">
        <v>6981</v>
      </c>
      <c r="B4598">
        <v>19960314</v>
      </c>
      <c r="C4598" t="s">
        <v>25</v>
      </c>
      <c r="D4598" t="s">
        <v>64</v>
      </c>
      <c r="E4598" t="s">
        <v>74</v>
      </c>
      <c r="F4598" t="s">
        <v>76</v>
      </c>
      <c r="G4598">
        <v>15</v>
      </c>
      <c r="H4598" t="s">
        <v>78</v>
      </c>
      <c r="I4598">
        <v>66</v>
      </c>
      <c r="J4598" t="s">
        <v>444</v>
      </c>
      <c r="K4598" t="s">
        <v>70</v>
      </c>
      <c r="L4598">
        <v>1071</v>
      </c>
      <c r="M4598">
        <v>1996</v>
      </c>
      <c r="N4598">
        <v>13</v>
      </c>
      <c r="O4598">
        <v>1270.5202782821859</v>
      </c>
      <c r="P4598">
        <v>1254.116133144006</v>
      </c>
    </row>
    <row r="4599" spans="1:16" x14ac:dyDescent="0.2">
      <c r="A4599" s="1">
        <v>6982</v>
      </c>
      <c r="B4599">
        <v>19960314</v>
      </c>
      <c r="C4599" t="s">
        <v>25</v>
      </c>
      <c r="D4599" t="s">
        <v>64</v>
      </c>
      <c r="E4599" t="s">
        <v>74</v>
      </c>
      <c r="F4599" t="s">
        <v>76</v>
      </c>
      <c r="G4599">
        <v>15</v>
      </c>
      <c r="H4599" t="s">
        <v>78</v>
      </c>
      <c r="I4599">
        <v>67</v>
      </c>
      <c r="J4599" t="s">
        <v>178</v>
      </c>
      <c r="K4599" t="s">
        <v>71</v>
      </c>
      <c r="L4599">
        <v>306</v>
      </c>
      <c r="M4599">
        <v>1996</v>
      </c>
      <c r="N4599">
        <v>13</v>
      </c>
      <c r="O4599">
        <v>1317.555116418047</v>
      </c>
      <c r="P4599">
        <v>1295.0392929056229</v>
      </c>
    </row>
    <row r="4600" spans="1:16" x14ac:dyDescent="0.2">
      <c r="A4600" s="1">
        <v>6983</v>
      </c>
      <c r="B4600">
        <v>19960314</v>
      </c>
      <c r="C4600" t="s">
        <v>25</v>
      </c>
      <c r="D4600" t="s">
        <v>64</v>
      </c>
      <c r="E4600" t="s">
        <v>74</v>
      </c>
      <c r="F4600" t="s">
        <v>76</v>
      </c>
      <c r="G4600">
        <v>15</v>
      </c>
      <c r="H4600" t="s">
        <v>78</v>
      </c>
      <c r="I4600">
        <v>68</v>
      </c>
      <c r="J4600" t="s">
        <v>458</v>
      </c>
      <c r="K4600" t="s">
        <v>1073</v>
      </c>
      <c r="L4600">
        <v>289</v>
      </c>
      <c r="M4600">
        <v>1996</v>
      </c>
      <c r="N4600">
        <v>13</v>
      </c>
      <c r="O4600">
        <v>1299.985706133798</v>
      </c>
      <c r="P4600">
        <v>1278.395073875799</v>
      </c>
    </row>
    <row r="4601" spans="1:16" x14ac:dyDescent="0.2">
      <c r="A4601" s="1">
        <v>6984</v>
      </c>
      <c r="B4601">
        <v>19960314</v>
      </c>
      <c r="C4601" t="s">
        <v>25</v>
      </c>
      <c r="D4601" t="s">
        <v>64</v>
      </c>
      <c r="E4601" t="s">
        <v>74</v>
      </c>
      <c r="F4601" t="s">
        <v>76</v>
      </c>
      <c r="G4601">
        <v>15</v>
      </c>
      <c r="H4601" t="s">
        <v>78</v>
      </c>
      <c r="I4601">
        <v>69</v>
      </c>
      <c r="J4601" t="s">
        <v>411</v>
      </c>
      <c r="K4601" t="s">
        <v>71</v>
      </c>
      <c r="L4601">
        <v>282</v>
      </c>
      <c r="M4601">
        <v>1996</v>
      </c>
      <c r="N4601">
        <v>13</v>
      </c>
      <c r="O4601">
        <v>1279.4002510043761</v>
      </c>
      <c r="P4601">
        <v>1259.0429771769559</v>
      </c>
    </row>
    <row r="4602" spans="1:16" x14ac:dyDescent="0.2">
      <c r="A4602" s="1">
        <v>6985</v>
      </c>
      <c r="B4602">
        <v>19960314</v>
      </c>
      <c r="C4602" t="s">
        <v>25</v>
      </c>
      <c r="D4602" t="s">
        <v>64</v>
      </c>
      <c r="E4602" t="s">
        <v>74</v>
      </c>
      <c r="F4602" t="s">
        <v>76</v>
      </c>
      <c r="G4602">
        <v>15</v>
      </c>
      <c r="H4602" t="s">
        <v>78</v>
      </c>
      <c r="I4602">
        <v>70</v>
      </c>
      <c r="J4602" t="s">
        <v>342</v>
      </c>
      <c r="K4602" t="s">
        <v>55</v>
      </c>
      <c r="L4602">
        <v>240</v>
      </c>
      <c r="M4602">
        <v>1996</v>
      </c>
      <c r="N4602">
        <v>13</v>
      </c>
      <c r="O4602">
        <v>1331.294565789404</v>
      </c>
      <c r="P4602">
        <v>1304.26629709188</v>
      </c>
    </row>
    <row r="4603" spans="1:16" x14ac:dyDescent="0.2">
      <c r="A4603" s="1">
        <v>6986</v>
      </c>
      <c r="B4603">
        <v>19960314</v>
      </c>
      <c r="C4603" t="s">
        <v>25</v>
      </c>
      <c r="D4603" t="s">
        <v>64</v>
      </c>
      <c r="E4603" t="s">
        <v>74</v>
      </c>
      <c r="F4603" t="s">
        <v>76</v>
      </c>
      <c r="G4603">
        <v>15</v>
      </c>
      <c r="H4603" t="s">
        <v>78</v>
      </c>
      <c r="I4603">
        <v>71</v>
      </c>
      <c r="J4603" t="s">
        <v>327</v>
      </c>
      <c r="K4603" t="s">
        <v>71</v>
      </c>
      <c r="L4603">
        <v>316</v>
      </c>
      <c r="M4603">
        <v>1996</v>
      </c>
      <c r="N4603">
        <v>13</v>
      </c>
      <c r="O4603">
        <v>1251.658891605467</v>
      </c>
      <c r="P4603">
        <v>1232.2530784549399</v>
      </c>
    </row>
    <row r="4604" spans="1:16" x14ac:dyDescent="0.2">
      <c r="A4604" s="1">
        <v>6987</v>
      </c>
      <c r="B4604">
        <v>19960314</v>
      </c>
      <c r="C4604" t="s">
        <v>25</v>
      </c>
      <c r="D4604" t="s">
        <v>64</v>
      </c>
      <c r="E4604" t="s">
        <v>74</v>
      </c>
      <c r="F4604" t="s">
        <v>76</v>
      </c>
      <c r="G4604">
        <v>15</v>
      </c>
      <c r="H4604" t="s">
        <v>78</v>
      </c>
      <c r="I4604">
        <v>72</v>
      </c>
      <c r="J4604" t="s">
        <v>336</v>
      </c>
      <c r="K4604" t="s">
        <v>1059</v>
      </c>
      <c r="L4604">
        <v>1069</v>
      </c>
      <c r="M4604">
        <v>1996</v>
      </c>
      <c r="N4604">
        <v>13</v>
      </c>
      <c r="O4604">
        <v>1136.8586651145181</v>
      </c>
      <c r="P4604">
        <v>1127.4456788858761</v>
      </c>
    </row>
    <row r="4605" spans="1:16" x14ac:dyDescent="0.2">
      <c r="A4605" s="1">
        <v>6988</v>
      </c>
      <c r="B4605">
        <v>19960314</v>
      </c>
      <c r="C4605" t="s">
        <v>25</v>
      </c>
      <c r="D4605" t="s">
        <v>64</v>
      </c>
      <c r="E4605" t="s">
        <v>74</v>
      </c>
      <c r="F4605" t="s">
        <v>76</v>
      </c>
      <c r="G4605">
        <v>15</v>
      </c>
      <c r="H4605" t="s">
        <v>78</v>
      </c>
      <c r="I4605">
        <v>73</v>
      </c>
      <c r="J4605" t="s">
        <v>468</v>
      </c>
      <c r="K4605" t="s">
        <v>66</v>
      </c>
      <c r="L4605">
        <v>1262</v>
      </c>
      <c r="M4605">
        <v>1996</v>
      </c>
      <c r="N4605">
        <v>13</v>
      </c>
      <c r="O4605">
        <v>1276.313335411656</v>
      </c>
      <c r="P4605">
        <v>1252.2881924304479</v>
      </c>
    </row>
    <row r="4606" spans="1:16" x14ac:dyDescent="0.2">
      <c r="A4606" s="1">
        <v>6989</v>
      </c>
      <c r="B4606">
        <v>19960314</v>
      </c>
      <c r="C4606" t="s">
        <v>25</v>
      </c>
      <c r="D4606" t="s">
        <v>64</v>
      </c>
      <c r="E4606" t="s">
        <v>74</v>
      </c>
      <c r="F4606" t="s">
        <v>76</v>
      </c>
      <c r="G4606">
        <v>15</v>
      </c>
      <c r="H4606" t="s">
        <v>78</v>
      </c>
      <c r="I4606">
        <v>74</v>
      </c>
      <c r="J4606" t="s">
        <v>472</v>
      </c>
      <c r="K4606" t="s">
        <v>69</v>
      </c>
      <c r="L4606">
        <v>196</v>
      </c>
      <c r="M4606">
        <v>1996</v>
      </c>
      <c r="N4606">
        <v>13</v>
      </c>
      <c r="O4606">
        <v>1300</v>
      </c>
      <c r="P4606">
        <v>1272.407807391146</v>
      </c>
    </row>
    <row r="4607" spans="1:16" x14ac:dyDescent="0.2">
      <c r="A4607" s="1">
        <v>6990</v>
      </c>
      <c r="B4607">
        <v>19960314</v>
      </c>
      <c r="C4607" t="s">
        <v>25</v>
      </c>
      <c r="D4607" t="s">
        <v>64</v>
      </c>
      <c r="E4607" t="s">
        <v>74</v>
      </c>
      <c r="F4607" t="s">
        <v>76</v>
      </c>
      <c r="G4607">
        <v>15</v>
      </c>
      <c r="H4607" t="s">
        <v>78</v>
      </c>
      <c r="I4607">
        <v>75</v>
      </c>
      <c r="J4607" t="s">
        <v>443</v>
      </c>
      <c r="K4607" t="s">
        <v>1059</v>
      </c>
      <c r="L4607">
        <v>839</v>
      </c>
      <c r="M4607">
        <v>1996</v>
      </c>
      <c r="N4607">
        <v>13</v>
      </c>
      <c r="O4607">
        <v>1179.416390598416</v>
      </c>
      <c r="P4607">
        <v>1163.2068149840859</v>
      </c>
    </row>
    <row r="4608" spans="1:16" x14ac:dyDescent="0.2">
      <c r="A4608" s="1">
        <v>6991</v>
      </c>
      <c r="B4608">
        <v>19960314</v>
      </c>
      <c r="C4608" t="s">
        <v>25</v>
      </c>
      <c r="D4608" t="s">
        <v>64</v>
      </c>
      <c r="E4608" t="s">
        <v>74</v>
      </c>
      <c r="F4608" t="s">
        <v>76</v>
      </c>
      <c r="G4608">
        <v>15</v>
      </c>
      <c r="H4608" t="s">
        <v>78</v>
      </c>
      <c r="I4608">
        <v>76</v>
      </c>
      <c r="J4608" t="s">
        <v>389</v>
      </c>
      <c r="K4608" t="s">
        <v>71</v>
      </c>
      <c r="L4608">
        <v>308</v>
      </c>
      <c r="M4608">
        <v>1996</v>
      </c>
      <c r="N4608">
        <v>13</v>
      </c>
      <c r="O4608">
        <v>1373.193623767492</v>
      </c>
      <c r="P4608">
        <v>1335.5567730672069</v>
      </c>
    </row>
    <row r="4609" spans="1:16" x14ac:dyDescent="0.2">
      <c r="A4609" s="1">
        <v>6992</v>
      </c>
      <c r="B4609">
        <v>19960314</v>
      </c>
      <c r="C4609" t="s">
        <v>25</v>
      </c>
      <c r="D4609" t="s">
        <v>64</v>
      </c>
      <c r="E4609" t="s">
        <v>74</v>
      </c>
      <c r="F4609" t="s">
        <v>76</v>
      </c>
      <c r="G4609">
        <v>15</v>
      </c>
      <c r="H4609" t="s">
        <v>78</v>
      </c>
      <c r="I4609">
        <v>77</v>
      </c>
      <c r="J4609" t="s">
        <v>416</v>
      </c>
      <c r="K4609" t="s">
        <v>1059</v>
      </c>
      <c r="L4609">
        <v>1052</v>
      </c>
      <c r="M4609">
        <v>1996</v>
      </c>
      <c r="N4609">
        <v>13</v>
      </c>
      <c r="O4609">
        <v>1188.14987633274</v>
      </c>
      <c r="P4609">
        <v>1169.1167972137971</v>
      </c>
    </row>
    <row r="4610" spans="1:16" x14ac:dyDescent="0.2">
      <c r="A4610" s="1">
        <v>6993</v>
      </c>
      <c r="B4610">
        <v>19960314</v>
      </c>
      <c r="C4610" t="s">
        <v>25</v>
      </c>
      <c r="D4610" t="s">
        <v>64</v>
      </c>
      <c r="E4610" t="s">
        <v>74</v>
      </c>
      <c r="F4610" t="s">
        <v>76</v>
      </c>
      <c r="G4610">
        <v>15</v>
      </c>
      <c r="H4610" t="s">
        <v>78</v>
      </c>
      <c r="I4610">
        <v>78</v>
      </c>
      <c r="J4610" t="s">
        <v>412</v>
      </c>
      <c r="K4610" t="s">
        <v>70</v>
      </c>
      <c r="L4610">
        <v>242</v>
      </c>
      <c r="M4610">
        <v>1996</v>
      </c>
      <c r="N4610">
        <v>13</v>
      </c>
      <c r="O4610">
        <v>1195.6993742717691</v>
      </c>
      <c r="P4610">
        <v>1174.94309367038</v>
      </c>
    </row>
    <row r="4611" spans="1:16" x14ac:dyDescent="0.2">
      <c r="A4611" s="1">
        <v>6994</v>
      </c>
      <c r="B4611">
        <v>19960314</v>
      </c>
      <c r="C4611" t="s">
        <v>25</v>
      </c>
      <c r="D4611" t="s">
        <v>64</v>
      </c>
      <c r="E4611" t="s">
        <v>74</v>
      </c>
      <c r="F4611" t="s">
        <v>76</v>
      </c>
      <c r="G4611">
        <v>15</v>
      </c>
      <c r="H4611" t="s">
        <v>78</v>
      </c>
      <c r="I4611">
        <v>79</v>
      </c>
      <c r="J4611" t="s">
        <v>453</v>
      </c>
      <c r="K4611" t="s">
        <v>65</v>
      </c>
      <c r="L4611">
        <v>1254</v>
      </c>
      <c r="M4611">
        <v>1996</v>
      </c>
      <c r="N4611">
        <v>13</v>
      </c>
      <c r="O4611">
        <v>1212.706053862827</v>
      </c>
      <c r="P4611">
        <v>1189.284049103346</v>
      </c>
    </row>
    <row r="4612" spans="1:16" x14ac:dyDescent="0.2">
      <c r="A4612" s="1">
        <v>6995</v>
      </c>
      <c r="B4612">
        <v>19960314</v>
      </c>
      <c r="C4612" t="s">
        <v>25</v>
      </c>
      <c r="D4612" t="s">
        <v>64</v>
      </c>
      <c r="E4612" t="s">
        <v>74</v>
      </c>
      <c r="F4612" t="s">
        <v>76</v>
      </c>
      <c r="G4612">
        <v>15</v>
      </c>
      <c r="H4612" t="s">
        <v>78</v>
      </c>
      <c r="I4612">
        <v>80</v>
      </c>
      <c r="J4612" t="s">
        <v>473</v>
      </c>
      <c r="K4612" t="s">
        <v>64</v>
      </c>
      <c r="L4612">
        <v>273</v>
      </c>
      <c r="M4612">
        <v>1996</v>
      </c>
      <c r="N4612">
        <v>13</v>
      </c>
      <c r="O4612">
        <v>1300</v>
      </c>
      <c r="P4612">
        <v>1266.407807391146</v>
      </c>
    </row>
    <row r="4613" spans="1:16" x14ac:dyDescent="0.2">
      <c r="A4613" s="1">
        <v>6996</v>
      </c>
      <c r="B4613">
        <v>19960314</v>
      </c>
      <c r="C4613" t="s">
        <v>25</v>
      </c>
      <c r="D4613" t="s">
        <v>64</v>
      </c>
      <c r="E4613" t="s">
        <v>74</v>
      </c>
      <c r="F4613" t="s">
        <v>76</v>
      </c>
      <c r="G4613">
        <v>15</v>
      </c>
      <c r="H4613" t="s">
        <v>78</v>
      </c>
      <c r="I4613">
        <v>81</v>
      </c>
      <c r="J4613" t="s">
        <v>405</v>
      </c>
      <c r="K4613" t="s">
        <v>65</v>
      </c>
      <c r="L4613">
        <v>343</v>
      </c>
      <c r="M4613">
        <v>1996</v>
      </c>
      <c r="N4613">
        <v>13</v>
      </c>
      <c r="O4613">
        <v>1191.362113363316</v>
      </c>
      <c r="P4613">
        <v>1168.0225820784831</v>
      </c>
    </row>
    <row r="4614" spans="1:16" x14ac:dyDescent="0.2">
      <c r="A4614" s="1">
        <v>6997</v>
      </c>
      <c r="B4614">
        <v>19960314</v>
      </c>
      <c r="C4614" t="s">
        <v>25</v>
      </c>
      <c r="D4614" t="s">
        <v>64</v>
      </c>
      <c r="E4614" t="s">
        <v>74</v>
      </c>
      <c r="F4614" t="s">
        <v>76</v>
      </c>
      <c r="G4614">
        <v>15</v>
      </c>
      <c r="H4614" t="s">
        <v>78</v>
      </c>
      <c r="I4614">
        <v>82</v>
      </c>
      <c r="J4614" t="s">
        <v>396</v>
      </c>
      <c r="K4614" t="s">
        <v>1072</v>
      </c>
      <c r="L4614">
        <v>176</v>
      </c>
      <c r="M4614">
        <v>1996</v>
      </c>
      <c r="N4614">
        <v>13</v>
      </c>
      <c r="O4614">
        <v>1352.518619535158</v>
      </c>
      <c r="P4614">
        <v>1311.1514618617491</v>
      </c>
    </row>
    <row r="4615" spans="1:16" x14ac:dyDescent="0.2">
      <c r="A4615" s="1">
        <v>6998</v>
      </c>
      <c r="B4615">
        <v>19960314</v>
      </c>
      <c r="C4615" t="s">
        <v>25</v>
      </c>
      <c r="D4615" t="s">
        <v>64</v>
      </c>
      <c r="E4615" t="s">
        <v>74</v>
      </c>
      <c r="F4615" t="s">
        <v>76</v>
      </c>
      <c r="G4615">
        <v>15</v>
      </c>
      <c r="H4615" t="s">
        <v>78</v>
      </c>
      <c r="I4615">
        <v>83</v>
      </c>
      <c r="J4615" t="s">
        <v>470</v>
      </c>
      <c r="K4615" t="s">
        <v>62</v>
      </c>
      <c r="L4615">
        <v>1264</v>
      </c>
      <c r="M4615">
        <v>1996</v>
      </c>
      <c r="N4615">
        <v>13</v>
      </c>
      <c r="O4615">
        <v>1263.313335411656</v>
      </c>
      <c r="P4615">
        <v>1230.6772413947281</v>
      </c>
    </row>
    <row r="4616" spans="1:16" x14ac:dyDescent="0.2">
      <c r="A4616" s="1">
        <v>0</v>
      </c>
      <c r="B4616">
        <v>19960500</v>
      </c>
      <c r="C4616" t="s">
        <v>16</v>
      </c>
      <c r="D4616" t="s">
        <v>56</v>
      </c>
      <c r="E4616" t="s">
        <v>75</v>
      </c>
      <c r="F4616" t="s">
        <v>77</v>
      </c>
      <c r="G4616">
        <v>0</v>
      </c>
      <c r="I4616">
        <v>0</v>
      </c>
      <c r="J4616" t="s">
        <v>207</v>
      </c>
      <c r="K4616" t="s">
        <v>58</v>
      </c>
      <c r="L4616">
        <v>186</v>
      </c>
      <c r="M4616">
        <v>1996</v>
      </c>
      <c r="N4616">
        <v>0</v>
      </c>
      <c r="O4616">
        <v>1578.9706071821711</v>
      </c>
      <c r="P4616">
        <v>1537.1250161048461</v>
      </c>
    </row>
    <row r="4617" spans="1:16" x14ac:dyDescent="0.2">
      <c r="A4617" s="1">
        <v>0</v>
      </c>
      <c r="B4617">
        <v>19960500</v>
      </c>
      <c r="C4617" t="s">
        <v>16</v>
      </c>
      <c r="D4617" t="s">
        <v>56</v>
      </c>
      <c r="E4617" t="s">
        <v>75</v>
      </c>
      <c r="F4617" t="s">
        <v>77</v>
      </c>
      <c r="G4617">
        <v>0</v>
      </c>
      <c r="I4617">
        <v>0</v>
      </c>
      <c r="J4617" t="s">
        <v>371</v>
      </c>
      <c r="K4617" t="s">
        <v>1072</v>
      </c>
      <c r="L4617">
        <v>244</v>
      </c>
      <c r="M4617">
        <v>1996</v>
      </c>
      <c r="N4617">
        <v>0</v>
      </c>
      <c r="O4617">
        <v>1451.693336638961</v>
      </c>
      <c r="P4617">
        <v>1428.9393361431171</v>
      </c>
    </row>
    <row r="4618" spans="1:16" x14ac:dyDescent="0.2">
      <c r="A4618" s="1">
        <v>0</v>
      </c>
      <c r="B4618">
        <v>19960500</v>
      </c>
      <c r="C4618" t="s">
        <v>16</v>
      </c>
      <c r="D4618" t="s">
        <v>56</v>
      </c>
      <c r="E4618" t="s">
        <v>75</v>
      </c>
      <c r="F4618" t="s">
        <v>77</v>
      </c>
      <c r="G4618">
        <v>0</v>
      </c>
      <c r="I4618">
        <v>0</v>
      </c>
      <c r="J4618" t="s">
        <v>395</v>
      </c>
      <c r="K4618" t="s">
        <v>57</v>
      </c>
      <c r="L4618">
        <v>237</v>
      </c>
      <c r="M4618">
        <v>1996</v>
      </c>
      <c r="N4618">
        <v>0</v>
      </c>
      <c r="O4618">
        <v>1509.3126759127731</v>
      </c>
      <c r="P4618">
        <v>1477.9157745258569</v>
      </c>
    </row>
    <row r="4619" spans="1:16" x14ac:dyDescent="0.2">
      <c r="A4619" s="1">
        <v>0</v>
      </c>
      <c r="B4619">
        <v>19960500</v>
      </c>
      <c r="C4619" t="s">
        <v>16</v>
      </c>
      <c r="D4619" t="s">
        <v>56</v>
      </c>
      <c r="E4619" t="s">
        <v>75</v>
      </c>
      <c r="F4619" t="s">
        <v>77</v>
      </c>
      <c r="G4619">
        <v>0</v>
      </c>
      <c r="I4619">
        <v>0</v>
      </c>
      <c r="J4619" t="s">
        <v>219</v>
      </c>
      <c r="K4619" t="s">
        <v>1066</v>
      </c>
      <c r="L4619">
        <v>259</v>
      </c>
      <c r="M4619">
        <v>1996</v>
      </c>
      <c r="N4619">
        <v>0</v>
      </c>
      <c r="O4619">
        <v>1571.695154696687</v>
      </c>
      <c r="P4619">
        <v>1530.940881492184</v>
      </c>
    </row>
    <row r="4620" spans="1:16" x14ac:dyDescent="0.2">
      <c r="A4620" s="1">
        <v>0</v>
      </c>
      <c r="B4620">
        <v>19960500</v>
      </c>
      <c r="C4620" t="s">
        <v>16</v>
      </c>
      <c r="D4620" t="s">
        <v>56</v>
      </c>
      <c r="E4620" t="s">
        <v>75</v>
      </c>
      <c r="F4620" t="s">
        <v>77</v>
      </c>
      <c r="G4620">
        <v>0</v>
      </c>
      <c r="I4620">
        <v>0</v>
      </c>
      <c r="J4620" t="s">
        <v>173</v>
      </c>
      <c r="K4620" t="s">
        <v>65</v>
      </c>
      <c r="L4620">
        <v>231</v>
      </c>
      <c r="M4620">
        <v>1996</v>
      </c>
      <c r="N4620">
        <v>0</v>
      </c>
      <c r="O4620">
        <v>1431.3398420852191</v>
      </c>
      <c r="P4620">
        <v>1411.638865772436</v>
      </c>
    </row>
    <row r="4621" spans="1:16" x14ac:dyDescent="0.2">
      <c r="A4621" s="1">
        <v>0</v>
      </c>
      <c r="B4621">
        <v>19960500</v>
      </c>
      <c r="C4621" t="s">
        <v>16</v>
      </c>
      <c r="D4621" t="s">
        <v>56</v>
      </c>
      <c r="E4621" t="s">
        <v>75</v>
      </c>
      <c r="F4621" t="s">
        <v>77</v>
      </c>
      <c r="G4621">
        <v>0</v>
      </c>
      <c r="I4621">
        <v>0</v>
      </c>
      <c r="J4621" t="s">
        <v>382</v>
      </c>
      <c r="K4621" t="s">
        <v>58</v>
      </c>
      <c r="L4621">
        <v>239</v>
      </c>
      <c r="M4621">
        <v>1996</v>
      </c>
      <c r="N4621">
        <v>0</v>
      </c>
      <c r="O4621">
        <v>1347.9584069592461</v>
      </c>
      <c r="P4621">
        <v>1340.7646459153591</v>
      </c>
    </row>
    <row r="4622" spans="1:16" x14ac:dyDescent="0.2">
      <c r="A4622" s="1">
        <v>0</v>
      </c>
      <c r="B4622">
        <v>19960500</v>
      </c>
      <c r="C4622" t="s">
        <v>16</v>
      </c>
      <c r="D4622" t="s">
        <v>56</v>
      </c>
      <c r="E4622" t="s">
        <v>75</v>
      </c>
      <c r="F4622" t="s">
        <v>77</v>
      </c>
      <c r="G4622">
        <v>0</v>
      </c>
      <c r="I4622">
        <v>0</v>
      </c>
      <c r="J4622" t="s">
        <v>205</v>
      </c>
      <c r="K4622" t="s">
        <v>60</v>
      </c>
      <c r="L4622">
        <v>293</v>
      </c>
      <c r="M4622">
        <v>1996</v>
      </c>
      <c r="N4622">
        <v>0</v>
      </c>
      <c r="O4622">
        <v>1462.419524508832</v>
      </c>
      <c r="P4622">
        <v>1438.0565958325069</v>
      </c>
    </row>
    <row r="4623" spans="1:16" x14ac:dyDescent="0.2">
      <c r="A4623" s="1">
        <v>0</v>
      </c>
      <c r="B4623">
        <v>19960500</v>
      </c>
      <c r="C4623" t="s">
        <v>16</v>
      </c>
      <c r="D4623" t="s">
        <v>56</v>
      </c>
      <c r="E4623" t="s">
        <v>75</v>
      </c>
      <c r="F4623" t="s">
        <v>77</v>
      </c>
      <c r="G4623">
        <v>0</v>
      </c>
      <c r="I4623">
        <v>0</v>
      </c>
      <c r="J4623" t="s">
        <v>358</v>
      </c>
      <c r="K4623" t="s">
        <v>68</v>
      </c>
      <c r="L4623">
        <v>202</v>
      </c>
      <c r="M4623">
        <v>1996</v>
      </c>
      <c r="N4623">
        <v>0</v>
      </c>
      <c r="O4623">
        <v>1514.650529161052</v>
      </c>
      <c r="P4623">
        <v>1482.452949786895</v>
      </c>
    </row>
    <row r="4624" spans="1:16" x14ac:dyDescent="0.2">
      <c r="A4624" s="1">
        <v>0</v>
      </c>
      <c r="B4624">
        <v>19960500</v>
      </c>
      <c r="C4624" t="s">
        <v>16</v>
      </c>
      <c r="D4624" t="s">
        <v>56</v>
      </c>
      <c r="E4624" t="s">
        <v>75</v>
      </c>
      <c r="F4624" t="s">
        <v>77</v>
      </c>
      <c r="G4624">
        <v>0</v>
      </c>
      <c r="I4624">
        <v>0</v>
      </c>
      <c r="J4624" t="s">
        <v>399</v>
      </c>
      <c r="K4624" t="s">
        <v>59</v>
      </c>
      <c r="L4624">
        <v>164</v>
      </c>
      <c r="M4624">
        <v>1996</v>
      </c>
      <c r="N4624">
        <v>0</v>
      </c>
      <c r="O4624">
        <v>1508.2706285915681</v>
      </c>
      <c r="P4624">
        <v>1477.030034302833</v>
      </c>
    </row>
    <row r="4625" spans="1:16" x14ac:dyDescent="0.2">
      <c r="A4625" s="1">
        <v>0</v>
      </c>
      <c r="B4625">
        <v>19960500</v>
      </c>
      <c r="C4625" t="s">
        <v>16</v>
      </c>
      <c r="D4625" t="s">
        <v>56</v>
      </c>
      <c r="E4625" t="s">
        <v>75</v>
      </c>
      <c r="F4625" t="s">
        <v>77</v>
      </c>
      <c r="G4625">
        <v>0</v>
      </c>
      <c r="I4625">
        <v>0</v>
      </c>
      <c r="J4625" t="s">
        <v>285</v>
      </c>
      <c r="K4625" t="s">
        <v>67</v>
      </c>
      <c r="L4625">
        <v>138</v>
      </c>
      <c r="M4625">
        <v>1996</v>
      </c>
      <c r="N4625">
        <v>0</v>
      </c>
      <c r="O4625">
        <v>1352.48246714469</v>
      </c>
      <c r="P4625">
        <v>1344.610097072986</v>
      </c>
    </row>
    <row r="4626" spans="1:16" x14ac:dyDescent="0.2">
      <c r="A4626" s="1">
        <v>0</v>
      </c>
      <c r="B4626">
        <v>19960500</v>
      </c>
      <c r="C4626" t="s">
        <v>16</v>
      </c>
      <c r="D4626" t="s">
        <v>56</v>
      </c>
      <c r="E4626" t="s">
        <v>75</v>
      </c>
      <c r="F4626" t="s">
        <v>77</v>
      </c>
      <c r="G4626">
        <v>0</v>
      </c>
      <c r="I4626">
        <v>0</v>
      </c>
      <c r="J4626" t="s">
        <v>362</v>
      </c>
      <c r="K4626" t="s">
        <v>59</v>
      </c>
      <c r="L4626">
        <v>271</v>
      </c>
      <c r="M4626">
        <v>1996</v>
      </c>
      <c r="N4626">
        <v>0</v>
      </c>
      <c r="O4626">
        <v>1536.590552104364</v>
      </c>
      <c r="P4626">
        <v>1501.1019692887089</v>
      </c>
    </row>
    <row r="4627" spans="1:16" x14ac:dyDescent="0.2">
      <c r="A4627" s="1">
        <v>0</v>
      </c>
      <c r="B4627">
        <v>19960500</v>
      </c>
      <c r="C4627" t="s">
        <v>16</v>
      </c>
      <c r="D4627" t="s">
        <v>56</v>
      </c>
      <c r="E4627" t="s">
        <v>75</v>
      </c>
      <c r="F4627" t="s">
        <v>77</v>
      </c>
      <c r="G4627">
        <v>0</v>
      </c>
      <c r="I4627">
        <v>0</v>
      </c>
      <c r="J4627" t="s">
        <v>348</v>
      </c>
      <c r="K4627" t="s">
        <v>55</v>
      </c>
      <c r="L4627">
        <v>267</v>
      </c>
      <c r="M4627">
        <v>1996</v>
      </c>
      <c r="N4627">
        <v>0</v>
      </c>
      <c r="O4627">
        <v>1359.7439334321559</v>
      </c>
      <c r="P4627">
        <v>1350.7823434173331</v>
      </c>
    </row>
    <row r="4628" spans="1:16" x14ac:dyDescent="0.2">
      <c r="A4628" s="1">
        <v>0</v>
      </c>
      <c r="B4628">
        <v>19960500</v>
      </c>
      <c r="C4628" t="s">
        <v>16</v>
      </c>
      <c r="D4628" t="s">
        <v>56</v>
      </c>
      <c r="E4628" t="s">
        <v>75</v>
      </c>
      <c r="F4628" t="s">
        <v>77</v>
      </c>
      <c r="G4628">
        <v>0</v>
      </c>
      <c r="I4628">
        <v>0</v>
      </c>
      <c r="J4628" t="s">
        <v>257</v>
      </c>
      <c r="K4628" t="s">
        <v>59</v>
      </c>
      <c r="L4628">
        <v>275</v>
      </c>
      <c r="M4628">
        <v>1996</v>
      </c>
      <c r="N4628">
        <v>0</v>
      </c>
      <c r="O4628">
        <v>1586.532270105974</v>
      </c>
      <c r="P4628">
        <v>1543.552429590078</v>
      </c>
    </row>
    <row r="4629" spans="1:16" x14ac:dyDescent="0.2">
      <c r="A4629" s="1">
        <v>0</v>
      </c>
      <c r="B4629">
        <v>19960500</v>
      </c>
      <c r="C4629" t="s">
        <v>16</v>
      </c>
      <c r="D4629" t="s">
        <v>56</v>
      </c>
      <c r="E4629" t="s">
        <v>75</v>
      </c>
      <c r="F4629" t="s">
        <v>77</v>
      </c>
      <c r="G4629">
        <v>0</v>
      </c>
      <c r="I4629">
        <v>0</v>
      </c>
      <c r="J4629" t="s">
        <v>410</v>
      </c>
      <c r="K4629" t="s">
        <v>67</v>
      </c>
      <c r="L4629">
        <v>296</v>
      </c>
      <c r="M4629">
        <v>1996</v>
      </c>
      <c r="N4629">
        <v>0</v>
      </c>
      <c r="O4629">
        <v>1446.285791210438</v>
      </c>
      <c r="P4629">
        <v>1424.3429225288719</v>
      </c>
    </row>
    <row r="4630" spans="1:16" x14ac:dyDescent="0.2">
      <c r="A4630" s="1">
        <v>0</v>
      </c>
      <c r="B4630">
        <v>19960500</v>
      </c>
      <c r="C4630" t="s">
        <v>16</v>
      </c>
      <c r="D4630" t="s">
        <v>56</v>
      </c>
      <c r="E4630" t="s">
        <v>75</v>
      </c>
      <c r="F4630" t="s">
        <v>77</v>
      </c>
      <c r="G4630">
        <v>0</v>
      </c>
      <c r="I4630">
        <v>0</v>
      </c>
      <c r="J4630" t="s">
        <v>302</v>
      </c>
      <c r="K4630" t="s">
        <v>60</v>
      </c>
      <c r="L4630">
        <v>220</v>
      </c>
      <c r="M4630">
        <v>1996</v>
      </c>
      <c r="N4630">
        <v>0</v>
      </c>
      <c r="O4630">
        <v>1433.611482482886</v>
      </c>
      <c r="P4630">
        <v>1413.569760110453</v>
      </c>
    </row>
    <row r="4631" spans="1:16" x14ac:dyDescent="0.2">
      <c r="A4631" s="1">
        <v>0</v>
      </c>
      <c r="B4631">
        <v>19960500</v>
      </c>
      <c r="C4631" t="s">
        <v>16</v>
      </c>
      <c r="D4631" t="s">
        <v>56</v>
      </c>
      <c r="E4631" t="s">
        <v>75</v>
      </c>
      <c r="F4631" t="s">
        <v>77</v>
      </c>
      <c r="G4631">
        <v>0</v>
      </c>
      <c r="I4631">
        <v>0</v>
      </c>
      <c r="J4631" t="s">
        <v>368</v>
      </c>
      <c r="K4631" t="s">
        <v>64</v>
      </c>
      <c r="L4631">
        <v>252</v>
      </c>
      <c r="M4631">
        <v>1996</v>
      </c>
      <c r="N4631">
        <v>0</v>
      </c>
      <c r="O4631">
        <v>1402.729812557649</v>
      </c>
      <c r="P4631">
        <v>1387.320340674001</v>
      </c>
    </row>
    <row r="4632" spans="1:16" x14ac:dyDescent="0.2">
      <c r="A4632" s="1">
        <v>0</v>
      </c>
      <c r="B4632">
        <v>19960500</v>
      </c>
      <c r="C4632" t="s">
        <v>16</v>
      </c>
      <c r="D4632" t="s">
        <v>56</v>
      </c>
      <c r="E4632" t="s">
        <v>75</v>
      </c>
      <c r="F4632" t="s">
        <v>77</v>
      </c>
      <c r="G4632">
        <v>0</v>
      </c>
      <c r="I4632">
        <v>0</v>
      </c>
      <c r="J4632" t="s">
        <v>150</v>
      </c>
      <c r="K4632" t="s">
        <v>58</v>
      </c>
      <c r="L4632">
        <v>299</v>
      </c>
      <c r="M4632">
        <v>1996</v>
      </c>
      <c r="N4632">
        <v>0</v>
      </c>
      <c r="O4632">
        <v>1553.2195270153491</v>
      </c>
      <c r="P4632">
        <v>1515.236597963047</v>
      </c>
    </row>
    <row r="4633" spans="1:16" x14ac:dyDescent="0.2">
      <c r="A4633" s="1">
        <v>0</v>
      </c>
      <c r="B4633">
        <v>19960500</v>
      </c>
      <c r="C4633" t="s">
        <v>16</v>
      </c>
      <c r="D4633" t="s">
        <v>56</v>
      </c>
      <c r="E4633" t="s">
        <v>75</v>
      </c>
      <c r="F4633" t="s">
        <v>77</v>
      </c>
      <c r="G4633">
        <v>0</v>
      </c>
      <c r="I4633">
        <v>0</v>
      </c>
      <c r="J4633" t="s">
        <v>342</v>
      </c>
      <c r="K4633" t="s">
        <v>55</v>
      </c>
      <c r="L4633">
        <v>240</v>
      </c>
      <c r="M4633">
        <v>1996</v>
      </c>
      <c r="N4633">
        <v>0</v>
      </c>
      <c r="O4633">
        <v>1304.26629709188</v>
      </c>
      <c r="P4633">
        <v>1303.6263525280981</v>
      </c>
    </row>
    <row r="4634" spans="1:16" x14ac:dyDescent="0.2">
      <c r="A4634" s="1">
        <v>0</v>
      </c>
      <c r="B4634">
        <v>19960500</v>
      </c>
      <c r="C4634" t="s">
        <v>16</v>
      </c>
      <c r="D4634" t="s">
        <v>56</v>
      </c>
      <c r="E4634" t="s">
        <v>75</v>
      </c>
      <c r="F4634" t="s">
        <v>77</v>
      </c>
      <c r="G4634">
        <v>0</v>
      </c>
      <c r="I4634">
        <v>0</v>
      </c>
      <c r="J4634" t="s">
        <v>339</v>
      </c>
      <c r="K4634" t="s">
        <v>69</v>
      </c>
      <c r="L4634">
        <v>191</v>
      </c>
      <c r="M4634">
        <v>1996</v>
      </c>
      <c r="N4634">
        <v>0</v>
      </c>
      <c r="O4634">
        <v>1359.275678937805</v>
      </c>
      <c r="P4634">
        <v>1350.384327097134</v>
      </c>
    </row>
    <row r="4635" spans="1:16" x14ac:dyDescent="0.2">
      <c r="A4635" s="1">
        <v>0</v>
      </c>
      <c r="B4635">
        <v>19960500</v>
      </c>
      <c r="C4635" t="s">
        <v>16</v>
      </c>
      <c r="D4635" t="s">
        <v>56</v>
      </c>
      <c r="E4635" t="s">
        <v>75</v>
      </c>
      <c r="F4635" t="s">
        <v>77</v>
      </c>
      <c r="G4635">
        <v>0</v>
      </c>
      <c r="I4635">
        <v>0</v>
      </c>
      <c r="J4635" t="s">
        <v>199</v>
      </c>
      <c r="K4635" t="s">
        <v>67</v>
      </c>
      <c r="L4635">
        <v>342</v>
      </c>
      <c r="M4635">
        <v>1996</v>
      </c>
      <c r="N4635">
        <v>0</v>
      </c>
      <c r="O4635">
        <v>1448.6249158350399</v>
      </c>
      <c r="P4635">
        <v>1426.331178459784</v>
      </c>
    </row>
    <row r="4636" spans="1:16" x14ac:dyDescent="0.2">
      <c r="A4636" s="1">
        <v>0</v>
      </c>
      <c r="B4636">
        <v>19960500</v>
      </c>
      <c r="C4636" t="s">
        <v>16</v>
      </c>
      <c r="D4636" t="s">
        <v>56</v>
      </c>
      <c r="E4636" t="s">
        <v>75</v>
      </c>
      <c r="F4636" t="s">
        <v>77</v>
      </c>
      <c r="G4636">
        <v>0</v>
      </c>
      <c r="I4636">
        <v>0</v>
      </c>
      <c r="J4636" t="s">
        <v>283</v>
      </c>
      <c r="K4636" t="s">
        <v>60</v>
      </c>
      <c r="L4636">
        <v>278</v>
      </c>
      <c r="M4636">
        <v>1996</v>
      </c>
      <c r="N4636">
        <v>0</v>
      </c>
      <c r="O4636">
        <v>1453.2330878823991</v>
      </c>
      <c r="P4636">
        <v>1430.2481247000389</v>
      </c>
    </row>
    <row r="4637" spans="1:16" x14ac:dyDescent="0.2">
      <c r="A4637" s="1">
        <v>0</v>
      </c>
      <c r="B4637">
        <v>19960500</v>
      </c>
      <c r="C4637" t="s">
        <v>16</v>
      </c>
      <c r="D4637" t="s">
        <v>56</v>
      </c>
      <c r="E4637" t="s">
        <v>75</v>
      </c>
      <c r="F4637" t="s">
        <v>77</v>
      </c>
      <c r="G4637">
        <v>0</v>
      </c>
      <c r="I4637">
        <v>0</v>
      </c>
      <c r="J4637" t="s">
        <v>317</v>
      </c>
      <c r="K4637" t="s">
        <v>1066</v>
      </c>
      <c r="L4637">
        <v>284</v>
      </c>
      <c r="M4637">
        <v>1996</v>
      </c>
      <c r="N4637">
        <v>0</v>
      </c>
      <c r="O4637">
        <v>1362.6081222017881</v>
      </c>
      <c r="P4637">
        <v>1353.216903871519</v>
      </c>
    </row>
    <row r="4638" spans="1:16" x14ac:dyDescent="0.2">
      <c r="A4638" s="1">
        <v>0</v>
      </c>
      <c r="B4638">
        <v>19960500</v>
      </c>
      <c r="C4638" t="s">
        <v>16</v>
      </c>
      <c r="D4638" t="s">
        <v>56</v>
      </c>
      <c r="E4638" t="s">
        <v>75</v>
      </c>
      <c r="F4638" t="s">
        <v>77</v>
      </c>
      <c r="G4638">
        <v>0</v>
      </c>
      <c r="I4638">
        <v>0</v>
      </c>
      <c r="J4638" t="s">
        <v>214</v>
      </c>
      <c r="K4638" t="s">
        <v>1064</v>
      </c>
      <c r="L4638">
        <v>329</v>
      </c>
      <c r="M4638">
        <v>1996</v>
      </c>
      <c r="N4638">
        <v>0</v>
      </c>
      <c r="O4638">
        <v>1351.6761877145291</v>
      </c>
      <c r="P4638">
        <v>1343.924759557349</v>
      </c>
    </row>
    <row r="4639" spans="1:16" x14ac:dyDescent="0.2">
      <c r="A4639" s="1">
        <v>0</v>
      </c>
      <c r="B4639">
        <v>19960500</v>
      </c>
      <c r="C4639" t="s">
        <v>16</v>
      </c>
      <c r="D4639" t="s">
        <v>56</v>
      </c>
      <c r="E4639" t="s">
        <v>75</v>
      </c>
      <c r="F4639" t="s">
        <v>77</v>
      </c>
      <c r="G4639">
        <v>0</v>
      </c>
      <c r="I4639">
        <v>0</v>
      </c>
      <c r="J4639" t="s">
        <v>224</v>
      </c>
      <c r="K4639" t="s">
        <v>59</v>
      </c>
      <c r="L4639">
        <v>217</v>
      </c>
      <c r="M4639">
        <v>1996</v>
      </c>
      <c r="N4639">
        <v>0</v>
      </c>
      <c r="O4639">
        <v>1516.5172122068309</v>
      </c>
      <c r="P4639">
        <v>1484.0396303758059</v>
      </c>
    </row>
    <row r="4640" spans="1:16" x14ac:dyDescent="0.2">
      <c r="A4640" s="1">
        <v>0</v>
      </c>
      <c r="B4640">
        <v>19960500</v>
      </c>
      <c r="C4640" t="s">
        <v>16</v>
      </c>
      <c r="D4640" t="s">
        <v>56</v>
      </c>
      <c r="E4640" t="s">
        <v>75</v>
      </c>
      <c r="F4640" t="s">
        <v>77</v>
      </c>
      <c r="G4640">
        <v>0</v>
      </c>
      <c r="I4640">
        <v>0</v>
      </c>
      <c r="J4640" t="s">
        <v>310</v>
      </c>
      <c r="K4640" t="s">
        <v>1072</v>
      </c>
      <c r="L4640">
        <v>175</v>
      </c>
      <c r="M4640">
        <v>1996</v>
      </c>
      <c r="N4640">
        <v>0</v>
      </c>
      <c r="O4640">
        <v>1458.331340579025</v>
      </c>
      <c r="P4640">
        <v>1434.581639492171</v>
      </c>
    </row>
    <row r="4641" spans="1:16" x14ac:dyDescent="0.2">
      <c r="A4641" s="1">
        <v>0</v>
      </c>
      <c r="B4641">
        <v>19960500</v>
      </c>
      <c r="C4641" t="s">
        <v>16</v>
      </c>
      <c r="D4641" t="s">
        <v>56</v>
      </c>
      <c r="E4641" t="s">
        <v>75</v>
      </c>
      <c r="F4641" t="s">
        <v>77</v>
      </c>
      <c r="G4641">
        <v>0</v>
      </c>
      <c r="I4641">
        <v>0</v>
      </c>
      <c r="J4641" t="s">
        <v>313</v>
      </c>
      <c r="K4641" t="s">
        <v>57</v>
      </c>
      <c r="L4641">
        <v>315</v>
      </c>
      <c r="M4641">
        <v>1996</v>
      </c>
      <c r="N4641">
        <v>0</v>
      </c>
      <c r="O4641">
        <v>1407.5683777980239</v>
      </c>
      <c r="P4641">
        <v>1391.43312112832</v>
      </c>
    </row>
    <row r="4642" spans="1:16" x14ac:dyDescent="0.2">
      <c r="A4642" s="1">
        <v>0</v>
      </c>
      <c r="B4642">
        <v>19960500</v>
      </c>
      <c r="C4642" t="s">
        <v>16</v>
      </c>
      <c r="D4642" t="s">
        <v>56</v>
      </c>
      <c r="E4642" t="s">
        <v>75</v>
      </c>
      <c r="F4642" t="s">
        <v>77</v>
      </c>
      <c r="G4642">
        <v>0</v>
      </c>
      <c r="I4642">
        <v>0</v>
      </c>
      <c r="J4642" t="s">
        <v>386</v>
      </c>
      <c r="K4642" t="s">
        <v>1073</v>
      </c>
      <c r="L4642">
        <v>349</v>
      </c>
      <c r="M4642">
        <v>1996</v>
      </c>
      <c r="N4642">
        <v>0</v>
      </c>
      <c r="O4642">
        <v>1243.1792130917081</v>
      </c>
      <c r="P4642">
        <v>1251.702331127952</v>
      </c>
    </row>
    <row r="4643" spans="1:16" x14ac:dyDescent="0.2">
      <c r="A4643" s="1">
        <v>0</v>
      </c>
      <c r="B4643">
        <v>19960500</v>
      </c>
      <c r="C4643" t="s">
        <v>16</v>
      </c>
      <c r="D4643" t="s">
        <v>56</v>
      </c>
      <c r="E4643" t="s">
        <v>75</v>
      </c>
      <c r="F4643" t="s">
        <v>77</v>
      </c>
      <c r="G4643">
        <v>0</v>
      </c>
      <c r="I4643">
        <v>0</v>
      </c>
      <c r="J4643" t="s">
        <v>216</v>
      </c>
      <c r="K4643" t="s">
        <v>1064</v>
      </c>
      <c r="L4643">
        <v>350</v>
      </c>
      <c r="M4643">
        <v>1996</v>
      </c>
      <c r="N4643">
        <v>0</v>
      </c>
      <c r="O4643">
        <v>1342.329274577784</v>
      </c>
      <c r="P4643">
        <v>1335.979883391117</v>
      </c>
    </row>
    <row r="4644" spans="1:16" x14ac:dyDescent="0.2">
      <c r="A4644" s="1">
        <v>0</v>
      </c>
      <c r="B4644">
        <v>19960500</v>
      </c>
      <c r="C4644" t="s">
        <v>16</v>
      </c>
      <c r="D4644" t="s">
        <v>56</v>
      </c>
      <c r="E4644" t="s">
        <v>75</v>
      </c>
      <c r="F4644" t="s">
        <v>77</v>
      </c>
      <c r="G4644">
        <v>0</v>
      </c>
      <c r="I4644">
        <v>0</v>
      </c>
      <c r="J4644" t="s">
        <v>230</v>
      </c>
      <c r="K4644" t="s">
        <v>62</v>
      </c>
      <c r="L4644">
        <v>169</v>
      </c>
      <c r="M4644">
        <v>1996</v>
      </c>
      <c r="N4644">
        <v>0</v>
      </c>
      <c r="O4644">
        <v>1540.9502014130319</v>
      </c>
      <c r="P4644">
        <v>1504.807671201077</v>
      </c>
    </row>
    <row r="4645" spans="1:16" x14ac:dyDescent="0.2">
      <c r="A4645" s="1">
        <v>0</v>
      </c>
      <c r="B4645">
        <v>19960500</v>
      </c>
      <c r="C4645" t="s">
        <v>16</v>
      </c>
      <c r="D4645" t="s">
        <v>56</v>
      </c>
      <c r="E4645" t="s">
        <v>75</v>
      </c>
      <c r="F4645" t="s">
        <v>77</v>
      </c>
      <c r="G4645">
        <v>0</v>
      </c>
      <c r="I4645">
        <v>0</v>
      </c>
      <c r="J4645" t="s">
        <v>428</v>
      </c>
      <c r="K4645" t="s">
        <v>67</v>
      </c>
      <c r="L4645">
        <v>310</v>
      </c>
      <c r="M4645">
        <v>1996</v>
      </c>
      <c r="N4645">
        <v>0</v>
      </c>
      <c r="O4645">
        <v>1345.9804355407789</v>
      </c>
      <c r="P4645">
        <v>1339.083370209662</v>
      </c>
    </row>
    <row r="4646" spans="1:16" x14ac:dyDescent="0.2">
      <c r="A4646" s="1">
        <v>0</v>
      </c>
      <c r="B4646">
        <v>19960500</v>
      </c>
      <c r="C4646" t="s">
        <v>16</v>
      </c>
      <c r="D4646" t="s">
        <v>56</v>
      </c>
      <c r="E4646" t="s">
        <v>75</v>
      </c>
      <c r="F4646" t="s">
        <v>77</v>
      </c>
      <c r="G4646">
        <v>0</v>
      </c>
      <c r="I4646">
        <v>0</v>
      </c>
      <c r="J4646" t="s">
        <v>364</v>
      </c>
      <c r="K4646" t="s">
        <v>58</v>
      </c>
      <c r="L4646">
        <v>344</v>
      </c>
      <c r="M4646">
        <v>1996</v>
      </c>
      <c r="N4646">
        <v>0</v>
      </c>
      <c r="O4646">
        <v>1319.031121573817</v>
      </c>
      <c r="P4646">
        <v>1316.176453337745</v>
      </c>
    </row>
    <row r="4647" spans="1:16" x14ac:dyDescent="0.2">
      <c r="A4647" s="1">
        <v>0</v>
      </c>
      <c r="B4647">
        <v>19960500</v>
      </c>
      <c r="C4647" t="s">
        <v>16</v>
      </c>
      <c r="D4647" t="s">
        <v>56</v>
      </c>
      <c r="E4647" t="s">
        <v>75</v>
      </c>
      <c r="F4647" t="s">
        <v>77</v>
      </c>
      <c r="G4647">
        <v>0</v>
      </c>
      <c r="I4647">
        <v>0</v>
      </c>
      <c r="J4647" t="s">
        <v>420</v>
      </c>
      <c r="K4647" t="s">
        <v>60</v>
      </c>
      <c r="L4647">
        <v>183</v>
      </c>
      <c r="M4647">
        <v>1996</v>
      </c>
      <c r="N4647">
        <v>0</v>
      </c>
      <c r="O4647">
        <v>1349.053608806114</v>
      </c>
      <c r="P4647">
        <v>1341.695567485197</v>
      </c>
    </row>
    <row r="4648" spans="1:16" x14ac:dyDescent="0.2">
      <c r="A4648" s="1">
        <v>0</v>
      </c>
      <c r="B4648">
        <v>19960500</v>
      </c>
      <c r="C4648" t="s">
        <v>16</v>
      </c>
      <c r="D4648" t="s">
        <v>56</v>
      </c>
      <c r="E4648" t="s">
        <v>75</v>
      </c>
      <c r="F4648" t="s">
        <v>77</v>
      </c>
      <c r="G4648">
        <v>0</v>
      </c>
      <c r="I4648">
        <v>0</v>
      </c>
      <c r="J4648" t="s">
        <v>315</v>
      </c>
      <c r="K4648" t="s">
        <v>1072</v>
      </c>
      <c r="L4648">
        <v>185</v>
      </c>
      <c r="M4648">
        <v>1996</v>
      </c>
      <c r="N4648">
        <v>0</v>
      </c>
      <c r="O4648">
        <v>1458.845943114294</v>
      </c>
      <c r="P4648">
        <v>1435.01905164715</v>
      </c>
    </row>
    <row r="4649" spans="1:16" x14ac:dyDescent="0.2">
      <c r="A4649" s="1">
        <v>0</v>
      </c>
      <c r="B4649">
        <v>19960500</v>
      </c>
      <c r="C4649" t="s">
        <v>16</v>
      </c>
      <c r="D4649" t="s">
        <v>56</v>
      </c>
      <c r="E4649" t="s">
        <v>75</v>
      </c>
      <c r="F4649" t="s">
        <v>77</v>
      </c>
      <c r="G4649">
        <v>0</v>
      </c>
      <c r="I4649">
        <v>0</v>
      </c>
      <c r="J4649" t="s">
        <v>223</v>
      </c>
      <c r="K4649" t="s">
        <v>58</v>
      </c>
      <c r="L4649">
        <v>287</v>
      </c>
      <c r="M4649">
        <v>1996</v>
      </c>
      <c r="N4649">
        <v>0</v>
      </c>
      <c r="O4649">
        <v>1392.877687383487</v>
      </c>
      <c r="P4649">
        <v>1378.9460342759639</v>
      </c>
    </row>
    <row r="4650" spans="1:16" x14ac:dyDescent="0.2">
      <c r="A4650" s="1">
        <v>0</v>
      </c>
      <c r="B4650">
        <v>19960500</v>
      </c>
      <c r="C4650" t="s">
        <v>16</v>
      </c>
      <c r="D4650" t="s">
        <v>56</v>
      </c>
      <c r="E4650" t="s">
        <v>75</v>
      </c>
      <c r="F4650" t="s">
        <v>77</v>
      </c>
      <c r="G4650">
        <v>0</v>
      </c>
      <c r="I4650">
        <v>0</v>
      </c>
      <c r="J4650" t="s">
        <v>307</v>
      </c>
      <c r="K4650" t="s">
        <v>1066</v>
      </c>
      <c r="L4650">
        <v>274</v>
      </c>
      <c r="M4650">
        <v>1996</v>
      </c>
      <c r="N4650">
        <v>0</v>
      </c>
      <c r="O4650">
        <v>1367.410137418198</v>
      </c>
      <c r="P4650">
        <v>1357.2986168054681</v>
      </c>
    </row>
    <row r="4651" spans="1:16" x14ac:dyDescent="0.2">
      <c r="A4651" s="1">
        <v>0</v>
      </c>
      <c r="B4651">
        <v>19960500</v>
      </c>
      <c r="C4651" t="s">
        <v>16</v>
      </c>
      <c r="D4651" t="s">
        <v>56</v>
      </c>
      <c r="E4651" t="s">
        <v>75</v>
      </c>
      <c r="F4651" t="s">
        <v>77</v>
      </c>
      <c r="G4651">
        <v>0</v>
      </c>
      <c r="I4651">
        <v>0</v>
      </c>
      <c r="J4651" t="s">
        <v>304</v>
      </c>
      <c r="K4651" t="s">
        <v>1061</v>
      </c>
      <c r="L4651">
        <v>295</v>
      </c>
      <c r="M4651">
        <v>1996</v>
      </c>
      <c r="N4651">
        <v>0</v>
      </c>
      <c r="O4651">
        <v>1233.6790313847789</v>
      </c>
      <c r="P4651">
        <v>1243.6271766770619</v>
      </c>
    </row>
    <row r="4652" spans="1:16" x14ac:dyDescent="0.2">
      <c r="A4652" s="1">
        <v>0</v>
      </c>
      <c r="B4652">
        <v>19960500</v>
      </c>
      <c r="C4652" t="s">
        <v>16</v>
      </c>
      <c r="D4652" t="s">
        <v>56</v>
      </c>
      <c r="E4652" t="s">
        <v>75</v>
      </c>
      <c r="F4652" t="s">
        <v>77</v>
      </c>
      <c r="G4652">
        <v>0</v>
      </c>
      <c r="I4652">
        <v>0</v>
      </c>
      <c r="J4652" t="s">
        <v>380</v>
      </c>
      <c r="K4652" t="s">
        <v>67</v>
      </c>
      <c r="L4652">
        <v>322</v>
      </c>
      <c r="M4652">
        <v>1996</v>
      </c>
      <c r="N4652">
        <v>0</v>
      </c>
      <c r="O4652">
        <v>1355.3197764153731</v>
      </c>
      <c r="P4652">
        <v>1347.0218099530671</v>
      </c>
    </row>
    <row r="4653" spans="1:16" x14ac:dyDescent="0.2">
      <c r="A4653" s="1">
        <v>0</v>
      </c>
      <c r="B4653">
        <v>19960500</v>
      </c>
      <c r="C4653" t="s">
        <v>16</v>
      </c>
      <c r="D4653" t="s">
        <v>56</v>
      </c>
      <c r="E4653" t="s">
        <v>75</v>
      </c>
      <c r="F4653" t="s">
        <v>77</v>
      </c>
      <c r="G4653">
        <v>0</v>
      </c>
      <c r="I4653">
        <v>0</v>
      </c>
      <c r="J4653" t="s">
        <v>429</v>
      </c>
      <c r="K4653" t="s">
        <v>58</v>
      </c>
      <c r="L4653">
        <v>163</v>
      </c>
      <c r="M4653">
        <v>1996</v>
      </c>
      <c r="N4653">
        <v>0</v>
      </c>
      <c r="O4653">
        <v>1370.603501963659</v>
      </c>
      <c r="P4653">
        <v>1360.01297666911</v>
      </c>
    </row>
    <row r="4654" spans="1:16" x14ac:dyDescent="0.2">
      <c r="A4654" s="1">
        <v>0</v>
      </c>
      <c r="B4654">
        <v>19960500</v>
      </c>
      <c r="C4654" t="s">
        <v>16</v>
      </c>
      <c r="D4654" t="s">
        <v>56</v>
      </c>
      <c r="E4654" t="s">
        <v>75</v>
      </c>
      <c r="F4654" t="s">
        <v>77</v>
      </c>
      <c r="G4654">
        <v>0</v>
      </c>
      <c r="I4654">
        <v>0</v>
      </c>
      <c r="J4654" t="s">
        <v>338</v>
      </c>
      <c r="K4654" t="s">
        <v>1073</v>
      </c>
      <c r="L4654">
        <v>265</v>
      </c>
      <c r="M4654">
        <v>1996</v>
      </c>
      <c r="N4654">
        <v>0</v>
      </c>
      <c r="O4654">
        <v>1359.122916374984</v>
      </c>
      <c r="P4654">
        <v>1350.254478918737</v>
      </c>
    </row>
    <row r="4655" spans="1:16" x14ac:dyDescent="0.2">
      <c r="A4655" s="1">
        <v>0</v>
      </c>
      <c r="B4655">
        <v>19960500</v>
      </c>
      <c r="C4655" t="s">
        <v>16</v>
      </c>
      <c r="D4655" t="s">
        <v>56</v>
      </c>
      <c r="E4655" t="s">
        <v>75</v>
      </c>
      <c r="F4655" t="s">
        <v>77</v>
      </c>
      <c r="G4655">
        <v>0</v>
      </c>
      <c r="I4655">
        <v>0</v>
      </c>
      <c r="J4655" t="s">
        <v>411</v>
      </c>
      <c r="K4655" t="s">
        <v>71</v>
      </c>
      <c r="L4655">
        <v>282</v>
      </c>
      <c r="M4655">
        <v>1996</v>
      </c>
      <c r="N4655">
        <v>0</v>
      </c>
      <c r="O4655">
        <v>1259.0429771769559</v>
      </c>
      <c r="P4655">
        <v>1265.1865306004131</v>
      </c>
    </row>
    <row r="4656" spans="1:16" x14ac:dyDescent="0.2">
      <c r="A4656" s="1">
        <v>0</v>
      </c>
      <c r="B4656">
        <v>19960500</v>
      </c>
      <c r="C4656" t="s">
        <v>16</v>
      </c>
      <c r="D4656" t="s">
        <v>56</v>
      </c>
      <c r="E4656" t="s">
        <v>75</v>
      </c>
      <c r="F4656" t="s">
        <v>77</v>
      </c>
      <c r="G4656">
        <v>0</v>
      </c>
      <c r="I4656">
        <v>0</v>
      </c>
      <c r="J4656" t="s">
        <v>430</v>
      </c>
      <c r="K4656" t="s">
        <v>67</v>
      </c>
      <c r="L4656">
        <v>347</v>
      </c>
      <c r="M4656">
        <v>1996</v>
      </c>
      <c r="N4656">
        <v>0</v>
      </c>
      <c r="O4656">
        <v>1328.283637405133</v>
      </c>
      <c r="P4656">
        <v>1324.041091794363</v>
      </c>
    </row>
    <row r="4657" spans="1:16" x14ac:dyDescent="0.2">
      <c r="A4657" s="1">
        <v>0</v>
      </c>
      <c r="B4657">
        <v>19960500</v>
      </c>
      <c r="C4657" t="s">
        <v>16</v>
      </c>
      <c r="D4657" t="s">
        <v>56</v>
      </c>
      <c r="E4657" t="s">
        <v>75</v>
      </c>
      <c r="F4657" t="s">
        <v>77</v>
      </c>
      <c r="G4657">
        <v>0</v>
      </c>
      <c r="I4657">
        <v>0</v>
      </c>
      <c r="J4657" t="s">
        <v>311</v>
      </c>
      <c r="K4657" t="s">
        <v>1066</v>
      </c>
      <c r="L4657">
        <v>266</v>
      </c>
      <c r="M4657">
        <v>1996</v>
      </c>
      <c r="N4657">
        <v>0</v>
      </c>
      <c r="O4657">
        <v>1406.10048662856</v>
      </c>
      <c r="P4657">
        <v>1390.1854136342761</v>
      </c>
    </row>
    <row r="4658" spans="1:16" x14ac:dyDescent="0.2">
      <c r="A4658" s="1">
        <v>0</v>
      </c>
      <c r="B4658">
        <v>19960500</v>
      </c>
      <c r="C4658" t="s">
        <v>16</v>
      </c>
      <c r="D4658" t="s">
        <v>56</v>
      </c>
      <c r="E4658" t="s">
        <v>75</v>
      </c>
      <c r="F4658" t="s">
        <v>77</v>
      </c>
      <c r="G4658">
        <v>0</v>
      </c>
      <c r="I4658">
        <v>0</v>
      </c>
      <c r="J4658" t="s">
        <v>198</v>
      </c>
      <c r="K4658" t="s">
        <v>67</v>
      </c>
      <c r="L4658">
        <v>346</v>
      </c>
      <c r="M4658">
        <v>1996</v>
      </c>
      <c r="N4658">
        <v>0</v>
      </c>
      <c r="O4658">
        <v>1376.0216688796161</v>
      </c>
      <c r="P4658">
        <v>1364.6184185476741</v>
      </c>
    </row>
    <row r="4659" spans="1:16" x14ac:dyDescent="0.2">
      <c r="A4659" s="1">
        <v>0</v>
      </c>
      <c r="B4659">
        <v>19960500</v>
      </c>
      <c r="C4659" t="s">
        <v>16</v>
      </c>
      <c r="D4659" t="s">
        <v>56</v>
      </c>
      <c r="E4659" t="s">
        <v>75</v>
      </c>
      <c r="F4659" t="s">
        <v>77</v>
      </c>
      <c r="G4659">
        <v>0</v>
      </c>
      <c r="I4659">
        <v>0</v>
      </c>
      <c r="J4659" t="s">
        <v>423</v>
      </c>
      <c r="K4659" t="s">
        <v>71</v>
      </c>
      <c r="L4659">
        <v>268</v>
      </c>
      <c r="M4659">
        <v>1996</v>
      </c>
      <c r="N4659">
        <v>0</v>
      </c>
      <c r="O4659">
        <v>1277.2129811525469</v>
      </c>
      <c r="P4659">
        <v>1280.6310339796651</v>
      </c>
    </row>
    <row r="4660" spans="1:16" x14ac:dyDescent="0.2">
      <c r="A4660" s="1">
        <v>0</v>
      </c>
      <c r="B4660">
        <v>19960500</v>
      </c>
      <c r="C4660" t="s">
        <v>16</v>
      </c>
      <c r="D4660" t="s">
        <v>56</v>
      </c>
      <c r="E4660" t="s">
        <v>75</v>
      </c>
      <c r="F4660" t="s">
        <v>77</v>
      </c>
      <c r="G4660">
        <v>0</v>
      </c>
      <c r="I4660">
        <v>0</v>
      </c>
      <c r="J4660" t="s">
        <v>412</v>
      </c>
      <c r="K4660" t="s">
        <v>70</v>
      </c>
      <c r="L4660">
        <v>242</v>
      </c>
      <c r="M4660">
        <v>1996</v>
      </c>
      <c r="N4660">
        <v>0</v>
      </c>
      <c r="O4660">
        <v>1174.94309367038</v>
      </c>
      <c r="P4660">
        <v>1193.7016296198231</v>
      </c>
    </row>
    <row r="4661" spans="1:16" x14ac:dyDescent="0.2">
      <c r="A4661" s="1">
        <v>0</v>
      </c>
      <c r="B4661">
        <v>19960500</v>
      </c>
      <c r="C4661" t="s">
        <v>16</v>
      </c>
      <c r="D4661" t="s">
        <v>56</v>
      </c>
      <c r="E4661" t="s">
        <v>75</v>
      </c>
      <c r="F4661" t="s">
        <v>77</v>
      </c>
      <c r="G4661">
        <v>0</v>
      </c>
      <c r="I4661">
        <v>0</v>
      </c>
      <c r="J4661" t="s">
        <v>231</v>
      </c>
      <c r="K4661" t="s">
        <v>62</v>
      </c>
      <c r="L4661">
        <v>236</v>
      </c>
      <c r="M4661">
        <v>1996</v>
      </c>
      <c r="N4661">
        <v>0</v>
      </c>
      <c r="O4661">
        <v>1246.083894233504</v>
      </c>
      <c r="P4661">
        <v>1254.171310098478</v>
      </c>
    </row>
    <row r="4662" spans="1:16" x14ac:dyDescent="0.2">
      <c r="A4662" s="1">
        <v>0</v>
      </c>
      <c r="B4662">
        <v>19960500</v>
      </c>
      <c r="C4662" t="s">
        <v>16</v>
      </c>
      <c r="D4662" t="s">
        <v>56</v>
      </c>
      <c r="E4662" t="s">
        <v>75</v>
      </c>
      <c r="F4662" t="s">
        <v>77</v>
      </c>
      <c r="G4662">
        <v>0</v>
      </c>
      <c r="I4662">
        <v>0</v>
      </c>
      <c r="J4662" t="s">
        <v>308</v>
      </c>
      <c r="K4662" t="s">
        <v>1071</v>
      </c>
      <c r="L4662">
        <v>297</v>
      </c>
      <c r="M4662">
        <v>1996</v>
      </c>
      <c r="N4662">
        <v>0</v>
      </c>
      <c r="O4662">
        <v>1297.5342407811411</v>
      </c>
      <c r="P4662">
        <v>1297.90410466397</v>
      </c>
    </row>
    <row r="4663" spans="1:16" x14ac:dyDescent="0.2">
      <c r="A4663" s="1">
        <v>0</v>
      </c>
      <c r="B4663">
        <v>19960500</v>
      </c>
      <c r="C4663" t="s">
        <v>16</v>
      </c>
      <c r="D4663" t="s">
        <v>56</v>
      </c>
      <c r="E4663" t="s">
        <v>75</v>
      </c>
      <c r="F4663" t="s">
        <v>77</v>
      </c>
      <c r="G4663">
        <v>0</v>
      </c>
      <c r="I4663">
        <v>0</v>
      </c>
      <c r="J4663" t="s">
        <v>431</v>
      </c>
      <c r="K4663" t="s">
        <v>73</v>
      </c>
      <c r="L4663">
        <v>198</v>
      </c>
      <c r="M4663">
        <v>1996</v>
      </c>
      <c r="N4663">
        <v>0</v>
      </c>
      <c r="O4663">
        <v>1324.6135915767491</v>
      </c>
      <c r="P4663">
        <v>1320.9215528402369</v>
      </c>
    </row>
    <row r="4664" spans="1:16" x14ac:dyDescent="0.2">
      <c r="A4664" s="1">
        <v>0</v>
      </c>
      <c r="B4664">
        <v>19960500</v>
      </c>
      <c r="C4664" t="s">
        <v>16</v>
      </c>
      <c r="D4664" t="s">
        <v>56</v>
      </c>
      <c r="E4664" t="s">
        <v>75</v>
      </c>
      <c r="F4664" t="s">
        <v>77</v>
      </c>
      <c r="G4664">
        <v>0</v>
      </c>
      <c r="I4664">
        <v>0</v>
      </c>
      <c r="J4664" t="s">
        <v>396</v>
      </c>
      <c r="K4664" t="s">
        <v>1072</v>
      </c>
      <c r="L4664">
        <v>176</v>
      </c>
      <c r="M4664">
        <v>1996</v>
      </c>
      <c r="N4664">
        <v>0</v>
      </c>
      <c r="O4664">
        <v>1311.1514618617491</v>
      </c>
      <c r="P4664">
        <v>1309.4787425824859</v>
      </c>
    </row>
    <row r="4665" spans="1:16" x14ac:dyDescent="0.2">
      <c r="A4665" s="1">
        <v>0</v>
      </c>
      <c r="B4665">
        <v>19960500</v>
      </c>
      <c r="C4665" t="s">
        <v>16</v>
      </c>
      <c r="D4665" t="s">
        <v>56</v>
      </c>
      <c r="E4665" t="s">
        <v>75</v>
      </c>
      <c r="F4665" t="s">
        <v>77</v>
      </c>
      <c r="G4665">
        <v>0</v>
      </c>
      <c r="I4665">
        <v>0</v>
      </c>
      <c r="J4665" t="s">
        <v>432</v>
      </c>
      <c r="K4665" t="s">
        <v>68</v>
      </c>
      <c r="L4665">
        <v>56</v>
      </c>
      <c r="M4665">
        <v>1996</v>
      </c>
      <c r="N4665">
        <v>0</v>
      </c>
      <c r="O4665">
        <v>1277.0928299256111</v>
      </c>
      <c r="P4665">
        <v>1280.528905436769</v>
      </c>
    </row>
    <row r="4666" spans="1:16" x14ac:dyDescent="0.2">
      <c r="A4666" s="1">
        <v>0</v>
      </c>
      <c r="B4666">
        <v>19960500</v>
      </c>
      <c r="C4666" t="s">
        <v>16</v>
      </c>
      <c r="D4666" t="s">
        <v>56</v>
      </c>
      <c r="E4666" t="s">
        <v>75</v>
      </c>
      <c r="F4666" t="s">
        <v>77</v>
      </c>
      <c r="G4666">
        <v>0</v>
      </c>
      <c r="I4666">
        <v>0</v>
      </c>
      <c r="J4666" t="s">
        <v>389</v>
      </c>
      <c r="K4666" t="s">
        <v>71</v>
      </c>
      <c r="L4666">
        <v>308</v>
      </c>
      <c r="M4666">
        <v>1996</v>
      </c>
      <c r="N4666">
        <v>0</v>
      </c>
      <c r="O4666">
        <v>1335.5567730672069</v>
      </c>
      <c r="P4666">
        <v>1330.2232571071261</v>
      </c>
    </row>
    <row r="4667" spans="1:16" x14ac:dyDescent="0.2">
      <c r="A4667" s="1">
        <v>0</v>
      </c>
      <c r="B4667">
        <v>19960500</v>
      </c>
      <c r="C4667" t="s">
        <v>16</v>
      </c>
      <c r="D4667" t="s">
        <v>56</v>
      </c>
      <c r="E4667" t="s">
        <v>75</v>
      </c>
      <c r="F4667" t="s">
        <v>77</v>
      </c>
      <c r="G4667">
        <v>0</v>
      </c>
      <c r="I4667">
        <v>0</v>
      </c>
      <c r="J4667" t="s">
        <v>265</v>
      </c>
      <c r="K4667" t="s">
        <v>73</v>
      </c>
      <c r="L4667">
        <v>210</v>
      </c>
      <c r="M4667">
        <v>1996</v>
      </c>
      <c r="N4667">
        <v>0</v>
      </c>
      <c r="O4667">
        <v>1332.985742680853</v>
      </c>
      <c r="P4667">
        <v>1328.0378812787251</v>
      </c>
    </row>
    <row r="4668" spans="1:16" x14ac:dyDescent="0.2">
      <c r="A4668" s="1">
        <v>0</v>
      </c>
      <c r="B4668">
        <v>19960500</v>
      </c>
      <c r="C4668" t="s">
        <v>16</v>
      </c>
      <c r="D4668" t="s">
        <v>56</v>
      </c>
      <c r="E4668" t="s">
        <v>75</v>
      </c>
      <c r="F4668" t="s">
        <v>77</v>
      </c>
      <c r="G4668">
        <v>0</v>
      </c>
      <c r="I4668">
        <v>0</v>
      </c>
      <c r="J4668" t="s">
        <v>415</v>
      </c>
      <c r="K4668" t="s">
        <v>1073</v>
      </c>
      <c r="L4668">
        <v>261</v>
      </c>
      <c r="M4668">
        <v>1996</v>
      </c>
      <c r="N4668">
        <v>0</v>
      </c>
      <c r="O4668">
        <v>1285.1590595496971</v>
      </c>
      <c r="P4668">
        <v>1287.3852006172419</v>
      </c>
    </row>
    <row r="4669" spans="1:16" x14ac:dyDescent="0.2">
      <c r="A4669" s="1">
        <v>0</v>
      </c>
      <c r="B4669">
        <v>19960500</v>
      </c>
      <c r="C4669" t="s">
        <v>16</v>
      </c>
      <c r="D4669" t="s">
        <v>56</v>
      </c>
      <c r="E4669" t="s">
        <v>75</v>
      </c>
      <c r="F4669" t="s">
        <v>77</v>
      </c>
      <c r="G4669">
        <v>0</v>
      </c>
      <c r="I4669">
        <v>0</v>
      </c>
      <c r="J4669" t="s">
        <v>433</v>
      </c>
      <c r="K4669" t="s">
        <v>60</v>
      </c>
      <c r="L4669">
        <v>340</v>
      </c>
      <c r="M4669">
        <v>1996</v>
      </c>
      <c r="N4669">
        <v>0</v>
      </c>
      <c r="O4669">
        <v>1281.454765082987</v>
      </c>
      <c r="P4669">
        <v>1284.236550320539</v>
      </c>
    </row>
    <row r="4670" spans="1:16" x14ac:dyDescent="0.2">
      <c r="A4670" s="1">
        <v>0</v>
      </c>
      <c r="B4670">
        <v>19960500</v>
      </c>
      <c r="C4670" t="s">
        <v>16</v>
      </c>
      <c r="D4670" t="s">
        <v>56</v>
      </c>
      <c r="E4670" t="s">
        <v>75</v>
      </c>
      <c r="F4670" t="s">
        <v>77</v>
      </c>
      <c r="G4670">
        <v>0</v>
      </c>
      <c r="I4670">
        <v>0</v>
      </c>
      <c r="J4670" t="s">
        <v>357</v>
      </c>
      <c r="K4670" t="s">
        <v>1066</v>
      </c>
      <c r="L4670">
        <v>232</v>
      </c>
      <c r="M4670">
        <v>1996</v>
      </c>
      <c r="N4670">
        <v>0</v>
      </c>
      <c r="O4670">
        <v>1270.5842242227079</v>
      </c>
      <c r="P4670">
        <v>1274.9965905893021</v>
      </c>
    </row>
    <row r="4671" spans="1:16" x14ac:dyDescent="0.2">
      <c r="A4671" s="1">
        <v>0</v>
      </c>
      <c r="B4671">
        <v>19960500</v>
      </c>
      <c r="C4671" t="s">
        <v>16</v>
      </c>
      <c r="D4671" t="s">
        <v>56</v>
      </c>
      <c r="E4671" t="s">
        <v>75</v>
      </c>
      <c r="F4671" t="s">
        <v>77</v>
      </c>
      <c r="G4671">
        <v>0</v>
      </c>
      <c r="I4671">
        <v>0</v>
      </c>
      <c r="J4671" t="s">
        <v>427</v>
      </c>
      <c r="K4671" t="s">
        <v>57</v>
      </c>
      <c r="L4671">
        <v>838</v>
      </c>
      <c r="M4671">
        <v>1996</v>
      </c>
      <c r="N4671">
        <v>0</v>
      </c>
      <c r="O4671">
        <v>1270.0056951377831</v>
      </c>
      <c r="P4671">
        <v>1274.504840867115</v>
      </c>
    </row>
    <row r="4672" spans="1:16" x14ac:dyDescent="0.2">
      <c r="A4672" s="1">
        <v>0</v>
      </c>
      <c r="B4672">
        <v>19960500</v>
      </c>
      <c r="C4672" t="s">
        <v>16</v>
      </c>
      <c r="D4672" t="s">
        <v>56</v>
      </c>
      <c r="E4672" t="s">
        <v>75</v>
      </c>
      <c r="F4672" t="s">
        <v>77</v>
      </c>
      <c r="G4672">
        <v>0</v>
      </c>
      <c r="I4672">
        <v>0</v>
      </c>
      <c r="J4672" t="s">
        <v>381</v>
      </c>
      <c r="K4672" t="s">
        <v>1072</v>
      </c>
      <c r="L4672">
        <v>292</v>
      </c>
      <c r="M4672">
        <v>1996</v>
      </c>
      <c r="N4672">
        <v>0</v>
      </c>
      <c r="O4672">
        <v>1342.9638295147111</v>
      </c>
      <c r="P4672">
        <v>1336.519255087504</v>
      </c>
    </row>
    <row r="4673" spans="1:16" x14ac:dyDescent="0.2">
      <c r="A4673" s="1">
        <v>0</v>
      </c>
      <c r="B4673">
        <v>19960500</v>
      </c>
      <c r="C4673" t="s">
        <v>16</v>
      </c>
      <c r="D4673" t="s">
        <v>56</v>
      </c>
      <c r="E4673" t="s">
        <v>75</v>
      </c>
      <c r="F4673" t="s">
        <v>77</v>
      </c>
      <c r="G4673">
        <v>0</v>
      </c>
      <c r="I4673">
        <v>0</v>
      </c>
      <c r="J4673" t="s">
        <v>434</v>
      </c>
      <c r="K4673" t="s">
        <v>57</v>
      </c>
      <c r="L4673">
        <v>235</v>
      </c>
      <c r="M4673">
        <v>1996</v>
      </c>
      <c r="N4673">
        <v>0</v>
      </c>
      <c r="O4673">
        <v>1276.5062569627289</v>
      </c>
      <c r="P4673">
        <v>1280.030318418319</v>
      </c>
    </row>
    <row r="4674" spans="1:16" x14ac:dyDescent="0.2">
      <c r="A4674" s="1">
        <v>0</v>
      </c>
      <c r="B4674">
        <v>19960500</v>
      </c>
      <c r="C4674" t="s">
        <v>16</v>
      </c>
      <c r="D4674" t="s">
        <v>56</v>
      </c>
      <c r="E4674" t="s">
        <v>75</v>
      </c>
      <c r="F4674" t="s">
        <v>77</v>
      </c>
      <c r="G4674">
        <v>0</v>
      </c>
      <c r="I4674">
        <v>0</v>
      </c>
      <c r="J4674" t="s">
        <v>383</v>
      </c>
      <c r="K4674" t="s">
        <v>65</v>
      </c>
      <c r="L4674">
        <v>195</v>
      </c>
      <c r="M4674">
        <v>1996</v>
      </c>
      <c r="N4674">
        <v>0</v>
      </c>
      <c r="O4674">
        <v>1166.97483647477</v>
      </c>
      <c r="P4674">
        <v>1186.928611003555</v>
      </c>
    </row>
    <row r="4675" spans="1:16" x14ac:dyDescent="0.2">
      <c r="A4675" s="1">
        <v>0</v>
      </c>
      <c r="B4675">
        <v>19960500</v>
      </c>
      <c r="C4675" t="s">
        <v>16</v>
      </c>
      <c r="D4675" t="s">
        <v>56</v>
      </c>
      <c r="E4675" t="s">
        <v>75</v>
      </c>
      <c r="F4675" t="s">
        <v>77</v>
      </c>
      <c r="G4675">
        <v>0</v>
      </c>
      <c r="I4675">
        <v>0</v>
      </c>
      <c r="J4675" t="s">
        <v>180</v>
      </c>
      <c r="K4675" t="s">
        <v>66</v>
      </c>
      <c r="L4675">
        <v>304</v>
      </c>
      <c r="M4675">
        <v>1996</v>
      </c>
      <c r="N4675">
        <v>0</v>
      </c>
      <c r="O4675">
        <v>1458.1381285768371</v>
      </c>
      <c r="P4675">
        <v>1434.417409290312</v>
      </c>
    </row>
    <row r="4676" spans="1:16" x14ac:dyDescent="0.2">
      <c r="A4676" s="1">
        <v>0</v>
      </c>
      <c r="B4676">
        <v>19960500</v>
      </c>
      <c r="C4676" t="s">
        <v>16</v>
      </c>
      <c r="D4676" t="s">
        <v>56</v>
      </c>
      <c r="E4676" t="s">
        <v>75</v>
      </c>
      <c r="F4676" t="s">
        <v>77</v>
      </c>
      <c r="G4676">
        <v>0</v>
      </c>
      <c r="I4676">
        <v>0</v>
      </c>
      <c r="J4676" t="s">
        <v>309</v>
      </c>
      <c r="K4676" t="s">
        <v>69</v>
      </c>
      <c r="L4676">
        <v>123</v>
      </c>
      <c r="M4676">
        <v>1996</v>
      </c>
      <c r="N4676">
        <v>0</v>
      </c>
      <c r="O4676">
        <v>1397.7725482961309</v>
      </c>
      <c r="P4676">
        <v>1383.106666051712</v>
      </c>
    </row>
    <row r="4677" spans="1:16" x14ac:dyDescent="0.2">
      <c r="A4677" s="1">
        <v>0</v>
      </c>
      <c r="B4677">
        <v>19960500</v>
      </c>
      <c r="C4677" t="s">
        <v>16</v>
      </c>
      <c r="D4677" t="s">
        <v>56</v>
      </c>
      <c r="E4677" t="s">
        <v>75</v>
      </c>
      <c r="F4677" t="s">
        <v>77</v>
      </c>
      <c r="G4677">
        <v>0</v>
      </c>
      <c r="I4677">
        <v>0</v>
      </c>
      <c r="J4677" t="s">
        <v>403</v>
      </c>
      <c r="K4677" t="s">
        <v>1061</v>
      </c>
      <c r="L4677">
        <v>348</v>
      </c>
      <c r="M4677">
        <v>1996</v>
      </c>
      <c r="N4677">
        <v>0</v>
      </c>
      <c r="O4677">
        <v>1244.929552201573</v>
      </c>
      <c r="P4677">
        <v>1253.190119371337</v>
      </c>
    </row>
    <row r="4678" spans="1:16" x14ac:dyDescent="0.2">
      <c r="A4678" s="1">
        <v>0</v>
      </c>
      <c r="B4678">
        <v>19960500</v>
      </c>
      <c r="C4678" t="s">
        <v>16</v>
      </c>
      <c r="D4678" t="s">
        <v>56</v>
      </c>
      <c r="E4678" t="s">
        <v>75</v>
      </c>
      <c r="F4678" t="s">
        <v>77</v>
      </c>
      <c r="G4678">
        <v>0</v>
      </c>
      <c r="I4678">
        <v>0</v>
      </c>
      <c r="J4678" t="s">
        <v>281</v>
      </c>
      <c r="K4678" t="s">
        <v>1061</v>
      </c>
      <c r="L4678">
        <v>277</v>
      </c>
      <c r="M4678">
        <v>1996</v>
      </c>
      <c r="N4678">
        <v>0</v>
      </c>
      <c r="O4678">
        <v>1250.225652969822</v>
      </c>
      <c r="P4678">
        <v>1257.691805024348</v>
      </c>
    </row>
    <row r="4679" spans="1:16" x14ac:dyDescent="0.2">
      <c r="A4679" s="1">
        <v>0</v>
      </c>
      <c r="B4679">
        <v>19960500</v>
      </c>
      <c r="C4679" t="s">
        <v>16</v>
      </c>
      <c r="D4679" t="s">
        <v>56</v>
      </c>
      <c r="E4679" t="s">
        <v>75</v>
      </c>
      <c r="F4679" t="s">
        <v>77</v>
      </c>
      <c r="G4679">
        <v>0</v>
      </c>
      <c r="I4679">
        <v>0</v>
      </c>
      <c r="J4679" t="s">
        <v>340</v>
      </c>
      <c r="K4679" t="s">
        <v>1071</v>
      </c>
      <c r="L4679">
        <v>298</v>
      </c>
      <c r="M4679">
        <v>1996</v>
      </c>
      <c r="N4679">
        <v>0</v>
      </c>
      <c r="O4679">
        <v>1236.887019671962</v>
      </c>
      <c r="P4679">
        <v>1246.3539667211669</v>
      </c>
    </row>
    <row r="4680" spans="1:16" x14ac:dyDescent="0.2">
      <c r="A4680" s="1">
        <v>0</v>
      </c>
      <c r="B4680">
        <v>19960500</v>
      </c>
      <c r="C4680" t="s">
        <v>16</v>
      </c>
      <c r="D4680" t="s">
        <v>56</v>
      </c>
      <c r="E4680" t="s">
        <v>75</v>
      </c>
      <c r="F4680" t="s">
        <v>77</v>
      </c>
      <c r="G4680">
        <v>0</v>
      </c>
      <c r="I4680">
        <v>0</v>
      </c>
      <c r="J4680" t="s">
        <v>435</v>
      </c>
      <c r="K4680" t="s">
        <v>1066</v>
      </c>
      <c r="L4680">
        <v>320</v>
      </c>
      <c r="M4680">
        <v>1996</v>
      </c>
      <c r="N4680">
        <v>0</v>
      </c>
      <c r="O4680">
        <v>1220.7794478093911</v>
      </c>
      <c r="P4680">
        <v>1232.6625306379819</v>
      </c>
    </row>
    <row r="4681" spans="1:16" x14ac:dyDescent="0.2">
      <c r="A4681" s="1">
        <v>0</v>
      </c>
      <c r="B4681">
        <v>19960500</v>
      </c>
      <c r="C4681" t="s">
        <v>16</v>
      </c>
      <c r="D4681" t="s">
        <v>56</v>
      </c>
      <c r="E4681" t="s">
        <v>75</v>
      </c>
      <c r="F4681" t="s">
        <v>77</v>
      </c>
      <c r="G4681">
        <v>0</v>
      </c>
      <c r="I4681">
        <v>0</v>
      </c>
      <c r="J4681" t="s">
        <v>373</v>
      </c>
      <c r="K4681" t="s">
        <v>57</v>
      </c>
      <c r="L4681">
        <v>467</v>
      </c>
      <c r="M4681">
        <v>1996</v>
      </c>
      <c r="N4681">
        <v>0</v>
      </c>
      <c r="O4681">
        <v>1208.197702583343</v>
      </c>
      <c r="P4681">
        <v>1221.968047195842</v>
      </c>
    </row>
    <row r="4682" spans="1:16" x14ac:dyDescent="0.2">
      <c r="A4682" s="1">
        <v>0</v>
      </c>
      <c r="B4682">
        <v>19960500</v>
      </c>
      <c r="C4682" t="s">
        <v>16</v>
      </c>
      <c r="D4682" t="s">
        <v>56</v>
      </c>
      <c r="E4682" t="s">
        <v>75</v>
      </c>
      <c r="F4682" t="s">
        <v>77</v>
      </c>
      <c r="G4682">
        <v>0</v>
      </c>
      <c r="I4682">
        <v>0</v>
      </c>
      <c r="J4682" t="s">
        <v>405</v>
      </c>
      <c r="K4682" t="s">
        <v>65</v>
      </c>
      <c r="L4682">
        <v>343</v>
      </c>
      <c r="M4682">
        <v>1996</v>
      </c>
      <c r="N4682">
        <v>0</v>
      </c>
      <c r="O4682">
        <v>1168.0225820784831</v>
      </c>
      <c r="P4682">
        <v>1187.819194766711</v>
      </c>
    </row>
    <row r="4683" spans="1:16" x14ac:dyDescent="0.2">
      <c r="A4683" s="1">
        <v>0</v>
      </c>
      <c r="B4683">
        <v>19960500</v>
      </c>
      <c r="C4683" t="s">
        <v>16</v>
      </c>
      <c r="D4683" t="s">
        <v>56</v>
      </c>
      <c r="E4683" t="s">
        <v>75</v>
      </c>
      <c r="F4683" t="s">
        <v>77</v>
      </c>
      <c r="G4683">
        <v>0</v>
      </c>
      <c r="I4683">
        <v>0</v>
      </c>
      <c r="J4683" t="s">
        <v>327</v>
      </c>
      <c r="K4683" t="s">
        <v>71</v>
      </c>
      <c r="L4683">
        <v>316</v>
      </c>
      <c r="M4683">
        <v>1996</v>
      </c>
      <c r="N4683">
        <v>0</v>
      </c>
      <c r="O4683">
        <v>1232.2530784549399</v>
      </c>
      <c r="P4683">
        <v>1242.4151166866991</v>
      </c>
    </row>
    <row r="4684" spans="1:16" x14ac:dyDescent="0.2">
      <c r="A4684" s="1">
        <v>0</v>
      </c>
      <c r="B4684">
        <v>19960500</v>
      </c>
      <c r="C4684" t="s">
        <v>16</v>
      </c>
      <c r="D4684" t="s">
        <v>56</v>
      </c>
      <c r="E4684" t="s">
        <v>75</v>
      </c>
      <c r="F4684" t="s">
        <v>77</v>
      </c>
      <c r="G4684">
        <v>0</v>
      </c>
      <c r="I4684">
        <v>0</v>
      </c>
      <c r="J4684" t="s">
        <v>330</v>
      </c>
      <c r="K4684" t="s">
        <v>1061</v>
      </c>
      <c r="L4684">
        <v>248</v>
      </c>
      <c r="M4684">
        <v>1996</v>
      </c>
      <c r="N4684">
        <v>0</v>
      </c>
      <c r="O4684">
        <v>1387.232960705245</v>
      </c>
      <c r="P4684">
        <v>1374.1480165994581</v>
      </c>
    </row>
    <row r="4685" spans="1:16" x14ac:dyDescent="0.2">
      <c r="A4685" s="1">
        <v>0</v>
      </c>
      <c r="B4685">
        <v>19960500</v>
      </c>
      <c r="C4685" t="s">
        <v>16</v>
      </c>
      <c r="D4685" t="s">
        <v>56</v>
      </c>
      <c r="E4685" t="s">
        <v>75</v>
      </c>
      <c r="F4685" t="s">
        <v>77</v>
      </c>
      <c r="G4685">
        <v>0</v>
      </c>
      <c r="I4685">
        <v>0</v>
      </c>
      <c r="J4685" t="s">
        <v>436</v>
      </c>
      <c r="K4685" t="s">
        <v>1072</v>
      </c>
      <c r="L4685">
        <v>1248</v>
      </c>
      <c r="M4685">
        <v>1996</v>
      </c>
      <c r="N4685">
        <v>0</v>
      </c>
      <c r="O4685">
        <v>1277.494963589719</v>
      </c>
      <c r="P4685">
        <v>1280.8707190512609</v>
      </c>
    </row>
    <row r="4686" spans="1:16" x14ac:dyDescent="0.2">
      <c r="A4686" s="1">
        <v>0</v>
      </c>
      <c r="B4686">
        <v>19960500</v>
      </c>
      <c r="C4686" t="s">
        <v>16</v>
      </c>
      <c r="D4686" t="s">
        <v>56</v>
      </c>
      <c r="E4686" t="s">
        <v>75</v>
      </c>
      <c r="F4686" t="s">
        <v>77</v>
      </c>
      <c r="G4686">
        <v>0</v>
      </c>
      <c r="I4686">
        <v>0</v>
      </c>
      <c r="J4686" t="s">
        <v>287</v>
      </c>
      <c r="K4686" t="s">
        <v>55</v>
      </c>
      <c r="L4686">
        <v>285</v>
      </c>
      <c r="M4686">
        <v>1996</v>
      </c>
      <c r="N4686">
        <v>0</v>
      </c>
      <c r="O4686">
        <v>1425.3664617414299</v>
      </c>
      <c r="P4686">
        <v>1406.5614924802151</v>
      </c>
    </row>
    <row r="4687" spans="1:16" x14ac:dyDescent="0.2">
      <c r="A4687" s="1">
        <v>0</v>
      </c>
      <c r="B4687">
        <v>19960500</v>
      </c>
      <c r="C4687" t="s">
        <v>16</v>
      </c>
      <c r="D4687" t="s">
        <v>56</v>
      </c>
      <c r="E4687" t="s">
        <v>75</v>
      </c>
      <c r="F4687" t="s">
        <v>77</v>
      </c>
      <c r="G4687">
        <v>0</v>
      </c>
      <c r="I4687">
        <v>0</v>
      </c>
      <c r="J4687" t="s">
        <v>422</v>
      </c>
      <c r="K4687" t="s">
        <v>71</v>
      </c>
      <c r="L4687">
        <v>301</v>
      </c>
      <c r="M4687">
        <v>1996</v>
      </c>
      <c r="N4687">
        <v>0</v>
      </c>
      <c r="O4687">
        <v>1189.446091396132</v>
      </c>
      <c r="P4687">
        <v>1206.029177686713</v>
      </c>
    </row>
    <row r="4688" spans="1:16" x14ac:dyDescent="0.2">
      <c r="A4688" s="1">
        <v>0</v>
      </c>
      <c r="B4688">
        <v>19960500</v>
      </c>
      <c r="C4688" t="s">
        <v>16</v>
      </c>
      <c r="D4688" t="s">
        <v>56</v>
      </c>
      <c r="E4688" t="s">
        <v>75</v>
      </c>
      <c r="F4688" t="s">
        <v>77</v>
      </c>
      <c r="G4688">
        <v>0</v>
      </c>
      <c r="I4688">
        <v>0</v>
      </c>
      <c r="J4688" t="s">
        <v>437</v>
      </c>
      <c r="K4688" t="s">
        <v>55</v>
      </c>
      <c r="L4688">
        <v>214</v>
      </c>
      <c r="M4688">
        <v>1996</v>
      </c>
      <c r="N4688">
        <v>0</v>
      </c>
      <c r="O4688">
        <v>1257.8656995864301</v>
      </c>
      <c r="P4688">
        <v>1264.185844648465</v>
      </c>
    </row>
    <row r="4689" spans="1:16" x14ac:dyDescent="0.2">
      <c r="A4689" s="1">
        <v>0</v>
      </c>
      <c r="B4689">
        <v>19960500</v>
      </c>
      <c r="C4689" t="s">
        <v>16</v>
      </c>
      <c r="D4689" t="s">
        <v>56</v>
      </c>
      <c r="E4689" t="s">
        <v>75</v>
      </c>
      <c r="F4689" t="s">
        <v>77</v>
      </c>
      <c r="G4689">
        <v>0</v>
      </c>
      <c r="I4689">
        <v>0</v>
      </c>
      <c r="J4689" t="s">
        <v>360</v>
      </c>
      <c r="K4689" t="s">
        <v>69</v>
      </c>
      <c r="L4689">
        <v>180</v>
      </c>
      <c r="M4689">
        <v>1996</v>
      </c>
      <c r="N4689">
        <v>0</v>
      </c>
      <c r="O4689">
        <v>1381.05265447908</v>
      </c>
      <c r="P4689">
        <v>1368.8947563072179</v>
      </c>
    </row>
    <row r="4690" spans="1:16" x14ac:dyDescent="0.2">
      <c r="A4690" s="1">
        <v>0</v>
      </c>
      <c r="B4690">
        <v>19960500</v>
      </c>
      <c r="C4690" t="s">
        <v>16</v>
      </c>
      <c r="D4690" t="s">
        <v>56</v>
      </c>
      <c r="E4690" t="s">
        <v>75</v>
      </c>
      <c r="F4690" t="s">
        <v>77</v>
      </c>
      <c r="G4690">
        <v>0</v>
      </c>
      <c r="I4690">
        <v>0</v>
      </c>
      <c r="J4690" t="s">
        <v>378</v>
      </c>
      <c r="K4690" t="s">
        <v>62</v>
      </c>
      <c r="L4690">
        <v>333</v>
      </c>
      <c r="M4690">
        <v>1996</v>
      </c>
      <c r="N4690">
        <v>0</v>
      </c>
      <c r="O4690">
        <v>1302.6159898631479</v>
      </c>
      <c r="P4690">
        <v>1302.223591383676</v>
      </c>
    </row>
    <row r="4691" spans="1:16" x14ac:dyDescent="0.2">
      <c r="A4691" s="1">
        <v>0</v>
      </c>
      <c r="B4691">
        <v>19960500</v>
      </c>
      <c r="C4691" t="s">
        <v>16</v>
      </c>
      <c r="D4691" t="s">
        <v>56</v>
      </c>
      <c r="E4691" t="s">
        <v>75</v>
      </c>
      <c r="F4691" t="s">
        <v>77</v>
      </c>
      <c r="G4691">
        <v>0</v>
      </c>
      <c r="I4691">
        <v>0</v>
      </c>
      <c r="J4691" t="s">
        <v>375</v>
      </c>
      <c r="K4691" t="s">
        <v>70</v>
      </c>
      <c r="L4691">
        <v>328</v>
      </c>
      <c r="M4691">
        <v>1996</v>
      </c>
      <c r="N4691">
        <v>0</v>
      </c>
      <c r="O4691">
        <v>1125.599991650867</v>
      </c>
      <c r="P4691">
        <v>1151.7599929032369</v>
      </c>
    </row>
    <row r="4692" spans="1:16" x14ac:dyDescent="0.2">
      <c r="A4692" s="1">
        <v>0</v>
      </c>
      <c r="B4692">
        <v>19960500</v>
      </c>
      <c r="C4692" t="s">
        <v>16</v>
      </c>
      <c r="D4692" t="s">
        <v>56</v>
      </c>
      <c r="E4692" t="s">
        <v>75</v>
      </c>
      <c r="F4692" t="s">
        <v>77</v>
      </c>
      <c r="G4692">
        <v>0</v>
      </c>
      <c r="I4692">
        <v>0</v>
      </c>
      <c r="J4692" t="s">
        <v>318</v>
      </c>
      <c r="K4692" t="s">
        <v>65</v>
      </c>
      <c r="L4692">
        <v>184</v>
      </c>
      <c r="M4692">
        <v>1996</v>
      </c>
      <c r="N4692">
        <v>0</v>
      </c>
      <c r="O4692">
        <v>1319.609566933214</v>
      </c>
      <c r="P4692">
        <v>1316.6681318932319</v>
      </c>
    </row>
    <row r="4693" spans="1:16" x14ac:dyDescent="0.2">
      <c r="A4693" s="1">
        <v>0</v>
      </c>
      <c r="B4693">
        <v>19960500</v>
      </c>
      <c r="C4693" t="s">
        <v>16</v>
      </c>
      <c r="D4693" t="s">
        <v>56</v>
      </c>
      <c r="E4693" t="s">
        <v>75</v>
      </c>
      <c r="F4693" t="s">
        <v>77</v>
      </c>
      <c r="G4693">
        <v>0</v>
      </c>
      <c r="I4693">
        <v>0</v>
      </c>
      <c r="J4693" t="s">
        <v>374</v>
      </c>
      <c r="K4693" t="s">
        <v>69</v>
      </c>
      <c r="L4693">
        <v>469</v>
      </c>
      <c r="M4693">
        <v>1996</v>
      </c>
      <c r="N4693">
        <v>0</v>
      </c>
      <c r="O4693">
        <v>1160.22533509354</v>
      </c>
      <c r="P4693">
        <v>1181.191534829509</v>
      </c>
    </row>
    <row r="4694" spans="1:16" x14ac:dyDescent="0.2">
      <c r="A4694" s="1">
        <v>0</v>
      </c>
      <c r="B4694">
        <v>19960500</v>
      </c>
      <c r="C4694" t="s">
        <v>16</v>
      </c>
      <c r="D4694" t="s">
        <v>56</v>
      </c>
      <c r="E4694" t="s">
        <v>75</v>
      </c>
      <c r="F4694" t="s">
        <v>77</v>
      </c>
      <c r="G4694">
        <v>0</v>
      </c>
      <c r="I4694">
        <v>0</v>
      </c>
      <c r="J4694" t="s">
        <v>406</v>
      </c>
      <c r="K4694" t="s">
        <v>1061</v>
      </c>
      <c r="L4694">
        <v>291</v>
      </c>
      <c r="M4694">
        <v>1996</v>
      </c>
      <c r="N4694">
        <v>0</v>
      </c>
      <c r="O4694">
        <v>1146.8494260072951</v>
      </c>
      <c r="P4694">
        <v>1169.8220121062011</v>
      </c>
    </row>
    <row r="4695" spans="1:16" x14ac:dyDescent="0.2">
      <c r="A4695" s="1">
        <v>0</v>
      </c>
      <c r="B4695">
        <v>19960500</v>
      </c>
      <c r="C4695" t="s">
        <v>16</v>
      </c>
      <c r="D4695" t="s">
        <v>56</v>
      </c>
      <c r="E4695" t="s">
        <v>75</v>
      </c>
      <c r="F4695" t="s">
        <v>77</v>
      </c>
      <c r="G4695">
        <v>0</v>
      </c>
      <c r="I4695">
        <v>0</v>
      </c>
      <c r="J4695" t="s">
        <v>438</v>
      </c>
      <c r="K4695" t="s">
        <v>73</v>
      </c>
      <c r="L4695">
        <v>1249</v>
      </c>
      <c r="M4695">
        <v>1996</v>
      </c>
      <c r="N4695">
        <v>0</v>
      </c>
      <c r="O4695">
        <v>1228.3957653826319</v>
      </c>
      <c r="P4695">
        <v>1239.1364005752371</v>
      </c>
    </row>
    <row r="4696" spans="1:16" x14ac:dyDescent="0.2">
      <c r="A4696" s="1">
        <v>0</v>
      </c>
      <c r="B4696">
        <v>19960500</v>
      </c>
      <c r="C4696" t="s">
        <v>16</v>
      </c>
      <c r="D4696" t="s">
        <v>56</v>
      </c>
      <c r="E4696" t="s">
        <v>75</v>
      </c>
      <c r="F4696" t="s">
        <v>77</v>
      </c>
      <c r="G4696">
        <v>0</v>
      </c>
      <c r="I4696">
        <v>0</v>
      </c>
      <c r="J4696" t="s">
        <v>439</v>
      </c>
      <c r="K4696" t="s">
        <v>71</v>
      </c>
      <c r="L4696">
        <v>1250</v>
      </c>
      <c r="M4696">
        <v>1996</v>
      </c>
      <c r="N4696">
        <v>0</v>
      </c>
      <c r="O4696">
        <v>1236.7496305027271</v>
      </c>
      <c r="P4696">
        <v>1246.237185927318</v>
      </c>
    </row>
    <row r="4697" spans="1:16" x14ac:dyDescent="0.2">
      <c r="A4697" s="1">
        <v>0</v>
      </c>
      <c r="B4697">
        <v>19960500</v>
      </c>
      <c r="C4697" t="s">
        <v>16</v>
      </c>
      <c r="D4697" t="s">
        <v>56</v>
      </c>
      <c r="E4697" t="s">
        <v>75</v>
      </c>
      <c r="F4697" t="s">
        <v>77</v>
      </c>
      <c r="G4697">
        <v>0</v>
      </c>
      <c r="I4697">
        <v>0</v>
      </c>
      <c r="J4697" t="s">
        <v>440</v>
      </c>
      <c r="K4697" t="s">
        <v>1072</v>
      </c>
      <c r="L4697">
        <v>1251</v>
      </c>
      <c r="M4697">
        <v>1996</v>
      </c>
      <c r="N4697">
        <v>0</v>
      </c>
      <c r="O4697">
        <v>1265.494963589719</v>
      </c>
      <c r="P4697">
        <v>1270.6707190512609</v>
      </c>
    </row>
    <row r="4698" spans="1:16" x14ac:dyDescent="0.2">
      <c r="A4698" s="1">
        <v>0</v>
      </c>
      <c r="B4698">
        <v>19960500</v>
      </c>
      <c r="C4698" t="s">
        <v>16</v>
      </c>
      <c r="D4698" t="s">
        <v>56</v>
      </c>
      <c r="E4698" t="s">
        <v>75</v>
      </c>
      <c r="F4698" t="s">
        <v>77</v>
      </c>
      <c r="G4698">
        <v>0</v>
      </c>
      <c r="I4698">
        <v>0</v>
      </c>
      <c r="J4698" t="s">
        <v>441</v>
      </c>
      <c r="K4698" t="s">
        <v>70</v>
      </c>
      <c r="L4698">
        <v>255</v>
      </c>
      <c r="M4698">
        <v>1996</v>
      </c>
      <c r="N4698">
        <v>0</v>
      </c>
      <c r="O4698">
        <v>1220.37015482274</v>
      </c>
      <c r="P4698">
        <v>1232.314631599329</v>
      </c>
    </row>
    <row r="4699" spans="1:16" x14ac:dyDescent="0.2">
      <c r="A4699" s="1">
        <v>0</v>
      </c>
      <c r="B4699">
        <v>19960500</v>
      </c>
      <c r="C4699" t="s">
        <v>16</v>
      </c>
      <c r="D4699" t="s">
        <v>56</v>
      </c>
      <c r="E4699" t="s">
        <v>75</v>
      </c>
      <c r="F4699" t="s">
        <v>77</v>
      </c>
      <c r="G4699">
        <v>0</v>
      </c>
      <c r="I4699">
        <v>0</v>
      </c>
      <c r="J4699" t="s">
        <v>336</v>
      </c>
      <c r="K4699" t="s">
        <v>1059</v>
      </c>
      <c r="L4699">
        <v>1069</v>
      </c>
      <c r="M4699">
        <v>1996</v>
      </c>
      <c r="N4699">
        <v>0</v>
      </c>
      <c r="O4699">
        <v>1127.4456788858761</v>
      </c>
      <c r="P4699">
        <v>1153.328827052994</v>
      </c>
    </row>
    <row r="4700" spans="1:16" x14ac:dyDescent="0.2">
      <c r="A4700" s="1">
        <v>0</v>
      </c>
      <c r="B4700">
        <v>19960500</v>
      </c>
      <c r="C4700" t="s">
        <v>16</v>
      </c>
      <c r="D4700" t="s">
        <v>56</v>
      </c>
      <c r="E4700" t="s">
        <v>75</v>
      </c>
      <c r="F4700" t="s">
        <v>77</v>
      </c>
      <c r="G4700">
        <v>0</v>
      </c>
      <c r="I4700">
        <v>0</v>
      </c>
      <c r="J4700" t="s">
        <v>416</v>
      </c>
      <c r="K4700" t="s">
        <v>1059</v>
      </c>
      <c r="L4700">
        <v>1052</v>
      </c>
      <c r="M4700">
        <v>1996</v>
      </c>
      <c r="N4700">
        <v>0</v>
      </c>
      <c r="O4700">
        <v>1169.1167972137971</v>
      </c>
      <c r="P4700">
        <v>1188.7492776317281</v>
      </c>
    </row>
    <row r="4701" spans="1:16" x14ac:dyDescent="0.2">
      <c r="A4701" s="1">
        <v>0</v>
      </c>
      <c r="B4701">
        <v>19960500</v>
      </c>
      <c r="C4701" t="s">
        <v>16</v>
      </c>
      <c r="D4701" t="s">
        <v>56</v>
      </c>
      <c r="E4701" t="s">
        <v>75</v>
      </c>
      <c r="F4701" t="s">
        <v>77</v>
      </c>
      <c r="G4701">
        <v>0</v>
      </c>
      <c r="I4701">
        <v>0</v>
      </c>
      <c r="J4701" t="s">
        <v>404</v>
      </c>
      <c r="K4701" t="s">
        <v>70</v>
      </c>
      <c r="L4701">
        <v>313</v>
      </c>
      <c r="M4701">
        <v>1996</v>
      </c>
      <c r="N4701">
        <v>0</v>
      </c>
      <c r="O4701">
        <v>1126.5631590196419</v>
      </c>
      <c r="P4701">
        <v>1152.578685166696</v>
      </c>
    </row>
    <row r="4702" spans="1:16" x14ac:dyDescent="0.2">
      <c r="A4702" s="1">
        <v>0</v>
      </c>
      <c r="B4702">
        <v>19960500</v>
      </c>
      <c r="C4702" t="s">
        <v>16</v>
      </c>
      <c r="D4702" t="s">
        <v>56</v>
      </c>
      <c r="E4702" t="s">
        <v>75</v>
      </c>
      <c r="F4702" t="s">
        <v>77</v>
      </c>
      <c r="G4702">
        <v>0</v>
      </c>
      <c r="I4702">
        <v>0</v>
      </c>
      <c r="J4702" t="s">
        <v>442</v>
      </c>
      <c r="K4702" t="s">
        <v>63</v>
      </c>
      <c r="L4702">
        <v>1252</v>
      </c>
      <c r="M4702">
        <v>1996</v>
      </c>
      <c r="N4702">
        <v>0</v>
      </c>
      <c r="O4702">
        <v>1237.408561480634</v>
      </c>
      <c r="P4702">
        <v>1246.797277258539</v>
      </c>
    </row>
    <row r="4703" spans="1:16" x14ac:dyDescent="0.2">
      <c r="A4703" s="1">
        <v>0</v>
      </c>
      <c r="B4703">
        <v>19960500</v>
      </c>
      <c r="C4703" t="s">
        <v>16</v>
      </c>
      <c r="D4703" t="s">
        <v>56</v>
      </c>
      <c r="E4703" t="s">
        <v>75</v>
      </c>
      <c r="F4703" t="s">
        <v>77</v>
      </c>
      <c r="G4703">
        <v>0</v>
      </c>
      <c r="I4703">
        <v>0</v>
      </c>
      <c r="J4703" t="s">
        <v>443</v>
      </c>
      <c r="K4703" t="s">
        <v>1059</v>
      </c>
      <c r="L4703">
        <v>839</v>
      </c>
      <c r="M4703">
        <v>1996</v>
      </c>
      <c r="N4703">
        <v>0</v>
      </c>
      <c r="O4703">
        <v>1163.2068149840859</v>
      </c>
      <c r="P4703">
        <v>1183.7257927364731</v>
      </c>
    </row>
    <row r="4704" spans="1:16" x14ac:dyDescent="0.2">
      <c r="A4704" s="1">
        <v>0</v>
      </c>
      <c r="B4704">
        <v>19960500</v>
      </c>
      <c r="C4704" t="s">
        <v>16</v>
      </c>
      <c r="D4704" t="s">
        <v>56</v>
      </c>
      <c r="E4704" t="s">
        <v>75</v>
      </c>
      <c r="F4704" t="s">
        <v>77</v>
      </c>
      <c r="G4704">
        <v>0</v>
      </c>
      <c r="I4704">
        <v>0</v>
      </c>
      <c r="J4704" t="s">
        <v>361</v>
      </c>
      <c r="K4704" t="s">
        <v>67</v>
      </c>
      <c r="L4704">
        <v>228</v>
      </c>
      <c r="M4704">
        <v>1996</v>
      </c>
      <c r="N4704">
        <v>0</v>
      </c>
      <c r="O4704">
        <v>1399.10631102249</v>
      </c>
      <c r="P4704">
        <v>1384.2403643691159</v>
      </c>
    </row>
    <row r="4705" spans="1:16" x14ac:dyDescent="0.2">
      <c r="A4705" s="1">
        <v>0</v>
      </c>
      <c r="B4705">
        <v>19960500</v>
      </c>
      <c r="C4705" t="s">
        <v>16</v>
      </c>
      <c r="D4705" t="s">
        <v>56</v>
      </c>
      <c r="E4705" t="s">
        <v>75</v>
      </c>
      <c r="F4705" t="s">
        <v>77</v>
      </c>
      <c r="G4705">
        <v>0</v>
      </c>
      <c r="I4705">
        <v>0</v>
      </c>
      <c r="J4705" t="s">
        <v>210</v>
      </c>
      <c r="K4705" t="s">
        <v>60</v>
      </c>
      <c r="L4705">
        <v>345</v>
      </c>
      <c r="M4705">
        <v>1996</v>
      </c>
      <c r="N4705">
        <v>0</v>
      </c>
      <c r="O4705">
        <v>1350.3256203578539</v>
      </c>
      <c r="P4705">
        <v>1342.776777304176</v>
      </c>
    </row>
    <row r="4706" spans="1:16" x14ac:dyDescent="0.2">
      <c r="A4706" s="1">
        <v>0</v>
      </c>
      <c r="B4706">
        <v>19960500</v>
      </c>
      <c r="C4706" t="s">
        <v>16</v>
      </c>
      <c r="D4706" t="s">
        <v>56</v>
      </c>
      <c r="E4706" t="s">
        <v>75</v>
      </c>
      <c r="F4706" t="s">
        <v>77</v>
      </c>
      <c r="G4706">
        <v>0</v>
      </c>
      <c r="I4706">
        <v>0</v>
      </c>
      <c r="J4706" t="s">
        <v>141</v>
      </c>
      <c r="K4706" t="s">
        <v>59</v>
      </c>
      <c r="L4706">
        <v>305</v>
      </c>
      <c r="M4706">
        <v>1996</v>
      </c>
      <c r="N4706">
        <v>0</v>
      </c>
      <c r="O4706">
        <v>1447.901213546138</v>
      </c>
      <c r="P4706">
        <v>1425.716031514218</v>
      </c>
    </row>
    <row r="4707" spans="1:16" x14ac:dyDescent="0.2">
      <c r="A4707" s="1">
        <v>0</v>
      </c>
      <c r="B4707">
        <v>19960500</v>
      </c>
      <c r="C4707" t="s">
        <v>16</v>
      </c>
      <c r="D4707" t="s">
        <v>56</v>
      </c>
      <c r="E4707" t="s">
        <v>75</v>
      </c>
      <c r="F4707" t="s">
        <v>77</v>
      </c>
      <c r="G4707">
        <v>0</v>
      </c>
      <c r="I4707">
        <v>0</v>
      </c>
      <c r="J4707" t="s">
        <v>314</v>
      </c>
      <c r="K4707" t="s">
        <v>60</v>
      </c>
      <c r="L4707">
        <v>158</v>
      </c>
      <c r="M4707">
        <v>1996</v>
      </c>
      <c r="N4707">
        <v>0</v>
      </c>
      <c r="O4707">
        <v>1318.7943921534379</v>
      </c>
      <c r="P4707">
        <v>1315.975233330422</v>
      </c>
    </row>
    <row r="4708" spans="1:16" x14ac:dyDescent="0.2">
      <c r="A4708" s="1">
        <v>0</v>
      </c>
      <c r="B4708">
        <v>19960500</v>
      </c>
      <c r="C4708" t="s">
        <v>16</v>
      </c>
      <c r="D4708" t="s">
        <v>56</v>
      </c>
      <c r="E4708" t="s">
        <v>75</v>
      </c>
      <c r="F4708" t="s">
        <v>77</v>
      </c>
      <c r="G4708">
        <v>0</v>
      </c>
      <c r="I4708">
        <v>0</v>
      </c>
      <c r="J4708" t="s">
        <v>201</v>
      </c>
      <c r="K4708" t="s">
        <v>73</v>
      </c>
      <c r="L4708">
        <v>243</v>
      </c>
      <c r="M4708">
        <v>1996</v>
      </c>
      <c r="N4708">
        <v>0</v>
      </c>
      <c r="O4708">
        <v>1384.236699415321</v>
      </c>
      <c r="P4708">
        <v>1371.601194503023</v>
      </c>
    </row>
    <row r="4709" spans="1:16" x14ac:dyDescent="0.2">
      <c r="A4709" s="1">
        <v>0</v>
      </c>
      <c r="B4709">
        <v>19960500</v>
      </c>
      <c r="C4709" t="s">
        <v>16</v>
      </c>
      <c r="D4709" t="s">
        <v>56</v>
      </c>
      <c r="E4709" t="s">
        <v>75</v>
      </c>
      <c r="F4709" t="s">
        <v>77</v>
      </c>
      <c r="G4709">
        <v>0</v>
      </c>
      <c r="I4709">
        <v>0</v>
      </c>
      <c r="J4709" t="s">
        <v>444</v>
      </c>
      <c r="K4709" t="s">
        <v>70</v>
      </c>
      <c r="L4709">
        <v>1071</v>
      </c>
      <c r="M4709">
        <v>1996</v>
      </c>
      <c r="N4709">
        <v>0</v>
      </c>
      <c r="O4709">
        <v>1254.116133144006</v>
      </c>
      <c r="P4709">
        <v>1260.9987131724049</v>
      </c>
    </row>
    <row r="4710" spans="1:16" x14ac:dyDescent="0.2">
      <c r="A4710" s="1">
        <v>0</v>
      </c>
      <c r="B4710">
        <v>19960500</v>
      </c>
      <c r="C4710" t="s">
        <v>16</v>
      </c>
      <c r="D4710" t="s">
        <v>56</v>
      </c>
      <c r="E4710" t="s">
        <v>75</v>
      </c>
      <c r="F4710" t="s">
        <v>77</v>
      </c>
      <c r="G4710">
        <v>0</v>
      </c>
      <c r="I4710">
        <v>0</v>
      </c>
      <c r="J4710" t="s">
        <v>445</v>
      </c>
      <c r="K4710" t="s">
        <v>1061</v>
      </c>
      <c r="L4710">
        <v>63</v>
      </c>
      <c r="M4710">
        <v>1996</v>
      </c>
      <c r="N4710">
        <v>0</v>
      </c>
      <c r="O4710">
        <v>1262.5202782821859</v>
      </c>
      <c r="P4710">
        <v>1268.142236539858</v>
      </c>
    </row>
    <row r="4711" spans="1:16" x14ac:dyDescent="0.2">
      <c r="A4711" s="1">
        <v>0</v>
      </c>
      <c r="B4711">
        <v>19960500</v>
      </c>
      <c r="C4711" t="s">
        <v>16</v>
      </c>
      <c r="D4711" t="s">
        <v>56</v>
      </c>
      <c r="E4711" t="s">
        <v>75</v>
      </c>
      <c r="F4711" t="s">
        <v>77</v>
      </c>
      <c r="G4711">
        <v>0</v>
      </c>
      <c r="I4711">
        <v>0</v>
      </c>
      <c r="J4711" t="s">
        <v>322</v>
      </c>
      <c r="K4711" t="s">
        <v>58</v>
      </c>
      <c r="L4711">
        <v>270</v>
      </c>
      <c r="M4711">
        <v>1996</v>
      </c>
      <c r="N4711">
        <v>0</v>
      </c>
      <c r="O4711">
        <v>1521.5245781294959</v>
      </c>
      <c r="P4711">
        <v>1488.295891410072</v>
      </c>
    </row>
    <row r="4712" spans="1:16" x14ac:dyDescent="0.2">
      <c r="A4712" s="1">
        <v>0</v>
      </c>
      <c r="B4712">
        <v>19960500</v>
      </c>
      <c r="C4712" t="s">
        <v>16</v>
      </c>
      <c r="D4712" t="s">
        <v>56</v>
      </c>
      <c r="E4712" t="s">
        <v>75</v>
      </c>
      <c r="F4712" t="s">
        <v>77</v>
      </c>
      <c r="G4712">
        <v>0</v>
      </c>
      <c r="I4712">
        <v>0</v>
      </c>
      <c r="J4712" t="s">
        <v>391</v>
      </c>
      <c r="K4712" t="s">
        <v>66</v>
      </c>
      <c r="L4712">
        <v>337</v>
      </c>
      <c r="M4712">
        <v>1996</v>
      </c>
      <c r="N4712">
        <v>0</v>
      </c>
      <c r="O4712">
        <v>1249.089982988339</v>
      </c>
      <c r="P4712">
        <v>1256.7264855400881</v>
      </c>
    </row>
    <row r="4713" spans="1:16" x14ac:dyDescent="0.2">
      <c r="A4713" s="1">
        <v>0</v>
      </c>
      <c r="B4713">
        <v>19960500</v>
      </c>
      <c r="C4713" t="s">
        <v>16</v>
      </c>
      <c r="D4713" t="s">
        <v>56</v>
      </c>
      <c r="E4713" t="s">
        <v>75</v>
      </c>
      <c r="F4713" t="s">
        <v>77</v>
      </c>
      <c r="G4713">
        <v>0</v>
      </c>
      <c r="I4713">
        <v>0</v>
      </c>
      <c r="J4713" t="s">
        <v>114</v>
      </c>
      <c r="K4713" t="s">
        <v>1060</v>
      </c>
      <c r="L4713">
        <v>334</v>
      </c>
      <c r="M4713">
        <v>1996</v>
      </c>
      <c r="N4713">
        <v>0</v>
      </c>
      <c r="O4713">
        <v>1358.8914753912629</v>
      </c>
      <c r="P4713">
        <v>1350.057754082573</v>
      </c>
    </row>
    <row r="4714" spans="1:16" x14ac:dyDescent="0.2">
      <c r="A4714" s="1">
        <v>0</v>
      </c>
      <c r="B4714">
        <v>19960500</v>
      </c>
      <c r="C4714" t="s">
        <v>16</v>
      </c>
      <c r="D4714" t="s">
        <v>56</v>
      </c>
      <c r="E4714" t="s">
        <v>75</v>
      </c>
      <c r="F4714" t="s">
        <v>77</v>
      </c>
      <c r="G4714">
        <v>0</v>
      </c>
      <c r="I4714">
        <v>0</v>
      </c>
      <c r="J4714" t="s">
        <v>446</v>
      </c>
      <c r="K4714" t="s">
        <v>59</v>
      </c>
      <c r="L4714">
        <v>178</v>
      </c>
      <c r="M4714">
        <v>1996</v>
      </c>
      <c r="N4714">
        <v>0</v>
      </c>
      <c r="O4714">
        <v>1302.296305577438</v>
      </c>
      <c r="P4714">
        <v>1301.951859740823</v>
      </c>
    </row>
    <row r="4715" spans="1:16" x14ac:dyDescent="0.2">
      <c r="A4715" s="1">
        <v>0</v>
      </c>
      <c r="B4715">
        <v>19960500</v>
      </c>
      <c r="C4715" t="s">
        <v>16</v>
      </c>
      <c r="D4715" t="s">
        <v>56</v>
      </c>
      <c r="E4715" t="s">
        <v>75</v>
      </c>
      <c r="F4715" t="s">
        <v>77</v>
      </c>
      <c r="G4715">
        <v>0</v>
      </c>
      <c r="I4715">
        <v>0</v>
      </c>
      <c r="J4715" t="s">
        <v>178</v>
      </c>
      <c r="K4715" t="s">
        <v>71</v>
      </c>
      <c r="L4715">
        <v>306</v>
      </c>
      <c r="M4715">
        <v>1996</v>
      </c>
      <c r="N4715">
        <v>0</v>
      </c>
      <c r="O4715">
        <v>1295.0392929056229</v>
      </c>
      <c r="P4715">
        <v>1295.7833989697799</v>
      </c>
    </row>
    <row r="4716" spans="1:16" x14ac:dyDescent="0.2">
      <c r="A4716" s="1">
        <v>0</v>
      </c>
      <c r="B4716">
        <v>19960500</v>
      </c>
      <c r="C4716" t="s">
        <v>16</v>
      </c>
      <c r="D4716" t="s">
        <v>56</v>
      </c>
      <c r="E4716" t="s">
        <v>75</v>
      </c>
      <c r="F4716" t="s">
        <v>77</v>
      </c>
      <c r="G4716">
        <v>0</v>
      </c>
      <c r="I4716">
        <v>0</v>
      </c>
      <c r="J4716" t="s">
        <v>447</v>
      </c>
      <c r="K4716" t="s">
        <v>66</v>
      </c>
      <c r="L4716">
        <v>276</v>
      </c>
      <c r="M4716">
        <v>1996</v>
      </c>
      <c r="N4716">
        <v>0</v>
      </c>
      <c r="O4716">
        <v>1255.2863029120181</v>
      </c>
      <c r="P4716">
        <v>1261.9933574752149</v>
      </c>
    </row>
    <row r="4717" spans="1:16" x14ac:dyDescent="0.2">
      <c r="A4717" s="1">
        <v>0</v>
      </c>
      <c r="B4717">
        <v>19960500</v>
      </c>
      <c r="C4717" t="s">
        <v>16</v>
      </c>
      <c r="D4717" t="s">
        <v>56</v>
      </c>
      <c r="E4717" t="s">
        <v>75</v>
      </c>
      <c r="F4717" t="s">
        <v>77</v>
      </c>
      <c r="G4717">
        <v>0</v>
      </c>
      <c r="I4717">
        <v>0</v>
      </c>
      <c r="J4717" t="s">
        <v>448</v>
      </c>
      <c r="K4717" t="s">
        <v>67</v>
      </c>
      <c r="L4717">
        <v>272</v>
      </c>
      <c r="M4717">
        <v>1996</v>
      </c>
      <c r="N4717">
        <v>0</v>
      </c>
      <c r="O4717">
        <v>1367.0277119140969</v>
      </c>
      <c r="P4717">
        <v>1356.973555126983</v>
      </c>
    </row>
    <row r="4718" spans="1:16" x14ac:dyDescent="0.2">
      <c r="A4718" s="1">
        <v>0</v>
      </c>
      <c r="B4718">
        <v>19960500</v>
      </c>
      <c r="C4718" t="s">
        <v>16</v>
      </c>
      <c r="D4718" t="s">
        <v>56</v>
      </c>
      <c r="E4718" t="s">
        <v>75</v>
      </c>
      <c r="F4718" t="s">
        <v>77</v>
      </c>
      <c r="G4718">
        <v>0</v>
      </c>
      <c r="I4718">
        <v>0</v>
      </c>
      <c r="J4718" t="s">
        <v>449</v>
      </c>
      <c r="K4718" t="s">
        <v>69</v>
      </c>
      <c r="L4718">
        <v>465</v>
      </c>
      <c r="M4718">
        <v>1996</v>
      </c>
      <c r="N4718">
        <v>0</v>
      </c>
      <c r="O4718">
        <v>1263.248479004061</v>
      </c>
      <c r="P4718">
        <v>1268.7612071534511</v>
      </c>
    </row>
    <row r="4719" spans="1:16" x14ac:dyDescent="0.2">
      <c r="A4719" s="1">
        <v>0</v>
      </c>
      <c r="B4719">
        <v>19960500</v>
      </c>
      <c r="C4719" t="s">
        <v>16</v>
      </c>
      <c r="D4719" t="s">
        <v>56</v>
      </c>
      <c r="E4719" t="s">
        <v>75</v>
      </c>
      <c r="F4719" t="s">
        <v>77</v>
      </c>
      <c r="G4719">
        <v>0</v>
      </c>
      <c r="I4719">
        <v>0</v>
      </c>
      <c r="J4719" t="s">
        <v>450</v>
      </c>
      <c r="K4719" t="s">
        <v>68</v>
      </c>
      <c r="L4719">
        <v>230</v>
      </c>
      <c r="M4719">
        <v>1996</v>
      </c>
      <c r="N4719">
        <v>0</v>
      </c>
      <c r="O4719">
        <v>1231.434643817038</v>
      </c>
      <c r="P4719">
        <v>1241.7194472444819</v>
      </c>
    </row>
    <row r="4720" spans="1:16" x14ac:dyDescent="0.2">
      <c r="A4720" s="1">
        <v>0</v>
      </c>
      <c r="B4720">
        <v>19960500</v>
      </c>
      <c r="C4720" t="s">
        <v>16</v>
      </c>
      <c r="D4720" t="s">
        <v>56</v>
      </c>
      <c r="E4720" t="s">
        <v>75</v>
      </c>
      <c r="F4720" t="s">
        <v>77</v>
      </c>
      <c r="G4720">
        <v>0</v>
      </c>
      <c r="I4720">
        <v>0</v>
      </c>
      <c r="J4720" t="s">
        <v>451</v>
      </c>
      <c r="K4720" t="s">
        <v>1061</v>
      </c>
      <c r="L4720">
        <v>1059</v>
      </c>
      <c r="M4720">
        <v>1996</v>
      </c>
      <c r="N4720">
        <v>0</v>
      </c>
      <c r="O4720">
        <v>1254.899746204235</v>
      </c>
      <c r="P4720">
        <v>1261.6647842735999</v>
      </c>
    </row>
    <row r="4721" spans="1:16" x14ac:dyDescent="0.2">
      <c r="A4721" s="1">
        <v>0</v>
      </c>
      <c r="B4721">
        <v>19960500</v>
      </c>
      <c r="C4721" t="s">
        <v>16</v>
      </c>
      <c r="D4721" t="s">
        <v>56</v>
      </c>
      <c r="E4721" t="s">
        <v>75</v>
      </c>
      <c r="F4721" t="s">
        <v>77</v>
      </c>
      <c r="G4721">
        <v>0</v>
      </c>
      <c r="I4721">
        <v>0</v>
      </c>
      <c r="J4721" t="s">
        <v>299</v>
      </c>
      <c r="K4721" t="s">
        <v>1059</v>
      </c>
      <c r="L4721">
        <v>1072</v>
      </c>
      <c r="M4721">
        <v>1996</v>
      </c>
      <c r="N4721">
        <v>0</v>
      </c>
      <c r="O4721">
        <v>1145.95058400583</v>
      </c>
      <c r="P4721">
        <v>1169.057996404955</v>
      </c>
    </row>
    <row r="4722" spans="1:16" x14ac:dyDescent="0.2">
      <c r="A4722" s="1">
        <v>0</v>
      </c>
      <c r="B4722">
        <v>19960500</v>
      </c>
      <c r="C4722" t="s">
        <v>16</v>
      </c>
      <c r="D4722" t="s">
        <v>56</v>
      </c>
      <c r="E4722" t="s">
        <v>75</v>
      </c>
      <c r="F4722" t="s">
        <v>77</v>
      </c>
      <c r="G4722">
        <v>0</v>
      </c>
      <c r="I4722">
        <v>0</v>
      </c>
      <c r="J4722" t="s">
        <v>273</v>
      </c>
      <c r="K4722" t="s">
        <v>66</v>
      </c>
      <c r="L4722">
        <v>335</v>
      </c>
      <c r="M4722">
        <v>1996</v>
      </c>
      <c r="N4722">
        <v>0</v>
      </c>
      <c r="O4722">
        <v>1266.2868270165191</v>
      </c>
      <c r="P4722">
        <v>1271.3438029640411</v>
      </c>
    </row>
    <row r="4723" spans="1:16" x14ac:dyDescent="0.2">
      <c r="A4723" s="1">
        <v>0</v>
      </c>
      <c r="B4723">
        <v>19960500</v>
      </c>
      <c r="C4723" t="s">
        <v>16</v>
      </c>
      <c r="D4723" t="s">
        <v>56</v>
      </c>
      <c r="E4723" t="s">
        <v>75</v>
      </c>
      <c r="F4723" t="s">
        <v>77</v>
      </c>
      <c r="G4723">
        <v>0</v>
      </c>
      <c r="I4723">
        <v>0</v>
      </c>
      <c r="J4723" t="s">
        <v>452</v>
      </c>
      <c r="K4723" t="s">
        <v>1061</v>
      </c>
      <c r="L4723">
        <v>1253</v>
      </c>
      <c r="M4723">
        <v>1996</v>
      </c>
      <c r="N4723">
        <v>0</v>
      </c>
      <c r="O4723">
        <v>1275.529078934097</v>
      </c>
      <c r="P4723">
        <v>1279.1997170939819</v>
      </c>
    </row>
    <row r="4724" spans="1:16" x14ac:dyDescent="0.2">
      <c r="A4724" s="1">
        <v>0</v>
      </c>
      <c r="B4724">
        <v>19960500</v>
      </c>
      <c r="C4724" t="s">
        <v>16</v>
      </c>
      <c r="D4724" t="s">
        <v>56</v>
      </c>
      <c r="E4724" t="s">
        <v>75</v>
      </c>
      <c r="F4724" t="s">
        <v>77</v>
      </c>
      <c r="G4724">
        <v>0</v>
      </c>
      <c r="I4724">
        <v>0</v>
      </c>
      <c r="J4724" t="s">
        <v>453</v>
      </c>
      <c r="K4724" t="s">
        <v>65</v>
      </c>
      <c r="L4724">
        <v>1254</v>
      </c>
      <c r="M4724">
        <v>1996</v>
      </c>
      <c r="N4724">
        <v>0</v>
      </c>
      <c r="O4724">
        <v>1189.284049103346</v>
      </c>
      <c r="P4724">
        <v>1205.8914417378439</v>
      </c>
    </row>
    <row r="4725" spans="1:16" x14ac:dyDescent="0.2">
      <c r="A4725" s="1">
        <v>0</v>
      </c>
      <c r="B4725">
        <v>19960500</v>
      </c>
      <c r="C4725" t="s">
        <v>16</v>
      </c>
      <c r="D4725" t="s">
        <v>56</v>
      </c>
      <c r="E4725" t="s">
        <v>75</v>
      </c>
      <c r="F4725" t="s">
        <v>77</v>
      </c>
      <c r="G4725">
        <v>0</v>
      </c>
      <c r="I4725">
        <v>0</v>
      </c>
      <c r="J4725" t="s">
        <v>454</v>
      </c>
      <c r="K4725" t="s">
        <v>58</v>
      </c>
      <c r="L4725">
        <v>294</v>
      </c>
      <c r="M4725">
        <v>1996</v>
      </c>
      <c r="N4725">
        <v>0</v>
      </c>
      <c r="O4725">
        <v>1325.985706133798</v>
      </c>
      <c r="P4725">
        <v>1322.087850213728</v>
      </c>
    </row>
    <row r="4726" spans="1:16" x14ac:dyDescent="0.2">
      <c r="A4726" s="1">
        <v>0</v>
      </c>
      <c r="B4726">
        <v>19960500</v>
      </c>
      <c r="C4726" t="s">
        <v>16</v>
      </c>
      <c r="D4726" t="s">
        <v>56</v>
      </c>
      <c r="E4726" t="s">
        <v>75</v>
      </c>
      <c r="F4726" t="s">
        <v>77</v>
      </c>
      <c r="G4726">
        <v>0</v>
      </c>
      <c r="I4726">
        <v>0</v>
      </c>
      <c r="J4726" t="s">
        <v>455</v>
      </c>
      <c r="K4726" t="s">
        <v>58</v>
      </c>
      <c r="L4726">
        <v>338</v>
      </c>
      <c r="M4726">
        <v>1996</v>
      </c>
      <c r="N4726">
        <v>0</v>
      </c>
      <c r="O4726">
        <v>1319.985706133798</v>
      </c>
      <c r="P4726">
        <v>1316.987850213729</v>
      </c>
    </row>
    <row r="4727" spans="1:16" x14ac:dyDescent="0.2">
      <c r="A4727" s="1">
        <v>0</v>
      </c>
      <c r="B4727">
        <v>19960500</v>
      </c>
      <c r="C4727" t="s">
        <v>16</v>
      </c>
      <c r="D4727" t="s">
        <v>56</v>
      </c>
      <c r="E4727" t="s">
        <v>75</v>
      </c>
      <c r="F4727" t="s">
        <v>77</v>
      </c>
      <c r="G4727">
        <v>0</v>
      </c>
      <c r="I4727">
        <v>0</v>
      </c>
      <c r="J4727" t="s">
        <v>387</v>
      </c>
      <c r="K4727" t="s">
        <v>67</v>
      </c>
      <c r="L4727">
        <v>341</v>
      </c>
      <c r="M4727">
        <v>1996</v>
      </c>
      <c r="N4727">
        <v>0</v>
      </c>
      <c r="O4727">
        <v>1321.638393044336</v>
      </c>
      <c r="P4727">
        <v>1318.3926340876851</v>
      </c>
    </row>
    <row r="4728" spans="1:16" x14ac:dyDescent="0.2">
      <c r="A4728" s="1">
        <v>0</v>
      </c>
      <c r="B4728">
        <v>19960500</v>
      </c>
      <c r="C4728" t="s">
        <v>16</v>
      </c>
      <c r="D4728" t="s">
        <v>56</v>
      </c>
      <c r="E4728" t="s">
        <v>75</v>
      </c>
      <c r="F4728" t="s">
        <v>77</v>
      </c>
      <c r="G4728">
        <v>0</v>
      </c>
      <c r="I4728">
        <v>0</v>
      </c>
      <c r="J4728" t="s">
        <v>421</v>
      </c>
      <c r="K4728" t="s">
        <v>55</v>
      </c>
      <c r="L4728">
        <v>189</v>
      </c>
      <c r="M4728">
        <v>1996</v>
      </c>
      <c r="N4728">
        <v>0</v>
      </c>
      <c r="O4728">
        <v>1313.292782322291</v>
      </c>
      <c r="P4728">
        <v>1311.298864973947</v>
      </c>
    </row>
    <row r="4729" spans="1:16" x14ac:dyDescent="0.2">
      <c r="A4729" s="1">
        <v>0</v>
      </c>
      <c r="B4729">
        <v>19960500</v>
      </c>
      <c r="C4729" t="s">
        <v>16</v>
      </c>
      <c r="D4729" t="s">
        <v>56</v>
      </c>
      <c r="E4729" t="s">
        <v>75</v>
      </c>
      <c r="F4729" t="s">
        <v>77</v>
      </c>
      <c r="G4729">
        <v>0</v>
      </c>
      <c r="I4729">
        <v>0</v>
      </c>
      <c r="J4729" t="s">
        <v>248</v>
      </c>
      <c r="K4729" t="s">
        <v>1065</v>
      </c>
      <c r="L4729">
        <v>332</v>
      </c>
      <c r="M4729">
        <v>1996</v>
      </c>
      <c r="N4729">
        <v>0</v>
      </c>
      <c r="O4729">
        <v>1308.792895935967</v>
      </c>
      <c r="P4729">
        <v>1307.4739615455719</v>
      </c>
    </row>
    <row r="4730" spans="1:16" x14ac:dyDescent="0.2">
      <c r="A4730" s="1">
        <v>0</v>
      </c>
      <c r="B4730">
        <v>19960500</v>
      </c>
      <c r="C4730" t="s">
        <v>16</v>
      </c>
      <c r="D4730" t="s">
        <v>56</v>
      </c>
      <c r="E4730" t="s">
        <v>75</v>
      </c>
      <c r="F4730" t="s">
        <v>77</v>
      </c>
      <c r="G4730">
        <v>0</v>
      </c>
      <c r="I4730">
        <v>0</v>
      </c>
      <c r="J4730" t="s">
        <v>456</v>
      </c>
      <c r="K4730" t="s">
        <v>67</v>
      </c>
      <c r="L4730">
        <v>330</v>
      </c>
      <c r="M4730">
        <v>1996</v>
      </c>
      <c r="N4730">
        <v>0</v>
      </c>
      <c r="O4730">
        <v>1306.3103099038831</v>
      </c>
      <c r="P4730">
        <v>1305.3637634183001</v>
      </c>
    </row>
    <row r="4731" spans="1:16" x14ac:dyDescent="0.2">
      <c r="A4731" s="1">
        <v>0</v>
      </c>
      <c r="B4731">
        <v>19960500</v>
      </c>
      <c r="C4731" t="s">
        <v>16</v>
      </c>
      <c r="D4731" t="s">
        <v>56</v>
      </c>
      <c r="E4731" t="s">
        <v>75</v>
      </c>
      <c r="F4731" t="s">
        <v>77</v>
      </c>
      <c r="G4731">
        <v>0</v>
      </c>
      <c r="I4731">
        <v>0</v>
      </c>
      <c r="J4731" t="s">
        <v>457</v>
      </c>
      <c r="K4731" t="s">
        <v>67</v>
      </c>
      <c r="L4731">
        <v>339</v>
      </c>
      <c r="M4731">
        <v>1996</v>
      </c>
      <c r="N4731">
        <v>0</v>
      </c>
      <c r="O4731">
        <v>1302.985706133798</v>
      </c>
      <c r="P4731">
        <v>1302.537850213728</v>
      </c>
    </row>
    <row r="4732" spans="1:16" x14ac:dyDescent="0.2">
      <c r="A4732" s="1">
        <v>0</v>
      </c>
      <c r="B4732">
        <v>19960500</v>
      </c>
      <c r="C4732" t="s">
        <v>16</v>
      </c>
      <c r="D4732" t="s">
        <v>56</v>
      </c>
      <c r="E4732" t="s">
        <v>75</v>
      </c>
      <c r="F4732" t="s">
        <v>77</v>
      </c>
      <c r="G4732">
        <v>0</v>
      </c>
      <c r="I4732">
        <v>0</v>
      </c>
      <c r="J4732" t="s">
        <v>458</v>
      </c>
      <c r="K4732" t="s">
        <v>1073</v>
      </c>
      <c r="L4732">
        <v>289</v>
      </c>
      <c r="M4732">
        <v>1996</v>
      </c>
      <c r="N4732">
        <v>0</v>
      </c>
      <c r="O4732">
        <v>1278.395073875799</v>
      </c>
      <c r="P4732">
        <v>1281.63581279443</v>
      </c>
    </row>
    <row r="4733" spans="1:16" x14ac:dyDescent="0.2">
      <c r="A4733" s="1">
        <v>0</v>
      </c>
      <c r="B4733">
        <v>19960500</v>
      </c>
      <c r="C4733" t="s">
        <v>16</v>
      </c>
      <c r="D4733" t="s">
        <v>56</v>
      </c>
      <c r="E4733" t="s">
        <v>75</v>
      </c>
      <c r="F4733" t="s">
        <v>77</v>
      </c>
      <c r="G4733">
        <v>0</v>
      </c>
      <c r="I4733">
        <v>0</v>
      </c>
      <c r="J4733" t="s">
        <v>408</v>
      </c>
      <c r="K4733" t="s">
        <v>73</v>
      </c>
      <c r="L4733">
        <v>325</v>
      </c>
      <c r="M4733">
        <v>1996</v>
      </c>
      <c r="N4733">
        <v>0</v>
      </c>
      <c r="O4733">
        <v>1248.916118687443</v>
      </c>
      <c r="P4733">
        <v>1256.578700884327</v>
      </c>
    </row>
    <row r="4734" spans="1:16" x14ac:dyDescent="0.2">
      <c r="A4734" s="1">
        <v>0</v>
      </c>
      <c r="B4734">
        <v>19960500</v>
      </c>
      <c r="C4734" t="s">
        <v>16</v>
      </c>
      <c r="D4734" t="s">
        <v>56</v>
      </c>
      <c r="E4734" t="s">
        <v>75</v>
      </c>
      <c r="F4734" t="s">
        <v>77</v>
      </c>
      <c r="G4734">
        <v>0</v>
      </c>
      <c r="I4734">
        <v>0</v>
      </c>
      <c r="J4734" t="s">
        <v>459</v>
      </c>
      <c r="K4734" t="s">
        <v>67</v>
      </c>
      <c r="L4734">
        <v>281</v>
      </c>
      <c r="M4734">
        <v>1996</v>
      </c>
      <c r="N4734">
        <v>0</v>
      </c>
      <c r="O4734">
        <v>1278.62716433111</v>
      </c>
      <c r="P4734">
        <v>1281.833089681443</v>
      </c>
    </row>
    <row r="4735" spans="1:16" x14ac:dyDescent="0.2">
      <c r="A4735" s="1">
        <v>0</v>
      </c>
      <c r="B4735">
        <v>19960500</v>
      </c>
      <c r="C4735" t="s">
        <v>16</v>
      </c>
      <c r="D4735" t="s">
        <v>56</v>
      </c>
      <c r="E4735" t="s">
        <v>75</v>
      </c>
      <c r="F4735" t="s">
        <v>77</v>
      </c>
      <c r="G4735">
        <v>0</v>
      </c>
      <c r="I4735">
        <v>0</v>
      </c>
      <c r="J4735" t="s">
        <v>255</v>
      </c>
      <c r="K4735" t="s">
        <v>67</v>
      </c>
      <c r="L4735">
        <v>368</v>
      </c>
      <c r="M4735">
        <v>1996</v>
      </c>
      <c r="N4735">
        <v>0</v>
      </c>
      <c r="O4735">
        <v>1355.8320511099421</v>
      </c>
      <c r="P4735">
        <v>1347.457243443451</v>
      </c>
    </row>
    <row r="4736" spans="1:16" x14ac:dyDescent="0.2">
      <c r="A4736" s="1">
        <v>0</v>
      </c>
      <c r="B4736">
        <v>19960500</v>
      </c>
      <c r="C4736" t="s">
        <v>16</v>
      </c>
      <c r="D4736" t="s">
        <v>56</v>
      </c>
      <c r="E4736" t="s">
        <v>75</v>
      </c>
      <c r="F4736" t="s">
        <v>77</v>
      </c>
      <c r="G4736">
        <v>0</v>
      </c>
      <c r="I4736">
        <v>0</v>
      </c>
      <c r="J4736" t="s">
        <v>370</v>
      </c>
      <c r="K4736" t="s">
        <v>1065</v>
      </c>
      <c r="L4736">
        <v>336</v>
      </c>
      <c r="M4736">
        <v>1996</v>
      </c>
      <c r="N4736">
        <v>0</v>
      </c>
      <c r="O4736">
        <v>1264.645726931775</v>
      </c>
      <c r="P4736">
        <v>1269.948867892009</v>
      </c>
    </row>
    <row r="4737" spans="1:16" x14ac:dyDescent="0.2">
      <c r="A4737" s="1">
        <v>0</v>
      </c>
      <c r="B4737">
        <v>19960500</v>
      </c>
      <c r="C4737" t="s">
        <v>16</v>
      </c>
      <c r="D4737" t="s">
        <v>56</v>
      </c>
      <c r="E4737" t="s">
        <v>75</v>
      </c>
      <c r="F4737" t="s">
        <v>77</v>
      </c>
      <c r="G4737">
        <v>0</v>
      </c>
      <c r="I4737">
        <v>0</v>
      </c>
      <c r="J4737" t="s">
        <v>460</v>
      </c>
      <c r="K4737" t="s">
        <v>58</v>
      </c>
      <c r="L4737">
        <v>187</v>
      </c>
      <c r="M4737">
        <v>1996</v>
      </c>
      <c r="N4737">
        <v>0</v>
      </c>
      <c r="O4737">
        <v>1292.485706133798</v>
      </c>
      <c r="P4737">
        <v>1293.612850213729</v>
      </c>
    </row>
    <row r="4738" spans="1:16" x14ac:dyDescent="0.2">
      <c r="A4738" s="1">
        <v>0</v>
      </c>
      <c r="B4738">
        <v>19960500</v>
      </c>
      <c r="C4738" t="s">
        <v>16</v>
      </c>
      <c r="D4738" t="s">
        <v>56</v>
      </c>
      <c r="E4738" t="s">
        <v>75</v>
      </c>
      <c r="F4738" t="s">
        <v>77</v>
      </c>
      <c r="G4738">
        <v>0</v>
      </c>
      <c r="I4738">
        <v>0</v>
      </c>
      <c r="J4738" t="s">
        <v>326</v>
      </c>
      <c r="K4738" t="s">
        <v>1065</v>
      </c>
      <c r="L4738">
        <v>319</v>
      </c>
      <c r="M4738">
        <v>1996</v>
      </c>
      <c r="N4738">
        <v>0</v>
      </c>
      <c r="O4738">
        <v>1183.7595864638349</v>
      </c>
      <c r="P4738">
        <v>1201.19564849426</v>
      </c>
    </row>
    <row r="4739" spans="1:16" x14ac:dyDescent="0.2">
      <c r="A4739" s="1">
        <v>0</v>
      </c>
      <c r="B4739">
        <v>19960500</v>
      </c>
      <c r="C4739" t="s">
        <v>16</v>
      </c>
      <c r="D4739" t="s">
        <v>56</v>
      </c>
      <c r="E4739" t="s">
        <v>75</v>
      </c>
      <c r="F4739" t="s">
        <v>77</v>
      </c>
      <c r="G4739">
        <v>0</v>
      </c>
      <c r="I4739">
        <v>0</v>
      </c>
      <c r="J4739" t="s">
        <v>461</v>
      </c>
      <c r="K4739" t="s">
        <v>68</v>
      </c>
      <c r="L4739">
        <v>323</v>
      </c>
      <c r="M4739">
        <v>1996</v>
      </c>
      <c r="N4739">
        <v>0</v>
      </c>
      <c r="O4739">
        <v>1262.7697140418379</v>
      </c>
      <c r="P4739">
        <v>1268.354256935562</v>
      </c>
    </row>
    <row r="4740" spans="1:16" x14ac:dyDescent="0.2">
      <c r="A4740" s="1">
        <v>0</v>
      </c>
      <c r="B4740">
        <v>19960500</v>
      </c>
      <c r="C4740" t="s">
        <v>16</v>
      </c>
      <c r="D4740" t="s">
        <v>56</v>
      </c>
      <c r="E4740" t="s">
        <v>75</v>
      </c>
      <c r="F4740" t="s">
        <v>77</v>
      </c>
      <c r="G4740">
        <v>0</v>
      </c>
      <c r="I4740">
        <v>0</v>
      </c>
      <c r="J4740" t="s">
        <v>400</v>
      </c>
      <c r="K4740" t="s">
        <v>73</v>
      </c>
      <c r="L4740">
        <v>1242</v>
      </c>
      <c r="M4740">
        <v>1996</v>
      </c>
      <c r="N4740">
        <v>0</v>
      </c>
      <c r="O4740">
        <v>1265.9447280641371</v>
      </c>
      <c r="P4740">
        <v>1271.053018854516</v>
      </c>
    </row>
    <row r="4741" spans="1:16" x14ac:dyDescent="0.2">
      <c r="A4741" s="1">
        <v>0</v>
      </c>
      <c r="B4741">
        <v>19960500</v>
      </c>
      <c r="C4741" t="s">
        <v>16</v>
      </c>
      <c r="D4741" t="s">
        <v>56</v>
      </c>
      <c r="E4741" t="s">
        <v>75</v>
      </c>
      <c r="F4741" t="s">
        <v>77</v>
      </c>
      <c r="G4741">
        <v>0</v>
      </c>
      <c r="I4741">
        <v>0</v>
      </c>
      <c r="J4741" t="s">
        <v>462</v>
      </c>
      <c r="K4741" t="s">
        <v>73</v>
      </c>
      <c r="L4741">
        <v>1256</v>
      </c>
      <c r="M4741">
        <v>1996</v>
      </c>
      <c r="N4741">
        <v>0</v>
      </c>
      <c r="O4741">
        <v>1277.985706133798</v>
      </c>
      <c r="P4741">
        <v>1281.287850213728</v>
      </c>
    </row>
    <row r="4742" spans="1:16" x14ac:dyDescent="0.2">
      <c r="A4742" s="1">
        <v>0</v>
      </c>
      <c r="B4742">
        <v>19960500</v>
      </c>
      <c r="C4742" t="s">
        <v>16</v>
      </c>
      <c r="D4742" t="s">
        <v>56</v>
      </c>
      <c r="E4742" t="s">
        <v>75</v>
      </c>
      <c r="F4742" t="s">
        <v>77</v>
      </c>
      <c r="G4742">
        <v>0</v>
      </c>
      <c r="I4742">
        <v>0</v>
      </c>
      <c r="J4742" t="s">
        <v>463</v>
      </c>
      <c r="K4742" t="s">
        <v>1061</v>
      </c>
      <c r="L4742">
        <v>1257</v>
      </c>
      <c r="M4742">
        <v>1996</v>
      </c>
      <c r="N4742">
        <v>0</v>
      </c>
      <c r="O4742">
        <v>1273.985706133798</v>
      </c>
      <c r="P4742">
        <v>1277.8878502137279</v>
      </c>
    </row>
    <row r="4743" spans="1:16" x14ac:dyDescent="0.2">
      <c r="A4743" s="1">
        <v>0</v>
      </c>
      <c r="B4743">
        <v>19960500</v>
      </c>
      <c r="C4743" t="s">
        <v>16</v>
      </c>
      <c r="D4743" t="s">
        <v>56</v>
      </c>
      <c r="E4743" t="s">
        <v>75</v>
      </c>
      <c r="F4743" t="s">
        <v>77</v>
      </c>
      <c r="G4743">
        <v>0</v>
      </c>
      <c r="I4743">
        <v>0</v>
      </c>
      <c r="J4743" t="s">
        <v>464</v>
      </c>
      <c r="K4743" t="s">
        <v>62</v>
      </c>
      <c r="L4743">
        <v>1255</v>
      </c>
      <c r="M4743">
        <v>1996</v>
      </c>
      <c r="N4743">
        <v>0</v>
      </c>
      <c r="O4743">
        <v>1268.985706133798</v>
      </c>
      <c r="P4743">
        <v>1273.6378502137279</v>
      </c>
    </row>
    <row r="4744" spans="1:16" x14ac:dyDescent="0.2">
      <c r="A4744" s="1">
        <v>0</v>
      </c>
      <c r="B4744">
        <v>19960500</v>
      </c>
      <c r="C4744" t="s">
        <v>16</v>
      </c>
      <c r="D4744" t="s">
        <v>56</v>
      </c>
      <c r="E4744" t="s">
        <v>75</v>
      </c>
      <c r="F4744" t="s">
        <v>77</v>
      </c>
      <c r="G4744">
        <v>0</v>
      </c>
      <c r="I4744">
        <v>0</v>
      </c>
      <c r="J4744" t="s">
        <v>465</v>
      </c>
      <c r="K4744" t="s">
        <v>1061</v>
      </c>
      <c r="L4744">
        <v>1258</v>
      </c>
      <c r="M4744">
        <v>1996</v>
      </c>
      <c r="N4744">
        <v>0</v>
      </c>
      <c r="O4744">
        <v>1267.985706133798</v>
      </c>
      <c r="P4744">
        <v>1272.787850213728</v>
      </c>
    </row>
    <row r="4745" spans="1:16" x14ac:dyDescent="0.2">
      <c r="A4745" s="1">
        <v>0</v>
      </c>
      <c r="B4745">
        <v>19960500</v>
      </c>
      <c r="C4745" t="s">
        <v>16</v>
      </c>
      <c r="D4745" t="s">
        <v>56</v>
      </c>
      <c r="E4745" t="s">
        <v>75</v>
      </c>
      <c r="F4745" t="s">
        <v>77</v>
      </c>
      <c r="G4745">
        <v>0</v>
      </c>
      <c r="I4745">
        <v>0</v>
      </c>
      <c r="J4745" t="s">
        <v>466</v>
      </c>
      <c r="K4745" t="s">
        <v>1064</v>
      </c>
      <c r="L4745">
        <v>246</v>
      </c>
      <c r="M4745">
        <v>1996</v>
      </c>
      <c r="N4745">
        <v>0</v>
      </c>
      <c r="O4745">
        <v>1318.1641265327139</v>
      </c>
      <c r="P4745">
        <v>1315.4395075528071</v>
      </c>
    </row>
    <row r="4746" spans="1:16" x14ac:dyDescent="0.2">
      <c r="A4746" s="1">
        <v>0</v>
      </c>
      <c r="B4746">
        <v>19960500</v>
      </c>
      <c r="C4746" t="s">
        <v>16</v>
      </c>
      <c r="D4746" t="s">
        <v>56</v>
      </c>
      <c r="E4746" t="s">
        <v>75</v>
      </c>
      <c r="F4746" t="s">
        <v>77</v>
      </c>
      <c r="G4746">
        <v>0</v>
      </c>
      <c r="I4746">
        <v>0</v>
      </c>
      <c r="J4746" t="s">
        <v>337</v>
      </c>
      <c r="K4746" t="s">
        <v>1072</v>
      </c>
      <c r="L4746">
        <v>229</v>
      </c>
      <c r="M4746">
        <v>1996</v>
      </c>
      <c r="N4746">
        <v>0</v>
      </c>
      <c r="O4746">
        <v>1348.381371017874</v>
      </c>
      <c r="P4746">
        <v>1341.124165365193</v>
      </c>
    </row>
    <row r="4747" spans="1:16" x14ac:dyDescent="0.2">
      <c r="A4747" s="1">
        <v>0</v>
      </c>
      <c r="B4747">
        <v>19960500</v>
      </c>
      <c r="C4747" t="s">
        <v>16</v>
      </c>
      <c r="D4747" t="s">
        <v>56</v>
      </c>
      <c r="E4747" t="s">
        <v>75</v>
      </c>
      <c r="F4747" t="s">
        <v>77</v>
      </c>
      <c r="G4747">
        <v>0</v>
      </c>
      <c r="I4747">
        <v>0</v>
      </c>
      <c r="J4747" t="s">
        <v>467</v>
      </c>
      <c r="K4747" t="s">
        <v>58</v>
      </c>
      <c r="L4747">
        <v>1261</v>
      </c>
      <c r="M4747">
        <v>1996</v>
      </c>
      <c r="N4747">
        <v>0</v>
      </c>
      <c r="O4747">
        <v>1291.3591543310081</v>
      </c>
      <c r="P4747">
        <v>1292.6552811813569</v>
      </c>
    </row>
    <row r="4748" spans="1:16" x14ac:dyDescent="0.2">
      <c r="A4748" s="1">
        <v>0</v>
      </c>
      <c r="B4748">
        <v>19960500</v>
      </c>
      <c r="C4748" t="s">
        <v>16</v>
      </c>
      <c r="D4748" t="s">
        <v>56</v>
      </c>
      <c r="E4748" t="s">
        <v>75</v>
      </c>
      <c r="F4748" t="s">
        <v>77</v>
      </c>
      <c r="G4748">
        <v>0</v>
      </c>
      <c r="I4748">
        <v>0</v>
      </c>
      <c r="J4748" t="s">
        <v>409</v>
      </c>
      <c r="K4748" t="s">
        <v>1072</v>
      </c>
      <c r="L4748">
        <v>331</v>
      </c>
      <c r="M4748">
        <v>1996</v>
      </c>
      <c r="N4748">
        <v>0</v>
      </c>
      <c r="O4748">
        <v>1277.8419763603249</v>
      </c>
      <c r="P4748">
        <v>1281.165679906276</v>
      </c>
    </row>
    <row r="4749" spans="1:16" x14ac:dyDescent="0.2">
      <c r="A4749" s="1">
        <v>0</v>
      </c>
      <c r="B4749">
        <v>19960500</v>
      </c>
      <c r="C4749" t="s">
        <v>16</v>
      </c>
      <c r="D4749" t="s">
        <v>56</v>
      </c>
      <c r="E4749" t="s">
        <v>75</v>
      </c>
      <c r="F4749" t="s">
        <v>77</v>
      </c>
      <c r="G4749">
        <v>0</v>
      </c>
      <c r="I4749">
        <v>0</v>
      </c>
      <c r="J4749" t="s">
        <v>419</v>
      </c>
      <c r="K4749" t="s">
        <v>1064</v>
      </c>
      <c r="L4749">
        <v>197</v>
      </c>
      <c r="M4749">
        <v>1996</v>
      </c>
      <c r="N4749">
        <v>0</v>
      </c>
      <c r="O4749">
        <v>1269.631360528602</v>
      </c>
      <c r="P4749">
        <v>1274.1866564493121</v>
      </c>
    </row>
    <row r="4750" spans="1:16" x14ac:dyDescent="0.2">
      <c r="A4750" s="1">
        <v>0</v>
      </c>
      <c r="B4750">
        <v>19960500</v>
      </c>
      <c r="C4750" t="s">
        <v>16</v>
      </c>
      <c r="D4750" t="s">
        <v>56</v>
      </c>
      <c r="E4750" t="s">
        <v>75</v>
      </c>
      <c r="F4750" t="s">
        <v>77</v>
      </c>
      <c r="G4750">
        <v>0</v>
      </c>
      <c r="I4750">
        <v>0</v>
      </c>
      <c r="J4750" t="s">
        <v>291</v>
      </c>
      <c r="K4750" t="s">
        <v>1065</v>
      </c>
      <c r="L4750">
        <v>318</v>
      </c>
      <c r="M4750">
        <v>1996</v>
      </c>
      <c r="N4750">
        <v>0</v>
      </c>
      <c r="O4750">
        <v>1233.0956786202109</v>
      </c>
      <c r="P4750">
        <v>1243.131326827179</v>
      </c>
    </row>
    <row r="4751" spans="1:16" x14ac:dyDescent="0.2">
      <c r="A4751" s="1">
        <v>0</v>
      </c>
      <c r="B4751">
        <v>19960500</v>
      </c>
      <c r="C4751" t="s">
        <v>16</v>
      </c>
      <c r="D4751" t="s">
        <v>56</v>
      </c>
      <c r="E4751" t="s">
        <v>75</v>
      </c>
      <c r="F4751" t="s">
        <v>77</v>
      </c>
      <c r="G4751">
        <v>0</v>
      </c>
      <c r="I4751">
        <v>0</v>
      </c>
      <c r="J4751" t="s">
        <v>468</v>
      </c>
      <c r="K4751" t="s">
        <v>66</v>
      </c>
      <c r="L4751">
        <v>1262</v>
      </c>
      <c r="M4751">
        <v>1996</v>
      </c>
      <c r="N4751">
        <v>0</v>
      </c>
      <c r="O4751">
        <v>1252.2881924304479</v>
      </c>
      <c r="P4751">
        <v>1259.4449635658809</v>
      </c>
    </row>
    <row r="4752" spans="1:16" x14ac:dyDescent="0.2">
      <c r="A4752" s="1">
        <v>0</v>
      </c>
      <c r="B4752">
        <v>19960500</v>
      </c>
      <c r="C4752" t="s">
        <v>16</v>
      </c>
      <c r="D4752" t="s">
        <v>56</v>
      </c>
      <c r="E4752" t="s">
        <v>75</v>
      </c>
      <c r="F4752" t="s">
        <v>77</v>
      </c>
      <c r="G4752">
        <v>0</v>
      </c>
      <c r="I4752">
        <v>0</v>
      </c>
      <c r="J4752" t="s">
        <v>393</v>
      </c>
      <c r="K4752" t="s">
        <v>66</v>
      </c>
      <c r="L4752">
        <v>309</v>
      </c>
      <c r="M4752">
        <v>1996</v>
      </c>
      <c r="N4752">
        <v>0</v>
      </c>
      <c r="O4752">
        <v>1206.1504881500291</v>
      </c>
      <c r="P4752">
        <v>1220.227914927525</v>
      </c>
    </row>
    <row r="4753" spans="1:16" x14ac:dyDescent="0.2">
      <c r="A4753" s="1">
        <v>0</v>
      </c>
      <c r="B4753">
        <v>19960500</v>
      </c>
      <c r="C4753" t="s">
        <v>16</v>
      </c>
      <c r="D4753" t="s">
        <v>56</v>
      </c>
      <c r="E4753" t="s">
        <v>75</v>
      </c>
      <c r="F4753" t="s">
        <v>77</v>
      </c>
      <c r="G4753">
        <v>0</v>
      </c>
      <c r="I4753">
        <v>0</v>
      </c>
      <c r="J4753" t="s">
        <v>469</v>
      </c>
      <c r="K4753" t="s">
        <v>67</v>
      </c>
      <c r="L4753">
        <v>1263</v>
      </c>
      <c r="M4753">
        <v>1996</v>
      </c>
      <c r="N4753">
        <v>0</v>
      </c>
      <c r="O4753">
        <v>1261.4646256368919</v>
      </c>
      <c r="P4753">
        <v>1267.244931791359</v>
      </c>
    </row>
    <row r="4754" spans="1:16" x14ac:dyDescent="0.2">
      <c r="A4754" s="1">
        <v>0</v>
      </c>
      <c r="B4754">
        <v>19960500</v>
      </c>
      <c r="C4754" t="s">
        <v>16</v>
      </c>
      <c r="D4754" t="s">
        <v>56</v>
      </c>
      <c r="E4754" t="s">
        <v>75</v>
      </c>
      <c r="F4754" t="s">
        <v>77</v>
      </c>
      <c r="G4754">
        <v>0</v>
      </c>
      <c r="I4754">
        <v>0</v>
      </c>
      <c r="J4754" t="s">
        <v>414</v>
      </c>
      <c r="K4754" t="s">
        <v>66</v>
      </c>
      <c r="L4754">
        <v>466</v>
      </c>
      <c r="M4754">
        <v>1996</v>
      </c>
      <c r="N4754">
        <v>0</v>
      </c>
      <c r="O4754">
        <v>1200.9777655380699</v>
      </c>
      <c r="P4754">
        <v>1215.8311007073601</v>
      </c>
    </row>
    <row r="4755" spans="1:16" x14ac:dyDescent="0.2">
      <c r="A4755" s="1">
        <v>0</v>
      </c>
      <c r="B4755">
        <v>19960500</v>
      </c>
      <c r="C4755" t="s">
        <v>16</v>
      </c>
      <c r="D4755" t="s">
        <v>56</v>
      </c>
      <c r="E4755" t="s">
        <v>75</v>
      </c>
      <c r="F4755" t="s">
        <v>77</v>
      </c>
      <c r="G4755">
        <v>0</v>
      </c>
      <c r="I4755">
        <v>0</v>
      </c>
      <c r="J4755" t="s">
        <v>470</v>
      </c>
      <c r="K4755" t="s">
        <v>62</v>
      </c>
      <c r="L4755">
        <v>1264</v>
      </c>
      <c r="M4755">
        <v>1996</v>
      </c>
      <c r="N4755">
        <v>0</v>
      </c>
      <c r="O4755">
        <v>1230.6772413947281</v>
      </c>
      <c r="P4755">
        <v>1241.0756551855191</v>
      </c>
    </row>
    <row r="4756" spans="1:16" x14ac:dyDescent="0.2">
      <c r="A4756" s="1">
        <v>0</v>
      </c>
      <c r="B4756">
        <v>19960500</v>
      </c>
      <c r="C4756" t="s">
        <v>16</v>
      </c>
      <c r="D4756" t="s">
        <v>56</v>
      </c>
      <c r="E4756" t="s">
        <v>75</v>
      </c>
      <c r="F4756" t="s">
        <v>77</v>
      </c>
      <c r="G4756">
        <v>0</v>
      </c>
      <c r="I4756">
        <v>0</v>
      </c>
      <c r="J4756" t="s">
        <v>471</v>
      </c>
      <c r="K4756" t="s">
        <v>73</v>
      </c>
      <c r="L4756">
        <v>251</v>
      </c>
      <c r="M4756">
        <v>1996</v>
      </c>
      <c r="N4756">
        <v>0</v>
      </c>
      <c r="O4756">
        <v>1299.407807391146</v>
      </c>
      <c r="P4756">
        <v>1299.4966362824739</v>
      </c>
    </row>
    <row r="4757" spans="1:16" x14ac:dyDescent="0.2">
      <c r="A4757" s="1">
        <v>0</v>
      </c>
      <c r="B4757">
        <v>19960500</v>
      </c>
      <c r="C4757" t="s">
        <v>16</v>
      </c>
      <c r="D4757" t="s">
        <v>56</v>
      </c>
      <c r="E4757" t="s">
        <v>75</v>
      </c>
      <c r="F4757" t="s">
        <v>77</v>
      </c>
      <c r="G4757">
        <v>0</v>
      </c>
      <c r="I4757">
        <v>0</v>
      </c>
      <c r="J4757" t="s">
        <v>472</v>
      </c>
      <c r="K4757" t="s">
        <v>69</v>
      </c>
      <c r="L4757">
        <v>196</v>
      </c>
      <c r="M4757">
        <v>1996</v>
      </c>
      <c r="N4757">
        <v>0</v>
      </c>
      <c r="O4757">
        <v>1272.407807391146</v>
      </c>
      <c r="P4757">
        <v>1276.5466362824741</v>
      </c>
    </row>
    <row r="4758" spans="1:16" x14ac:dyDescent="0.2">
      <c r="A4758" s="1">
        <v>0</v>
      </c>
      <c r="B4758">
        <v>19960500</v>
      </c>
      <c r="C4758" t="s">
        <v>16</v>
      </c>
      <c r="D4758" t="s">
        <v>56</v>
      </c>
      <c r="E4758" t="s">
        <v>75</v>
      </c>
      <c r="F4758" t="s">
        <v>77</v>
      </c>
      <c r="G4758">
        <v>0</v>
      </c>
      <c r="I4758">
        <v>0</v>
      </c>
      <c r="J4758" t="s">
        <v>473</v>
      </c>
      <c r="K4758" t="s">
        <v>64</v>
      </c>
      <c r="L4758">
        <v>273</v>
      </c>
      <c r="M4758">
        <v>1996</v>
      </c>
      <c r="N4758">
        <v>0</v>
      </c>
      <c r="O4758">
        <v>1266.407807391146</v>
      </c>
      <c r="P4758">
        <v>1271.4466362824739</v>
      </c>
    </row>
    <row r="4759" spans="1:16" x14ac:dyDescent="0.2">
      <c r="A4759" s="1">
        <v>7219</v>
      </c>
      <c r="B4759">
        <v>19961205</v>
      </c>
      <c r="C4759" t="s">
        <v>32</v>
      </c>
      <c r="D4759" t="s">
        <v>57</v>
      </c>
      <c r="E4759" t="s">
        <v>74</v>
      </c>
      <c r="F4759" t="s">
        <v>76</v>
      </c>
      <c r="G4759">
        <v>15</v>
      </c>
      <c r="H4759" t="s">
        <v>78</v>
      </c>
      <c r="I4759">
        <v>1</v>
      </c>
      <c r="J4759" t="s">
        <v>474</v>
      </c>
      <c r="K4759" t="s">
        <v>64</v>
      </c>
      <c r="L4759">
        <v>215</v>
      </c>
      <c r="M4759">
        <v>1997</v>
      </c>
      <c r="N4759">
        <v>3</v>
      </c>
      <c r="O4759">
        <v>1300</v>
      </c>
      <c r="P4759">
        <v>1345.6597407356189</v>
      </c>
    </row>
    <row r="4760" spans="1:16" x14ac:dyDescent="0.2">
      <c r="A4760" s="1">
        <v>7220</v>
      </c>
      <c r="B4760">
        <v>19961205</v>
      </c>
      <c r="C4760" t="s">
        <v>32</v>
      </c>
      <c r="D4760" t="s">
        <v>57</v>
      </c>
      <c r="E4760" t="s">
        <v>74</v>
      </c>
      <c r="F4760" t="s">
        <v>76</v>
      </c>
      <c r="G4760">
        <v>15</v>
      </c>
      <c r="H4760" t="s">
        <v>78</v>
      </c>
      <c r="I4760">
        <v>2</v>
      </c>
      <c r="J4760" t="s">
        <v>466</v>
      </c>
      <c r="K4760" t="s">
        <v>1064</v>
      </c>
      <c r="L4760">
        <v>246</v>
      </c>
      <c r="M4760">
        <v>1997</v>
      </c>
      <c r="N4760">
        <v>3</v>
      </c>
      <c r="O4760">
        <v>1315.4395075528071</v>
      </c>
      <c r="P4760">
        <v>1358.3433687565889</v>
      </c>
    </row>
    <row r="4761" spans="1:16" x14ac:dyDescent="0.2">
      <c r="A4761" s="1">
        <v>7221</v>
      </c>
      <c r="B4761">
        <v>19961205</v>
      </c>
      <c r="C4761" t="s">
        <v>32</v>
      </c>
      <c r="D4761" t="s">
        <v>57</v>
      </c>
      <c r="E4761" t="s">
        <v>74</v>
      </c>
      <c r="F4761" t="s">
        <v>76</v>
      </c>
      <c r="G4761">
        <v>15</v>
      </c>
      <c r="H4761" t="s">
        <v>78</v>
      </c>
      <c r="I4761">
        <v>3</v>
      </c>
      <c r="J4761" t="s">
        <v>219</v>
      </c>
      <c r="K4761" t="s">
        <v>1066</v>
      </c>
      <c r="L4761">
        <v>259</v>
      </c>
      <c r="M4761">
        <v>1997</v>
      </c>
      <c r="N4761">
        <v>3</v>
      </c>
      <c r="O4761">
        <v>1530.940881492184</v>
      </c>
      <c r="P4761">
        <v>1550.0602716514179</v>
      </c>
    </row>
    <row r="4762" spans="1:16" x14ac:dyDescent="0.2">
      <c r="A4762" s="1">
        <v>7222</v>
      </c>
      <c r="B4762">
        <v>19961205</v>
      </c>
      <c r="C4762" t="s">
        <v>32</v>
      </c>
      <c r="D4762" t="s">
        <v>57</v>
      </c>
      <c r="E4762" t="s">
        <v>74</v>
      </c>
      <c r="F4762" t="s">
        <v>76</v>
      </c>
      <c r="G4762">
        <v>15</v>
      </c>
      <c r="H4762" t="s">
        <v>78</v>
      </c>
      <c r="I4762">
        <v>4</v>
      </c>
      <c r="J4762" t="s">
        <v>395</v>
      </c>
      <c r="K4762" t="s">
        <v>57</v>
      </c>
      <c r="L4762">
        <v>237</v>
      </c>
      <c r="M4762">
        <v>1997</v>
      </c>
      <c r="N4762">
        <v>3</v>
      </c>
      <c r="O4762">
        <v>1477.9157745258569</v>
      </c>
      <c r="P4762">
        <v>1501.003885783055</v>
      </c>
    </row>
    <row r="4763" spans="1:16" x14ac:dyDescent="0.2">
      <c r="A4763" s="1">
        <v>7223</v>
      </c>
      <c r="B4763">
        <v>19961205</v>
      </c>
      <c r="C4763" t="s">
        <v>32</v>
      </c>
      <c r="D4763" t="s">
        <v>57</v>
      </c>
      <c r="E4763" t="s">
        <v>74</v>
      </c>
      <c r="F4763" t="s">
        <v>76</v>
      </c>
      <c r="G4763">
        <v>15</v>
      </c>
      <c r="H4763" t="s">
        <v>78</v>
      </c>
      <c r="I4763">
        <v>5</v>
      </c>
      <c r="J4763" t="s">
        <v>223</v>
      </c>
      <c r="K4763" t="s">
        <v>58</v>
      </c>
      <c r="L4763">
        <v>287</v>
      </c>
      <c r="M4763">
        <v>1997</v>
      </c>
      <c r="N4763">
        <v>3</v>
      </c>
      <c r="O4763">
        <v>1378.9460342759639</v>
      </c>
      <c r="P4763">
        <v>1411.6166759360251</v>
      </c>
    </row>
    <row r="4764" spans="1:16" x14ac:dyDescent="0.2">
      <c r="A4764" s="1">
        <v>7224</v>
      </c>
      <c r="B4764">
        <v>19961205</v>
      </c>
      <c r="C4764" t="s">
        <v>32</v>
      </c>
      <c r="D4764" t="s">
        <v>57</v>
      </c>
      <c r="E4764" t="s">
        <v>74</v>
      </c>
      <c r="F4764" t="s">
        <v>76</v>
      </c>
      <c r="G4764">
        <v>15</v>
      </c>
      <c r="H4764" t="s">
        <v>78</v>
      </c>
      <c r="I4764">
        <v>6</v>
      </c>
      <c r="J4764" t="s">
        <v>432</v>
      </c>
      <c r="K4764" t="s">
        <v>68</v>
      </c>
      <c r="L4764">
        <v>56</v>
      </c>
      <c r="M4764">
        <v>1997</v>
      </c>
      <c r="N4764">
        <v>3</v>
      </c>
      <c r="O4764">
        <v>1280.528905436769</v>
      </c>
      <c r="P4764">
        <v>1323.383722038056</v>
      </c>
    </row>
    <row r="4765" spans="1:16" x14ac:dyDescent="0.2">
      <c r="A4765" s="1">
        <v>7225</v>
      </c>
      <c r="B4765">
        <v>19961205</v>
      </c>
      <c r="C4765" t="s">
        <v>32</v>
      </c>
      <c r="D4765" t="s">
        <v>57</v>
      </c>
      <c r="E4765" t="s">
        <v>74</v>
      </c>
      <c r="F4765" t="s">
        <v>76</v>
      </c>
      <c r="G4765">
        <v>15</v>
      </c>
      <c r="H4765" t="s">
        <v>78</v>
      </c>
      <c r="I4765">
        <v>7</v>
      </c>
      <c r="J4765" t="s">
        <v>428</v>
      </c>
      <c r="K4765" t="s">
        <v>67</v>
      </c>
      <c r="L4765">
        <v>310</v>
      </c>
      <c r="M4765">
        <v>1997</v>
      </c>
      <c r="N4765">
        <v>3</v>
      </c>
      <c r="O4765">
        <v>1339.083370209662</v>
      </c>
      <c r="P4765">
        <v>1374.2864241828311</v>
      </c>
    </row>
    <row r="4766" spans="1:16" x14ac:dyDescent="0.2">
      <c r="A4766" s="1">
        <v>7226</v>
      </c>
      <c r="B4766">
        <v>19961205</v>
      </c>
      <c r="C4766" t="s">
        <v>32</v>
      </c>
      <c r="D4766" t="s">
        <v>57</v>
      </c>
      <c r="E4766" t="s">
        <v>74</v>
      </c>
      <c r="F4766" t="s">
        <v>76</v>
      </c>
      <c r="G4766">
        <v>15</v>
      </c>
      <c r="H4766" t="s">
        <v>78</v>
      </c>
      <c r="I4766">
        <v>8</v>
      </c>
      <c r="J4766" t="s">
        <v>348</v>
      </c>
      <c r="K4766" t="s">
        <v>55</v>
      </c>
      <c r="L4766">
        <v>267</v>
      </c>
      <c r="M4766">
        <v>1997</v>
      </c>
      <c r="N4766">
        <v>3</v>
      </c>
      <c r="O4766">
        <v>1350.7823434173331</v>
      </c>
      <c r="P4766">
        <v>1383.6493684186889</v>
      </c>
    </row>
    <row r="4767" spans="1:16" x14ac:dyDescent="0.2">
      <c r="A4767" s="1">
        <v>7227</v>
      </c>
      <c r="B4767">
        <v>19961205</v>
      </c>
      <c r="C4767" t="s">
        <v>32</v>
      </c>
      <c r="D4767" t="s">
        <v>57</v>
      </c>
      <c r="E4767" t="s">
        <v>74</v>
      </c>
      <c r="F4767" t="s">
        <v>76</v>
      </c>
      <c r="G4767">
        <v>15</v>
      </c>
      <c r="H4767" t="s">
        <v>78</v>
      </c>
      <c r="I4767">
        <v>9</v>
      </c>
      <c r="J4767" t="s">
        <v>150</v>
      </c>
      <c r="K4767" t="s">
        <v>58</v>
      </c>
      <c r="L4767">
        <v>299</v>
      </c>
      <c r="M4767">
        <v>1997</v>
      </c>
      <c r="N4767">
        <v>3</v>
      </c>
      <c r="O4767">
        <v>1515.236597963047</v>
      </c>
      <c r="P4767">
        <v>1529.7649982621599</v>
      </c>
    </row>
    <row r="4768" spans="1:16" x14ac:dyDescent="0.2">
      <c r="A4768" s="1">
        <v>7228</v>
      </c>
      <c r="B4768">
        <v>19961205</v>
      </c>
      <c r="C4768" t="s">
        <v>32</v>
      </c>
      <c r="D4768" t="s">
        <v>57</v>
      </c>
      <c r="E4768" t="s">
        <v>74</v>
      </c>
      <c r="F4768" t="s">
        <v>76</v>
      </c>
      <c r="G4768">
        <v>15</v>
      </c>
      <c r="H4768" t="s">
        <v>78</v>
      </c>
      <c r="I4768">
        <v>10</v>
      </c>
      <c r="J4768" t="s">
        <v>309</v>
      </c>
      <c r="K4768" t="s">
        <v>69</v>
      </c>
      <c r="L4768">
        <v>123</v>
      </c>
      <c r="M4768">
        <v>1997</v>
      </c>
      <c r="N4768">
        <v>3</v>
      </c>
      <c r="O4768">
        <v>1383.106666051712</v>
      </c>
      <c r="P4768">
        <v>1410.3090395806271</v>
      </c>
    </row>
    <row r="4769" spans="1:16" x14ac:dyDescent="0.2">
      <c r="A4769" s="1">
        <v>7229</v>
      </c>
      <c r="B4769">
        <v>19961205</v>
      </c>
      <c r="C4769" t="s">
        <v>32</v>
      </c>
      <c r="D4769" t="s">
        <v>57</v>
      </c>
      <c r="E4769" t="s">
        <v>74</v>
      </c>
      <c r="F4769" t="s">
        <v>76</v>
      </c>
      <c r="G4769">
        <v>15</v>
      </c>
      <c r="H4769" t="s">
        <v>78</v>
      </c>
      <c r="I4769">
        <v>11</v>
      </c>
      <c r="J4769" t="s">
        <v>362</v>
      </c>
      <c r="K4769" t="s">
        <v>59</v>
      </c>
      <c r="L4769">
        <v>271</v>
      </c>
      <c r="M4769">
        <v>1997</v>
      </c>
      <c r="N4769">
        <v>3</v>
      </c>
      <c r="O4769">
        <v>1501.1019692887089</v>
      </c>
      <c r="P4769">
        <v>1514.944576192865</v>
      </c>
    </row>
    <row r="4770" spans="1:16" x14ac:dyDescent="0.2">
      <c r="A4770" s="1">
        <v>7230</v>
      </c>
      <c r="B4770">
        <v>19961205</v>
      </c>
      <c r="C4770" t="s">
        <v>32</v>
      </c>
      <c r="D4770" t="s">
        <v>57</v>
      </c>
      <c r="E4770" t="s">
        <v>74</v>
      </c>
      <c r="F4770" t="s">
        <v>76</v>
      </c>
      <c r="G4770">
        <v>15</v>
      </c>
      <c r="H4770" t="s">
        <v>78</v>
      </c>
      <c r="I4770">
        <v>12</v>
      </c>
      <c r="J4770" t="s">
        <v>224</v>
      </c>
      <c r="K4770" t="s">
        <v>59</v>
      </c>
      <c r="L4770">
        <v>217</v>
      </c>
      <c r="M4770">
        <v>1997</v>
      </c>
      <c r="N4770">
        <v>3</v>
      </c>
      <c r="O4770">
        <v>1484.0396303758059</v>
      </c>
      <c r="P4770">
        <v>1498.524225248859</v>
      </c>
    </row>
    <row r="4771" spans="1:16" x14ac:dyDescent="0.2">
      <c r="A4771" s="1">
        <v>7231</v>
      </c>
      <c r="B4771">
        <v>19961205</v>
      </c>
      <c r="C4771" t="s">
        <v>32</v>
      </c>
      <c r="D4771" t="s">
        <v>57</v>
      </c>
      <c r="E4771" t="s">
        <v>74</v>
      </c>
      <c r="F4771" t="s">
        <v>76</v>
      </c>
      <c r="G4771">
        <v>15</v>
      </c>
      <c r="H4771" t="s">
        <v>78</v>
      </c>
      <c r="I4771">
        <v>13</v>
      </c>
      <c r="J4771" t="s">
        <v>431</v>
      </c>
      <c r="K4771" t="s">
        <v>73</v>
      </c>
      <c r="L4771">
        <v>198</v>
      </c>
      <c r="M4771">
        <v>1997</v>
      </c>
      <c r="N4771">
        <v>3</v>
      </c>
      <c r="O4771">
        <v>1320.9215528402369</v>
      </c>
      <c r="P4771">
        <v>1352.1999281059241</v>
      </c>
    </row>
    <row r="4772" spans="1:16" x14ac:dyDescent="0.2">
      <c r="A4772" s="1">
        <v>7232</v>
      </c>
      <c r="B4772">
        <v>19961205</v>
      </c>
      <c r="C4772" t="s">
        <v>32</v>
      </c>
      <c r="D4772" t="s">
        <v>57</v>
      </c>
      <c r="E4772" t="s">
        <v>74</v>
      </c>
      <c r="F4772" t="s">
        <v>76</v>
      </c>
      <c r="G4772">
        <v>15</v>
      </c>
      <c r="H4772" t="s">
        <v>78</v>
      </c>
      <c r="I4772">
        <v>14</v>
      </c>
      <c r="J4772" t="s">
        <v>434</v>
      </c>
      <c r="K4772" t="s">
        <v>57</v>
      </c>
      <c r="L4772">
        <v>235</v>
      </c>
      <c r="M4772">
        <v>1997</v>
      </c>
      <c r="N4772">
        <v>3</v>
      </c>
      <c r="O4772">
        <v>1280.030318418319</v>
      </c>
      <c r="P4772">
        <v>1314.940968993754</v>
      </c>
    </row>
    <row r="4773" spans="1:16" x14ac:dyDescent="0.2">
      <c r="A4773" s="1">
        <v>7233</v>
      </c>
      <c r="B4773">
        <v>19961205</v>
      </c>
      <c r="C4773" t="s">
        <v>32</v>
      </c>
      <c r="D4773" t="s">
        <v>57</v>
      </c>
      <c r="E4773" t="s">
        <v>74</v>
      </c>
      <c r="F4773" t="s">
        <v>76</v>
      </c>
      <c r="G4773">
        <v>15</v>
      </c>
      <c r="H4773" t="s">
        <v>78</v>
      </c>
      <c r="I4773">
        <v>15</v>
      </c>
      <c r="J4773" t="s">
        <v>207</v>
      </c>
      <c r="K4773" t="s">
        <v>58</v>
      </c>
      <c r="L4773">
        <v>186</v>
      </c>
      <c r="M4773">
        <v>1997</v>
      </c>
      <c r="N4773">
        <v>3</v>
      </c>
      <c r="O4773">
        <v>1537.1250161048461</v>
      </c>
      <c r="P4773">
        <v>1543.7047318897371</v>
      </c>
    </row>
    <row r="4774" spans="1:16" x14ac:dyDescent="0.2">
      <c r="A4774" s="1">
        <v>7234</v>
      </c>
      <c r="B4774">
        <v>19961205</v>
      </c>
      <c r="C4774" t="s">
        <v>32</v>
      </c>
      <c r="D4774" t="s">
        <v>57</v>
      </c>
      <c r="E4774" t="s">
        <v>74</v>
      </c>
      <c r="F4774" t="s">
        <v>76</v>
      </c>
      <c r="G4774">
        <v>15</v>
      </c>
      <c r="H4774" t="s">
        <v>78</v>
      </c>
      <c r="I4774">
        <v>16</v>
      </c>
      <c r="J4774" t="s">
        <v>361</v>
      </c>
      <c r="K4774" t="s">
        <v>67</v>
      </c>
      <c r="L4774">
        <v>228</v>
      </c>
      <c r="M4774">
        <v>1997</v>
      </c>
      <c r="N4774">
        <v>3</v>
      </c>
      <c r="O4774">
        <v>1384.2403643691159</v>
      </c>
      <c r="P4774">
        <v>1405.3153700860239</v>
      </c>
    </row>
    <row r="4775" spans="1:16" x14ac:dyDescent="0.2">
      <c r="A4775" s="1">
        <v>7235</v>
      </c>
      <c r="B4775">
        <v>19961205</v>
      </c>
      <c r="C4775" t="s">
        <v>32</v>
      </c>
      <c r="D4775" t="s">
        <v>57</v>
      </c>
      <c r="E4775" t="s">
        <v>74</v>
      </c>
      <c r="F4775" t="s">
        <v>76</v>
      </c>
      <c r="G4775">
        <v>15</v>
      </c>
      <c r="H4775" t="s">
        <v>78</v>
      </c>
      <c r="I4775">
        <v>17</v>
      </c>
      <c r="J4775" t="s">
        <v>460</v>
      </c>
      <c r="K4775" t="s">
        <v>58</v>
      </c>
      <c r="L4775">
        <v>187</v>
      </c>
      <c r="M4775">
        <v>1997</v>
      </c>
      <c r="N4775">
        <v>3</v>
      </c>
      <c r="O4775">
        <v>1293.612850213729</v>
      </c>
      <c r="P4775">
        <v>1323.995496825175</v>
      </c>
    </row>
    <row r="4776" spans="1:16" x14ac:dyDescent="0.2">
      <c r="A4776" s="1">
        <v>7236</v>
      </c>
      <c r="B4776">
        <v>19961205</v>
      </c>
      <c r="C4776" t="s">
        <v>32</v>
      </c>
      <c r="D4776" t="s">
        <v>57</v>
      </c>
      <c r="E4776" t="s">
        <v>74</v>
      </c>
      <c r="F4776" t="s">
        <v>76</v>
      </c>
      <c r="G4776">
        <v>15</v>
      </c>
      <c r="H4776" t="s">
        <v>78</v>
      </c>
      <c r="I4776">
        <v>18</v>
      </c>
      <c r="J4776" t="s">
        <v>371</v>
      </c>
      <c r="K4776" t="s">
        <v>1072</v>
      </c>
      <c r="L4776">
        <v>244</v>
      </c>
      <c r="M4776">
        <v>1997</v>
      </c>
      <c r="N4776">
        <v>3</v>
      </c>
      <c r="O4776">
        <v>1428.9393361431171</v>
      </c>
      <c r="P4776">
        <v>1443.094719759926</v>
      </c>
    </row>
    <row r="4777" spans="1:16" x14ac:dyDescent="0.2">
      <c r="A4777" s="1">
        <v>7237</v>
      </c>
      <c r="B4777">
        <v>19961205</v>
      </c>
      <c r="C4777" t="s">
        <v>32</v>
      </c>
      <c r="D4777" t="s">
        <v>57</v>
      </c>
      <c r="E4777" t="s">
        <v>74</v>
      </c>
      <c r="F4777" t="s">
        <v>76</v>
      </c>
      <c r="G4777">
        <v>15</v>
      </c>
      <c r="H4777" t="s">
        <v>78</v>
      </c>
      <c r="I4777">
        <v>19</v>
      </c>
      <c r="J4777" t="s">
        <v>283</v>
      </c>
      <c r="K4777" t="s">
        <v>60</v>
      </c>
      <c r="L4777">
        <v>278</v>
      </c>
      <c r="M4777">
        <v>1997</v>
      </c>
      <c r="N4777">
        <v>3</v>
      </c>
      <c r="O4777">
        <v>1430.2481247000389</v>
      </c>
      <c r="P4777">
        <v>1443.263116920549</v>
      </c>
    </row>
    <row r="4778" spans="1:16" x14ac:dyDescent="0.2">
      <c r="A4778" s="1">
        <v>7238</v>
      </c>
      <c r="B4778">
        <v>19961205</v>
      </c>
      <c r="C4778" t="s">
        <v>32</v>
      </c>
      <c r="D4778" t="s">
        <v>57</v>
      </c>
      <c r="E4778" t="s">
        <v>74</v>
      </c>
      <c r="F4778" t="s">
        <v>76</v>
      </c>
      <c r="G4778">
        <v>15</v>
      </c>
      <c r="H4778" t="s">
        <v>78</v>
      </c>
      <c r="I4778">
        <v>20</v>
      </c>
      <c r="J4778" t="s">
        <v>408</v>
      </c>
      <c r="K4778" t="s">
        <v>73</v>
      </c>
      <c r="L4778">
        <v>325</v>
      </c>
      <c r="M4778">
        <v>1997</v>
      </c>
      <c r="N4778">
        <v>3</v>
      </c>
      <c r="O4778">
        <v>1256.578700884327</v>
      </c>
      <c r="P4778">
        <v>1288.088338956723</v>
      </c>
    </row>
    <row r="4779" spans="1:16" x14ac:dyDescent="0.2">
      <c r="A4779" s="1">
        <v>7239</v>
      </c>
      <c r="B4779">
        <v>19961205</v>
      </c>
      <c r="C4779" t="s">
        <v>32</v>
      </c>
      <c r="D4779" t="s">
        <v>57</v>
      </c>
      <c r="E4779" t="s">
        <v>74</v>
      </c>
      <c r="F4779" t="s">
        <v>76</v>
      </c>
      <c r="G4779">
        <v>15</v>
      </c>
      <c r="H4779" t="s">
        <v>78</v>
      </c>
      <c r="I4779">
        <v>21</v>
      </c>
      <c r="J4779" t="s">
        <v>420</v>
      </c>
      <c r="K4779" t="s">
        <v>60</v>
      </c>
      <c r="L4779">
        <v>183</v>
      </c>
      <c r="M4779">
        <v>1997</v>
      </c>
      <c r="N4779">
        <v>3</v>
      </c>
      <c r="O4779">
        <v>1341.695567485197</v>
      </c>
      <c r="P4779">
        <v>1362.6001206541489</v>
      </c>
    </row>
    <row r="4780" spans="1:16" x14ac:dyDescent="0.2">
      <c r="A4780" s="1">
        <v>7240</v>
      </c>
      <c r="B4780">
        <v>19961205</v>
      </c>
      <c r="C4780" t="s">
        <v>32</v>
      </c>
      <c r="D4780" t="s">
        <v>57</v>
      </c>
      <c r="E4780" t="s">
        <v>74</v>
      </c>
      <c r="F4780" t="s">
        <v>76</v>
      </c>
      <c r="G4780">
        <v>15</v>
      </c>
      <c r="H4780" t="s">
        <v>78</v>
      </c>
      <c r="I4780">
        <v>22</v>
      </c>
      <c r="J4780" t="s">
        <v>313</v>
      </c>
      <c r="K4780" t="s">
        <v>57</v>
      </c>
      <c r="L4780">
        <v>315</v>
      </c>
      <c r="M4780">
        <v>1997</v>
      </c>
      <c r="N4780">
        <v>3</v>
      </c>
      <c r="O4780">
        <v>1391.43312112832</v>
      </c>
      <c r="P4780">
        <v>1405.702491641541</v>
      </c>
    </row>
    <row r="4781" spans="1:16" x14ac:dyDescent="0.2">
      <c r="A4781" s="1">
        <v>7241</v>
      </c>
      <c r="B4781">
        <v>19961205</v>
      </c>
      <c r="C4781" t="s">
        <v>32</v>
      </c>
      <c r="D4781" t="s">
        <v>57</v>
      </c>
      <c r="E4781" t="s">
        <v>74</v>
      </c>
      <c r="F4781" t="s">
        <v>76</v>
      </c>
      <c r="G4781">
        <v>15</v>
      </c>
      <c r="H4781" t="s">
        <v>78</v>
      </c>
      <c r="I4781">
        <v>23</v>
      </c>
      <c r="J4781" t="s">
        <v>201</v>
      </c>
      <c r="K4781" t="s">
        <v>73</v>
      </c>
      <c r="L4781">
        <v>243</v>
      </c>
      <c r="M4781">
        <v>1997</v>
      </c>
      <c r="N4781">
        <v>3</v>
      </c>
      <c r="O4781">
        <v>1371.601194503023</v>
      </c>
      <c r="P4781">
        <v>1387.10140392892</v>
      </c>
    </row>
    <row r="4782" spans="1:16" x14ac:dyDescent="0.2">
      <c r="A4782" s="1">
        <v>7242</v>
      </c>
      <c r="B4782">
        <v>19961205</v>
      </c>
      <c r="C4782" t="s">
        <v>32</v>
      </c>
      <c r="D4782" t="s">
        <v>57</v>
      </c>
      <c r="E4782" t="s">
        <v>74</v>
      </c>
      <c r="F4782" t="s">
        <v>76</v>
      </c>
      <c r="G4782">
        <v>15</v>
      </c>
      <c r="H4782" t="s">
        <v>78</v>
      </c>
      <c r="I4782">
        <v>24</v>
      </c>
      <c r="J4782" t="s">
        <v>279</v>
      </c>
      <c r="K4782" t="s">
        <v>67</v>
      </c>
      <c r="L4782">
        <v>279</v>
      </c>
      <c r="M4782">
        <v>1997</v>
      </c>
      <c r="N4782">
        <v>3</v>
      </c>
      <c r="O4782">
        <v>1425.257741275235</v>
      </c>
      <c r="P4782">
        <v>1433.80932349359</v>
      </c>
    </row>
    <row r="4783" spans="1:16" x14ac:dyDescent="0.2">
      <c r="A4783" s="1">
        <v>7243</v>
      </c>
      <c r="B4783">
        <v>19961205</v>
      </c>
      <c r="C4783" t="s">
        <v>32</v>
      </c>
      <c r="D4783" t="s">
        <v>57</v>
      </c>
      <c r="E4783" t="s">
        <v>74</v>
      </c>
      <c r="F4783" t="s">
        <v>76</v>
      </c>
      <c r="G4783">
        <v>15</v>
      </c>
      <c r="H4783" t="s">
        <v>78</v>
      </c>
      <c r="I4783">
        <v>25</v>
      </c>
      <c r="J4783" t="s">
        <v>421</v>
      </c>
      <c r="K4783" t="s">
        <v>55</v>
      </c>
      <c r="L4783">
        <v>189</v>
      </c>
      <c r="M4783">
        <v>1997</v>
      </c>
      <c r="N4783">
        <v>3</v>
      </c>
      <c r="O4783">
        <v>1311.298864973947</v>
      </c>
      <c r="P4783">
        <v>1331.674575855601</v>
      </c>
    </row>
    <row r="4784" spans="1:16" x14ac:dyDescent="0.2">
      <c r="A4784" s="1">
        <v>7244</v>
      </c>
      <c r="B4784">
        <v>19961205</v>
      </c>
      <c r="C4784" t="s">
        <v>32</v>
      </c>
      <c r="D4784" t="s">
        <v>57</v>
      </c>
      <c r="E4784" t="s">
        <v>74</v>
      </c>
      <c r="F4784" t="s">
        <v>76</v>
      </c>
      <c r="G4784">
        <v>15</v>
      </c>
      <c r="H4784" t="s">
        <v>78</v>
      </c>
      <c r="I4784">
        <v>26</v>
      </c>
      <c r="J4784" t="s">
        <v>360</v>
      </c>
      <c r="K4784" t="s">
        <v>69</v>
      </c>
      <c r="L4784">
        <v>180</v>
      </c>
      <c r="M4784">
        <v>1997</v>
      </c>
      <c r="N4784">
        <v>3</v>
      </c>
      <c r="O4784">
        <v>1368.8947563072179</v>
      </c>
      <c r="P4784">
        <v>1381.7014893049891</v>
      </c>
    </row>
    <row r="4785" spans="1:16" x14ac:dyDescent="0.2">
      <c r="A4785" s="1">
        <v>7245</v>
      </c>
      <c r="B4785">
        <v>19961205</v>
      </c>
      <c r="C4785" t="s">
        <v>32</v>
      </c>
      <c r="D4785" t="s">
        <v>57</v>
      </c>
      <c r="E4785" t="s">
        <v>74</v>
      </c>
      <c r="F4785" t="s">
        <v>76</v>
      </c>
      <c r="G4785">
        <v>15</v>
      </c>
      <c r="H4785" t="s">
        <v>78</v>
      </c>
      <c r="I4785">
        <v>27</v>
      </c>
      <c r="J4785" t="s">
        <v>310</v>
      </c>
      <c r="K4785" t="s">
        <v>1072</v>
      </c>
      <c r="L4785">
        <v>175</v>
      </c>
      <c r="M4785">
        <v>1997</v>
      </c>
      <c r="N4785">
        <v>3</v>
      </c>
      <c r="O4785">
        <v>1434.581639492171</v>
      </c>
      <c r="P4785">
        <v>1439.133534406549</v>
      </c>
    </row>
    <row r="4786" spans="1:16" x14ac:dyDescent="0.2">
      <c r="A4786" s="1">
        <v>7246</v>
      </c>
      <c r="B4786">
        <v>19961205</v>
      </c>
      <c r="C4786" t="s">
        <v>32</v>
      </c>
      <c r="D4786" t="s">
        <v>57</v>
      </c>
      <c r="E4786" t="s">
        <v>74</v>
      </c>
      <c r="F4786" t="s">
        <v>76</v>
      </c>
      <c r="G4786">
        <v>15</v>
      </c>
      <c r="H4786" t="s">
        <v>78</v>
      </c>
      <c r="I4786">
        <v>28</v>
      </c>
      <c r="J4786" t="s">
        <v>389</v>
      </c>
      <c r="K4786" t="s">
        <v>71</v>
      </c>
      <c r="L4786">
        <v>308</v>
      </c>
      <c r="M4786">
        <v>1997</v>
      </c>
      <c r="N4786">
        <v>3</v>
      </c>
      <c r="O4786">
        <v>1330.2232571071261</v>
      </c>
      <c r="P4786">
        <v>1345.4390104671079</v>
      </c>
    </row>
    <row r="4787" spans="1:16" x14ac:dyDescent="0.2">
      <c r="A4787" s="1">
        <v>7247</v>
      </c>
      <c r="B4787">
        <v>19961205</v>
      </c>
      <c r="C4787" t="s">
        <v>32</v>
      </c>
      <c r="D4787" t="s">
        <v>57</v>
      </c>
      <c r="E4787" t="s">
        <v>74</v>
      </c>
      <c r="F4787" t="s">
        <v>76</v>
      </c>
      <c r="G4787">
        <v>15</v>
      </c>
      <c r="H4787" t="s">
        <v>78</v>
      </c>
      <c r="I4787">
        <v>29</v>
      </c>
      <c r="J4787" t="s">
        <v>475</v>
      </c>
      <c r="K4787" t="s">
        <v>1072</v>
      </c>
      <c r="L4787">
        <v>205</v>
      </c>
      <c r="M4787">
        <v>1997</v>
      </c>
      <c r="N4787">
        <v>3</v>
      </c>
      <c r="O4787">
        <v>1300</v>
      </c>
      <c r="P4787">
        <v>1317.6597407356189</v>
      </c>
    </row>
    <row r="4788" spans="1:16" x14ac:dyDescent="0.2">
      <c r="A4788" s="1">
        <v>7248</v>
      </c>
      <c r="B4788">
        <v>19961205</v>
      </c>
      <c r="C4788" t="s">
        <v>32</v>
      </c>
      <c r="D4788" t="s">
        <v>57</v>
      </c>
      <c r="E4788" t="s">
        <v>74</v>
      </c>
      <c r="F4788" t="s">
        <v>76</v>
      </c>
      <c r="G4788">
        <v>15</v>
      </c>
      <c r="H4788" t="s">
        <v>78</v>
      </c>
      <c r="I4788">
        <v>30</v>
      </c>
      <c r="J4788" t="s">
        <v>265</v>
      </c>
      <c r="K4788" t="s">
        <v>73</v>
      </c>
      <c r="L4788">
        <v>210</v>
      </c>
      <c r="M4788">
        <v>1997</v>
      </c>
      <c r="N4788">
        <v>3</v>
      </c>
      <c r="O4788">
        <v>1328.0378812787251</v>
      </c>
      <c r="P4788">
        <v>1341.503387822934</v>
      </c>
    </row>
    <row r="4789" spans="1:16" x14ac:dyDescent="0.2">
      <c r="A4789" s="1">
        <v>7249</v>
      </c>
      <c r="B4789">
        <v>19961205</v>
      </c>
      <c r="C4789" t="s">
        <v>32</v>
      </c>
      <c r="D4789" t="s">
        <v>57</v>
      </c>
      <c r="E4789" t="s">
        <v>74</v>
      </c>
      <c r="F4789" t="s">
        <v>76</v>
      </c>
      <c r="G4789">
        <v>15</v>
      </c>
      <c r="H4789" t="s">
        <v>78</v>
      </c>
      <c r="I4789">
        <v>31</v>
      </c>
      <c r="J4789" t="s">
        <v>399</v>
      </c>
      <c r="K4789" t="s">
        <v>59</v>
      </c>
      <c r="L4789">
        <v>164</v>
      </c>
      <c r="M4789">
        <v>1997</v>
      </c>
      <c r="N4789">
        <v>3</v>
      </c>
      <c r="O4789">
        <v>1477.030034302833</v>
      </c>
      <c r="P4789">
        <v>1473.206037335103</v>
      </c>
    </row>
    <row r="4790" spans="1:16" x14ac:dyDescent="0.2">
      <c r="A4790" s="1">
        <v>7250</v>
      </c>
      <c r="B4790">
        <v>19961205</v>
      </c>
      <c r="C4790" t="s">
        <v>32</v>
      </c>
      <c r="D4790" t="s">
        <v>57</v>
      </c>
      <c r="E4790" t="s">
        <v>74</v>
      </c>
      <c r="F4790" t="s">
        <v>76</v>
      </c>
      <c r="G4790">
        <v>15</v>
      </c>
      <c r="H4790" t="s">
        <v>78</v>
      </c>
      <c r="I4790">
        <v>32</v>
      </c>
      <c r="J4790" t="s">
        <v>281</v>
      </c>
      <c r="K4790" t="s">
        <v>1061</v>
      </c>
      <c r="L4790">
        <v>277</v>
      </c>
      <c r="M4790">
        <v>1997</v>
      </c>
      <c r="N4790">
        <v>3</v>
      </c>
      <c r="O4790">
        <v>1257.691805024348</v>
      </c>
      <c r="P4790">
        <v>1277.0794282941531</v>
      </c>
    </row>
    <row r="4791" spans="1:16" x14ac:dyDescent="0.2">
      <c r="A4791" s="1">
        <v>7251</v>
      </c>
      <c r="B4791">
        <v>19961205</v>
      </c>
      <c r="C4791" t="s">
        <v>32</v>
      </c>
      <c r="D4791" t="s">
        <v>57</v>
      </c>
      <c r="E4791" t="s">
        <v>74</v>
      </c>
      <c r="F4791" t="s">
        <v>76</v>
      </c>
      <c r="G4791">
        <v>15</v>
      </c>
      <c r="H4791" t="s">
        <v>78</v>
      </c>
      <c r="I4791">
        <v>33</v>
      </c>
      <c r="J4791" t="s">
        <v>308</v>
      </c>
      <c r="K4791" t="s">
        <v>1071</v>
      </c>
      <c r="L4791">
        <v>297</v>
      </c>
      <c r="M4791">
        <v>1997</v>
      </c>
      <c r="N4791">
        <v>3</v>
      </c>
      <c r="O4791">
        <v>1297.90410466397</v>
      </c>
      <c r="P4791">
        <v>1311.8013277191501</v>
      </c>
    </row>
    <row r="4792" spans="1:16" x14ac:dyDescent="0.2">
      <c r="A4792" s="1">
        <v>7252</v>
      </c>
      <c r="B4792">
        <v>19961205</v>
      </c>
      <c r="C4792" t="s">
        <v>32</v>
      </c>
      <c r="D4792" t="s">
        <v>57</v>
      </c>
      <c r="E4792" t="s">
        <v>74</v>
      </c>
      <c r="F4792" t="s">
        <v>76</v>
      </c>
      <c r="G4792">
        <v>15</v>
      </c>
      <c r="H4792" t="s">
        <v>78</v>
      </c>
      <c r="I4792">
        <v>34</v>
      </c>
      <c r="J4792" t="s">
        <v>230</v>
      </c>
      <c r="K4792" t="s">
        <v>62</v>
      </c>
      <c r="L4792">
        <v>169</v>
      </c>
      <c r="M4792">
        <v>1997</v>
      </c>
      <c r="N4792">
        <v>3</v>
      </c>
      <c r="O4792">
        <v>1504.807671201077</v>
      </c>
      <c r="P4792">
        <v>1495.301607169614</v>
      </c>
    </row>
    <row r="4793" spans="1:16" x14ac:dyDescent="0.2">
      <c r="A4793" s="1">
        <v>7253</v>
      </c>
      <c r="B4793">
        <v>19961205</v>
      </c>
      <c r="C4793" t="s">
        <v>32</v>
      </c>
      <c r="D4793" t="s">
        <v>57</v>
      </c>
      <c r="E4793" t="s">
        <v>74</v>
      </c>
      <c r="F4793" t="s">
        <v>76</v>
      </c>
      <c r="G4793">
        <v>15</v>
      </c>
      <c r="H4793" t="s">
        <v>78</v>
      </c>
      <c r="I4793">
        <v>35</v>
      </c>
      <c r="J4793" t="s">
        <v>314</v>
      </c>
      <c r="K4793" t="s">
        <v>60</v>
      </c>
      <c r="L4793">
        <v>158</v>
      </c>
      <c r="M4793">
        <v>1997</v>
      </c>
      <c r="N4793">
        <v>3</v>
      </c>
      <c r="O4793">
        <v>1315.975233330422</v>
      </c>
      <c r="P4793">
        <v>1325.8180053822491</v>
      </c>
    </row>
    <row r="4794" spans="1:16" x14ac:dyDescent="0.2">
      <c r="A4794" s="1">
        <v>7254</v>
      </c>
      <c r="B4794">
        <v>19961205</v>
      </c>
      <c r="C4794" t="s">
        <v>32</v>
      </c>
      <c r="D4794" t="s">
        <v>57</v>
      </c>
      <c r="E4794" t="s">
        <v>74</v>
      </c>
      <c r="F4794" t="s">
        <v>76</v>
      </c>
      <c r="G4794">
        <v>15</v>
      </c>
      <c r="H4794" t="s">
        <v>78</v>
      </c>
      <c r="I4794">
        <v>36</v>
      </c>
      <c r="J4794" t="s">
        <v>410</v>
      </c>
      <c r="K4794" t="s">
        <v>67</v>
      </c>
      <c r="L4794">
        <v>296</v>
      </c>
      <c r="M4794">
        <v>1997</v>
      </c>
      <c r="N4794">
        <v>3</v>
      </c>
      <c r="O4794">
        <v>1424.3429225288719</v>
      </c>
      <c r="P4794">
        <v>1420.9932418010289</v>
      </c>
    </row>
    <row r="4795" spans="1:16" x14ac:dyDescent="0.2">
      <c r="A4795" s="1">
        <v>7255</v>
      </c>
      <c r="B4795">
        <v>19961205</v>
      </c>
      <c r="C4795" t="s">
        <v>32</v>
      </c>
      <c r="D4795" t="s">
        <v>57</v>
      </c>
      <c r="E4795" t="s">
        <v>74</v>
      </c>
      <c r="F4795" t="s">
        <v>76</v>
      </c>
      <c r="G4795">
        <v>15</v>
      </c>
      <c r="H4795" t="s">
        <v>78</v>
      </c>
      <c r="I4795">
        <v>37</v>
      </c>
      <c r="J4795" t="s">
        <v>342</v>
      </c>
      <c r="K4795" t="s">
        <v>55</v>
      </c>
      <c r="L4795">
        <v>240</v>
      </c>
      <c r="M4795">
        <v>1997</v>
      </c>
      <c r="N4795">
        <v>3</v>
      </c>
      <c r="O4795">
        <v>1303.6263525280981</v>
      </c>
      <c r="P4795">
        <v>1312.8746378454621</v>
      </c>
    </row>
    <row r="4796" spans="1:16" x14ac:dyDescent="0.2">
      <c r="A4796" s="1">
        <v>7256</v>
      </c>
      <c r="B4796">
        <v>19961205</v>
      </c>
      <c r="C4796" t="s">
        <v>32</v>
      </c>
      <c r="D4796" t="s">
        <v>57</v>
      </c>
      <c r="E4796" t="s">
        <v>74</v>
      </c>
      <c r="F4796" t="s">
        <v>76</v>
      </c>
      <c r="G4796">
        <v>15</v>
      </c>
      <c r="H4796" t="s">
        <v>78</v>
      </c>
      <c r="I4796">
        <v>38</v>
      </c>
      <c r="J4796" t="s">
        <v>476</v>
      </c>
      <c r="K4796" t="s">
        <v>1066</v>
      </c>
      <c r="L4796">
        <v>286</v>
      </c>
      <c r="M4796">
        <v>1997</v>
      </c>
      <c r="N4796">
        <v>3</v>
      </c>
      <c r="O4796">
        <v>1300</v>
      </c>
      <c r="P4796">
        <v>1308.6597407356189</v>
      </c>
    </row>
    <row r="4797" spans="1:16" x14ac:dyDescent="0.2">
      <c r="A4797" s="1">
        <v>7257</v>
      </c>
      <c r="B4797">
        <v>19961205</v>
      </c>
      <c r="C4797" t="s">
        <v>32</v>
      </c>
      <c r="D4797" t="s">
        <v>57</v>
      </c>
      <c r="E4797" t="s">
        <v>74</v>
      </c>
      <c r="F4797" t="s">
        <v>76</v>
      </c>
      <c r="G4797">
        <v>15</v>
      </c>
      <c r="H4797" t="s">
        <v>78</v>
      </c>
      <c r="I4797">
        <v>39</v>
      </c>
      <c r="J4797" t="s">
        <v>368</v>
      </c>
      <c r="K4797" t="s">
        <v>64</v>
      </c>
      <c r="L4797">
        <v>252</v>
      </c>
      <c r="M4797">
        <v>1997</v>
      </c>
      <c r="N4797">
        <v>3</v>
      </c>
      <c r="O4797">
        <v>1387.320340674001</v>
      </c>
      <c r="P4797">
        <v>1385.049837586741</v>
      </c>
    </row>
    <row r="4798" spans="1:16" x14ac:dyDescent="0.2">
      <c r="A4798" s="1">
        <v>7258</v>
      </c>
      <c r="B4798">
        <v>19961205</v>
      </c>
      <c r="C4798" t="s">
        <v>32</v>
      </c>
      <c r="D4798" t="s">
        <v>57</v>
      </c>
      <c r="E4798" t="s">
        <v>74</v>
      </c>
      <c r="F4798" t="s">
        <v>76</v>
      </c>
      <c r="G4798">
        <v>15</v>
      </c>
      <c r="H4798" t="s">
        <v>78</v>
      </c>
      <c r="I4798">
        <v>40</v>
      </c>
      <c r="J4798" t="s">
        <v>429</v>
      </c>
      <c r="K4798" t="s">
        <v>58</v>
      </c>
      <c r="L4798">
        <v>163</v>
      </c>
      <c r="M4798">
        <v>1997</v>
      </c>
      <c r="N4798">
        <v>3</v>
      </c>
      <c r="O4798">
        <v>1360.01297666911</v>
      </c>
      <c r="P4798">
        <v>1359.8283215569541</v>
      </c>
    </row>
    <row r="4799" spans="1:16" x14ac:dyDescent="0.2">
      <c r="A4799" s="1">
        <v>7259</v>
      </c>
      <c r="B4799">
        <v>19961205</v>
      </c>
      <c r="C4799" t="s">
        <v>32</v>
      </c>
      <c r="D4799" t="s">
        <v>57</v>
      </c>
      <c r="E4799" t="s">
        <v>74</v>
      </c>
      <c r="F4799" t="s">
        <v>76</v>
      </c>
      <c r="G4799">
        <v>15</v>
      </c>
      <c r="H4799" t="s">
        <v>78</v>
      </c>
      <c r="I4799">
        <v>41</v>
      </c>
      <c r="J4799" t="s">
        <v>302</v>
      </c>
      <c r="K4799" t="s">
        <v>60</v>
      </c>
      <c r="L4799">
        <v>220</v>
      </c>
      <c r="M4799">
        <v>1997</v>
      </c>
      <c r="N4799">
        <v>3</v>
      </c>
      <c r="O4799">
        <v>1413.569760110453</v>
      </c>
      <c r="P4799">
        <v>1406.391043366265</v>
      </c>
    </row>
    <row r="4800" spans="1:16" x14ac:dyDescent="0.2">
      <c r="A4800" s="1">
        <v>7260</v>
      </c>
      <c r="B4800">
        <v>19961205</v>
      </c>
      <c r="C4800" t="s">
        <v>32</v>
      </c>
      <c r="D4800" t="s">
        <v>57</v>
      </c>
      <c r="E4800" t="s">
        <v>74</v>
      </c>
      <c r="F4800" t="s">
        <v>76</v>
      </c>
      <c r="G4800">
        <v>15</v>
      </c>
      <c r="H4800" t="s">
        <v>78</v>
      </c>
      <c r="I4800">
        <v>42</v>
      </c>
      <c r="J4800" t="s">
        <v>373</v>
      </c>
      <c r="K4800" t="s">
        <v>57</v>
      </c>
      <c r="L4800">
        <v>467</v>
      </c>
      <c r="M4800">
        <v>1997</v>
      </c>
      <c r="N4800">
        <v>3</v>
      </c>
      <c r="O4800">
        <v>1221.968047195842</v>
      </c>
      <c r="P4800">
        <v>1235.1883775055251</v>
      </c>
    </row>
    <row r="4801" spans="1:16" x14ac:dyDescent="0.2">
      <c r="A4801" s="1">
        <v>7261</v>
      </c>
      <c r="B4801">
        <v>19961205</v>
      </c>
      <c r="C4801" t="s">
        <v>32</v>
      </c>
      <c r="D4801" t="s">
        <v>57</v>
      </c>
      <c r="E4801" t="s">
        <v>74</v>
      </c>
      <c r="F4801" t="s">
        <v>76</v>
      </c>
      <c r="G4801">
        <v>15</v>
      </c>
      <c r="H4801" t="s">
        <v>78</v>
      </c>
      <c r="I4801">
        <v>43</v>
      </c>
      <c r="J4801" t="s">
        <v>287</v>
      </c>
      <c r="K4801" t="s">
        <v>55</v>
      </c>
      <c r="L4801">
        <v>285</v>
      </c>
      <c r="M4801">
        <v>1997</v>
      </c>
      <c r="N4801">
        <v>3</v>
      </c>
      <c r="O4801">
        <v>1406.5614924802151</v>
      </c>
      <c r="P4801">
        <v>1398.152136465287</v>
      </c>
    </row>
    <row r="4802" spans="1:16" x14ac:dyDescent="0.2">
      <c r="A4802" s="1">
        <v>7262</v>
      </c>
      <c r="B4802">
        <v>19961205</v>
      </c>
      <c r="C4802" t="s">
        <v>32</v>
      </c>
      <c r="D4802" t="s">
        <v>57</v>
      </c>
      <c r="E4802" t="s">
        <v>74</v>
      </c>
      <c r="F4802" t="s">
        <v>76</v>
      </c>
      <c r="G4802">
        <v>15</v>
      </c>
      <c r="H4802" t="s">
        <v>78</v>
      </c>
      <c r="I4802">
        <v>44</v>
      </c>
      <c r="J4802" t="s">
        <v>477</v>
      </c>
      <c r="K4802" t="s">
        <v>67</v>
      </c>
      <c r="L4802">
        <v>152</v>
      </c>
      <c r="M4802">
        <v>1997</v>
      </c>
      <c r="N4802">
        <v>3</v>
      </c>
      <c r="O4802">
        <v>1300</v>
      </c>
      <c r="P4802">
        <v>1302.6597407356189</v>
      </c>
    </row>
    <row r="4803" spans="1:16" x14ac:dyDescent="0.2">
      <c r="A4803" s="1">
        <v>7263</v>
      </c>
      <c r="B4803">
        <v>19961205</v>
      </c>
      <c r="C4803" t="s">
        <v>32</v>
      </c>
      <c r="D4803" t="s">
        <v>57</v>
      </c>
      <c r="E4803" t="s">
        <v>74</v>
      </c>
      <c r="F4803" t="s">
        <v>76</v>
      </c>
      <c r="G4803">
        <v>15</v>
      </c>
      <c r="H4803" t="s">
        <v>78</v>
      </c>
      <c r="I4803">
        <v>45</v>
      </c>
      <c r="J4803" t="s">
        <v>396</v>
      </c>
      <c r="K4803" t="s">
        <v>1072</v>
      </c>
      <c r="L4803">
        <v>176</v>
      </c>
      <c r="M4803">
        <v>1997</v>
      </c>
      <c r="N4803">
        <v>3</v>
      </c>
      <c r="O4803">
        <v>1309.4787425824859</v>
      </c>
      <c r="P4803">
        <v>1310.061673943331</v>
      </c>
    </row>
    <row r="4804" spans="1:16" x14ac:dyDescent="0.2">
      <c r="A4804" s="1">
        <v>7264</v>
      </c>
      <c r="B4804">
        <v>19961205</v>
      </c>
      <c r="C4804" t="s">
        <v>32</v>
      </c>
      <c r="D4804" t="s">
        <v>57</v>
      </c>
      <c r="E4804" t="s">
        <v>74</v>
      </c>
      <c r="F4804" t="s">
        <v>76</v>
      </c>
      <c r="G4804">
        <v>15</v>
      </c>
      <c r="H4804" t="s">
        <v>78</v>
      </c>
      <c r="I4804">
        <v>46</v>
      </c>
      <c r="J4804" t="s">
        <v>330</v>
      </c>
      <c r="K4804" t="s">
        <v>1061</v>
      </c>
      <c r="L4804">
        <v>248</v>
      </c>
      <c r="M4804">
        <v>1997</v>
      </c>
      <c r="N4804">
        <v>3</v>
      </c>
      <c r="O4804">
        <v>1374.1480165994581</v>
      </c>
      <c r="P4804">
        <v>1366.360178333365</v>
      </c>
    </row>
    <row r="4805" spans="1:16" x14ac:dyDescent="0.2">
      <c r="A4805" s="1">
        <v>7265</v>
      </c>
      <c r="B4805">
        <v>19961205</v>
      </c>
      <c r="C4805" t="s">
        <v>32</v>
      </c>
      <c r="D4805" t="s">
        <v>57</v>
      </c>
      <c r="E4805" t="s">
        <v>74</v>
      </c>
      <c r="F4805" t="s">
        <v>76</v>
      </c>
      <c r="G4805">
        <v>15</v>
      </c>
      <c r="H4805" t="s">
        <v>78</v>
      </c>
      <c r="I4805">
        <v>47</v>
      </c>
      <c r="J4805" t="s">
        <v>381</v>
      </c>
      <c r="K4805" t="s">
        <v>1072</v>
      </c>
      <c r="L4805">
        <v>292</v>
      </c>
      <c r="M4805">
        <v>1997</v>
      </c>
      <c r="N4805">
        <v>3</v>
      </c>
      <c r="O4805">
        <v>1336.519255087504</v>
      </c>
      <c r="P4805">
        <v>1332.0153688886371</v>
      </c>
    </row>
    <row r="4806" spans="1:16" x14ac:dyDescent="0.2">
      <c r="A4806" s="1">
        <v>7266</v>
      </c>
      <c r="B4806">
        <v>19961205</v>
      </c>
      <c r="C4806" t="s">
        <v>32</v>
      </c>
      <c r="D4806" t="s">
        <v>57</v>
      </c>
      <c r="E4806" t="s">
        <v>74</v>
      </c>
      <c r="F4806" t="s">
        <v>76</v>
      </c>
      <c r="G4806">
        <v>15</v>
      </c>
      <c r="H4806" t="s">
        <v>78</v>
      </c>
      <c r="I4806">
        <v>48</v>
      </c>
      <c r="J4806" t="s">
        <v>304</v>
      </c>
      <c r="K4806" t="s">
        <v>1061</v>
      </c>
      <c r="L4806">
        <v>295</v>
      </c>
      <c r="M4806">
        <v>1997</v>
      </c>
      <c r="N4806">
        <v>3</v>
      </c>
      <c r="O4806">
        <v>1243.6271766770619</v>
      </c>
      <c r="P4806">
        <v>1248.545124339521</v>
      </c>
    </row>
    <row r="4807" spans="1:16" x14ac:dyDescent="0.2">
      <c r="A4807" s="1">
        <v>7267</v>
      </c>
      <c r="B4807">
        <v>19961205</v>
      </c>
      <c r="C4807" t="s">
        <v>32</v>
      </c>
      <c r="D4807" t="s">
        <v>57</v>
      </c>
      <c r="E4807" t="s">
        <v>74</v>
      </c>
      <c r="F4807" t="s">
        <v>76</v>
      </c>
      <c r="G4807">
        <v>15</v>
      </c>
      <c r="H4807" t="s">
        <v>78</v>
      </c>
      <c r="I4807">
        <v>49</v>
      </c>
      <c r="J4807" t="s">
        <v>404</v>
      </c>
      <c r="K4807" t="s">
        <v>70</v>
      </c>
      <c r="L4807">
        <v>313</v>
      </c>
      <c r="M4807">
        <v>1997</v>
      </c>
      <c r="N4807">
        <v>3</v>
      </c>
      <c r="O4807">
        <v>1152.578685166696</v>
      </c>
      <c r="P4807">
        <v>1165.607754495574</v>
      </c>
    </row>
    <row r="4808" spans="1:16" x14ac:dyDescent="0.2">
      <c r="A4808" s="1">
        <v>7268</v>
      </c>
      <c r="B4808">
        <v>19961205</v>
      </c>
      <c r="C4808" t="s">
        <v>32</v>
      </c>
      <c r="D4808" t="s">
        <v>57</v>
      </c>
      <c r="E4808" t="s">
        <v>74</v>
      </c>
      <c r="F4808" t="s">
        <v>76</v>
      </c>
      <c r="G4808">
        <v>15</v>
      </c>
      <c r="H4808" t="s">
        <v>78</v>
      </c>
      <c r="I4808">
        <v>50</v>
      </c>
      <c r="J4808" t="s">
        <v>205</v>
      </c>
      <c r="K4808" t="s">
        <v>60</v>
      </c>
      <c r="L4808">
        <v>293</v>
      </c>
      <c r="M4808">
        <v>1997</v>
      </c>
      <c r="N4808">
        <v>3</v>
      </c>
      <c r="O4808">
        <v>1438.0565958325069</v>
      </c>
      <c r="P4808">
        <v>1419.2391356309729</v>
      </c>
    </row>
    <row r="4809" spans="1:16" x14ac:dyDescent="0.2">
      <c r="A4809" s="1">
        <v>7269</v>
      </c>
      <c r="B4809">
        <v>19961205</v>
      </c>
      <c r="C4809" t="s">
        <v>32</v>
      </c>
      <c r="D4809" t="s">
        <v>57</v>
      </c>
      <c r="E4809" t="s">
        <v>74</v>
      </c>
      <c r="F4809" t="s">
        <v>76</v>
      </c>
      <c r="G4809">
        <v>15</v>
      </c>
      <c r="H4809" t="s">
        <v>78</v>
      </c>
      <c r="I4809">
        <v>51</v>
      </c>
      <c r="J4809" t="s">
        <v>338</v>
      </c>
      <c r="K4809" t="s">
        <v>1073</v>
      </c>
      <c r="L4809">
        <v>265</v>
      </c>
      <c r="M4809">
        <v>1997</v>
      </c>
      <c r="N4809">
        <v>3</v>
      </c>
      <c r="O4809">
        <v>1350.254478918737</v>
      </c>
      <c r="P4809">
        <v>1340.181726485321</v>
      </c>
    </row>
    <row r="4810" spans="1:16" x14ac:dyDescent="0.2">
      <c r="A4810" s="1">
        <v>7270</v>
      </c>
      <c r="B4810">
        <v>19961205</v>
      </c>
      <c r="C4810" t="s">
        <v>32</v>
      </c>
      <c r="D4810" t="s">
        <v>57</v>
      </c>
      <c r="E4810" t="s">
        <v>74</v>
      </c>
      <c r="F4810" t="s">
        <v>76</v>
      </c>
      <c r="G4810">
        <v>15</v>
      </c>
      <c r="H4810" t="s">
        <v>78</v>
      </c>
      <c r="I4810">
        <v>52</v>
      </c>
      <c r="J4810" t="s">
        <v>339</v>
      </c>
      <c r="K4810" t="s">
        <v>69</v>
      </c>
      <c r="L4810">
        <v>191</v>
      </c>
      <c r="M4810">
        <v>1997</v>
      </c>
      <c r="N4810">
        <v>3</v>
      </c>
      <c r="O4810">
        <v>1350.384327097134</v>
      </c>
      <c r="P4810">
        <v>1339.2967599723379</v>
      </c>
    </row>
    <row r="4811" spans="1:16" x14ac:dyDescent="0.2">
      <c r="A4811" s="1">
        <v>7271</v>
      </c>
      <c r="B4811">
        <v>19961205</v>
      </c>
      <c r="C4811" t="s">
        <v>32</v>
      </c>
      <c r="D4811" t="s">
        <v>57</v>
      </c>
      <c r="E4811" t="s">
        <v>74</v>
      </c>
      <c r="F4811" t="s">
        <v>76</v>
      </c>
      <c r="G4811">
        <v>15</v>
      </c>
      <c r="H4811" t="s">
        <v>78</v>
      </c>
      <c r="I4811">
        <v>53</v>
      </c>
      <c r="J4811" t="s">
        <v>415</v>
      </c>
      <c r="K4811" t="s">
        <v>1073</v>
      </c>
      <c r="L4811">
        <v>261</v>
      </c>
      <c r="M4811">
        <v>1997</v>
      </c>
      <c r="N4811">
        <v>3</v>
      </c>
      <c r="O4811">
        <v>1287.3852006172419</v>
      </c>
      <c r="P4811">
        <v>1282.470160552615</v>
      </c>
    </row>
    <row r="4812" spans="1:16" x14ac:dyDescent="0.2">
      <c r="A4812" s="1">
        <v>7272</v>
      </c>
      <c r="B4812">
        <v>19961205</v>
      </c>
      <c r="C4812" t="s">
        <v>32</v>
      </c>
      <c r="D4812" t="s">
        <v>57</v>
      </c>
      <c r="E4812" t="s">
        <v>74</v>
      </c>
      <c r="F4812" t="s">
        <v>76</v>
      </c>
      <c r="G4812">
        <v>15</v>
      </c>
      <c r="H4812" t="s">
        <v>78</v>
      </c>
      <c r="I4812">
        <v>54</v>
      </c>
      <c r="J4812" t="s">
        <v>454</v>
      </c>
      <c r="K4812" t="s">
        <v>58</v>
      </c>
      <c r="L4812">
        <v>294</v>
      </c>
      <c r="M4812">
        <v>1997</v>
      </c>
      <c r="N4812">
        <v>3</v>
      </c>
      <c r="O4812">
        <v>1322.087850213728</v>
      </c>
      <c r="P4812">
        <v>1312.2330626329599</v>
      </c>
    </row>
    <row r="4813" spans="1:16" x14ac:dyDescent="0.2">
      <c r="A4813" s="1">
        <v>7273</v>
      </c>
      <c r="B4813">
        <v>19961205</v>
      </c>
      <c r="C4813" t="s">
        <v>32</v>
      </c>
      <c r="D4813" t="s">
        <v>57</v>
      </c>
      <c r="E4813" t="s">
        <v>74</v>
      </c>
      <c r="F4813" t="s">
        <v>76</v>
      </c>
      <c r="G4813">
        <v>15</v>
      </c>
      <c r="H4813" t="s">
        <v>78</v>
      </c>
      <c r="I4813">
        <v>55</v>
      </c>
      <c r="J4813" t="s">
        <v>180</v>
      </c>
      <c r="K4813" t="s">
        <v>66</v>
      </c>
      <c r="L4813">
        <v>304</v>
      </c>
      <c r="M4813">
        <v>1997</v>
      </c>
      <c r="N4813">
        <v>3</v>
      </c>
      <c r="O4813">
        <v>1434.417409290312</v>
      </c>
      <c r="P4813">
        <v>1410.986804726557</v>
      </c>
    </row>
    <row r="4814" spans="1:16" x14ac:dyDescent="0.2">
      <c r="A4814" s="1">
        <v>7274</v>
      </c>
      <c r="B4814">
        <v>19961205</v>
      </c>
      <c r="C4814" t="s">
        <v>32</v>
      </c>
      <c r="D4814" t="s">
        <v>57</v>
      </c>
      <c r="E4814" t="s">
        <v>74</v>
      </c>
      <c r="F4814" t="s">
        <v>76</v>
      </c>
      <c r="G4814">
        <v>15</v>
      </c>
      <c r="H4814" t="s">
        <v>78</v>
      </c>
      <c r="I4814">
        <v>56</v>
      </c>
      <c r="J4814" t="s">
        <v>411</v>
      </c>
      <c r="K4814" t="s">
        <v>71</v>
      </c>
      <c r="L4814">
        <v>282</v>
      </c>
      <c r="M4814">
        <v>1997</v>
      </c>
      <c r="N4814">
        <v>3</v>
      </c>
      <c r="O4814">
        <v>1265.1865306004131</v>
      </c>
      <c r="P4814">
        <v>1259.7488926834931</v>
      </c>
    </row>
    <row r="4815" spans="1:16" x14ac:dyDescent="0.2">
      <c r="A4815" s="1">
        <v>7275</v>
      </c>
      <c r="B4815">
        <v>19961205</v>
      </c>
      <c r="C4815" t="s">
        <v>32</v>
      </c>
      <c r="D4815" t="s">
        <v>57</v>
      </c>
      <c r="E4815" t="s">
        <v>74</v>
      </c>
      <c r="F4815" t="s">
        <v>76</v>
      </c>
      <c r="G4815">
        <v>15</v>
      </c>
      <c r="H4815" t="s">
        <v>78</v>
      </c>
      <c r="I4815">
        <v>57</v>
      </c>
      <c r="J4815" t="s">
        <v>311</v>
      </c>
      <c r="K4815" t="s">
        <v>1066</v>
      </c>
      <c r="L4815">
        <v>266</v>
      </c>
      <c r="M4815">
        <v>1997</v>
      </c>
      <c r="N4815">
        <v>3</v>
      </c>
      <c r="O4815">
        <v>1390.1854136342761</v>
      </c>
      <c r="P4815">
        <v>1369.594218935129</v>
      </c>
    </row>
    <row r="4816" spans="1:16" x14ac:dyDescent="0.2">
      <c r="A4816" s="1">
        <v>7276</v>
      </c>
      <c r="B4816">
        <v>19961205</v>
      </c>
      <c r="C4816" t="s">
        <v>32</v>
      </c>
      <c r="D4816" t="s">
        <v>57</v>
      </c>
      <c r="E4816" t="s">
        <v>74</v>
      </c>
      <c r="F4816" t="s">
        <v>76</v>
      </c>
      <c r="G4816">
        <v>15</v>
      </c>
      <c r="H4816" t="s">
        <v>78</v>
      </c>
      <c r="I4816">
        <v>58</v>
      </c>
      <c r="J4816" t="s">
        <v>257</v>
      </c>
      <c r="K4816" t="s">
        <v>59</v>
      </c>
      <c r="L4816">
        <v>275</v>
      </c>
      <c r="M4816">
        <v>1997</v>
      </c>
      <c r="N4816">
        <v>3</v>
      </c>
      <c r="O4816">
        <v>1543.552429590078</v>
      </c>
      <c r="P4816">
        <v>1506.5804840583569</v>
      </c>
    </row>
    <row r="4817" spans="1:16" x14ac:dyDescent="0.2">
      <c r="A4817" s="1">
        <v>7277</v>
      </c>
      <c r="B4817">
        <v>19961205</v>
      </c>
      <c r="C4817" t="s">
        <v>32</v>
      </c>
      <c r="D4817" t="s">
        <v>57</v>
      </c>
      <c r="E4817" t="s">
        <v>74</v>
      </c>
      <c r="F4817" t="s">
        <v>76</v>
      </c>
      <c r="G4817">
        <v>15</v>
      </c>
      <c r="H4817" t="s">
        <v>78</v>
      </c>
      <c r="I4817">
        <v>59</v>
      </c>
      <c r="J4817" t="s">
        <v>218</v>
      </c>
      <c r="K4817" t="s">
        <v>67</v>
      </c>
      <c r="L4817">
        <v>312</v>
      </c>
      <c r="M4817">
        <v>1997</v>
      </c>
      <c r="N4817">
        <v>3</v>
      </c>
      <c r="O4817">
        <v>1372.514723902621</v>
      </c>
      <c r="P4817">
        <v>1351.9115665965819</v>
      </c>
    </row>
    <row r="4818" spans="1:16" x14ac:dyDescent="0.2">
      <c r="A4818" s="1">
        <v>7278</v>
      </c>
      <c r="B4818">
        <v>19961205</v>
      </c>
      <c r="C4818" t="s">
        <v>32</v>
      </c>
      <c r="D4818" t="s">
        <v>57</v>
      </c>
      <c r="E4818" t="s">
        <v>74</v>
      </c>
      <c r="F4818" t="s">
        <v>76</v>
      </c>
      <c r="G4818">
        <v>15</v>
      </c>
      <c r="H4818" t="s">
        <v>78</v>
      </c>
      <c r="I4818">
        <v>60</v>
      </c>
      <c r="J4818" t="s">
        <v>478</v>
      </c>
      <c r="K4818" t="s">
        <v>55</v>
      </c>
      <c r="L4818">
        <v>290</v>
      </c>
      <c r="M4818">
        <v>1997</v>
      </c>
      <c r="N4818">
        <v>3</v>
      </c>
      <c r="O4818">
        <v>1300</v>
      </c>
      <c r="P4818">
        <v>1286.6597407356189</v>
      </c>
    </row>
    <row r="4819" spans="1:16" x14ac:dyDescent="0.2">
      <c r="A4819" s="1">
        <v>7279</v>
      </c>
      <c r="B4819">
        <v>19961205</v>
      </c>
      <c r="C4819" t="s">
        <v>32</v>
      </c>
      <c r="D4819" t="s">
        <v>57</v>
      </c>
      <c r="E4819" t="s">
        <v>74</v>
      </c>
      <c r="F4819" t="s">
        <v>76</v>
      </c>
      <c r="G4819">
        <v>15</v>
      </c>
      <c r="H4819" t="s">
        <v>78</v>
      </c>
      <c r="I4819">
        <v>61</v>
      </c>
      <c r="J4819" t="s">
        <v>479</v>
      </c>
      <c r="K4819" t="s">
        <v>57</v>
      </c>
      <c r="L4819">
        <v>327</v>
      </c>
      <c r="M4819">
        <v>1997</v>
      </c>
      <c r="N4819">
        <v>3</v>
      </c>
      <c r="O4819">
        <v>1300</v>
      </c>
      <c r="P4819">
        <v>1285.6597407356189</v>
      </c>
    </row>
    <row r="4820" spans="1:16" x14ac:dyDescent="0.2">
      <c r="A4820" s="1">
        <v>7280</v>
      </c>
      <c r="B4820">
        <v>19961205</v>
      </c>
      <c r="C4820" t="s">
        <v>32</v>
      </c>
      <c r="D4820" t="s">
        <v>57</v>
      </c>
      <c r="E4820" t="s">
        <v>74</v>
      </c>
      <c r="F4820" t="s">
        <v>76</v>
      </c>
      <c r="G4820">
        <v>15</v>
      </c>
      <c r="H4820" t="s">
        <v>78</v>
      </c>
      <c r="I4820">
        <v>62</v>
      </c>
      <c r="J4820" t="s">
        <v>412</v>
      </c>
      <c r="K4820" t="s">
        <v>70</v>
      </c>
      <c r="L4820">
        <v>242</v>
      </c>
      <c r="M4820">
        <v>1997</v>
      </c>
      <c r="N4820">
        <v>3</v>
      </c>
      <c r="O4820">
        <v>1193.7016296198231</v>
      </c>
      <c r="P4820">
        <v>1189.8095826215711</v>
      </c>
    </row>
    <row r="4821" spans="1:16" x14ac:dyDescent="0.2">
      <c r="A4821" s="1">
        <v>7281</v>
      </c>
      <c r="B4821">
        <v>19961205</v>
      </c>
      <c r="C4821" t="s">
        <v>32</v>
      </c>
      <c r="D4821" t="s">
        <v>57</v>
      </c>
      <c r="E4821" t="s">
        <v>74</v>
      </c>
      <c r="F4821" t="s">
        <v>76</v>
      </c>
      <c r="G4821">
        <v>15</v>
      </c>
      <c r="H4821" t="s">
        <v>78</v>
      </c>
      <c r="I4821">
        <v>63</v>
      </c>
      <c r="J4821" t="s">
        <v>458</v>
      </c>
      <c r="K4821" t="s">
        <v>1073</v>
      </c>
      <c r="L4821">
        <v>289</v>
      </c>
      <c r="M4821">
        <v>1997</v>
      </c>
      <c r="N4821">
        <v>3</v>
      </c>
      <c r="O4821">
        <v>1281.63581279443</v>
      </c>
      <c r="P4821">
        <v>1267.3665978956601</v>
      </c>
    </row>
    <row r="4822" spans="1:16" x14ac:dyDescent="0.2">
      <c r="A4822" s="1">
        <v>7282</v>
      </c>
      <c r="B4822">
        <v>19961205</v>
      </c>
      <c r="C4822" t="s">
        <v>32</v>
      </c>
      <c r="D4822" t="s">
        <v>57</v>
      </c>
      <c r="E4822" t="s">
        <v>74</v>
      </c>
      <c r="F4822" t="s">
        <v>76</v>
      </c>
      <c r="G4822">
        <v>15</v>
      </c>
      <c r="H4822" t="s">
        <v>78</v>
      </c>
      <c r="I4822">
        <v>64</v>
      </c>
      <c r="J4822" t="s">
        <v>382</v>
      </c>
      <c r="K4822" t="s">
        <v>58</v>
      </c>
      <c r="L4822">
        <v>239</v>
      </c>
      <c r="M4822">
        <v>1997</v>
      </c>
      <c r="N4822">
        <v>3</v>
      </c>
      <c r="O4822">
        <v>1340.7646459153591</v>
      </c>
      <c r="P4822">
        <v>1318.775569190904</v>
      </c>
    </row>
    <row r="4823" spans="1:16" x14ac:dyDescent="0.2">
      <c r="A4823" s="1">
        <v>7283</v>
      </c>
      <c r="B4823">
        <v>19961205</v>
      </c>
      <c r="C4823" t="s">
        <v>32</v>
      </c>
      <c r="D4823" t="s">
        <v>57</v>
      </c>
      <c r="E4823" t="s">
        <v>74</v>
      </c>
      <c r="F4823" t="s">
        <v>76</v>
      </c>
      <c r="G4823">
        <v>15</v>
      </c>
      <c r="H4823" t="s">
        <v>78</v>
      </c>
      <c r="I4823">
        <v>65</v>
      </c>
      <c r="J4823" t="s">
        <v>423</v>
      </c>
      <c r="K4823" t="s">
        <v>71</v>
      </c>
      <c r="L4823">
        <v>268</v>
      </c>
      <c r="M4823">
        <v>1997</v>
      </c>
      <c r="N4823">
        <v>3</v>
      </c>
      <c r="O4823">
        <v>1280.6310339796651</v>
      </c>
      <c r="P4823">
        <v>1264.4744111669329</v>
      </c>
    </row>
    <row r="4824" spans="1:16" x14ac:dyDescent="0.2">
      <c r="A4824" s="1">
        <v>7284</v>
      </c>
      <c r="B4824">
        <v>19961205</v>
      </c>
      <c r="C4824" t="s">
        <v>32</v>
      </c>
      <c r="D4824" t="s">
        <v>57</v>
      </c>
      <c r="E4824" t="s">
        <v>74</v>
      </c>
      <c r="F4824" t="s">
        <v>76</v>
      </c>
      <c r="G4824">
        <v>15</v>
      </c>
      <c r="H4824" t="s">
        <v>78</v>
      </c>
      <c r="I4824">
        <v>66</v>
      </c>
      <c r="J4824" t="s">
        <v>340</v>
      </c>
      <c r="K4824" t="s">
        <v>1071</v>
      </c>
      <c r="L4824">
        <v>298</v>
      </c>
      <c r="M4824">
        <v>1997</v>
      </c>
      <c r="N4824">
        <v>3</v>
      </c>
      <c r="O4824">
        <v>1246.3539667211669</v>
      </c>
      <c r="P4824">
        <v>1232.9772268575989</v>
      </c>
    </row>
    <row r="4825" spans="1:16" x14ac:dyDescent="0.2">
      <c r="A4825" s="1">
        <v>7285</v>
      </c>
      <c r="B4825">
        <v>19961205</v>
      </c>
      <c r="C4825" t="s">
        <v>32</v>
      </c>
      <c r="D4825" t="s">
        <v>57</v>
      </c>
      <c r="E4825" t="s">
        <v>74</v>
      </c>
      <c r="F4825" t="s">
        <v>76</v>
      </c>
      <c r="G4825">
        <v>15</v>
      </c>
      <c r="H4825" t="s">
        <v>78</v>
      </c>
      <c r="I4825">
        <v>67</v>
      </c>
      <c r="J4825" t="s">
        <v>419</v>
      </c>
      <c r="K4825" t="s">
        <v>1064</v>
      </c>
      <c r="L4825">
        <v>197</v>
      </c>
      <c r="M4825">
        <v>1997</v>
      </c>
      <c r="N4825">
        <v>3</v>
      </c>
      <c r="O4825">
        <v>1274.1866564493121</v>
      </c>
      <c r="P4825">
        <v>1256.7500699837969</v>
      </c>
    </row>
    <row r="4826" spans="1:16" x14ac:dyDescent="0.2">
      <c r="A4826" s="1">
        <v>7286</v>
      </c>
      <c r="B4826">
        <v>19961205</v>
      </c>
      <c r="C4826" t="s">
        <v>32</v>
      </c>
      <c r="D4826" t="s">
        <v>57</v>
      </c>
      <c r="E4826" t="s">
        <v>74</v>
      </c>
      <c r="F4826" t="s">
        <v>76</v>
      </c>
      <c r="G4826">
        <v>15</v>
      </c>
      <c r="H4826" t="s">
        <v>78</v>
      </c>
      <c r="I4826">
        <v>68</v>
      </c>
      <c r="J4826" t="s">
        <v>472</v>
      </c>
      <c r="K4826" t="s">
        <v>69</v>
      </c>
      <c r="L4826">
        <v>196</v>
      </c>
      <c r="M4826">
        <v>1997</v>
      </c>
      <c r="N4826">
        <v>3</v>
      </c>
      <c r="O4826">
        <v>1276.5466362824741</v>
      </c>
      <c r="P4826">
        <v>1257.846800718308</v>
      </c>
    </row>
    <row r="4827" spans="1:16" x14ac:dyDescent="0.2">
      <c r="A4827" s="1">
        <v>7287</v>
      </c>
      <c r="B4827">
        <v>19961205</v>
      </c>
      <c r="C4827" t="s">
        <v>32</v>
      </c>
      <c r="D4827" t="s">
        <v>57</v>
      </c>
      <c r="E4827" t="s">
        <v>74</v>
      </c>
      <c r="F4827" t="s">
        <v>76</v>
      </c>
      <c r="G4827">
        <v>15</v>
      </c>
      <c r="H4827" t="s">
        <v>78</v>
      </c>
      <c r="I4827">
        <v>69</v>
      </c>
      <c r="J4827" t="s">
        <v>307</v>
      </c>
      <c r="K4827" t="s">
        <v>1066</v>
      </c>
      <c r="L4827">
        <v>274</v>
      </c>
      <c r="M4827">
        <v>1997</v>
      </c>
      <c r="N4827">
        <v>3</v>
      </c>
      <c r="O4827">
        <v>1357.2986168054681</v>
      </c>
      <c r="P4827">
        <v>1328.422907507274</v>
      </c>
    </row>
    <row r="4828" spans="1:16" x14ac:dyDescent="0.2">
      <c r="A4828" s="1">
        <v>7288</v>
      </c>
      <c r="B4828">
        <v>19961205</v>
      </c>
      <c r="C4828" t="s">
        <v>32</v>
      </c>
      <c r="D4828" t="s">
        <v>57</v>
      </c>
      <c r="E4828" t="s">
        <v>74</v>
      </c>
      <c r="F4828" t="s">
        <v>76</v>
      </c>
      <c r="G4828">
        <v>15</v>
      </c>
      <c r="H4828" t="s">
        <v>78</v>
      </c>
      <c r="I4828">
        <v>70</v>
      </c>
      <c r="J4828" t="s">
        <v>317</v>
      </c>
      <c r="K4828" t="s">
        <v>1066</v>
      </c>
      <c r="L4828">
        <v>284</v>
      </c>
      <c r="M4828">
        <v>1997</v>
      </c>
      <c r="N4828">
        <v>3</v>
      </c>
      <c r="O4828">
        <v>1353.216903871519</v>
      </c>
      <c r="P4828">
        <v>1323.806277181116</v>
      </c>
    </row>
    <row r="4829" spans="1:16" x14ac:dyDescent="0.2">
      <c r="A4829" s="1">
        <v>7289</v>
      </c>
      <c r="B4829">
        <v>19961205</v>
      </c>
      <c r="C4829" t="s">
        <v>32</v>
      </c>
      <c r="D4829" t="s">
        <v>57</v>
      </c>
      <c r="E4829" t="s">
        <v>74</v>
      </c>
      <c r="F4829" t="s">
        <v>76</v>
      </c>
      <c r="G4829">
        <v>15</v>
      </c>
      <c r="H4829" t="s">
        <v>78</v>
      </c>
      <c r="I4829">
        <v>71</v>
      </c>
      <c r="J4829" t="s">
        <v>273</v>
      </c>
      <c r="K4829" t="s">
        <v>66</v>
      </c>
      <c r="L4829">
        <v>335</v>
      </c>
      <c r="M4829">
        <v>1997</v>
      </c>
      <c r="N4829">
        <v>3</v>
      </c>
      <c r="O4829">
        <v>1271.3438029640411</v>
      </c>
      <c r="P4829">
        <v>1250.223629237835</v>
      </c>
    </row>
    <row r="4830" spans="1:16" x14ac:dyDescent="0.2">
      <c r="A4830" s="1">
        <v>7290</v>
      </c>
      <c r="B4830">
        <v>19961205</v>
      </c>
      <c r="C4830" t="s">
        <v>32</v>
      </c>
      <c r="D4830" t="s">
        <v>57</v>
      </c>
      <c r="E4830" t="s">
        <v>74</v>
      </c>
      <c r="F4830" t="s">
        <v>76</v>
      </c>
      <c r="G4830">
        <v>15</v>
      </c>
      <c r="H4830" t="s">
        <v>78</v>
      </c>
      <c r="I4830">
        <v>72</v>
      </c>
      <c r="J4830" t="s">
        <v>450</v>
      </c>
      <c r="K4830" t="s">
        <v>68</v>
      </c>
      <c r="L4830">
        <v>230</v>
      </c>
      <c r="M4830">
        <v>1997</v>
      </c>
      <c r="N4830">
        <v>3</v>
      </c>
      <c r="O4830">
        <v>1241.7194472444819</v>
      </c>
      <c r="P4830">
        <v>1222.842960714426</v>
      </c>
    </row>
    <row r="4831" spans="1:16" x14ac:dyDescent="0.2">
      <c r="A4831" s="1">
        <v>7291</v>
      </c>
      <c r="B4831">
        <v>19961205</v>
      </c>
      <c r="C4831" t="s">
        <v>32</v>
      </c>
      <c r="D4831" t="s">
        <v>57</v>
      </c>
      <c r="E4831" t="s">
        <v>74</v>
      </c>
      <c r="F4831" t="s">
        <v>76</v>
      </c>
      <c r="G4831">
        <v>15</v>
      </c>
      <c r="H4831" t="s">
        <v>78</v>
      </c>
      <c r="I4831">
        <v>73</v>
      </c>
      <c r="J4831" t="s">
        <v>417</v>
      </c>
      <c r="K4831" t="s">
        <v>1064</v>
      </c>
      <c r="L4831">
        <v>283</v>
      </c>
      <c r="M4831">
        <v>1997</v>
      </c>
      <c r="N4831">
        <v>3</v>
      </c>
      <c r="O4831">
        <v>1292.864238829615</v>
      </c>
      <c r="P4831">
        <v>1267.3314491262911</v>
      </c>
    </row>
    <row r="4832" spans="1:16" x14ac:dyDescent="0.2">
      <c r="A4832" s="1">
        <v>7292</v>
      </c>
      <c r="B4832">
        <v>19961205</v>
      </c>
      <c r="C4832" t="s">
        <v>32</v>
      </c>
      <c r="D4832" t="s">
        <v>57</v>
      </c>
      <c r="E4832" t="s">
        <v>74</v>
      </c>
      <c r="F4832" t="s">
        <v>76</v>
      </c>
      <c r="G4832">
        <v>15</v>
      </c>
      <c r="H4832" t="s">
        <v>78</v>
      </c>
      <c r="I4832">
        <v>74</v>
      </c>
      <c r="J4832" t="s">
        <v>398</v>
      </c>
      <c r="K4832" t="s">
        <v>1061</v>
      </c>
      <c r="L4832">
        <v>311</v>
      </c>
      <c r="M4832">
        <v>1997</v>
      </c>
      <c r="N4832">
        <v>3</v>
      </c>
      <c r="O4832">
        <v>1250.1958123349921</v>
      </c>
      <c r="P4832">
        <v>1228.4022002629599</v>
      </c>
    </row>
    <row r="4833" spans="1:16" x14ac:dyDescent="0.2">
      <c r="A4833" s="1">
        <v>7293</v>
      </c>
      <c r="B4833">
        <v>19961205</v>
      </c>
      <c r="C4833" t="s">
        <v>32</v>
      </c>
      <c r="D4833" t="s">
        <v>57</v>
      </c>
      <c r="E4833" t="s">
        <v>74</v>
      </c>
      <c r="F4833" t="s">
        <v>76</v>
      </c>
      <c r="G4833">
        <v>15</v>
      </c>
      <c r="H4833" t="s">
        <v>78</v>
      </c>
      <c r="I4833">
        <v>75</v>
      </c>
      <c r="J4833" t="s">
        <v>461</v>
      </c>
      <c r="K4833" t="s">
        <v>68</v>
      </c>
      <c r="L4833">
        <v>323</v>
      </c>
      <c r="M4833">
        <v>1997</v>
      </c>
      <c r="N4833">
        <v>3</v>
      </c>
      <c r="O4833">
        <v>1268.354256935562</v>
      </c>
      <c r="P4833">
        <v>1243.5659631878959</v>
      </c>
    </row>
    <row r="4834" spans="1:16" x14ac:dyDescent="0.2">
      <c r="A4834" s="1">
        <v>7294</v>
      </c>
      <c r="B4834">
        <v>19961205</v>
      </c>
      <c r="C4834" t="s">
        <v>32</v>
      </c>
      <c r="D4834" t="s">
        <v>57</v>
      </c>
      <c r="E4834" t="s">
        <v>74</v>
      </c>
      <c r="F4834" t="s">
        <v>76</v>
      </c>
      <c r="G4834">
        <v>15</v>
      </c>
      <c r="H4834" t="s">
        <v>78</v>
      </c>
      <c r="I4834">
        <v>76</v>
      </c>
      <c r="J4834" t="s">
        <v>392</v>
      </c>
      <c r="K4834" t="s">
        <v>66</v>
      </c>
      <c r="L4834">
        <v>209</v>
      </c>
      <c r="M4834">
        <v>1997</v>
      </c>
      <c r="N4834">
        <v>3</v>
      </c>
      <c r="O4834">
        <v>1257.4015727245569</v>
      </c>
      <c r="P4834">
        <v>1232.82102448621</v>
      </c>
    </row>
    <row r="4835" spans="1:16" x14ac:dyDescent="0.2">
      <c r="A4835" s="1">
        <v>7295</v>
      </c>
      <c r="B4835">
        <v>19961205</v>
      </c>
      <c r="C4835" t="s">
        <v>32</v>
      </c>
      <c r="D4835" t="s">
        <v>57</v>
      </c>
      <c r="E4835" t="s">
        <v>74</v>
      </c>
      <c r="F4835" t="s">
        <v>76</v>
      </c>
      <c r="G4835">
        <v>15</v>
      </c>
      <c r="H4835" t="s">
        <v>78</v>
      </c>
      <c r="I4835">
        <v>77</v>
      </c>
      <c r="J4835" t="s">
        <v>336</v>
      </c>
      <c r="K4835" t="s">
        <v>1059</v>
      </c>
      <c r="L4835">
        <v>1069</v>
      </c>
      <c r="M4835">
        <v>1997</v>
      </c>
      <c r="N4835">
        <v>3</v>
      </c>
      <c r="O4835">
        <v>1153.328827052994</v>
      </c>
      <c r="P4835">
        <v>1138.2896177403361</v>
      </c>
    </row>
    <row r="4836" spans="1:16" x14ac:dyDescent="0.2">
      <c r="A4836" s="1">
        <v>7296</v>
      </c>
      <c r="B4836">
        <v>19961205</v>
      </c>
      <c r="C4836" t="s">
        <v>32</v>
      </c>
      <c r="D4836" t="s">
        <v>57</v>
      </c>
      <c r="E4836" t="s">
        <v>74</v>
      </c>
      <c r="F4836" t="s">
        <v>76</v>
      </c>
      <c r="G4836">
        <v>15</v>
      </c>
      <c r="H4836" t="s">
        <v>78</v>
      </c>
      <c r="I4836">
        <v>78</v>
      </c>
      <c r="J4836" t="s">
        <v>480</v>
      </c>
      <c r="K4836" t="s">
        <v>70</v>
      </c>
      <c r="L4836">
        <v>263</v>
      </c>
      <c r="M4836">
        <v>1997</v>
      </c>
      <c r="N4836">
        <v>3</v>
      </c>
      <c r="O4836">
        <v>1300</v>
      </c>
      <c r="P4836">
        <v>1268.6597407356189</v>
      </c>
    </row>
    <row r="4837" spans="1:16" x14ac:dyDescent="0.2">
      <c r="A4837" s="1">
        <v>7297</v>
      </c>
      <c r="B4837">
        <v>19961205</v>
      </c>
      <c r="C4837" t="s">
        <v>32</v>
      </c>
      <c r="D4837" t="s">
        <v>57</v>
      </c>
      <c r="E4837" t="s">
        <v>74</v>
      </c>
      <c r="F4837" t="s">
        <v>76</v>
      </c>
      <c r="G4837">
        <v>15</v>
      </c>
      <c r="H4837" t="s">
        <v>78</v>
      </c>
      <c r="I4837">
        <v>79</v>
      </c>
      <c r="J4837" t="s">
        <v>443</v>
      </c>
      <c r="K4837" t="s">
        <v>1059</v>
      </c>
      <c r="L4837">
        <v>839</v>
      </c>
      <c r="M4837">
        <v>1997</v>
      </c>
      <c r="N4837">
        <v>3</v>
      </c>
      <c r="O4837">
        <v>1183.7257927364731</v>
      </c>
      <c r="P4837">
        <v>1163.8171494106471</v>
      </c>
    </row>
    <row r="4838" spans="1:16" x14ac:dyDescent="0.2">
      <c r="A4838" s="1">
        <v>7298</v>
      </c>
      <c r="B4838">
        <v>19961205</v>
      </c>
      <c r="C4838" t="s">
        <v>32</v>
      </c>
      <c r="D4838" t="s">
        <v>57</v>
      </c>
      <c r="E4838" t="s">
        <v>74</v>
      </c>
      <c r="F4838" t="s">
        <v>76</v>
      </c>
      <c r="G4838">
        <v>15</v>
      </c>
      <c r="H4838" t="s">
        <v>78</v>
      </c>
      <c r="I4838">
        <v>80</v>
      </c>
      <c r="J4838" t="s">
        <v>327</v>
      </c>
      <c r="K4838" t="s">
        <v>71</v>
      </c>
      <c r="L4838">
        <v>316</v>
      </c>
      <c r="M4838">
        <v>1997</v>
      </c>
      <c r="N4838">
        <v>3</v>
      </c>
      <c r="O4838">
        <v>1242.4151166866991</v>
      </c>
      <c r="P4838">
        <v>1215.463727278054</v>
      </c>
    </row>
    <row r="4839" spans="1:16" x14ac:dyDescent="0.2">
      <c r="A4839" s="1">
        <v>7299</v>
      </c>
      <c r="B4839">
        <v>19961205</v>
      </c>
      <c r="C4839" t="s">
        <v>32</v>
      </c>
      <c r="D4839" t="s">
        <v>57</v>
      </c>
      <c r="E4839" t="s">
        <v>74</v>
      </c>
      <c r="F4839" t="s">
        <v>76</v>
      </c>
      <c r="G4839">
        <v>15</v>
      </c>
      <c r="H4839" t="s">
        <v>78</v>
      </c>
      <c r="I4839">
        <v>81</v>
      </c>
      <c r="J4839" t="s">
        <v>481</v>
      </c>
      <c r="K4839" t="s">
        <v>62</v>
      </c>
      <c r="L4839">
        <v>1266</v>
      </c>
      <c r="M4839">
        <v>1997</v>
      </c>
      <c r="N4839">
        <v>3</v>
      </c>
      <c r="O4839">
        <v>1300</v>
      </c>
      <c r="P4839">
        <v>1265.6597407356189</v>
      </c>
    </row>
    <row r="4840" spans="1:16" x14ac:dyDescent="0.2">
      <c r="A4840" s="1">
        <v>7300</v>
      </c>
      <c r="B4840">
        <v>19961205</v>
      </c>
      <c r="C4840" t="s">
        <v>32</v>
      </c>
      <c r="D4840" t="s">
        <v>57</v>
      </c>
      <c r="E4840" t="s">
        <v>74</v>
      </c>
      <c r="F4840" t="s">
        <v>76</v>
      </c>
      <c r="G4840">
        <v>15</v>
      </c>
      <c r="H4840" t="s">
        <v>78</v>
      </c>
      <c r="I4840">
        <v>82</v>
      </c>
      <c r="J4840" t="s">
        <v>391</v>
      </c>
      <c r="K4840" t="s">
        <v>66</v>
      </c>
      <c r="L4840">
        <v>337</v>
      </c>
      <c r="M4840">
        <v>1997</v>
      </c>
      <c r="N4840">
        <v>3</v>
      </c>
      <c r="O4840">
        <v>1256.7264855400881</v>
      </c>
      <c r="P4840">
        <v>1226.219932441807</v>
      </c>
    </row>
    <row r="4841" spans="1:16" x14ac:dyDescent="0.2">
      <c r="A4841" s="1">
        <v>7301</v>
      </c>
      <c r="B4841">
        <v>19961205</v>
      </c>
      <c r="C4841" t="s">
        <v>32</v>
      </c>
      <c r="D4841" t="s">
        <v>57</v>
      </c>
      <c r="E4841" t="s">
        <v>74</v>
      </c>
      <c r="F4841" t="s">
        <v>76</v>
      </c>
      <c r="G4841">
        <v>15</v>
      </c>
      <c r="H4841" t="s">
        <v>78</v>
      </c>
      <c r="I4841">
        <v>83</v>
      </c>
      <c r="J4841" t="s">
        <v>464</v>
      </c>
      <c r="K4841" t="s">
        <v>62</v>
      </c>
      <c r="L4841">
        <v>1255</v>
      </c>
      <c r="M4841">
        <v>1997</v>
      </c>
      <c r="N4841">
        <v>3</v>
      </c>
      <c r="O4841">
        <v>1273.6378502137279</v>
      </c>
      <c r="P4841">
        <v>1240.2624069396379</v>
      </c>
    </row>
    <row r="4842" spans="1:16" x14ac:dyDescent="0.2">
      <c r="A4842" s="1">
        <v>7302</v>
      </c>
      <c r="B4842">
        <v>19961205</v>
      </c>
      <c r="C4842" t="s">
        <v>32</v>
      </c>
      <c r="D4842" t="s">
        <v>57</v>
      </c>
      <c r="E4842" t="s">
        <v>74</v>
      </c>
      <c r="F4842" t="s">
        <v>76</v>
      </c>
      <c r="G4842">
        <v>15</v>
      </c>
      <c r="H4842" t="s">
        <v>78</v>
      </c>
      <c r="I4842">
        <v>84</v>
      </c>
      <c r="J4842" t="s">
        <v>482</v>
      </c>
      <c r="K4842" t="s">
        <v>62</v>
      </c>
      <c r="L4842">
        <v>324</v>
      </c>
      <c r="M4842">
        <v>1997</v>
      </c>
      <c r="N4842">
        <v>3</v>
      </c>
      <c r="O4842">
        <v>1300</v>
      </c>
      <c r="P4842">
        <v>1262.6597407356189</v>
      </c>
    </row>
    <row r="4843" spans="1:16" x14ac:dyDescent="0.2">
      <c r="A4843" s="1">
        <v>7686</v>
      </c>
      <c r="B4843">
        <v>19970109</v>
      </c>
      <c r="C4843" t="s">
        <v>18</v>
      </c>
      <c r="D4843" t="s">
        <v>58</v>
      </c>
      <c r="E4843" t="s">
        <v>74</v>
      </c>
      <c r="F4843" t="s">
        <v>76</v>
      </c>
      <c r="G4843">
        <v>15</v>
      </c>
      <c r="H4843" t="s">
        <v>78</v>
      </c>
      <c r="I4843">
        <v>1</v>
      </c>
      <c r="J4843" t="s">
        <v>283</v>
      </c>
      <c r="K4843" t="s">
        <v>60</v>
      </c>
      <c r="L4843">
        <v>278</v>
      </c>
      <c r="M4843">
        <v>1997</v>
      </c>
      <c r="N4843">
        <v>9</v>
      </c>
      <c r="O4843">
        <v>1443.263116920549</v>
      </c>
      <c r="P4843">
        <v>1475.7414941587861</v>
      </c>
    </row>
    <row r="4844" spans="1:16" x14ac:dyDescent="0.2">
      <c r="A4844" s="1">
        <v>7687</v>
      </c>
      <c r="B4844">
        <v>19970109</v>
      </c>
      <c r="C4844" t="s">
        <v>18</v>
      </c>
      <c r="D4844" t="s">
        <v>58</v>
      </c>
      <c r="E4844" t="s">
        <v>74</v>
      </c>
      <c r="F4844" t="s">
        <v>76</v>
      </c>
      <c r="G4844">
        <v>15</v>
      </c>
      <c r="H4844" t="s">
        <v>78</v>
      </c>
      <c r="I4844">
        <v>2</v>
      </c>
      <c r="J4844" t="s">
        <v>322</v>
      </c>
      <c r="K4844" t="s">
        <v>58</v>
      </c>
      <c r="L4844">
        <v>270</v>
      </c>
      <c r="M4844">
        <v>1997</v>
      </c>
      <c r="N4844">
        <v>9</v>
      </c>
      <c r="O4844">
        <v>1488.295891410072</v>
      </c>
      <c r="P4844">
        <v>1514.821387390072</v>
      </c>
    </row>
    <row r="4845" spans="1:16" x14ac:dyDescent="0.2">
      <c r="A4845" s="1">
        <v>7688</v>
      </c>
      <c r="B4845">
        <v>19970109</v>
      </c>
      <c r="C4845" t="s">
        <v>18</v>
      </c>
      <c r="D4845" t="s">
        <v>58</v>
      </c>
      <c r="E4845" t="s">
        <v>74</v>
      </c>
      <c r="F4845" t="s">
        <v>76</v>
      </c>
      <c r="G4845">
        <v>15</v>
      </c>
      <c r="H4845" t="s">
        <v>78</v>
      </c>
      <c r="I4845">
        <v>3</v>
      </c>
      <c r="J4845" t="s">
        <v>224</v>
      </c>
      <c r="K4845" t="s">
        <v>59</v>
      </c>
      <c r="L4845">
        <v>217</v>
      </c>
      <c r="M4845">
        <v>1997</v>
      </c>
      <c r="N4845">
        <v>9</v>
      </c>
      <c r="O4845">
        <v>1498.524225248859</v>
      </c>
      <c r="P4845">
        <v>1522.9810998293619</v>
      </c>
    </row>
    <row r="4846" spans="1:16" x14ac:dyDescent="0.2">
      <c r="A4846" s="1">
        <v>7689</v>
      </c>
      <c r="B4846">
        <v>19970109</v>
      </c>
      <c r="C4846" t="s">
        <v>18</v>
      </c>
      <c r="D4846" t="s">
        <v>58</v>
      </c>
      <c r="E4846" t="s">
        <v>74</v>
      </c>
      <c r="F4846" t="s">
        <v>76</v>
      </c>
      <c r="G4846">
        <v>15</v>
      </c>
      <c r="H4846" t="s">
        <v>78</v>
      </c>
      <c r="I4846">
        <v>4</v>
      </c>
      <c r="J4846" t="s">
        <v>410</v>
      </c>
      <c r="K4846" t="s">
        <v>67</v>
      </c>
      <c r="L4846">
        <v>296</v>
      </c>
      <c r="M4846">
        <v>1997</v>
      </c>
      <c r="N4846">
        <v>9</v>
      </c>
      <c r="O4846">
        <v>1420.9932418010289</v>
      </c>
      <c r="P4846">
        <v>1453.049134666609</v>
      </c>
    </row>
    <row r="4847" spans="1:16" x14ac:dyDescent="0.2">
      <c r="A4847" s="1">
        <v>7690</v>
      </c>
      <c r="B4847">
        <v>19970109</v>
      </c>
      <c r="C4847" t="s">
        <v>18</v>
      </c>
      <c r="D4847" t="s">
        <v>58</v>
      </c>
      <c r="E4847" t="s">
        <v>74</v>
      </c>
      <c r="F4847" t="s">
        <v>76</v>
      </c>
      <c r="G4847">
        <v>15</v>
      </c>
      <c r="H4847" t="s">
        <v>78</v>
      </c>
      <c r="I4847">
        <v>5</v>
      </c>
      <c r="J4847" t="s">
        <v>207</v>
      </c>
      <c r="K4847" t="s">
        <v>58</v>
      </c>
      <c r="L4847">
        <v>186</v>
      </c>
      <c r="M4847">
        <v>1997</v>
      </c>
      <c r="N4847">
        <v>9</v>
      </c>
      <c r="O4847">
        <v>1543.7047318897371</v>
      </c>
      <c r="P4847">
        <v>1561.7256145087399</v>
      </c>
    </row>
    <row r="4848" spans="1:16" x14ac:dyDescent="0.2">
      <c r="A4848" s="1">
        <v>7691</v>
      </c>
      <c r="B4848">
        <v>19970109</v>
      </c>
      <c r="C4848" t="s">
        <v>18</v>
      </c>
      <c r="D4848" t="s">
        <v>58</v>
      </c>
      <c r="E4848" t="s">
        <v>74</v>
      </c>
      <c r="F4848" t="s">
        <v>76</v>
      </c>
      <c r="G4848">
        <v>15</v>
      </c>
      <c r="H4848" t="s">
        <v>78</v>
      </c>
      <c r="I4848">
        <v>6</v>
      </c>
      <c r="J4848" t="s">
        <v>382</v>
      </c>
      <c r="K4848" t="s">
        <v>58</v>
      </c>
      <c r="L4848">
        <v>239</v>
      </c>
      <c r="M4848">
        <v>1997</v>
      </c>
      <c r="N4848">
        <v>9</v>
      </c>
      <c r="O4848">
        <v>1318.775569190904</v>
      </c>
      <c r="P4848">
        <v>1361.245169924747</v>
      </c>
    </row>
    <row r="4849" spans="1:16" x14ac:dyDescent="0.2">
      <c r="A4849" s="1">
        <v>7692</v>
      </c>
      <c r="B4849">
        <v>19970109</v>
      </c>
      <c r="C4849" t="s">
        <v>18</v>
      </c>
      <c r="D4849" t="s">
        <v>58</v>
      </c>
      <c r="E4849" t="s">
        <v>74</v>
      </c>
      <c r="F4849" t="s">
        <v>76</v>
      </c>
      <c r="G4849">
        <v>15</v>
      </c>
      <c r="H4849" t="s">
        <v>78</v>
      </c>
      <c r="I4849">
        <v>7</v>
      </c>
      <c r="J4849" t="s">
        <v>420</v>
      </c>
      <c r="K4849" t="s">
        <v>60</v>
      </c>
      <c r="L4849">
        <v>183</v>
      </c>
      <c r="M4849">
        <v>1997</v>
      </c>
      <c r="N4849">
        <v>9</v>
      </c>
      <c r="O4849">
        <v>1362.6001206541489</v>
      </c>
      <c r="P4849">
        <v>1398.6844621124269</v>
      </c>
    </row>
    <row r="4850" spans="1:16" x14ac:dyDescent="0.2">
      <c r="A4850" s="1">
        <v>7693</v>
      </c>
      <c r="B4850">
        <v>19970109</v>
      </c>
      <c r="C4850" t="s">
        <v>18</v>
      </c>
      <c r="D4850" t="s">
        <v>58</v>
      </c>
      <c r="E4850" t="s">
        <v>74</v>
      </c>
      <c r="F4850" t="s">
        <v>76</v>
      </c>
      <c r="G4850">
        <v>15</v>
      </c>
      <c r="H4850" t="s">
        <v>78</v>
      </c>
      <c r="I4850">
        <v>8</v>
      </c>
      <c r="J4850" t="s">
        <v>314</v>
      </c>
      <c r="K4850" t="s">
        <v>60</v>
      </c>
      <c r="L4850">
        <v>158</v>
      </c>
      <c r="M4850">
        <v>1997</v>
      </c>
      <c r="N4850">
        <v>9</v>
      </c>
      <c r="O4850">
        <v>1325.8180053822491</v>
      </c>
      <c r="P4850">
        <v>1365.4226882849789</v>
      </c>
    </row>
    <row r="4851" spans="1:16" x14ac:dyDescent="0.2">
      <c r="A4851" s="1">
        <v>7694</v>
      </c>
      <c r="B4851">
        <v>19970109</v>
      </c>
      <c r="C4851" t="s">
        <v>18</v>
      </c>
      <c r="D4851" t="s">
        <v>58</v>
      </c>
      <c r="E4851" t="s">
        <v>74</v>
      </c>
      <c r="F4851" t="s">
        <v>76</v>
      </c>
      <c r="G4851">
        <v>15</v>
      </c>
      <c r="H4851" t="s">
        <v>78</v>
      </c>
      <c r="I4851">
        <v>9</v>
      </c>
      <c r="J4851" t="s">
        <v>371</v>
      </c>
      <c r="K4851" t="s">
        <v>1072</v>
      </c>
      <c r="L4851">
        <v>244</v>
      </c>
      <c r="M4851">
        <v>1997</v>
      </c>
      <c r="N4851">
        <v>9</v>
      </c>
      <c r="O4851">
        <v>1443.094719759926</v>
      </c>
      <c r="P4851">
        <v>1467.592302798872</v>
      </c>
    </row>
    <row r="4852" spans="1:16" x14ac:dyDescent="0.2">
      <c r="A4852" s="1">
        <v>7695</v>
      </c>
      <c r="B4852">
        <v>19970109</v>
      </c>
      <c r="C4852" t="s">
        <v>18</v>
      </c>
      <c r="D4852" t="s">
        <v>58</v>
      </c>
      <c r="E4852" t="s">
        <v>74</v>
      </c>
      <c r="F4852" t="s">
        <v>76</v>
      </c>
      <c r="G4852">
        <v>15</v>
      </c>
      <c r="H4852" t="s">
        <v>78</v>
      </c>
      <c r="I4852">
        <v>10</v>
      </c>
      <c r="J4852" t="s">
        <v>466</v>
      </c>
      <c r="K4852" t="s">
        <v>1064</v>
      </c>
      <c r="L4852">
        <v>246</v>
      </c>
      <c r="M4852">
        <v>1997</v>
      </c>
      <c r="N4852">
        <v>9</v>
      </c>
      <c r="O4852">
        <v>1358.3433687565889</v>
      </c>
      <c r="P4852">
        <v>1391.9495483114561</v>
      </c>
    </row>
    <row r="4853" spans="1:16" x14ac:dyDescent="0.2">
      <c r="A4853" s="1">
        <v>7696</v>
      </c>
      <c r="B4853">
        <v>19970109</v>
      </c>
      <c r="C4853" t="s">
        <v>18</v>
      </c>
      <c r="D4853" t="s">
        <v>58</v>
      </c>
      <c r="E4853" t="s">
        <v>74</v>
      </c>
      <c r="F4853" t="s">
        <v>76</v>
      </c>
      <c r="G4853">
        <v>15</v>
      </c>
      <c r="H4853" t="s">
        <v>78</v>
      </c>
      <c r="I4853">
        <v>11</v>
      </c>
      <c r="J4853" t="s">
        <v>360</v>
      </c>
      <c r="K4853" t="s">
        <v>69</v>
      </c>
      <c r="L4853">
        <v>180</v>
      </c>
      <c r="M4853">
        <v>1997</v>
      </c>
      <c r="N4853">
        <v>9</v>
      </c>
      <c r="O4853">
        <v>1381.7014893049891</v>
      </c>
      <c r="P4853">
        <v>1411.455330058805</v>
      </c>
    </row>
    <row r="4854" spans="1:16" x14ac:dyDescent="0.2">
      <c r="A4854" s="1">
        <v>7697</v>
      </c>
      <c r="B4854">
        <v>19970109</v>
      </c>
      <c r="C4854" t="s">
        <v>18</v>
      </c>
      <c r="D4854" t="s">
        <v>58</v>
      </c>
      <c r="E4854" t="s">
        <v>74</v>
      </c>
      <c r="F4854" t="s">
        <v>76</v>
      </c>
      <c r="G4854">
        <v>15</v>
      </c>
      <c r="H4854" t="s">
        <v>78</v>
      </c>
      <c r="I4854">
        <v>12</v>
      </c>
      <c r="J4854" t="s">
        <v>230</v>
      </c>
      <c r="K4854" t="s">
        <v>62</v>
      </c>
      <c r="L4854">
        <v>169</v>
      </c>
      <c r="M4854">
        <v>1997</v>
      </c>
      <c r="N4854">
        <v>9</v>
      </c>
      <c r="O4854">
        <v>1495.301607169614</v>
      </c>
      <c r="P4854">
        <v>1511.09273626649</v>
      </c>
    </row>
    <row r="4855" spans="1:16" x14ac:dyDescent="0.2">
      <c r="A4855" s="1">
        <v>7698</v>
      </c>
      <c r="B4855">
        <v>19970109</v>
      </c>
      <c r="C4855" t="s">
        <v>18</v>
      </c>
      <c r="D4855" t="s">
        <v>58</v>
      </c>
      <c r="E4855" t="s">
        <v>74</v>
      </c>
      <c r="F4855" t="s">
        <v>76</v>
      </c>
      <c r="G4855">
        <v>15</v>
      </c>
      <c r="H4855" t="s">
        <v>78</v>
      </c>
      <c r="I4855">
        <v>13</v>
      </c>
      <c r="J4855" t="s">
        <v>286</v>
      </c>
      <c r="K4855" t="s">
        <v>59</v>
      </c>
      <c r="L4855">
        <v>238</v>
      </c>
      <c r="M4855">
        <v>1997</v>
      </c>
      <c r="N4855">
        <v>9</v>
      </c>
      <c r="O4855">
        <v>1388.098801771913</v>
      </c>
      <c r="P4855">
        <v>1415.077530218738</v>
      </c>
    </row>
    <row r="4856" spans="1:16" x14ac:dyDescent="0.2">
      <c r="A4856" s="1">
        <v>7699</v>
      </c>
      <c r="B4856">
        <v>19970109</v>
      </c>
      <c r="C4856" t="s">
        <v>18</v>
      </c>
      <c r="D4856" t="s">
        <v>58</v>
      </c>
      <c r="E4856" t="s">
        <v>74</v>
      </c>
      <c r="F4856" t="s">
        <v>76</v>
      </c>
      <c r="G4856">
        <v>15</v>
      </c>
      <c r="H4856" t="s">
        <v>78</v>
      </c>
      <c r="I4856">
        <v>14</v>
      </c>
      <c r="J4856" t="s">
        <v>395</v>
      </c>
      <c r="K4856" t="s">
        <v>57</v>
      </c>
      <c r="L4856">
        <v>237</v>
      </c>
      <c r="M4856">
        <v>1997</v>
      </c>
      <c r="N4856">
        <v>9</v>
      </c>
      <c r="O4856">
        <v>1501.003885783055</v>
      </c>
      <c r="P4856">
        <v>1514.205114919921</v>
      </c>
    </row>
    <row r="4857" spans="1:16" x14ac:dyDescent="0.2">
      <c r="A4857" s="1">
        <v>7700</v>
      </c>
      <c r="B4857">
        <v>19970109</v>
      </c>
      <c r="C4857" t="s">
        <v>18</v>
      </c>
      <c r="D4857" t="s">
        <v>58</v>
      </c>
      <c r="E4857" t="s">
        <v>74</v>
      </c>
      <c r="F4857" t="s">
        <v>76</v>
      </c>
      <c r="G4857">
        <v>15</v>
      </c>
      <c r="H4857" t="s">
        <v>78</v>
      </c>
      <c r="I4857">
        <v>15</v>
      </c>
      <c r="J4857" t="s">
        <v>315</v>
      </c>
      <c r="K4857" t="s">
        <v>1072</v>
      </c>
      <c r="L4857">
        <v>185</v>
      </c>
      <c r="M4857">
        <v>1997</v>
      </c>
      <c r="N4857">
        <v>9</v>
      </c>
      <c r="O4857">
        <v>1435.01905164715</v>
      </c>
      <c r="P4857">
        <v>1454.442962228047</v>
      </c>
    </row>
    <row r="4858" spans="1:16" x14ac:dyDescent="0.2">
      <c r="A4858" s="1">
        <v>7701</v>
      </c>
      <c r="B4858">
        <v>19970109</v>
      </c>
      <c r="C4858" t="s">
        <v>18</v>
      </c>
      <c r="D4858" t="s">
        <v>58</v>
      </c>
      <c r="E4858" t="s">
        <v>74</v>
      </c>
      <c r="F4858" t="s">
        <v>76</v>
      </c>
      <c r="G4858">
        <v>15</v>
      </c>
      <c r="H4858" t="s">
        <v>78</v>
      </c>
      <c r="I4858">
        <v>16</v>
      </c>
      <c r="J4858" t="s">
        <v>257</v>
      </c>
      <c r="K4858" t="s">
        <v>59</v>
      </c>
      <c r="L4858">
        <v>275</v>
      </c>
      <c r="M4858">
        <v>1997</v>
      </c>
      <c r="N4858">
        <v>9</v>
      </c>
      <c r="O4858">
        <v>1506.5804840583569</v>
      </c>
      <c r="P4858">
        <v>1517.2117679678861</v>
      </c>
    </row>
    <row r="4859" spans="1:16" x14ac:dyDescent="0.2">
      <c r="A4859" s="1">
        <v>7702</v>
      </c>
      <c r="B4859">
        <v>19970109</v>
      </c>
      <c r="C4859" t="s">
        <v>18</v>
      </c>
      <c r="D4859" t="s">
        <v>58</v>
      </c>
      <c r="E4859" t="s">
        <v>74</v>
      </c>
      <c r="F4859" t="s">
        <v>76</v>
      </c>
      <c r="G4859">
        <v>15</v>
      </c>
      <c r="H4859" t="s">
        <v>78</v>
      </c>
      <c r="I4859">
        <v>17</v>
      </c>
      <c r="J4859" t="s">
        <v>279</v>
      </c>
      <c r="K4859" t="s">
        <v>67</v>
      </c>
      <c r="L4859">
        <v>279</v>
      </c>
      <c r="M4859">
        <v>1997</v>
      </c>
      <c r="N4859">
        <v>9</v>
      </c>
      <c r="O4859">
        <v>1433.80932349359</v>
      </c>
      <c r="P4859">
        <v>1451.372867365295</v>
      </c>
    </row>
    <row r="4860" spans="1:16" x14ac:dyDescent="0.2">
      <c r="A4860" s="1">
        <v>7703</v>
      </c>
      <c r="B4860">
        <v>19970109</v>
      </c>
      <c r="C4860" t="s">
        <v>18</v>
      </c>
      <c r="D4860" t="s">
        <v>58</v>
      </c>
      <c r="E4860" t="s">
        <v>74</v>
      </c>
      <c r="F4860" t="s">
        <v>76</v>
      </c>
      <c r="G4860">
        <v>15</v>
      </c>
      <c r="H4860" t="s">
        <v>78</v>
      </c>
      <c r="I4860">
        <v>18</v>
      </c>
      <c r="J4860" t="s">
        <v>201</v>
      </c>
      <c r="K4860" t="s">
        <v>73</v>
      </c>
      <c r="L4860">
        <v>243</v>
      </c>
      <c r="M4860">
        <v>1997</v>
      </c>
      <c r="N4860">
        <v>9</v>
      </c>
      <c r="O4860">
        <v>1387.10140392892</v>
      </c>
      <c r="P4860">
        <v>1409.2007652303939</v>
      </c>
    </row>
    <row r="4861" spans="1:16" x14ac:dyDescent="0.2">
      <c r="A4861" s="1">
        <v>7704</v>
      </c>
      <c r="B4861">
        <v>19970109</v>
      </c>
      <c r="C4861" t="s">
        <v>18</v>
      </c>
      <c r="D4861" t="s">
        <v>58</v>
      </c>
      <c r="E4861" t="s">
        <v>74</v>
      </c>
      <c r="F4861" t="s">
        <v>76</v>
      </c>
      <c r="G4861">
        <v>15</v>
      </c>
      <c r="H4861" t="s">
        <v>78</v>
      </c>
      <c r="I4861">
        <v>19</v>
      </c>
      <c r="J4861" t="s">
        <v>448</v>
      </c>
      <c r="K4861" t="s">
        <v>67</v>
      </c>
      <c r="L4861">
        <v>272</v>
      </c>
      <c r="M4861">
        <v>1997</v>
      </c>
      <c r="N4861">
        <v>9</v>
      </c>
      <c r="O4861">
        <v>1356.973555126983</v>
      </c>
      <c r="P4861">
        <v>1381.747800794808</v>
      </c>
    </row>
    <row r="4862" spans="1:16" x14ac:dyDescent="0.2">
      <c r="A4862" s="1">
        <v>7705</v>
      </c>
      <c r="B4862">
        <v>19970109</v>
      </c>
      <c r="C4862" t="s">
        <v>18</v>
      </c>
      <c r="D4862" t="s">
        <v>58</v>
      </c>
      <c r="E4862" t="s">
        <v>74</v>
      </c>
      <c r="F4862" t="s">
        <v>76</v>
      </c>
      <c r="G4862">
        <v>15</v>
      </c>
      <c r="H4862" t="s">
        <v>78</v>
      </c>
      <c r="I4862">
        <v>20</v>
      </c>
      <c r="J4862" t="s">
        <v>358</v>
      </c>
      <c r="K4862" t="s">
        <v>68</v>
      </c>
      <c r="L4862">
        <v>202</v>
      </c>
      <c r="M4862">
        <v>1997</v>
      </c>
      <c r="N4862">
        <v>9</v>
      </c>
      <c r="O4862">
        <v>1482.452949786895</v>
      </c>
      <c r="P4862">
        <v>1491.5988470896459</v>
      </c>
    </row>
    <row r="4863" spans="1:16" x14ac:dyDescent="0.2">
      <c r="A4863" s="1">
        <v>7706</v>
      </c>
      <c r="B4863">
        <v>19970109</v>
      </c>
      <c r="C4863" t="s">
        <v>18</v>
      </c>
      <c r="D4863" t="s">
        <v>58</v>
      </c>
      <c r="E4863" t="s">
        <v>74</v>
      </c>
      <c r="F4863" t="s">
        <v>76</v>
      </c>
      <c r="G4863">
        <v>15</v>
      </c>
      <c r="H4863" t="s">
        <v>78</v>
      </c>
      <c r="I4863">
        <v>21</v>
      </c>
      <c r="J4863" t="s">
        <v>381</v>
      </c>
      <c r="K4863" t="s">
        <v>1072</v>
      </c>
      <c r="L4863">
        <v>292</v>
      </c>
      <c r="M4863">
        <v>1997</v>
      </c>
      <c r="N4863">
        <v>9</v>
      </c>
      <c r="O4863">
        <v>1332.0153688886371</v>
      </c>
      <c r="P4863">
        <v>1357.85806192369</v>
      </c>
    </row>
    <row r="4864" spans="1:16" x14ac:dyDescent="0.2">
      <c r="A4864" s="1">
        <v>7707</v>
      </c>
      <c r="B4864">
        <v>19970109</v>
      </c>
      <c r="C4864" t="s">
        <v>18</v>
      </c>
      <c r="D4864" t="s">
        <v>58</v>
      </c>
      <c r="E4864" t="s">
        <v>74</v>
      </c>
      <c r="F4864" t="s">
        <v>76</v>
      </c>
      <c r="G4864">
        <v>15</v>
      </c>
      <c r="H4864" t="s">
        <v>78</v>
      </c>
      <c r="I4864">
        <v>22</v>
      </c>
      <c r="J4864" t="s">
        <v>150</v>
      </c>
      <c r="K4864" t="s">
        <v>58</v>
      </c>
      <c r="L4864">
        <v>299</v>
      </c>
      <c r="M4864">
        <v>1997</v>
      </c>
      <c r="N4864">
        <v>9</v>
      </c>
      <c r="O4864">
        <v>1529.7649982621599</v>
      </c>
      <c r="P4864">
        <v>1532.103152922195</v>
      </c>
    </row>
    <row r="4865" spans="1:16" x14ac:dyDescent="0.2">
      <c r="A4865" s="1">
        <v>7708</v>
      </c>
      <c r="B4865">
        <v>19970109</v>
      </c>
      <c r="C4865" t="s">
        <v>18</v>
      </c>
      <c r="D4865" t="s">
        <v>58</v>
      </c>
      <c r="E4865" t="s">
        <v>74</v>
      </c>
      <c r="F4865" t="s">
        <v>76</v>
      </c>
      <c r="G4865">
        <v>15</v>
      </c>
      <c r="H4865" t="s">
        <v>78</v>
      </c>
      <c r="I4865">
        <v>23</v>
      </c>
      <c r="J4865" t="s">
        <v>361</v>
      </c>
      <c r="K4865" t="s">
        <v>67</v>
      </c>
      <c r="L4865">
        <v>228</v>
      </c>
      <c r="M4865">
        <v>1997</v>
      </c>
      <c r="N4865">
        <v>9</v>
      </c>
      <c r="O4865">
        <v>1405.3153700860239</v>
      </c>
      <c r="P4865">
        <v>1420.2262026168571</v>
      </c>
    </row>
    <row r="4866" spans="1:16" x14ac:dyDescent="0.2">
      <c r="A4866" s="1">
        <v>7709</v>
      </c>
      <c r="B4866">
        <v>19970109</v>
      </c>
      <c r="C4866" t="s">
        <v>18</v>
      </c>
      <c r="D4866" t="s">
        <v>58</v>
      </c>
      <c r="E4866" t="s">
        <v>74</v>
      </c>
      <c r="F4866" t="s">
        <v>76</v>
      </c>
      <c r="G4866">
        <v>15</v>
      </c>
      <c r="H4866" t="s">
        <v>78</v>
      </c>
      <c r="I4866">
        <v>24</v>
      </c>
      <c r="J4866" t="s">
        <v>307</v>
      </c>
      <c r="K4866" t="s">
        <v>1066</v>
      </c>
      <c r="L4866">
        <v>274</v>
      </c>
      <c r="M4866">
        <v>1997</v>
      </c>
      <c r="N4866">
        <v>9</v>
      </c>
      <c r="O4866">
        <v>1328.422907507274</v>
      </c>
      <c r="P4866">
        <v>1351.7073801365671</v>
      </c>
    </row>
    <row r="4867" spans="1:16" x14ac:dyDescent="0.2">
      <c r="A4867" s="1">
        <v>7710</v>
      </c>
      <c r="B4867">
        <v>19970109</v>
      </c>
      <c r="C4867" t="s">
        <v>18</v>
      </c>
      <c r="D4867" t="s">
        <v>58</v>
      </c>
      <c r="E4867" t="s">
        <v>74</v>
      </c>
      <c r="F4867" t="s">
        <v>76</v>
      </c>
      <c r="G4867">
        <v>15</v>
      </c>
      <c r="H4867" t="s">
        <v>78</v>
      </c>
      <c r="I4867">
        <v>25</v>
      </c>
      <c r="J4867" t="s">
        <v>223</v>
      </c>
      <c r="K4867" t="s">
        <v>58</v>
      </c>
      <c r="L4867">
        <v>287</v>
      </c>
      <c r="M4867">
        <v>1997</v>
      </c>
      <c r="N4867">
        <v>9</v>
      </c>
      <c r="O4867">
        <v>1411.6166759360251</v>
      </c>
      <c r="P4867">
        <v>1423.778394106193</v>
      </c>
    </row>
    <row r="4868" spans="1:16" x14ac:dyDescent="0.2">
      <c r="A4868" s="1">
        <v>7711</v>
      </c>
      <c r="B4868">
        <v>19970109</v>
      </c>
      <c r="C4868" t="s">
        <v>18</v>
      </c>
      <c r="D4868" t="s">
        <v>58</v>
      </c>
      <c r="E4868" t="s">
        <v>74</v>
      </c>
      <c r="F4868" t="s">
        <v>76</v>
      </c>
      <c r="G4868">
        <v>15</v>
      </c>
      <c r="H4868" t="s">
        <v>78</v>
      </c>
      <c r="I4868">
        <v>26</v>
      </c>
      <c r="J4868" t="s">
        <v>429</v>
      </c>
      <c r="K4868" t="s">
        <v>58</v>
      </c>
      <c r="L4868">
        <v>163</v>
      </c>
      <c r="M4868">
        <v>1997</v>
      </c>
      <c r="N4868">
        <v>9</v>
      </c>
      <c r="O4868">
        <v>1359.8283215569541</v>
      </c>
      <c r="P4868">
        <v>1377.2523818364659</v>
      </c>
    </row>
    <row r="4869" spans="1:16" x14ac:dyDescent="0.2">
      <c r="A4869" s="1">
        <v>7712</v>
      </c>
      <c r="B4869">
        <v>19970109</v>
      </c>
      <c r="C4869" t="s">
        <v>18</v>
      </c>
      <c r="D4869" t="s">
        <v>58</v>
      </c>
      <c r="E4869" t="s">
        <v>74</v>
      </c>
      <c r="F4869" t="s">
        <v>76</v>
      </c>
      <c r="G4869">
        <v>15</v>
      </c>
      <c r="H4869" t="s">
        <v>78</v>
      </c>
      <c r="I4869">
        <v>27</v>
      </c>
      <c r="J4869" t="s">
        <v>389</v>
      </c>
      <c r="K4869" t="s">
        <v>71</v>
      </c>
      <c r="L4869">
        <v>308</v>
      </c>
      <c r="M4869">
        <v>1997</v>
      </c>
      <c r="N4869">
        <v>9</v>
      </c>
      <c r="O4869">
        <v>1345.4390104671079</v>
      </c>
      <c r="P4869">
        <v>1363.630442323117</v>
      </c>
    </row>
    <row r="4870" spans="1:16" x14ac:dyDescent="0.2">
      <c r="A4870" s="1">
        <v>7713</v>
      </c>
      <c r="B4870">
        <v>19970109</v>
      </c>
      <c r="C4870" t="s">
        <v>18</v>
      </c>
      <c r="D4870" t="s">
        <v>58</v>
      </c>
      <c r="E4870" t="s">
        <v>74</v>
      </c>
      <c r="F4870" t="s">
        <v>76</v>
      </c>
      <c r="G4870">
        <v>15</v>
      </c>
      <c r="H4870" t="s">
        <v>78</v>
      </c>
      <c r="I4870">
        <v>28</v>
      </c>
      <c r="J4870" t="s">
        <v>318</v>
      </c>
      <c r="K4870" t="s">
        <v>65</v>
      </c>
      <c r="L4870">
        <v>184</v>
      </c>
      <c r="M4870">
        <v>1997</v>
      </c>
      <c r="N4870">
        <v>9</v>
      </c>
      <c r="O4870">
        <v>1316.6681318932319</v>
      </c>
      <c r="P4870">
        <v>1337.396272308112</v>
      </c>
    </row>
    <row r="4871" spans="1:16" x14ac:dyDescent="0.2">
      <c r="A4871" s="1">
        <v>7714</v>
      </c>
      <c r="B4871">
        <v>19970109</v>
      </c>
      <c r="C4871" t="s">
        <v>18</v>
      </c>
      <c r="D4871" t="s">
        <v>58</v>
      </c>
      <c r="E4871" t="s">
        <v>74</v>
      </c>
      <c r="F4871" t="s">
        <v>76</v>
      </c>
      <c r="G4871">
        <v>15</v>
      </c>
      <c r="H4871" t="s">
        <v>78</v>
      </c>
      <c r="I4871">
        <v>29</v>
      </c>
      <c r="J4871" t="s">
        <v>205</v>
      </c>
      <c r="K4871" t="s">
        <v>60</v>
      </c>
      <c r="L4871">
        <v>293</v>
      </c>
      <c r="M4871">
        <v>1997</v>
      </c>
      <c r="N4871">
        <v>9</v>
      </c>
      <c r="O4871">
        <v>1419.2391356309729</v>
      </c>
      <c r="P4871">
        <v>1426.5010460321059</v>
      </c>
    </row>
    <row r="4872" spans="1:16" x14ac:dyDescent="0.2">
      <c r="A4872" s="1">
        <v>7715</v>
      </c>
      <c r="B4872">
        <v>19970109</v>
      </c>
      <c r="C4872" t="s">
        <v>18</v>
      </c>
      <c r="D4872" t="s">
        <v>58</v>
      </c>
      <c r="E4872" t="s">
        <v>74</v>
      </c>
      <c r="F4872" t="s">
        <v>76</v>
      </c>
      <c r="G4872">
        <v>15</v>
      </c>
      <c r="H4872" t="s">
        <v>78</v>
      </c>
      <c r="I4872">
        <v>30</v>
      </c>
      <c r="J4872" t="s">
        <v>337</v>
      </c>
      <c r="K4872" t="s">
        <v>1072</v>
      </c>
      <c r="L4872">
        <v>229</v>
      </c>
      <c r="M4872">
        <v>1997</v>
      </c>
      <c r="N4872">
        <v>9</v>
      </c>
      <c r="O4872">
        <v>1341.124165365193</v>
      </c>
      <c r="P4872">
        <v>1356.846317275669</v>
      </c>
    </row>
    <row r="4873" spans="1:16" x14ac:dyDescent="0.2">
      <c r="A4873" s="1">
        <v>7716</v>
      </c>
      <c r="B4873">
        <v>19970109</v>
      </c>
      <c r="C4873" t="s">
        <v>18</v>
      </c>
      <c r="D4873" t="s">
        <v>58</v>
      </c>
      <c r="E4873" t="s">
        <v>74</v>
      </c>
      <c r="F4873" t="s">
        <v>76</v>
      </c>
      <c r="G4873">
        <v>15</v>
      </c>
      <c r="H4873" t="s">
        <v>78</v>
      </c>
      <c r="I4873">
        <v>31</v>
      </c>
      <c r="J4873" t="s">
        <v>368</v>
      </c>
      <c r="K4873" t="s">
        <v>64</v>
      </c>
      <c r="L4873">
        <v>252</v>
      </c>
      <c r="M4873">
        <v>1997</v>
      </c>
      <c r="N4873">
        <v>9</v>
      </c>
      <c r="O4873">
        <v>1385.049837586741</v>
      </c>
      <c r="P4873">
        <v>1394.397585033548</v>
      </c>
    </row>
    <row r="4874" spans="1:16" x14ac:dyDescent="0.2">
      <c r="A4874" s="1">
        <v>7717</v>
      </c>
      <c r="B4874">
        <v>19970109</v>
      </c>
      <c r="C4874" t="s">
        <v>18</v>
      </c>
      <c r="D4874" t="s">
        <v>58</v>
      </c>
      <c r="E4874" t="s">
        <v>74</v>
      </c>
      <c r="F4874" t="s">
        <v>76</v>
      </c>
      <c r="G4874">
        <v>15</v>
      </c>
      <c r="H4874" t="s">
        <v>78</v>
      </c>
      <c r="I4874">
        <v>32</v>
      </c>
      <c r="J4874" t="s">
        <v>309</v>
      </c>
      <c r="K4874" t="s">
        <v>69</v>
      </c>
      <c r="L4874">
        <v>123</v>
      </c>
      <c r="M4874">
        <v>1997</v>
      </c>
      <c r="N4874">
        <v>9</v>
      </c>
      <c r="O4874">
        <v>1410.3090395806271</v>
      </c>
      <c r="P4874">
        <v>1415.6258351242211</v>
      </c>
    </row>
    <row r="4875" spans="1:16" x14ac:dyDescent="0.2">
      <c r="A4875" s="1">
        <v>7718</v>
      </c>
      <c r="B4875">
        <v>19970109</v>
      </c>
      <c r="C4875" t="s">
        <v>18</v>
      </c>
      <c r="D4875" t="s">
        <v>58</v>
      </c>
      <c r="E4875" t="s">
        <v>74</v>
      </c>
      <c r="F4875" t="s">
        <v>76</v>
      </c>
      <c r="G4875">
        <v>15</v>
      </c>
      <c r="H4875" t="s">
        <v>78</v>
      </c>
      <c r="I4875">
        <v>33</v>
      </c>
      <c r="J4875" t="s">
        <v>348</v>
      </c>
      <c r="K4875" t="s">
        <v>55</v>
      </c>
      <c r="L4875">
        <v>267</v>
      </c>
      <c r="M4875">
        <v>1997</v>
      </c>
      <c r="N4875">
        <v>9</v>
      </c>
      <c r="O4875">
        <v>1383.6493684186889</v>
      </c>
      <c r="P4875">
        <v>1391.166863437609</v>
      </c>
    </row>
    <row r="4876" spans="1:16" x14ac:dyDescent="0.2">
      <c r="A4876" s="1">
        <v>7719</v>
      </c>
      <c r="B4876">
        <v>19970109</v>
      </c>
      <c r="C4876" t="s">
        <v>18</v>
      </c>
      <c r="D4876" t="s">
        <v>58</v>
      </c>
      <c r="E4876" t="s">
        <v>74</v>
      </c>
      <c r="F4876" t="s">
        <v>76</v>
      </c>
      <c r="G4876">
        <v>15</v>
      </c>
      <c r="H4876" t="s">
        <v>78</v>
      </c>
      <c r="I4876">
        <v>34</v>
      </c>
      <c r="J4876" t="s">
        <v>202</v>
      </c>
      <c r="K4876" t="s">
        <v>73</v>
      </c>
      <c r="L4876">
        <v>303</v>
      </c>
      <c r="M4876">
        <v>1997</v>
      </c>
      <c r="N4876">
        <v>9</v>
      </c>
      <c r="O4876">
        <v>1400.1694390350731</v>
      </c>
      <c r="P4876">
        <v>1404.695289609728</v>
      </c>
    </row>
    <row r="4877" spans="1:16" x14ac:dyDescent="0.2">
      <c r="A4877" s="1">
        <v>7720</v>
      </c>
      <c r="B4877">
        <v>19970109</v>
      </c>
      <c r="C4877" t="s">
        <v>18</v>
      </c>
      <c r="D4877" t="s">
        <v>58</v>
      </c>
      <c r="E4877" t="s">
        <v>74</v>
      </c>
      <c r="F4877" t="s">
        <v>76</v>
      </c>
      <c r="G4877">
        <v>15</v>
      </c>
      <c r="H4877" t="s">
        <v>78</v>
      </c>
      <c r="I4877">
        <v>35</v>
      </c>
      <c r="J4877" t="s">
        <v>311</v>
      </c>
      <c r="K4877" t="s">
        <v>1066</v>
      </c>
      <c r="L4877">
        <v>266</v>
      </c>
      <c r="M4877">
        <v>1997</v>
      </c>
      <c r="N4877">
        <v>9</v>
      </c>
      <c r="O4877">
        <v>1369.594218935129</v>
      </c>
      <c r="P4877">
        <v>1376.8228524812459</v>
      </c>
    </row>
    <row r="4878" spans="1:16" x14ac:dyDescent="0.2">
      <c r="A4878" s="1">
        <v>7721</v>
      </c>
      <c r="B4878">
        <v>19970109</v>
      </c>
      <c r="C4878" t="s">
        <v>18</v>
      </c>
      <c r="D4878" t="s">
        <v>58</v>
      </c>
      <c r="E4878" t="s">
        <v>74</v>
      </c>
      <c r="F4878" t="s">
        <v>76</v>
      </c>
      <c r="G4878">
        <v>15</v>
      </c>
      <c r="H4878" t="s">
        <v>78</v>
      </c>
      <c r="I4878">
        <v>36</v>
      </c>
      <c r="J4878" t="s">
        <v>141</v>
      </c>
      <c r="K4878" t="s">
        <v>59</v>
      </c>
      <c r="L4878">
        <v>305</v>
      </c>
      <c r="M4878">
        <v>1997</v>
      </c>
      <c r="N4878">
        <v>9</v>
      </c>
      <c r="O4878">
        <v>1425.716031514218</v>
      </c>
      <c r="P4878">
        <v>1425.219292158074</v>
      </c>
    </row>
    <row r="4879" spans="1:16" x14ac:dyDescent="0.2">
      <c r="A4879" s="1">
        <v>7722</v>
      </c>
      <c r="B4879">
        <v>19970109</v>
      </c>
      <c r="C4879" t="s">
        <v>18</v>
      </c>
      <c r="D4879" t="s">
        <v>58</v>
      </c>
      <c r="E4879" t="s">
        <v>74</v>
      </c>
      <c r="F4879" t="s">
        <v>76</v>
      </c>
      <c r="G4879">
        <v>15</v>
      </c>
      <c r="H4879" t="s">
        <v>78</v>
      </c>
      <c r="I4879">
        <v>37</v>
      </c>
      <c r="J4879" t="s">
        <v>173</v>
      </c>
      <c r="K4879" t="s">
        <v>65</v>
      </c>
      <c r="L4879">
        <v>231</v>
      </c>
      <c r="M4879">
        <v>1997</v>
      </c>
      <c r="N4879">
        <v>9</v>
      </c>
      <c r="O4879">
        <v>1411.638865772436</v>
      </c>
      <c r="P4879">
        <v>1411.7979541210379</v>
      </c>
    </row>
    <row r="4880" spans="1:16" x14ac:dyDescent="0.2">
      <c r="A4880" s="1">
        <v>7723</v>
      </c>
      <c r="B4880">
        <v>19970109</v>
      </c>
      <c r="C4880" t="s">
        <v>18</v>
      </c>
      <c r="D4880" t="s">
        <v>58</v>
      </c>
      <c r="E4880" t="s">
        <v>74</v>
      </c>
      <c r="F4880" t="s">
        <v>76</v>
      </c>
      <c r="G4880">
        <v>15</v>
      </c>
      <c r="H4880" t="s">
        <v>78</v>
      </c>
      <c r="I4880">
        <v>38</v>
      </c>
      <c r="J4880" t="s">
        <v>446</v>
      </c>
      <c r="K4880" t="s">
        <v>59</v>
      </c>
      <c r="L4880">
        <v>178</v>
      </c>
      <c r="M4880">
        <v>1997</v>
      </c>
      <c r="N4880">
        <v>9</v>
      </c>
      <c r="O4880">
        <v>1301.951859740823</v>
      </c>
      <c r="P4880">
        <v>1314.480065162837</v>
      </c>
    </row>
    <row r="4881" spans="1:16" x14ac:dyDescent="0.2">
      <c r="A4881" s="1">
        <v>7724</v>
      </c>
      <c r="B4881">
        <v>19970109</v>
      </c>
      <c r="C4881" t="s">
        <v>18</v>
      </c>
      <c r="D4881" t="s">
        <v>58</v>
      </c>
      <c r="E4881" t="s">
        <v>74</v>
      </c>
      <c r="F4881" t="s">
        <v>76</v>
      </c>
      <c r="G4881">
        <v>15</v>
      </c>
      <c r="H4881" t="s">
        <v>78</v>
      </c>
      <c r="I4881">
        <v>39</v>
      </c>
      <c r="J4881" t="s">
        <v>428</v>
      </c>
      <c r="K4881" t="s">
        <v>67</v>
      </c>
      <c r="L4881">
        <v>310</v>
      </c>
      <c r="M4881">
        <v>1997</v>
      </c>
      <c r="N4881">
        <v>9</v>
      </c>
      <c r="O4881">
        <v>1374.2864241828311</v>
      </c>
      <c r="P4881">
        <v>1376.94240887006</v>
      </c>
    </row>
    <row r="4882" spans="1:16" x14ac:dyDescent="0.2">
      <c r="A4882" s="1">
        <v>7725</v>
      </c>
      <c r="B4882">
        <v>19970109</v>
      </c>
      <c r="C4882" t="s">
        <v>18</v>
      </c>
      <c r="D4882" t="s">
        <v>58</v>
      </c>
      <c r="E4882" t="s">
        <v>74</v>
      </c>
      <c r="F4882" t="s">
        <v>76</v>
      </c>
      <c r="G4882">
        <v>15</v>
      </c>
      <c r="H4882" t="s">
        <v>78</v>
      </c>
      <c r="I4882">
        <v>40</v>
      </c>
      <c r="J4882" t="s">
        <v>475</v>
      </c>
      <c r="K4882" t="s">
        <v>1072</v>
      </c>
      <c r="L4882">
        <v>205</v>
      </c>
      <c r="M4882">
        <v>1997</v>
      </c>
      <c r="N4882">
        <v>9</v>
      </c>
      <c r="O4882">
        <v>1317.6597407356189</v>
      </c>
      <c r="P4882">
        <v>1326.266249844188</v>
      </c>
    </row>
    <row r="4883" spans="1:16" x14ac:dyDescent="0.2">
      <c r="A4883" s="1">
        <v>7726</v>
      </c>
      <c r="B4883">
        <v>19970109</v>
      </c>
      <c r="C4883" t="s">
        <v>18</v>
      </c>
      <c r="D4883" t="s">
        <v>58</v>
      </c>
      <c r="E4883" t="s">
        <v>74</v>
      </c>
      <c r="F4883" t="s">
        <v>76</v>
      </c>
      <c r="G4883">
        <v>15</v>
      </c>
      <c r="H4883" t="s">
        <v>78</v>
      </c>
      <c r="I4883">
        <v>41</v>
      </c>
      <c r="J4883" t="s">
        <v>299</v>
      </c>
      <c r="K4883" t="s">
        <v>1059</v>
      </c>
      <c r="L4883">
        <v>1072</v>
      </c>
      <c r="M4883">
        <v>1997</v>
      </c>
      <c r="N4883">
        <v>9</v>
      </c>
      <c r="O4883">
        <v>1169.057996404955</v>
      </c>
      <c r="P4883">
        <v>1193.6741579076991</v>
      </c>
    </row>
    <row r="4884" spans="1:16" x14ac:dyDescent="0.2">
      <c r="A4884" s="1">
        <v>7727</v>
      </c>
      <c r="B4884">
        <v>19970109</v>
      </c>
      <c r="C4884" t="s">
        <v>18</v>
      </c>
      <c r="D4884" t="s">
        <v>58</v>
      </c>
      <c r="E4884" t="s">
        <v>74</v>
      </c>
      <c r="F4884" t="s">
        <v>76</v>
      </c>
      <c r="G4884">
        <v>15</v>
      </c>
      <c r="H4884" t="s">
        <v>78</v>
      </c>
      <c r="I4884">
        <v>42</v>
      </c>
      <c r="J4884" t="s">
        <v>308</v>
      </c>
      <c r="K4884" t="s">
        <v>1071</v>
      </c>
      <c r="L4884">
        <v>297</v>
      </c>
      <c r="M4884">
        <v>1997</v>
      </c>
      <c r="N4884">
        <v>9</v>
      </c>
      <c r="O4884">
        <v>1311.8013277191501</v>
      </c>
      <c r="P4884">
        <v>1319.12588968399</v>
      </c>
    </row>
    <row r="4885" spans="1:16" x14ac:dyDescent="0.2">
      <c r="A4885" s="1">
        <v>7728</v>
      </c>
      <c r="B4885">
        <v>19970109</v>
      </c>
      <c r="C4885" t="s">
        <v>18</v>
      </c>
      <c r="D4885" t="s">
        <v>58</v>
      </c>
      <c r="E4885" t="s">
        <v>74</v>
      </c>
      <c r="F4885" t="s">
        <v>76</v>
      </c>
      <c r="G4885">
        <v>15</v>
      </c>
      <c r="H4885" t="s">
        <v>78</v>
      </c>
      <c r="I4885">
        <v>43</v>
      </c>
      <c r="J4885" t="s">
        <v>483</v>
      </c>
      <c r="K4885" t="s">
        <v>1072</v>
      </c>
      <c r="L4885">
        <v>42</v>
      </c>
      <c r="M4885">
        <v>1997</v>
      </c>
      <c r="N4885">
        <v>9</v>
      </c>
      <c r="O4885">
        <v>1300</v>
      </c>
      <c r="P4885">
        <v>1307.76608377805</v>
      </c>
    </row>
    <row r="4886" spans="1:16" x14ac:dyDescent="0.2">
      <c r="A4886" s="1">
        <v>7729</v>
      </c>
      <c r="B4886">
        <v>19970109</v>
      </c>
      <c r="C4886" t="s">
        <v>18</v>
      </c>
      <c r="D4886" t="s">
        <v>58</v>
      </c>
      <c r="E4886" t="s">
        <v>74</v>
      </c>
      <c r="F4886" t="s">
        <v>76</v>
      </c>
      <c r="G4886">
        <v>15</v>
      </c>
      <c r="H4886" t="s">
        <v>78</v>
      </c>
      <c r="I4886">
        <v>44</v>
      </c>
      <c r="J4886" t="s">
        <v>317</v>
      </c>
      <c r="K4886" t="s">
        <v>1066</v>
      </c>
      <c r="L4886">
        <v>284</v>
      </c>
      <c r="M4886">
        <v>1997</v>
      </c>
      <c r="N4886">
        <v>9</v>
      </c>
      <c r="O4886">
        <v>1323.806277181116</v>
      </c>
      <c r="P4886">
        <v>1327.6581602871161</v>
      </c>
    </row>
    <row r="4887" spans="1:16" x14ac:dyDescent="0.2">
      <c r="A4887" s="1">
        <v>7730</v>
      </c>
      <c r="B4887">
        <v>19970109</v>
      </c>
      <c r="C4887" t="s">
        <v>18</v>
      </c>
      <c r="D4887" t="s">
        <v>58</v>
      </c>
      <c r="E4887" t="s">
        <v>74</v>
      </c>
      <c r="F4887" t="s">
        <v>76</v>
      </c>
      <c r="G4887">
        <v>15</v>
      </c>
      <c r="H4887" t="s">
        <v>78</v>
      </c>
      <c r="I4887">
        <v>45</v>
      </c>
      <c r="J4887" t="s">
        <v>180</v>
      </c>
      <c r="K4887" t="s">
        <v>66</v>
      </c>
      <c r="L4887">
        <v>304</v>
      </c>
      <c r="M4887">
        <v>1997</v>
      </c>
      <c r="N4887">
        <v>9</v>
      </c>
      <c r="O4887">
        <v>1410.986804726557</v>
      </c>
      <c r="P4887">
        <v>1403.223196343673</v>
      </c>
    </row>
    <row r="4888" spans="1:16" x14ac:dyDescent="0.2">
      <c r="A4888" s="1">
        <v>7731</v>
      </c>
      <c r="B4888">
        <v>19970109</v>
      </c>
      <c r="C4888" t="s">
        <v>18</v>
      </c>
      <c r="D4888" t="s">
        <v>58</v>
      </c>
      <c r="E4888" t="s">
        <v>74</v>
      </c>
      <c r="F4888" t="s">
        <v>76</v>
      </c>
      <c r="G4888">
        <v>15</v>
      </c>
      <c r="H4888" t="s">
        <v>78</v>
      </c>
      <c r="I4888">
        <v>46</v>
      </c>
      <c r="J4888" t="s">
        <v>339</v>
      </c>
      <c r="K4888" t="s">
        <v>69</v>
      </c>
      <c r="L4888">
        <v>191</v>
      </c>
      <c r="M4888">
        <v>1997</v>
      </c>
      <c r="N4888">
        <v>9</v>
      </c>
      <c r="O4888">
        <v>1339.2967599723379</v>
      </c>
      <c r="P4888">
        <v>1339.243719153322</v>
      </c>
    </row>
    <row r="4889" spans="1:16" x14ac:dyDescent="0.2">
      <c r="A4889" s="1">
        <v>7732</v>
      </c>
      <c r="B4889">
        <v>19970109</v>
      </c>
      <c r="C4889" t="s">
        <v>18</v>
      </c>
      <c r="D4889" t="s">
        <v>58</v>
      </c>
      <c r="E4889" t="s">
        <v>74</v>
      </c>
      <c r="F4889" t="s">
        <v>76</v>
      </c>
      <c r="G4889">
        <v>15</v>
      </c>
      <c r="H4889" t="s">
        <v>78</v>
      </c>
      <c r="I4889">
        <v>47</v>
      </c>
      <c r="J4889" t="s">
        <v>287</v>
      </c>
      <c r="K4889" t="s">
        <v>55</v>
      </c>
      <c r="L4889">
        <v>285</v>
      </c>
      <c r="M4889">
        <v>1997</v>
      </c>
      <c r="N4889">
        <v>9</v>
      </c>
      <c r="O4889">
        <v>1398.152136465287</v>
      </c>
      <c r="P4889">
        <v>1389.9198358715771</v>
      </c>
    </row>
    <row r="4890" spans="1:16" x14ac:dyDescent="0.2">
      <c r="A4890" s="1">
        <v>7733</v>
      </c>
      <c r="B4890">
        <v>19970109</v>
      </c>
      <c r="C4890" t="s">
        <v>18</v>
      </c>
      <c r="D4890" t="s">
        <v>58</v>
      </c>
      <c r="E4890" t="s">
        <v>74</v>
      </c>
      <c r="F4890" t="s">
        <v>76</v>
      </c>
      <c r="G4890">
        <v>15</v>
      </c>
      <c r="H4890" t="s">
        <v>78</v>
      </c>
      <c r="I4890">
        <v>48</v>
      </c>
      <c r="J4890" t="s">
        <v>460</v>
      </c>
      <c r="K4890" t="s">
        <v>58</v>
      </c>
      <c r="L4890">
        <v>187</v>
      </c>
      <c r="M4890">
        <v>1997</v>
      </c>
      <c r="N4890">
        <v>9</v>
      </c>
      <c r="O4890">
        <v>1323.995496825175</v>
      </c>
      <c r="P4890">
        <v>1323.8241326166519</v>
      </c>
    </row>
    <row r="4891" spans="1:16" x14ac:dyDescent="0.2">
      <c r="A4891" s="1">
        <v>7734</v>
      </c>
      <c r="B4891">
        <v>19970109</v>
      </c>
      <c r="C4891" t="s">
        <v>18</v>
      </c>
      <c r="D4891" t="s">
        <v>58</v>
      </c>
      <c r="E4891" t="s">
        <v>74</v>
      </c>
      <c r="F4891" t="s">
        <v>76</v>
      </c>
      <c r="G4891">
        <v>15</v>
      </c>
      <c r="H4891" t="s">
        <v>78</v>
      </c>
      <c r="I4891">
        <v>49</v>
      </c>
      <c r="J4891" t="s">
        <v>326</v>
      </c>
      <c r="K4891" t="s">
        <v>1065</v>
      </c>
      <c r="L4891">
        <v>319</v>
      </c>
      <c r="M4891">
        <v>1997</v>
      </c>
      <c r="N4891">
        <v>9</v>
      </c>
      <c r="O4891">
        <v>1201.19564849426</v>
      </c>
      <c r="P4891">
        <v>1214.4401683166741</v>
      </c>
    </row>
    <row r="4892" spans="1:16" x14ac:dyDescent="0.2">
      <c r="A4892" s="1">
        <v>7735</v>
      </c>
      <c r="B4892">
        <v>19970109</v>
      </c>
      <c r="C4892" t="s">
        <v>18</v>
      </c>
      <c r="D4892" t="s">
        <v>58</v>
      </c>
      <c r="E4892" t="s">
        <v>74</v>
      </c>
      <c r="F4892" t="s">
        <v>76</v>
      </c>
      <c r="G4892">
        <v>15</v>
      </c>
      <c r="H4892" t="s">
        <v>78</v>
      </c>
      <c r="I4892">
        <v>50</v>
      </c>
      <c r="J4892" t="s">
        <v>419</v>
      </c>
      <c r="K4892" t="s">
        <v>1064</v>
      </c>
      <c r="L4892">
        <v>197</v>
      </c>
      <c r="M4892">
        <v>1997</v>
      </c>
      <c r="N4892">
        <v>9</v>
      </c>
      <c r="O4892">
        <v>1256.7500699837969</v>
      </c>
      <c r="P4892">
        <v>1262.7032918585371</v>
      </c>
    </row>
    <row r="4893" spans="1:16" x14ac:dyDescent="0.2">
      <c r="A4893" s="1">
        <v>7736</v>
      </c>
      <c r="B4893">
        <v>19970109</v>
      </c>
      <c r="C4893" t="s">
        <v>18</v>
      </c>
      <c r="D4893" t="s">
        <v>58</v>
      </c>
      <c r="E4893" t="s">
        <v>74</v>
      </c>
      <c r="F4893" t="s">
        <v>76</v>
      </c>
      <c r="G4893">
        <v>15</v>
      </c>
      <c r="H4893" t="s">
        <v>78</v>
      </c>
      <c r="I4893">
        <v>51</v>
      </c>
      <c r="J4893" t="s">
        <v>421</v>
      </c>
      <c r="K4893" t="s">
        <v>55</v>
      </c>
      <c r="L4893">
        <v>189</v>
      </c>
      <c r="M4893">
        <v>1997</v>
      </c>
      <c r="N4893">
        <v>9</v>
      </c>
      <c r="O4893">
        <v>1331.674575855601</v>
      </c>
      <c r="P4893">
        <v>1327.559184349856</v>
      </c>
    </row>
    <row r="4894" spans="1:16" x14ac:dyDescent="0.2">
      <c r="A4894" s="1">
        <v>7737</v>
      </c>
      <c r="B4894">
        <v>19970109</v>
      </c>
      <c r="C4894" t="s">
        <v>18</v>
      </c>
      <c r="D4894" t="s">
        <v>58</v>
      </c>
      <c r="E4894" t="s">
        <v>74</v>
      </c>
      <c r="F4894" t="s">
        <v>76</v>
      </c>
      <c r="G4894">
        <v>15</v>
      </c>
      <c r="H4894" t="s">
        <v>78</v>
      </c>
      <c r="I4894">
        <v>52</v>
      </c>
      <c r="J4894" t="s">
        <v>474</v>
      </c>
      <c r="K4894" t="s">
        <v>64</v>
      </c>
      <c r="L4894">
        <v>215</v>
      </c>
      <c r="M4894">
        <v>1997</v>
      </c>
      <c r="N4894">
        <v>9</v>
      </c>
      <c r="O4894">
        <v>1345.6597407356189</v>
      </c>
      <c r="P4894">
        <v>1338.824028342982</v>
      </c>
    </row>
    <row r="4895" spans="1:16" x14ac:dyDescent="0.2">
      <c r="A4895" s="1">
        <v>7738</v>
      </c>
      <c r="B4895">
        <v>19970109</v>
      </c>
      <c r="C4895" t="s">
        <v>18</v>
      </c>
      <c r="D4895" t="s">
        <v>58</v>
      </c>
      <c r="E4895" t="s">
        <v>74</v>
      </c>
      <c r="F4895" t="s">
        <v>76</v>
      </c>
      <c r="G4895">
        <v>15</v>
      </c>
      <c r="H4895" t="s">
        <v>78</v>
      </c>
      <c r="I4895">
        <v>53</v>
      </c>
      <c r="J4895" t="s">
        <v>302</v>
      </c>
      <c r="K4895" t="s">
        <v>60</v>
      </c>
      <c r="L4895">
        <v>220</v>
      </c>
      <c r="M4895">
        <v>1997</v>
      </c>
      <c r="N4895">
        <v>9</v>
      </c>
      <c r="O4895">
        <v>1406.391043366265</v>
      </c>
      <c r="P4895">
        <v>1391.1736777040151</v>
      </c>
    </row>
    <row r="4896" spans="1:16" x14ac:dyDescent="0.2">
      <c r="A4896" s="1">
        <v>7739</v>
      </c>
      <c r="B4896">
        <v>19970109</v>
      </c>
      <c r="C4896" t="s">
        <v>18</v>
      </c>
      <c r="D4896" t="s">
        <v>58</v>
      </c>
      <c r="E4896" t="s">
        <v>74</v>
      </c>
      <c r="F4896" t="s">
        <v>76</v>
      </c>
      <c r="G4896">
        <v>15</v>
      </c>
      <c r="H4896" t="s">
        <v>78</v>
      </c>
      <c r="I4896">
        <v>54</v>
      </c>
      <c r="J4896" t="s">
        <v>479</v>
      </c>
      <c r="K4896" t="s">
        <v>57</v>
      </c>
      <c r="L4896">
        <v>327</v>
      </c>
      <c r="M4896">
        <v>1997</v>
      </c>
      <c r="N4896">
        <v>9</v>
      </c>
      <c r="O4896">
        <v>1285.6597407356189</v>
      </c>
      <c r="P4896">
        <v>1284.165280536494</v>
      </c>
    </row>
    <row r="4897" spans="1:16" x14ac:dyDescent="0.2">
      <c r="A4897" s="1">
        <v>7740</v>
      </c>
      <c r="B4897">
        <v>19970109</v>
      </c>
      <c r="C4897" t="s">
        <v>18</v>
      </c>
      <c r="D4897" t="s">
        <v>58</v>
      </c>
      <c r="E4897" t="s">
        <v>74</v>
      </c>
      <c r="F4897" t="s">
        <v>76</v>
      </c>
      <c r="G4897">
        <v>15</v>
      </c>
      <c r="H4897" t="s">
        <v>78</v>
      </c>
      <c r="I4897">
        <v>55</v>
      </c>
      <c r="J4897" t="s">
        <v>265</v>
      </c>
      <c r="K4897" t="s">
        <v>73</v>
      </c>
      <c r="L4897">
        <v>210</v>
      </c>
      <c r="M4897">
        <v>1997</v>
      </c>
      <c r="N4897">
        <v>9</v>
      </c>
      <c r="O4897">
        <v>1341.503387822934</v>
      </c>
      <c r="P4897">
        <v>1332.1788897837439</v>
      </c>
    </row>
    <row r="4898" spans="1:16" x14ac:dyDescent="0.2">
      <c r="A4898" s="1">
        <v>7741</v>
      </c>
      <c r="B4898">
        <v>19970109</v>
      </c>
      <c r="C4898" t="s">
        <v>18</v>
      </c>
      <c r="D4898" t="s">
        <v>58</v>
      </c>
      <c r="E4898" t="s">
        <v>74</v>
      </c>
      <c r="F4898" t="s">
        <v>76</v>
      </c>
      <c r="G4898">
        <v>15</v>
      </c>
      <c r="H4898" t="s">
        <v>78</v>
      </c>
      <c r="I4898">
        <v>56</v>
      </c>
      <c r="J4898" t="s">
        <v>461</v>
      </c>
      <c r="K4898" t="s">
        <v>68</v>
      </c>
      <c r="L4898">
        <v>323</v>
      </c>
      <c r="M4898">
        <v>1997</v>
      </c>
      <c r="N4898">
        <v>9</v>
      </c>
      <c r="O4898">
        <v>1243.5659631878959</v>
      </c>
      <c r="P4898">
        <v>1245.0573477369189</v>
      </c>
    </row>
    <row r="4899" spans="1:16" x14ac:dyDescent="0.2">
      <c r="A4899" s="1">
        <v>7742</v>
      </c>
      <c r="B4899">
        <v>19970109</v>
      </c>
      <c r="C4899" t="s">
        <v>18</v>
      </c>
      <c r="D4899" t="s">
        <v>58</v>
      </c>
      <c r="E4899" t="s">
        <v>74</v>
      </c>
      <c r="F4899" t="s">
        <v>76</v>
      </c>
      <c r="G4899">
        <v>15</v>
      </c>
      <c r="H4899" t="s">
        <v>78</v>
      </c>
      <c r="I4899">
        <v>57</v>
      </c>
      <c r="J4899" t="s">
        <v>336</v>
      </c>
      <c r="K4899" t="s">
        <v>1059</v>
      </c>
      <c r="L4899">
        <v>1069</v>
      </c>
      <c r="M4899">
        <v>1997</v>
      </c>
      <c r="N4899">
        <v>9</v>
      </c>
      <c r="O4899">
        <v>1138.2896177403361</v>
      </c>
      <c r="P4899">
        <v>1149.91461008601</v>
      </c>
    </row>
    <row r="4900" spans="1:16" x14ac:dyDescent="0.2">
      <c r="A4900" s="1">
        <v>7743</v>
      </c>
      <c r="B4900">
        <v>19970109</v>
      </c>
      <c r="C4900" t="s">
        <v>18</v>
      </c>
      <c r="D4900" t="s">
        <v>58</v>
      </c>
      <c r="E4900" t="s">
        <v>74</v>
      </c>
      <c r="F4900" t="s">
        <v>76</v>
      </c>
      <c r="G4900">
        <v>15</v>
      </c>
      <c r="H4900" t="s">
        <v>78</v>
      </c>
      <c r="I4900">
        <v>58</v>
      </c>
      <c r="J4900" t="s">
        <v>399</v>
      </c>
      <c r="K4900" t="s">
        <v>59</v>
      </c>
      <c r="L4900">
        <v>164</v>
      </c>
      <c r="M4900">
        <v>1997</v>
      </c>
      <c r="N4900">
        <v>9</v>
      </c>
      <c r="O4900">
        <v>1473.206037335103</v>
      </c>
      <c r="P4900">
        <v>1445.3480238532291</v>
      </c>
    </row>
    <row r="4901" spans="1:16" x14ac:dyDescent="0.2">
      <c r="A4901" s="1">
        <v>7744</v>
      </c>
      <c r="B4901">
        <v>19970109</v>
      </c>
      <c r="C4901" t="s">
        <v>18</v>
      </c>
      <c r="D4901" t="s">
        <v>58</v>
      </c>
      <c r="E4901" t="s">
        <v>74</v>
      </c>
      <c r="F4901" t="s">
        <v>76</v>
      </c>
      <c r="G4901">
        <v>15</v>
      </c>
      <c r="H4901" t="s">
        <v>78</v>
      </c>
      <c r="I4901">
        <v>59</v>
      </c>
      <c r="J4901" t="s">
        <v>362</v>
      </c>
      <c r="K4901" t="s">
        <v>59</v>
      </c>
      <c r="L4901">
        <v>271</v>
      </c>
      <c r="M4901">
        <v>1997</v>
      </c>
      <c r="N4901">
        <v>9</v>
      </c>
      <c r="O4901">
        <v>1514.944576192865</v>
      </c>
      <c r="P4901">
        <v>1481.7341945938999</v>
      </c>
    </row>
    <row r="4902" spans="1:16" x14ac:dyDescent="0.2">
      <c r="A4902" s="1">
        <v>7745</v>
      </c>
      <c r="B4902">
        <v>19970109</v>
      </c>
      <c r="C4902" t="s">
        <v>18</v>
      </c>
      <c r="D4902" t="s">
        <v>58</v>
      </c>
      <c r="E4902" t="s">
        <v>74</v>
      </c>
      <c r="F4902" t="s">
        <v>76</v>
      </c>
      <c r="G4902">
        <v>15</v>
      </c>
      <c r="H4902" t="s">
        <v>78</v>
      </c>
      <c r="I4902">
        <v>60</v>
      </c>
      <c r="J4902" t="s">
        <v>435</v>
      </c>
      <c r="K4902" t="s">
        <v>1066</v>
      </c>
      <c r="L4902">
        <v>320</v>
      </c>
      <c r="M4902">
        <v>1997</v>
      </c>
      <c r="N4902">
        <v>9</v>
      </c>
      <c r="O4902">
        <v>1232.6625306379819</v>
      </c>
      <c r="P4902">
        <v>1231.4065405611429</v>
      </c>
    </row>
    <row r="4903" spans="1:16" x14ac:dyDescent="0.2">
      <c r="A4903" s="1">
        <v>7746</v>
      </c>
      <c r="B4903">
        <v>19970109</v>
      </c>
      <c r="C4903" t="s">
        <v>18</v>
      </c>
      <c r="D4903" t="s">
        <v>58</v>
      </c>
      <c r="E4903" t="s">
        <v>74</v>
      </c>
      <c r="F4903" t="s">
        <v>76</v>
      </c>
      <c r="G4903">
        <v>15</v>
      </c>
      <c r="H4903" t="s">
        <v>78</v>
      </c>
      <c r="I4903">
        <v>61</v>
      </c>
      <c r="J4903" t="s">
        <v>228</v>
      </c>
      <c r="K4903" t="s">
        <v>60</v>
      </c>
      <c r="L4903">
        <v>300</v>
      </c>
      <c r="M4903">
        <v>1997</v>
      </c>
      <c r="N4903">
        <v>9</v>
      </c>
      <c r="O4903">
        <v>1310.907634777848</v>
      </c>
      <c r="P4903">
        <v>1299.341609988511</v>
      </c>
    </row>
    <row r="4904" spans="1:16" x14ac:dyDescent="0.2">
      <c r="A4904" s="1">
        <v>7747</v>
      </c>
      <c r="B4904">
        <v>19970109</v>
      </c>
      <c r="C4904" t="s">
        <v>18</v>
      </c>
      <c r="D4904" t="s">
        <v>58</v>
      </c>
      <c r="E4904" t="s">
        <v>74</v>
      </c>
      <c r="F4904" t="s">
        <v>76</v>
      </c>
      <c r="G4904">
        <v>15</v>
      </c>
      <c r="H4904" t="s">
        <v>78</v>
      </c>
      <c r="I4904">
        <v>62</v>
      </c>
      <c r="J4904" t="s">
        <v>373</v>
      </c>
      <c r="K4904" t="s">
        <v>57</v>
      </c>
      <c r="L4904">
        <v>467</v>
      </c>
      <c r="M4904">
        <v>1997</v>
      </c>
      <c r="N4904">
        <v>9</v>
      </c>
      <c r="O4904">
        <v>1235.1883775055251</v>
      </c>
      <c r="P4904">
        <v>1231.6438785170899</v>
      </c>
    </row>
    <row r="4905" spans="1:16" x14ac:dyDescent="0.2">
      <c r="A4905" s="1">
        <v>7748</v>
      </c>
      <c r="B4905">
        <v>19970109</v>
      </c>
      <c r="C4905" t="s">
        <v>18</v>
      </c>
      <c r="D4905" t="s">
        <v>58</v>
      </c>
      <c r="E4905" t="s">
        <v>74</v>
      </c>
      <c r="F4905" t="s">
        <v>76</v>
      </c>
      <c r="G4905">
        <v>15</v>
      </c>
      <c r="H4905" t="s">
        <v>78</v>
      </c>
      <c r="I4905">
        <v>63</v>
      </c>
      <c r="J4905" t="s">
        <v>340</v>
      </c>
      <c r="K4905" t="s">
        <v>1071</v>
      </c>
      <c r="L4905">
        <v>298</v>
      </c>
      <c r="M4905">
        <v>1997</v>
      </c>
      <c r="N4905">
        <v>9</v>
      </c>
      <c r="O4905">
        <v>1232.9772268575989</v>
      </c>
      <c r="P4905">
        <v>1228.6853478359189</v>
      </c>
    </row>
    <row r="4906" spans="1:16" x14ac:dyDescent="0.2">
      <c r="A4906" s="1">
        <v>7749</v>
      </c>
      <c r="B4906">
        <v>19970109</v>
      </c>
      <c r="C4906" t="s">
        <v>18</v>
      </c>
      <c r="D4906" t="s">
        <v>58</v>
      </c>
      <c r="E4906" t="s">
        <v>74</v>
      </c>
      <c r="F4906" t="s">
        <v>76</v>
      </c>
      <c r="G4906">
        <v>15</v>
      </c>
      <c r="H4906" t="s">
        <v>78</v>
      </c>
      <c r="I4906">
        <v>64</v>
      </c>
      <c r="J4906" t="s">
        <v>338</v>
      </c>
      <c r="K4906" t="s">
        <v>1073</v>
      </c>
      <c r="L4906">
        <v>265</v>
      </c>
      <c r="M4906">
        <v>1997</v>
      </c>
      <c r="N4906">
        <v>9</v>
      </c>
      <c r="O4906">
        <v>1340.181726485321</v>
      </c>
      <c r="P4906">
        <v>1322.01981550502</v>
      </c>
    </row>
    <row r="4907" spans="1:16" x14ac:dyDescent="0.2">
      <c r="A4907" s="1">
        <v>7750</v>
      </c>
      <c r="B4907">
        <v>19970109</v>
      </c>
      <c r="C4907" t="s">
        <v>18</v>
      </c>
      <c r="D4907" t="s">
        <v>58</v>
      </c>
      <c r="E4907" t="s">
        <v>74</v>
      </c>
      <c r="F4907" t="s">
        <v>76</v>
      </c>
      <c r="G4907">
        <v>15</v>
      </c>
      <c r="H4907" t="s">
        <v>78</v>
      </c>
      <c r="I4907">
        <v>65</v>
      </c>
      <c r="J4907" t="s">
        <v>327</v>
      </c>
      <c r="K4907" t="s">
        <v>71</v>
      </c>
      <c r="L4907">
        <v>316</v>
      </c>
      <c r="M4907">
        <v>1997</v>
      </c>
      <c r="N4907">
        <v>9</v>
      </c>
      <c r="O4907">
        <v>1215.463727278054</v>
      </c>
      <c r="P4907">
        <v>1211.1434583488519</v>
      </c>
    </row>
    <row r="4908" spans="1:16" x14ac:dyDescent="0.2">
      <c r="A4908" s="1">
        <v>7751</v>
      </c>
      <c r="B4908">
        <v>19970109</v>
      </c>
      <c r="C4908" t="s">
        <v>18</v>
      </c>
      <c r="D4908" t="s">
        <v>58</v>
      </c>
      <c r="E4908" t="s">
        <v>74</v>
      </c>
      <c r="F4908" t="s">
        <v>76</v>
      </c>
      <c r="G4908">
        <v>15</v>
      </c>
      <c r="H4908" t="s">
        <v>78</v>
      </c>
      <c r="I4908">
        <v>66</v>
      </c>
      <c r="J4908" t="s">
        <v>411</v>
      </c>
      <c r="K4908" t="s">
        <v>71</v>
      </c>
      <c r="L4908">
        <v>282</v>
      </c>
      <c r="M4908">
        <v>1997</v>
      </c>
      <c r="N4908">
        <v>9</v>
      </c>
      <c r="O4908">
        <v>1259.7488926834931</v>
      </c>
      <c r="P4908">
        <v>1249.348955898588</v>
      </c>
    </row>
    <row r="4909" spans="1:16" x14ac:dyDescent="0.2">
      <c r="A4909" s="1">
        <v>7752</v>
      </c>
      <c r="B4909">
        <v>19970109</v>
      </c>
      <c r="C4909" t="s">
        <v>18</v>
      </c>
      <c r="D4909" t="s">
        <v>58</v>
      </c>
      <c r="E4909" t="s">
        <v>74</v>
      </c>
      <c r="F4909" t="s">
        <v>76</v>
      </c>
      <c r="G4909">
        <v>15</v>
      </c>
      <c r="H4909" t="s">
        <v>78</v>
      </c>
      <c r="I4909">
        <v>67</v>
      </c>
      <c r="J4909" t="s">
        <v>391</v>
      </c>
      <c r="K4909" t="s">
        <v>66</v>
      </c>
      <c r="L4909">
        <v>337</v>
      </c>
      <c r="M4909">
        <v>1997</v>
      </c>
      <c r="N4909">
        <v>9</v>
      </c>
      <c r="O4909">
        <v>1226.219932441807</v>
      </c>
      <c r="P4909">
        <v>1218.6950599762761</v>
      </c>
    </row>
    <row r="4910" spans="1:16" x14ac:dyDescent="0.2">
      <c r="A4910" s="1">
        <v>7753</v>
      </c>
      <c r="B4910">
        <v>19970109</v>
      </c>
      <c r="C4910" t="s">
        <v>18</v>
      </c>
      <c r="D4910" t="s">
        <v>58</v>
      </c>
      <c r="E4910" t="s">
        <v>74</v>
      </c>
      <c r="F4910" t="s">
        <v>76</v>
      </c>
      <c r="G4910">
        <v>15</v>
      </c>
      <c r="H4910" t="s">
        <v>78</v>
      </c>
      <c r="I4910">
        <v>68</v>
      </c>
      <c r="J4910" t="s">
        <v>431</v>
      </c>
      <c r="K4910" t="s">
        <v>73</v>
      </c>
      <c r="L4910">
        <v>198</v>
      </c>
      <c r="M4910">
        <v>1997</v>
      </c>
      <c r="N4910">
        <v>9</v>
      </c>
      <c r="O4910">
        <v>1352.1999281059241</v>
      </c>
      <c r="P4910">
        <v>1328.5603091488199</v>
      </c>
    </row>
    <row r="4911" spans="1:16" x14ac:dyDescent="0.2">
      <c r="A4911" s="1">
        <v>7754</v>
      </c>
      <c r="B4911">
        <v>19970109</v>
      </c>
      <c r="C4911" t="s">
        <v>18</v>
      </c>
      <c r="D4911" t="s">
        <v>58</v>
      </c>
      <c r="E4911" t="s">
        <v>74</v>
      </c>
      <c r="F4911" t="s">
        <v>76</v>
      </c>
      <c r="G4911">
        <v>15</v>
      </c>
      <c r="H4911" t="s">
        <v>78</v>
      </c>
      <c r="I4911">
        <v>69</v>
      </c>
      <c r="J4911" t="s">
        <v>432</v>
      </c>
      <c r="K4911" t="s">
        <v>68</v>
      </c>
      <c r="L4911">
        <v>56</v>
      </c>
      <c r="M4911">
        <v>1997</v>
      </c>
      <c r="N4911">
        <v>9</v>
      </c>
      <c r="O4911">
        <v>1323.383722038056</v>
      </c>
      <c r="P4911">
        <v>1302.2875166927711</v>
      </c>
    </row>
    <row r="4912" spans="1:16" x14ac:dyDescent="0.2">
      <c r="A4912" s="1">
        <v>7755</v>
      </c>
      <c r="B4912">
        <v>19970109</v>
      </c>
      <c r="C4912" t="s">
        <v>18</v>
      </c>
      <c r="D4912" t="s">
        <v>58</v>
      </c>
      <c r="E4912" t="s">
        <v>74</v>
      </c>
      <c r="F4912" t="s">
        <v>76</v>
      </c>
      <c r="G4912">
        <v>15</v>
      </c>
      <c r="H4912" t="s">
        <v>78</v>
      </c>
      <c r="I4912">
        <v>70</v>
      </c>
      <c r="J4912" t="s">
        <v>484</v>
      </c>
      <c r="K4912" t="s">
        <v>70</v>
      </c>
      <c r="L4912">
        <v>245</v>
      </c>
      <c r="M4912">
        <v>1997</v>
      </c>
      <c r="N4912">
        <v>9</v>
      </c>
      <c r="O4912">
        <v>1300</v>
      </c>
      <c r="P4912">
        <v>1280.76608377805</v>
      </c>
    </row>
    <row r="4913" spans="1:16" x14ac:dyDescent="0.2">
      <c r="A4913" s="1">
        <v>7756</v>
      </c>
      <c r="B4913">
        <v>19970109</v>
      </c>
      <c r="C4913" t="s">
        <v>18</v>
      </c>
      <c r="D4913" t="s">
        <v>58</v>
      </c>
      <c r="E4913" t="s">
        <v>74</v>
      </c>
      <c r="F4913" t="s">
        <v>76</v>
      </c>
      <c r="G4913">
        <v>15</v>
      </c>
      <c r="H4913" t="s">
        <v>78</v>
      </c>
      <c r="I4913">
        <v>71</v>
      </c>
      <c r="J4913" t="s">
        <v>443</v>
      </c>
      <c r="K4913" t="s">
        <v>1059</v>
      </c>
      <c r="L4913">
        <v>839</v>
      </c>
      <c r="M4913">
        <v>1997</v>
      </c>
      <c r="N4913">
        <v>9</v>
      </c>
      <c r="O4913">
        <v>1163.8171494106471</v>
      </c>
      <c r="P4913">
        <v>1158.961555799189</v>
      </c>
    </row>
    <row r="4914" spans="1:16" x14ac:dyDescent="0.2">
      <c r="A4914" s="1">
        <v>7757</v>
      </c>
      <c r="B4914">
        <v>19970109</v>
      </c>
      <c r="C4914" t="s">
        <v>18</v>
      </c>
      <c r="D4914" t="s">
        <v>58</v>
      </c>
      <c r="E4914" t="s">
        <v>74</v>
      </c>
      <c r="F4914" t="s">
        <v>76</v>
      </c>
      <c r="G4914">
        <v>15</v>
      </c>
      <c r="H4914" t="s">
        <v>78</v>
      </c>
      <c r="I4914">
        <v>72</v>
      </c>
      <c r="J4914" t="s">
        <v>145</v>
      </c>
      <c r="K4914" t="s">
        <v>65</v>
      </c>
      <c r="L4914">
        <v>321</v>
      </c>
      <c r="M4914">
        <v>1997</v>
      </c>
      <c r="N4914">
        <v>9</v>
      </c>
      <c r="O4914">
        <v>1416.341670271205</v>
      </c>
      <c r="P4914">
        <v>1380.9447593190889</v>
      </c>
    </row>
    <row r="4915" spans="1:16" x14ac:dyDescent="0.2">
      <c r="A4915" s="1">
        <v>7758</v>
      </c>
      <c r="B4915">
        <v>19970109</v>
      </c>
      <c r="C4915" t="s">
        <v>18</v>
      </c>
      <c r="D4915" t="s">
        <v>58</v>
      </c>
      <c r="E4915" t="s">
        <v>74</v>
      </c>
      <c r="F4915" t="s">
        <v>76</v>
      </c>
      <c r="G4915">
        <v>15</v>
      </c>
      <c r="H4915" t="s">
        <v>78</v>
      </c>
      <c r="I4915">
        <v>73</v>
      </c>
      <c r="J4915" t="s">
        <v>231</v>
      </c>
      <c r="K4915" t="s">
        <v>62</v>
      </c>
      <c r="L4915">
        <v>236</v>
      </c>
      <c r="M4915">
        <v>1997</v>
      </c>
      <c r="N4915">
        <v>9</v>
      </c>
      <c r="O4915">
        <v>1254.171310098478</v>
      </c>
      <c r="P4915">
        <v>1237.427281936237</v>
      </c>
    </row>
    <row r="4916" spans="1:16" x14ac:dyDescent="0.2">
      <c r="A4916" s="1">
        <v>7759</v>
      </c>
      <c r="B4916">
        <v>19970109</v>
      </c>
      <c r="C4916" t="s">
        <v>18</v>
      </c>
      <c r="D4916" t="s">
        <v>58</v>
      </c>
      <c r="E4916" t="s">
        <v>74</v>
      </c>
      <c r="F4916" t="s">
        <v>76</v>
      </c>
      <c r="G4916">
        <v>15</v>
      </c>
      <c r="H4916" t="s">
        <v>78</v>
      </c>
      <c r="I4916">
        <v>74</v>
      </c>
      <c r="J4916" t="s">
        <v>434</v>
      </c>
      <c r="K4916" t="s">
        <v>57</v>
      </c>
      <c r="L4916">
        <v>235</v>
      </c>
      <c r="M4916">
        <v>1997</v>
      </c>
      <c r="N4916">
        <v>9</v>
      </c>
      <c r="O4916">
        <v>1314.940968993754</v>
      </c>
      <c r="P4916">
        <v>1289.880878826184</v>
      </c>
    </row>
    <row r="4917" spans="1:16" x14ac:dyDescent="0.2">
      <c r="A4917" s="1">
        <v>7760</v>
      </c>
      <c r="B4917">
        <v>19970109</v>
      </c>
      <c r="C4917" t="s">
        <v>18</v>
      </c>
      <c r="D4917" t="s">
        <v>58</v>
      </c>
      <c r="E4917" t="s">
        <v>74</v>
      </c>
      <c r="F4917" t="s">
        <v>76</v>
      </c>
      <c r="G4917">
        <v>15</v>
      </c>
      <c r="H4917" t="s">
        <v>78</v>
      </c>
      <c r="I4917">
        <v>75</v>
      </c>
      <c r="J4917" t="s">
        <v>485</v>
      </c>
      <c r="K4917" t="s">
        <v>1065</v>
      </c>
      <c r="L4917">
        <v>97</v>
      </c>
      <c r="M4917">
        <v>1997</v>
      </c>
      <c r="N4917">
        <v>9</v>
      </c>
      <c r="O4917">
        <v>1300</v>
      </c>
      <c r="P4917">
        <v>1275.76608377805</v>
      </c>
    </row>
    <row r="4918" spans="1:16" x14ac:dyDescent="0.2">
      <c r="A4918" s="1">
        <v>7761</v>
      </c>
      <c r="B4918">
        <v>19970109</v>
      </c>
      <c r="C4918" t="s">
        <v>18</v>
      </c>
      <c r="D4918" t="s">
        <v>58</v>
      </c>
      <c r="E4918" t="s">
        <v>74</v>
      </c>
      <c r="F4918" t="s">
        <v>76</v>
      </c>
      <c r="G4918">
        <v>15</v>
      </c>
      <c r="H4918" t="s">
        <v>78</v>
      </c>
      <c r="I4918">
        <v>76</v>
      </c>
      <c r="J4918" t="s">
        <v>486</v>
      </c>
      <c r="K4918" t="s">
        <v>1064</v>
      </c>
      <c r="L4918">
        <v>464</v>
      </c>
      <c r="M4918">
        <v>1997</v>
      </c>
      <c r="N4918">
        <v>9</v>
      </c>
      <c r="O4918">
        <v>1300</v>
      </c>
      <c r="P4918">
        <v>1274.76608377805</v>
      </c>
    </row>
    <row r="4919" spans="1:16" x14ac:dyDescent="0.2">
      <c r="A4919" s="1">
        <v>7762</v>
      </c>
      <c r="B4919">
        <v>19970109</v>
      </c>
      <c r="C4919" t="s">
        <v>18</v>
      </c>
      <c r="D4919" t="s">
        <v>58</v>
      </c>
      <c r="E4919" t="s">
        <v>74</v>
      </c>
      <c r="F4919" t="s">
        <v>76</v>
      </c>
      <c r="G4919">
        <v>15</v>
      </c>
      <c r="H4919" t="s">
        <v>78</v>
      </c>
      <c r="I4919">
        <v>77</v>
      </c>
      <c r="J4919" t="s">
        <v>463</v>
      </c>
      <c r="K4919" t="s">
        <v>1061</v>
      </c>
      <c r="L4919">
        <v>1257</v>
      </c>
      <c r="M4919">
        <v>1997</v>
      </c>
      <c r="N4919">
        <v>9</v>
      </c>
      <c r="O4919">
        <v>1277.8878502137279</v>
      </c>
      <c r="P4919">
        <v>1254.3289453975131</v>
      </c>
    </row>
    <row r="4920" spans="1:16" x14ac:dyDescent="0.2">
      <c r="A4920" s="1">
        <v>7763</v>
      </c>
      <c r="B4920">
        <v>19970109</v>
      </c>
      <c r="C4920" t="s">
        <v>18</v>
      </c>
      <c r="D4920" t="s">
        <v>58</v>
      </c>
      <c r="E4920" t="s">
        <v>74</v>
      </c>
      <c r="F4920" t="s">
        <v>76</v>
      </c>
      <c r="G4920">
        <v>15</v>
      </c>
      <c r="H4920" t="s">
        <v>78</v>
      </c>
      <c r="I4920">
        <v>78</v>
      </c>
      <c r="J4920" t="s">
        <v>476</v>
      </c>
      <c r="K4920" t="s">
        <v>1066</v>
      </c>
      <c r="L4920">
        <v>286</v>
      </c>
      <c r="M4920">
        <v>1997</v>
      </c>
      <c r="N4920">
        <v>9</v>
      </c>
      <c r="O4920">
        <v>1308.6597407356189</v>
      </c>
      <c r="P4920">
        <v>1280.368757906115</v>
      </c>
    </row>
    <row r="4921" spans="1:16" x14ac:dyDescent="0.2">
      <c r="A4921" s="1">
        <v>7764</v>
      </c>
      <c r="B4921">
        <v>19970109</v>
      </c>
      <c r="C4921" t="s">
        <v>18</v>
      </c>
      <c r="D4921" t="s">
        <v>58</v>
      </c>
      <c r="E4921" t="s">
        <v>74</v>
      </c>
      <c r="F4921" t="s">
        <v>76</v>
      </c>
      <c r="G4921">
        <v>15</v>
      </c>
      <c r="H4921" t="s">
        <v>78</v>
      </c>
      <c r="I4921">
        <v>79</v>
      </c>
      <c r="J4921" t="s">
        <v>423</v>
      </c>
      <c r="K4921" t="s">
        <v>71</v>
      </c>
      <c r="L4921">
        <v>268</v>
      </c>
      <c r="M4921">
        <v>1997</v>
      </c>
      <c r="N4921">
        <v>9</v>
      </c>
      <c r="O4921">
        <v>1264.4744111669329</v>
      </c>
      <c r="P4921">
        <v>1240.5156763418181</v>
      </c>
    </row>
    <row r="4922" spans="1:16" x14ac:dyDescent="0.2">
      <c r="A4922" s="1">
        <v>7765</v>
      </c>
      <c r="B4922">
        <v>19970109</v>
      </c>
      <c r="C4922" t="s">
        <v>18</v>
      </c>
      <c r="D4922" t="s">
        <v>58</v>
      </c>
      <c r="E4922" t="s">
        <v>74</v>
      </c>
      <c r="F4922" t="s">
        <v>76</v>
      </c>
      <c r="G4922">
        <v>15</v>
      </c>
      <c r="H4922" t="s">
        <v>78</v>
      </c>
      <c r="I4922">
        <v>80</v>
      </c>
      <c r="J4922" t="s">
        <v>393</v>
      </c>
      <c r="K4922" t="s">
        <v>66</v>
      </c>
      <c r="L4922">
        <v>309</v>
      </c>
      <c r="M4922">
        <v>1997</v>
      </c>
      <c r="N4922">
        <v>9</v>
      </c>
      <c r="O4922">
        <v>1220.227914927525</v>
      </c>
      <c r="P4922">
        <v>1200.3766421722739</v>
      </c>
    </row>
    <row r="4923" spans="1:16" x14ac:dyDescent="0.2">
      <c r="A4923" s="1">
        <v>7766</v>
      </c>
      <c r="B4923">
        <v>19970109</v>
      </c>
      <c r="C4923" t="s">
        <v>18</v>
      </c>
      <c r="D4923" t="s">
        <v>58</v>
      </c>
      <c r="E4923" t="s">
        <v>74</v>
      </c>
      <c r="F4923" t="s">
        <v>76</v>
      </c>
      <c r="G4923">
        <v>15</v>
      </c>
      <c r="H4923" t="s">
        <v>78</v>
      </c>
      <c r="I4923">
        <v>81</v>
      </c>
      <c r="J4923" t="s">
        <v>291</v>
      </c>
      <c r="K4923" t="s">
        <v>1065</v>
      </c>
      <c r="L4923">
        <v>318</v>
      </c>
      <c r="M4923">
        <v>1997</v>
      </c>
      <c r="N4923">
        <v>9</v>
      </c>
      <c r="O4923">
        <v>1243.131326827179</v>
      </c>
      <c r="P4923">
        <v>1219.6729950064059</v>
      </c>
    </row>
    <row r="4924" spans="1:16" x14ac:dyDescent="0.2">
      <c r="A4924" s="1">
        <v>7767</v>
      </c>
      <c r="B4924">
        <v>19970109</v>
      </c>
      <c r="C4924" t="s">
        <v>18</v>
      </c>
      <c r="D4924" t="s">
        <v>58</v>
      </c>
      <c r="E4924" t="s">
        <v>74</v>
      </c>
      <c r="F4924" t="s">
        <v>76</v>
      </c>
      <c r="G4924">
        <v>15</v>
      </c>
      <c r="H4924" t="s">
        <v>78</v>
      </c>
      <c r="I4924">
        <v>82</v>
      </c>
      <c r="J4924" t="s">
        <v>450</v>
      </c>
      <c r="K4924" t="s">
        <v>68</v>
      </c>
      <c r="L4924">
        <v>230</v>
      </c>
      <c r="M4924">
        <v>1997</v>
      </c>
      <c r="N4924">
        <v>9</v>
      </c>
      <c r="O4924">
        <v>1222.842960714426</v>
      </c>
      <c r="P4924">
        <v>1200.6984888650279</v>
      </c>
    </row>
    <row r="4925" spans="1:16" x14ac:dyDescent="0.2">
      <c r="A4925" s="1">
        <v>7768</v>
      </c>
      <c r="B4925">
        <v>19970109</v>
      </c>
      <c r="C4925" t="s">
        <v>18</v>
      </c>
      <c r="D4925" t="s">
        <v>58</v>
      </c>
      <c r="E4925" t="s">
        <v>74</v>
      </c>
      <c r="F4925" t="s">
        <v>76</v>
      </c>
      <c r="G4925">
        <v>15</v>
      </c>
      <c r="H4925" t="s">
        <v>78</v>
      </c>
      <c r="I4925">
        <v>83</v>
      </c>
      <c r="J4925" t="s">
        <v>392</v>
      </c>
      <c r="K4925" t="s">
        <v>66</v>
      </c>
      <c r="L4925">
        <v>209</v>
      </c>
      <c r="M4925">
        <v>1997</v>
      </c>
      <c r="N4925">
        <v>9</v>
      </c>
      <c r="O4925">
        <v>1232.82102448621</v>
      </c>
      <c r="P4925">
        <v>1208.5469612956581</v>
      </c>
    </row>
    <row r="4926" spans="1:16" x14ac:dyDescent="0.2">
      <c r="A4926" s="1">
        <v>7769</v>
      </c>
      <c r="B4926">
        <v>19970109</v>
      </c>
      <c r="C4926" t="s">
        <v>18</v>
      </c>
      <c r="D4926" t="s">
        <v>58</v>
      </c>
      <c r="E4926" t="s">
        <v>74</v>
      </c>
      <c r="F4926" t="s">
        <v>76</v>
      </c>
      <c r="G4926">
        <v>15</v>
      </c>
      <c r="H4926" t="s">
        <v>78</v>
      </c>
      <c r="I4926">
        <v>84</v>
      </c>
      <c r="J4926" t="s">
        <v>445</v>
      </c>
      <c r="K4926" t="s">
        <v>1061</v>
      </c>
      <c r="L4926">
        <v>63</v>
      </c>
      <c r="M4926">
        <v>1997</v>
      </c>
      <c r="N4926">
        <v>9</v>
      </c>
      <c r="O4926">
        <v>1268.142236539858</v>
      </c>
      <c r="P4926">
        <v>1238.7479286454179</v>
      </c>
    </row>
    <row r="4927" spans="1:16" x14ac:dyDescent="0.2">
      <c r="A4927" s="1">
        <v>7770</v>
      </c>
      <c r="B4927">
        <v>19970109</v>
      </c>
      <c r="C4927" t="s">
        <v>18</v>
      </c>
      <c r="D4927" t="s">
        <v>58</v>
      </c>
      <c r="E4927" t="s">
        <v>74</v>
      </c>
      <c r="F4927" t="s">
        <v>76</v>
      </c>
      <c r="G4927">
        <v>15</v>
      </c>
      <c r="H4927" t="s">
        <v>78</v>
      </c>
      <c r="I4927">
        <v>85</v>
      </c>
      <c r="J4927" t="s">
        <v>422</v>
      </c>
      <c r="K4927" t="s">
        <v>71</v>
      </c>
      <c r="L4927">
        <v>301</v>
      </c>
      <c r="M4927">
        <v>1997</v>
      </c>
      <c r="N4927">
        <v>9</v>
      </c>
      <c r="O4927">
        <v>1206.029177686713</v>
      </c>
      <c r="P4927">
        <v>1182.748000775606</v>
      </c>
    </row>
    <row r="4928" spans="1:16" x14ac:dyDescent="0.2">
      <c r="A4928" s="1">
        <v>7771</v>
      </c>
      <c r="B4928">
        <v>19970109</v>
      </c>
      <c r="C4928" t="s">
        <v>18</v>
      </c>
      <c r="D4928" t="s">
        <v>58</v>
      </c>
      <c r="E4928" t="s">
        <v>74</v>
      </c>
      <c r="F4928" t="s">
        <v>76</v>
      </c>
      <c r="G4928">
        <v>15</v>
      </c>
      <c r="H4928" t="s">
        <v>78</v>
      </c>
      <c r="I4928">
        <v>86</v>
      </c>
      <c r="J4928" t="s">
        <v>487</v>
      </c>
      <c r="K4928" t="s">
        <v>69</v>
      </c>
      <c r="L4928">
        <v>1259</v>
      </c>
      <c r="M4928">
        <v>1997</v>
      </c>
      <c r="N4928">
        <v>9</v>
      </c>
      <c r="O4928">
        <v>1300</v>
      </c>
      <c r="P4928">
        <v>1264.76608377805</v>
      </c>
    </row>
    <row r="4929" spans="1:16" x14ac:dyDescent="0.2">
      <c r="A4929" s="1">
        <v>7772</v>
      </c>
      <c r="B4929">
        <v>19970109</v>
      </c>
      <c r="C4929" t="s">
        <v>18</v>
      </c>
      <c r="D4929" t="s">
        <v>58</v>
      </c>
      <c r="E4929" t="s">
        <v>74</v>
      </c>
      <c r="F4929" t="s">
        <v>76</v>
      </c>
      <c r="G4929">
        <v>15</v>
      </c>
      <c r="H4929" t="s">
        <v>78</v>
      </c>
      <c r="I4929">
        <v>87</v>
      </c>
      <c r="J4929" t="s">
        <v>488</v>
      </c>
      <c r="K4929" t="s">
        <v>62</v>
      </c>
      <c r="L4929">
        <v>1267</v>
      </c>
      <c r="M4929">
        <v>1997</v>
      </c>
      <c r="N4929">
        <v>9</v>
      </c>
      <c r="O4929">
        <v>1300</v>
      </c>
      <c r="P4929">
        <v>1263.76608377805</v>
      </c>
    </row>
    <row r="4930" spans="1:16" x14ac:dyDescent="0.2">
      <c r="A4930" s="1">
        <v>7773</v>
      </c>
      <c r="B4930">
        <v>19970109</v>
      </c>
      <c r="C4930" t="s">
        <v>18</v>
      </c>
      <c r="D4930" t="s">
        <v>58</v>
      </c>
      <c r="E4930" t="s">
        <v>74</v>
      </c>
      <c r="F4930" t="s">
        <v>76</v>
      </c>
      <c r="G4930">
        <v>15</v>
      </c>
      <c r="H4930" t="s">
        <v>78</v>
      </c>
      <c r="I4930">
        <v>88</v>
      </c>
      <c r="J4930" t="s">
        <v>412</v>
      </c>
      <c r="K4930" t="s">
        <v>70</v>
      </c>
      <c r="L4930">
        <v>242</v>
      </c>
      <c r="M4930">
        <v>1997</v>
      </c>
      <c r="N4930">
        <v>9</v>
      </c>
      <c r="O4930">
        <v>1189.8095826215711</v>
      </c>
      <c r="P4930">
        <v>1165.273826969644</v>
      </c>
    </row>
    <row r="4931" spans="1:16" x14ac:dyDescent="0.2">
      <c r="A4931" s="1">
        <v>7774</v>
      </c>
      <c r="B4931">
        <v>19970109</v>
      </c>
      <c r="C4931" t="s">
        <v>18</v>
      </c>
      <c r="D4931" t="s">
        <v>58</v>
      </c>
      <c r="E4931" t="s">
        <v>74</v>
      </c>
      <c r="F4931" t="s">
        <v>76</v>
      </c>
      <c r="G4931">
        <v>15</v>
      </c>
      <c r="H4931" t="s">
        <v>78</v>
      </c>
      <c r="I4931">
        <v>89</v>
      </c>
      <c r="J4931" t="s">
        <v>482</v>
      </c>
      <c r="K4931" t="s">
        <v>62</v>
      </c>
      <c r="L4931">
        <v>324</v>
      </c>
      <c r="M4931">
        <v>1997</v>
      </c>
      <c r="N4931">
        <v>9</v>
      </c>
      <c r="O4931">
        <v>1262.6597407356189</v>
      </c>
      <c r="P4931">
        <v>1228.9159171063129</v>
      </c>
    </row>
    <row r="4932" spans="1:16" x14ac:dyDescent="0.2">
      <c r="A4932" s="1">
        <v>7775</v>
      </c>
      <c r="B4932">
        <v>19970109</v>
      </c>
      <c r="C4932" t="s">
        <v>18</v>
      </c>
      <c r="D4932" t="s">
        <v>58</v>
      </c>
      <c r="E4932" t="s">
        <v>74</v>
      </c>
      <c r="F4932" t="s">
        <v>76</v>
      </c>
      <c r="G4932">
        <v>15</v>
      </c>
      <c r="H4932" t="s">
        <v>78</v>
      </c>
      <c r="I4932">
        <v>90</v>
      </c>
      <c r="J4932" t="s">
        <v>465</v>
      </c>
      <c r="K4932" t="s">
        <v>1061</v>
      </c>
      <c r="L4932">
        <v>1258</v>
      </c>
      <c r="M4932">
        <v>1997</v>
      </c>
      <c r="N4932">
        <v>9</v>
      </c>
      <c r="O4932">
        <v>1272.787850213728</v>
      </c>
      <c r="P4932">
        <v>1236.8396584311949</v>
      </c>
    </row>
    <row r="4933" spans="1:16" x14ac:dyDescent="0.2">
      <c r="A4933" s="1">
        <v>7776</v>
      </c>
      <c r="B4933">
        <v>19970109</v>
      </c>
      <c r="C4933" t="s">
        <v>18</v>
      </c>
      <c r="D4933" t="s">
        <v>58</v>
      </c>
      <c r="E4933" t="s">
        <v>74</v>
      </c>
      <c r="F4933" t="s">
        <v>76</v>
      </c>
      <c r="G4933">
        <v>15</v>
      </c>
      <c r="H4933" t="s">
        <v>78</v>
      </c>
      <c r="I4933">
        <v>91</v>
      </c>
      <c r="J4933" t="s">
        <v>444</v>
      </c>
      <c r="K4933" t="s">
        <v>70</v>
      </c>
      <c r="L4933">
        <v>1071</v>
      </c>
      <c r="M4933">
        <v>1997</v>
      </c>
      <c r="N4933">
        <v>9</v>
      </c>
      <c r="O4933">
        <v>1260.9987131724049</v>
      </c>
      <c r="P4933">
        <v>1225.451252142404</v>
      </c>
    </row>
    <row r="4934" spans="1:16" x14ac:dyDescent="0.2">
      <c r="A4934" s="1">
        <v>7876</v>
      </c>
      <c r="B4934">
        <v>19970116</v>
      </c>
      <c r="C4934" t="s">
        <v>22</v>
      </c>
      <c r="D4934" t="s">
        <v>62</v>
      </c>
      <c r="E4934" t="s">
        <v>74</v>
      </c>
      <c r="F4934" t="s">
        <v>76</v>
      </c>
      <c r="G4934">
        <v>15</v>
      </c>
      <c r="H4934" t="s">
        <v>78</v>
      </c>
      <c r="I4934">
        <v>1</v>
      </c>
      <c r="J4934" t="s">
        <v>371</v>
      </c>
      <c r="K4934" t="s">
        <v>1072</v>
      </c>
      <c r="L4934">
        <v>244</v>
      </c>
      <c r="M4934">
        <v>1997</v>
      </c>
      <c r="N4934">
        <v>11</v>
      </c>
      <c r="O4934">
        <v>1467.592302798872</v>
      </c>
      <c r="P4934">
        <v>1493.465956937938</v>
      </c>
    </row>
    <row r="4935" spans="1:16" x14ac:dyDescent="0.2">
      <c r="A4935" s="1">
        <v>7877</v>
      </c>
      <c r="B4935">
        <v>19970116</v>
      </c>
      <c r="C4935" t="s">
        <v>22</v>
      </c>
      <c r="D4935" t="s">
        <v>62</v>
      </c>
      <c r="E4935" t="s">
        <v>74</v>
      </c>
      <c r="F4935" t="s">
        <v>76</v>
      </c>
      <c r="G4935">
        <v>15</v>
      </c>
      <c r="H4935" t="s">
        <v>78</v>
      </c>
      <c r="I4935">
        <v>2</v>
      </c>
      <c r="J4935" t="s">
        <v>283</v>
      </c>
      <c r="K4935" t="s">
        <v>60</v>
      </c>
      <c r="L4935">
        <v>278</v>
      </c>
      <c r="M4935">
        <v>1997</v>
      </c>
      <c r="N4935">
        <v>11</v>
      </c>
      <c r="O4935">
        <v>1475.7414941587861</v>
      </c>
      <c r="P4935">
        <v>1499.847565652309</v>
      </c>
    </row>
    <row r="4936" spans="1:16" x14ac:dyDescent="0.2">
      <c r="A4936" s="1">
        <v>7878</v>
      </c>
      <c r="B4936">
        <v>19970116</v>
      </c>
      <c r="C4936" t="s">
        <v>22</v>
      </c>
      <c r="D4936" t="s">
        <v>62</v>
      </c>
      <c r="E4936" t="s">
        <v>74</v>
      </c>
      <c r="F4936" t="s">
        <v>76</v>
      </c>
      <c r="G4936">
        <v>15</v>
      </c>
      <c r="H4936" t="s">
        <v>78</v>
      </c>
      <c r="I4936">
        <v>3</v>
      </c>
      <c r="J4936" t="s">
        <v>207</v>
      </c>
      <c r="K4936" t="s">
        <v>58</v>
      </c>
      <c r="L4936">
        <v>186</v>
      </c>
      <c r="M4936">
        <v>1997</v>
      </c>
      <c r="N4936">
        <v>11</v>
      </c>
      <c r="O4936">
        <v>1561.7256145087399</v>
      </c>
      <c r="P4936">
        <v>1577.499903464832</v>
      </c>
    </row>
    <row r="4937" spans="1:16" x14ac:dyDescent="0.2">
      <c r="A4937" s="1">
        <v>7879</v>
      </c>
      <c r="B4937">
        <v>19970116</v>
      </c>
      <c r="C4937" t="s">
        <v>22</v>
      </c>
      <c r="D4937" t="s">
        <v>62</v>
      </c>
      <c r="E4937" t="s">
        <v>74</v>
      </c>
      <c r="F4937" t="s">
        <v>76</v>
      </c>
      <c r="G4937">
        <v>15</v>
      </c>
      <c r="H4937" t="s">
        <v>78</v>
      </c>
      <c r="I4937">
        <v>4</v>
      </c>
      <c r="J4937" t="s">
        <v>219</v>
      </c>
      <c r="K4937" t="s">
        <v>1066</v>
      </c>
      <c r="L4937">
        <v>259</v>
      </c>
      <c r="M4937">
        <v>1997</v>
      </c>
      <c r="N4937">
        <v>11</v>
      </c>
      <c r="O4937">
        <v>1550.0602716514179</v>
      </c>
      <c r="P4937">
        <v>1565.740934154519</v>
      </c>
    </row>
    <row r="4938" spans="1:16" x14ac:dyDescent="0.2">
      <c r="A4938" s="1">
        <v>7880</v>
      </c>
      <c r="B4938">
        <v>19970116</v>
      </c>
      <c r="C4938" t="s">
        <v>22</v>
      </c>
      <c r="D4938" t="s">
        <v>62</v>
      </c>
      <c r="E4938" t="s">
        <v>74</v>
      </c>
      <c r="F4938" t="s">
        <v>76</v>
      </c>
      <c r="G4938">
        <v>15</v>
      </c>
      <c r="H4938" t="s">
        <v>78</v>
      </c>
      <c r="I4938">
        <v>5</v>
      </c>
      <c r="J4938" t="s">
        <v>318</v>
      </c>
      <c r="K4938" t="s">
        <v>65</v>
      </c>
      <c r="L4938">
        <v>184</v>
      </c>
      <c r="M4938">
        <v>1997</v>
      </c>
      <c r="N4938">
        <v>11</v>
      </c>
      <c r="O4938">
        <v>1337.396272308112</v>
      </c>
      <c r="P4938">
        <v>1372.655198731755</v>
      </c>
    </row>
    <row r="4939" spans="1:16" x14ac:dyDescent="0.2">
      <c r="A4939" s="1">
        <v>7881</v>
      </c>
      <c r="B4939">
        <v>19970116</v>
      </c>
      <c r="C4939" t="s">
        <v>22</v>
      </c>
      <c r="D4939" t="s">
        <v>62</v>
      </c>
      <c r="E4939" t="s">
        <v>74</v>
      </c>
      <c r="F4939" t="s">
        <v>76</v>
      </c>
      <c r="G4939">
        <v>15</v>
      </c>
      <c r="H4939" t="s">
        <v>78</v>
      </c>
      <c r="I4939">
        <v>6</v>
      </c>
      <c r="J4939" t="s">
        <v>466</v>
      </c>
      <c r="K4939" t="s">
        <v>1064</v>
      </c>
      <c r="L4939">
        <v>246</v>
      </c>
      <c r="M4939">
        <v>1997</v>
      </c>
      <c r="N4939">
        <v>11</v>
      </c>
      <c r="O4939">
        <v>1391.9495483114561</v>
      </c>
      <c r="P4939">
        <v>1420.4077174846591</v>
      </c>
    </row>
    <row r="4940" spans="1:16" x14ac:dyDescent="0.2">
      <c r="A4940" s="1">
        <v>7882</v>
      </c>
      <c r="B4940">
        <v>19970116</v>
      </c>
      <c r="C4940" t="s">
        <v>22</v>
      </c>
      <c r="D4940" t="s">
        <v>62</v>
      </c>
      <c r="E4940" t="s">
        <v>74</v>
      </c>
      <c r="F4940" t="s">
        <v>76</v>
      </c>
      <c r="G4940">
        <v>15</v>
      </c>
      <c r="H4940" t="s">
        <v>78</v>
      </c>
      <c r="I4940">
        <v>7</v>
      </c>
      <c r="J4940" t="s">
        <v>317</v>
      </c>
      <c r="K4940" t="s">
        <v>1066</v>
      </c>
      <c r="L4940">
        <v>284</v>
      </c>
      <c r="M4940">
        <v>1997</v>
      </c>
      <c r="N4940">
        <v>11</v>
      </c>
      <c r="O4940">
        <v>1327.6581602871161</v>
      </c>
      <c r="P4940">
        <v>1361.9629578828051</v>
      </c>
    </row>
    <row r="4941" spans="1:16" x14ac:dyDescent="0.2">
      <c r="A4941" s="1">
        <v>7883</v>
      </c>
      <c r="B4941">
        <v>19970116</v>
      </c>
      <c r="C4941" t="s">
        <v>22</v>
      </c>
      <c r="D4941" t="s">
        <v>62</v>
      </c>
      <c r="E4941" t="s">
        <v>74</v>
      </c>
      <c r="F4941" t="s">
        <v>76</v>
      </c>
      <c r="G4941">
        <v>15</v>
      </c>
      <c r="H4941" t="s">
        <v>78</v>
      </c>
      <c r="I4941">
        <v>8</v>
      </c>
      <c r="J4941" t="s">
        <v>224</v>
      </c>
      <c r="K4941" t="s">
        <v>59</v>
      </c>
      <c r="L4941">
        <v>217</v>
      </c>
      <c r="M4941">
        <v>1997</v>
      </c>
      <c r="N4941">
        <v>11</v>
      </c>
      <c r="O4941">
        <v>1522.9810998293619</v>
      </c>
      <c r="P4941">
        <v>1536.8761018475959</v>
      </c>
    </row>
    <row r="4942" spans="1:16" x14ac:dyDescent="0.2">
      <c r="A4942" s="1">
        <v>7884</v>
      </c>
      <c r="B4942">
        <v>19970116</v>
      </c>
      <c r="C4942" t="s">
        <v>22</v>
      </c>
      <c r="D4942" t="s">
        <v>62</v>
      </c>
      <c r="E4942" t="s">
        <v>74</v>
      </c>
      <c r="F4942" t="s">
        <v>76</v>
      </c>
      <c r="G4942">
        <v>15</v>
      </c>
      <c r="H4942" t="s">
        <v>78</v>
      </c>
      <c r="I4942">
        <v>9</v>
      </c>
      <c r="J4942" t="s">
        <v>150</v>
      </c>
      <c r="K4942" t="s">
        <v>58</v>
      </c>
      <c r="L4942">
        <v>299</v>
      </c>
      <c r="M4942">
        <v>1997</v>
      </c>
      <c r="N4942">
        <v>11</v>
      </c>
      <c r="O4942">
        <v>1532.103152922195</v>
      </c>
      <c r="P4942">
        <v>1544.235251416151</v>
      </c>
    </row>
    <row r="4943" spans="1:16" x14ac:dyDescent="0.2">
      <c r="A4943" s="1">
        <v>7885</v>
      </c>
      <c r="B4943">
        <v>19970116</v>
      </c>
      <c r="C4943" t="s">
        <v>22</v>
      </c>
      <c r="D4943" t="s">
        <v>62</v>
      </c>
      <c r="E4943" t="s">
        <v>74</v>
      </c>
      <c r="F4943" t="s">
        <v>76</v>
      </c>
      <c r="G4943">
        <v>15</v>
      </c>
      <c r="H4943" t="s">
        <v>78</v>
      </c>
      <c r="I4943">
        <v>10</v>
      </c>
      <c r="J4943" t="s">
        <v>360</v>
      </c>
      <c r="K4943" t="s">
        <v>69</v>
      </c>
      <c r="L4943">
        <v>180</v>
      </c>
      <c r="M4943">
        <v>1997</v>
      </c>
      <c r="N4943">
        <v>11</v>
      </c>
      <c r="O4943">
        <v>1411.455330058805</v>
      </c>
      <c r="P4943">
        <v>1433.8903831729731</v>
      </c>
    </row>
    <row r="4944" spans="1:16" x14ac:dyDescent="0.2">
      <c r="A4944" s="1">
        <v>7886</v>
      </c>
      <c r="B4944">
        <v>19970116</v>
      </c>
      <c r="C4944" t="s">
        <v>22</v>
      </c>
      <c r="D4944" t="s">
        <v>62</v>
      </c>
      <c r="E4944" t="s">
        <v>74</v>
      </c>
      <c r="F4944" t="s">
        <v>76</v>
      </c>
      <c r="G4944">
        <v>15</v>
      </c>
      <c r="H4944" t="s">
        <v>78</v>
      </c>
      <c r="I4944">
        <v>11</v>
      </c>
      <c r="J4944" t="s">
        <v>223</v>
      </c>
      <c r="K4944" t="s">
        <v>58</v>
      </c>
      <c r="L4944">
        <v>287</v>
      </c>
      <c r="M4944">
        <v>1997</v>
      </c>
      <c r="N4944">
        <v>11</v>
      </c>
      <c r="O4944">
        <v>1423.778394106193</v>
      </c>
      <c r="P4944">
        <v>1443.956260349363</v>
      </c>
    </row>
    <row r="4945" spans="1:16" x14ac:dyDescent="0.2">
      <c r="A4945" s="1">
        <v>7887</v>
      </c>
      <c r="B4945">
        <v>19970116</v>
      </c>
      <c r="C4945" t="s">
        <v>22</v>
      </c>
      <c r="D4945" t="s">
        <v>62</v>
      </c>
      <c r="E4945" t="s">
        <v>74</v>
      </c>
      <c r="F4945" t="s">
        <v>76</v>
      </c>
      <c r="G4945">
        <v>15</v>
      </c>
      <c r="H4945" t="s">
        <v>78</v>
      </c>
      <c r="I4945">
        <v>12</v>
      </c>
      <c r="J4945" t="s">
        <v>327</v>
      </c>
      <c r="K4945" t="s">
        <v>71</v>
      </c>
      <c r="L4945">
        <v>316</v>
      </c>
      <c r="M4945">
        <v>1997</v>
      </c>
      <c r="N4945">
        <v>11</v>
      </c>
      <c r="O4945">
        <v>1211.1434583488519</v>
      </c>
      <c r="P4945">
        <v>1252.598094518966</v>
      </c>
    </row>
    <row r="4946" spans="1:16" x14ac:dyDescent="0.2">
      <c r="A4946" s="1">
        <v>7888</v>
      </c>
      <c r="B4946">
        <v>19970116</v>
      </c>
      <c r="C4946" t="s">
        <v>22</v>
      </c>
      <c r="D4946" t="s">
        <v>62</v>
      </c>
      <c r="E4946" t="s">
        <v>74</v>
      </c>
      <c r="F4946" t="s">
        <v>76</v>
      </c>
      <c r="G4946">
        <v>15</v>
      </c>
      <c r="H4946" t="s">
        <v>78</v>
      </c>
      <c r="I4946">
        <v>13</v>
      </c>
      <c r="J4946" t="s">
        <v>201</v>
      </c>
      <c r="K4946" t="s">
        <v>73</v>
      </c>
      <c r="L4946">
        <v>243</v>
      </c>
      <c r="M4946">
        <v>1997</v>
      </c>
      <c r="N4946">
        <v>11</v>
      </c>
      <c r="O4946">
        <v>1409.2007652303939</v>
      </c>
      <c r="P4946">
        <v>1428.867693871407</v>
      </c>
    </row>
    <row r="4947" spans="1:16" x14ac:dyDescent="0.2">
      <c r="A4947" s="1">
        <v>7889</v>
      </c>
      <c r="B4947">
        <v>19970116</v>
      </c>
      <c r="C4947" t="s">
        <v>22</v>
      </c>
      <c r="D4947" t="s">
        <v>62</v>
      </c>
      <c r="E4947" t="s">
        <v>74</v>
      </c>
      <c r="F4947" t="s">
        <v>76</v>
      </c>
      <c r="G4947">
        <v>15</v>
      </c>
      <c r="H4947" t="s">
        <v>78</v>
      </c>
      <c r="I4947">
        <v>14</v>
      </c>
      <c r="J4947" t="s">
        <v>314</v>
      </c>
      <c r="K4947" t="s">
        <v>60</v>
      </c>
      <c r="L4947">
        <v>158</v>
      </c>
      <c r="M4947">
        <v>1997</v>
      </c>
      <c r="N4947">
        <v>11</v>
      </c>
      <c r="O4947">
        <v>1365.4226882849789</v>
      </c>
      <c r="P4947">
        <v>1388.682764200272</v>
      </c>
    </row>
    <row r="4948" spans="1:16" x14ac:dyDescent="0.2">
      <c r="A4948" s="1">
        <v>7890</v>
      </c>
      <c r="B4948">
        <v>19970116</v>
      </c>
      <c r="C4948" t="s">
        <v>22</v>
      </c>
      <c r="D4948" t="s">
        <v>62</v>
      </c>
      <c r="E4948" t="s">
        <v>74</v>
      </c>
      <c r="F4948" t="s">
        <v>76</v>
      </c>
      <c r="G4948">
        <v>15</v>
      </c>
      <c r="H4948" t="s">
        <v>78</v>
      </c>
      <c r="I4948">
        <v>15</v>
      </c>
      <c r="J4948" t="s">
        <v>358</v>
      </c>
      <c r="K4948" t="s">
        <v>68</v>
      </c>
      <c r="L4948">
        <v>202</v>
      </c>
      <c r="M4948">
        <v>1997</v>
      </c>
      <c r="N4948">
        <v>11</v>
      </c>
      <c r="O4948">
        <v>1491.5988470896459</v>
      </c>
      <c r="P4948">
        <v>1501.2446257054339</v>
      </c>
    </row>
    <row r="4949" spans="1:16" x14ac:dyDescent="0.2">
      <c r="A4949" s="1">
        <v>7891</v>
      </c>
      <c r="B4949">
        <v>19970116</v>
      </c>
      <c r="C4949" t="s">
        <v>22</v>
      </c>
      <c r="D4949" t="s">
        <v>62</v>
      </c>
      <c r="E4949" t="s">
        <v>74</v>
      </c>
      <c r="F4949" t="s">
        <v>76</v>
      </c>
      <c r="G4949">
        <v>15</v>
      </c>
      <c r="H4949" t="s">
        <v>78</v>
      </c>
      <c r="I4949">
        <v>16</v>
      </c>
      <c r="J4949" t="s">
        <v>302</v>
      </c>
      <c r="K4949" t="s">
        <v>60</v>
      </c>
      <c r="L4949">
        <v>220</v>
      </c>
      <c r="M4949">
        <v>1997</v>
      </c>
      <c r="N4949">
        <v>11</v>
      </c>
      <c r="O4949">
        <v>1391.1736777040151</v>
      </c>
      <c r="P4949">
        <v>1409.713056547924</v>
      </c>
    </row>
    <row r="4950" spans="1:16" x14ac:dyDescent="0.2">
      <c r="A4950" s="1">
        <v>7892</v>
      </c>
      <c r="B4950">
        <v>19970116</v>
      </c>
      <c r="C4950" t="s">
        <v>22</v>
      </c>
      <c r="D4950" t="s">
        <v>62</v>
      </c>
      <c r="E4950" t="s">
        <v>74</v>
      </c>
      <c r="F4950" t="s">
        <v>76</v>
      </c>
      <c r="G4950">
        <v>15</v>
      </c>
      <c r="H4950" t="s">
        <v>78</v>
      </c>
      <c r="I4950">
        <v>17</v>
      </c>
      <c r="J4950" t="s">
        <v>257</v>
      </c>
      <c r="K4950" t="s">
        <v>59</v>
      </c>
      <c r="L4950">
        <v>275</v>
      </c>
      <c r="M4950">
        <v>1997</v>
      </c>
      <c r="N4950">
        <v>11</v>
      </c>
      <c r="O4950">
        <v>1517.2117679678861</v>
      </c>
      <c r="P4950">
        <v>1522.5979880533471</v>
      </c>
    </row>
    <row r="4951" spans="1:16" x14ac:dyDescent="0.2">
      <c r="A4951" s="1">
        <v>7893</v>
      </c>
      <c r="B4951">
        <v>19970116</v>
      </c>
      <c r="C4951" t="s">
        <v>22</v>
      </c>
      <c r="D4951" t="s">
        <v>62</v>
      </c>
      <c r="E4951" t="s">
        <v>74</v>
      </c>
      <c r="F4951" t="s">
        <v>76</v>
      </c>
      <c r="G4951">
        <v>15</v>
      </c>
      <c r="H4951" t="s">
        <v>78</v>
      </c>
      <c r="I4951">
        <v>18</v>
      </c>
      <c r="J4951" t="s">
        <v>337</v>
      </c>
      <c r="K4951" t="s">
        <v>1072</v>
      </c>
      <c r="L4951">
        <v>229</v>
      </c>
      <c r="M4951">
        <v>1997</v>
      </c>
      <c r="N4951">
        <v>11</v>
      </c>
      <c r="O4951">
        <v>1356.846317275669</v>
      </c>
      <c r="P4951">
        <v>1377.021186454338</v>
      </c>
    </row>
    <row r="4952" spans="1:16" x14ac:dyDescent="0.2">
      <c r="A4952" s="1">
        <v>7894</v>
      </c>
      <c r="B4952">
        <v>19970116</v>
      </c>
      <c r="C4952" t="s">
        <v>22</v>
      </c>
      <c r="D4952" t="s">
        <v>62</v>
      </c>
      <c r="E4952" t="s">
        <v>74</v>
      </c>
      <c r="F4952" t="s">
        <v>76</v>
      </c>
      <c r="G4952">
        <v>15</v>
      </c>
      <c r="H4952" t="s">
        <v>78</v>
      </c>
      <c r="I4952">
        <v>19</v>
      </c>
      <c r="J4952" t="s">
        <v>315</v>
      </c>
      <c r="K4952" t="s">
        <v>1072</v>
      </c>
      <c r="L4952">
        <v>185</v>
      </c>
      <c r="M4952">
        <v>1997</v>
      </c>
      <c r="N4952">
        <v>11</v>
      </c>
      <c r="O4952">
        <v>1454.442962228047</v>
      </c>
      <c r="P4952">
        <v>1463.5782949289121</v>
      </c>
    </row>
    <row r="4953" spans="1:16" x14ac:dyDescent="0.2">
      <c r="A4953" s="1">
        <v>7895</v>
      </c>
      <c r="B4953">
        <v>19970116</v>
      </c>
      <c r="C4953" t="s">
        <v>22</v>
      </c>
      <c r="D4953" t="s">
        <v>62</v>
      </c>
      <c r="E4953" t="s">
        <v>74</v>
      </c>
      <c r="F4953" t="s">
        <v>76</v>
      </c>
      <c r="G4953">
        <v>15</v>
      </c>
      <c r="H4953" t="s">
        <v>78</v>
      </c>
      <c r="I4953">
        <v>20</v>
      </c>
      <c r="J4953" t="s">
        <v>448</v>
      </c>
      <c r="K4953" t="s">
        <v>67</v>
      </c>
      <c r="L4953">
        <v>272</v>
      </c>
      <c r="M4953">
        <v>1997</v>
      </c>
      <c r="N4953">
        <v>11</v>
      </c>
      <c r="O4953">
        <v>1381.747800794808</v>
      </c>
      <c r="P4953">
        <v>1397.2776872766899</v>
      </c>
    </row>
    <row r="4954" spans="1:16" x14ac:dyDescent="0.2">
      <c r="A4954" s="1">
        <v>7896</v>
      </c>
      <c r="B4954">
        <v>19970116</v>
      </c>
      <c r="C4954" t="s">
        <v>22</v>
      </c>
      <c r="D4954" t="s">
        <v>62</v>
      </c>
      <c r="E4954" t="s">
        <v>74</v>
      </c>
      <c r="F4954" t="s">
        <v>76</v>
      </c>
      <c r="G4954">
        <v>15</v>
      </c>
      <c r="H4954" t="s">
        <v>78</v>
      </c>
      <c r="I4954">
        <v>21</v>
      </c>
      <c r="J4954" t="s">
        <v>389</v>
      </c>
      <c r="K4954" t="s">
        <v>71</v>
      </c>
      <c r="L4954">
        <v>308</v>
      </c>
      <c r="M4954">
        <v>1997</v>
      </c>
      <c r="N4954">
        <v>11</v>
      </c>
      <c r="O4954">
        <v>1363.630442323117</v>
      </c>
      <c r="P4954">
        <v>1380.081403854789</v>
      </c>
    </row>
    <row r="4955" spans="1:16" x14ac:dyDescent="0.2">
      <c r="A4955" s="1">
        <v>7897</v>
      </c>
      <c r="B4955">
        <v>19970116</v>
      </c>
      <c r="C4955" t="s">
        <v>22</v>
      </c>
      <c r="D4955" t="s">
        <v>62</v>
      </c>
      <c r="E4955" t="s">
        <v>74</v>
      </c>
      <c r="F4955" t="s">
        <v>76</v>
      </c>
      <c r="G4955">
        <v>15</v>
      </c>
      <c r="H4955" t="s">
        <v>78</v>
      </c>
      <c r="I4955">
        <v>22</v>
      </c>
      <c r="J4955" t="s">
        <v>279</v>
      </c>
      <c r="K4955" t="s">
        <v>67</v>
      </c>
      <c r="L4955">
        <v>279</v>
      </c>
      <c r="M4955">
        <v>1997</v>
      </c>
      <c r="N4955">
        <v>11</v>
      </c>
      <c r="O4955">
        <v>1451.372867365295</v>
      </c>
      <c r="P4955">
        <v>1457.806710790617</v>
      </c>
    </row>
    <row r="4956" spans="1:16" x14ac:dyDescent="0.2">
      <c r="A4956" s="1">
        <v>7898</v>
      </c>
      <c r="B4956">
        <v>19970116</v>
      </c>
      <c r="C4956" t="s">
        <v>22</v>
      </c>
      <c r="D4956" t="s">
        <v>62</v>
      </c>
      <c r="E4956" t="s">
        <v>74</v>
      </c>
      <c r="F4956" t="s">
        <v>76</v>
      </c>
      <c r="G4956">
        <v>15</v>
      </c>
      <c r="H4956" t="s">
        <v>78</v>
      </c>
      <c r="I4956">
        <v>23</v>
      </c>
      <c r="J4956" t="s">
        <v>460</v>
      </c>
      <c r="K4956" t="s">
        <v>58</v>
      </c>
      <c r="L4956">
        <v>187</v>
      </c>
      <c r="M4956">
        <v>1997</v>
      </c>
      <c r="N4956">
        <v>11</v>
      </c>
      <c r="O4956">
        <v>1323.8241326166519</v>
      </c>
      <c r="P4956">
        <v>1342.540750779832</v>
      </c>
    </row>
    <row r="4957" spans="1:16" x14ac:dyDescent="0.2">
      <c r="A4957" s="1">
        <v>7899</v>
      </c>
      <c r="B4957">
        <v>19970116</v>
      </c>
      <c r="C4957" t="s">
        <v>22</v>
      </c>
      <c r="D4957" t="s">
        <v>62</v>
      </c>
      <c r="E4957" t="s">
        <v>74</v>
      </c>
      <c r="F4957" t="s">
        <v>76</v>
      </c>
      <c r="G4957">
        <v>15</v>
      </c>
      <c r="H4957" t="s">
        <v>78</v>
      </c>
      <c r="I4957">
        <v>24</v>
      </c>
      <c r="J4957" t="s">
        <v>291</v>
      </c>
      <c r="K4957" t="s">
        <v>1065</v>
      </c>
      <c r="L4957">
        <v>318</v>
      </c>
      <c r="M4957">
        <v>1997</v>
      </c>
      <c r="N4957">
        <v>11</v>
      </c>
      <c r="O4957">
        <v>1219.6729950064059</v>
      </c>
      <c r="P4957">
        <v>1248.284425745959</v>
      </c>
    </row>
    <row r="4958" spans="1:16" x14ac:dyDescent="0.2">
      <c r="A4958" s="1">
        <v>7900</v>
      </c>
      <c r="B4958">
        <v>19970116</v>
      </c>
      <c r="C4958" t="s">
        <v>22</v>
      </c>
      <c r="D4958" t="s">
        <v>62</v>
      </c>
      <c r="E4958" t="s">
        <v>74</v>
      </c>
      <c r="F4958" t="s">
        <v>76</v>
      </c>
      <c r="G4958">
        <v>15</v>
      </c>
      <c r="H4958" t="s">
        <v>78</v>
      </c>
      <c r="I4958">
        <v>25</v>
      </c>
      <c r="J4958" t="s">
        <v>454</v>
      </c>
      <c r="K4958" t="s">
        <v>58</v>
      </c>
      <c r="L4958">
        <v>294</v>
      </c>
      <c r="M4958">
        <v>1997</v>
      </c>
      <c r="N4958">
        <v>11</v>
      </c>
      <c r="O4958">
        <v>1312.2330626329599</v>
      </c>
      <c r="P4958">
        <v>1330.193810943608</v>
      </c>
    </row>
    <row r="4959" spans="1:16" x14ac:dyDescent="0.2">
      <c r="A4959" s="1">
        <v>7901</v>
      </c>
      <c r="B4959">
        <v>19970116</v>
      </c>
      <c r="C4959" t="s">
        <v>22</v>
      </c>
      <c r="D4959" t="s">
        <v>62</v>
      </c>
      <c r="E4959" t="s">
        <v>74</v>
      </c>
      <c r="F4959" t="s">
        <v>76</v>
      </c>
      <c r="G4959">
        <v>15</v>
      </c>
      <c r="H4959" t="s">
        <v>78</v>
      </c>
      <c r="I4959">
        <v>26</v>
      </c>
      <c r="J4959" t="s">
        <v>286</v>
      </c>
      <c r="K4959" t="s">
        <v>59</v>
      </c>
      <c r="L4959">
        <v>238</v>
      </c>
      <c r="M4959">
        <v>1997</v>
      </c>
      <c r="N4959">
        <v>11</v>
      </c>
      <c r="O4959">
        <v>1415.077530218738</v>
      </c>
      <c r="P4959">
        <v>1421.141224015784</v>
      </c>
    </row>
    <row r="4960" spans="1:16" x14ac:dyDescent="0.2">
      <c r="A4960" s="1">
        <v>7902</v>
      </c>
      <c r="B4960">
        <v>19970116</v>
      </c>
      <c r="C4960" t="s">
        <v>22</v>
      </c>
      <c r="D4960" t="s">
        <v>62</v>
      </c>
      <c r="E4960" t="s">
        <v>74</v>
      </c>
      <c r="F4960" t="s">
        <v>76</v>
      </c>
      <c r="G4960">
        <v>15</v>
      </c>
      <c r="H4960" t="s">
        <v>78</v>
      </c>
      <c r="I4960">
        <v>27</v>
      </c>
      <c r="J4960" t="s">
        <v>338</v>
      </c>
      <c r="K4960" t="s">
        <v>1073</v>
      </c>
      <c r="L4960">
        <v>265</v>
      </c>
      <c r="M4960">
        <v>1997</v>
      </c>
      <c r="N4960">
        <v>11</v>
      </c>
      <c r="O4960">
        <v>1322.01981550502</v>
      </c>
      <c r="P4960">
        <v>1336.930211590736</v>
      </c>
    </row>
    <row r="4961" spans="1:16" x14ac:dyDescent="0.2">
      <c r="A4961" s="1">
        <v>7903</v>
      </c>
      <c r="B4961">
        <v>19970116</v>
      </c>
      <c r="C4961" t="s">
        <v>22</v>
      </c>
      <c r="D4961" t="s">
        <v>62</v>
      </c>
      <c r="E4961" t="s">
        <v>74</v>
      </c>
      <c r="F4961" t="s">
        <v>76</v>
      </c>
      <c r="G4961">
        <v>15</v>
      </c>
      <c r="H4961" t="s">
        <v>78</v>
      </c>
      <c r="I4961">
        <v>28</v>
      </c>
      <c r="J4961" t="s">
        <v>230</v>
      </c>
      <c r="K4961" t="s">
        <v>62</v>
      </c>
      <c r="L4961">
        <v>169</v>
      </c>
      <c r="M4961">
        <v>1997</v>
      </c>
      <c r="N4961">
        <v>11</v>
      </c>
      <c r="O4961">
        <v>1511.09273626649</v>
      </c>
      <c r="P4961">
        <v>1506.0072072360031</v>
      </c>
    </row>
    <row r="4962" spans="1:16" x14ac:dyDescent="0.2">
      <c r="A4962" s="1">
        <v>7904</v>
      </c>
      <c r="B4962">
        <v>19970116</v>
      </c>
      <c r="C4962" t="s">
        <v>22</v>
      </c>
      <c r="D4962" t="s">
        <v>62</v>
      </c>
      <c r="E4962" t="s">
        <v>74</v>
      </c>
      <c r="F4962" t="s">
        <v>76</v>
      </c>
      <c r="G4962">
        <v>15</v>
      </c>
      <c r="H4962" t="s">
        <v>78</v>
      </c>
      <c r="I4962">
        <v>29</v>
      </c>
      <c r="J4962" t="s">
        <v>428</v>
      </c>
      <c r="K4962" t="s">
        <v>67</v>
      </c>
      <c r="L4962">
        <v>310</v>
      </c>
      <c r="M4962">
        <v>1997</v>
      </c>
      <c r="N4962">
        <v>11</v>
      </c>
      <c r="O4962">
        <v>1376.94240887006</v>
      </c>
      <c r="P4962">
        <v>1383.9798250433721</v>
      </c>
    </row>
    <row r="4963" spans="1:16" x14ac:dyDescent="0.2">
      <c r="A4963" s="1">
        <v>7905</v>
      </c>
      <c r="B4963">
        <v>19970116</v>
      </c>
      <c r="C4963" t="s">
        <v>22</v>
      </c>
      <c r="D4963" t="s">
        <v>62</v>
      </c>
      <c r="E4963" t="s">
        <v>74</v>
      </c>
      <c r="F4963" t="s">
        <v>76</v>
      </c>
      <c r="G4963">
        <v>15</v>
      </c>
      <c r="H4963" t="s">
        <v>78</v>
      </c>
      <c r="I4963">
        <v>30</v>
      </c>
      <c r="J4963" t="s">
        <v>431</v>
      </c>
      <c r="K4963" t="s">
        <v>73</v>
      </c>
      <c r="L4963">
        <v>198</v>
      </c>
      <c r="M4963">
        <v>1997</v>
      </c>
      <c r="N4963">
        <v>11</v>
      </c>
      <c r="O4963">
        <v>1328.5603091488199</v>
      </c>
      <c r="P4963">
        <v>1339.768200162443</v>
      </c>
    </row>
    <row r="4964" spans="1:16" x14ac:dyDescent="0.2">
      <c r="A4964" s="1">
        <v>7906</v>
      </c>
      <c r="B4964">
        <v>19970116</v>
      </c>
      <c r="C4964" t="s">
        <v>22</v>
      </c>
      <c r="D4964" t="s">
        <v>62</v>
      </c>
      <c r="E4964" t="s">
        <v>74</v>
      </c>
      <c r="F4964" t="s">
        <v>76</v>
      </c>
      <c r="G4964">
        <v>15</v>
      </c>
      <c r="H4964" t="s">
        <v>78</v>
      </c>
      <c r="I4964">
        <v>31</v>
      </c>
      <c r="J4964" t="s">
        <v>396</v>
      </c>
      <c r="K4964" t="s">
        <v>1072</v>
      </c>
      <c r="L4964">
        <v>176</v>
      </c>
      <c r="M4964">
        <v>1997</v>
      </c>
      <c r="N4964">
        <v>11</v>
      </c>
      <c r="O4964">
        <v>1310.061673943331</v>
      </c>
      <c r="P4964">
        <v>1322.255217333771</v>
      </c>
    </row>
    <row r="4965" spans="1:16" x14ac:dyDescent="0.2">
      <c r="A4965" s="1">
        <v>7907</v>
      </c>
      <c r="B4965">
        <v>19970116</v>
      </c>
      <c r="C4965" t="s">
        <v>22</v>
      </c>
      <c r="D4965" t="s">
        <v>62</v>
      </c>
      <c r="E4965" t="s">
        <v>74</v>
      </c>
      <c r="F4965" t="s">
        <v>76</v>
      </c>
      <c r="G4965">
        <v>15</v>
      </c>
      <c r="H4965" t="s">
        <v>78</v>
      </c>
      <c r="I4965">
        <v>32</v>
      </c>
      <c r="J4965" t="s">
        <v>322</v>
      </c>
      <c r="K4965" t="s">
        <v>58</v>
      </c>
      <c r="L4965">
        <v>270</v>
      </c>
      <c r="M4965">
        <v>1997</v>
      </c>
      <c r="N4965">
        <v>11</v>
      </c>
      <c r="O4965">
        <v>1514.821387390072</v>
      </c>
      <c r="P4965">
        <v>1505.4130837346329</v>
      </c>
    </row>
    <row r="4966" spans="1:16" x14ac:dyDescent="0.2">
      <c r="A4966" s="1">
        <v>7908</v>
      </c>
      <c r="B4966">
        <v>19970116</v>
      </c>
      <c r="C4966" t="s">
        <v>22</v>
      </c>
      <c r="D4966" t="s">
        <v>62</v>
      </c>
      <c r="E4966" t="s">
        <v>74</v>
      </c>
      <c r="F4966" t="s">
        <v>76</v>
      </c>
      <c r="G4966">
        <v>15</v>
      </c>
      <c r="H4966" t="s">
        <v>78</v>
      </c>
      <c r="I4966">
        <v>33</v>
      </c>
      <c r="J4966" t="s">
        <v>429</v>
      </c>
      <c r="K4966" t="s">
        <v>58</v>
      </c>
      <c r="L4966">
        <v>163</v>
      </c>
      <c r="M4966">
        <v>1997</v>
      </c>
      <c r="N4966">
        <v>11</v>
      </c>
      <c r="O4966">
        <v>1377.2523818364659</v>
      </c>
      <c r="P4966">
        <v>1380.257011711821</v>
      </c>
    </row>
    <row r="4967" spans="1:16" x14ac:dyDescent="0.2">
      <c r="A4967" s="1">
        <v>7909</v>
      </c>
      <c r="B4967">
        <v>19970116</v>
      </c>
      <c r="C4967" t="s">
        <v>22</v>
      </c>
      <c r="D4967" t="s">
        <v>62</v>
      </c>
      <c r="E4967" t="s">
        <v>74</v>
      </c>
      <c r="F4967" t="s">
        <v>76</v>
      </c>
      <c r="G4967">
        <v>15</v>
      </c>
      <c r="H4967" t="s">
        <v>78</v>
      </c>
      <c r="I4967">
        <v>34</v>
      </c>
      <c r="J4967" t="s">
        <v>311</v>
      </c>
      <c r="K4967" t="s">
        <v>1066</v>
      </c>
      <c r="L4967">
        <v>266</v>
      </c>
      <c r="M4967">
        <v>1997</v>
      </c>
      <c r="N4967">
        <v>11</v>
      </c>
      <c r="O4967">
        <v>1376.8228524812459</v>
      </c>
      <c r="P4967">
        <v>1378.8729160228311</v>
      </c>
    </row>
    <row r="4968" spans="1:16" x14ac:dyDescent="0.2">
      <c r="A4968" s="1">
        <v>7910</v>
      </c>
      <c r="B4968">
        <v>19970116</v>
      </c>
      <c r="C4968" t="s">
        <v>22</v>
      </c>
      <c r="D4968" t="s">
        <v>62</v>
      </c>
      <c r="E4968" t="s">
        <v>74</v>
      </c>
      <c r="F4968" t="s">
        <v>76</v>
      </c>
      <c r="G4968">
        <v>15</v>
      </c>
      <c r="H4968" t="s">
        <v>78</v>
      </c>
      <c r="I4968">
        <v>35</v>
      </c>
      <c r="J4968" t="s">
        <v>326</v>
      </c>
      <c r="K4968" t="s">
        <v>1065</v>
      </c>
      <c r="L4968">
        <v>319</v>
      </c>
      <c r="M4968">
        <v>1997</v>
      </c>
      <c r="N4968">
        <v>11</v>
      </c>
      <c r="O4968">
        <v>1214.4401683166741</v>
      </c>
      <c r="P4968">
        <v>1232.570151113641</v>
      </c>
    </row>
    <row r="4969" spans="1:16" x14ac:dyDescent="0.2">
      <c r="A4969" s="1">
        <v>7911</v>
      </c>
      <c r="B4969">
        <v>19970116</v>
      </c>
      <c r="C4969" t="s">
        <v>22</v>
      </c>
      <c r="D4969" t="s">
        <v>62</v>
      </c>
      <c r="E4969" t="s">
        <v>74</v>
      </c>
      <c r="F4969" t="s">
        <v>76</v>
      </c>
      <c r="G4969">
        <v>15</v>
      </c>
      <c r="H4969" t="s">
        <v>78</v>
      </c>
      <c r="I4969">
        <v>36</v>
      </c>
      <c r="J4969" t="s">
        <v>446</v>
      </c>
      <c r="K4969" t="s">
        <v>59</v>
      </c>
      <c r="L4969">
        <v>178</v>
      </c>
      <c r="M4969">
        <v>1997</v>
      </c>
      <c r="N4969">
        <v>11</v>
      </c>
      <c r="O4969">
        <v>1314.480065162837</v>
      </c>
      <c r="P4969">
        <v>1321.1998000212891</v>
      </c>
    </row>
    <row r="4970" spans="1:16" x14ac:dyDescent="0.2">
      <c r="A4970" s="1">
        <v>7912</v>
      </c>
      <c r="B4970">
        <v>19970116</v>
      </c>
      <c r="C4970" t="s">
        <v>22</v>
      </c>
      <c r="D4970" t="s">
        <v>62</v>
      </c>
      <c r="E4970" t="s">
        <v>74</v>
      </c>
      <c r="F4970" t="s">
        <v>76</v>
      </c>
      <c r="G4970">
        <v>15</v>
      </c>
      <c r="H4970" t="s">
        <v>78</v>
      </c>
      <c r="I4970">
        <v>37</v>
      </c>
      <c r="J4970" t="s">
        <v>368</v>
      </c>
      <c r="K4970" t="s">
        <v>64</v>
      </c>
      <c r="L4970">
        <v>252</v>
      </c>
      <c r="M4970">
        <v>1997</v>
      </c>
      <c r="N4970">
        <v>11</v>
      </c>
      <c r="O4970">
        <v>1394.397585033548</v>
      </c>
      <c r="P4970">
        <v>1391.5998624330971</v>
      </c>
    </row>
    <row r="4971" spans="1:16" x14ac:dyDescent="0.2">
      <c r="A4971" s="1">
        <v>7913</v>
      </c>
      <c r="B4971">
        <v>19970116</v>
      </c>
      <c r="C4971" t="s">
        <v>22</v>
      </c>
      <c r="D4971" t="s">
        <v>62</v>
      </c>
      <c r="E4971" t="s">
        <v>74</v>
      </c>
      <c r="F4971" t="s">
        <v>76</v>
      </c>
      <c r="G4971">
        <v>15</v>
      </c>
      <c r="H4971" t="s">
        <v>78</v>
      </c>
      <c r="I4971">
        <v>38</v>
      </c>
      <c r="J4971" t="s">
        <v>412</v>
      </c>
      <c r="K4971" t="s">
        <v>70</v>
      </c>
      <c r="L4971">
        <v>242</v>
      </c>
      <c r="M4971">
        <v>1997</v>
      </c>
      <c r="N4971">
        <v>11</v>
      </c>
      <c r="O4971">
        <v>1165.273826969644</v>
      </c>
      <c r="P4971">
        <v>1185.062690615322</v>
      </c>
    </row>
    <row r="4972" spans="1:16" x14ac:dyDescent="0.2">
      <c r="A4972" s="1">
        <v>7914</v>
      </c>
      <c r="B4972">
        <v>19970116</v>
      </c>
      <c r="C4972" t="s">
        <v>22</v>
      </c>
      <c r="D4972" t="s">
        <v>62</v>
      </c>
      <c r="E4972" t="s">
        <v>74</v>
      </c>
      <c r="F4972" t="s">
        <v>76</v>
      </c>
      <c r="G4972">
        <v>15</v>
      </c>
      <c r="H4972" t="s">
        <v>78</v>
      </c>
      <c r="I4972">
        <v>39</v>
      </c>
      <c r="J4972" t="s">
        <v>141</v>
      </c>
      <c r="K4972" t="s">
        <v>59</v>
      </c>
      <c r="L4972">
        <v>305</v>
      </c>
      <c r="M4972">
        <v>1997</v>
      </c>
      <c r="N4972">
        <v>11</v>
      </c>
      <c r="O4972">
        <v>1425.219292158074</v>
      </c>
      <c r="P4972">
        <v>1417.251346504404</v>
      </c>
    </row>
    <row r="4973" spans="1:16" x14ac:dyDescent="0.2">
      <c r="A4973" s="1">
        <v>7915</v>
      </c>
      <c r="B4973">
        <v>19970116</v>
      </c>
      <c r="C4973" t="s">
        <v>22</v>
      </c>
      <c r="D4973" t="s">
        <v>62</v>
      </c>
      <c r="E4973" t="s">
        <v>74</v>
      </c>
      <c r="F4973" t="s">
        <v>76</v>
      </c>
      <c r="G4973">
        <v>15</v>
      </c>
      <c r="H4973" t="s">
        <v>78</v>
      </c>
      <c r="I4973">
        <v>40</v>
      </c>
      <c r="J4973" t="s">
        <v>417</v>
      </c>
      <c r="K4973" t="s">
        <v>1064</v>
      </c>
      <c r="L4973">
        <v>283</v>
      </c>
      <c r="M4973">
        <v>1997</v>
      </c>
      <c r="N4973">
        <v>11</v>
      </c>
      <c r="O4973">
        <v>1267.3314491262911</v>
      </c>
      <c r="P4973">
        <v>1275.0636882687911</v>
      </c>
    </row>
    <row r="4974" spans="1:16" x14ac:dyDescent="0.2">
      <c r="A4974" s="1">
        <v>7916</v>
      </c>
      <c r="B4974">
        <v>19970116</v>
      </c>
      <c r="C4974" t="s">
        <v>22</v>
      </c>
      <c r="D4974" t="s">
        <v>62</v>
      </c>
      <c r="E4974" t="s">
        <v>74</v>
      </c>
      <c r="F4974" t="s">
        <v>76</v>
      </c>
      <c r="G4974">
        <v>15</v>
      </c>
      <c r="H4974" t="s">
        <v>78</v>
      </c>
      <c r="I4974">
        <v>41</v>
      </c>
      <c r="J4974" t="s">
        <v>361</v>
      </c>
      <c r="K4974" t="s">
        <v>67</v>
      </c>
      <c r="L4974">
        <v>228</v>
      </c>
      <c r="M4974">
        <v>1997</v>
      </c>
      <c r="N4974">
        <v>11</v>
      </c>
      <c r="O4974">
        <v>1420.2262026168571</v>
      </c>
      <c r="P4974">
        <v>1410.764624296587</v>
      </c>
    </row>
    <row r="4975" spans="1:16" x14ac:dyDescent="0.2">
      <c r="A4975" s="1">
        <v>7917</v>
      </c>
      <c r="B4975">
        <v>19970116</v>
      </c>
      <c r="C4975" t="s">
        <v>22</v>
      </c>
      <c r="D4975" t="s">
        <v>62</v>
      </c>
      <c r="E4975" t="s">
        <v>74</v>
      </c>
      <c r="F4975" t="s">
        <v>76</v>
      </c>
      <c r="G4975">
        <v>15</v>
      </c>
      <c r="H4975" t="s">
        <v>78</v>
      </c>
      <c r="I4975">
        <v>42</v>
      </c>
      <c r="J4975" t="s">
        <v>435</v>
      </c>
      <c r="K4975" t="s">
        <v>1066</v>
      </c>
      <c r="L4975">
        <v>320</v>
      </c>
      <c r="M4975">
        <v>1997</v>
      </c>
      <c r="N4975">
        <v>11</v>
      </c>
      <c r="O4975">
        <v>1231.4065405611429</v>
      </c>
      <c r="P4975">
        <v>1240.841513280574</v>
      </c>
    </row>
    <row r="4976" spans="1:16" x14ac:dyDescent="0.2">
      <c r="A4976" s="1">
        <v>7918</v>
      </c>
      <c r="B4976">
        <v>19970116</v>
      </c>
      <c r="C4976" t="s">
        <v>22</v>
      </c>
      <c r="D4976" t="s">
        <v>62</v>
      </c>
      <c r="E4976" t="s">
        <v>74</v>
      </c>
      <c r="F4976" t="s">
        <v>76</v>
      </c>
      <c r="G4976">
        <v>15</v>
      </c>
      <c r="H4976" t="s">
        <v>78</v>
      </c>
      <c r="I4976">
        <v>43</v>
      </c>
      <c r="J4976" t="s">
        <v>308</v>
      </c>
      <c r="K4976" t="s">
        <v>1071</v>
      </c>
      <c r="L4976">
        <v>297</v>
      </c>
      <c r="M4976">
        <v>1997</v>
      </c>
      <c r="N4976">
        <v>11</v>
      </c>
      <c r="O4976">
        <v>1319.12588968399</v>
      </c>
      <c r="P4976">
        <v>1318.347020511856</v>
      </c>
    </row>
    <row r="4977" spans="1:16" x14ac:dyDescent="0.2">
      <c r="A4977" s="1">
        <v>7919</v>
      </c>
      <c r="B4977">
        <v>19970116</v>
      </c>
      <c r="C4977" t="s">
        <v>22</v>
      </c>
      <c r="D4977" t="s">
        <v>62</v>
      </c>
      <c r="E4977" t="s">
        <v>74</v>
      </c>
      <c r="F4977" t="s">
        <v>76</v>
      </c>
      <c r="G4977">
        <v>15</v>
      </c>
      <c r="H4977" t="s">
        <v>78</v>
      </c>
      <c r="I4977">
        <v>44</v>
      </c>
      <c r="J4977" t="s">
        <v>202</v>
      </c>
      <c r="K4977" t="s">
        <v>73</v>
      </c>
      <c r="L4977">
        <v>303</v>
      </c>
      <c r="M4977">
        <v>1997</v>
      </c>
      <c r="N4977">
        <v>11</v>
      </c>
      <c r="O4977">
        <v>1404.695289609728</v>
      </c>
      <c r="P4977">
        <v>1393.8272105007759</v>
      </c>
    </row>
    <row r="4978" spans="1:16" x14ac:dyDescent="0.2">
      <c r="A4978" s="1">
        <v>7920</v>
      </c>
      <c r="B4978">
        <v>19970116</v>
      </c>
      <c r="C4978" t="s">
        <v>22</v>
      </c>
      <c r="D4978" t="s">
        <v>62</v>
      </c>
      <c r="E4978" t="s">
        <v>74</v>
      </c>
      <c r="F4978" t="s">
        <v>76</v>
      </c>
      <c r="G4978">
        <v>15</v>
      </c>
      <c r="H4978" t="s">
        <v>78</v>
      </c>
      <c r="I4978">
        <v>45</v>
      </c>
      <c r="J4978" t="s">
        <v>381</v>
      </c>
      <c r="K4978" t="s">
        <v>1072</v>
      </c>
      <c r="L4978">
        <v>292</v>
      </c>
      <c r="M4978">
        <v>1997</v>
      </c>
      <c r="N4978">
        <v>11</v>
      </c>
      <c r="O4978">
        <v>1357.85806192369</v>
      </c>
      <c r="P4978">
        <v>1350.924845752653</v>
      </c>
    </row>
    <row r="4979" spans="1:16" x14ac:dyDescent="0.2">
      <c r="A4979" s="1">
        <v>7921</v>
      </c>
      <c r="B4979">
        <v>19970116</v>
      </c>
      <c r="C4979" t="s">
        <v>22</v>
      </c>
      <c r="D4979" t="s">
        <v>62</v>
      </c>
      <c r="E4979" t="s">
        <v>74</v>
      </c>
      <c r="F4979" t="s">
        <v>76</v>
      </c>
      <c r="G4979">
        <v>15</v>
      </c>
      <c r="H4979" t="s">
        <v>78</v>
      </c>
      <c r="I4979">
        <v>46</v>
      </c>
      <c r="J4979" t="s">
        <v>205</v>
      </c>
      <c r="K4979" t="s">
        <v>60</v>
      </c>
      <c r="L4979">
        <v>293</v>
      </c>
      <c r="M4979">
        <v>1997</v>
      </c>
      <c r="N4979">
        <v>11</v>
      </c>
      <c r="O4979">
        <v>1426.5010460321059</v>
      </c>
      <c r="P4979">
        <v>1411.403611781175</v>
      </c>
    </row>
    <row r="4980" spans="1:16" x14ac:dyDescent="0.2">
      <c r="A4980" s="1">
        <v>7922</v>
      </c>
      <c r="B4980">
        <v>19970116</v>
      </c>
      <c r="C4980" t="s">
        <v>22</v>
      </c>
      <c r="D4980" t="s">
        <v>62</v>
      </c>
      <c r="E4980" t="s">
        <v>74</v>
      </c>
      <c r="F4980" t="s">
        <v>76</v>
      </c>
      <c r="G4980">
        <v>15</v>
      </c>
      <c r="H4980" t="s">
        <v>78</v>
      </c>
      <c r="I4980">
        <v>47</v>
      </c>
      <c r="J4980" t="s">
        <v>330</v>
      </c>
      <c r="K4980" t="s">
        <v>1061</v>
      </c>
      <c r="L4980">
        <v>248</v>
      </c>
      <c r="M4980">
        <v>1997</v>
      </c>
      <c r="N4980">
        <v>11</v>
      </c>
      <c r="O4980">
        <v>1366.360178333365</v>
      </c>
      <c r="P4980">
        <v>1356.5204706837189</v>
      </c>
    </row>
    <row r="4981" spans="1:16" x14ac:dyDescent="0.2">
      <c r="A4981" s="1">
        <v>7923</v>
      </c>
      <c r="B4981">
        <v>19970116</v>
      </c>
      <c r="C4981" t="s">
        <v>22</v>
      </c>
      <c r="D4981" t="s">
        <v>62</v>
      </c>
      <c r="E4981" t="s">
        <v>74</v>
      </c>
      <c r="F4981" t="s">
        <v>76</v>
      </c>
      <c r="G4981">
        <v>15</v>
      </c>
      <c r="H4981" t="s">
        <v>78</v>
      </c>
      <c r="I4981">
        <v>48</v>
      </c>
      <c r="J4981" t="s">
        <v>145</v>
      </c>
      <c r="K4981" t="s">
        <v>65</v>
      </c>
      <c r="L4981">
        <v>321</v>
      </c>
      <c r="M4981">
        <v>1997</v>
      </c>
      <c r="N4981">
        <v>11</v>
      </c>
      <c r="O4981">
        <v>1380.9447593190889</v>
      </c>
      <c r="P4981">
        <v>1368.559347162897</v>
      </c>
    </row>
    <row r="4982" spans="1:16" x14ac:dyDescent="0.2">
      <c r="A4982" s="1">
        <v>7924</v>
      </c>
      <c r="B4982">
        <v>19970116</v>
      </c>
      <c r="C4982" t="s">
        <v>22</v>
      </c>
      <c r="D4982" t="s">
        <v>62</v>
      </c>
      <c r="E4982" t="s">
        <v>74</v>
      </c>
      <c r="F4982" t="s">
        <v>76</v>
      </c>
      <c r="G4982">
        <v>15</v>
      </c>
      <c r="H4982" t="s">
        <v>78</v>
      </c>
      <c r="I4982">
        <v>49</v>
      </c>
      <c r="J4982" t="s">
        <v>404</v>
      </c>
      <c r="K4982" t="s">
        <v>70</v>
      </c>
      <c r="L4982">
        <v>313</v>
      </c>
      <c r="M4982">
        <v>1997</v>
      </c>
      <c r="N4982">
        <v>11</v>
      </c>
      <c r="O4982">
        <v>1165.607754495574</v>
      </c>
      <c r="P4982">
        <v>1174.3664054997489</v>
      </c>
    </row>
    <row r="4983" spans="1:16" x14ac:dyDescent="0.2">
      <c r="A4983" s="1">
        <v>7925</v>
      </c>
      <c r="B4983">
        <v>19970116</v>
      </c>
      <c r="C4983" t="s">
        <v>22</v>
      </c>
      <c r="D4983" t="s">
        <v>62</v>
      </c>
      <c r="E4983" t="s">
        <v>74</v>
      </c>
      <c r="F4983" t="s">
        <v>76</v>
      </c>
      <c r="G4983">
        <v>15</v>
      </c>
      <c r="H4983" t="s">
        <v>78</v>
      </c>
      <c r="I4983">
        <v>50</v>
      </c>
      <c r="J4983" t="s">
        <v>265</v>
      </c>
      <c r="K4983" t="s">
        <v>73</v>
      </c>
      <c r="L4983">
        <v>210</v>
      </c>
      <c r="M4983">
        <v>1997</v>
      </c>
      <c r="N4983">
        <v>11</v>
      </c>
      <c r="O4983">
        <v>1332.1788897837439</v>
      </c>
      <c r="P4983">
        <v>1322.9980947714589</v>
      </c>
    </row>
    <row r="4984" spans="1:16" x14ac:dyDescent="0.2">
      <c r="A4984" s="1">
        <v>7926</v>
      </c>
      <c r="B4984">
        <v>19970116</v>
      </c>
      <c r="C4984" t="s">
        <v>22</v>
      </c>
      <c r="D4984" t="s">
        <v>62</v>
      </c>
      <c r="E4984" t="s">
        <v>74</v>
      </c>
      <c r="F4984" t="s">
        <v>76</v>
      </c>
      <c r="G4984">
        <v>15</v>
      </c>
      <c r="H4984" t="s">
        <v>78</v>
      </c>
      <c r="I4984">
        <v>51</v>
      </c>
      <c r="J4984" t="s">
        <v>484</v>
      </c>
      <c r="K4984" t="s">
        <v>70</v>
      </c>
      <c r="L4984">
        <v>245</v>
      </c>
      <c r="M4984">
        <v>1997</v>
      </c>
      <c r="N4984">
        <v>11</v>
      </c>
      <c r="O4984">
        <v>1280.76608377805</v>
      </c>
      <c r="P4984">
        <v>1276.0828505580041</v>
      </c>
    </row>
    <row r="4985" spans="1:16" x14ac:dyDescent="0.2">
      <c r="A4985" s="1">
        <v>7927</v>
      </c>
      <c r="B4985">
        <v>19970116</v>
      </c>
      <c r="C4985" t="s">
        <v>22</v>
      </c>
      <c r="D4985" t="s">
        <v>62</v>
      </c>
      <c r="E4985" t="s">
        <v>74</v>
      </c>
      <c r="F4985" t="s">
        <v>76</v>
      </c>
      <c r="G4985">
        <v>15</v>
      </c>
      <c r="H4985" t="s">
        <v>78</v>
      </c>
      <c r="I4985">
        <v>52</v>
      </c>
      <c r="J4985" t="s">
        <v>231</v>
      </c>
      <c r="K4985" t="s">
        <v>62</v>
      </c>
      <c r="L4985">
        <v>236</v>
      </c>
      <c r="M4985">
        <v>1997</v>
      </c>
      <c r="N4985">
        <v>11</v>
      </c>
      <c r="O4985">
        <v>1237.427281936237</v>
      </c>
      <c r="P4985">
        <v>1236.2516757322389</v>
      </c>
    </row>
    <row r="4986" spans="1:16" x14ac:dyDescent="0.2">
      <c r="A4986" s="1">
        <v>7928</v>
      </c>
      <c r="B4986">
        <v>19970116</v>
      </c>
      <c r="C4986" t="s">
        <v>22</v>
      </c>
      <c r="D4986" t="s">
        <v>62</v>
      </c>
      <c r="E4986" t="s">
        <v>74</v>
      </c>
      <c r="F4986" t="s">
        <v>76</v>
      </c>
      <c r="G4986">
        <v>15</v>
      </c>
      <c r="H4986" t="s">
        <v>78</v>
      </c>
      <c r="I4986">
        <v>53</v>
      </c>
      <c r="J4986" t="s">
        <v>489</v>
      </c>
      <c r="K4986" t="s">
        <v>67</v>
      </c>
      <c r="L4986">
        <v>99</v>
      </c>
      <c r="M4986">
        <v>1997</v>
      </c>
      <c r="N4986">
        <v>11</v>
      </c>
      <c r="O4986">
        <v>1300</v>
      </c>
      <c r="P4986">
        <v>1291.2704578494411</v>
      </c>
    </row>
    <row r="4987" spans="1:16" x14ac:dyDescent="0.2">
      <c r="A4987" s="1">
        <v>7929</v>
      </c>
      <c r="B4987">
        <v>19970116</v>
      </c>
      <c r="C4987" t="s">
        <v>22</v>
      </c>
      <c r="D4987" t="s">
        <v>62</v>
      </c>
      <c r="E4987" t="s">
        <v>74</v>
      </c>
      <c r="F4987" t="s">
        <v>76</v>
      </c>
      <c r="G4987">
        <v>15</v>
      </c>
      <c r="H4987" t="s">
        <v>78</v>
      </c>
      <c r="I4987">
        <v>54</v>
      </c>
      <c r="J4987" t="s">
        <v>382</v>
      </c>
      <c r="K4987" t="s">
        <v>58</v>
      </c>
      <c r="L4987">
        <v>239</v>
      </c>
      <c r="M4987">
        <v>1997</v>
      </c>
      <c r="N4987">
        <v>11</v>
      </c>
      <c r="O4987">
        <v>1361.245169924747</v>
      </c>
      <c r="P4987">
        <v>1344.9504201628431</v>
      </c>
    </row>
    <row r="4988" spans="1:16" x14ac:dyDescent="0.2">
      <c r="A4988" s="1">
        <v>7930</v>
      </c>
      <c r="B4988">
        <v>19970116</v>
      </c>
      <c r="C4988" t="s">
        <v>22</v>
      </c>
      <c r="D4988" t="s">
        <v>62</v>
      </c>
      <c r="E4988" t="s">
        <v>74</v>
      </c>
      <c r="F4988" t="s">
        <v>76</v>
      </c>
      <c r="G4988">
        <v>15</v>
      </c>
      <c r="H4988" t="s">
        <v>78</v>
      </c>
      <c r="I4988">
        <v>55</v>
      </c>
      <c r="J4988" t="s">
        <v>419</v>
      </c>
      <c r="K4988" t="s">
        <v>1064</v>
      </c>
      <c r="L4988">
        <v>197</v>
      </c>
      <c r="M4988">
        <v>1997</v>
      </c>
      <c r="N4988">
        <v>11</v>
      </c>
      <c r="O4988">
        <v>1262.7032918585371</v>
      </c>
      <c r="P4988">
        <v>1255.919825549774</v>
      </c>
    </row>
    <row r="4989" spans="1:16" x14ac:dyDescent="0.2">
      <c r="A4989" s="1">
        <v>7931</v>
      </c>
      <c r="B4989">
        <v>19970116</v>
      </c>
      <c r="C4989" t="s">
        <v>22</v>
      </c>
      <c r="D4989" t="s">
        <v>62</v>
      </c>
      <c r="E4989" t="s">
        <v>74</v>
      </c>
      <c r="F4989" t="s">
        <v>76</v>
      </c>
      <c r="G4989">
        <v>15</v>
      </c>
      <c r="H4989" t="s">
        <v>78</v>
      </c>
      <c r="I4989">
        <v>56</v>
      </c>
      <c r="J4989" t="s">
        <v>340</v>
      </c>
      <c r="K4989" t="s">
        <v>1071</v>
      </c>
      <c r="L4989">
        <v>298</v>
      </c>
      <c r="M4989">
        <v>1997</v>
      </c>
      <c r="N4989">
        <v>11</v>
      </c>
      <c r="O4989">
        <v>1228.6853478359189</v>
      </c>
      <c r="P4989">
        <v>1224.3947854095411</v>
      </c>
    </row>
    <row r="4990" spans="1:16" x14ac:dyDescent="0.2">
      <c r="A4990" s="1">
        <v>7932</v>
      </c>
      <c r="B4990">
        <v>19970116</v>
      </c>
      <c r="C4990" t="s">
        <v>22</v>
      </c>
      <c r="D4990" t="s">
        <v>62</v>
      </c>
      <c r="E4990" t="s">
        <v>74</v>
      </c>
      <c r="F4990" t="s">
        <v>76</v>
      </c>
      <c r="G4990">
        <v>15</v>
      </c>
      <c r="H4990" t="s">
        <v>78</v>
      </c>
      <c r="I4990">
        <v>57</v>
      </c>
      <c r="J4990" t="s">
        <v>422</v>
      </c>
      <c r="K4990" t="s">
        <v>71</v>
      </c>
      <c r="L4990">
        <v>301</v>
      </c>
      <c r="M4990">
        <v>1997</v>
      </c>
      <c r="N4990">
        <v>11</v>
      </c>
      <c r="O4990">
        <v>1182.748000775606</v>
      </c>
      <c r="P4990">
        <v>1181.928314569763</v>
      </c>
    </row>
    <row r="4991" spans="1:16" x14ac:dyDescent="0.2">
      <c r="A4991" s="1">
        <v>7933</v>
      </c>
      <c r="B4991">
        <v>19970116</v>
      </c>
      <c r="C4991" t="s">
        <v>22</v>
      </c>
      <c r="D4991" t="s">
        <v>62</v>
      </c>
      <c r="E4991" t="s">
        <v>74</v>
      </c>
      <c r="F4991" t="s">
        <v>76</v>
      </c>
      <c r="G4991">
        <v>15</v>
      </c>
      <c r="H4991" t="s">
        <v>78</v>
      </c>
      <c r="I4991">
        <v>58</v>
      </c>
      <c r="J4991" t="s">
        <v>432</v>
      </c>
      <c r="K4991" t="s">
        <v>68</v>
      </c>
      <c r="L4991">
        <v>56</v>
      </c>
      <c r="M4991">
        <v>1997</v>
      </c>
      <c r="N4991">
        <v>11</v>
      </c>
      <c r="O4991">
        <v>1302.2875166927711</v>
      </c>
      <c r="P4991">
        <v>1288.3134395920829</v>
      </c>
    </row>
    <row r="4992" spans="1:16" x14ac:dyDescent="0.2">
      <c r="A4992" s="1">
        <v>7934</v>
      </c>
      <c r="B4992">
        <v>19970116</v>
      </c>
      <c r="C4992" t="s">
        <v>22</v>
      </c>
      <c r="D4992" t="s">
        <v>62</v>
      </c>
      <c r="E4992" t="s">
        <v>74</v>
      </c>
      <c r="F4992" t="s">
        <v>76</v>
      </c>
      <c r="G4992">
        <v>15</v>
      </c>
      <c r="H4992" t="s">
        <v>78</v>
      </c>
      <c r="I4992">
        <v>59</v>
      </c>
      <c r="J4992" t="s">
        <v>475</v>
      </c>
      <c r="K4992" t="s">
        <v>1072</v>
      </c>
      <c r="L4992">
        <v>205</v>
      </c>
      <c r="M4992">
        <v>1997</v>
      </c>
      <c r="N4992">
        <v>11</v>
      </c>
      <c r="O4992">
        <v>1326.266249844188</v>
      </c>
      <c r="P4992">
        <v>1308.720561096502</v>
      </c>
    </row>
    <row r="4993" spans="1:16" x14ac:dyDescent="0.2">
      <c r="A4993" s="1">
        <v>7935</v>
      </c>
      <c r="B4993">
        <v>19970116</v>
      </c>
      <c r="C4993" t="s">
        <v>22</v>
      </c>
      <c r="D4993" t="s">
        <v>62</v>
      </c>
      <c r="E4993" t="s">
        <v>74</v>
      </c>
      <c r="F4993" t="s">
        <v>76</v>
      </c>
      <c r="G4993">
        <v>15</v>
      </c>
      <c r="H4993" t="s">
        <v>78</v>
      </c>
      <c r="I4993">
        <v>60</v>
      </c>
      <c r="J4993" t="s">
        <v>411</v>
      </c>
      <c r="K4993" t="s">
        <v>71</v>
      </c>
      <c r="L4993">
        <v>282</v>
      </c>
      <c r="M4993">
        <v>1997</v>
      </c>
      <c r="N4993">
        <v>11</v>
      </c>
      <c r="O4993">
        <v>1249.348955898588</v>
      </c>
      <c r="P4993">
        <v>1238.9517225859861</v>
      </c>
    </row>
    <row r="4994" spans="1:16" x14ac:dyDescent="0.2">
      <c r="A4994" s="1">
        <v>7936</v>
      </c>
      <c r="B4994">
        <v>19970116</v>
      </c>
      <c r="C4994" t="s">
        <v>22</v>
      </c>
      <c r="D4994" t="s">
        <v>62</v>
      </c>
      <c r="E4994" t="s">
        <v>74</v>
      </c>
      <c r="F4994" t="s">
        <v>76</v>
      </c>
      <c r="G4994">
        <v>15</v>
      </c>
      <c r="H4994" t="s">
        <v>78</v>
      </c>
      <c r="I4994">
        <v>61</v>
      </c>
      <c r="J4994" t="s">
        <v>472</v>
      </c>
      <c r="K4994" t="s">
        <v>69</v>
      </c>
      <c r="L4994">
        <v>196</v>
      </c>
      <c r="M4994">
        <v>1997</v>
      </c>
      <c r="N4994">
        <v>11</v>
      </c>
      <c r="O4994">
        <v>1257.846800718308</v>
      </c>
      <c r="P4994">
        <v>1245.5694606686291</v>
      </c>
    </row>
    <row r="4995" spans="1:16" x14ac:dyDescent="0.2">
      <c r="A4995" s="1">
        <v>7937</v>
      </c>
      <c r="B4995">
        <v>19970116</v>
      </c>
      <c r="C4995" t="s">
        <v>22</v>
      </c>
      <c r="D4995" t="s">
        <v>62</v>
      </c>
      <c r="E4995" t="s">
        <v>74</v>
      </c>
      <c r="F4995" t="s">
        <v>76</v>
      </c>
      <c r="G4995">
        <v>15</v>
      </c>
      <c r="H4995" t="s">
        <v>78</v>
      </c>
      <c r="I4995">
        <v>62</v>
      </c>
      <c r="J4995" t="s">
        <v>307</v>
      </c>
      <c r="K4995" t="s">
        <v>1066</v>
      </c>
      <c r="L4995">
        <v>274</v>
      </c>
      <c r="M4995">
        <v>1997</v>
      </c>
      <c r="N4995">
        <v>11</v>
      </c>
      <c r="O4995">
        <v>1351.7073801365671</v>
      </c>
      <c r="P4995">
        <v>1328.431841451207</v>
      </c>
    </row>
    <row r="4996" spans="1:16" x14ac:dyDescent="0.2">
      <c r="A4996" s="1">
        <v>7938</v>
      </c>
      <c r="B4996">
        <v>19970116</v>
      </c>
      <c r="C4996" t="s">
        <v>22</v>
      </c>
      <c r="D4996" t="s">
        <v>62</v>
      </c>
      <c r="E4996" t="s">
        <v>74</v>
      </c>
      <c r="F4996" t="s">
        <v>76</v>
      </c>
      <c r="G4996">
        <v>15</v>
      </c>
      <c r="H4996" t="s">
        <v>78</v>
      </c>
      <c r="I4996">
        <v>63</v>
      </c>
      <c r="J4996" t="s">
        <v>173</v>
      </c>
      <c r="K4996" t="s">
        <v>65</v>
      </c>
      <c r="L4996">
        <v>231</v>
      </c>
      <c r="M4996">
        <v>1997</v>
      </c>
      <c r="N4996">
        <v>11</v>
      </c>
      <c r="O4996">
        <v>1411.7979541210379</v>
      </c>
      <c r="P4996">
        <v>1381.1978178231841</v>
      </c>
    </row>
    <row r="4997" spans="1:16" x14ac:dyDescent="0.2">
      <c r="A4997" s="1">
        <v>7939</v>
      </c>
      <c r="B4997">
        <v>19970116</v>
      </c>
      <c r="C4997" t="s">
        <v>22</v>
      </c>
      <c r="D4997" t="s">
        <v>62</v>
      </c>
      <c r="E4997" t="s">
        <v>74</v>
      </c>
      <c r="F4997" t="s">
        <v>76</v>
      </c>
      <c r="G4997">
        <v>15</v>
      </c>
      <c r="H4997" t="s">
        <v>78</v>
      </c>
      <c r="I4997">
        <v>64</v>
      </c>
      <c r="J4997" t="s">
        <v>281</v>
      </c>
      <c r="K4997" t="s">
        <v>1061</v>
      </c>
      <c r="L4997">
        <v>277</v>
      </c>
      <c r="M4997">
        <v>1997</v>
      </c>
      <c r="N4997">
        <v>11</v>
      </c>
      <c r="O4997">
        <v>1277.0794282941531</v>
      </c>
      <c r="P4997">
        <v>1259.7859385935369</v>
      </c>
    </row>
    <row r="4998" spans="1:16" x14ac:dyDescent="0.2">
      <c r="A4998" s="1">
        <v>7940</v>
      </c>
      <c r="B4998">
        <v>19970116</v>
      </c>
      <c r="C4998" t="s">
        <v>22</v>
      </c>
      <c r="D4998" t="s">
        <v>62</v>
      </c>
      <c r="E4998" t="s">
        <v>74</v>
      </c>
      <c r="F4998" t="s">
        <v>76</v>
      </c>
      <c r="G4998">
        <v>15</v>
      </c>
      <c r="H4998" t="s">
        <v>78</v>
      </c>
      <c r="I4998">
        <v>65</v>
      </c>
      <c r="J4998" t="s">
        <v>304</v>
      </c>
      <c r="K4998" t="s">
        <v>1061</v>
      </c>
      <c r="L4998">
        <v>295</v>
      </c>
      <c r="M4998">
        <v>1997</v>
      </c>
      <c r="N4998">
        <v>11</v>
      </c>
      <c r="O4998">
        <v>1248.545124339521</v>
      </c>
      <c r="P4998">
        <v>1233.2307575506179</v>
      </c>
    </row>
    <row r="4999" spans="1:16" x14ac:dyDescent="0.2">
      <c r="A4999" s="1">
        <v>7941</v>
      </c>
      <c r="B4999">
        <v>19970116</v>
      </c>
      <c r="C4999" t="s">
        <v>22</v>
      </c>
      <c r="D4999" t="s">
        <v>62</v>
      </c>
      <c r="E4999" t="s">
        <v>74</v>
      </c>
      <c r="F4999" t="s">
        <v>76</v>
      </c>
      <c r="G4999">
        <v>15</v>
      </c>
      <c r="H4999" t="s">
        <v>78</v>
      </c>
      <c r="I4999">
        <v>66</v>
      </c>
      <c r="J4999" t="s">
        <v>459</v>
      </c>
      <c r="K4999" t="s">
        <v>67</v>
      </c>
      <c r="L4999">
        <v>281</v>
      </c>
      <c r="M4999">
        <v>1997</v>
      </c>
      <c r="N4999">
        <v>11</v>
      </c>
      <c r="O4999">
        <v>1281.833089681443</v>
      </c>
      <c r="P4999">
        <v>1262.0368856875241</v>
      </c>
    </row>
    <row r="5000" spans="1:16" x14ac:dyDescent="0.2">
      <c r="A5000" s="1">
        <v>7942</v>
      </c>
      <c r="B5000">
        <v>19970116</v>
      </c>
      <c r="C5000" t="s">
        <v>22</v>
      </c>
      <c r="D5000" t="s">
        <v>62</v>
      </c>
      <c r="E5000" t="s">
        <v>74</v>
      </c>
      <c r="F5000" t="s">
        <v>76</v>
      </c>
      <c r="G5000">
        <v>15</v>
      </c>
      <c r="H5000" t="s">
        <v>78</v>
      </c>
      <c r="I5000">
        <v>67</v>
      </c>
      <c r="J5000" t="s">
        <v>488</v>
      </c>
      <c r="K5000" t="s">
        <v>62</v>
      </c>
      <c r="L5000">
        <v>1267</v>
      </c>
      <c r="M5000">
        <v>1997</v>
      </c>
      <c r="N5000">
        <v>11</v>
      </c>
      <c r="O5000">
        <v>1263.76608377805</v>
      </c>
      <c r="P5000">
        <v>1244.871570759635</v>
      </c>
    </row>
    <row r="5001" spans="1:16" x14ac:dyDescent="0.2">
      <c r="A5001" s="1">
        <v>7943</v>
      </c>
      <c r="B5001">
        <v>19970116</v>
      </c>
      <c r="C5001" t="s">
        <v>22</v>
      </c>
      <c r="D5001" t="s">
        <v>62</v>
      </c>
      <c r="E5001" t="s">
        <v>74</v>
      </c>
      <c r="F5001" t="s">
        <v>76</v>
      </c>
      <c r="G5001">
        <v>15</v>
      </c>
      <c r="H5001" t="s">
        <v>78</v>
      </c>
      <c r="I5001">
        <v>68</v>
      </c>
      <c r="J5001" t="s">
        <v>483</v>
      </c>
      <c r="K5001" t="s">
        <v>1072</v>
      </c>
      <c r="L5001">
        <v>42</v>
      </c>
      <c r="M5001">
        <v>1997</v>
      </c>
      <c r="N5001">
        <v>11</v>
      </c>
      <c r="O5001">
        <v>1307.76608377805</v>
      </c>
      <c r="P5001">
        <v>1283.2056064358569</v>
      </c>
    </row>
    <row r="5002" spans="1:16" x14ac:dyDescent="0.2">
      <c r="A5002" s="1">
        <v>7944</v>
      </c>
      <c r="B5002">
        <v>19970116</v>
      </c>
      <c r="C5002" t="s">
        <v>22</v>
      </c>
      <c r="D5002" t="s">
        <v>62</v>
      </c>
      <c r="E5002" t="s">
        <v>74</v>
      </c>
      <c r="F5002" t="s">
        <v>76</v>
      </c>
      <c r="G5002">
        <v>15</v>
      </c>
      <c r="H5002" t="s">
        <v>78</v>
      </c>
      <c r="I5002">
        <v>69</v>
      </c>
      <c r="J5002" t="s">
        <v>299</v>
      </c>
      <c r="K5002" t="s">
        <v>1059</v>
      </c>
      <c r="L5002">
        <v>1072</v>
      </c>
      <c r="M5002">
        <v>1997</v>
      </c>
      <c r="N5002">
        <v>11</v>
      </c>
      <c r="O5002">
        <v>1193.6741579076991</v>
      </c>
      <c r="P5002">
        <v>1179.8212778048301</v>
      </c>
    </row>
    <row r="5003" spans="1:16" x14ac:dyDescent="0.2">
      <c r="A5003" s="1">
        <v>7945</v>
      </c>
      <c r="B5003">
        <v>19970116</v>
      </c>
      <c r="C5003" t="s">
        <v>22</v>
      </c>
      <c r="D5003" t="s">
        <v>62</v>
      </c>
      <c r="E5003" t="s">
        <v>74</v>
      </c>
      <c r="F5003" t="s">
        <v>76</v>
      </c>
      <c r="G5003">
        <v>15</v>
      </c>
      <c r="H5003" t="s">
        <v>78</v>
      </c>
      <c r="I5003">
        <v>70</v>
      </c>
      <c r="J5003" t="s">
        <v>391</v>
      </c>
      <c r="K5003" t="s">
        <v>66</v>
      </c>
      <c r="L5003">
        <v>337</v>
      </c>
      <c r="M5003">
        <v>1997</v>
      </c>
      <c r="N5003">
        <v>11</v>
      </c>
      <c r="O5003">
        <v>1218.6950599762761</v>
      </c>
      <c r="P5003">
        <v>1201.4036961631159</v>
      </c>
    </row>
    <row r="5004" spans="1:16" x14ac:dyDescent="0.2">
      <c r="A5004" s="1">
        <v>7946</v>
      </c>
      <c r="B5004">
        <v>19970116</v>
      </c>
      <c r="C5004" t="s">
        <v>22</v>
      </c>
      <c r="D5004" t="s">
        <v>62</v>
      </c>
      <c r="E5004" t="s">
        <v>74</v>
      </c>
      <c r="F5004" t="s">
        <v>76</v>
      </c>
      <c r="G5004">
        <v>15</v>
      </c>
      <c r="H5004" t="s">
        <v>78</v>
      </c>
      <c r="I5004">
        <v>71</v>
      </c>
      <c r="J5004" t="s">
        <v>414</v>
      </c>
      <c r="K5004" t="s">
        <v>66</v>
      </c>
      <c r="L5004">
        <v>466</v>
      </c>
      <c r="M5004">
        <v>1997</v>
      </c>
      <c r="N5004">
        <v>11</v>
      </c>
      <c r="O5004">
        <v>1215.8311007073601</v>
      </c>
      <c r="P5004">
        <v>1197.823630548027</v>
      </c>
    </row>
    <row r="5005" spans="1:16" x14ac:dyDescent="0.2">
      <c r="A5005" s="1">
        <v>7947</v>
      </c>
      <c r="B5005">
        <v>19970116</v>
      </c>
      <c r="C5005" t="s">
        <v>22</v>
      </c>
      <c r="D5005" t="s">
        <v>62</v>
      </c>
      <c r="E5005" t="s">
        <v>74</v>
      </c>
      <c r="F5005" t="s">
        <v>76</v>
      </c>
      <c r="G5005">
        <v>15</v>
      </c>
      <c r="H5005" t="s">
        <v>78</v>
      </c>
      <c r="I5005">
        <v>72</v>
      </c>
      <c r="J5005" t="s">
        <v>461</v>
      </c>
      <c r="K5005" t="s">
        <v>68</v>
      </c>
      <c r="L5005">
        <v>323</v>
      </c>
      <c r="M5005">
        <v>1997</v>
      </c>
      <c r="N5005">
        <v>11</v>
      </c>
      <c r="O5005">
        <v>1245.0573477369189</v>
      </c>
      <c r="P5005">
        <v>1223.1017242079911</v>
      </c>
    </row>
    <row r="5006" spans="1:16" x14ac:dyDescent="0.2">
      <c r="A5006" s="1">
        <v>7948</v>
      </c>
      <c r="B5006">
        <v>19970116</v>
      </c>
      <c r="C5006" t="s">
        <v>22</v>
      </c>
      <c r="D5006" t="s">
        <v>62</v>
      </c>
      <c r="E5006" t="s">
        <v>74</v>
      </c>
      <c r="F5006" t="s">
        <v>76</v>
      </c>
      <c r="G5006">
        <v>15</v>
      </c>
      <c r="H5006" t="s">
        <v>78</v>
      </c>
      <c r="I5006">
        <v>73</v>
      </c>
      <c r="J5006" t="s">
        <v>485</v>
      </c>
      <c r="K5006" t="s">
        <v>1065</v>
      </c>
      <c r="L5006">
        <v>97</v>
      </c>
      <c r="M5006">
        <v>1997</v>
      </c>
      <c r="N5006">
        <v>11</v>
      </c>
      <c r="O5006">
        <v>1275.76608377805</v>
      </c>
      <c r="P5006">
        <v>1249.611208828625</v>
      </c>
    </row>
    <row r="5007" spans="1:16" x14ac:dyDescent="0.2">
      <c r="A5007" s="1">
        <v>7949</v>
      </c>
      <c r="B5007">
        <v>19970116</v>
      </c>
      <c r="C5007" t="s">
        <v>22</v>
      </c>
      <c r="D5007" t="s">
        <v>62</v>
      </c>
      <c r="E5007" t="s">
        <v>74</v>
      </c>
      <c r="F5007" t="s">
        <v>76</v>
      </c>
      <c r="G5007">
        <v>15</v>
      </c>
      <c r="H5007" t="s">
        <v>78</v>
      </c>
      <c r="I5007">
        <v>74</v>
      </c>
      <c r="J5007" t="s">
        <v>450</v>
      </c>
      <c r="K5007" t="s">
        <v>68</v>
      </c>
      <c r="L5007">
        <v>230</v>
      </c>
      <c r="M5007">
        <v>1997</v>
      </c>
      <c r="N5007">
        <v>11</v>
      </c>
      <c r="O5007">
        <v>1200.6984888650279</v>
      </c>
      <c r="P5007">
        <v>1181.170865718567</v>
      </c>
    </row>
    <row r="5008" spans="1:16" x14ac:dyDescent="0.2">
      <c r="A5008" s="1">
        <v>7950</v>
      </c>
      <c r="B5008">
        <v>19970116</v>
      </c>
      <c r="C5008" t="s">
        <v>22</v>
      </c>
      <c r="D5008" t="s">
        <v>62</v>
      </c>
      <c r="E5008" t="s">
        <v>74</v>
      </c>
      <c r="F5008" t="s">
        <v>76</v>
      </c>
      <c r="G5008">
        <v>15</v>
      </c>
      <c r="H5008" t="s">
        <v>78</v>
      </c>
      <c r="I5008">
        <v>75</v>
      </c>
      <c r="J5008" t="s">
        <v>476</v>
      </c>
      <c r="K5008" t="s">
        <v>1066</v>
      </c>
      <c r="L5008">
        <v>286</v>
      </c>
      <c r="M5008">
        <v>1997</v>
      </c>
      <c r="N5008">
        <v>11</v>
      </c>
      <c r="O5008">
        <v>1280.368757906115</v>
      </c>
      <c r="P5008">
        <v>1251.7275730887311</v>
      </c>
    </row>
    <row r="5009" spans="1:16" x14ac:dyDescent="0.2">
      <c r="A5009" s="1">
        <v>7951</v>
      </c>
      <c r="B5009">
        <v>19970116</v>
      </c>
      <c r="C5009" t="s">
        <v>22</v>
      </c>
      <c r="D5009" t="s">
        <v>62</v>
      </c>
      <c r="E5009" t="s">
        <v>74</v>
      </c>
      <c r="F5009" t="s">
        <v>76</v>
      </c>
      <c r="G5009">
        <v>15</v>
      </c>
      <c r="H5009" t="s">
        <v>78</v>
      </c>
      <c r="I5009">
        <v>76</v>
      </c>
      <c r="J5009" t="s">
        <v>406</v>
      </c>
      <c r="K5009" t="s">
        <v>1061</v>
      </c>
      <c r="L5009">
        <v>291</v>
      </c>
      <c r="M5009">
        <v>1997</v>
      </c>
      <c r="N5009">
        <v>11</v>
      </c>
      <c r="O5009">
        <v>1169.8220121062011</v>
      </c>
      <c r="P5009">
        <v>1151.197578109508</v>
      </c>
    </row>
    <row r="5010" spans="1:16" x14ac:dyDescent="0.2">
      <c r="A5010" s="1">
        <v>7952</v>
      </c>
      <c r="B5010">
        <v>19970116</v>
      </c>
      <c r="C5010" t="s">
        <v>22</v>
      </c>
      <c r="D5010" t="s">
        <v>62</v>
      </c>
      <c r="E5010" t="s">
        <v>74</v>
      </c>
      <c r="F5010" t="s">
        <v>76</v>
      </c>
      <c r="G5010">
        <v>15</v>
      </c>
      <c r="H5010" t="s">
        <v>78</v>
      </c>
      <c r="I5010">
        <v>77</v>
      </c>
      <c r="J5010" t="s">
        <v>443</v>
      </c>
      <c r="K5010" t="s">
        <v>1059</v>
      </c>
      <c r="L5010">
        <v>839</v>
      </c>
      <c r="M5010">
        <v>1997</v>
      </c>
      <c r="N5010">
        <v>11</v>
      </c>
      <c r="O5010">
        <v>1158.961555799189</v>
      </c>
      <c r="P5010">
        <v>1140.3175552776941</v>
      </c>
    </row>
    <row r="5011" spans="1:16" x14ac:dyDescent="0.2">
      <c r="A5011" s="1">
        <v>7953</v>
      </c>
      <c r="B5011">
        <v>19970116</v>
      </c>
      <c r="C5011" t="s">
        <v>22</v>
      </c>
      <c r="D5011" t="s">
        <v>62</v>
      </c>
      <c r="E5011" t="s">
        <v>74</v>
      </c>
      <c r="F5011" t="s">
        <v>76</v>
      </c>
      <c r="G5011">
        <v>15</v>
      </c>
      <c r="H5011" t="s">
        <v>78</v>
      </c>
      <c r="I5011">
        <v>78</v>
      </c>
      <c r="J5011" t="s">
        <v>393</v>
      </c>
      <c r="K5011" t="s">
        <v>66</v>
      </c>
      <c r="L5011">
        <v>309</v>
      </c>
      <c r="M5011">
        <v>1997</v>
      </c>
      <c r="N5011">
        <v>11</v>
      </c>
      <c r="O5011">
        <v>1200.3766421722739</v>
      </c>
      <c r="P5011">
        <v>1176.88010909485</v>
      </c>
    </row>
    <row r="5012" spans="1:16" x14ac:dyDescent="0.2">
      <c r="A5012" s="1">
        <v>7954</v>
      </c>
      <c r="B5012">
        <v>19970116</v>
      </c>
      <c r="C5012" t="s">
        <v>22</v>
      </c>
      <c r="D5012" t="s">
        <v>62</v>
      </c>
      <c r="E5012" t="s">
        <v>74</v>
      </c>
      <c r="F5012" t="s">
        <v>76</v>
      </c>
      <c r="G5012">
        <v>15</v>
      </c>
      <c r="H5012" t="s">
        <v>78</v>
      </c>
      <c r="I5012">
        <v>79</v>
      </c>
      <c r="J5012" t="s">
        <v>416</v>
      </c>
      <c r="K5012" t="s">
        <v>1059</v>
      </c>
      <c r="L5012">
        <v>1052</v>
      </c>
      <c r="M5012">
        <v>1997</v>
      </c>
      <c r="N5012">
        <v>11</v>
      </c>
      <c r="O5012">
        <v>1188.7492776317281</v>
      </c>
      <c r="P5012">
        <v>1165.3646174500559</v>
      </c>
    </row>
    <row r="5013" spans="1:16" x14ac:dyDescent="0.2">
      <c r="A5013" s="1">
        <v>7955</v>
      </c>
      <c r="B5013">
        <v>19970116</v>
      </c>
      <c r="C5013" t="s">
        <v>22</v>
      </c>
      <c r="D5013" t="s">
        <v>62</v>
      </c>
      <c r="E5013" t="s">
        <v>74</v>
      </c>
      <c r="F5013" t="s">
        <v>76</v>
      </c>
      <c r="G5013">
        <v>15</v>
      </c>
      <c r="H5013" t="s">
        <v>78</v>
      </c>
      <c r="I5013">
        <v>80</v>
      </c>
      <c r="J5013" t="s">
        <v>482</v>
      </c>
      <c r="K5013" t="s">
        <v>62</v>
      </c>
      <c r="L5013">
        <v>324</v>
      </c>
      <c r="M5013">
        <v>1997</v>
      </c>
      <c r="N5013">
        <v>11</v>
      </c>
      <c r="O5013">
        <v>1228.9159171063129</v>
      </c>
      <c r="P5013">
        <v>1200.6021361011319</v>
      </c>
    </row>
    <row r="5014" spans="1:16" x14ac:dyDescent="0.2">
      <c r="A5014" s="1">
        <v>7956</v>
      </c>
      <c r="B5014">
        <v>19970116</v>
      </c>
      <c r="C5014" t="s">
        <v>22</v>
      </c>
      <c r="D5014" t="s">
        <v>62</v>
      </c>
      <c r="E5014" t="s">
        <v>74</v>
      </c>
      <c r="F5014" t="s">
        <v>76</v>
      </c>
      <c r="G5014">
        <v>15</v>
      </c>
      <c r="H5014" t="s">
        <v>78</v>
      </c>
      <c r="I5014">
        <v>81</v>
      </c>
      <c r="J5014" t="s">
        <v>376</v>
      </c>
      <c r="K5014" t="s">
        <v>1075</v>
      </c>
      <c r="L5014">
        <v>966</v>
      </c>
      <c r="M5014">
        <v>1997</v>
      </c>
      <c r="N5014">
        <v>11</v>
      </c>
      <c r="O5014">
        <v>1148.1490970671271</v>
      </c>
      <c r="P5014">
        <v>1126.4586534625671</v>
      </c>
    </row>
    <row r="5015" spans="1:16" x14ac:dyDescent="0.2">
      <c r="A5015" s="1">
        <v>8175</v>
      </c>
      <c r="B5015">
        <v>19970206</v>
      </c>
      <c r="C5015" t="s">
        <v>46</v>
      </c>
      <c r="D5015" t="s">
        <v>69</v>
      </c>
      <c r="E5015" t="s">
        <v>74</v>
      </c>
      <c r="F5015" t="s">
        <v>76</v>
      </c>
      <c r="G5015">
        <v>15</v>
      </c>
      <c r="H5015" t="s">
        <v>78</v>
      </c>
      <c r="I5015">
        <v>1</v>
      </c>
      <c r="J5015" t="s">
        <v>395</v>
      </c>
      <c r="K5015" t="s">
        <v>57</v>
      </c>
      <c r="L5015">
        <v>237</v>
      </c>
      <c r="M5015">
        <v>1997</v>
      </c>
      <c r="N5015">
        <v>15</v>
      </c>
      <c r="O5015">
        <v>1514.205114919921</v>
      </c>
      <c r="P5015">
        <v>1536.325468847713</v>
      </c>
    </row>
    <row r="5016" spans="1:16" x14ac:dyDescent="0.2">
      <c r="A5016" s="1">
        <v>8176</v>
      </c>
      <c r="B5016">
        <v>19970206</v>
      </c>
      <c r="C5016" t="s">
        <v>46</v>
      </c>
      <c r="D5016" t="s">
        <v>69</v>
      </c>
      <c r="E5016" t="s">
        <v>74</v>
      </c>
      <c r="F5016" t="s">
        <v>76</v>
      </c>
      <c r="G5016">
        <v>15</v>
      </c>
      <c r="H5016" t="s">
        <v>78</v>
      </c>
      <c r="I5016">
        <v>2</v>
      </c>
      <c r="J5016" t="s">
        <v>315</v>
      </c>
      <c r="K5016" t="s">
        <v>1072</v>
      </c>
      <c r="L5016">
        <v>185</v>
      </c>
      <c r="M5016">
        <v>1997</v>
      </c>
      <c r="N5016">
        <v>15</v>
      </c>
      <c r="O5016">
        <v>1463.5782949289121</v>
      </c>
      <c r="P5016">
        <v>1489.2399409321879</v>
      </c>
    </row>
    <row r="5017" spans="1:16" x14ac:dyDescent="0.2">
      <c r="A5017" s="1">
        <v>8177</v>
      </c>
      <c r="B5017">
        <v>19970206</v>
      </c>
      <c r="C5017" t="s">
        <v>46</v>
      </c>
      <c r="D5017" t="s">
        <v>69</v>
      </c>
      <c r="E5017" t="s">
        <v>74</v>
      </c>
      <c r="F5017" t="s">
        <v>76</v>
      </c>
      <c r="G5017">
        <v>15</v>
      </c>
      <c r="H5017" t="s">
        <v>78</v>
      </c>
      <c r="I5017">
        <v>3</v>
      </c>
      <c r="J5017" t="s">
        <v>318</v>
      </c>
      <c r="K5017" t="s">
        <v>65</v>
      </c>
      <c r="L5017">
        <v>184</v>
      </c>
      <c r="M5017">
        <v>1997</v>
      </c>
      <c r="N5017">
        <v>15</v>
      </c>
      <c r="O5017">
        <v>1372.655198731755</v>
      </c>
      <c r="P5017">
        <v>1406.2788479978531</v>
      </c>
    </row>
    <row r="5018" spans="1:16" x14ac:dyDescent="0.2">
      <c r="A5018" s="1">
        <v>8178</v>
      </c>
      <c r="B5018">
        <v>19970206</v>
      </c>
      <c r="C5018" t="s">
        <v>46</v>
      </c>
      <c r="D5018" t="s">
        <v>69</v>
      </c>
      <c r="E5018" t="s">
        <v>74</v>
      </c>
      <c r="F5018" t="s">
        <v>76</v>
      </c>
      <c r="G5018">
        <v>15</v>
      </c>
      <c r="H5018" t="s">
        <v>78</v>
      </c>
      <c r="I5018">
        <v>4</v>
      </c>
      <c r="J5018" t="s">
        <v>224</v>
      </c>
      <c r="K5018" t="s">
        <v>59</v>
      </c>
      <c r="L5018">
        <v>217</v>
      </c>
      <c r="M5018">
        <v>1997</v>
      </c>
      <c r="N5018">
        <v>15</v>
      </c>
      <c r="O5018">
        <v>1536.8761018475959</v>
      </c>
      <c r="P5018">
        <v>1554.1056279953809</v>
      </c>
    </row>
    <row r="5019" spans="1:16" x14ac:dyDescent="0.2">
      <c r="A5019" s="1">
        <v>8179</v>
      </c>
      <c r="B5019">
        <v>19970206</v>
      </c>
      <c r="C5019" t="s">
        <v>46</v>
      </c>
      <c r="D5019" t="s">
        <v>69</v>
      </c>
      <c r="E5019" t="s">
        <v>74</v>
      </c>
      <c r="F5019" t="s">
        <v>76</v>
      </c>
      <c r="G5019">
        <v>15</v>
      </c>
      <c r="H5019" t="s">
        <v>78</v>
      </c>
      <c r="I5019">
        <v>5</v>
      </c>
      <c r="J5019" t="s">
        <v>360</v>
      </c>
      <c r="K5019" t="s">
        <v>69</v>
      </c>
      <c r="L5019">
        <v>180</v>
      </c>
      <c r="M5019">
        <v>1997</v>
      </c>
      <c r="N5019">
        <v>15</v>
      </c>
      <c r="O5019">
        <v>1433.8903831729731</v>
      </c>
      <c r="P5019">
        <v>1459.388615769147</v>
      </c>
    </row>
    <row r="5020" spans="1:16" x14ac:dyDescent="0.2">
      <c r="A5020" s="1">
        <v>8180</v>
      </c>
      <c r="B5020">
        <v>19970206</v>
      </c>
      <c r="C5020" t="s">
        <v>46</v>
      </c>
      <c r="D5020" t="s">
        <v>69</v>
      </c>
      <c r="E5020" t="s">
        <v>74</v>
      </c>
      <c r="F5020" t="s">
        <v>76</v>
      </c>
      <c r="G5020">
        <v>15</v>
      </c>
      <c r="H5020" t="s">
        <v>78</v>
      </c>
      <c r="I5020">
        <v>6</v>
      </c>
      <c r="J5020" t="s">
        <v>474</v>
      </c>
      <c r="K5020" t="s">
        <v>64</v>
      </c>
      <c r="L5020">
        <v>215</v>
      </c>
      <c r="M5020">
        <v>1997</v>
      </c>
      <c r="N5020">
        <v>15</v>
      </c>
      <c r="O5020">
        <v>1338.824028342982</v>
      </c>
      <c r="P5020">
        <v>1372.911494665</v>
      </c>
    </row>
    <row r="5021" spans="1:16" x14ac:dyDescent="0.2">
      <c r="A5021" s="1">
        <v>8181</v>
      </c>
      <c r="B5021">
        <v>19970206</v>
      </c>
      <c r="C5021" t="s">
        <v>46</v>
      </c>
      <c r="D5021" t="s">
        <v>69</v>
      </c>
      <c r="E5021" t="s">
        <v>74</v>
      </c>
      <c r="F5021" t="s">
        <v>76</v>
      </c>
      <c r="G5021">
        <v>15</v>
      </c>
      <c r="H5021" t="s">
        <v>78</v>
      </c>
      <c r="I5021">
        <v>7</v>
      </c>
      <c r="J5021" t="s">
        <v>257</v>
      </c>
      <c r="K5021" t="s">
        <v>59</v>
      </c>
      <c r="L5021">
        <v>275</v>
      </c>
      <c r="M5021">
        <v>1997</v>
      </c>
      <c r="N5021">
        <v>15</v>
      </c>
      <c r="O5021">
        <v>1522.5979880533471</v>
      </c>
      <c r="P5021">
        <v>1538.0073142629381</v>
      </c>
    </row>
    <row r="5022" spans="1:16" x14ac:dyDescent="0.2">
      <c r="A5022" s="1">
        <v>8182</v>
      </c>
      <c r="B5022">
        <v>19970206</v>
      </c>
      <c r="C5022" t="s">
        <v>46</v>
      </c>
      <c r="D5022" t="s">
        <v>69</v>
      </c>
      <c r="E5022" t="s">
        <v>74</v>
      </c>
      <c r="F5022" t="s">
        <v>76</v>
      </c>
      <c r="G5022">
        <v>15</v>
      </c>
      <c r="H5022" t="s">
        <v>78</v>
      </c>
      <c r="I5022">
        <v>8</v>
      </c>
      <c r="J5022" t="s">
        <v>381</v>
      </c>
      <c r="K5022" t="s">
        <v>1072</v>
      </c>
      <c r="L5022">
        <v>292</v>
      </c>
      <c r="M5022">
        <v>1997</v>
      </c>
      <c r="N5022">
        <v>15</v>
      </c>
      <c r="O5022">
        <v>1350.924845752653</v>
      </c>
      <c r="P5022">
        <v>1381.77143465833</v>
      </c>
    </row>
    <row r="5023" spans="1:16" x14ac:dyDescent="0.2">
      <c r="A5023" s="1">
        <v>8183</v>
      </c>
      <c r="B5023">
        <v>19970206</v>
      </c>
      <c r="C5023" t="s">
        <v>46</v>
      </c>
      <c r="D5023" t="s">
        <v>69</v>
      </c>
      <c r="E5023" t="s">
        <v>74</v>
      </c>
      <c r="F5023" t="s">
        <v>76</v>
      </c>
      <c r="G5023">
        <v>15</v>
      </c>
      <c r="H5023" t="s">
        <v>78</v>
      </c>
      <c r="I5023">
        <v>9</v>
      </c>
      <c r="J5023" t="s">
        <v>286</v>
      </c>
      <c r="K5023" t="s">
        <v>59</v>
      </c>
      <c r="L5023">
        <v>238</v>
      </c>
      <c r="M5023">
        <v>1997</v>
      </c>
      <c r="N5023">
        <v>15</v>
      </c>
      <c r="O5023">
        <v>1421.141224015784</v>
      </c>
      <c r="P5023">
        <v>1443.889129869169</v>
      </c>
    </row>
    <row r="5024" spans="1:16" x14ac:dyDescent="0.2">
      <c r="A5024" s="1">
        <v>8184</v>
      </c>
      <c r="B5024">
        <v>19970206</v>
      </c>
      <c r="C5024" t="s">
        <v>46</v>
      </c>
      <c r="D5024" t="s">
        <v>69</v>
      </c>
      <c r="E5024" t="s">
        <v>74</v>
      </c>
      <c r="F5024" t="s">
        <v>76</v>
      </c>
      <c r="G5024">
        <v>15</v>
      </c>
      <c r="H5024" t="s">
        <v>78</v>
      </c>
      <c r="I5024">
        <v>10</v>
      </c>
      <c r="J5024" t="s">
        <v>310</v>
      </c>
      <c r="K5024" t="s">
        <v>1072</v>
      </c>
      <c r="L5024">
        <v>175</v>
      </c>
      <c r="M5024">
        <v>1997</v>
      </c>
      <c r="N5024">
        <v>15</v>
      </c>
      <c r="O5024">
        <v>1439.133534406549</v>
      </c>
      <c r="P5024">
        <v>1459.1229327249721</v>
      </c>
    </row>
    <row r="5025" spans="1:16" x14ac:dyDescent="0.2">
      <c r="A5025" s="1">
        <v>8185</v>
      </c>
      <c r="B5025">
        <v>19970206</v>
      </c>
      <c r="C5025" t="s">
        <v>46</v>
      </c>
      <c r="D5025" t="s">
        <v>69</v>
      </c>
      <c r="E5025" t="s">
        <v>74</v>
      </c>
      <c r="F5025" t="s">
        <v>76</v>
      </c>
      <c r="G5025">
        <v>15</v>
      </c>
      <c r="H5025" t="s">
        <v>78</v>
      </c>
      <c r="I5025">
        <v>11</v>
      </c>
      <c r="J5025" t="s">
        <v>434</v>
      </c>
      <c r="K5025" t="s">
        <v>57</v>
      </c>
      <c r="L5025">
        <v>235</v>
      </c>
      <c r="M5025">
        <v>1997</v>
      </c>
      <c r="N5025">
        <v>15</v>
      </c>
      <c r="O5025">
        <v>1289.880878826184</v>
      </c>
      <c r="P5025">
        <v>1323.955768416402</v>
      </c>
    </row>
    <row r="5026" spans="1:16" x14ac:dyDescent="0.2">
      <c r="A5026" s="1">
        <v>8186</v>
      </c>
      <c r="B5026">
        <v>19970206</v>
      </c>
      <c r="C5026" t="s">
        <v>46</v>
      </c>
      <c r="D5026" t="s">
        <v>69</v>
      </c>
      <c r="E5026" t="s">
        <v>74</v>
      </c>
      <c r="F5026" t="s">
        <v>76</v>
      </c>
      <c r="G5026">
        <v>15</v>
      </c>
      <c r="H5026" t="s">
        <v>78</v>
      </c>
      <c r="I5026">
        <v>12</v>
      </c>
      <c r="J5026" t="s">
        <v>150</v>
      </c>
      <c r="K5026" t="s">
        <v>58</v>
      </c>
      <c r="L5026">
        <v>299</v>
      </c>
      <c r="M5026">
        <v>1997</v>
      </c>
      <c r="N5026">
        <v>15</v>
      </c>
      <c r="O5026">
        <v>1544.235251416151</v>
      </c>
      <c r="P5026">
        <v>1552.871753718026</v>
      </c>
    </row>
    <row r="5027" spans="1:16" x14ac:dyDescent="0.2">
      <c r="A5027" s="1">
        <v>8187</v>
      </c>
      <c r="B5027">
        <v>19970206</v>
      </c>
      <c r="C5027" t="s">
        <v>46</v>
      </c>
      <c r="D5027" t="s">
        <v>69</v>
      </c>
      <c r="E5027" t="s">
        <v>74</v>
      </c>
      <c r="F5027" t="s">
        <v>76</v>
      </c>
      <c r="G5027">
        <v>15</v>
      </c>
      <c r="H5027" t="s">
        <v>78</v>
      </c>
      <c r="I5027">
        <v>13</v>
      </c>
      <c r="J5027" t="s">
        <v>207</v>
      </c>
      <c r="K5027" t="s">
        <v>58</v>
      </c>
      <c r="L5027">
        <v>186</v>
      </c>
      <c r="M5027">
        <v>1997</v>
      </c>
      <c r="N5027">
        <v>15</v>
      </c>
      <c r="O5027">
        <v>1577.499903464832</v>
      </c>
      <c r="P5027">
        <v>1582.5885535435871</v>
      </c>
    </row>
    <row r="5028" spans="1:16" x14ac:dyDescent="0.2">
      <c r="A5028" s="1">
        <v>8188</v>
      </c>
      <c r="B5028">
        <v>19970206</v>
      </c>
      <c r="C5028" t="s">
        <v>46</v>
      </c>
      <c r="D5028" t="s">
        <v>69</v>
      </c>
      <c r="E5028" t="s">
        <v>74</v>
      </c>
      <c r="F5028" t="s">
        <v>76</v>
      </c>
      <c r="G5028">
        <v>15</v>
      </c>
      <c r="H5028" t="s">
        <v>78</v>
      </c>
      <c r="I5028">
        <v>14</v>
      </c>
      <c r="J5028" t="s">
        <v>322</v>
      </c>
      <c r="K5028" t="s">
        <v>58</v>
      </c>
      <c r="L5028">
        <v>270</v>
      </c>
      <c r="M5028">
        <v>1997</v>
      </c>
      <c r="N5028">
        <v>15</v>
      </c>
      <c r="O5028">
        <v>1505.4130837346329</v>
      </c>
      <c r="P5028">
        <v>1515.291752867844</v>
      </c>
    </row>
    <row r="5029" spans="1:16" x14ac:dyDescent="0.2">
      <c r="A5029" s="1">
        <v>8189</v>
      </c>
      <c r="B5029">
        <v>19970206</v>
      </c>
      <c r="C5029" t="s">
        <v>46</v>
      </c>
      <c r="D5029" t="s">
        <v>69</v>
      </c>
      <c r="E5029" t="s">
        <v>74</v>
      </c>
      <c r="F5029" t="s">
        <v>76</v>
      </c>
      <c r="G5029">
        <v>15</v>
      </c>
      <c r="H5029" t="s">
        <v>78</v>
      </c>
      <c r="I5029">
        <v>15</v>
      </c>
      <c r="J5029" t="s">
        <v>308</v>
      </c>
      <c r="K5029" t="s">
        <v>1071</v>
      </c>
      <c r="L5029">
        <v>297</v>
      </c>
      <c r="M5029">
        <v>1997</v>
      </c>
      <c r="N5029">
        <v>15</v>
      </c>
      <c r="O5029">
        <v>1318.347020511856</v>
      </c>
      <c r="P5029">
        <v>1345.531363658976</v>
      </c>
    </row>
    <row r="5030" spans="1:16" x14ac:dyDescent="0.2">
      <c r="A5030" s="1">
        <v>8190</v>
      </c>
      <c r="B5030">
        <v>19970206</v>
      </c>
      <c r="C5030" t="s">
        <v>46</v>
      </c>
      <c r="D5030" t="s">
        <v>69</v>
      </c>
      <c r="E5030" t="s">
        <v>74</v>
      </c>
      <c r="F5030" t="s">
        <v>76</v>
      </c>
      <c r="G5030">
        <v>15</v>
      </c>
      <c r="H5030" t="s">
        <v>78</v>
      </c>
      <c r="I5030">
        <v>16</v>
      </c>
      <c r="J5030" t="s">
        <v>219</v>
      </c>
      <c r="K5030" t="s">
        <v>1066</v>
      </c>
      <c r="L5030">
        <v>259</v>
      </c>
      <c r="M5030">
        <v>1997</v>
      </c>
      <c r="N5030">
        <v>15</v>
      </c>
      <c r="O5030">
        <v>1565.740934154519</v>
      </c>
      <c r="P5030">
        <v>1568.705009373489</v>
      </c>
    </row>
    <row r="5031" spans="1:16" x14ac:dyDescent="0.2">
      <c r="A5031" s="1">
        <v>8191</v>
      </c>
      <c r="B5031">
        <v>19970206</v>
      </c>
      <c r="C5031" t="s">
        <v>46</v>
      </c>
      <c r="D5031" t="s">
        <v>69</v>
      </c>
      <c r="E5031" t="s">
        <v>74</v>
      </c>
      <c r="F5031" t="s">
        <v>76</v>
      </c>
      <c r="G5031">
        <v>15</v>
      </c>
      <c r="H5031" t="s">
        <v>78</v>
      </c>
      <c r="I5031">
        <v>17</v>
      </c>
      <c r="J5031" t="s">
        <v>330</v>
      </c>
      <c r="K5031" t="s">
        <v>1061</v>
      </c>
      <c r="L5031">
        <v>248</v>
      </c>
      <c r="M5031">
        <v>1997</v>
      </c>
      <c r="N5031">
        <v>15</v>
      </c>
      <c r="O5031">
        <v>1356.5204706837189</v>
      </c>
      <c r="P5031">
        <v>1377.7936393201001</v>
      </c>
    </row>
    <row r="5032" spans="1:16" x14ac:dyDescent="0.2">
      <c r="A5032" s="1">
        <v>8192</v>
      </c>
      <c r="B5032">
        <v>19970206</v>
      </c>
      <c r="C5032" t="s">
        <v>46</v>
      </c>
      <c r="D5032" t="s">
        <v>69</v>
      </c>
      <c r="E5032" t="s">
        <v>74</v>
      </c>
      <c r="F5032" t="s">
        <v>76</v>
      </c>
      <c r="G5032">
        <v>15</v>
      </c>
      <c r="H5032" t="s">
        <v>78</v>
      </c>
      <c r="I5032">
        <v>18</v>
      </c>
      <c r="J5032" t="s">
        <v>314</v>
      </c>
      <c r="K5032" t="s">
        <v>60</v>
      </c>
      <c r="L5032">
        <v>158</v>
      </c>
      <c r="M5032">
        <v>1997</v>
      </c>
      <c r="N5032">
        <v>15</v>
      </c>
      <c r="O5032">
        <v>1388.682764200272</v>
      </c>
      <c r="P5032">
        <v>1405.677746352045</v>
      </c>
    </row>
    <row r="5033" spans="1:16" x14ac:dyDescent="0.2">
      <c r="A5033" s="1">
        <v>8193</v>
      </c>
      <c r="B5033">
        <v>19970206</v>
      </c>
      <c r="C5033" t="s">
        <v>46</v>
      </c>
      <c r="D5033" t="s">
        <v>69</v>
      </c>
      <c r="E5033" t="s">
        <v>74</v>
      </c>
      <c r="F5033" t="s">
        <v>76</v>
      </c>
      <c r="G5033">
        <v>15</v>
      </c>
      <c r="H5033" t="s">
        <v>78</v>
      </c>
      <c r="I5033">
        <v>19</v>
      </c>
      <c r="J5033" t="s">
        <v>230</v>
      </c>
      <c r="K5033" t="s">
        <v>62</v>
      </c>
      <c r="L5033">
        <v>169</v>
      </c>
      <c r="M5033">
        <v>1997</v>
      </c>
      <c r="N5033">
        <v>15</v>
      </c>
      <c r="O5033">
        <v>1506.0072072360031</v>
      </c>
      <c r="P5033">
        <v>1510.8342069992871</v>
      </c>
    </row>
    <row r="5034" spans="1:16" x14ac:dyDescent="0.2">
      <c r="A5034" s="1">
        <v>8194</v>
      </c>
      <c r="B5034">
        <v>19970206</v>
      </c>
      <c r="C5034" t="s">
        <v>46</v>
      </c>
      <c r="D5034" t="s">
        <v>69</v>
      </c>
      <c r="E5034" t="s">
        <v>74</v>
      </c>
      <c r="F5034" t="s">
        <v>76</v>
      </c>
      <c r="G5034">
        <v>15</v>
      </c>
      <c r="H5034" t="s">
        <v>78</v>
      </c>
      <c r="I5034">
        <v>20</v>
      </c>
      <c r="J5034" t="s">
        <v>393</v>
      </c>
      <c r="K5034" t="s">
        <v>66</v>
      </c>
      <c r="L5034">
        <v>309</v>
      </c>
      <c r="M5034">
        <v>1997</v>
      </c>
      <c r="N5034">
        <v>15</v>
      </c>
      <c r="O5034">
        <v>1176.88010909485</v>
      </c>
      <c r="P5034">
        <v>1212.638372718967</v>
      </c>
    </row>
    <row r="5035" spans="1:16" x14ac:dyDescent="0.2">
      <c r="A5035" s="1">
        <v>8195</v>
      </c>
      <c r="B5035">
        <v>19970206</v>
      </c>
      <c r="C5035" t="s">
        <v>46</v>
      </c>
      <c r="D5035" t="s">
        <v>69</v>
      </c>
      <c r="E5035" t="s">
        <v>74</v>
      </c>
      <c r="F5035" t="s">
        <v>76</v>
      </c>
      <c r="G5035">
        <v>15</v>
      </c>
      <c r="H5035" t="s">
        <v>78</v>
      </c>
      <c r="I5035">
        <v>21</v>
      </c>
      <c r="J5035" t="s">
        <v>307</v>
      </c>
      <c r="K5035" t="s">
        <v>1066</v>
      </c>
      <c r="L5035">
        <v>274</v>
      </c>
      <c r="M5035">
        <v>1997</v>
      </c>
      <c r="N5035">
        <v>15</v>
      </c>
      <c r="O5035">
        <v>1328.431841451207</v>
      </c>
      <c r="P5035">
        <v>1348.5844551699649</v>
      </c>
    </row>
    <row r="5036" spans="1:16" x14ac:dyDescent="0.2">
      <c r="A5036" s="1">
        <v>8196</v>
      </c>
      <c r="B5036">
        <v>19970206</v>
      </c>
      <c r="C5036" t="s">
        <v>46</v>
      </c>
      <c r="D5036" t="s">
        <v>69</v>
      </c>
      <c r="E5036" t="s">
        <v>74</v>
      </c>
      <c r="F5036" t="s">
        <v>76</v>
      </c>
      <c r="G5036">
        <v>15</v>
      </c>
      <c r="H5036" t="s">
        <v>78</v>
      </c>
      <c r="I5036">
        <v>22</v>
      </c>
      <c r="J5036" t="s">
        <v>410</v>
      </c>
      <c r="K5036" t="s">
        <v>67</v>
      </c>
      <c r="L5036">
        <v>296</v>
      </c>
      <c r="M5036">
        <v>1997</v>
      </c>
      <c r="N5036">
        <v>15</v>
      </c>
      <c r="O5036">
        <v>1453.049134666609</v>
      </c>
      <c r="P5036">
        <v>1459.7039597445969</v>
      </c>
    </row>
    <row r="5037" spans="1:16" x14ac:dyDescent="0.2">
      <c r="A5037" s="1">
        <v>8197</v>
      </c>
      <c r="B5037">
        <v>19970206</v>
      </c>
      <c r="C5037" t="s">
        <v>46</v>
      </c>
      <c r="D5037" t="s">
        <v>69</v>
      </c>
      <c r="E5037" t="s">
        <v>74</v>
      </c>
      <c r="F5037" t="s">
        <v>76</v>
      </c>
      <c r="G5037">
        <v>15</v>
      </c>
      <c r="H5037" t="s">
        <v>78</v>
      </c>
      <c r="I5037">
        <v>23</v>
      </c>
      <c r="J5037" t="s">
        <v>311</v>
      </c>
      <c r="K5037" t="s">
        <v>1066</v>
      </c>
      <c r="L5037">
        <v>266</v>
      </c>
      <c r="M5037">
        <v>1997</v>
      </c>
      <c r="N5037">
        <v>15</v>
      </c>
      <c r="O5037">
        <v>1378.8729160228311</v>
      </c>
      <c r="P5037">
        <v>1391.8632830999011</v>
      </c>
    </row>
    <row r="5038" spans="1:16" x14ac:dyDescent="0.2">
      <c r="A5038" s="1">
        <v>8198</v>
      </c>
      <c r="B5038">
        <v>19970206</v>
      </c>
      <c r="C5038" t="s">
        <v>46</v>
      </c>
      <c r="D5038" t="s">
        <v>69</v>
      </c>
      <c r="E5038" t="s">
        <v>74</v>
      </c>
      <c r="F5038" t="s">
        <v>76</v>
      </c>
      <c r="G5038">
        <v>15</v>
      </c>
      <c r="H5038" t="s">
        <v>78</v>
      </c>
      <c r="I5038">
        <v>24</v>
      </c>
      <c r="J5038" t="s">
        <v>428</v>
      </c>
      <c r="K5038" t="s">
        <v>67</v>
      </c>
      <c r="L5038">
        <v>310</v>
      </c>
      <c r="M5038">
        <v>1997</v>
      </c>
      <c r="N5038">
        <v>15</v>
      </c>
      <c r="O5038">
        <v>1383.9798250433721</v>
      </c>
      <c r="P5038">
        <v>1395.4513735028479</v>
      </c>
    </row>
    <row r="5039" spans="1:16" x14ac:dyDescent="0.2">
      <c r="A5039" s="1">
        <v>8199</v>
      </c>
      <c r="B5039">
        <v>19970206</v>
      </c>
      <c r="C5039" t="s">
        <v>46</v>
      </c>
      <c r="D5039" t="s">
        <v>69</v>
      </c>
      <c r="E5039" t="s">
        <v>74</v>
      </c>
      <c r="F5039" t="s">
        <v>76</v>
      </c>
      <c r="G5039">
        <v>15</v>
      </c>
      <c r="H5039" t="s">
        <v>78</v>
      </c>
      <c r="I5039">
        <v>25</v>
      </c>
      <c r="J5039" t="s">
        <v>348</v>
      </c>
      <c r="K5039" t="s">
        <v>55</v>
      </c>
      <c r="L5039">
        <v>267</v>
      </c>
      <c r="M5039">
        <v>1997</v>
      </c>
      <c r="N5039">
        <v>15</v>
      </c>
      <c r="O5039">
        <v>1391.166863437609</v>
      </c>
      <c r="P5039">
        <v>1400.910637154235</v>
      </c>
    </row>
    <row r="5040" spans="1:16" x14ac:dyDescent="0.2">
      <c r="A5040" s="1">
        <v>8200</v>
      </c>
      <c r="B5040">
        <v>19970206</v>
      </c>
      <c r="C5040" t="s">
        <v>46</v>
      </c>
      <c r="D5040" t="s">
        <v>69</v>
      </c>
      <c r="E5040" t="s">
        <v>74</v>
      </c>
      <c r="F5040" t="s">
        <v>76</v>
      </c>
      <c r="G5040">
        <v>15</v>
      </c>
      <c r="H5040" t="s">
        <v>78</v>
      </c>
      <c r="I5040">
        <v>26</v>
      </c>
      <c r="J5040" t="s">
        <v>180</v>
      </c>
      <c r="K5040" t="s">
        <v>66</v>
      </c>
      <c r="L5040">
        <v>304</v>
      </c>
      <c r="M5040">
        <v>1997</v>
      </c>
      <c r="N5040">
        <v>15</v>
      </c>
      <c r="O5040">
        <v>1403.223196343673</v>
      </c>
      <c r="P5040">
        <v>1410.753495665359</v>
      </c>
    </row>
    <row r="5041" spans="1:16" x14ac:dyDescent="0.2">
      <c r="A5041" s="1">
        <v>8201</v>
      </c>
      <c r="B5041">
        <v>19970206</v>
      </c>
      <c r="C5041" t="s">
        <v>46</v>
      </c>
      <c r="D5041" t="s">
        <v>69</v>
      </c>
      <c r="E5041" t="s">
        <v>74</v>
      </c>
      <c r="F5041" t="s">
        <v>76</v>
      </c>
      <c r="G5041">
        <v>15</v>
      </c>
      <c r="H5041" t="s">
        <v>78</v>
      </c>
      <c r="I5041">
        <v>27</v>
      </c>
      <c r="J5041" t="s">
        <v>475</v>
      </c>
      <c r="K5041" t="s">
        <v>1072</v>
      </c>
      <c r="L5041">
        <v>205</v>
      </c>
      <c r="M5041">
        <v>1997</v>
      </c>
      <c r="N5041">
        <v>15</v>
      </c>
      <c r="O5041">
        <v>1308.720561096502</v>
      </c>
      <c r="P5041">
        <v>1324.8867514303961</v>
      </c>
    </row>
    <row r="5042" spans="1:16" x14ac:dyDescent="0.2">
      <c r="A5042" s="1">
        <v>8202</v>
      </c>
      <c r="B5042">
        <v>19970206</v>
      </c>
      <c r="C5042" t="s">
        <v>46</v>
      </c>
      <c r="D5042" t="s">
        <v>69</v>
      </c>
      <c r="E5042" t="s">
        <v>74</v>
      </c>
      <c r="F5042" t="s">
        <v>76</v>
      </c>
      <c r="G5042">
        <v>15</v>
      </c>
      <c r="H5042" t="s">
        <v>78</v>
      </c>
      <c r="I5042">
        <v>28</v>
      </c>
      <c r="J5042" t="s">
        <v>231</v>
      </c>
      <c r="K5042" t="s">
        <v>62</v>
      </c>
      <c r="L5042">
        <v>236</v>
      </c>
      <c r="M5042">
        <v>1997</v>
      </c>
      <c r="N5042">
        <v>15</v>
      </c>
      <c r="O5042">
        <v>1236.2516757322389</v>
      </c>
      <c r="P5042">
        <v>1258.6018960769779</v>
      </c>
    </row>
    <row r="5043" spans="1:16" x14ac:dyDescent="0.2">
      <c r="A5043" s="1">
        <v>8203</v>
      </c>
      <c r="B5043">
        <v>19970206</v>
      </c>
      <c r="C5043" t="s">
        <v>46</v>
      </c>
      <c r="D5043" t="s">
        <v>69</v>
      </c>
      <c r="E5043" t="s">
        <v>74</v>
      </c>
      <c r="F5043" t="s">
        <v>76</v>
      </c>
      <c r="G5043">
        <v>15</v>
      </c>
      <c r="H5043" t="s">
        <v>78</v>
      </c>
      <c r="I5043">
        <v>29</v>
      </c>
      <c r="J5043" t="s">
        <v>361</v>
      </c>
      <c r="K5043" t="s">
        <v>67</v>
      </c>
      <c r="L5043">
        <v>228</v>
      </c>
      <c r="M5043">
        <v>1997</v>
      </c>
      <c r="N5043">
        <v>15</v>
      </c>
      <c r="O5043">
        <v>1410.764624296587</v>
      </c>
      <c r="P5043">
        <v>1414.541371391635</v>
      </c>
    </row>
    <row r="5044" spans="1:16" x14ac:dyDescent="0.2">
      <c r="A5044" s="1">
        <v>8204</v>
      </c>
      <c r="B5044">
        <v>19970206</v>
      </c>
      <c r="C5044" t="s">
        <v>46</v>
      </c>
      <c r="D5044" t="s">
        <v>69</v>
      </c>
      <c r="E5044" t="s">
        <v>74</v>
      </c>
      <c r="F5044" t="s">
        <v>76</v>
      </c>
      <c r="G5044">
        <v>15</v>
      </c>
      <c r="H5044" t="s">
        <v>78</v>
      </c>
      <c r="I5044">
        <v>30</v>
      </c>
      <c r="J5044" t="s">
        <v>202</v>
      </c>
      <c r="K5044" t="s">
        <v>73</v>
      </c>
      <c r="L5044">
        <v>303</v>
      </c>
      <c r="M5044">
        <v>1997</v>
      </c>
      <c r="N5044">
        <v>15</v>
      </c>
      <c r="O5044">
        <v>1393.8272105007759</v>
      </c>
      <c r="P5044">
        <v>1398.3023745654721</v>
      </c>
    </row>
    <row r="5045" spans="1:16" x14ac:dyDescent="0.2">
      <c r="A5045" s="1">
        <v>8205</v>
      </c>
      <c r="B5045">
        <v>19970206</v>
      </c>
      <c r="C5045" t="s">
        <v>46</v>
      </c>
      <c r="D5045" t="s">
        <v>69</v>
      </c>
      <c r="E5045" t="s">
        <v>74</v>
      </c>
      <c r="F5045" t="s">
        <v>76</v>
      </c>
      <c r="G5045">
        <v>15</v>
      </c>
      <c r="H5045" t="s">
        <v>78</v>
      </c>
      <c r="I5045">
        <v>31</v>
      </c>
      <c r="J5045" t="s">
        <v>431</v>
      </c>
      <c r="K5045" t="s">
        <v>73</v>
      </c>
      <c r="L5045">
        <v>198</v>
      </c>
      <c r="M5045">
        <v>1997</v>
      </c>
      <c r="N5045">
        <v>15</v>
      </c>
      <c r="O5045">
        <v>1339.768200162443</v>
      </c>
      <c r="P5045">
        <v>1348.7588439504821</v>
      </c>
    </row>
    <row r="5046" spans="1:16" x14ac:dyDescent="0.2">
      <c r="A5046" s="1">
        <v>8206</v>
      </c>
      <c r="B5046">
        <v>19970206</v>
      </c>
      <c r="C5046" t="s">
        <v>46</v>
      </c>
      <c r="D5046" t="s">
        <v>69</v>
      </c>
      <c r="E5046" t="s">
        <v>74</v>
      </c>
      <c r="F5046" t="s">
        <v>76</v>
      </c>
      <c r="G5046">
        <v>15</v>
      </c>
      <c r="H5046" t="s">
        <v>78</v>
      </c>
      <c r="I5046">
        <v>32</v>
      </c>
      <c r="J5046" t="s">
        <v>339</v>
      </c>
      <c r="K5046" t="s">
        <v>69</v>
      </c>
      <c r="L5046">
        <v>191</v>
      </c>
      <c r="M5046">
        <v>1997</v>
      </c>
      <c r="N5046">
        <v>15</v>
      </c>
      <c r="O5046">
        <v>1339.243719153322</v>
      </c>
      <c r="P5046">
        <v>1347.2881477037799</v>
      </c>
    </row>
    <row r="5047" spans="1:16" x14ac:dyDescent="0.2">
      <c r="A5047" s="1">
        <v>8207</v>
      </c>
      <c r="B5047">
        <v>19970206</v>
      </c>
      <c r="C5047" t="s">
        <v>46</v>
      </c>
      <c r="D5047" t="s">
        <v>69</v>
      </c>
      <c r="E5047" t="s">
        <v>74</v>
      </c>
      <c r="F5047" t="s">
        <v>76</v>
      </c>
      <c r="G5047">
        <v>15</v>
      </c>
      <c r="H5047" t="s">
        <v>78</v>
      </c>
      <c r="I5047">
        <v>33</v>
      </c>
      <c r="J5047" t="s">
        <v>265</v>
      </c>
      <c r="K5047" t="s">
        <v>73</v>
      </c>
      <c r="L5047">
        <v>210</v>
      </c>
      <c r="M5047">
        <v>1997</v>
      </c>
      <c r="N5047">
        <v>15</v>
      </c>
      <c r="O5047">
        <v>1322.9980947714589</v>
      </c>
      <c r="P5047">
        <v>1331.70692959642</v>
      </c>
    </row>
    <row r="5048" spans="1:16" x14ac:dyDescent="0.2">
      <c r="A5048" s="1">
        <v>8208</v>
      </c>
      <c r="B5048">
        <v>19970206</v>
      </c>
      <c r="C5048" t="s">
        <v>46</v>
      </c>
      <c r="D5048" t="s">
        <v>69</v>
      </c>
      <c r="E5048" t="s">
        <v>74</v>
      </c>
      <c r="F5048" t="s">
        <v>76</v>
      </c>
      <c r="G5048">
        <v>15</v>
      </c>
      <c r="H5048" t="s">
        <v>78</v>
      </c>
      <c r="I5048">
        <v>34</v>
      </c>
      <c r="J5048" t="s">
        <v>223</v>
      </c>
      <c r="K5048" t="s">
        <v>58</v>
      </c>
      <c r="L5048">
        <v>287</v>
      </c>
      <c r="M5048">
        <v>1997</v>
      </c>
      <c r="N5048">
        <v>15</v>
      </c>
      <c r="O5048">
        <v>1443.956260349363</v>
      </c>
      <c r="P5048">
        <v>1439.480445559632</v>
      </c>
    </row>
    <row r="5049" spans="1:16" x14ac:dyDescent="0.2">
      <c r="A5049" s="1">
        <v>8209</v>
      </c>
      <c r="B5049">
        <v>19970206</v>
      </c>
      <c r="C5049" t="s">
        <v>46</v>
      </c>
      <c r="D5049" t="s">
        <v>69</v>
      </c>
      <c r="E5049" t="s">
        <v>74</v>
      </c>
      <c r="F5049" t="s">
        <v>76</v>
      </c>
      <c r="G5049">
        <v>15</v>
      </c>
      <c r="H5049" t="s">
        <v>78</v>
      </c>
      <c r="I5049">
        <v>35</v>
      </c>
      <c r="J5049" t="s">
        <v>141</v>
      </c>
      <c r="K5049" t="s">
        <v>59</v>
      </c>
      <c r="L5049">
        <v>305</v>
      </c>
      <c r="M5049">
        <v>1997</v>
      </c>
      <c r="N5049">
        <v>15</v>
      </c>
      <c r="O5049">
        <v>1417.251346504404</v>
      </c>
      <c r="P5049">
        <v>1414.383779696911</v>
      </c>
    </row>
    <row r="5050" spans="1:16" x14ac:dyDescent="0.2">
      <c r="A5050" s="1">
        <v>8210</v>
      </c>
      <c r="B5050">
        <v>19970206</v>
      </c>
      <c r="C5050" t="s">
        <v>46</v>
      </c>
      <c r="D5050" t="s">
        <v>69</v>
      </c>
      <c r="E5050" t="s">
        <v>74</v>
      </c>
      <c r="F5050" t="s">
        <v>76</v>
      </c>
      <c r="G5050">
        <v>15</v>
      </c>
      <c r="H5050" t="s">
        <v>78</v>
      </c>
      <c r="I5050">
        <v>36</v>
      </c>
      <c r="J5050" t="s">
        <v>340</v>
      </c>
      <c r="K5050" t="s">
        <v>1071</v>
      </c>
      <c r="L5050">
        <v>298</v>
      </c>
      <c r="M5050">
        <v>1997</v>
      </c>
      <c r="N5050">
        <v>15</v>
      </c>
      <c r="O5050">
        <v>1224.3947854095411</v>
      </c>
      <c r="P5050">
        <v>1239.867347964069</v>
      </c>
    </row>
    <row r="5051" spans="1:16" x14ac:dyDescent="0.2">
      <c r="A5051" s="1">
        <v>8211</v>
      </c>
      <c r="B5051">
        <v>19970206</v>
      </c>
      <c r="C5051" t="s">
        <v>46</v>
      </c>
      <c r="D5051" t="s">
        <v>69</v>
      </c>
      <c r="E5051" t="s">
        <v>74</v>
      </c>
      <c r="F5051" t="s">
        <v>76</v>
      </c>
      <c r="G5051">
        <v>15</v>
      </c>
      <c r="H5051" t="s">
        <v>78</v>
      </c>
      <c r="I5051">
        <v>37</v>
      </c>
      <c r="J5051" t="s">
        <v>389</v>
      </c>
      <c r="K5051" t="s">
        <v>71</v>
      </c>
      <c r="L5051">
        <v>308</v>
      </c>
      <c r="M5051">
        <v>1997</v>
      </c>
      <c r="N5051">
        <v>15</v>
      </c>
      <c r="O5051">
        <v>1380.081403854789</v>
      </c>
      <c r="P5051">
        <v>1378.9488834454201</v>
      </c>
    </row>
    <row r="5052" spans="1:16" x14ac:dyDescent="0.2">
      <c r="A5052" s="1">
        <v>8212</v>
      </c>
      <c r="B5052">
        <v>19970206</v>
      </c>
      <c r="C5052" t="s">
        <v>46</v>
      </c>
      <c r="D5052" t="s">
        <v>69</v>
      </c>
      <c r="E5052" t="s">
        <v>74</v>
      </c>
      <c r="F5052" t="s">
        <v>76</v>
      </c>
      <c r="G5052">
        <v>15</v>
      </c>
      <c r="H5052" t="s">
        <v>78</v>
      </c>
      <c r="I5052">
        <v>38</v>
      </c>
      <c r="J5052" t="s">
        <v>283</v>
      </c>
      <c r="K5052" t="s">
        <v>60</v>
      </c>
      <c r="L5052">
        <v>278</v>
      </c>
      <c r="M5052">
        <v>1997</v>
      </c>
      <c r="N5052">
        <v>15</v>
      </c>
      <c r="O5052">
        <v>1499.847565652309</v>
      </c>
      <c r="P5052">
        <v>1486.213199009858</v>
      </c>
    </row>
    <row r="5053" spans="1:16" x14ac:dyDescent="0.2">
      <c r="A5053" s="1">
        <v>8213</v>
      </c>
      <c r="B5053">
        <v>19970206</v>
      </c>
      <c r="C5053" t="s">
        <v>46</v>
      </c>
      <c r="D5053" t="s">
        <v>69</v>
      </c>
      <c r="E5053" t="s">
        <v>74</v>
      </c>
      <c r="F5053" t="s">
        <v>76</v>
      </c>
      <c r="G5053">
        <v>15</v>
      </c>
      <c r="H5053" t="s">
        <v>78</v>
      </c>
      <c r="I5053">
        <v>39</v>
      </c>
      <c r="J5053" t="s">
        <v>420</v>
      </c>
      <c r="K5053" t="s">
        <v>60</v>
      </c>
      <c r="L5053">
        <v>183</v>
      </c>
      <c r="M5053">
        <v>1997</v>
      </c>
      <c r="N5053">
        <v>15</v>
      </c>
      <c r="O5053">
        <v>1398.6844621124269</v>
      </c>
      <c r="P5053">
        <v>1393.6704002445149</v>
      </c>
    </row>
    <row r="5054" spans="1:16" x14ac:dyDescent="0.2">
      <c r="A5054" s="1">
        <v>8214</v>
      </c>
      <c r="B5054">
        <v>19970206</v>
      </c>
      <c r="C5054" t="s">
        <v>46</v>
      </c>
      <c r="D5054" t="s">
        <v>69</v>
      </c>
      <c r="E5054" t="s">
        <v>74</v>
      </c>
      <c r="F5054" t="s">
        <v>76</v>
      </c>
      <c r="G5054">
        <v>15</v>
      </c>
      <c r="H5054" t="s">
        <v>78</v>
      </c>
      <c r="I5054">
        <v>40</v>
      </c>
      <c r="J5054" t="s">
        <v>173</v>
      </c>
      <c r="K5054" t="s">
        <v>65</v>
      </c>
      <c r="L5054">
        <v>231</v>
      </c>
      <c r="M5054">
        <v>1997</v>
      </c>
      <c r="N5054">
        <v>15</v>
      </c>
      <c r="O5054">
        <v>1381.1978178231841</v>
      </c>
      <c r="P5054">
        <v>1376.951834699596</v>
      </c>
    </row>
    <row r="5055" spans="1:16" x14ac:dyDescent="0.2">
      <c r="A5055" s="1">
        <v>8215</v>
      </c>
      <c r="B5055">
        <v>19970206</v>
      </c>
      <c r="C5055" t="s">
        <v>46</v>
      </c>
      <c r="D5055" t="s">
        <v>69</v>
      </c>
      <c r="E5055" t="s">
        <v>74</v>
      </c>
      <c r="F5055" t="s">
        <v>76</v>
      </c>
      <c r="G5055">
        <v>15</v>
      </c>
      <c r="H5055" t="s">
        <v>78</v>
      </c>
      <c r="I5055">
        <v>41</v>
      </c>
      <c r="J5055" t="s">
        <v>411</v>
      </c>
      <c r="K5055" t="s">
        <v>71</v>
      </c>
      <c r="L5055">
        <v>282</v>
      </c>
      <c r="M5055">
        <v>1997</v>
      </c>
      <c r="N5055">
        <v>15</v>
      </c>
      <c r="O5055">
        <v>1238.9517225859861</v>
      </c>
      <c r="P5055">
        <v>1248.0437823885479</v>
      </c>
    </row>
    <row r="5056" spans="1:16" x14ac:dyDescent="0.2">
      <c r="A5056" s="1">
        <v>8216</v>
      </c>
      <c r="B5056">
        <v>19970206</v>
      </c>
      <c r="C5056" t="s">
        <v>46</v>
      </c>
      <c r="D5056" t="s">
        <v>69</v>
      </c>
      <c r="E5056" t="s">
        <v>74</v>
      </c>
      <c r="F5056" t="s">
        <v>76</v>
      </c>
      <c r="G5056">
        <v>15</v>
      </c>
      <c r="H5056" t="s">
        <v>78</v>
      </c>
      <c r="I5056">
        <v>42</v>
      </c>
      <c r="J5056" t="s">
        <v>371</v>
      </c>
      <c r="K5056" t="s">
        <v>1072</v>
      </c>
      <c r="L5056">
        <v>244</v>
      </c>
      <c r="M5056">
        <v>1997</v>
      </c>
      <c r="N5056">
        <v>15</v>
      </c>
      <c r="O5056">
        <v>1493.465956937938</v>
      </c>
      <c r="P5056">
        <v>1476.39640237206</v>
      </c>
    </row>
    <row r="5057" spans="1:16" x14ac:dyDescent="0.2">
      <c r="A5057" s="1">
        <v>8217</v>
      </c>
      <c r="B5057">
        <v>19970206</v>
      </c>
      <c r="C5057" t="s">
        <v>46</v>
      </c>
      <c r="D5057" t="s">
        <v>69</v>
      </c>
      <c r="E5057" t="s">
        <v>74</v>
      </c>
      <c r="F5057" t="s">
        <v>76</v>
      </c>
      <c r="G5057">
        <v>15</v>
      </c>
      <c r="H5057" t="s">
        <v>78</v>
      </c>
      <c r="I5057">
        <v>43</v>
      </c>
      <c r="J5057" t="s">
        <v>408</v>
      </c>
      <c r="K5057" t="s">
        <v>73</v>
      </c>
      <c r="L5057">
        <v>325</v>
      </c>
      <c r="M5057">
        <v>1997</v>
      </c>
      <c r="N5057">
        <v>15</v>
      </c>
      <c r="O5057">
        <v>1288.088338956723</v>
      </c>
      <c r="P5057">
        <v>1290.3437151205021</v>
      </c>
    </row>
    <row r="5058" spans="1:16" x14ac:dyDescent="0.2">
      <c r="A5058" s="1">
        <v>8218</v>
      </c>
      <c r="B5058">
        <v>19970206</v>
      </c>
      <c r="C5058" t="s">
        <v>46</v>
      </c>
      <c r="D5058" t="s">
        <v>69</v>
      </c>
      <c r="E5058" t="s">
        <v>74</v>
      </c>
      <c r="F5058" t="s">
        <v>76</v>
      </c>
      <c r="G5058">
        <v>15</v>
      </c>
      <c r="H5058" t="s">
        <v>78</v>
      </c>
      <c r="I5058">
        <v>44</v>
      </c>
      <c r="J5058" t="s">
        <v>417</v>
      </c>
      <c r="K5058" t="s">
        <v>1064</v>
      </c>
      <c r="L5058">
        <v>283</v>
      </c>
      <c r="M5058">
        <v>1997</v>
      </c>
      <c r="N5058">
        <v>15</v>
      </c>
      <c r="O5058">
        <v>1275.0636882687911</v>
      </c>
      <c r="P5058">
        <v>1277.623306243858</v>
      </c>
    </row>
    <row r="5059" spans="1:16" x14ac:dyDescent="0.2">
      <c r="A5059" s="1">
        <v>8219</v>
      </c>
      <c r="B5059">
        <v>19970206</v>
      </c>
      <c r="C5059" t="s">
        <v>46</v>
      </c>
      <c r="D5059" t="s">
        <v>69</v>
      </c>
      <c r="E5059" t="s">
        <v>74</v>
      </c>
      <c r="F5059" t="s">
        <v>76</v>
      </c>
      <c r="G5059">
        <v>15</v>
      </c>
      <c r="H5059" t="s">
        <v>78</v>
      </c>
      <c r="I5059">
        <v>45</v>
      </c>
      <c r="J5059" t="s">
        <v>287</v>
      </c>
      <c r="K5059" t="s">
        <v>55</v>
      </c>
      <c r="L5059">
        <v>285</v>
      </c>
      <c r="M5059">
        <v>1997</v>
      </c>
      <c r="N5059">
        <v>15</v>
      </c>
      <c r="O5059">
        <v>1389.9198358715771</v>
      </c>
      <c r="P5059">
        <v>1379.789670860712</v>
      </c>
    </row>
    <row r="5060" spans="1:16" x14ac:dyDescent="0.2">
      <c r="A5060" s="1">
        <v>8220</v>
      </c>
      <c r="B5060">
        <v>19970206</v>
      </c>
      <c r="C5060" t="s">
        <v>46</v>
      </c>
      <c r="D5060" t="s">
        <v>69</v>
      </c>
      <c r="E5060" t="s">
        <v>74</v>
      </c>
      <c r="F5060" t="s">
        <v>76</v>
      </c>
      <c r="G5060">
        <v>15</v>
      </c>
      <c r="H5060" t="s">
        <v>78</v>
      </c>
      <c r="I5060">
        <v>46</v>
      </c>
      <c r="J5060" t="s">
        <v>342</v>
      </c>
      <c r="K5060" t="s">
        <v>55</v>
      </c>
      <c r="L5060">
        <v>240</v>
      </c>
      <c r="M5060">
        <v>1997</v>
      </c>
      <c r="N5060">
        <v>15</v>
      </c>
      <c r="O5060">
        <v>1312.8746378454621</v>
      </c>
      <c r="P5060">
        <v>1309.617568574253</v>
      </c>
    </row>
    <row r="5061" spans="1:16" x14ac:dyDescent="0.2">
      <c r="A5061" s="1">
        <v>8221</v>
      </c>
      <c r="B5061">
        <v>19970206</v>
      </c>
      <c r="C5061" t="s">
        <v>46</v>
      </c>
      <c r="D5061" t="s">
        <v>69</v>
      </c>
      <c r="E5061" t="s">
        <v>74</v>
      </c>
      <c r="F5061" t="s">
        <v>76</v>
      </c>
      <c r="G5061">
        <v>15</v>
      </c>
      <c r="H5061" t="s">
        <v>78</v>
      </c>
      <c r="I5061">
        <v>47</v>
      </c>
      <c r="J5061" t="s">
        <v>291</v>
      </c>
      <c r="K5061" t="s">
        <v>1065</v>
      </c>
      <c r="L5061">
        <v>318</v>
      </c>
      <c r="M5061">
        <v>1997</v>
      </c>
      <c r="N5061">
        <v>15</v>
      </c>
      <c r="O5061">
        <v>1248.284425745959</v>
      </c>
      <c r="P5061">
        <v>1250.4772329430459</v>
      </c>
    </row>
    <row r="5062" spans="1:16" x14ac:dyDescent="0.2">
      <c r="A5062" s="1">
        <v>8222</v>
      </c>
      <c r="B5062">
        <v>19970206</v>
      </c>
      <c r="C5062" t="s">
        <v>46</v>
      </c>
      <c r="D5062" t="s">
        <v>69</v>
      </c>
      <c r="E5062" t="s">
        <v>74</v>
      </c>
      <c r="F5062" t="s">
        <v>76</v>
      </c>
      <c r="G5062">
        <v>15</v>
      </c>
      <c r="H5062" t="s">
        <v>78</v>
      </c>
      <c r="I5062">
        <v>48</v>
      </c>
      <c r="J5062" t="s">
        <v>414</v>
      </c>
      <c r="K5062" t="s">
        <v>66</v>
      </c>
      <c r="L5062">
        <v>466</v>
      </c>
      <c r="M5062">
        <v>1997</v>
      </c>
      <c r="N5062">
        <v>15</v>
      </c>
      <c r="O5062">
        <v>1197.823630548027</v>
      </c>
      <c r="P5062">
        <v>1203.737684077912</v>
      </c>
    </row>
    <row r="5063" spans="1:16" x14ac:dyDescent="0.2">
      <c r="A5063" s="1">
        <v>8223</v>
      </c>
      <c r="B5063">
        <v>19970206</v>
      </c>
      <c r="C5063" t="s">
        <v>46</v>
      </c>
      <c r="D5063" t="s">
        <v>69</v>
      </c>
      <c r="E5063" t="s">
        <v>74</v>
      </c>
      <c r="F5063" t="s">
        <v>76</v>
      </c>
      <c r="G5063">
        <v>15</v>
      </c>
      <c r="H5063" t="s">
        <v>78</v>
      </c>
      <c r="I5063">
        <v>49</v>
      </c>
      <c r="J5063" t="s">
        <v>437</v>
      </c>
      <c r="K5063" t="s">
        <v>55</v>
      </c>
      <c r="L5063">
        <v>214</v>
      </c>
      <c r="M5063">
        <v>1997</v>
      </c>
      <c r="N5063">
        <v>15</v>
      </c>
      <c r="O5063">
        <v>1264.185844648465</v>
      </c>
      <c r="P5063">
        <v>1262.823725764709</v>
      </c>
    </row>
    <row r="5064" spans="1:16" x14ac:dyDescent="0.2">
      <c r="A5064" s="1">
        <v>8224</v>
      </c>
      <c r="B5064">
        <v>19970206</v>
      </c>
      <c r="C5064" t="s">
        <v>46</v>
      </c>
      <c r="D5064" t="s">
        <v>69</v>
      </c>
      <c r="E5064" t="s">
        <v>74</v>
      </c>
      <c r="F5064" t="s">
        <v>76</v>
      </c>
      <c r="G5064">
        <v>15</v>
      </c>
      <c r="H5064" t="s">
        <v>78</v>
      </c>
      <c r="I5064">
        <v>50</v>
      </c>
      <c r="J5064" t="s">
        <v>441</v>
      </c>
      <c r="K5064" t="s">
        <v>70</v>
      </c>
      <c r="L5064">
        <v>255</v>
      </c>
      <c r="M5064">
        <v>1997</v>
      </c>
      <c r="N5064">
        <v>15</v>
      </c>
      <c r="O5064">
        <v>1232.314631599329</v>
      </c>
      <c r="P5064">
        <v>1233.039604160444</v>
      </c>
    </row>
    <row r="5065" spans="1:16" x14ac:dyDescent="0.2">
      <c r="A5065" s="1">
        <v>8225</v>
      </c>
      <c r="B5065">
        <v>19970206</v>
      </c>
      <c r="C5065" t="s">
        <v>46</v>
      </c>
      <c r="D5065" t="s">
        <v>69</v>
      </c>
      <c r="E5065" t="s">
        <v>74</v>
      </c>
      <c r="F5065" t="s">
        <v>76</v>
      </c>
      <c r="G5065">
        <v>15</v>
      </c>
      <c r="H5065" t="s">
        <v>78</v>
      </c>
      <c r="I5065">
        <v>51</v>
      </c>
      <c r="J5065" t="s">
        <v>281</v>
      </c>
      <c r="K5065" t="s">
        <v>1061</v>
      </c>
      <c r="L5065">
        <v>277</v>
      </c>
      <c r="M5065">
        <v>1997</v>
      </c>
      <c r="N5065">
        <v>15</v>
      </c>
      <c r="O5065">
        <v>1259.7859385935369</v>
      </c>
      <c r="P5065">
        <v>1256.8567428825929</v>
      </c>
    </row>
    <row r="5066" spans="1:16" x14ac:dyDescent="0.2">
      <c r="A5066" s="1">
        <v>8226</v>
      </c>
      <c r="B5066">
        <v>19970206</v>
      </c>
      <c r="C5066" t="s">
        <v>46</v>
      </c>
      <c r="D5066" t="s">
        <v>69</v>
      </c>
      <c r="E5066" t="s">
        <v>74</v>
      </c>
      <c r="F5066" t="s">
        <v>76</v>
      </c>
      <c r="G5066">
        <v>15</v>
      </c>
      <c r="H5066" t="s">
        <v>78</v>
      </c>
      <c r="I5066">
        <v>52</v>
      </c>
      <c r="J5066" t="s">
        <v>450</v>
      </c>
      <c r="K5066" t="s">
        <v>68</v>
      </c>
      <c r="L5066">
        <v>230</v>
      </c>
      <c r="M5066">
        <v>1997</v>
      </c>
      <c r="N5066">
        <v>15</v>
      </c>
      <c r="O5066">
        <v>1181.170865718567</v>
      </c>
      <c r="P5066">
        <v>1184.5574531909899</v>
      </c>
    </row>
    <row r="5067" spans="1:16" x14ac:dyDescent="0.2">
      <c r="A5067" s="1">
        <v>8227</v>
      </c>
      <c r="B5067">
        <v>19970206</v>
      </c>
      <c r="C5067" t="s">
        <v>46</v>
      </c>
      <c r="D5067" t="s">
        <v>69</v>
      </c>
      <c r="E5067" t="s">
        <v>74</v>
      </c>
      <c r="F5067" t="s">
        <v>76</v>
      </c>
      <c r="G5067">
        <v>15</v>
      </c>
      <c r="H5067" t="s">
        <v>78</v>
      </c>
      <c r="I5067">
        <v>53</v>
      </c>
      <c r="J5067" t="s">
        <v>423</v>
      </c>
      <c r="K5067" t="s">
        <v>71</v>
      </c>
      <c r="L5067">
        <v>268</v>
      </c>
      <c r="M5067">
        <v>1997</v>
      </c>
      <c r="N5067">
        <v>15</v>
      </c>
      <c r="O5067">
        <v>1240.5156763418181</v>
      </c>
      <c r="P5067">
        <v>1237.4577813154549</v>
      </c>
    </row>
    <row r="5068" spans="1:16" x14ac:dyDescent="0.2">
      <c r="A5068" s="1">
        <v>8228</v>
      </c>
      <c r="B5068">
        <v>19970206</v>
      </c>
      <c r="C5068" t="s">
        <v>46</v>
      </c>
      <c r="D5068" t="s">
        <v>69</v>
      </c>
      <c r="E5068" t="s">
        <v>74</v>
      </c>
      <c r="F5068" t="s">
        <v>76</v>
      </c>
      <c r="G5068">
        <v>15</v>
      </c>
      <c r="H5068" t="s">
        <v>78</v>
      </c>
      <c r="I5068">
        <v>54</v>
      </c>
      <c r="J5068" t="s">
        <v>358</v>
      </c>
      <c r="K5068" t="s">
        <v>68</v>
      </c>
      <c r="L5068">
        <v>202</v>
      </c>
      <c r="M5068">
        <v>1997</v>
      </c>
      <c r="N5068">
        <v>15</v>
      </c>
      <c r="O5068">
        <v>1501.2446257054339</v>
      </c>
      <c r="P5068">
        <v>1471.487523675816</v>
      </c>
    </row>
    <row r="5069" spans="1:16" x14ac:dyDescent="0.2">
      <c r="A5069" s="1">
        <v>8229</v>
      </c>
      <c r="B5069">
        <v>19970206</v>
      </c>
      <c r="C5069" t="s">
        <v>46</v>
      </c>
      <c r="D5069" t="s">
        <v>69</v>
      </c>
      <c r="E5069" t="s">
        <v>74</v>
      </c>
      <c r="F5069" t="s">
        <v>76</v>
      </c>
      <c r="G5069">
        <v>15</v>
      </c>
      <c r="H5069" t="s">
        <v>78</v>
      </c>
      <c r="I5069">
        <v>55</v>
      </c>
      <c r="J5069" t="s">
        <v>362</v>
      </c>
      <c r="K5069" t="s">
        <v>59</v>
      </c>
      <c r="L5069">
        <v>271</v>
      </c>
      <c r="M5069">
        <v>1997</v>
      </c>
      <c r="N5069">
        <v>15</v>
      </c>
      <c r="O5069">
        <v>1481.7341945938999</v>
      </c>
      <c r="P5069">
        <v>1452.7203282137309</v>
      </c>
    </row>
    <row r="5070" spans="1:16" x14ac:dyDescent="0.2">
      <c r="A5070" s="1">
        <v>8230</v>
      </c>
      <c r="B5070">
        <v>19970206</v>
      </c>
      <c r="C5070" t="s">
        <v>46</v>
      </c>
      <c r="D5070" t="s">
        <v>69</v>
      </c>
      <c r="E5070" t="s">
        <v>74</v>
      </c>
      <c r="F5070" t="s">
        <v>76</v>
      </c>
      <c r="G5070">
        <v>15</v>
      </c>
      <c r="H5070" t="s">
        <v>78</v>
      </c>
      <c r="I5070">
        <v>56</v>
      </c>
      <c r="J5070" t="s">
        <v>466</v>
      </c>
      <c r="K5070" t="s">
        <v>1064</v>
      </c>
      <c r="L5070">
        <v>246</v>
      </c>
      <c r="M5070">
        <v>1997</v>
      </c>
      <c r="N5070">
        <v>15</v>
      </c>
      <c r="O5070">
        <v>1420.4077174846591</v>
      </c>
      <c r="P5070">
        <v>1396.2280227387571</v>
      </c>
    </row>
    <row r="5071" spans="1:16" x14ac:dyDescent="0.2">
      <c r="A5071" s="1">
        <v>8231</v>
      </c>
      <c r="B5071">
        <v>19970206</v>
      </c>
      <c r="C5071" t="s">
        <v>46</v>
      </c>
      <c r="D5071" t="s">
        <v>69</v>
      </c>
      <c r="E5071" t="s">
        <v>74</v>
      </c>
      <c r="F5071" t="s">
        <v>76</v>
      </c>
      <c r="G5071">
        <v>15</v>
      </c>
      <c r="H5071" t="s">
        <v>78</v>
      </c>
      <c r="I5071">
        <v>57</v>
      </c>
      <c r="J5071" t="s">
        <v>313</v>
      </c>
      <c r="K5071" t="s">
        <v>57</v>
      </c>
      <c r="L5071">
        <v>315</v>
      </c>
      <c r="M5071">
        <v>1997</v>
      </c>
      <c r="N5071">
        <v>15</v>
      </c>
      <c r="O5071">
        <v>1405.702491641541</v>
      </c>
      <c r="P5071">
        <v>1381.984552739674</v>
      </c>
    </row>
    <row r="5072" spans="1:16" x14ac:dyDescent="0.2">
      <c r="A5072" s="1">
        <v>8232</v>
      </c>
      <c r="B5072">
        <v>19970206</v>
      </c>
      <c r="C5072" t="s">
        <v>46</v>
      </c>
      <c r="D5072" t="s">
        <v>69</v>
      </c>
      <c r="E5072" t="s">
        <v>74</v>
      </c>
      <c r="F5072" t="s">
        <v>76</v>
      </c>
      <c r="G5072">
        <v>15</v>
      </c>
      <c r="H5072" t="s">
        <v>78</v>
      </c>
      <c r="I5072">
        <v>58</v>
      </c>
      <c r="J5072" t="s">
        <v>412</v>
      </c>
      <c r="K5072" t="s">
        <v>70</v>
      </c>
      <c r="L5072">
        <v>242</v>
      </c>
      <c r="M5072">
        <v>1997</v>
      </c>
      <c r="N5072">
        <v>15</v>
      </c>
      <c r="O5072">
        <v>1185.062690615322</v>
      </c>
      <c r="P5072">
        <v>1182.109368844471</v>
      </c>
    </row>
    <row r="5073" spans="1:16" x14ac:dyDescent="0.2">
      <c r="A5073" s="1">
        <v>8233</v>
      </c>
      <c r="B5073">
        <v>19970206</v>
      </c>
      <c r="C5073" t="s">
        <v>46</v>
      </c>
      <c r="D5073" t="s">
        <v>69</v>
      </c>
      <c r="E5073" t="s">
        <v>74</v>
      </c>
      <c r="F5073" t="s">
        <v>76</v>
      </c>
      <c r="G5073">
        <v>15</v>
      </c>
      <c r="H5073" t="s">
        <v>78</v>
      </c>
      <c r="I5073">
        <v>59</v>
      </c>
      <c r="J5073" t="s">
        <v>338</v>
      </c>
      <c r="K5073" t="s">
        <v>1073</v>
      </c>
      <c r="L5073">
        <v>265</v>
      </c>
      <c r="M5073">
        <v>1997</v>
      </c>
      <c r="N5073">
        <v>15</v>
      </c>
      <c r="O5073">
        <v>1336.930211590736</v>
      </c>
      <c r="P5073">
        <v>1318.2118692132169</v>
      </c>
    </row>
    <row r="5074" spans="1:16" x14ac:dyDescent="0.2">
      <c r="A5074" s="1">
        <v>8234</v>
      </c>
      <c r="B5074">
        <v>19970206</v>
      </c>
      <c r="C5074" t="s">
        <v>46</v>
      </c>
      <c r="D5074" t="s">
        <v>69</v>
      </c>
      <c r="E5074" t="s">
        <v>74</v>
      </c>
      <c r="F5074" t="s">
        <v>76</v>
      </c>
      <c r="G5074">
        <v>15</v>
      </c>
      <c r="H5074" t="s">
        <v>78</v>
      </c>
      <c r="I5074">
        <v>60</v>
      </c>
      <c r="J5074" t="s">
        <v>299</v>
      </c>
      <c r="K5074" t="s">
        <v>1059</v>
      </c>
      <c r="L5074">
        <v>1072</v>
      </c>
      <c r="M5074">
        <v>1997</v>
      </c>
      <c r="N5074">
        <v>15</v>
      </c>
      <c r="O5074">
        <v>1179.8212778048301</v>
      </c>
      <c r="P5074">
        <v>1175.32512002667</v>
      </c>
    </row>
    <row r="5075" spans="1:16" x14ac:dyDescent="0.2">
      <c r="A5075" s="1">
        <v>8235</v>
      </c>
      <c r="B5075">
        <v>19970206</v>
      </c>
      <c r="C5075" t="s">
        <v>46</v>
      </c>
      <c r="D5075" t="s">
        <v>69</v>
      </c>
      <c r="E5075" t="s">
        <v>74</v>
      </c>
      <c r="F5075" t="s">
        <v>76</v>
      </c>
      <c r="G5075">
        <v>15</v>
      </c>
      <c r="H5075" t="s">
        <v>78</v>
      </c>
      <c r="I5075">
        <v>61</v>
      </c>
      <c r="J5075" t="s">
        <v>317</v>
      </c>
      <c r="K5075" t="s">
        <v>1066</v>
      </c>
      <c r="L5075">
        <v>284</v>
      </c>
      <c r="M5075">
        <v>1997</v>
      </c>
      <c r="N5075">
        <v>15</v>
      </c>
      <c r="O5075">
        <v>1361.9629578828051</v>
      </c>
      <c r="P5075">
        <v>1338.678931637794</v>
      </c>
    </row>
    <row r="5076" spans="1:16" x14ac:dyDescent="0.2">
      <c r="A5076" s="1">
        <v>8236</v>
      </c>
      <c r="B5076">
        <v>19970206</v>
      </c>
      <c r="C5076" t="s">
        <v>46</v>
      </c>
      <c r="D5076" t="s">
        <v>69</v>
      </c>
      <c r="E5076" t="s">
        <v>74</v>
      </c>
      <c r="F5076" t="s">
        <v>76</v>
      </c>
      <c r="G5076">
        <v>15</v>
      </c>
      <c r="H5076" t="s">
        <v>78</v>
      </c>
      <c r="I5076">
        <v>62</v>
      </c>
      <c r="J5076" t="s">
        <v>415</v>
      </c>
      <c r="K5076" t="s">
        <v>1073</v>
      </c>
      <c r="L5076">
        <v>261</v>
      </c>
      <c r="M5076">
        <v>1997</v>
      </c>
      <c r="N5076">
        <v>15</v>
      </c>
      <c r="O5076">
        <v>1282.470160552615</v>
      </c>
      <c r="P5076">
        <v>1266.2897311892341</v>
      </c>
    </row>
    <row r="5077" spans="1:16" x14ac:dyDescent="0.2">
      <c r="A5077" s="1">
        <v>8237</v>
      </c>
      <c r="B5077">
        <v>19970206</v>
      </c>
      <c r="C5077" t="s">
        <v>46</v>
      </c>
      <c r="D5077" t="s">
        <v>69</v>
      </c>
      <c r="E5077" t="s">
        <v>74</v>
      </c>
      <c r="F5077" t="s">
        <v>76</v>
      </c>
      <c r="G5077">
        <v>15</v>
      </c>
      <c r="H5077" t="s">
        <v>78</v>
      </c>
      <c r="I5077">
        <v>63</v>
      </c>
      <c r="J5077" t="s">
        <v>458</v>
      </c>
      <c r="K5077" t="s">
        <v>1073</v>
      </c>
      <c r="L5077">
        <v>289</v>
      </c>
      <c r="M5077">
        <v>1997</v>
      </c>
      <c r="N5077">
        <v>15</v>
      </c>
      <c r="O5077">
        <v>1267.3665978956601</v>
      </c>
      <c r="P5077">
        <v>1251.690323557475</v>
      </c>
    </row>
    <row r="5078" spans="1:16" x14ac:dyDescent="0.2">
      <c r="A5078" s="1">
        <v>8238</v>
      </c>
      <c r="B5078">
        <v>19970206</v>
      </c>
      <c r="C5078" t="s">
        <v>46</v>
      </c>
      <c r="D5078" t="s">
        <v>69</v>
      </c>
      <c r="E5078" t="s">
        <v>74</v>
      </c>
      <c r="F5078" t="s">
        <v>76</v>
      </c>
      <c r="G5078">
        <v>15</v>
      </c>
      <c r="H5078" t="s">
        <v>78</v>
      </c>
      <c r="I5078">
        <v>64</v>
      </c>
      <c r="J5078" t="s">
        <v>419</v>
      </c>
      <c r="K5078" t="s">
        <v>1064</v>
      </c>
      <c r="L5078">
        <v>197</v>
      </c>
      <c r="M5078">
        <v>1997</v>
      </c>
      <c r="N5078">
        <v>15</v>
      </c>
      <c r="O5078">
        <v>1255.919825549774</v>
      </c>
      <c r="P5078">
        <v>1240.369385934624</v>
      </c>
    </row>
    <row r="5079" spans="1:16" x14ac:dyDescent="0.2">
      <c r="A5079" s="1">
        <v>8239</v>
      </c>
      <c r="B5079">
        <v>19970206</v>
      </c>
      <c r="C5079" t="s">
        <v>46</v>
      </c>
      <c r="D5079" t="s">
        <v>69</v>
      </c>
      <c r="E5079" t="s">
        <v>74</v>
      </c>
      <c r="F5079" t="s">
        <v>76</v>
      </c>
      <c r="G5079">
        <v>15</v>
      </c>
      <c r="H5079" t="s">
        <v>78</v>
      </c>
      <c r="I5079">
        <v>65</v>
      </c>
      <c r="J5079" t="s">
        <v>398</v>
      </c>
      <c r="K5079" t="s">
        <v>1061</v>
      </c>
      <c r="L5079">
        <v>311</v>
      </c>
      <c r="M5079">
        <v>1997</v>
      </c>
      <c r="N5079">
        <v>15</v>
      </c>
      <c r="O5079">
        <v>1228.4022002629599</v>
      </c>
      <c r="P5079">
        <v>1214.4975517876021</v>
      </c>
    </row>
    <row r="5080" spans="1:16" x14ac:dyDescent="0.2">
      <c r="A5080" s="1">
        <v>8240</v>
      </c>
      <c r="B5080">
        <v>19970206</v>
      </c>
      <c r="C5080" t="s">
        <v>46</v>
      </c>
      <c r="D5080" t="s">
        <v>69</v>
      </c>
      <c r="E5080" t="s">
        <v>74</v>
      </c>
      <c r="F5080" t="s">
        <v>76</v>
      </c>
      <c r="G5080">
        <v>15</v>
      </c>
      <c r="H5080" t="s">
        <v>78</v>
      </c>
      <c r="I5080">
        <v>66</v>
      </c>
      <c r="J5080" t="s">
        <v>309</v>
      </c>
      <c r="K5080" t="s">
        <v>69</v>
      </c>
      <c r="L5080">
        <v>123</v>
      </c>
      <c r="M5080">
        <v>1997</v>
      </c>
      <c r="N5080">
        <v>15</v>
      </c>
      <c r="O5080">
        <v>1415.6258351242211</v>
      </c>
      <c r="P5080">
        <v>1381.9193740281551</v>
      </c>
    </row>
    <row r="5081" spans="1:16" x14ac:dyDescent="0.2">
      <c r="A5081" s="1">
        <v>8241</v>
      </c>
      <c r="B5081">
        <v>19970206</v>
      </c>
      <c r="C5081" t="s">
        <v>46</v>
      </c>
      <c r="D5081" t="s">
        <v>69</v>
      </c>
      <c r="E5081" t="s">
        <v>74</v>
      </c>
      <c r="F5081" t="s">
        <v>76</v>
      </c>
      <c r="G5081">
        <v>15</v>
      </c>
      <c r="H5081" t="s">
        <v>78</v>
      </c>
      <c r="I5081">
        <v>67</v>
      </c>
      <c r="J5081" t="s">
        <v>449</v>
      </c>
      <c r="K5081" t="s">
        <v>69</v>
      </c>
      <c r="L5081">
        <v>465</v>
      </c>
      <c r="M5081">
        <v>1997</v>
      </c>
      <c r="N5081">
        <v>15</v>
      </c>
      <c r="O5081">
        <v>1268.7612071534511</v>
      </c>
      <c r="P5081">
        <v>1248.9468867718219</v>
      </c>
    </row>
    <row r="5082" spans="1:16" x14ac:dyDescent="0.2">
      <c r="A5082" s="1">
        <v>8242</v>
      </c>
      <c r="B5082">
        <v>19970206</v>
      </c>
      <c r="C5082" t="s">
        <v>46</v>
      </c>
      <c r="D5082" t="s">
        <v>69</v>
      </c>
      <c r="E5082" t="s">
        <v>74</v>
      </c>
      <c r="F5082" t="s">
        <v>76</v>
      </c>
      <c r="G5082">
        <v>15</v>
      </c>
      <c r="H5082" t="s">
        <v>78</v>
      </c>
      <c r="I5082">
        <v>68</v>
      </c>
      <c r="J5082" t="s">
        <v>479</v>
      </c>
      <c r="K5082" t="s">
        <v>57</v>
      </c>
      <c r="L5082">
        <v>327</v>
      </c>
      <c r="M5082">
        <v>1997</v>
      </c>
      <c r="N5082">
        <v>15</v>
      </c>
      <c r="O5082">
        <v>1284.165280536494</v>
      </c>
      <c r="P5082">
        <v>1261.814867254358</v>
      </c>
    </row>
    <row r="5083" spans="1:16" x14ac:dyDescent="0.2">
      <c r="A5083" s="1">
        <v>8243</v>
      </c>
      <c r="B5083">
        <v>19970206</v>
      </c>
      <c r="C5083" t="s">
        <v>46</v>
      </c>
      <c r="D5083" t="s">
        <v>69</v>
      </c>
      <c r="E5083" t="s">
        <v>74</v>
      </c>
      <c r="F5083" t="s">
        <v>76</v>
      </c>
      <c r="G5083">
        <v>15</v>
      </c>
      <c r="H5083" t="s">
        <v>78</v>
      </c>
      <c r="I5083">
        <v>69</v>
      </c>
      <c r="J5083" t="s">
        <v>391</v>
      </c>
      <c r="K5083" t="s">
        <v>66</v>
      </c>
      <c r="L5083">
        <v>337</v>
      </c>
      <c r="M5083">
        <v>1997</v>
      </c>
      <c r="N5083">
        <v>15</v>
      </c>
      <c r="O5083">
        <v>1201.4036961631159</v>
      </c>
      <c r="P5083">
        <v>1185.9951589154621</v>
      </c>
    </row>
    <row r="5084" spans="1:16" x14ac:dyDescent="0.2">
      <c r="A5084" s="1">
        <v>8244</v>
      </c>
      <c r="B5084">
        <v>19970206</v>
      </c>
      <c r="C5084" t="s">
        <v>46</v>
      </c>
      <c r="D5084" t="s">
        <v>69</v>
      </c>
      <c r="E5084" t="s">
        <v>74</v>
      </c>
      <c r="F5084" t="s">
        <v>76</v>
      </c>
      <c r="G5084">
        <v>15</v>
      </c>
      <c r="H5084" t="s">
        <v>78</v>
      </c>
      <c r="I5084">
        <v>70</v>
      </c>
      <c r="J5084" t="s">
        <v>484</v>
      </c>
      <c r="K5084" t="s">
        <v>70</v>
      </c>
      <c r="L5084">
        <v>245</v>
      </c>
      <c r="M5084">
        <v>1997</v>
      </c>
      <c r="N5084">
        <v>15</v>
      </c>
      <c r="O5084">
        <v>1276.0828505580041</v>
      </c>
      <c r="P5084">
        <v>1252.5409024041919</v>
      </c>
    </row>
    <row r="5085" spans="1:16" x14ac:dyDescent="0.2">
      <c r="A5085" s="1">
        <v>8245</v>
      </c>
      <c r="B5085">
        <v>19970206</v>
      </c>
      <c r="C5085" t="s">
        <v>46</v>
      </c>
      <c r="D5085" t="s">
        <v>69</v>
      </c>
      <c r="E5085" t="s">
        <v>74</v>
      </c>
      <c r="F5085" t="s">
        <v>76</v>
      </c>
      <c r="G5085">
        <v>15</v>
      </c>
      <c r="H5085" t="s">
        <v>78</v>
      </c>
      <c r="I5085">
        <v>71</v>
      </c>
      <c r="J5085" t="s">
        <v>302</v>
      </c>
      <c r="K5085" t="s">
        <v>60</v>
      </c>
      <c r="L5085">
        <v>220</v>
      </c>
      <c r="M5085">
        <v>1997</v>
      </c>
      <c r="N5085">
        <v>15</v>
      </c>
      <c r="O5085">
        <v>1409.713056547924</v>
      </c>
      <c r="P5085">
        <v>1371.594599281821</v>
      </c>
    </row>
    <row r="5086" spans="1:16" x14ac:dyDescent="0.2">
      <c r="A5086" s="1">
        <v>8246</v>
      </c>
      <c r="B5086">
        <v>19970206</v>
      </c>
      <c r="C5086" t="s">
        <v>46</v>
      </c>
      <c r="D5086" t="s">
        <v>69</v>
      </c>
      <c r="E5086" t="s">
        <v>74</v>
      </c>
      <c r="F5086" t="s">
        <v>76</v>
      </c>
      <c r="G5086">
        <v>15</v>
      </c>
      <c r="H5086" t="s">
        <v>78</v>
      </c>
      <c r="I5086">
        <v>72</v>
      </c>
      <c r="J5086" t="s">
        <v>464</v>
      </c>
      <c r="K5086" t="s">
        <v>62</v>
      </c>
      <c r="L5086">
        <v>1255</v>
      </c>
      <c r="M5086">
        <v>1997</v>
      </c>
      <c r="N5086">
        <v>15</v>
      </c>
      <c r="O5086">
        <v>1240.2624069396379</v>
      </c>
      <c r="P5086">
        <v>1218.2288165377331</v>
      </c>
    </row>
    <row r="5087" spans="1:16" x14ac:dyDescent="0.2">
      <c r="A5087" s="1">
        <v>8247</v>
      </c>
      <c r="B5087">
        <v>19970206</v>
      </c>
      <c r="C5087" t="s">
        <v>46</v>
      </c>
      <c r="D5087" t="s">
        <v>69</v>
      </c>
      <c r="E5087" t="s">
        <v>74</v>
      </c>
      <c r="F5087" t="s">
        <v>76</v>
      </c>
      <c r="G5087">
        <v>15</v>
      </c>
      <c r="H5087" t="s">
        <v>78</v>
      </c>
      <c r="I5087">
        <v>73</v>
      </c>
      <c r="J5087" t="s">
        <v>406</v>
      </c>
      <c r="K5087" t="s">
        <v>1061</v>
      </c>
      <c r="L5087">
        <v>291</v>
      </c>
      <c r="M5087">
        <v>1997</v>
      </c>
      <c r="N5087">
        <v>15</v>
      </c>
      <c r="O5087">
        <v>1151.197578109508</v>
      </c>
      <c r="P5087">
        <v>1136.1103764977211</v>
      </c>
    </row>
    <row r="5088" spans="1:16" x14ac:dyDescent="0.2">
      <c r="A5088" s="1">
        <v>8248</v>
      </c>
      <c r="B5088">
        <v>19970206</v>
      </c>
      <c r="C5088" t="s">
        <v>46</v>
      </c>
      <c r="D5088" t="s">
        <v>69</v>
      </c>
      <c r="E5088" t="s">
        <v>74</v>
      </c>
      <c r="F5088" t="s">
        <v>76</v>
      </c>
      <c r="G5088">
        <v>15</v>
      </c>
      <c r="H5088" t="s">
        <v>78</v>
      </c>
      <c r="I5088">
        <v>74</v>
      </c>
      <c r="J5088" t="s">
        <v>327</v>
      </c>
      <c r="K5088" t="s">
        <v>71</v>
      </c>
      <c r="L5088">
        <v>316</v>
      </c>
      <c r="M5088">
        <v>1997</v>
      </c>
      <c r="N5088">
        <v>15</v>
      </c>
      <c r="O5088">
        <v>1252.598094518966</v>
      </c>
      <c r="P5088">
        <v>1227.3717982810299</v>
      </c>
    </row>
    <row r="5089" spans="1:16" x14ac:dyDescent="0.2">
      <c r="A5089" s="1">
        <v>8249</v>
      </c>
      <c r="B5089">
        <v>19970206</v>
      </c>
      <c r="C5089" t="s">
        <v>46</v>
      </c>
      <c r="D5089" t="s">
        <v>69</v>
      </c>
      <c r="E5089" t="s">
        <v>74</v>
      </c>
      <c r="F5089" t="s">
        <v>76</v>
      </c>
      <c r="G5089">
        <v>15</v>
      </c>
      <c r="H5089" t="s">
        <v>78</v>
      </c>
      <c r="I5089">
        <v>75</v>
      </c>
      <c r="J5089" t="s">
        <v>416</v>
      </c>
      <c r="K5089" t="s">
        <v>1059</v>
      </c>
      <c r="L5089">
        <v>1052</v>
      </c>
      <c r="M5089">
        <v>1997</v>
      </c>
      <c r="N5089">
        <v>15</v>
      </c>
      <c r="O5089">
        <v>1165.3646174500559</v>
      </c>
      <c r="P5089">
        <v>1147.104049561686</v>
      </c>
    </row>
    <row r="5090" spans="1:16" x14ac:dyDescent="0.2">
      <c r="A5090" s="1">
        <v>8250</v>
      </c>
      <c r="B5090">
        <v>19970206</v>
      </c>
      <c r="C5090" t="s">
        <v>46</v>
      </c>
      <c r="D5090" t="s">
        <v>69</v>
      </c>
      <c r="E5090" t="s">
        <v>74</v>
      </c>
      <c r="F5090" t="s">
        <v>76</v>
      </c>
      <c r="G5090">
        <v>15</v>
      </c>
      <c r="H5090" t="s">
        <v>78</v>
      </c>
      <c r="I5090">
        <v>76</v>
      </c>
      <c r="J5090" t="s">
        <v>488</v>
      </c>
      <c r="K5090" t="s">
        <v>62</v>
      </c>
      <c r="L5090">
        <v>1267</v>
      </c>
      <c r="M5090">
        <v>1997</v>
      </c>
      <c r="N5090">
        <v>15</v>
      </c>
      <c r="O5090">
        <v>1244.871570759635</v>
      </c>
      <c r="P5090">
        <v>1218.3944386617791</v>
      </c>
    </row>
    <row r="5091" spans="1:16" x14ac:dyDescent="0.2">
      <c r="A5091" s="1">
        <v>8251</v>
      </c>
      <c r="B5091">
        <v>19970206</v>
      </c>
      <c r="C5091" t="s">
        <v>46</v>
      </c>
      <c r="D5091" t="s">
        <v>69</v>
      </c>
      <c r="E5091" t="s">
        <v>74</v>
      </c>
      <c r="F5091" t="s">
        <v>76</v>
      </c>
      <c r="G5091">
        <v>15</v>
      </c>
      <c r="H5091" t="s">
        <v>78</v>
      </c>
      <c r="I5091">
        <v>77</v>
      </c>
      <c r="J5091" t="s">
        <v>370</v>
      </c>
      <c r="K5091" t="s">
        <v>1065</v>
      </c>
      <c r="L5091">
        <v>336</v>
      </c>
      <c r="M5091">
        <v>1997</v>
      </c>
      <c r="N5091">
        <v>15</v>
      </c>
      <c r="O5091">
        <v>1269.948867892009</v>
      </c>
      <c r="P5091">
        <v>1240.016843748883</v>
      </c>
    </row>
    <row r="5092" spans="1:16" x14ac:dyDescent="0.2">
      <c r="A5092" s="1">
        <v>8252</v>
      </c>
      <c r="B5092">
        <v>19970206</v>
      </c>
      <c r="C5092" t="s">
        <v>46</v>
      </c>
      <c r="D5092" t="s">
        <v>69</v>
      </c>
      <c r="E5092" t="s">
        <v>74</v>
      </c>
      <c r="F5092" t="s">
        <v>76</v>
      </c>
      <c r="G5092">
        <v>15</v>
      </c>
      <c r="H5092" t="s">
        <v>78</v>
      </c>
      <c r="I5092">
        <v>78</v>
      </c>
      <c r="J5092" t="s">
        <v>336</v>
      </c>
      <c r="K5092" t="s">
        <v>1059</v>
      </c>
      <c r="L5092">
        <v>1069</v>
      </c>
      <c r="M5092">
        <v>1997</v>
      </c>
      <c r="N5092">
        <v>15</v>
      </c>
      <c r="O5092">
        <v>1149.91461008601</v>
      </c>
      <c r="P5092">
        <v>1129.9317831993139</v>
      </c>
    </row>
    <row r="5093" spans="1:16" x14ac:dyDescent="0.2">
      <c r="A5093" s="1">
        <v>8253</v>
      </c>
      <c r="B5093">
        <v>19970306</v>
      </c>
      <c r="C5093" t="s">
        <v>47</v>
      </c>
      <c r="D5093" t="s">
        <v>70</v>
      </c>
      <c r="E5093" t="s">
        <v>74</v>
      </c>
      <c r="F5093" t="s">
        <v>76</v>
      </c>
      <c r="G5093">
        <v>15</v>
      </c>
      <c r="H5093" t="s">
        <v>78</v>
      </c>
      <c r="I5093">
        <v>1</v>
      </c>
      <c r="J5093" t="s">
        <v>358</v>
      </c>
      <c r="K5093" t="s">
        <v>68</v>
      </c>
      <c r="L5093">
        <v>202</v>
      </c>
      <c r="M5093">
        <v>1997</v>
      </c>
      <c r="N5093">
        <v>16</v>
      </c>
      <c r="O5093">
        <v>1471.487523675816</v>
      </c>
      <c r="P5093">
        <v>1497.1424394263249</v>
      </c>
    </row>
    <row r="5094" spans="1:16" x14ac:dyDescent="0.2">
      <c r="A5094" s="1">
        <v>8254</v>
      </c>
      <c r="B5094">
        <v>19970306</v>
      </c>
      <c r="C5094" t="s">
        <v>47</v>
      </c>
      <c r="D5094" t="s">
        <v>70</v>
      </c>
      <c r="E5094" t="s">
        <v>74</v>
      </c>
      <c r="F5094" t="s">
        <v>76</v>
      </c>
      <c r="G5094">
        <v>15</v>
      </c>
      <c r="H5094" t="s">
        <v>78</v>
      </c>
      <c r="I5094">
        <v>2</v>
      </c>
      <c r="J5094" t="s">
        <v>207</v>
      </c>
      <c r="K5094" t="s">
        <v>58</v>
      </c>
      <c r="L5094">
        <v>186</v>
      </c>
      <c r="M5094">
        <v>1997</v>
      </c>
      <c r="N5094">
        <v>16</v>
      </c>
      <c r="O5094">
        <v>1582.5885535435871</v>
      </c>
      <c r="P5094">
        <v>1598.1934545407551</v>
      </c>
    </row>
    <row r="5095" spans="1:16" x14ac:dyDescent="0.2">
      <c r="A5095" s="1">
        <v>8255</v>
      </c>
      <c r="B5095">
        <v>19970306</v>
      </c>
      <c r="C5095" t="s">
        <v>47</v>
      </c>
      <c r="D5095" t="s">
        <v>70</v>
      </c>
      <c r="E5095" t="s">
        <v>74</v>
      </c>
      <c r="F5095" t="s">
        <v>76</v>
      </c>
      <c r="G5095">
        <v>15</v>
      </c>
      <c r="H5095" t="s">
        <v>78</v>
      </c>
      <c r="I5095">
        <v>3</v>
      </c>
      <c r="J5095" t="s">
        <v>330</v>
      </c>
      <c r="K5095" t="s">
        <v>1061</v>
      </c>
      <c r="L5095">
        <v>248</v>
      </c>
      <c r="M5095">
        <v>1997</v>
      </c>
      <c r="N5095">
        <v>16</v>
      </c>
      <c r="O5095">
        <v>1377.7936393201001</v>
      </c>
      <c r="P5095">
        <v>1410.428338043919</v>
      </c>
    </row>
    <row r="5096" spans="1:16" x14ac:dyDescent="0.2">
      <c r="A5096" s="1">
        <v>8256</v>
      </c>
      <c r="B5096">
        <v>19970306</v>
      </c>
      <c r="C5096" t="s">
        <v>47</v>
      </c>
      <c r="D5096" t="s">
        <v>70</v>
      </c>
      <c r="E5096" t="s">
        <v>74</v>
      </c>
      <c r="F5096" t="s">
        <v>76</v>
      </c>
      <c r="G5096">
        <v>15</v>
      </c>
      <c r="H5096" t="s">
        <v>78</v>
      </c>
      <c r="I5096">
        <v>4</v>
      </c>
      <c r="J5096" t="s">
        <v>395</v>
      </c>
      <c r="K5096" t="s">
        <v>57</v>
      </c>
      <c r="L5096">
        <v>237</v>
      </c>
      <c r="M5096">
        <v>1997</v>
      </c>
      <c r="N5096">
        <v>16</v>
      </c>
      <c r="O5096">
        <v>1536.325468847713</v>
      </c>
      <c r="P5096">
        <v>1553.431227097361</v>
      </c>
    </row>
    <row r="5097" spans="1:16" x14ac:dyDescent="0.2">
      <c r="A5097" s="1">
        <v>8257</v>
      </c>
      <c r="B5097">
        <v>19970306</v>
      </c>
      <c r="C5097" t="s">
        <v>47</v>
      </c>
      <c r="D5097" t="s">
        <v>70</v>
      </c>
      <c r="E5097" t="s">
        <v>74</v>
      </c>
      <c r="F5097" t="s">
        <v>76</v>
      </c>
      <c r="G5097">
        <v>15</v>
      </c>
      <c r="H5097" t="s">
        <v>78</v>
      </c>
      <c r="I5097">
        <v>5</v>
      </c>
      <c r="J5097" t="s">
        <v>348</v>
      </c>
      <c r="K5097" t="s">
        <v>55</v>
      </c>
      <c r="L5097">
        <v>267</v>
      </c>
      <c r="M5097">
        <v>1997</v>
      </c>
      <c r="N5097">
        <v>16</v>
      </c>
      <c r="O5097">
        <v>1400.910637154235</v>
      </c>
      <c r="P5097">
        <v>1429.2595327848569</v>
      </c>
    </row>
    <row r="5098" spans="1:16" x14ac:dyDescent="0.2">
      <c r="A5098" s="1">
        <v>8258</v>
      </c>
      <c r="B5098">
        <v>19970306</v>
      </c>
      <c r="C5098" t="s">
        <v>47</v>
      </c>
      <c r="D5098" t="s">
        <v>70</v>
      </c>
      <c r="E5098" t="s">
        <v>74</v>
      </c>
      <c r="F5098" t="s">
        <v>76</v>
      </c>
      <c r="G5098">
        <v>15</v>
      </c>
      <c r="H5098" t="s">
        <v>78</v>
      </c>
      <c r="I5098">
        <v>6</v>
      </c>
      <c r="J5098" t="s">
        <v>279</v>
      </c>
      <c r="K5098" t="s">
        <v>67</v>
      </c>
      <c r="L5098">
        <v>279</v>
      </c>
      <c r="M5098">
        <v>1997</v>
      </c>
      <c r="N5098">
        <v>16</v>
      </c>
      <c r="O5098">
        <v>1457.806710790617</v>
      </c>
      <c r="P5098">
        <v>1479.7147809419839</v>
      </c>
    </row>
    <row r="5099" spans="1:16" x14ac:dyDescent="0.2">
      <c r="A5099" s="1">
        <v>8259</v>
      </c>
      <c r="B5099">
        <v>19970306</v>
      </c>
      <c r="C5099" t="s">
        <v>47</v>
      </c>
      <c r="D5099" t="s">
        <v>70</v>
      </c>
      <c r="E5099" t="s">
        <v>74</v>
      </c>
      <c r="F5099" t="s">
        <v>76</v>
      </c>
      <c r="G5099">
        <v>15</v>
      </c>
      <c r="H5099" t="s">
        <v>78</v>
      </c>
      <c r="I5099">
        <v>7</v>
      </c>
      <c r="J5099" t="s">
        <v>362</v>
      </c>
      <c r="K5099" t="s">
        <v>59</v>
      </c>
      <c r="L5099">
        <v>271</v>
      </c>
      <c r="M5099">
        <v>1997</v>
      </c>
      <c r="N5099">
        <v>16</v>
      </c>
      <c r="O5099">
        <v>1452.7203282137309</v>
      </c>
      <c r="P5099">
        <v>1474.1005584798791</v>
      </c>
    </row>
    <row r="5100" spans="1:16" x14ac:dyDescent="0.2">
      <c r="A5100" s="1">
        <v>8260</v>
      </c>
      <c r="B5100">
        <v>19970306</v>
      </c>
      <c r="C5100" t="s">
        <v>47</v>
      </c>
      <c r="D5100" t="s">
        <v>70</v>
      </c>
      <c r="E5100" t="s">
        <v>74</v>
      </c>
      <c r="F5100" t="s">
        <v>76</v>
      </c>
      <c r="G5100">
        <v>15</v>
      </c>
      <c r="H5100" t="s">
        <v>78</v>
      </c>
      <c r="I5100">
        <v>8</v>
      </c>
      <c r="J5100" t="s">
        <v>434</v>
      </c>
      <c r="K5100" t="s">
        <v>57</v>
      </c>
      <c r="L5100">
        <v>235</v>
      </c>
      <c r="M5100">
        <v>1997</v>
      </c>
      <c r="N5100">
        <v>16</v>
      </c>
      <c r="O5100">
        <v>1323.955768416402</v>
      </c>
      <c r="P5100">
        <v>1356.974586748762</v>
      </c>
    </row>
    <row r="5101" spans="1:16" x14ac:dyDescent="0.2">
      <c r="A5101" s="1">
        <v>8261</v>
      </c>
      <c r="B5101">
        <v>19970306</v>
      </c>
      <c r="C5101" t="s">
        <v>47</v>
      </c>
      <c r="D5101" t="s">
        <v>70</v>
      </c>
      <c r="E5101" t="s">
        <v>74</v>
      </c>
      <c r="F5101" t="s">
        <v>76</v>
      </c>
      <c r="G5101">
        <v>15</v>
      </c>
      <c r="H5101" t="s">
        <v>78</v>
      </c>
      <c r="I5101">
        <v>9</v>
      </c>
      <c r="J5101" t="s">
        <v>309</v>
      </c>
      <c r="K5101" t="s">
        <v>69</v>
      </c>
      <c r="L5101">
        <v>123</v>
      </c>
      <c r="M5101">
        <v>1997</v>
      </c>
      <c r="N5101">
        <v>16</v>
      </c>
      <c r="O5101">
        <v>1381.9193740281551</v>
      </c>
      <c r="P5101">
        <v>1408.144058883466</v>
      </c>
    </row>
    <row r="5102" spans="1:16" x14ac:dyDescent="0.2">
      <c r="A5102" s="1">
        <v>8262</v>
      </c>
      <c r="B5102">
        <v>19970306</v>
      </c>
      <c r="C5102" t="s">
        <v>47</v>
      </c>
      <c r="D5102" t="s">
        <v>70</v>
      </c>
      <c r="E5102" t="s">
        <v>74</v>
      </c>
      <c r="F5102" t="s">
        <v>76</v>
      </c>
      <c r="G5102">
        <v>15</v>
      </c>
      <c r="H5102" t="s">
        <v>78</v>
      </c>
      <c r="I5102">
        <v>10</v>
      </c>
      <c r="J5102" t="s">
        <v>315</v>
      </c>
      <c r="K5102" t="s">
        <v>1072</v>
      </c>
      <c r="L5102">
        <v>185</v>
      </c>
      <c r="M5102">
        <v>1997</v>
      </c>
      <c r="N5102">
        <v>16</v>
      </c>
      <c r="O5102">
        <v>1489.2399409321879</v>
      </c>
      <c r="P5102">
        <v>1504.308219547461</v>
      </c>
    </row>
    <row r="5103" spans="1:16" x14ac:dyDescent="0.2">
      <c r="A5103" s="1">
        <v>8263</v>
      </c>
      <c r="B5103">
        <v>19970306</v>
      </c>
      <c r="C5103" t="s">
        <v>47</v>
      </c>
      <c r="D5103" t="s">
        <v>70</v>
      </c>
      <c r="E5103" t="s">
        <v>74</v>
      </c>
      <c r="F5103" t="s">
        <v>76</v>
      </c>
      <c r="G5103">
        <v>15</v>
      </c>
      <c r="H5103" t="s">
        <v>78</v>
      </c>
      <c r="I5103">
        <v>11</v>
      </c>
      <c r="J5103" t="s">
        <v>223</v>
      </c>
      <c r="K5103" t="s">
        <v>58</v>
      </c>
      <c r="L5103">
        <v>287</v>
      </c>
      <c r="M5103">
        <v>1997</v>
      </c>
      <c r="N5103">
        <v>16</v>
      </c>
      <c r="O5103">
        <v>1439.480445559632</v>
      </c>
      <c r="P5103">
        <v>1458.1043968208501</v>
      </c>
    </row>
    <row r="5104" spans="1:16" x14ac:dyDescent="0.2">
      <c r="A5104" s="1">
        <v>8264</v>
      </c>
      <c r="B5104">
        <v>19970306</v>
      </c>
      <c r="C5104" t="s">
        <v>47</v>
      </c>
      <c r="D5104" t="s">
        <v>70</v>
      </c>
      <c r="E5104" t="s">
        <v>74</v>
      </c>
      <c r="F5104" t="s">
        <v>76</v>
      </c>
      <c r="G5104">
        <v>15</v>
      </c>
      <c r="H5104" t="s">
        <v>78</v>
      </c>
      <c r="I5104">
        <v>12</v>
      </c>
      <c r="J5104" t="s">
        <v>322</v>
      </c>
      <c r="K5104" t="s">
        <v>58</v>
      </c>
      <c r="L5104">
        <v>270</v>
      </c>
      <c r="M5104">
        <v>1997</v>
      </c>
      <c r="N5104">
        <v>16</v>
      </c>
      <c r="O5104">
        <v>1515.291752867844</v>
      </c>
      <c r="P5104">
        <v>1526.120854438316</v>
      </c>
    </row>
    <row r="5105" spans="1:16" x14ac:dyDescent="0.2">
      <c r="A5105" s="1">
        <v>8265</v>
      </c>
      <c r="B5105">
        <v>19970306</v>
      </c>
      <c r="C5105" t="s">
        <v>47</v>
      </c>
      <c r="D5105" t="s">
        <v>70</v>
      </c>
      <c r="E5105" t="s">
        <v>74</v>
      </c>
      <c r="F5105" t="s">
        <v>76</v>
      </c>
      <c r="G5105">
        <v>15</v>
      </c>
      <c r="H5105" t="s">
        <v>78</v>
      </c>
      <c r="I5105">
        <v>13</v>
      </c>
      <c r="J5105" t="s">
        <v>318</v>
      </c>
      <c r="K5105" t="s">
        <v>65</v>
      </c>
      <c r="L5105">
        <v>184</v>
      </c>
      <c r="M5105">
        <v>1997</v>
      </c>
      <c r="N5105">
        <v>16</v>
      </c>
      <c r="O5105">
        <v>1406.2788479978531</v>
      </c>
      <c r="P5105">
        <v>1426.1016887196711</v>
      </c>
    </row>
    <row r="5106" spans="1:16" x14ac:dyDescent="0.2">
      <c r="A5106" s="1">
        <v>8266</v>
      </c>
      <c r="B5106">
        <v>19970306</v>
      </c>
      <c r="C5106" t="s">
        <v>47</v>
      </c>
      <c r="D5106" t="s">
        <v>70</v>
      </c>
      <c r="E5106" t="s">
        <v>74</v>
      </c>
      <c r="F5106" t="s">
        <v>76</v>
      </c>
      <c r="G5106">
        <v>15</v>
      </c>
      <c r="H5106" t="s">
        <v>78</v>
      </c>
      <c r="I5106">
        <v>14</v>
      </c>
      <c r="J5106" t="s">
        <v>466</v>
      </c>
      <c r="K5106" t="s">
        <v>1064</v>
      </c>
      <c r="L5106">
        <v>246</v>
      </c>
      <c r="M5106">
        <v>1997</v>
      </c>
      <c r="N5106">
        <v>16</v>
      </c>
      <c r="O5106">
        <v>1396.2280227387571</v>
      </c>
      <c r="P5106">
        <v>1416.0374195625409</v>
      </c>
    </row>
    <row r="5107" spans="1:16" x14ac:dyDescent="0.2">
      <c r="A5107" s="1">
        <v>8267</v>
      </c>
      <c r="B5107">
        <v>19970306</v>
      </c>
      <c r="C5107" t="s">
        <v>47</v>
      </c>
      <c r="D5107" t="s">
        <v>70</v>
      </c>
      <c r="E5107" t="s">
        <v>74</v>
      </c>
      <c r="F5107" t="s">
        <v>76</v>
      </c>
      <c r="G5107">
        <v>15</v>
      </c>
      <c r="H5107" t="s">
        <v>78</v>
      </c>
      <c r="I5107">
        <v>15</v>
      </c>
      <c r="J5107" t="s">
        <v>382</v>
      </c>
      <c r="K5107" t="s">
        <v>58</v>
      </c>
      <c r="L5107">
        <v>239</v>
      </c>
      <c r="M5107">
        <v>1997</v>
      </c>
      <c r="N5107">
        <v>16</v>
      </c>
      <c r="O5107">
        <v>1344.9504201628431</v>
      </c>
      <c r="P5107">
        <v>1368.8673976481209</v>
      </c>
    </row>
    <row r="5108" spans="1:16" x14ac:dyDescent="0.2">
      <c r="A5108" s="1">
        <v>8268</v>
      </c>
      <c r="B5108">
        <v>19970306</v>
      </c>
      <c r="C5108" t="s">
        <v>47</v>
      </c>
      <c r="D5108" t="s">
        <v>70</v>
      </c>
      <c r="E5108" t="s">
        <v>74</v>
      </c>
      <c r="F5108" t="s">
        <v>76</v>
      </c>
      <c r="G5108">
        <v>15</v>
      </c>
      <c r="H5108" t="s">
        <v>78</v>
      </c>
      <c r="I5108">
        <v>16</v>
      </c>
      <c r="J5108" t="s">
        <v>283</v>
      </c>
      <c r="K5108" t="s">
        <v>60</v>
      </c>
      <c r="L5108">
        <v>278</v>
      </c>
      <c r="M5108">
        <v>1997</v>
      </c>
      <c r="N5108">
        <v>16</v>
      </c>
      <c r="O5108">
        <v>1486.213199009858</v>
      </c>
      <c r="P5108">
        <v>1495.5486695219081</v>
      </c>
    </row>
    <row r="5109" spans="1:16" x14ac:dyDescent="0.2">
      <c r="A5109" s="1">
        <v>8269</v>
      </c>
      <c r="B5109">
        <v>19970306</v>
      </c>
      <c r="C5109" t="s">
        <v>47</v>
      </c>
      <c r="D5109" t="s">
        <v>70</v>
      </c>
      <c r="E5109" t="s">
        <v>74</v>
      </c>
      <c r="F5109" t="s">
        <v>76</v>
      </c>
      <c r="G5109">
        <v>15</v>
      </c>
      <c r="H5109" t="s">
        <v>78</v>
      </c>
      <c r="I5109">
        <v>17</v>
      </c>
      <c r="J5109" t="s">
        <v>314</v>
      </c>
      <c r="K5109" t="s">
        <v>60</v>
      </c>
      <c r="L5109">
        <v>158</v>
      </c>
      <c r="M5109">
        <v>1997</v>
      </c>
      <c r="N5109">
        <v>16</v>
      </c>
      <c r="O5109">
        <v>1405.677746352045</v>
      </c>
      <c r="P5109">
        <v>1421.5593872392581</v>
      </c>
    </row>
    <row r="5110" spans="1:16" x14ac:dyDescent="0.2">
      <c r="A5110" s="1">
        <v>8270</v>
      </c>
      <c r="B5110">
        <v>19970306</v>
      </c>
      <c r="C5110" t="s">
        <v>47</v>
      </c>
      <c r="D5110" t="s">
        <v>70</v>
      </c>
      <c r="E5110" t="s">
        <v>74</v>
      </c>
      <c r="F5110" t="s">
        <v>76</v>
      </c>
      <c r="G5110">
        <v>15</v>
      </c>
      <c r="H5110" t="s">
        <v>78</v>
      </c>
      <c r="I5110">
        <v>18</v>
      </c>
      <c r="J5110" t="s">
        <v>317</v>
      </c>
      <c r="K5110" t="s">
        <v>1066</v>
      </c>
      <c r="L5110">
        <v>284</v>
      </c>
      <c r="M5110">
        <v>1997</v>
      </c>
      <c r="N5110">
        <v>16</v>
      </c>
      <c r="O5110">
        <v>1338.678931637794</v>
      </c>
      <c r="P5110">
        <v>1360.224208217712</v>
      </c>
    </row>
    <row r="5111" spans="1:16" x14ac:dyDescent="0.2">
      <c r="A5111" s="1">
        <v>8271</v>
      </c>
      <c r="B5111">
        <v>19970306</v>
      </c>
      <c r="C5111" t="s">
        <v>47</v>
      </c>
      <c r="D5111" t="s">
        <v>70</v>
      </c>
      <c r="E5111" t="s">
        <v>74</v>
      </c>
      <c r="F5111" t="s">
        <v>76</v>
      </c>
      <c r="G5111">
        <v>15</v>
      </c>
      <c r="H5111" t="s">
        <v>78</v>
      </c>
      <c r="I5111">
        <v>19</v>
      </c>
      <c r="J5111" t="s">
        <v>392</v>
      </c>
      <c r="K5111" t="s">
        <v>66</v>
      </c>
      <c r="L5111">
        <v>209</v>
      </c>
      <c r="M5111">
        <v>1997</v>
      </c>
      <c r="N5111">
        <v>16</v>
      </c>
      <c r="O5111">
        <v>1208.5469612956581</v>
      </c>
      <c r="P5111">
        <v>1241.6418624770979</v>
      </c>
    </row>
    <row r="5112" spans="1:16" x14ac:dyDescent="0.2">
      <c r="A5112" s="1">
        <v>8272</v>
      </c>
      <c r="B5112">
        <v>19970306</v>
      </c>
      <c r="C5112" t="s">
        <v>47</v>
      </c>
      <c r="D5112" t="s">
        <v>70</v>
      </c>
      <c r="E5112" t="s">
        <v>74</v>
      </c>
      <c r="F5112" t="s">
        <v>76</v>
      </c>
      <c r="G5112">
        <v>15</v>
      </c>
      <c r="H5112" t="s">
        <v>78</v>
      </c>
      <c r="I5112">
        <v>20</v>
      </c>
      <c r="J5112" t="s">
        <v>224</v>
      </c>
      <c r="K5112" t="s">
        <v>59</v>
      </c>
      <c r="L5112">
        <v>217</v>
      </c>
      <c r="M5112">
        <v>1997</v>
      </c>
      <c r="N5112">
        <v>16</v>
      </c>
      <c r="O5112">
        <v>1554.1056279953809</v>
      </c>
      <c r="P5112">
        <v>1553.8175176028631</v>
      </c>
    </row>
    <row r="5113" spans="1:16" x14ac:dyDescent="0.2">
      <c r="A5113" s="1">
        <v>8273</v>
      </c>
      <c r="B5113">
        <v>19970306</v>
      </c>
      <c r="C5113" t="s">
        <v>47</v>
      </c>
      <c r="D5113" t="s">
        <v>70</v>
      </c>
      <c r="E5113" t="s">
        <v>74</v>
      </c>
      <c r="F5113" t="s">
        <v>76</v>
      </c>
      <c r="G5113">
        <v>15</v>
      </c>
      <c r="H5113" t="s">
        <v>78</v>
      </c>
      <c r="I5113">
        <v>21</v>
      </c>
      <c r="J5113" t="s">
        <v>313</v>
      </c>
      <c r="K5113" t="s">
        <v>57</v>
      </c>
      <c r="L5113">
        <v>315</v>
      </c>
      <c r="M5113">
        <v>1997</v>
      </c>
      <c r="N5113">
        <v>16</v>
      </c>
      <c r="O5113">
        <v>1381.984552739674</v>
      </c>
      <c r="P5113">
        <v>1396.202766327591</v>
      </c>
    </row>
    <row r="5114" spans="1:16" x14ac:dyDescent="0.2">
      <c r="A5114" s="1">
        <v>8274</v>
      </c>
      <c r="B5114">
        <v>19970306</v>
      </c>
      <c r="C5114" t="s">
        <v>47</v>
      </c>
      <c r="D5114" t="s">
        <v>70</v>
      </c>
      <c r="E5114" t="s">
        <v>74</v>
      </c>
      <c r="F5114" t="s">
        <v>76</v>
      </c>
      <c r="G5114">
        <v>15</v>
      </c>
      <c r="H5114" t="s">
        <v>78</v>
      </c>
      <c r="I5114">
        <v>22</v>
      </c>
      <c r="J5114" t="s">
        <v>310</v>
      </c>
      <c r="K5114" t="s">
        <v>1072</v>
      </c>
      <c r="L5114">
        <v>175</v>
      </c>
      <c r="M5114">
        <v>1997</v>
      </c>
      <c r="N5114">
        <v>16</v>
      </c>
      <c r="O5114">
        <v>1459.1229327249721</v>
      </c>
      <c r="P5114">
        <v>1464.909356374754</v>
      </c>
    </row>
    <row r="5115" spans="1:16" x14ac:dyDescent="0.2">
      <c r="A5115" s="1">
        <v>8275</v>
      </c>
      <c r="B5115">
        <v>19970306</v>
      </c>
      <c r="C5115" t="s">
        <v>47</v>
      </c>
      <c r="D5115" t="s">
        <v>70</v>
      </c>
      <c r="E5115" t="s">
        <v>74</v>
      </c>
      <c r="F5115" t="s">
        <v>76</v>
      </c>
      <c r="G5115">
        <v>15</v>
      </c>
      <c r="H5115" t="s">
        <v>78</v>
      </c>
      <c r="I5115">
        <v>23</v>
      </c>
      <c r="J5115" t="s">
        <v>361</v>
      </c>
      <c r="K5115" t="s">
        <v>67</v>
      </c>
      <c r="L5115">
        <v>228</v>
      </c>
      <c r="M5115">
        <v>1997</v>
      </c>
      <c r="N5115">
        <v>16</v>
      </c>
      <c r="O5115">
        <v>1414.541371391635</v>
      </c>
      <c r="P5115">
        <v>1423.558824446055</v>
      </c>
    </row>
    <row r="5116" spans="1:16" x14ac:dyDescent="0.2">
      <c r="A5116" s="1">
        <v>8276</v>
      </c>
      <c r="B5116">
        <v>19970306</v>
      </c>
      <c r="C5116" t="s">
        <v>47</v>
      </c>
      <c r="D5116" t="s">
        <v>70</v>
      </c>
      <c r="E5116" t="s">
        <v>74</v>
      </c>
      <c r="F5116" t="s">
        <v>76</v>
      </c>
      <c r="G5116">
        <v>15</v>
      </c>
      <c r="H5116" t="s">
        <v>78</v>
      </c>
      <c r="I5116">
        <v>24</v>
      </c>
      <c r="J5116" t="s">
        <v>429</v>
      </c>
      <c r="K5116" t="s">
        <v>58</v>
      </c>
      <c r="L5116">
        <v>163</v>
      </c>
      <c r="M5116">
        <v>1997</v>
      </c>
      <c r="N5116">
        <v>16</v>
      </c>
      <c r="O5116">
        <v>1380.257011711821</v>
      </c>
      <c r="P5116">
        <v>1391.6468104318169</v>
      </c>
    </row>
    <row r="5117" spans="1:16" x14ac:dyDescent="0.2">
      <c r="A5117" s="1">
        <v>8277</v>
      </c>
      <c r="B5117">
        <v>19970306</v>
      </c>
      <c r="C5117" t="s">
        <v>47</v>
      </c>
      <c r="D5117" t="s">
        <v>70</v>
      </c>
      <c r="E5117" t="s">
        <v>74</v>
      </c>
      <c r="F5117" t="s">
        <v>76</v>
      </c>
      <c r="G5117">
        <v>15</v>
      </c>
      <c r="H5117" t="s">
        <v>78</v>
      </c>
      <c r="I5117">
        <v>25</v>
      </c>
      <c r="J5117" t="s">
        <v>381</v>
      </c>
      <c r="K5117" t="s">
        <v>1072</v>
      </c>
      <c r="L5117">
        <v>292</v>
      </c>
      <c r="M5117">
        <v>1997</v>
      </c>
      <c r="N5117">
        <v>16</v>
      </c>
      <c r="O5117">
        <v>1381.77143465833</v>
      </c>
      <c r="P5117">
        <v>1392.0108084085709</v>
      </c>
    </row>
    <row r="5118" spans="1:16" x14ac:dyDescent="0.2">
      <c r="A5118" s="1">
        <v>8278</v>
      </c>
      <c r="B5118">
        <v>19970306</v>
      </c>
      <c r="C5118" t="s">
        <v>47</v>
      </c>
      <c r="D5118" t="s">
        <v>70</v>
      </c>
      <c r="E5118" t="s">
        <v>74</v>
      </c>
      <c r="F5118" t="s">
        <v>76</v>
      </c>
      <c r="G5118">
        <v>15</v>
      </c>
      <c r="H5118" t="s">
        <v>78</v>
      </c>
      <c r="I5118">
        <v>26</v>
      </c>
      <c r="J5118" t="s">
        <v>412</v>
      </c>
      <c r="K5118" t="s">
        <v>70</v>
      </c>
      <c r="L5118">
        <v>242</v>
      </c>
      <c r="M5118">
        <v>1997</v>
      </c>
      <c r="N5118">
        <v>16</v>
      </c>
      <c r="O5118">
        <v>1182.109368844471</v>
      </c>
      <c r="P5118">
        <v>1210.519842020467</v>
      </c>
    </row>
    <row r="5119" spans="1:16" x14ac:dyDescent="0.2">
      <c r="A5119" s="1">
        <v>8279</v>
      </c>
      <c r="B5119">
        <v>19970306</v>
      </c>
      <c r="C5119" t="s">
        <v>47</v>
      </c>
      <c r="D5119" t="s">
        <v>70</v>
      </c>
      <c r="E5119" t="s">
        <v>74</v>
      </c>
      <c r="F5119" t="s">
        <v>76</v>
      </c>
      <c r="G5119">
        <v>15</v>
      </c>
      <c r="H5119" t="s">
        <v>78</v>
      </c>
      <c r="I5119">
        <v>27</v>
      </c>
      <c r="J5119" t="s">
        <v>230</v>
      </c>
      <c r="K5119" t="s">
        <v>62</v>
      </c>
      <c r="L5119">
        <v>169</v>
      </c>
      <c r="M5119">
        <v>1997</v>
      </c>
      <c r="N5119">
        <v>16</v>
      </c>
      <c r="O5119">
        <v>1510.8342069992871</v>
      </c>
      <c r="P5119">
        <v>1507.0384703669481</v>
      </c>
    </row>
    <row r="5120" spans="1:16" x14ac:dyDescent="0.2">
      <c r="A5120" s="1">
        <v>8280</v>
      </c>
      <c r="B5120">
        <v>19970306</v>
      </c>
      <c r="C5120" t="s">
        <v>47</v>
      </c>
      <c r="D5120" t="s">
        <v>70</v>
      </c>
      <c r="E5120" t="s">
        <v>74</v>
      </c>
      <c r="F5120" t="s">
        <v>76</v>
      </c>
      <c r="G5120">
        <v>15</v>
      </c>
      <c r="H5120" t="s">
        <v>78</v>
      </c>
      <c r="I5120">
        <v>28</v>
      </c>
      <c r="J5120" t="s">
        <v>360</v>
      </c>
      <c r="K5120" t="s">
        <v>69</v>
      </c>
      <c r="L5120">
        <v>180</v>
      </c>
      <c r="M5120">
        <v>1997</v>
      </c>
      <c r="N5120">
        <v>16</v>
      </c>
      <c r="O5120">
        <v>1459.388615769147</v>
      </c>
      <c r="P5120">
        <v>1459.150511902043</v>
      </c>
    </row>
    <row r="5121" spans="1:16" x14ac:dyDescent="0.2">
      <c r="A5121" s="1">
        <v>8281</v>
      </c>
      <c r="B5121">
        <v>19970306</v>
      </c>
      <c r="C5121" t="s">
        <v>47</v>
      </c>
      <c r="D5121" t="s">
        <v>70</v>
      </c>
      <c r="E5121" t="s">
        <v>74</v>
      </c>
      <c r="F5121" t="s">
        <v>76</v>
      </c>
      <c r="G5121">
        <v>15</v>
      </c>
      <c r="H5121" t="s">
        <v>78</v>
      </c>
      <c r="I5121">
        <v>29</v>
      </c>
      <c r="J5121" t="s">
        <v>448</v>
      </c>
      <c r="K5121" t="s">
        <v>67</v>
      </c>
      <c r="L5121">
        <v>272</v>
      </c>
      <c r="M5121">
        <v>1997</v>
      </c>
      <c r="N5121">
        <v>16</v>
      </c>
      <c r="O5121">
        <v>1397.2776872766899</v>
      </c>
      <c r="P5121">
        <v>1401.9837316345499</v>
      </c>
    </row>
    <row r="5122" spans="1:16" x14ac:dyDescent="0.2">
      <c r="A5122" s="1">
        <v>8282</v>
      </c>
      <c r="B5122">
        <v>19970306</v>
      </c>
      <c r="C5122" t="s">
        <v>47</v>
      </c>
      <c r="D5122" t="s">
        <v>70</v>
      </c>
      <c r="E5122" t="s">
        <v>74</v>
      </c>
      <c r="F5122" t="s">
        <v>76</v>
      </c>
      <c r="G5122">
        <v>15</v>
      </c>
      <c r="H5122" t="s">
        <v>78</v>
      </c>
      <c r="I5122">
        <v>30</v>
      </c>
      <c r="J5122" t="s">
        <v>420</v>
      </c>
      <c r="K5122" t="s">
        <v>60</v>
      </c>
      <c r="L5122">
        <v>183</v>
      </c>
      <c r="M5122">
        <v>1997</v>
      </c>
      <c r="N5122">
        <v>16</v>
      </c>
      <c r="O5122">
        <v>1393.6704002445149</v>
      </c>
      <c r="P5122">
        <v>1397.7319175464379</v>
      </c>
    </row>
    <row r="5123" spans="1:16" x14ac:dyDescent="0.2">
      <c r="A5123" s="1">
        <v>8283</v>
      </c>
      <c r="B5123">
        <v>19970306</v>
      </c>
      <c r="C5123" t="s">
        <v>47</v>
      </c>
      <c r="D5123" t="s">
        <v>70</v>
      </c>
      <c r="E5123" t="s">
        <v>74</v>
      </c>
      <c r="F5123" t="s">
        <v>76</v>
      </c>
      <c r="G5123">
        <v>15</v>
      </c>
      <c r="H5123" t="s">
        <v>78</v>
      </c>
      <c r="I5123">
        <v>31</v>
      </c>
      <c r="J5123" t="s">
        <v>150</v>
      </c>
      <c r="K5123" t="s">
        <v>58</v>
      </c>
      <c r="L5123">
        <v>299</v>
      </c>
      <c r="M5123">
        <v>1997</v>
      </c>
      <c r="N5123">
        <v>16</v>
      </c>
      <c r="O5123">
        <v>1552.871753718026</v>
      </c>
      <c r="P5123">
        <v>1541.678455421667</v>
      </c>
    </row>
    <row r="5124" spans="1:16" x14ac:dyDescent="0.2">
      <c r="A5124" s="1">
        <v>8284</v>
      </c>
      <c r="B5124">
        <v>19970306</v>
      </c>
      <c r="C5124" t="s">
        <v>47</v>
      </c>
      <c r="D5124" t="s">
        <v>70</v>
      </c>
      <c r="E5124" t="s">
        <v>74</v>
      </c>
      <c r="F5124" t="s">
        <v>76</v>
      </c>
      <c r="G5124">
        <v>15</v>
      </c>
      <c r="H5124" t="s">
        <v>78</v>
      </c>
      <c r="I5124">
        <v>32</v>
      </c>
      <c r="J5124" t="s">
        <v>419</v>
      </c>
      <c r="K5124" t="s">
        <v>1064</v>
      </c>
      <c r="L5124">
        <v>197</v>
      </c>
      <c r="M5124">
        <v>1997</v>
      </c>
      <c r="N5124">
        <v>16</v>
      </c>
      <c r="O5124">
        <v>1240.369385934624</v>
      </c>
      <c r="P5124">
        <v>1257.542715511808</v>
      </c>
    </row>
    <row r="5125" spans="1:16" x14ac:dyDescent="0.2">
      <c r="A5125" s="1">
        <v>8285</v>
      </c>
      <c r="B5125">
        <v>19970306</v>
      </c>
      <c r="C5125" t="s">
        <v>47</v>
      </c>
      <c r="D5125" t="s">
        <v>70</v>
      </c>
      <c r="E5125" t="s">
        <v>74</v>
      </c>
      <c r="F5125" t="s">
        <v>76</v>
      </c>
      <c r="G5125">
        <v>15</v>
      </c>
      <c r="H5125" t="s">
        <v>78</v>
      </c>
      <c r="I5125">
        <v>33</v>
      </c>
      <c r="J5125" t="s">
        <v>389</v>
      </c>
      <c r="K5125" t="s">
        <v>71</v>
      </c>
      <c r="L5125">
        <v>308</v>
      </c>
      <c r="M5125">
        <v>1997</v>
      </c>
      <c r="N5125">
        <v>16</v>
      </c>
      <c r="O5125">
        <v>1378.9488834454201</v>
      </c>
      <c r="P5125">
        <v>1381.4686990754369</v>
      </c>
    </row>
    <row r="5126" spans="1:16" x14ac:dyDescent="0.2">
      <c r="A5126" s="1">
        <v>8286</v>
      </c>
      <c r="B5126">
        <v>19970306</v>
      </c>
      <c r="C5126" t="s">
        <v>47</v>
      </c>
      <c r="D5126" t="s">
        <v>70</v>
      </c>
      <c r="E5126" t="s">
        <v>74</v>
      </c>
      <c r="F5126" t="s">
        <v>76</v>
      </c>
      <c r="G5126">
        <v>15</v>
      </c>
      <c r="H5126" t="s">
        <v>78</v>
      </c>
      <c r="I5126">
        <v>34</v>
      </c>
      <c r="J5126" t="s">
        <v>219</v>
      </c>
      <c r="K5126" t="s">
        <v>1066</v>
      </c>
      <c r="L5126">
        <v>259</v>
      </c>
      <c r="M5126">
        <v>1997</v>
      </c>
      <c r="N5126">
        <v>16</v>
      </c>
      <c r="O5126">
        <v>1568.705009373489</v>
      </c>
      <c r="P5126">
        <v>1552.8172181078121</v>
      </c>
    </row>
    <row r="5127" spans="1:16" x14ac:dyDescent="0.2">
      <c r="A5127" s="1">
        <v>8287</v>
      </c>
      <c r="B5127">
        <v>19970306</v>
      </c>
      <c r="C5127" t="s">
        <v>47</v>
      </c>
      <c r="D5127" t="s">
        <v>70</v>
      </c>
      <c r="E5127" t="s">
        <v>74</v>
      </c>
      <c r="F5127" t="s">
        <v>76</v>
      </c>
      <c r="G5127">
        <v>15</v>
      </c>
      <c r="H5127" t="s">
        <v>78</v>
      </c>
      <c r="I5127">
        <v>34</v>
      </c>
      <c r="J5127" t="s">
        <v>302</v>
      </c>
      <c r="K5127" t="s">
        <v>60</v>
      </c>
      <c r="L5127">
        <v>220</v>
      </c>
      <c r="M5127">
        <v>1997</v>
      </c>
      <c r="N5127">
        <v>16</v>
      </c>
      <c r="O5127">
        <v>1371.594599281821</v>
      </c>
      <c r="P5127">
        <v>1373.346667925322</v>
      </c>
    </row>
    <row r="5128" spans="1:16" x14ac:dyDescent="0.2">
      <c r="A5128" s="1">
        <v>8288</v>
      </c>
      <c r="B5128">
        <v>19970306</v>
      </c>
      <c r="C5128" t="s">
        <v>47</v>
      </c>
      <c r="D5128" t="s">
        <v>70</v>
      </c>
      <c r="E5128" t="s">
        <v>74</v>
      </c>
      <c r="F5128" t="s">
        <v>76</v>
      </c>
      <c r="G5128">
        <v>15</v>
      </c>
      <c r="H5128" t="s">
        <v>78</v>
      </c>
      <c r="I5128">
        <v>36</v>
      </c>
      <c r="J5128" t="s">
        <v>202</v>
      </c>
      <c r="K5128" t="s">
        <v>73</v>
      </c>
      <c r="L5128">
        <v>303</v>
      </c>
      <c r="M5128">
        <v>1997</v>
      </c>
      <c r="N5128">
        <v>16</v>
      </c>
      <c r="O5128">
        <v>1398.3023745654721</v>
      </c>
      <c r="P5128">
        <v>1395.9075946982091</v>
      </c>
    </row>
    <row r="5129" spans="1:16" x14ac:dyDescent="0.2">
      <c r="A5129" s="1">
        <v>8289</v>
      </c>
      <c r="B5129">
        <v>19970306</v>
      </c>
      <c r="C5129" t="s">
        <v>47</v>
      </c>
      <c r="D5129" t="s">
        <v>70</v>
      </c>
      <c r="E5129" t="s">
        <v>74</v>
      </c>
      <c r="F5129" t="s">
        <v>76</v>
      </c>
      <c r="G5129">
        <v>15</v>
      </c>
      <c r="H5129" t="s">
        <v>78</v>
      </c>
      <c r="I5129">
        <v>37</v>
      </c>
      <c r="J5129" t="s">
        <v>286</v>
      </c>
      <c r="K5129" t="s">
        <v>59</v>
      </c>
      <c r="L5129">
        <v>238</v>
      </c>
      <c r="M5129">
        <v>1997</v>
      </c>
      <c r="N5129">
        <v>16</v>
      </c>
      <c r="O5129">
        <v>1443.889129869169</v>
      </c>
      <c r="P5129">
        <v>1436.096670999121</v>
      </c>
    </row>
    <row r="5130" spans="1:16" x14ac:dyDescent="0.2">
      <c r="A5130" s="1">
        <v>8290</v>
      </c>
      <c r="B5130">
        <v>19970306</v>
      </c>
      <c r="C5130" t="s">
        <v>47</v>
      </c>
      <c r="D5130" t="s">
        <v>70</v>
      </c>
      <c r="E5130" t="s">
        <v>74</v>
      </c>
      <c r="F5130" t="s">
        <v>76</v>
      </c>
      <c r="G5130">
        <v>15</v>
      </c>
      <c r="H5130" t="s">
        <v>78</v>
      </c>
      <c r="I5130">
        <v>38</v>
      </c>
      <c r="J5130" t="s">
        <v>474</v>
      </c>
      <c r="K5130" t="s">
        <v>64</v>
      </c>
      <c r="L5130">
        <v>215</v>
      </c>
      <c r="M5130">
        <v>1997</v>
      </c>
      <c r="N5130">
        <v>16</v>
      </c>
      <c r="O5130">
        <v>1372.911494665</v>
      </c>
      <c r="P5130">
        <v>1371.032291964468</v>
      </c>
    </row>
    <row r="5131" spans="1:16" x14ac:dyDescent="0.2">
      <c r="A5131" s="1">
        <v>8291</v>
      </c>
      <c r="B5131">
        <v>19970306</v>
      </c>
      <c r="C5131" t="s">
        <v>47</v>
      </c>
      <c r="D5131" t="s">
        <v>70</v>
      </c>
      <c r="E5131" t="s">
        <v>74</v>
      </c>
      <c r="F5131" t="s">
        <v>76</v>
      </c>
      <c r="G5131">
        <v>15</v>
      </c>
      <c r="H5131" t="s">
        <v>78</v>
      </c>
      <c r="I5131">
        <v>39</v>
      </c>
      <c r="J5131" t="s">
        <v>431</v>
      </c>
      <c r="K5131" t="s">
        <v>73</v>
      </c>
      <c r="L5131">
        <v>198</v>
      </c>
      <c r="M5131">
        <v>1997</v>
      </c>
      <c r="N5131">
        <v>16</v>
      </c>
      <c r="O5131">
        <v>1348.7588439504821</v>
      </c>
      <c r="P5131">
        <v>1348.2942930543279</v>
      </c>
    </row>
    <row r="5132" spans="1:16" x14ac:dyDescent="0.2">
      <c r="A5132" s="1">
        <v>8292</v>
      </c>
      <c r="B5132">
        <v>19970306</v>
      </c>
      <c r="C5132" t="s">
        <v>47</v>
      </c>
      <c r="D5132" t="s">
        <v>70</v>
      </c>
      <c r="E5132" t="s">
        <v>74</v>
      </c>
      <c r="F5132" t="s">
        <v>76</v>
      </c>
      <c r="G5132">
        <v>15</v>
      </c>
      <c r="H5132" t="s">
        <v>78</v>
      </c>
      <c r="I5132">
        <v>40</v>
      </c>
      <c r="J5132" t="s">
        <v>141</v>
      </c>
      <c r="K5132" t="s">
        <v>59</v>
      </c>
      <c r="L5132">
        <v>305</v>
      </c>
      <c r="M5132">
        <v>1997</v>
      </c>
      <c r="N5132">
        <v>16</v>
      </c>
      <c r="O5132">
        <v>1414.383779696911</v>
      </c>
      <c r="P5132">
        <v>1406.416542049762</v>
      </c>
    </row>
    <row r="5133" spans="1:16" x14ac:dyDescent="0.2">
      <c r="A5133" s="1">
        <v>8293</v>
      </c>
      <c r="B5133">
        <v>19970306</v>
      </c>
      <c r="C5133" t="s">
        <v>47</v>
      </c>
      <c r="D5133" t="s">
        <v>70</v>
      </c>
      <c r="E5133" t="s">
        <v>74</v>
      </c>
      <c r="F5133" t="s">
        <v>76</v>
      </c>
      <c r="G5133">
        <v>15</v>
      </c>
      <c r="H5133" t="s">
        <v>78</v>
      </c>
      <c r="I5133">
        <v>41</v>
      </c>
      <c r="J5133" t="s">
        <v>417</v>
      </c>
      <c r="K5133" t="s">
        <v>1064</v>
      </c>
      <c r="L5133">
        <v>283</v>
      </c>
      <c r="M5133">
        <v>1997</v>
      </c>
      <c r="N5133">
        <v>16</v>
      </c>
      <c r="O5133">
        <v>1277.623306243858</v>
      </c>
      <c r="P5133">
        <v>1282.227067403029</v>
      </c>
    </row>
    <row r="5134" spans="1:16" x14ac:dyDescent="0.2">
      <c r="A5134" s="1">
        <v>8294</v>
      </c>
      <c r="B5134">
        <v>19970306</v>
      </c>
      <c r="C5134" t="s">
        <v>47</v>
      </c>
      <c r="D5134" t="s">
        <v>70</v>
      </c>
      <c r="E5134" t="s">
        <v>74</v>
      </c>
      <c r="F5134" t="s">
        <v>76</v>
      </c>
      <c r="G5134">
        <v>15</v>
      </c>
      <c r="H5134" t="s">
        <v>78</v>
      </c>
      <c r="I5134">
        <v>42</v>
      </c>
      <c r="J5134" t="s">
        <v>201</v>
      </c>
      <c r="K5134" t="s">
        <v>73</v>
      </c>
      <c r="L5134">
        <v>243</v>
      </c>
      <c r="M5134">
        <v>1997</v>
      </c>
      <c r="N5134">
        <v>16</v>
      </c>
      <c r="O5134">
        <v>1428.867693871407</v>
      </c>
      <c r="P5134">
        <v>1417.502704536191</v>
      </c>
    </row>
    <row r="5135" spans="1:16" x14ac:dyDescent="0.2">
      <c r="A5135" s="1">
        <v>8295</v>
      </c>
      <c r="B5135">
        <v>19970306</v>
      </c>
      <c r="C5135" t="s">
        <v>47</v>
      </c>
      <c r="D5135" t="s">
        <v>70</v>
      </c>
      <c r="E5135" t="s">
        <v>74</v>
      </c>
      <c r="F5135" t="s">
        <v>76</v>
      </c>
      <c r="G5135">
        <v>15</v>
      </c>
      <c r="H5135" t="s">
        <v>78</v>
      </c>
      <c r="I5135">
        <v>43</v>
      </c>
      <c r="J5135" t="s">
        <v>446</v>
      </c>
      <c r="K5135" t="s">
        <v>59</v>
      </c>
      <c r="L5135">
        <v>178</v>
      </c>
      <c r="M5135">
        <v>1997</v>
      </c>
      <c r="N5135">
        <v>16</v>
      </c>
      <c r="O5135">
        <v>1321.1998000212891</v>
      </c>
      <c r="P5135">
        <v>1319.4939801305541</v>
      </c>
    </row>
    <row r="5136" spans="1:16" x14ac:dyDescent="0.2">
      <c r="A5136" s="1">
        <v>8296</v>
      </c>
      <c r="B5136">
        <v>19970306</v>
      </c>
      <c r="C5136" t="s">
        <v>47</v>
      </c>
      <c r="D5136" t="s">
        <v>70</v>
      </c>
      <c r="E5136" t="s">
        <v>74</v>
      </c>
      <c r="F5136" t="s">
        <v>76</v>
      </c>
      <c r="G5136">
        <v>15</v>
      </c>
      <c r="H5136" t="s">
        <v>78</v>
      </c>
      <c r="I5136">
        <v>44</v>
      </c>
      <c r="J5136" t="s">
        <v>342</v>
      </c>
      <c r="K5136" t="s">
        <v>55</v>
      </c>
      <c r="L5136">
        <v>240</v>
      </c>
      <c r="M5136">
        <v>1997</v>
      </c>
      <c r="N5136">
        <v>16</v>
      </c>
      <c r="O5136">
        <v>1309.617568574253</v>
      </c>
      <c r="P5136">
        <v>1308.0663989527311</v>
      </c>
    </row>
    <row r="5137" spans="1:16" x14ac:dyDescent="0.2">
      <c r="A5137" s="1">
        <v>8297</v>
      </c>
      <c r="B5137">
        <v>19970306</v>
      </c>
      <c r="C5137" t="s">
        <v>47</v>
      </c>
      <c r="D5137" t="s">
        <v>70</v>
      </c>
      <c r="E5137" t="s">
        <v>74</v>
      </c>
      <c r="F5137" t="s">
        <v>76</v>
      </c>
      <c r="G5137">
        <v>15</v>
      </c>
      <c r="H5137" t="s">
        <v>78</v>
      </c>
      <c r="I5137">
        <v>45</v>
      </c>
      <c r="J5137" t="s">
        <v>391</v>
      </c>
      <c r="K5137" t="s">
        <v>66</v>
      </c>
      <c r="L5137">
        <v>337</v>
      </c>
      <c r="M5137">
        <v>1997</v>
      </c>
      <c r="N5137">
        <v>16</v>
      </c>
      <c r="O5137">
        <v>1185.9951589154621</v>
      </c>
      <c r="P5137">
        <v>1195.072264714747</v>
      </c>
    </row>
    <row r="5138" spans="1:16" x14ac:dyDescent="0.2">
      <c r="A5138" s="1">
        <v>8298</v>
      </c>
      <c r="B5138">
        <v>19970306</v>
      </c>
      <c r="C5138" t="s">
        <v>47</v>
      </c>
      <c r="D5138" t="s">
        <v>70</v>
      </c>
      <c r="E5138" t="s">
        <v>74</v>
      </c>
      <c r="F5138" t="s">
        <v>76</v>
      </c>
      <c r="G5138">
        <v>15</v>
      </c>
      <c r="H5138" t="s">
        <v>78</v>
      </c>
      <c r="I5138">
        <v>46</v>
      </c>
      <c r="J5138" t="s">
        <v>461</v>
      </c>
      <c r="K5138" t="s">
        <v>68</v>
      </c>
      <c r="L5138">
        <v>323</v>
      </c>
      <c r="M5138">
        <v>1997</v>
      </c>
      <c r="N5138">
        <v>16</v>
      </c>
      <c r="O5138">
        <v>1223.1017242079911</v>
      </c>
      <c r="P5138">
        <v>1227.877149531211</v>
      </c>
    </row>
    <row r="5139" spans="1:16" x14ac:dyDescent="0.2">
      <c r="A5139" s="1">
        <v>8299</v>
      </c>
      <c r="B5139">
        <v>19970306</v>
      </c>
      <c r="C5139" t="s">
        <v>47</v>
      </c>
      <c r="D5139" t="s">
        <v>70</v>
      </c>
      <c r="E5139" t="s">
        <v>74</v>
      </c>
      <c r="F5139" t="s">
        <v>76</v>
      </c>
      <c r="G5139">
        <v>15</v>
      </c>
      <c r="H5139" t="s">
        <v>78</v>
      </c>
      <c r="I5139">
        <v>47</v>
      </c>
      <c r="J5139" t="s">
        <v>371</v>
      </c>
      <c r="K5139" t="s">
        <v>1072</v>
      </c>
      <c r="L5139">
        <v>244</v>
      </c>
      <c r="M5139">
        <v>1997</v>
      </c>
      <c r="N5139">
        <v>16</v>
      </c>
      <c r="O5139">
        <v>1476.39640237206</v>
      </c>
      <c r="P5139">
        <v>1455.607960445119</v>
      </c>
    </row>
    <row r="5140" spans="1:16" x14ac:dyDescent="0.2">
      <c r="A5140" s="1">
        <v>8300</v>
      </c>
      <c r="B5140">
        <v>19970306</v>
      </c>
      <c r="C5140" t="s">
        <v>47</v>
      </c>
      <c r="D5140" t="s">
        <v>70</v>
      </c>
      <c r="E5140" t="s">
        <v>74</v>
      </c>
      <c r="F5140" t="s">
        <v>76</v>
      </c>
      <c r="G5140">
        <v>15</v>
      </c>
      <c r="H5140" t="s">
        <v>78</v>
      </c>
      <c r="I5140">
        <v>48</v>
      </c>
      <c r="J5140" t="s">
        <v>311</v>
      </c>
      <c r="K5140" t="s">
        <v>1066</v>
      </c>
      <c r="L5140">
        <v>266</v>
      </c>
      <c r="M5140">
        <v>1997</v>
      </c>
      <c r="N5140">
        <v>16</v>
      </c>
      <c r="O5140">
        <v>1391.8632830999011</v>
      </c>
      <c r="P5140">
        <v>1378.1031793734051</v>
      </c>
    </row>
    <row r="5141" spans="1:16" x14ac:dyDescent="0.2">
      <c r="A5141" s="1">
        <v>8301</v>
      </c>
      <c r="B5141">
        <v>19970306</v>
      </c>
      <c r="C5141" t="s">
        <v>47</v>
      </c>
      <c r="D5141" t="s">
        <v>70</v>
      </c>
      <c r="E5141" t="s">
        <v>74</v>
      </c>
      <c r="F5141" t="s">
        <v>76</v>
      </c>
      <c r="G5141">
        <v>15</v>
      </c>
      <c r="H5141" t="s">
        <v>78</v>
      </c>
      <c r="I5141">
        <v>49</v>
      </c>
      <c r="J5141" t="s">
        <v>464</v>
      </c>
      <c r="K5141" t="s">
        <v>62</v>
      </c>
      <c r="L5141">
        <v>1255</v>
      </c>
      <c r="M5141">
        <v>1997</v>
      </c>
      <c r="N5141">
        <v>16</v>
      </c>
      <c r="O5141">
        <v>1218.2288165377331</v>
      </c>
      <c r="P5141">
        <v>1220.4493035071</v>
      </c>
    </row>
    <row r="5142" spans="1:16" x14ac:dyDescent="0.2">
      <c r="A5142" s="1">
        <v>8302</v>
      </c>
      <c r="B5142">
        <v>19970306</v>
      </c>
      <c r="C5142" t="s">
        <v>47</v>
      </c>
      <c r="D5142" t="s">
        <v>70</v>
      </c>
      <c r="E5142" t="s">
        <v>74</v>
      </c>
      <c r="F5142" t="s">
        <v>76</v>
      </c>
      <c r="G5142">
        <v>15</v>
      </c>
      <c r="H5142" t="s">
        <v>78</v>
      </c>
      <c r="I5142">
        <v>50</v>
      </c>
      <c r="J5142" t="s">
        <v>265</v>
      </c>
      <c r="K5142" t="s">
        <v>73</v>
      </c>
      <c r="L5142">
        <v>210</v>
      </c>
      <c r="M5142">
        <v>1997</v>
      </c>
      <c r="N5142">
        <v>16</v>
      </c>
      <c r="O5142">
        <v>1331.70692959642</v>
      </c>
      <c r="P5142">
        <v>1321.9503914567031</v>
      </c>
    </row>
    <row r="5143" spans="1:16" x14ac:dyDescent="0.2">
      <c r="A5143" s="1">
        <v>8303</v>
      </c>
      <c r="B5143">
        <v>19970306</v>
      </c>
      <c r="C5143" t="s">
        <v>47</v>
      </c>
      <c r="D5143" t="s">
        <v>70</v>
      </c>
      <c r="E5143" t="s">
        <v>74</v>
      </c>
      <c r="F5143" t="s">
        <v>76</v>
      </c>
      <c r="G5143">
        <v>15</v>
      </c>
      <c r="H5143" t="s">
        <v>78</v>
      </c>
      <c r="I5143">
        <v>51</v>
      </c>
      <c r="J5143" t="s">
        <v>231</v>
      </c>
      <c r="K5143" t="s">
        <v>62</v>
      </c>
      <c r="L5143">
        <v>236</v>
      </c>
      <c r="M5143">
        <v>1997</v>
      </c>
      <c r="N5143">
        <v>16</v>
      </c>
      <c r="O5143">
        <v>1258.6018960769779</v>
      </c>
      <c r="P5143">
        <v>1255.0454677050191</v>
      </c>
    </row>
    <row r="5144" spans="1:16" x14ac:dyDescent="0.2">
      <c r="A5144" s="1">
        <v>8304</v>
      </c>
      <c r="B5144">
        <v>19970306</v>
      </c>
      <c r="C5144" t="s">
        <v>47</v>
      </c>
      <c r="D5144" t="s">
        <v>70</v>
      </c>
      <c r="E5144" t="s">
        <v>74</v>
      </c>
      <c r="F5144" t="s">
        <v>76</v>
      </c>
      <c r="G5144">
        <v>15</v>
      </c>
      <c r="H5144" t="s">
        <v>78</v>
      </c>
      <c r="I5144">
        <v>52</v>
      </c>
      <c r="J5144" t="s">
        <v>478</v>
      </c>
      <c r="K5144" t="s">
        <v>55</v>
      </c>
      <c r="L5144">
        <v>290</v>
      </c>
      <c r="M5144">
        <v>1997</v>
      </c>
      <c r="N5144">
        <v>16</v>
      </c>
      <c r="O5144">
        <v>1286.6597407356189</v>
      </c>
      <c r="P5144">
        <v>1279.3789893083219</v>
      </c>
    </row>
    <row r="5145" spans="1:16" x14ac:dyDescent="0.2">
      <c r="A5145" s="1">
        <v>8305</v>
      </c>
      <c r="B5145">
        <v>19970306</v>
      </c>
      <c r="C5145" t="s">
        <v>47</v>
      </c>
      <c r="D5145" t="s">
        <v>70</v>
      </c>
      <c r="E5145" t="s">
        <v>74</v>
      </c>
      <c r="F5145" t="s">
        <v>76</v>
      </c>
      <c r="G5145">
        <v>15</v>
      </c>
      <c r="H5145" t="s">
        <v>78</v>
      </c>
      <c r="I5145">
        <v>53</v>
      </c>
      <c r="J5145" t="s">
        <v>336</v>
      </c>
      <c r="K5145" t="s">
        <v>1059</v>
      </c>
      <c r="L5145">
        <v>1069</v>
      </c>
      <c r="M5145">
        <v>1997</v>
      </c>
      <c r="N5145">
        <v>16</v>
      </c>
      <c r="O5145">
        <v>1129.9317831993139</v>
      </c>
      <c r="P5145">
        <v>1135.5619556458539</v>
      </c>
    </row>
    <row r="5146" spans="1:16" x14ac:dyDescent="0.2">
      <c r="A5146" s="1">
        <v>8306</v>
      </c>
      <c r="B5146">
        <v>19970306</v>
      </c>
      <c r="C5146" t="s">
        <v>47</v>
      </c>
      <c r="D5146" t="s">
        <v>70</v>
      </c>
      <c r="E5146" t="s">
        <v>74</v>
      </c>
      <c r="F5146" t="s">
        <v>76</v>
      </c>
      <c r="G5146">
        <v>15</v>
      </c>
      <c r="H5146" t="s">
        <v>78</v>
      </c>
      <c r="I5146">
        <v>54</v>
      </c>
      <c r="J5146" t="s">
        <v>178</v>
      </c>
      <c r="K5146" t="s">
        <v>71</v>
      </c>
      <c r="L5146">
        <v>306</v>
      </c>
      <c r="M5146">
        <v>1997</v>
      </c>
      <c r="N5146">
        <v>16</v>
      </c>
      <c r="O5146">
        <v>1295.7833989697799</v>
      </c>
      <c r="P5146">
        <v>1285.6039092975491</v>
      </c>
    </row>
    <row r="5147" spans="1:16" x14ac:dyDescent="0.2">
      <c r="A5147" s="1">
        <v>8307</v>
      </c>
      <c r="B5147">
        <v>19970306</v>
      </c>
      <c r="C5147" t="s">
        <v>47</v>
      </c>
      <c r="D5147" t="s">
        <v>70</v>
      </c>
      <c r="E5147" t="s">
        <v>74</v>
      </c>
      <c r="F5147" t="s">
        <v>76</v>
      </c>
      <c r="G5147">
        <v>15</v>
      </c>
      <c r="H5147" t="s">
        <v>78</v>
      </c>
      <c r="I5147">
        <v>55</v>
      </c>
      <c r="J5147" t="s">
        <v>472</v>
      </c>
      <c r="K5147" t="s">
        <v>69</v>
      </c>
      <c r="L5147">
        <v>196</v>
      </c>
      <c r="M5147">
        <v>1997</v>
      </c>
      <c r="N5147">
        <v>16</v>
      </c>
      <c r="O5147">
        <v>1245.5694606686291</v>
      </c>
      <c r="P5147">
        <v>1239.2531922666799</v>
      </c>
    </row>
    <row r="5148" spans="1:16" x14ac:dyDescent="0.2">
      <c r="A5148" s="1">
        <v>8308</v>
      </c>
      <c r="B5148">
        <v>19970306</v>
      </c>
      <c r="C5148" t="s">
        <v>47</v>
      </c>
      <c r="D5148" t="s">
        <v>70</v>
      </c>
      <c r="E5148" t="s">
        <v>74</v>
      </c>
      <c r="F5148" t="s">
        <v>76</v>
      </c>
      <c r="G5148">
        <v>15</v>
      </c>
      <c r="H5148" t="s">
        <v>78</v>
      </c>
      <c r="I5148">
        <v>56</v>
      </c>
      <c r="J5148" t="s">
        <v>257</v>
      </c>
      <c r="K5148" t="s">
        <v>59</v>
      </c>
      <c r="L5148">
        <v>275</v>
      </c>
      <c r="M5148">
        <v>1997</v>
      </c>
      <c r="N5148">
        <v>16</v>
      </c>
      <c r="O5148">
        <v>1538.0073142629381</v>
      </c>
      <c r="P5148">
        <v>1502.9787097413171</v>
      </c>
    </row>
    <row r="5149" spans="1:16" x14ac:dyDescent="0.2">
      <c r="A5149" s="1">
        <v>8309</v>
      </c>
      <c r="B5149">
        <v>19970306</v>
      </c>
      <c r="C5149" t="s">
        <v>47</v>
      </c>
      <c r="D5149" t="s">
        <v>70</v>
      </c>
      <c r="E5149" t="s">
        <v>74</v>
      </c>
      <c r="F5149" t="s">
        <v>76</v>
      </c>
      <c r="G5149">
        <v>15</v>
      </c>
      <c r="H5149" t="s">
        <v>78</v>
      </c>
      <c r="I5149">
        <v>57</v>
      </c>
      <c r="J5149" t="s">
        <v>479</v>
      </c>
      <c r="K5149" t="s">
        <v>57</v>
      </c>
      <c r="L5149">
        <v>327</v>
      </c>
      <c r="M5149">
        <v>1997</v>
      </c>
      <c r="N5149">
        <v>16</v>
      </c>
      <c r="O5149">
        <v>1261.814867254358</v>
      </c>
      <c r="P5149">
        <v>1251.950001611247</v>
      </c>
    </row>
    <row r="5150" spans="1:16" x14ac:dyDescent="0.2">
      <c r="A5150" s="1">
        <v>8310</v>
      </c>
      <c r="B5150">
        <v>19970306</v>
      </c>
      <c r="C5150" t="s">
        <v>47</v>
      </c>
      <c r="D5150" t="s">
        <v>70</v>
      </c>
      <c r="E5150" t="s">
        <v>74</v>
      </c>
      <c r="F5150" t="s">
        <v>76</v>
      </c>
      <c r="G5150">
        <v>15</v>
      </c>
      <c r="H5150" t="s">
        <v>78</v>
      </c>
      <c r="I5150">
        <v>58</v>
      </c>
      <c r="J5150" t="s">
        <v>327</v>
      </c>
      <c r="K5150" t="s">
        <v>71</v>
      </c>
      <c r="L5150">
        <v>316</v>
      </c>
      <c r="M5150">
        <v>1997</v>
      </c>
      <c r="N5150">
        <v>16</v>
      </c>
      <c r="O5150">
        <v>1227.3717982810299</v>
      </c>
      <c r="P5150">
        <v>1219.7545938652149</v>
      </c>
    </row>
    <row r="5151" spans="1:16" x14ac:dyDescent="0.2">
      <c r="A5151" s="1">
        <v>8311</v>
      </c>
      <c r="B5151">
        <v>19970306</v>
      </c>
      <c r="C5151" t="s">
        <v>47</v>
      </c>
      <c r="D5151" t="s">
        <v>70</v>
      </c>
      <c r="E5151" t="s">
        <v>74</v>
      </c>
      <c r="F5151" t="s">
        <v>76</v>
      </c>
      <c r="G5151">
        <v>15</v>
      </c>
      <c r="H5151" t="s">
        <v>78</v>
      </c>
      <c r="I5151">
        <v>59</v>
      </c>
      <c r="J5151" t="s">
        <v>432</v>
      </c>
      <c r="K5151" t="s">
        <v>68</v>
      </c>
      <c r="L5151">
        <v>56</v>
      </c>
      <c r="M5151">
        <v>1997</v>
      </c>
      <c r="N5151">
        <v>16</v>
      </c>
      <c r="O5151">
        <v>1288.3134395920829</v>
      </c>
      <c r="P5151">
        <v>1273.8701870223131</v>
      </c>
    </row>
    <row r="5152" spans="1:16" x14ac:dyDescent="0.2">
      <c r="A5152" s="1">
        <v>8312</v>
      </c>
      <c r="B5152">
        <v>19970306</v>
      </c>
      <c r="C5152" t="s">
        <v>47</v>
      </c>
      <c r="D5152" t="s">
        <v>70</v>
      </c>
      <c r="E5152" t="s">
        <v>74</v>
      </c>
      <c r="F5152" t="s">
        <v>76</v>
      </c>
      <c r="G5152">
        <v>15</v>
      </c>
      <c r="H5152" t="s">
        <v>78</v>
      </c>
      <c r="I5152">
        <v>60</v>
      </c>
      <c r="J5152" t="s">
        <v>375</v>
      </c>
      <c r="K5152" t="s">
        <v>70</v>
      </c>
      <c r="L5152">
        <v>328</v>
      </c>
      <c r="M5152">
        <v>1997</v>
      </c>
      <c r="N5152">
        <v>16</v>
      </c>
      <c r="O5152">
        <v>1151.7599929032369</v>
      </c>
      <c r="P5152">
        <v>1148.685033363545</v>
      </c>
    </row>
    <row r="5153" spans="1:16" x14ac:dyDescent="0.2">
      <c r="A5153" s="1">
        <v>8313</v>
      </c>
      <c r="B5153">
        <v>19970306</v>
      </c>
      <c r="C5153" t="s">
        <v>47</v>
      </c>
      <c r="D5153" t="s">
        <v>70</v>
      </c>
      <c r="E5153" t="s">
        <v>74</v>
      </c>
      <c r="F5153" t="s">
        <v>76</v>
      </c>
      <c r="G5153">
        <v>15</v>
      </c>
      <c r="H5153" t="s">
        <v>78</v>
      </c>
      <c r="I5153">
        <v>61</v>
      </c>
      <c r="J5153" t="s">
        <v>451</v>
      </c>
      <c r="K5153" t="s">
        <v>1061</v>
      </c>
      <c r="L5153">
        <v>1059</v>
      </c>
      <c r="M5153">
        <v>1997</v>
      </c>
      <c r="N5153">
        <v>16</v>
      </c>
      <c r="O5153">
        <v>1261.6647842735999</v>
      </c>
      <c r="P5153">
        <v>1247.814348645061</v>
      </c>
    </row>
    <row r="5154" spans="1:16" x14ac:dyDescent="0.2">
      <c r="A5154" s="1">
        <v>8314</v>
      </c>
      <c r="B5154">
        <v>19970306</v>
      </c>
      <c r="C5154" t="s">
        <v>47</v>
      </c>
      <c r="D5154" t="s">
        <v>70</v>
      </c>
      <c r="E5154" t="s">
        <v>74</v>
      </c>
      <c r="F5154" t="s">
        <v>76</v>
      </c>
      <c r="G5154">
        <v>15</v>
      </c>
      <c r="H5154" t="s">
        <v>78</v>
      </c>
      <c r="I5154">
        <v>62</v>
      </c>
      <c r="J5154" t="s">
        <v>475</v>
      </c>
      <c r="K5154" t="s">
        <v>1072</v>
      </c>
      <c r="L5154">
        <v>205</v>
      </c>
      <c r="M5154">
        <v>1997</v>
      </c>
      <c r="N5154">
        <v>16</v>
      </c>
      <c r="O5154">
        <v>1324.8867514303961</v>
      </c>
      <c r="P5154">
        <v>1303.812508091378</v>
      </c>
    </row>
    <row r="5155" spans="1:16" x14ac:dyDescent="0.2">
      <c r="A5155" s="1">
        <v>8315</v>
      </c>
      <c r="B5155">
        <v>19970306</v>
      </c>
      <c r="C5155" t="s">
        <v>47</v>
      </c>
      <c r="D5155" t="s">
        <v>70</v>
      </c>
      <c r="E5155" t="s">
        <v>74</v>
      </c>
      <c r="F5155" t="s">
        <v>76</v>
      </c>
      <c r="G5155">
        <v>15</v>
      </c>
      <c r="H5155" t="s">
        <v>78</v>
      </c>
      <c r="I5155">
        <v>63</v>
      </c>
      <c r="J5155" t="s">
        <v>490</v>
      </c>
      <c r="K5155" t="s">
        <v>71</v>
      </c>
      <c r="L5155">
        <v>193</v>
      </c>
      <c r="M5155">
        <v>1997</v>
      </c>
      <c r="N5155">
        <v>16</v>
      </c>
      <c r="O5155">
        <v>1300</v>
      </c>
      <c r="P5155">
        <v>1280.4034609069411</v>
      </c>
    </row>
    <row r="5156" spans="1:16" x14ac:dyDescent="0.2">
      <c r="A5156" s="1">
        <v>8316</v>
      </c>
      <c r="B5156">
        <v>19970306</v>
      </c>
      <c r="C5156" t="s">
        <v>47</v>
      </c>
      <c r="D5156" t="s">
        <v>70</v>
      </c>
      <c r="E5156" t="s">
        <v>74</v>
      </c>
      <c r="F5156" t="s">
        <v>76</v>
      </c>
      <c r="G5156">
        <v>15</v>
      </c>
      <c r="H5156" t="s">
        <v>78</v>
      </c>
      <c r="I5156">
        <v>64</v>
      </c>
      <c r="J5156" t="s">
        <v>443</v>
      </c>
      <c r="K5156" t="s">
        <v>1059</v>
      </c>
      <c r="L5156">
        <v>839</v>
      </c>
      <c r="M5156">
        <v>1997</v>
      </c>
      <c r="N5156">
        <v>16</v>
      </c>
      <c r="O5156">
        <v>1140.3175552776941</v>
      </c>
      <c r="P5156">
        <v>1134.1476089283931</v>
      </c>
    </row>
    <row r="5157" spans="1:16" x14ac:dyDescent="0.2">
      <c r="A5157" s="1">
        <v>8317</v>
      </c>
      <c r="B5157">
        <v>19970306</v>
      </c>
      <c r="C5157" t="s">
        <v>47</v>
      </c>
      <c r="D5157" t="s">
        <v>70</v>
      </c>
      <c r="E5157" t="s">
        <v>74</v>
      </c>
      <c r="F5157" t="s">
        <v>76</v>
      </c>
      <c r="G5157">
        <v>15</v>
      </c>
      <c r="H5157" t="s">
        <v>78</v>
      </c>
      <c r="I5157">
        <v>65</v>
      </c>
      <c r="J5157" t="s">
        <v>339</v>
      </c>
      <c r="K5157" t="s">
        <v>69</v>
      </c>
      <c r="L5157">
        <v>191</v>
      </c>
      <c r="M5157">
        <v>1997</v>
      </c>
      <c r="N5157">
        <v>16</v>
      </c>
      <c r="O5157">
        <v>1347.2881477037799</v>
      </c>
      <c r="P5157">
        <v>1320.9709241403859</v>
      </c>
    </row>
    <row r="5158" spans="1:16" x14ac:dyDescent="0.2">
      <c r="A5158" s="1">
        <v>8318</v>
      </c>
      <c r="B5158">
        <v>19970306</v>
      </c>
      <c r="C5158" t="s">
        <v>47</v>
      </c>
      <c r="D5158" t="s">
        <v>70</v>
      </c>
      <c r="E5158" t="s">
        <v>74</v>
      </c>
      <c r="F5158" t="s">
        <v>76</v>
      </c>
      <c r="G5158">
        <v>15</v>
      </c>
      <c r="H5158" t="s">
        <v>78</v>
      </c>
      <c r="I5158">
        <v>66</v>
      </c>
      <c r="J5158" t="s">
        <v>404</v>
      </c>
      <c r="K5158" t="s">
        <v>70</v>
      </c>
      <c r="L5158">
        <v>313</v>
      </c>
      <c r="M5158">
        <v>1997</v>
      </c>
      <c r="N5158">
        <v>16</v>
      </c>
      <c r="O5158">
        <v>1174.3664054997489</v>
      </c>
      <c r="P5158">
        <v>1163.4336377855641</v>
      </c>
    </row>
    <row r="5159" spans="1:16" x14ac:dyDescent="0.2">
      <c r="A5159" s="1">
        <v>8319</v>
      </c>
      <c r="B5159">
        <v>19970306</v>
      </c>
      <c r="C5159" t="s">
        <v>47</v>
      </c>
      <c r="D5159" t="s">
        <v>70</v>
      </c>
      <c r="E5159" t="s">
        <v>74</v>
      </c>
      <c r="F5159" t="s">
        <v>76</v>
      </c>
      <c r="G5159">
        <v>15</v>
      </c>
      <c r="H5159" t="s">
        <v>78</v>
      </c>
      <c r="I5159">
        <v>67</v>
      </c>
      <c r="J5159" t="s">
        <v>393</v>
      </c>
      <c r="K5159" t="s">
        <v>66</v>
      </c>
      <c r="L5159">
        <v>309</v>
      </c>
      <c r="M5159">
        <v>1997</v>
      </c>
      <c r="N5159">
        <v>16</v>
      </c>
      <c r="O5159">
        <v>1212.638372718967</v>
      </c>
      <c r="P5159">
        <v>1197.3653946622401</v>
      </c>
    </row>
    <row r="5160" spans="1:16" x14ac:dyDescent="0.2">
      <c r="A5160" s="1">
        <v>8320</v>
      </c>
      <c r="B5160">
        <v>19970306</v>
      </c>
      <c r="C5160" t="s">
        <v>47</v>
      </c>
      <c r="D5160" t="s">
        <v>70</v>
      </c>
      <c r="E5160" t="s">
        <v>74</v>
      </c>
      <c r="F5160" t="s">
        <v>76</v>
      </c>
      <c r="G5160">
        <v>15</v>
      </c>
      <c r="H5160" t="s">
        <v>78</v>
      </c>
      <c r="I5160">
        <v>68</v>
      </c>
      <c r="J5160" t="s">
        <v>450</v>
      </c>
      <c r="K5160" t="s">
        <v>68</v>
      </c>
      <c r="L5160">
        <v>230</v>
      </c>
      <c r="M5160">
        <v>1997</v>
      </c>
      <c r="N5160">
        <v>16</v>
      </c>
      <c r="O5160">
        <v>1184.5574531909899</v>
      </c>
      <c r="P5160">
        <v>1170.7581918401149</v>
      </c>
    </row>
    <row r="5161" spans="1:16" x14ac:dyDescent="0.2">
      <c r="A5161" s="1">
        <v>8321</v>
      </c>
      <c r="B5161">
        <v>19970306</v>
      </c>
      <c r="C5161" t="s">
        <v>47</v>
      </c>
      <c r="D5161" t="s">
        <v>70</v>
      </c>
      <c r="E5161" t="s">
        <v>74</v>
      </c>
      <c r="F5161" t="s">
        <v>76</v>
      </c>
      <c r="G5161">
        <v>15</v>
      </c>
      <c r="H5161" t="s">
        <v>78</v>
      </c>
      <c r="I5161">
        <v>69</v>
      </c>
      <c r="J5161" t="s">
        <v>273</v>
      </c>
      <c r="K5161" t="s">
        <v>66</v>
      </c>
      <c r="L5161">
        <v>335</v>
      </c>
      <c r="M5161">
        <v>1997</v>
      </c>
      <c r="N5161">
        <v>16</v>
      </c>
      <c r="O5161">
        <v>1250.223629237835</v>
      </c>
      <c r="P5161">
        <v>1229.4665621085289</v>
      </c>
    </row>
    <row r="5162" spans="1:16" x14ac:dyDescent="0.2">
      <c r="A5162" s="1">
        <v>8322</v>
      </c>
      <c r="B5162">
        <v>19970306</v>
      </c>
      <c r="C5162" t="s">
        <v>47</v>
      </c>
      <c r="D5162" t="s">
        <v>70</v>
      </c>
      <c r="E5162" t="s">
        <v>74</v>
      </c>
      <c r="F5162" t="s">
        <v>76</v>
      </c>
      <c r="G5162">
        <v>15</v>
      </c>
      <c r="H5162" t="s">
        <v>78</v>
      </c>
      <c r="I5162">
        <v>70</v>
      </c>
      <c r="J5162" t="s">
        <v>482</v>
      </c>
      <c r="K5162" t="s">
        <v>62</v>
      </c>
      <c r="L5162">
        <v>324</v>
      </c>
      <c r="M5162">
        <v>1997</v>
      </c>
      <c r="N5162">
        <v>16</v>
      </c>
      <c r="O5162">
        <v>1200.6021361011319</v>
      </c>
      <c r="P5162">
        <v>1183.404328448526</v>
      </c>
    </row>
    <row r="5163" spans="1:16" x14ac:dyDescent="0.2">
      <c r="A5163" s="1">
        <v>8323</v>
      </c>
      <c r="B5163">
        <v>19970306</v>
      </c>
      <c r="C5163" t="s">
        <v>47</v>
      </c>
      <c r="D5163" t="s">
        <v>70</v>
      </c>
      <c r="E5163" t="s">
        <v>74</v>
      </c>
      <c r="F5163" t="s">
        <v>76</v>
      </c>
      <c r="G5163">
        <v>15</v>
      </c>
      <c r="H5163" t="s">
        <v>78</v>
      </c>
      <c r="I5163">
        <v>71</v>
      </c>
      <c r="J5163" t="s">
        <v>281</v>
      </c>
      <c r="K5163" t="s">
        <v>1061</v>
      </c>
      <c r="L5163">
        <v>277</v>
      </c>
      <c r="M5163">
        <v>1997</v>
      </c>
      <c r="N5163">
        <v>16</v>
      </c>
      <c r="O5163">
        <v>1256.8567428825929</v>
      </c>
      <c r="P5163">
        <v>1233.467415525455</v>
      </c>
    </row>
    <row r="5164" spans="1:16" x14ac:dyDescent="0.2">
      <c r="A5164" s="1">
        <v>8324</v>
      </c>
      <c r="B5164">
        <v>19970306</v>
      </c>
      <c r="C5164" t="s">
        <v>47</v>
      </c>
      <c r="D5164" t="s">
        <v>70</v>
      </c>
      <c r="E5164" t="s">
        <v>74</v>
      </c>
      <c r="F5164" t="s">
        <v>76</v>
      </c>
      <c r="G5164">
        <v>15</v>
      </c>
      <c r="H5164" t="s">
        <v>78</v>
      </c>
      <c r="I5164">
        <v>72</v>
      </c>
      <c r="J5164" t="s">
        <v>274</v>
      </c>
      <c r="K5164" t="s">
        <v>1060</v>
      </c>
      <c r="L5164">
        <v>1186</v>
      </c>
      <c r="M5164">
        <v>1997</v>
      </c>
      <c r="N5164">
        <v>16</v>
      </c>
      <c r="O5164">
        <v>1151.181961343317</v>
      </c>
      <c r="P5164">
        <v>1136.153301195666</v>
      </c>
    </row>
    <row r="5165" spans="1:16" x14ac:dyDescent="0.2">
      <c r="A5165" s="1">
        <v>8325</v>
      </c>
      <c r="B5165">
        <v>19970306</v>
      </c>
      <c r="C5165" t="s">
        <v>47</v>
      </c>
      <c r="D5165" t="s">
        <v>70</v>
      </c>
      <c r="E5165" t="s">
        <v>74</v>
      </c>
      <c r="F5165" t="s">
        <v>76</v>
      </c>
      <c r="G5165">
        <v>15</v>
      </c>
      <c r="H5165" t="s">
        <v>78</v>
      </c>
      <c r="I5165">
        <v>73</v>
      </c>
      <c r="J5165" t="s">
        <v>396</v>
      </c>
      <c r="K5165" t="s">
        <v>1072</v>
      </c>
      <c r="L5165">
        <v>176</v>
      </c>
      <c r="M5165">
        <v>1997</v>
      </c>
      <c r="N5165">
        <v>16</v>
      </c>
      <c r="O5165">
        <v>1322.255217333771</v>
      </c>
      <c r="P5165">
        <v>1290.443969060316</v>
      </c>
    </row>
    <row r="5166" spans="1:16" x14ac:dyDescent="0.2">
      <c r="A5166" s="1">
        <v>8326</v>
      </c>
      <c r="B5166">
        <v>19970306</v>
      </c>
      <c r="C5166" t="s">
        <v>47</v>
      </c>
      <c r="D5166" t="s">
        <v>70</v>
      </c>
      <c r="E5166" t="s">
        <v>74</v>
      </c>
      <c r="F5166" t="s">
        <v>76</v>
      </c>
      <c r="G5166">
        <v>15</v>
      </c>
      <c r="H5166" t="s">
        <v>78</v>
      </c>
      <c r="I5166">
        <v>74</v>
      </c>
      <c r="J5166" t="s">
        <v>406</v>
      </c>
      <c r="K5166" t="s">
        <v>1061</v>
      </c>
      <c r="L5166">
        <v>291</v>
      </c>
      <c r="M5166">
        <v>1997</v>
      </c>
      <c r="N5166">
        <v>16</v>
      </c>
      <c r="O5166">
        <v>1136.1103764977211</v>
      </c>
      <c r="P5166">
        <v>1120.2670220324151</v>
      </c>
    </row>
    <row r="5167" spans="1:16" x14ac:dyDescent="0.2">
      <c r="A5167" s="1">
        <v>8327</v>
      </c>
      <c r="B5167">
        <v>19970306</v>
      </c>
      <c r="C5167" t="s">
        <v>47</v>
      </c>
      <c r="D5167" t="s">
        <v>70</v>
      </c>
      <c r="E5167" t="s">
        <v>74</v>
      </c>
      <c r="F5167" t="s">
        <v>76</v>
      </c>
      <c r="G5167">
        <v>15</v>
      </c>
      <c r="H5167" t="s">
        <v>78</v>
      </c>
      <c r="I5167">
        <v>75</v>
      </c>
      <c r="J5167" t="s">
        <v>411</v>
      </c>
      <c r="K5167" t="s">
        <v>71</v>
      </c>
      <c r="L5167">
        <v>282</v>
      </c>
      <c r="M5167">
        <v>1997</v>
      </c>
      <c r="N5167">
        <v>16</v>
      </c>
      <c r="O5167">
        <v>1248.0437823885479</v>
      </c>
      <c r="P5167">
        <v>1221.4934684222519</v>
      </c>
    </row>
    <row r="5168" spans="1:16" x14ac:dyDescent="0.2">
      <c r="A5168" s="1">
        <v>8328</v>
      </c>
      <c r="B5168">
        <v>19970306</v>
      </c>
      <c r="C5168" t="s">
        <v>47</v>
      </c>
      <c r="D5168" t="s">
        <v>70</v>
      </c>
      <c r="E5168" t="s">
        <v>74</v>
      </c>
      <c r="F5168" t="s">
        <v>76</v>
      </c>
      <c r="G5168">
        <v>15</v>
      </c>
      <c r="H5168" t="s">
        <v>78</v>
      </c>
      <c r="I5168">
        <v>76</v>
      </c>
      <c r="J5168" t="s">
        <v>373</v>
      </c>
      <c r="K5168" t="s">
        <v>57</v>
      </c>
      <c r="L5168">
        <v>467</v>
      </c>
      <c r="M5168">
        <v>1997</v>
      </c>
      <c r="N5168">
        <v>16</v>
      </c>
      <c r="O5168">
        <v>1231.6438785170899</v>
      </c>
      <c r="P5168">
        <v>1205.6314775943831</v>
      </c>
    </row>
    <row r="5169" spans="1:16" x14ac:dyDescent="0.2">
      <c r="A5169" s="1">
        <v>8329</v>
      </c>
      <c r="B5169">
        <v>19970306</v>
      </c>
      <c r="C5169" t="s">
        <v>47</v>
      </c>
      <c r="D5169" t="s">
        <v>70</v>
      </c>
      <c r="E5169" t="s">
        <v>74</v>
      </c>
      <c r="F5169" t="s">
        <v>76</v>
      </c>
      <c r="G5169">
        <v>15</v>
      </c>
      <c r="H5169" t="s">
        <v>78</v>
      </c>
      <c r="I5169">
        <v>77</v>
      </c>
      <c r="J5169" t="s">
        <v>491</v>
      </c>
      <c r="K5169" t="s">
        <v>1059</v>
      </c>
      <c r="L5169">
        <v>834</v>
      </c>
      <c r="M5169">
        <v>1997</v>
      </c>
      <c r="N5169">
        <v>16</v>
      </c>
      <c r="O5169">
        <v>1300</v>
      </c>
      <c r="P5169">
        <v>1266.4034609069411</v>
      </c>
    </row>
    <row r="5170" spans="1:16" x14ac:dyDescent="0.2">
      <c r="A5170" s="1">
        <v>8409</v>
      </c>
      <c r="B5170">
        <v>19970313</v>
      </c>
      <c r="C5170" t="s">
        <v>40</v>
      </c>
      <c r="D5170" t="s">
        <v>67</v>
      </c>
      <c r="E5170" t="s">
        <v>74</v>
      </c>
      <c r="F5170" t="s">
        <v>76</v>
      </c>
      <c r="G5170">
        <v>15</v>
      </c>
      <c r="H5170" t="s">
        <v>78</v>
      </c>
      <c r="I5170">
        <v>1</v>
      </c>
      <c r="J5170" t="s">
        <v>219</v>
      </c>
      <c r="K5170" t="s">
        <v>1066</v>
      </c>
      <c r="L5170">
        <v>259</v>
      </c>
      <c r="M5170">
        <v>1997</v>
      </c>
      <c r="N5170">
        <v>18</v>
      </c>
      <c r="O5170">
        <v>1552.8172181078121</v>
      </c>
      <c r="P5170">
        <v>1571.106426137979</v>
      </c>
    </row>
    <row r="5171" spans="1:16" x14ac:dyDescent="0.2">
      <c r="A5171" s="1">
        <v>8410</v>
      </c>
      <c r="B5171">
        <v>19970313</v>
      </c>
      <c r="C5171" t="s">
        <v>40</v>
      </c>
      <c r="D5171" t="s">
        <v>67</v>
      </c>
      <c r="E5171" t="s">
        <v>74</v>
      </c>
      <c r="F5171" t="s">
        <v>76</v>
      </c>
      <c r="G5171">
        <v>15</v>
      </c>
      <c r="H5171" t="s">
        <v>78</v>
      </c>
      <c r="I5171">
        <v>2</v>
      </c>
      <c r="J5171" t="s">
        <v>207</v>
      </c>
      <c r="K5171" t="s">
        <v>58</v>
      </c>
      <c r="L5171">
        <v>186</v>
      </c>
      <c r="M5171">
        <v>1997</v>
      </c>
      <c r="N5171">
        <v>18</v>
      </c>
      <c r="O5171">
        <v>1598.1934545407551</v>
      </c>
      <c r="P5171">
        <v>1612.3046716711799</v>
      </c>
    </row>
    <row r="5172" spans="1:16" x14ac:dyDescent="0.2">
      <c r="A5172" s="1">
        <v>8411</v>
      </c>
      <c r="B5172">
        <v>19970313</v>
      </c>
      <c r="C5172" t="s">
        <v>40</v>
      </c>
      <c r="D5172" t="s">
        <v>67</v>
      </c>
      <c r="E5172" t="s">
        <v>74</v>
      </c>
      <c r="F5172" t="s">
        <v>76</v>
      </c>
      <c r="G5172">
        <v>15</v>
      </c>
      <c r="H5172" t="s">
        <v>78</v>
      </c>
      <c r="I5172">
        <v>3</v>
      </c>
      <c r="J5172" t="s">
        <v>474</v>
      </c>
      <c r="K5172" t="s">
        <v>64</v>
      </c>
      <c r="L5172">
        <v>215</v>
      </c>
      <c r="M5172">
        <v>1997</v>
      </c>
      <c r="N5172">
        <v>18</v>
      </c>
      <c r="O5172">
        <v>1371.032291964468</v>
      </c>
      <c r="P5172">
        <v>1403.052700173007</v>
      </c>
    </row>
    <row r="5173" spans="1:16" x14ac:dyDescent="0.2">
      <c r="A5173" s="1">
        <v>8412</v>
      </c>
      <c r="B5173">
        <v>19970313</v>
      </c>
      <c r="C5173" t="s">
        <v>40</v>
      </c>
      <c r="D5173" t="s">
        <v>67</v>
      </c>
      <c r="E5173" t="s">
        <v>74</v>
      </c>
      <c r="F5173" t="s">
        <v>76</v>
      </c>
      <c r="G5173">
        <v>15</v>
      </c>
      <c r="H5173" t="s">
        <v>78</v>
      </c>
      <c r="I5173">
        <v>4</v>
      </c>
      <c r="J5173" t="s">
        <v>230</v>
      </c>
      <c r="K5173" t="s">
        <v>62</v>
      </c>
      <c r="L5173">
        <v>169</v>
      </c>
      <c r="M5173">
        <v>1997</v>
      </c>
      <c r="N5173">
        <v>18</v>
      </c>
      <c r="O5173">
        <v>1507.0384703669481</v>
      </c>
      <c r="P5173">
        <v>1525.899399031646</v>
      </c>
    </row>
    <row r="5174" spans="1:16" x14ac:dyDescent="0.2">
      <c r="A5174" s="1">
        <v>8413</v>
      </c>
      <c r="B5174">
        <v>19970313</v>
      </c>
      <c r="C5174" t="s">
        <v>40</v>
      </c>
      <c r="D5174" t="s">
        <v>67</v>
      </c>
      <c r="E5174" t="s">
        <v>74</v>
      </c>
      <c r="F5174" t="s">
        <v>76</v>
      </c>
      <c r="G5174">
        <v>15</v>
      </c>
      <c r="H5174" t="s">
        <v>78</v>
      </c>
      <c r="I5174">
        <v>5</v>
      </c>
      <c r="J5174" t="s">
        <v>362</v>
      </c>
      <c r="K5174" t="s">
        <v>59</v>
      </c>
      <c r="L5174">
        <v>271</v>
      </c>
      <c r="M5174">
        <v>1997</v>
      </c>
      <c r="N5174">
        <v>18</v>
      </c>
      <c r="O5174">
        <v>1474.1005584798791</v>
      </c>
      <c r="P5174">
        <v>1494.7306534496561</v>
      </c>
    </row>
    <row r="5175" spans="1:16" x14ac:dyDescent="0.2">
      <c r="A5175" s="1">
        <v>8414</v>
      </c>
      <c r="B5175">
        <v>19970313</v>
      </c>
      <c r="C5175" t="s">
        <v>40</v>
      </c>
      <c r="D5175" t="s">
        <v>67</v>
      </c>
      <c r="E5175" t="s">
        <v>74</v>
      </c>
      <c r="F5175" t="s">
        <v>76</v>
      </c>
      <c r="G5175">
        <v>15</v>
      </c>
      <c r="H5175" t="s">
        <v>78</v>
      </c>
      <c r="I5175">
        <v>6</v>
      </c>
      <c r="J5175" t="s">
        <v>395</v>
      </c>
      <c r="K5175" t="s">
        <v>57</v>
      </c>
      <c r="L5175">
        <v>237</v>
      </c>
      <c r="M5175">
        <v>1997</v>
      </c>
      <c r="N5175">
        <v>18</v>
      </c>
      <c r="O5175">
        <v>1553.431227097361</v>
      </c>
      <c r="P5175">
        <v>1566.6749394429451</v>
      </c>
    </row>
    <row r="5176" spans="1:16" x14ac:dyDescent="0.2">
      <c r="A5176" s="1">
        <v>8415</v>
      </c>
      <c r="B5176">
        <v>19970313</v>
      </c>
      <c r="C5176" t="s">
        <v>40</v>
      </c>
      <c r="D5176" t="s">
        <v>67</v>
      </c>
      <c r="E5176" t="s">
        <v>74</v>
      </c>
      <c r="F5176" t="s">
        <v>76</v>
      </c>
      <c r="G5176">
        <v>15</v>
      </c>
      <c r="H5176" t="s">
        <v>78</v>
      </c>
      <c r="I5176">
        <v>7</v>
      </c>
      <c r="J5176" t="s">
        <v>358</v>
      </c>
      <c r="K5176" t="s">
        <v>68</v>
      </c>
      <c r="L5176">
        <v>202</v>
      </c>
      <c r="M5176">
        <v>1997</v>
      </c>
      <c r="N5176">
        <v>18</v>
      </c>
      <c r="O5176">
        <v>1497.1424394263249</v>
      </c>
      <c r="P5176">
        <v>1513.819235072765</v>
      </c>
    </row>
    <row r="5177" spans="1:16" x14ac:dyDescent="0.2">
      <c r="A5177" s="1">
        <v>8416</v>
      </c>
      <c r="B5177">
        <v>19970313</v>
      </c>
      <c r="C5177" t="s">
        <v>40</v>
      </c>
      <c r="D5177" t="s">
        <v>67</v>
      </c>
      <c r="E5177" t="s">
        <v>74</v>
      </c>
      <c r="F5177" t="s">
        <v>76</v>
      </c>
      <c r="G5177">
        <v>15</v>
      </c>
      <c r="H5177" t="s">
        <v>78</v>
      </c>
      <c r="I5177">
        <v>8</v>
      </c>
      <c r="J5177" t="s">
        <v>318</v>
      </c>
      <c r="K5177" t="s">
        <v>65</v>
      </c>
      <c r="L5177">
        <v>184</v>
      </c>
      <c r="M5177">
        <v>1997</v>
      </c>
      <c r="N5177">
        <v>18</v>
      </c>
      <c r="O5177">
        <v>1426.1016887196711</v>
      </c>
      <c r="P5177">
        <v>1448.003067021016</v>
      </c>
    </row>
    <row r="5178" spans="1:16" x14ac:dyDescent="0.2">
      <c r="A5178" s="1">
        <v>8417</v>
      </c>
      <c r="B5178">
        <v>19970313</v>
      </c>
      <c r="C5178" t="s">
        <v>40</v>
      </c>
      <c r="D5178" t="s">
        <v>67</v>
      </c>
      <c r="E5178" t="s">
        <v>74</v>
      </c>
      <c r="F5178" t="s">
        <v>76</v>
      </c>
      <c r="G5178">
        <v>15</v>
      </c>
      <c r="H5178" t="s">
        <v>78</v>
      </c>
      <c r="I5178">
        <v>9</v>
      </c>
      <c r="J5178" t="s">
        <v>448</v>
      </c>
      <c r="K5178" t="s">
        <v>67</v>
      </c>
      <c r="L5178">
        <v>272</v>
      </c>
      <c r="M5178">
        <v>1997</v>
      </c>
      <c r="N5178">
        <v>18</v>
      </c>
      <c r="O5178">
        <v>1401.9837316345499</v>
      </c>
      <c r="P5178">
        <v>1425.1079503607591</v>
      </c>
    </row>
    <row r="5179" spans="1:16" x14ac:dyDescent="0.2">
      <c r="A5179" s="1">
        <v>8418</v>
      </c>
      <c r="B5179">
        <v>19970313</v>
      </c>
      <c r="C5179" t="s">
        <v>40</v>
      </c>
      <c r="D5179" t="s">
        <v>67</v>
      </c>
      <c r="E5179" t="s">
        <v>74</v>
      </c>
      <c r="F5179" t="s">
        <v>76</v>
      </c>
      <c r="G5179">
        <v>15</v>
      </c>
      <c r="H5179" t="s">
        <v>78</v>
      </c>
      <c r="I5179">
        <v>10</v>
      </c>
      <c r="J5179" t="s">
        <v>279</v>
      </c>
      <c r="K5179" t="s">
        <v>67</v>
      </c>
      <c r="L5179">
        <v>279</v>
      </c>
      <c r="M5179">
        <v>1997</v>
      </c>
      <c r="N5179">
        <v>18</v>
      </c>
      <c r="O5179">
        <v>1479.7147809419839</v>
      </c>
      <c r="P5179">
        <v>1494.8623775868259</v>
      </c>
    </row>
    <row r="5180" spans="1:16" x14ac:dyDescent="0.2">
      <c r="A5180" s="1">
        <v>8419</v>
      </c>
      <c r="B5180">
        <v>19970313</v>
      </c>
      <c r="C5180" t="s">
        <v>40</v>
      </c>
      <c r="D5180" t="s">
        <v>67</v>
      </c>
      <c r="E5180" t="s">
        <v>74</v>
      </c>
      <c r="F5180" t="s">
        <v>76</v>
      </c>
      <c r="G5180">
        <v>15</v>
      </c>
      <c r="H5180" t="s">
        <v>78</v>
      </c>
      <c r="I5180">
        <v>11</v>
      </c>
      <c r="J5180" t="s">
        <v>431</v>
      </c>
      <c r="K5180" t="s">
        <v>73</v>
      </c>
      <c r="L5180">
        <v>198</v>
      </c>
      <c r="M5180">
        <v>1997</v>
      </c>
      <c r="N5180">
        <v>18</v>
      </c>
      <c r="O5180">
        <v>1348.2942930543279</v>
      </c>
      <c r="P5180">
        <v>1374.4552699258511</v>
      </c>
    </row>
    <row r="5181" spans="1:16" x14ac:dyDescent="0.2">
      <c r="A5181" s="1">
        <v>8420</v>
      </c>
      <c r="B5181">
        <v>19970313</v>
      </c>
      <c r="C5181" t="s">
        <v>40</v>
      </c>
      <c r="D5181" t="s">
        <v>67</v>
      </c>
      <c r="E5181" t="s">
        <v>74</v>
      </c>
      <c r="F5181" t="s">
        <v>76</v>
      </c>
      <c r="G5181">
        <v>15</v>
      </c>
      <c r="H5181" t="s">
        <v>78</v>
      </c>
      <c r="I5181">
        <v>12</v>
      </c>
      <c r="J5181" t="s">
        <v>330</v>
      </c>
      <c r="K5181" t="s">
        <v>1061</v>
      </c>
      <c r="L5181">
        <v>248</v>
      </c>
      <c r="M5181">
        <v>1997</v>
      </c>
      <c r="N5181">
        <v>18</v>
      </c>
      <c r="O5181">
        <v>1410.428338043919</v>
      </c>
      <c r="P5181">
        <v>1429.769897482598</v>
      </c>
    </row>
    <row r="5182" spans="1:16" x14ac:dyDescent="0.2">
      <c r="A5182" s="1">
        <v>8421</v>
      </c>
      <c r="B5182">
        <v>19970313</v>
      </c>
      <c r="C5182" t="s">
        <v>40</v>
      </c>
      <c r="D5182" t="s">
        <v>67</v>
      </c>
      <c r="E5182" t="s">
        <v>74</v>
      </c>
      <c r="F5182" t="s">
        <v>76</v>
      </c>
      <c r="G5182">
        <v>15</v>
      </c>
      <c r="H5182" t="s">
        <v>78</v>
      </c>
      <c r="I5182">
        <v>13</v>
      </c>
      <c r="J5182" t="s">
        <v>410</v>
      </c>
      <c r="K5182" t="s">
        <v>67</v>
      </c>
      <c r="L5182">
        <v>296</v>
      </c>
      <c r="M5182">
        <v>1997</v>
      </c>
      <c r="N5182">
        <v>18</v>
      </c>
      <c r="O5182">
        <v>1459.7039597445969</v>
      </c>
      <c r="P5182">
        <v>1473.5891775777791</v>
      </c>
    </row>
    <row r="5183" spans="1:16" x14ac:dyDescent="0.2">
      <c r="A5183" s="1">
        <v>8422</v>
      </c>
      <c r="B5183">
        <v>19970313</v>
      </c>
      <c r="C5183" t="s">
        <v>40</v>
      </c>
      <c r="D5183" t="s">
        <v>67</v>
      </c>
      <c r="E5183" t="s">
        <v>74</v>
      </c>
      <c r="F5183" t="s">
        <v>76</v>
      </c>
      <c r="G5183">
        <v>15</v>
      </c>
      <c r="H5183" t="s">
        <v>78</v>
      </c>
      <c r="I5183">
        <v>14</v>
      </c>
      <c r="J5183" t="s">
        <v>283</v>
      </c>
      <c r="K5183" t="s">
        <v>60</v>
      </c>
      <c r="L5183">
        <v>278</v>
      </c>
      <c r="M5183">
        <v>1997</v>
      </c>
      <c r="N5183">
        <v>18</v>
      </c>
      <c r="O5183">
        <v>1495.5486695219081</v>
      </c>
      <c r="P5183">
        <v>1505.358204966227</v>
      </c>
    </row>
    <row r="5184" spans="1:16" x14ac:dyDescent="0.2">
      <c r="A5184" s="1">
        <v>8423</v>
      </c>
      <c r="B5184">
        <v>19970313</v>
      </c>
      <c r="C5184" t="s">
        <v>40</v>
      </c>
      <c r="D5184" t="s">
        <v>67</v>
      </c>
      <c r="E5184" t="s">
        <v>74</v>
      </c>
      <c r="F5184" t="s">
        <v>76</v>
      </c>
      <c r="G5184">
        <v>15</v>
      </c>
      <c r="H5184" t="s">
        <v>78</v>
      </c>
      <c r="I5184">
        <v>15</v>
      </c>
      <c r="J5184" t="s">
        <v>311</v>
      </c>
      <c r="K5184" t="s">
        <v>1066</v>
      </c>
      <c r="L5184">
        <v>266</v>
      </c>
      <c r="M5184">
        <v>1997</v>
      </c>
      <c r="N5184">
        <v>18</v>
      </c>
      <c r="O5184">
        <v>1378.1031793734051</v>
      </c>
      <c r="P5184">
        <v>1397.4591800351029</v>
      </c>
    </row>
    <row r="5185" spans="1:16" x14ac:dyDescent="0.2">
      <c r="A5185" s="1">
        <v>8424</v>
      </c>
      <c r="B5185">
        <v>19970313</v>
      </c>
      <c r="C5185" t="s">
        <v>40</v>
      </c>
      <c r="D5185" t="s">
        <v>67</v>
      </c>
      <c r="E5185" t="s">
        <v>74</v>
      </c>
      <c r="F5185" t="s">
        <v>76</v>
      </c>
      <c r="G5185">
        <v>15</v>
      </c>
      <c r="H5185" t="s">
        <v>78</v>
      </c>
      <c r="I5185">
        <v>16</v>
      </c>
      <c r="J5185" t="s">
        <v>223</v>
      </c>
      <c r="K5185" t="s">
        <v>58</v>
      </c>
      <c r="L5185">
        <v>287</v>
      </c>
      <c r="M5185">
        <v>1997</v>
      </c>
      <c r="N5185">
        <v>18</v>
      </c>
      <c r="O5185">
        <v>1458.1043968208501</v>
      </c>
      <c r="P5185">
        <v>1469.130571354571</v>
      </c>
    </row>
    <row r="5186" spans="1:16" x14ac:dyDescent="0.2">
      <c r="A5186" s="1">
        <v>8425</v>
      </c>
      <c r="B5186">
        <v>19970313</v>
      </c>
      <c r="C5186" t="s">
        <v>40</v>
      </c>
      <c r="D5186" t="s">
        <v>67</v>
      </c>
      <c r="E5186" t="s">
        <v>74</v>
      </c>
      <c r="F5186" t="s">
        <v>76</v>
      </c>
      <c r="G5186">
        <v>15</v>
      </c>
      <c r="H5186" t="s">
        <v>78</v>
      </c>
      <c r="I5186">
        <v>17</v>
      </c>
      <c r="J5186" t="s">
        <v>337</v>
      </c>
      <c r="K5186" t="s">
        <v>1072</v>
      </c>
      <c r="L5186">
        <v>229</v>
      </c>
      <c r="M5186">
        <v>1997</v>
      </c>
      <c r="N5186">
        <v>18</v>
      </c>
      <c r="O5186">
        <v>1377.021186454338</v>
      </c>
      <c r="P5186">
        <v>1394.4787803643451</v>
      </c>
    </row>
    <row r="5187" spans="1:16" x14ac:dyDescent="0.2">
      <c r="A5187" s="1">
        <v>8426</v>
      </c>
      <c r="B5187">
        <v>19970313</v>
      </c>
      <c r="C5187" t="s">
        <v>40</v>
      </c>
      <c r="D5187" t="s">
        <v>67</v>
      </c>
      <c r="E5187" t="s">
        <v>74</v>
      </c>
      <c r="F5187" t="s">
        <v>76</v>
      </c>
      <c r="G5187">
        <v>15</v>
      </c>
      <c r="H5187" t="s">
        <v>78</v>
      </c>
      <c r="I5187">
        <v>18</v>
      </c>
      <c r="J5187" t="s">
        <v>432</v>
      </c>
      <c r="K5187" t="s">
        <v>68</v>
      </c>
      <c r="L5187">
        <v>56</v>
      </c>
      <c r="M5187">
        <v>1997</v>
      </c>
      <c r="N5187">
        <v>18</v>
      </c>
      <c r="O5187">
        <v>1273.8701870223131</v>
      </c>
      <c r="P5187">
        <v>1299.9337162561719</v>
      </c>
    </row>
    <row r="5188" spans="1:16" x14ac:dyDescent="0.2">
      <c r="A5188" s="1">
        <v>8427</v>
      </c>
      <c r="B5188">
        <v>19970313</v>
      </c>
      <c r="C5188" t="s">
        <v>40</v>
      </c>
      <c r="D5188" t="s">
        <v>67</v>
      </c>
      <c r="E5188" t="s">
        <v>74</v>
      </c>
      <c r="F5188" t="s">
        <v>76</v>
      </c>
      <c r="G5188">
        <v>15</v>
      </c>
      <c r="H5188" t="s">
        <v>78</v>
      </c>
      <c r="I5188">
        <v>19</v>
      </c>
      <c r="J5188" t="s">
        <v>201</v>
      </c>
      <c r="K5188" t="s">
        <v>73</v>
      </c>
      <c r="L5188">
        <v>243</v>
      </c>
      <c r="M5188">
        <v>1997</v>
      </c>
      <c r="N5188">
        <v>18</v>
      </c>
      <c r="O5188">
        <v>1417.502704536191</v>
      </c>
      <c r="P5188">
        <v>1429.192043784255</v>
      </c>
    </row>
    <row r="5189" spans="1:16" x14ac:dyDescent="0.2">
      <c r="A5189" s="1">
        <v>8428</v>
      </c>
      <c r="B5189">
        <v>19970313</v>
      </c>
      <c r="C5189" t="s">
        <v>40</v>
      </c>
      <c r="D5189" t="s">
        <v>67</v>
      </c>
      <c r="E5189" t="s">
        <v>74</v>
      </c>
      <c r="F5189" t="s">
        <v>76</v>
      </c>
      <c r="G5189">
        <v>15</v>
      </c>
      <c r="H5189" t="s">
        <v>78</v>
      </c>
      <c r="I5189">
        <v>20</v>
      </c>
      <c r="J5189" t="s">
        <v>492</v>
      </c>
      <c r="K5189" t="s">
        <v>67</v>
      </c>
      <c r="L5189">
        <v>314</v>
      </c>
      <c r="M5189">
        <v>1997</v>
      </c>
      <c r="N5189">
        <v>18</v>
      </c>
      <c r="O5189">
        <v>1300</v>
      </c>
      <c r="P5189">
        <v>1321.6753090231759</v>
      </c>
    </row>
    <row r="5190" spans="1:16" x14ac:dyDescent="0.2">
      <c r="A5190" s="1">
        <v>8429</v>
      </c>
      <c r="B5190">
        <v>19970313</v>
      </c>
      <c r="C5190" t="s">
        <v>40</v>
      </c>
      <c r="D5190" t="s">
        <v>67</v>
      </c>
      <c r="E5190" t="s">
        <v>74</v>
      </c>
      <c r="F5190" t="s">
        <v>76</v>
      </c>
      <c r="G5190">
        <v>15</v>
      </c>
      <c r="H5190" t="s">
        <v>78</v>
      </c>
      <c r="I5190">
        <v>21</v>
      </c>
      <c r="J5190" t="s">
        <v>396</v>
      </c>
      <c r="K5190" t="s">
        <v>1072</v>
      </c>
      <c r="L5190">
        <v>176</v>
      </c>
      <c r="M5190">
        <v>1997</v>
      </c>
      <c r="N5190">
        <v>18</v>
      </c>
      <c r="O5190">
        <v>1290.443969060316</v>
      </c>
      <c r="P5190">
        <v>1311.9987907503009</v>
      </c>
    </row>
    <row r="5191" spans="1:16" x14ac:dyDescent="0.2">
      <c r="A5191" s="1">
        <v>8430</v>
      </c>
      <c r="B5191">
        <v>19970313</v>
      </c>
      <c r="C5191" t="s">
        <v>40</v>
      </c>
      <c r="D5191" t="s">
        <v>67</v>
      </c>
      <c r="E5191" t="s">
        <v>74</v>
      </c>
      <c r="F5191" t="s">
        <v>76</v>
      </c>
      <c r="G5191">
        <v>15</v>
      </c>
      <c r="H5191" t="s">
        <v>78</v>
      </c>
      <c r="I5191">
        <v>22</v>
      </c>
      <c r="J5191" t="s">
        <v>313</v>
      </c>
      <c r="K5191" t="s">
        <v>57</v>
      </c>
      <c r="L5191">
        <v>315</v>
      </c>
      <c r="M5191">
        <v>1997</v>
      </c>
      <c r="N5191">
        <v>18</v>
      </c>
      <c r="O5191">
        <v>1396.202766327591</v>
      </c>
      <c r="P5191">
        <v>1406.865026894445</v>
      </c>
    </row>
    <row r="5192" spans="1:16" x14ac:dyDescent="0.2">
      <c r="A5192" s="1">
        <v>8431</v>
      </c>
      <c r="B5192">
        <v>19970313</v>
      </c>
      <c r="C5192" t="s">
        <v>40</v>
      </c>
      <c r="D5192" t="s">
        <v>67</v>
      </c>
      <c r="E5192" t="s">
        <v>74</v>
      </c>
      <c r="F5192" t="s">
        <v>76</v>
      </c>
      <c r="G5192">
        <v>15</v>
      </c>
      <c r="H5192" t="s">
        <v>78</v>
      </c>
      <c r="I5192">
        <v>23</v>
      </c>
      <c r="J5192" t="s">
        <v>310</v>
      </c>
      <c r="K5192" t="s">
        <v>1072</v>
      </c>
      <c r="L5192">
        <v>175</v>
      </c>
      <c r="M5192">
        <v>1997</v>
      </c>
      <c r="N5192">
        <v>18</v>
      </c>
      <c r="O5192">
        <v>1464.909356374754</v>
      </c>
      <c r="P5192">
        <v>1468.337897059864</v>
      </c>
    </row>
    <row r="5193" spans="1:16" x14ac:dyDescent="0.2">
      <c r="A5193" s="1">
        <v>8432</v>
      </c>
      <c r="B5193">
        <v>19970313</v>
      </c>
      <c r="C5193" t="s">
        <v>40</v>
      </c>
      <c r="D5193" t="s">
        <v>67</v>
      </c>
      <c r="E5193" t="s">
        <v>74</v>
      </c>
      <c r="F5193" t="s">
        <v>76</v>
      </c>
      <c r="G5193">
        <v>15</v>
      </c>
      <c r="H5193" t="s">
        <v>78</v>
      </c>
      <c r="I5193">
        <v>24</v>
      </c>
      <c r="J5193" t="s">
        <v>381</v>
      </c>
      <c r="K5193" t="s">
        <v>1072</v>
      </c>
      <c r="L5193">
        <v>292</v>
      </c>
      <c r="M5193">
        <v>1997</v>
      </c>
      <c r="N5193">
        <v>18</v>
      </c>
      <c r="O5193">
        <v>1392.0108084085709</v>
      </c>
      <c r="P5193">
        <v>1401.06421986802</v>
      </c>
    </row>
    <row r="5194" spans="1:16" x14ac:dyDescent="0.2">
      <c r="A5194" s="1">
        <v>8433</v>
      </c>
      <c r="B5194">
        <v>19970313</v>
      </c>
      <c r="C5194" t="s">
        <v>40</v>
      </c>
      <c r="D5194" t="s">
        <v>67</v>
      </c>
      <c r="E5194" t="s">
        <v>74</v>
      </c>
      <c r="F5194" t="s">
        <v>76</v>
      </c>
      <c r="G5194">
        <v>15</v>
      </c>
      <c r="H5194" t="s">
        <v>78</v>
      </c>
      <c r="I5194">
        <v>25</v>
      </c>
      <c r="J5194" t="s">
        <v>218</v>
      </c>
      <c r="K5194" t="s">
        <v>67</v>
      </c>
      <c r="L5194">
        <v>312</v>
      </c>
      <c r="M5194">
        <v>1997</v>
      </c>
      <c r="N5194">
        <v>18</v>
      </c>
      <c r="O5194">
        <v>1351.9115665965819</v>
      </c>
      <c r="P5194">
        <v>1363.7319571182541</v>
      </c>
    </row>
    <row r="5195" spans="1:16" x14ac:dyDescent="0.2">
      <c r="A5195" s="1">
        <v>8434</v>
      </c>
      <c r="B5195">
        <v>19970313</v>
      </c>
      <c r="C5195" t="s">
        <v>40</v>
      </c>
      <c r="D5195" t="s">
        <v>67</v>
      </c>
      <c r="E5195" t="s">
        <v>74</v>
      </c>
      <c r="F5195" t="s">
        <v>76</v>
      </c>
      <c r="G5195">
        <v>15</v>
      </c>
      <c r="H5195" t="s">
        <v>78</v>
      </c>
      <c r="I5195">
        <v>26</v>
      </c>
      <c r="J5195" t="s">
        <v>265</v>
      </c>
      <c r="K5195" t="s">
        <v>73</v>
      </c>
      <c r="L5195">
        <v>210</v>
      </c>
      <c r="M5195">
        <v>1997</v>
      </c>
      <c r="N5195">
        <v>18</v>
      </c>
      <c r="O5195">
        <v>1321.9503914567031</v>
      </c>
      <c r="P5195">
        <v>1335.5848058511419</v>
      </c>
    </row>
    <row r="5196" spans="1:16" x14ac:dyDescent="0.2">
      <c r="A5196" s="1">
        <v>8435</v>
      </c>
      <c r="B5196">
        <v>19970313</v>
      </c>
      <c r="C5196" t="s">
        <v>40</v>
      </c>
      <c r="D5196" t="s">
        <v>67</v>
      </c>
      <c r="E5196" t="s">
        <v>74</v>
      </c>
      <c r="F5196" t="s">
        <v>76</v>
      </c>
      <c r="G5196">
        <v>15</v>
      </c>
      <c r="H5196" t="s">
        <v>78</v>
      </c>
      <c r="I5196">
        <v>27</v>
      </c>
      <c r="J5196" t="s">
        <v>382</v>
      </c>
      <c r="K5196" t="s">
        <v>58</v>
      </c>
      <c r="L5196">
        <v>239</v>
      </c>
      <c r="M5196">
        <v>1997</v>
      </c>
      <c r="N5196">
        <v>18</v>
      </c>
      <c r="O5196">
        <v>1368.8673976481209</v>
      </c>
      <c r="P5196">
        <v>1377.091426910971</v>
      </c>
    </row>
    <row r="5197" spans="1:16" x14ac:dyDescent="0.2">
      <c r="A5197" s="1">
        <v>8436</v>
      </c>
      <c r="B5197">
        <v>19970313</v>
      </c>
      <c r="C5197" t="s">
        <v>40</v>
      </c>
      <c r="D5197" t="s">
        <v>67</v>
      </c>
      <c r="E5197" t="s">
        <v>74</v>
      </c>
      <c r="F5197" t="s">
        <v>76</v>
      </c>
      <c r="G5197">
        <v>15</v>
      </c>
      <c r="H5197" t="s">
        <v>78</v>
      </c>
      <c r="I5197">
        <v>28</v>
      </c>
      <c r="J5197" t="s">
        <v>307</v>
      </c>
      <c r="K5197" t="s">
        <v>1066</v>
      </c>
      <c r="L5197">
        <v>274</v>
      </c>
      <c r="M5197">
        <v>1997</v>
      </c>
      <c r="N5197">
        <v>18</v>
      </c>
      <c r="O5197">
        <v>1348.5844551699649</v>
      </c>
      <c r="P5197">
        <v>1357.7181151794109</v>
      </c>
    </row>
    <row r="5198" spans="1:16" x14ac:dyDescent="0.2">
      <c r="A5198" s="1">
        <v>8437</v>
      </c>
      <c r="B5198">
        <v>19970313</v>
      </c>
      <c r="C5198" t="s">
        <v>40</v>
      </c>
      <c r="D5198" t="s">
        <v>67</v>
      </c>
      <c r="E5198" t="s">
        <v>74</v>
      </c>
      <c r="F5198" t="s">
        <v>76</v>
      </c>
      <c r="G5198">
        <v>15</v>
      </c>
      <c r="H5198" t="s">
        <v>78</v>
      </c>
      <c r="I5198">
        <v>29</v>
      </c>
      <c r="J5198" t="s">
        <v>360</v>
      </c>
      <c r="K5198" t="s">
        <v>69</v>
      </c>
      <c r="L5198">
        <v>180</v>
      </c>
      <c r="M5198">
        <v>1997</v>
      </c>
      <c r="N5198">
        <v>18</v>
      </c>
      <c r="O5198">
        <v>1459.150511902043</v>
      </c>
      <c r="P5198">
        <v>1457.0844679562781</v>
      </c>
    </row>
    <row r="5199" spans="1:16" x14ac:dyDescent="0.2">
      <c r="A5199" s="1">
        <v>8438</v>
      </c>
      <c r="B5199">
        <v>19970313</v>
      </c>
      <c r="C5199" t="s">
        <v>40</v>
      </c>
      <c r="D5199" t="s">
        <v>67</v>
      </c>
      <c r="E5199" t="s">
        <v>74</v>
      </c>
      <c r="F5199" t="s">
        <v>76</v>
      </c>
      <c r="G5199">
        <v>15</v>
      </c>
      <c r="H5199" t="s">
        <v>78</v>
      </c>
      <c r="I5199">
        <v>30</v>
      </c>
      <c r="J5199" t="s">
        <v>202</v>
      </c>
      <c r="K5199" t="s">
        <v>73</v>
      </c>
      <c r="L5199">
        <v>303</v>
      </c>
      <c r="M5199">
        <v>1997</v>
      </c>
      <c r="N5199">
        <v>18</v>
      </c>
      <c r="O5199">
        <v>1395.9075946982091</v>
      </c>
      <c r="P5199">
        <v>1398.5973714952031</v>
      </c>
    </row>
    <row r="5200" spans="1:16" x14ac:dyDescent="0.2">
      <c r="A5200" s="1">
        <v>8439</v>
      </c>
      <c r="B5200">
        <v>19970313</v>
      </c>
      <c r="C5200" t="s">
        <v>40</v>
      </c>
      <c r="D5200" t="s">
        <v>67</v>
      </c>
      <c r="E5200" t="s">
        <v>74</v>
      </c>
      <c r="F5200" t="s">
        <v>76</v>
      </c>
      <c r="G5200">
        <v>15</v>
      </c>
      <c r="H5200" t="s">
        <v>78</v>
      </c>
      <c r="I5200">
        <v>31</v>
      </c>
      <c r="J5200" t="s">
        <v>429</v>
      </c>
      <c r="K5200" t="s">
        <v>58</v>
      </c>
      <c r="L5200">
        <v>163</v>
      </c>
      <c r="M5200">
        <v>1997</v>
      </c>
      <c r="N5200">
        <v>18</v>
      </c>
      <c r="O5200">
        <v>1391.6468104318169</v>
      </c>
      <c r="P5200">
        <v>1393.734222886088</v>
      </c>
    </row>
    <row r="5201" spans="1:16" x14ac:dyDescent="0.2">
      <c r="A5201" s="1">
        <v>8440</v>
      </c>
      <c r="B5201">
        <v>19970313</v>
      </c>
      <c r="C5201" t="s">
        <v>40</v>
      </c>
      <c r="D5201" t="s">
        <v>67</v>
      </c>
      <c r="E5201" t="s">
        <v>74</v>
      </c>
      <c r="F5201" t="s">
        <v>76</v>
      </c>
      <c r="G5201">
        <v>15</v>
      </c>
      <c r="H5201" t="s">
        <v>78</v>
      </c>
      <c r="I5201">
        <v>32</v>
      </c>
      <c r="J5201" t="s">
        <v>309</v>
      </c>
      <c r="K5201" t="s">
        <v>69</v>
      </c>
      <c r="L5201">
        <v>123</v>
      </c>
      <c r="M5201">
        <v>1997</v>
      </c>
      <c r="N5201">
        <v>18</v>
      </c>
      <c r="O5201">
        <v>1408.144058883466</v>
      </c>
      <c r="P5201">
        <v>1407.696911910703</v>
      </c>
    </row>
    <row r="5202" spans="1:16" x14ac:dyDescent="0.2">
      <c r="A5202" s="1">
        <v>8441</v>
      </c>
      <c r="B5202">
        <v>19970313</v>
      </c>
      <c r="C5202" t="s">
        <v>40</v>
      </c>
      <c r="D5202" t="s">
        <v>67</v>
      </c>
      <c r="E5202" t="s">
        <v>74</v>
      </c>
      <c r="F5202" t="s">
        <v>76</v>
      </c>
      <c r="G5202">
        <v>15</v>
      </c>
      <c r="H5202" t="s">
        <v>78</v>
      </c>
      <c r="I5202">
        <v>33</v>
      </c>
      <c r="J5202" t="s">
        <v>412</v>
      </c>
      <c r="K5202" t="s">
        <v>70</v>
      </c>
      <c r="L5202">
        <v>242</v>
      </c>
      <c r="M5202">
        <v>1997</v>
      </c>
      <c r="N5202">
        <v>18</v>
      </c>
      <c r="O5202">
        <v>1210.519842020467</v>
      </c>
      <c r="P5202">
        <v>1227.0803337553559</v>
      </c>
    </row>
    <row r="5203" spans="1:16" x14ac:dyDescent="0.2">
      <c r="A5203" s="1">
        <v>8442</v>
      </c>
      <c r="B5203">
        <v>19970313</v>
      </c>
      <c r="C5203" t="s">
        <v>40</v>
      </c>
      <c r="D5203" t="s">
        <v>67</v>
      </c>
      <c r="E5203" t="s">
        <v>74</v>
      </c>
      <c r="F5203" t="s">
        <v>76</v>
      </c>
      <c r="G5203">
        <v>15</v>
      </c>
      <c r="H5203" t="s">
        <v>78</v>
      </c>
      <c r="I5203">
        <v>34</v>
      </c>
      <c r="J5203" t="s">
        <v>420</v>
      </c>
      <c r="K5203" t="s">
        <v>60</v>
      </c>
      <c r="L5203">
        <v>183</v>
      </c>
      <c r="M5203">
        <v>1997</v>
      </c>
      <c r="N5203">
        <v>18</v>
      </c>
      <c r="O5203">
        <v>1397.7319175464379</v>
      </c>
      <c r="P5203">
        <v>1396.251695469191</v>
      </c>
    </row>
    <row r="5204" spans="1:16" x14ac:dyDescent="0.2">
      <c r="A5204" s="1">
        <v>8443</v>
      </c>
      <c r="B5204">
        <v>19970313</v>
      </c>
      <c r="C5204" t="s">
        <v>40</v>
      </c>
      <c r="D5204" t="s">
        <v>67</v>
      </c>
      <c r="E5204" t="s">
        <v>74</v>
      </c>
      <c r="F5204" t="s">
        <v>76</v>
      </c>
      <c r="G5204">
        <v>15</v>
      </c>
      <c r="H5204" t="s">
        <v>78</v>
      </c>
      <c r="I5204">
        <v>35</v>
      </c>
      <c r="J5204" t="s">
        <v>257</v>
      </c>
      <c r="K5204" t="s">
        <v>59</v>
      </c>
      <c r="L5204">
        <v>275</v>
      </c>
      <c r="M5204">
        <v>1997</v>
      </c>
      <c r="N5204">
        <v>18</v>
      </c>
      <c r="O5204">
        <v>1502.9787097413171</v>
      </c>
      <c r="P5204">
        <v>1491.172581895449</v>
      </c>
    </row>
    <row r="5205" spans="1:16" x14ac:dyDescent="0.2">
      <c r="A5205" s="1">
        <v>8444</v>
      </c>
      <c r="B5205">
        <v>19970313</v>
      </c>
      <c r="C5205" t="s">
        <v>40</v>
      </c>
      <c r="D5205" t="s">
        <v>67</v>
      </c>
      <c r="E5205" t="s">
        <v>74</v>
      </c>
      <c r="F5205" t="s">
        <v>76</v>
      </c>
      <c r="G5205">
        <v>15</v>
      </c>
      <c r="H5205" t="s">
        <v>78</v>
      </c>
      <c r="I5205">
        <v>36</v>
      </c>
      <c r="J5205" t="s">
        <v>389</v>
      </c>
      <c r="K5205" t="s">
        <v>71</v>
      </c>
      <c r="L5205">
        <v>308</v>
      </c>
      <c r="M5205">
        <v>1997</v>
      </c>
      <c r="N5205">
        <v>18</v>
      </c>
      <c r="O5205">
        <v>1381.4686990754369</v>
      </c>
      <c r="P5205">
        <v>1379.50889930883</v>
      </c>
    </row>
    <row r="5206" spans="1:16" x14ac:dyDescent="0.2">
      <c r="A5206" s="1">
        <v>8445</v>
      </c>
      <c r="B5206">
        <v>19970313</v>
      </c>
      <c r="C5206" t="s">
        <v>40</v>
      </c>
      <c r="D5206" t="s">
        <v>67</v>
      </c>
      <c r="E5206" t="s">
        <v>74</v>
      </c>
      <c r="F5206" t="s">
        <v>76</v>
      </c>
      <c r="G5206">
        <v>15</v>
      </c>
      <c r="H5206" t="s">
        <v>78</v>
      </c>
      <c r="I5206">
        <v>37</v>
      </c>
      <c r="J5206" t="s">
        <v>415</v>
      </c>
      <c r="K5206" t="s">
        <v>1073</v>
      </c>
      <c r="L5206">
        <v>261</v>
      </c>
      <c r="M5206">
        <v>1997</v>
      </c>
      <c r="N5206">
        <v>18</v>
      </c>
      <c r="O5206">
        <v>1266.2897311892341</v>
      </c>
      <c r="P5206">
        <v>1274.035172398907</v>
      </c>
    </row>
    <row r="5207" spans="1:16" x14ac:dyDescent="0.2">
      <c r="A5207" s="1">
        <v>8446</v>
      </c>
      <c r="B5207">
        <v>19970313</v>
      </c>
      <c r="C5207" t="s">
        <v>40</v>
      </c>
      <c r="D5207" t="s">
        <v>67</v>
      </c>
      <c r="E5207" t="s">
        <v>74</v>
      </c>
      <c r="F5207" t="s">
        <v>76</v>
      </c>
      <c r="G5207">
        <v>15</v>
      </c>
      <c r="H5207" t="s">
        <v>78</v>
      </c>
      <c r="I5207">
        <v>38</v>
      </c>
      <c r="J5207" t="s">
        <v>224</v>
      </c>
      <c r="K5207" t="s">
        <v>59</v>
      </c>
      <c r="L5207">
        <v>217</v>
      </c>
      <c r="M5207">
        <v>1997</v>
      </c>
      <c r="N5207">
        <v>18</v>
      </c>
      <c r="O5207">
        <v>1553.8175176028631</v>
      </c>
      <c r="P5207">
        <v>1535.032641420162</v>
      </c>
    </row>
    <row r="5208" spans="1:16" x14ac:dyDescent="0.2">
      <c r="A5208" s="1">
        <v>8447</v>
      </c>
      <c r="B5208">
        <v>19970313</v>
      </c>
      <c r="C5208" t="s">
        <v>40</v>
      </c>
      <c r="D5208" t="s">
        <v>67</v>
      </c>
      <c r="E5208" t="s">
        <v>74</v>
      </c>
      <c r="F5208" t="s">
        <v>76</v>
      </c>
      <c r="G5208">
        <v>15</v>
      </c>
      <c r="H5208" t="s">
        <v>78</v>
      </c>
      <c r="I5208">
        <v>39</v>
      </c>
      <c r="J5208" t="s">
        <v>150</v>
      </c>
      <c r="K5208" t="s">
        <v>58</v>
      </c>
      <c r="L5208">
        <v>299</v>
      </c>
      <c r="M5208">
        <v>1997</v>
      </c>
      <c r="N5208">
        <v>18</v>
      </c>
      <c r="O5208">
        <v>1541.678455421667</v>
      </c>
      <c r="P5208">
        <v>1522.804445473125</v>
      </c>
    </row>
    <row r="5209" spans="1:16" x14ac:dyDescent="0.2">
      <c r="A5209" s="1">
        <v>8448</v>
      </c>
      <c r="B5209">
        <v>19970313</v>
      </c>
      <c r="C5209" t="s">
        <v>40</v>
      </c>
      <c r="D5209" t="s">
        <v>67</v>
      </c>
      <c r="E5209" t="s">
        <v>74</v>
      </c>
      <c r="F5209" t="s">
        <v>76</v>
      </c>
      <c r="G5209">
        <v>15</v>
      </c>
      <c r="H5209" t="s">
        <v>78</v>
      </c>
      <c r="I5209">
        <v>40</v>
      </c>
      <c r="J5209" t="s">
        <v>404</v>
      </c>
      <c r="K5209" t="s">
        <v>70</v>
      </c>
      <c r="L5209">
        <v>313</v>
      </c>
      <c r="M5209">
        <v>1997</v>
      </c>
      <c r="N5209">
        <v>18</v>
      </c>
      <c r="O5209">
        <v>1163.4336377855641</v>
      </c>
      <c r="P5209">
        <v>1176.7117390814369</v>
      </c>
    </row>
    <row r="5210" spans="1:16" x14ac:dyDescent="0.2">
      <c r="A5210" s="1">
        <v>8449</v>
      </c>
      <c r="B5210">
        <v>19970313</v>
      </c>
      <c r="C5210" t="s">
        <v>40</v>
      </c>
      <c r="D5210" t="s">
        <v>67</v>
      </c>
      <c r="E5210" t="s">
        <v>74</v>
      </c>
      <c r="F5210" t="s">
        <v>76</v>
      </c>
      <c r="G5210">
        <v>15</v>
      </c>
      <c r="H5210" t="s">
        <v>78</v>
      </c>
      <c r="I5210">
        <v>41</v>
      </c>
      <c r="J5210" t="s">
        <v>286</v>
      </c>
      <c r="K5210" t="s">
        <v>59</v>
      </c>
      <c r="L5210">
        <v>238</v>
      </c>
      <c r="M5210">
        <v>1997</v>
      </c>
      <c r="N5210">
        <v>18</v>
      </c>
      <c r="O5210">
        <v>1436.096670999121</v>
      </c>
      <c r="P5210">
        <v>1424.089666837433</v>
      </c>
    </row>
    <row r="5211" spans="1:16" x14ac:dyDescent="0.2">
      <c r="A5211" s="1">
        <v>8450</v>
      </c>
      <c r="B5211">
        <v>19970313</v>
      </c>
      <c r="C5211" t="s">
        <v>40</v>
      </c>
      <c r="D5211" t="s">
        <v>67</v>
      </c>
      <c r="E5211" t="s">
        <v>74</v>
      </c>
      <c r="F5211" t="s">
        <v>76</v>
      </c>
      <c r="G5211">
        <v>15</v>
      </c>
      <c r="H5211" t="s">
        <v>78</v>
      </c>
      <c r="I5211">
        <v>42</v>
      </c>
      <c r="J5211" t="s">
        <v>484</v>
      </c>
      <c r="K5211" t="s">
        <v>70</v>
      </c>
      <c r="L5211">
        <v>245</v>
      </c>
      <c r="M5211">
        <v>1997</v>
      </c>
      <c r="N5211">
        <v>18</v>
      </c>
      <c r="O5211">
        <v>1252.5409024041919</v>
      </c>
      <c r="P5211">
        <v>1256.5082610257141</v>
      </c>
    </row>
    <row r="5212" spans="1:16" x14ac:dyDescent="0.2">
      <c r="A5212" s="1">
        <v>8451</v>
      </c>
      <c r="B5212">
        <v>19970313</v>
      </c>
      <c r="C5212" t="s">
        <v>40</v>
      </c>
      <c r="D5212" t="s">
        <v>67</v>
      </c>
      <c r="E5212" t="s">
        <v>74</v>
      </c>
      <c r="F5212" t="s">
        <v>76</v>
      </c>
      <c r="G5212">
        <v>15</v>
      </c>
      <c r="H5212" t="s">
        <v>78</v>
      </c>
      <c r="I5212">
        <v>43</v>
      </c>
      <c r="J5212" t="s">
        <v>461</v>
      </c>
      <c r="K5212" t="s">
        <v>68</v>
      </c>
      <c r="L5212">
        <v>323</v>
      </c>
      <c r="M5212">
        <v>1997</v>
      </c>
      <c r="N5212">
        <v>18</v>
      </c>
      <c r="O5212">
        <v>1227.877149531211</v>
      </c>
      <c r="P5212">
        <v>1232.981640384209</v>
      </c>
    </row>
    <row r="5213" spans="1:16" x14ac:dyDescent="0.2">
      <c r="A5213" s="1">
        <v>8452</v>
      </c>
      <c r="B5213">
        <v>19970313</v>
      </c>
      <c r="C5213" t="s">
        <v>40</v>
      </c>
      <c r="D5213" t="s">
        <v>67</v>
      </c>
      <c r="E5213" t="s">
        <v>74</v>
      </c>
      <c r="F5213" t="s">
        <v>76</v>
      </c>
      <c r="G5213">
        <v>15</v>
      </c>
      <c r="H5213" t="s">
        <v>78</v>
      </c>
      <c r="I5213">
        <v>44</v>
      </c>
      <c r="J5213" t="s">
        <v>322</v>
      </c>
      <c r="K5213" t="s">
        <v>58</v>
      </c>
      <c r="L5213">
        <v>270</v>
      </c>
      <c r="M5213">
        <v>1997</v>
      </c>
      <c r="N5213">
        <v>18</v>
      </c>
      <c r="O5213">
        <v>1526.120854438316</v>
      </c>
      <c r="P5213">
        <v>1503.4510258572921</v>
      </c>
    </row>
    <row r="5214" spans="1:16" x14ac:dyDescent="0.2">
      <c r="A5214" s="1">
        <v>8453</v>
      </c>
      <c r="B5214">
        <v>19970313</v>
      </c>
      <c r="C5214" t="s">
        <v>40</v>
      </c>
      <c r="D5214" t="s">
        <v>67</v>
      </c>
      <c r="E5214" t="s">
        <v>74</v>
      </c>
      <c r="F5214" t="s">
        <v>76</v>
      </c>
      <c r="G5214">
        <v>15</v>
      </c>
      <c r="H5214" t="s">
        <v>78</v>
      </c>
      <c r="I5214">
        <v>45</v>
      </c>
      <c r="J5214" t="s">
        <v>373</v>
      </c>
      <c r="K5214" t="s">
        <v>57</v>
      </c>
      <c r="L5214">
        <v>467</v>
      </c>
      <c r="M5214">
        <v>1997</v>
      </c>
      <c r="N5214">
        <v>18</v>
      </c>
      <c r="O5214">
        <v>1205.6314775943831</v>
      </c>
      <c r="P5214">
        <v>1210.5942042233421</v>
      </c>
    </row>
    <row r="5215" spans="1:16" x14ac:dyDescent="0.2">
      <c r="A5215" s="1">
        <v>8454</v>
      </c>
      <c r="B5215">
        <v>19970313</v>
      </c>
      <c r="C5215" t="s">
        <v>40</v>
      </c>
      <c r="D5215" t="s">
        <v>67</v>
      </c>
      <c r="E5215" t="s">
        <v>74</v>
      </c>
      <c r="F5215" t="s">
        <v>76</v>
      </c>
      <c r="G5215">
        <v>15</v>
      </c>
      <c r="H5215" t="s">
        <v>78</v>
      </c>
      <c r="I5215">
        <v>46</v>
      </c>
      <c r="J5215" t="s">
        <v>302</v>
      </c>
      <c r="K5215" t="s">
        <v>60</v>
      </c>
      <c r="L5215">
        <v>220</v>
      </c>
      <c r="M5215">
        <v>1997</v>
      </c>
      <c r="N5215">
        <v>18</v>
      </c>
      <c r="O5215">
        <v>1373.346667925322</v>
      </c>
      <c r="P5215">
        <v>1362.1494891482521</v>
      </c>
    </row>
    <row r="5216" spans="1:16" x14ac:dyDescent="0.2">
      <c r="A5216" s="1">
        <v>8455</v>
      </c>
      <c r="B5216">
        <v>19970313</v>
      </c>
      <c r="C5216" t="s">
        <v>40</v>
      </c>
      <c r="D5216" t="s">
        <v>67</v>
      </c>
      <c r="E5216" t="s">
        <v>74</v>
      </c>
      <c r="F5216" t="s">
        <v>76</v>
      </c>
      <c r="G5216">
        <v>15</v>
      </c>
      <c r="H5216" t="s">
        <v>78</v>
      </c>
      <c r="I5216">
        <v>47</v>
      </c>
      <c r="J5216" t="s">
        <v>475</v>
      </c>
      <c r="K5216" t="s">
        <v>1072</v>
      </c>
      <c r="L5216">
        <v>205</v>
      </c>
      <c r="M5216">
        <v>1997</v>
      </c>
      <c r="N5216">
        <v>18</v>
      </c>
      <c r="O5216">
        <v>1303.812508091378</v>
      </c>
      <c r="P5216">
        <v>1298.1352316694761</v>
      </c>
    </row>
    <row r="5217" spans="1:16" x14ac:dyDescent="0.2">
      <c r="A5217" s="1">
        <v>8456</v>
      </c>
      <c r="B5217">
        <v>19970313</v>
      </c>
      <c r="C5217" t="s">
        <v>40</v>
      </c>
      <c r="D5217" t="s">
        <v>67</v>
      </c>
      <c r="E5217" t="s">
        <v>74</v>
      </c>
      <c r="F5217" t="s">
        <v>76</v>
      </c>
      <c r="G5217">
        <v>15</v>
      </c>
      <c r="H5217" t="s">
        <v>78</v>
      </c>
      <c r="I5217">
        <v>48</v>
      </c>
      <c r="J5217" t="s">
        <v>141</v>
      </c>
      <c r="K5217" t="s">
        <v>59</v>
      </c>
      <c r="L5217">
        <v>305</v>
      </c>
      <c r="M5217">
        <v>1997</v>
      </c>
      <c r="N5217">
        <v>18</v>
      </c>
      <c r="O5217">
        <v>1406.416542049762</v>
      </c>
      <c r="P5217">
        <v>1390.129399770103</v>
      </c>
    </row>
    <row r="5218" spans="1:16" x14ac:dyDescent="0.2">
      <c r="A5218" s="1">
        <v>8457</v>
      </c>
      <c r="B5218">
        <v>19970313</v>
      </c>
      <c r="C5218" t="s">
        <v>40</v>
      </c>
      <c r="D5218" t="s">
        <v>67</v>
      </c>
      <c r="E5218" t="s">
        <v>74</v>
      </c>
      <c r="F5218" t="s">
        <v>76</v>
      </c>
      <c r="G5218">
        <v>15</v>
      </c>
      <c r="H5218" t="s">
        <v>78</v>
      </c>
      <c r="I5218">
        <v>49</v>
      </c>
      <c r="J5218" t="s">
        <v>342</v>
      </c>
      <c r="K5218" t="s">
        <v>55</v>
      </c>
      <c r="L5218">
        <v>240</v>
      </c>
      <c r="M5218">
        <v>1997</v>
      </c>
      <c r="N5218">
        <v>18</v>
      </c>
      <c r="O5218">
        <v>1308.0663989527311</v>
      </c>
      <c r="P5218">
        <v>1299.9946893717649</v>
      </c>
    </row>
    <row r="5219" spans="1:16" x14ac:dyDescent="0.2">
      <c r="A5219" s="1">
        <v>8458</v>
      </c>
      <c r="B5219">
        <v>19970313</v>
      </c>
      <c r="C5219" t="s">
        <v>40</v>
      </c>
      <c r="D5219" t="s">
        <v>67</v>
      </c>
      <c r="E5219" t="s">
        <v>74</v>
      </c>
      <c r="F5219" t="s">
        <v>76</v>
      </c>
      <c r="G5219">
        <v>15</v>
      </c>
      <c r="H5219" t="s">
        <v>78</v>
      </c>
      <c r="I5219">
        <v>50</v>
      </c>
      <c r="J5219" t="s">
        <v>281</v>
      </c>
      <c r="K5219" t="s">
        <v>1061</v>
      </c>
      <c r="L5219">
        <v>277</v>
      </c>
      <c r="M5219">
        <v>1997</v>
      </c>
      <c r="N5219">
        <v>18</v>
      </c>
      <c r="O5219">
        <v>1233.467415525455</v>
      </c>
      <c r="P5219">
        <v>1231.094193932769</v>
      </c>
    </row>
    <row r="5220" spans="1:16" x14ac:dyDescent="0.2">
      <c r="A5220" s="1">
        <v>8459</v>
      </c>
      <c r="B5220">
        <v>19970313</v>
      </c>
      <c r="C5220" t="s">
        <v>40</v>
      </c>
      <c r="D5220" t="s">
        <v>67</v>
      </c>
      <c r="E5220" t="s">
        <v>74</v>
      </c>
      <c r="F5220" t="s">
        <v>76</v>
      </c>
      <c r="G5220">
        <v>15</v>
      </c>
      <c r="H5220" t="s">
        <v>78</v>
      </c>
      <c r="I5220">
        <v>51</v>
      </c>
      <c r="J5220" t="s">
        <v>314</v>
      </c>
      <c r="K5220" t="s">
        <v>60</v>
      </c>
      <c r="L5220">
        <v>158</v>
      </c>
      <c r="M5220">
        <v>1997</v>
      </c>
      <c r="N5220">
        <v>18</v>
      </c>
      <c r="O5220">
        <v>1421.5593872392581</v>
      </c>
      <c r="P5220">
        <v>1400.8762994837521</v>
      </c>
    </row>
    <row r="5221" spans="1:16" x14ac:dyDescent="0.2">
      <c r="A5221" s="1">
        <v>8460</v>
      </c>
      <c r="B5221">
        <v>19970313</v>
      </c>
      <c r="C5221" t="s">
        <v>40</v>
      </c>
      <c r="D5221" t="s">
        <v>67</v>
      </c>
      <c r="E5221" t="s">
        <v>74</v>
      </c>
      <c r="F5221" t="s">
        <v>76</v>
      </c>
      <c r="G5221">
        <v>15</v>
      </c>
      <c r="H5221" t="s">
        <v>78</v>
      </c>
      <c r="I5221">
        <v>52</v>
      </c>
      <c r="J5221" t="s">
        <v>446</v>
      </c>
      <c r="K5221" t="s">
        <v>59</v>
      </c>
      <c r="L5221">
        <v>178</v>
      </c>
      <c r="M5221">
        <v>1997</v>
      </c>
      <c r="N5221">
        <v>18</v>
      </c>
      <c r="O5221">
        <v>1319.4939801305541</v>
      </c>
      <c r="P5221">
        <v>1307.357954977628</v>
      </c>
    </row>
    <row r="5222" spans="1:16" x14ac:dyDescent="0.2">
      <c r="A5222" s="1">
        <v>8461</v>
      </c>
      <c r="B5222">
        <v>19970313</v>
      </c>
      <c r="C5222" t="s">
        <v>40</v>
      </c>
      <c r="D5222" t="s">
        <v>67</v>
      </c>
      <c r="E5222" t="s">
        <v>74</v>
      </c>
      <c r="F5222" t="s">
        <v>76</v>
      </c>
      <c r="G5222">
        <v>15</v>
      </c>
      <c r="H5222" t="s">
        <v>78</v>
      </c>
      <c r="I5222">
        <v>53</v>
      </c>
      <c r="J5222" t="s">
        <v>338</v>
      </c>
      <c r="K5222" t="s">
        <v>1073</v>
      </c>
      <c r="L5222">
        <v>265</v>
      </c>
      <c r="M5222">
        <v>1997</v>
      </c>
      <c r="N5222">
        <v>18</v>
      </c>
      <c r="O5222">
        <v>1318.2118692132169</v>
      </c>
      <c r="P5222">
        <v>1305.195561419009</v>
      </c>
    </row>
    <row r="5223" spans="1:16" x14ac:dyDescent="0.2">
      <c r="A5223" s="1">
        <v>8462</v>
      </c>
      <c r="B5223">
        <v>19970313</v>
      </c>
      <c r="C5223" t="s">
        <v>40</v>
      </c>
      <c r="D5223" t="s">
        <v>67</v>
      </c>
      <c r="E5223" t="s">
        <v>74</v>
      </c>
      <c r="F5223" t="s">
        <v>76</v>
      </c>
      <c r="G5223">
        <v>15</v>
      </c>
      <c r="H5223" t="s">
        <v>78</v>
      </c>
      <c r="I5223">
        <v>54</v>
      </c>
      <c r="J5223" t="s">
        <v>406</v>
      </c>
      <c r="K5223" t="s">
        <v>1061</v>
      </c>
      <c r="L5223">
        <v>291</v>
      </c>
      <c r="M5223">
        <v>1997</v>
      </c>
      <c r="N5223">
        <v>18</v>
      </c>
      <c r="O5223">
        <v>1120.2670220324151</v>
      </c>
      <c r="P5223">
        <v>1122.6182600391589</v>
      </c>
    </row>
    <row r="5224" spans="1:16" x14ac:dyDescent="0.2">
      <c r="A5224" s="1">
        <v>8463</v>
      </c>
      <c r="B5224">
        <v>19970313</v>
      </c>
      <c r="C5224" t="s">
        <v>40</v>
      </c>
      <c r="D5224" t="s">
        <v>67</v>
      </c>
      <c r="E5224" t="s">
        <v>74</v>
      </c>
      <c r="F5224" t="s">
        <v>76</v>
      </c>
      <c r="G5224">
        <v>15</v>
      </c>
      <c r="H5224" t="s">
        <v>78</v>
      </c>
      <c r="I5224">
        <v>55</v>
      </c>
      <c r="J5224" t="s">
        <v>348</v>
      </c>
      <c r="K5224" t="s">
        <v>55</v>
      </c>
      <c r="L5224">
        <v>267</v>
      </c>
      <c r="M5224">
        <v>1997</v>
      </c>
      <c r="N5224">
        <v>18</v>
      </c>
      <c r="O5224">
        <v>1429.2595327848569</v>
      </c>
      <c r="P5224">
        <v>1403.8729981382421</v>
      </c>
    </row>
    <row r="5225" spans="1:16" x14ac:dyDescent="0.2">
      <c r="A5225" s="1">
        <v>8464</v>
      </c>
      <c r="B5225">
        <v>19970313</v>
      </c>
      <c r="C5225" t="s">
        <v>40</v>
      </c>
      <c r="D5225" t="s">
        <v>67</v>
      </c>
      <c r="E5225" t="s">
        <v>74</v>
      </c>
      <c r="F5225" t="s">
        <v>76</v>
      </c>
      <c r="G5225">
        <v>15</v>
      </c>
      <c r="H5225" t="s">
        <v>78</v>
      </c>
      <c r="I5225">
        <v>56</v>
      </c>
      <c r="J5225" t="s">
        <v>478</v>
      </c>
      <c r="K5225" t="s">
        <v>55</v>
      </c>
      <c r="L5225">
        <v>290</v>
      </c>
      <c r="M5225">
        <v>1997</v>
      </c>
      <c r="N5225">
        <v>18</v>
      </c>
      <c r="O5225">
        <v>1279.3789893083219</v>
      </c>
      <c r="P5225">
        <v>1266.9436253861261</v>
      </c>
    </row>
    <row r="5226" spans="1:16" x14ac:dyDescent="0.2">
      <c r="A5226" s="1">
        <v>8465</v>
      </c>
      <c r="B5226">
        <v>19970313</v>
      </c>
      <c r="C5226" t="s">
        <v>40</v>
      </c>
      <c r="D5226" t="s">
        <v>67</v>
      </c>
      <c r="E5226" t="s">
        <v>74</v>
      </c>
      <c r="F5226" t="s">
        <v>76</v>
      </c>
      <c r="G5226">
        <v>15</v>
      </c>
      <c r="H5226" t="s">
        <v>78</v>
      </c>
      <c r="I5226">
        <v>57</v>
      </c>
      <c r="J5226" t="s">
        <v>451</v>
      </c>
      <c r="K5226" t="s">
        <v>1061</v>
      </c>
      <c r="L5226">
        <v>1059</v>
      </c>
      <c r="M5226">
        <v>1997</v>
      </c>
      <c r="N5226">
        <v>18</v>
      </c>
      <c r="O5226">
        <v>1247.814348645061</v>
      </c>
      <c r="P5226">
        <v>1237.196983214496</v>
      </c>
    </row>
    <row r="5227" spans="1:16" x14ac:dyDescent="0.2">
      <c r="A5227" s="1">
        <v>8466</v>
      </c>
      <c r="B5227">
        <v>19970313</v>
      </c>
      <c r="C5227" t="s">
        <v>40</v>
      </c>
      <c r="D5227" t="s">
        <v>67</v>
      </c>
      <c r="E5227" t="s">
        <v>74</v>
      </c>
      <c r="F5227" t="s">
        <v>76</v>
      </c>
      <c r="G5227">
        <v>15</v>
      </c>
      <c r="H5227" t="s">
        <v>78</v>
      </c>
      <c r="I5227">
        <v>58</v>
      </c>
      <c r="J5227" t="s">
        <v>482</v>
      </c>
      <c r="K5227" t="s">
        <v>62</v>
      </c>
      <c r="L5227">
        <v>324</v>
      </c>
      <c r="M5227">
        <v>1997</v>
      </c>
      <c r="N5227">
        <v>18</v>
      </c>
      <c r="O5227">
        <v>1183.404328448526</v>
      </c>
      <c r="P5227">
        <v>1177.149604622105</v>
      </c>
    </row>
    <row r="5228" spans="1:16" x14ac:dyDescent="0.2">
      <c r="A5228" s="1">
        <v>8467</v>
      </c>
      <c r="B5228">
        <v>19970313</v>
      </c>
      <c r="C5228" t="s">
        <v>40</v>
      </c>
      <c r="D5228" t="s">
        <v>67</v>
      </c>
      <c r="E5228" t="s">
        <v>74</v>
      </c>
      <c r="F5228" t="s">
        <v>76</v>
      </c>
      <c r="G5228">
        <v>15</v>
      </c>
      <c r="H5228" t="s">
        <v>78</v>
      </c>
      <c r="I5228">
        <v>59</v>
      </c>
      <c r="J5228" t="s">
        <v>490</v>
      </c>
      <c r="K5228" t="s">
        <v>71</v>
      </c>
      <c r="L5228">
        <v>193</v>
      </c>
      <c r="M5228">
        <v>1997</v>
      </c>
      <c r="N5228">
        <v>18</v>
      </c>
      <c r="O5228">
        <v>1280.4034609069411</v>
      </c>
      <c r="P5228">
        <v>1264.87502382057</v>
      </c>
    </row>
    <row r="5229" spans="1:16" x14ac:dyDescent="0.2">
      <c r="A5229" s="1">
        <v>8468</v>
      </c>
      <c r="B5229">
        <v>19970313</v>
      </c>
      <c r="C5229" t="s">
        <v>40</v>
      </c>
      <c r="D5229" t="s">
        <v>67</v>
      </c>
      <c r="E5229" t="s">
        <v>74</v>
      </c>
      <c r="F5229" t="s">
        <v>76</v>
      </c>
      <c r="G5229">
        <v>15</v>
      </c>
      <c r="H5229" t="s">
        <v>78</v>
      </c>
      <c r="I5229">
        <v>60</v>
      </c>
      <c r="J5229" t="s">
        <v>178</v>
      </c>
      <c r="K5229" t="s">
        <v>71</v>
      </c>
      <c r="L5229">
        <v>306</v>
      </c>
      <c r="M5229">
        <v>1997</v>
      </c>
      <c r="N5229">
        <v>18</v>
      </c>
      <c r="O5229">
        <v>1285.6039092975491</v>
      </c>
      <c r="P5229">
        <v>1268.601655225367</v>
      </c>
    </row>
    <row r="5230" spans="1:16" x14ac:dyDescent="0.2">
      <c r="A5230" s="1">
        <v>8469</v>
      </c>
      <c r="B5230">
        <v>19970313</v>
      </c>
      <c r="C5230" t="s">
        <v>40</v>
      </c>
      <c r="D5230" t="s">
        <v>67</v>
      </c>
      <c r="E5230" t="s">
        <v>74</v>
      </c>
      <c r="F5230" t="s">
        <v>76</v>
      </c>
      <c r="G5230">
        <v>15</v>
      </c>
      <c r="H5230" t="s">
        <v>78</v>
      </c>
      <c r="I5230">
        <v>61</v>
      </c>
      <c r="J5230" t="s">
        <v>231</v>
      </c>
      <c r="K5230" t="s">
        <v>62</v>
      </c>
      <c r="L5230">
        <v>236</v>
      </c>
      <c r="M5230">
        <v>1997</v>
      </c>
      <c r="N5230">
        <v>18</v>
      </c>
      <c r="O5230">
        <v>1255.0454677050191</v>
      </c>
      <c r="P5230">
        <v>1239.7917489405679</v>
      </c>
    </row>
    <row r="5231" spans="1:16" x14ac:dyDescent="0.2">
      <c r="A5231" s="1">
        <v>8470</v>
      </c>
      <c r="B5231">
        <v>19970313</v>
      </c>
      <c r="C5231" t="s">
        <v>40</v>
      </c>
      <c r="D5231" t="s">
        <v>67</v>
      </c>
      <c r="E5231" t="s">
        <v>74</v>
      </c>
      <c r="F5231" t="s">
        <v>76</v>
      </c>
      <c r="G5231">
        <v>15</v>
      </c>
      <c r="H5231" t="s">
        <v>78</v>
      </c>
      <c r="I5231">
        <v>62</v>
      </c>
      <c r="J5231" t="s">
        <v>434</v>
      </c>
      <c r="K5231" t="s">
        <v>57</v>
      </c>
      <c r="L5231">
        <v>235</v>
      </c>
      <c r="M5231">
        <v>1997</v>
      </c>
      <c r="N5231">
        <v>18</v>
      </c>
      <c r="O5231">
        <v>1356.974586748762</v>
      </c>
      <c r="P5231">
        <v>1331.318178654888</v>
      </c>
    </row>
    <row r="5232" spans="1:16" x14ac:dyDescent="0.2">
      <c r="A5232" s="1">
        <v>8471</v>
      </c>
      <c r="B5232">
        <v>19970313</v>
      </c>
      <c r="C5232" t="s">
        <v>40</v>
      </c>
      <c r="D5232" t="s">
        <v>67</v>
      </c>
      <c r="E5232" t="s">
        <v>74</v>
      </c>
      <c r="F5232" t="s">
        <v>76</v>
      </c>
      <c r="G5232">
        <v>15</v>
      </c>
      <c r="H5232" t="s">
        <v>78</v>
      </c>
      <c r="I5232">
        <v>63</v>
      </c>
      <c r="J5232" t="s">
        <v>450</v>
      </c>
      <c r="K5232" t="s">
        <v>68</v>
      </c>
      <c r="L5232">
        <v>230</v>
      </c>
      <c r="M5232">
        <v>1997</v>
      </c>
      <c r="N5232">
        <v>18</v>
      </c>
      <c r="O5232">
        <v>1170.7581918401149</v>
      </c>
      <c r="P5232">
        <v>1160.4819500112551</v>
      </c>
    </row>
    <row r="5233" spans="1:16" x14ac:dyDescent="0.2">
      <c r="A5233" s="1">
        <v>8472</v>
      </c>
      <c r="B5233">
        <v>19970313</v>
      </c>
      <c r="C5233" t="s">
        <v>40</v>
      </c>
      <c r="D5233" t="s">
        <v>67</v>
      </c>
      <c r="E5233" t="s">
        <v>74</v>
      </c>
      <c r="F5233" t="s">
        <v>76</v>
      </c>
      <c r="G5233">
        <v>15</v>
      </c>
      <c r="H5233" t="s">
        <v>78</v>
      </c>
      <c r="I5233">
        <v>64</v>
      </c>
      <c r="J5233" t="s">
        <v>472</v>
      </c>
      <c r="K5233" t="s">
        <v>69</v>
      </c>
      <c r="L5233">
        <v>196</v>
      </c>
      <c r="M5233">
        <v>1997</v>
      </c>
      <c r="N5233">
        <v>18</v>
      </c>
      <c r="O5233">
        <v>1239.2531922666799</v>
      </c>
      <c r="P5233">
        <v>1222.381298280254</v>
      </c>
    </row>
    <row r="5234" spans="1:16" x14ac:dyDescent="0.2">
      <c r="A5234" s="1">
        <v>8473</v>
      </c>
      <c r="B5234">
        <v>19970313</v>
      </c>
      <c r="C5234" t="s">
        <v>40</v>
      </c>
      <c r="D5234" t="s">
        <v>67</v>
      </c>
      <c r="E5234" t="s">
        <v>74</v>
      </c>
      <c r="F5234" t="s">
        <v>76</v>
      </c>
      <c r="G5234">
        <v>15</v>
      </c>
      <c r="H5234" t="s">
        <v>78</v>
      </c>
      <c r="I5234">
        <v>65</v>
      </c>
      <c r="J5234" t="s">
        <v>479</v>
      </c>
      <c r="K5234" t="s">
        <v>57</v>
      </c>
      <c r="L5234">
        <v>327</v>
      </c>
      <c r="M5234">
        <v>1997</v>
      </c>
      <c r="N5234">
        <v>18</v>
      </c>
      <c r="O5234">
        <v>1251.950001611247</v>
      </c>
      <c r="P5234">
        <v>1232.9694164630989</v>
      </c>
    </row>
    <row r="5235" spans="1:16" x14ac:dyDescent="0.2">
      <c r="A5235" s="1">
        <v>8474</v>
      </c>
      <c r="B5235">
        <v>19970313</v>
      </c>
      <c r="C5235" t="s">
        <v>40</v>
      </c>
      <c r="D5235" t="s">
        <v>67</v>
      </c>
      <c r="E5235" t="s">
        <v>74</v>
      </c>
      <c r="F5235" t="s">
        <v>76</v>
      </c>
      <c r="G5235">
        <v>15</v>
      </c>
      <c r="H5235" t="s">
        <v>78</v>
      </c>
      <c r="I5235">
        <v>66</v>
      </c>
      <c r="J5235" t="s">
        <v>361</v>
      </c>
      <c r="K5235" t="s">
        <v>67</v>
      </c>
      <c r="L5235">
        <v>228</v>
      </c>
      <c r="M5235">
        <v>1997</v>
      </c>
      <c r="N5235">
        <v>18</v>
      </c>
      <c r="O5235">
        <v>1423.558824446055</v>
      </c>
      <c r="P5235">
        <v>1387.692628732183</v>
      </c>
    </row>
    <row r="5236" spans="1:16" x14ac:dyDescent="0.2">
      <c r="A5236" s="1">
        <v>8475</v>
      </c>
      <c r="B5236">
        <v>19970313</v>
      </c>
      <c r="C5236" t="s">
        <v>40</v>
      </c>
      <c r="D5236" t="s">
        <v>67</v>
      </c>
      <c r="E5236" t="s">
        <v>74</v>
      </c>
      <c r="F5236" t="s">
        <v>76</v>
      </c>
      <c r="G5236">
        <v>15</v>
      </c>
      <c r="H5236" t="s">
        <v>78</v>
      </c>
      <c r="I5236">
        <v>67</v>
      </c>
      <c r="J5236" t="s">
        <v>464</v>
      </c>
      <c r="K5236" t="s">
        <v>62</v>
      </c>
      <c r="L5236">
        <v>1255</v>
      </c>
      <c r="M5236">
        <v>1997</v>
      </c>
      <c r="N5236">
        <v>18</v>
      </c>
      <c r="O5236">
        <v>1220.4493035071</v>
      </c>
      <c r="P5236">
        <v>1202.182042610458</v>
      </c>
    </row>
    <row r="5237" spans="1:16" x14ac:dyDescent="0.2">
      <c r="A5237" s="1">
        <v>8476</v>
      </c>
      <c r="B5237">
        <v>19970313</v>
      </c>
      <c r="C5237" t="s">
        <v>40</v>
      </c>
      <c r="D5237" t="s">
        <v>67</v>
      </c>
      <c r="E5237" t="s">
        <v>74</v>
      </c>
      <c r="F5237" t="s">
        <v>76</v>
      </c>
      <c r="G5237">
        <v>15</v>
      </c>
      <c r="H5237" t="s">
        <v>78</v>
      </c>
      <c r="I5237">
        <v>68</v>
      </c>
      <c r="J5237" t="s">
        <v>458</v>
      </c>
      <c r="K5237" t="s">
        <v>1073</v>
      </c>
      <c r="L5237">
        <v>289</v>
      </c>
      <c r="M5237">
        <v>1997</v>
      </c>
      <c r="N5237">
        <v>18</v>
      </c>
      <c r="O5237">
        <v>1251.690323557475</v>
      </c>
      <c r="P5237">
        <v>1229.7326026255309</v>
      </c>
    </row>
    <row r="5238" spans="1:16" x14ac:dyDescent="0.2">
      <c r="A5238" s="1">
        <v>8477</v>
      </c>
      <c r="B5238">
        <v>19970313</v>
      </c>
      <c r="C5238" t="s">
        <v>40</v>
      </c>
      <c r="D5238" t="s">
        <v>67</v>
      </c>
      <c r="E5238" t="s">
        <v>74</v>
      </c>
      <c r="F5238" t="s">
        <v>76</v>
      </c>
      <c r="G5238">
        <v>15</v>
      </c>
      <c r="H5238" t="s">
        <v>78</v>
      </c>
      <c r="I5238">
        <v>69</v>
      </c>
      <c r="J5238" t="s">
        <v>339</v>
      </c>
      <c r="K5238" t="s">
        <v>69</v>
      </c>
      <c r="L5238">
        <v>191</v>
      </c>
      <c r="M5238">
        <v>1997</v>
      </c>
      <c r="N5238">
        <v>18</v>
      </c>
      <c r="O5238">
        <v>1320.9709241403859</v>
      </c>
      <c r="P5238">
        <v>1291.69690284081</v>
      </c>
    </row>
    <row r="5239" spans="1:16" x14ac:dyDescent="0.2">
      <c r="A5239" s="1">
        <v>8478</v>
      </c>
      <c r="B5239">
        <v>19970313</v>
      </c>
      <c r="C5239" t="s">
        <v>40</v>
      </c>
      <c r="D5239" t="s">
        <v>67</v>
      </c>
      <c r="E5239" t="s">
        <v>74</v>
      </c>
      <c r="F5239" t="s">
        <v>76</v>
      </c>
      <c r="G5239">
        <v>15</v>
      </c>
      <c r="H5239" t="s">
        <v>78</v>
      </c>
      <c r="I5239">
        <v>70</v>
      </c>
      <c r="J5239" t="s">
        <v>443</v>
      </c>
      <c r="K5239" t="s">
        <v>1059</v>
      </c>
      <c r="L5239">
        <v>839</v>
      </c>
      <c r="M5239">
        <v>1997</v>
      </c>
      <c r="N5239">
        <v>18</v>
      </c>
      <c r="O5239">
        <v>1134.1476089283931</v>
      </c>
      <c r="P5239">
        <v>1119.5476293475081</v>
      </c>
    </row>
    <row r="5240" spans="1:16" x14ac:dyDescent="0.2">
      <c r="A5240" s="1">
        <v>8479</v>
      </c>
      <c r="B5240">
        <v>19970313</v>
      </c>
      <c r="C5240" t="s">
        <v>40</v>
      </c>
      <c r="D5240" t="s">
        <v>67</v>
      </c>
      <c r="E5240" t="s">
        <v>74</v>
      </c>
      <c r="F5240" t="s">
        <v>76</v>
      </c>
      <c r="G5240">
        <v>15</v>
      </c>
      <c r="H5240" t="s">
        <v>78</v>
      </c>
      <c r="I5240">
        <v>71</v>
      </c>
      <c r="J5240" t="s">
        <v>336</v>
      </c>
      <c r="K5240" t="s">
        <v>1059</v>
      </c>
      <c r="L5240">
        <v>1069</v>
      </c>
      <c r="M5240">
        <v>1997</v>
      </c>
      <c r="N5240">
        <v>18</v>
      </c>
      <c r="O5240">
        <v>1135.5619556458539</v>
      </c>
      <c r="P5240">
        <v>1119.863057005153</v>
      </c>
    </row>
    <row r="5241" spans="1:16" x14ac:dyDescent="0.2">
      <c r="A5241" s="1">
        <v>8480</v>
      </c>
      <c r="B5241">
        <v>19970313</v>
      </c>
      <c r="C5241" t="s">
        <v>40</v>
      </c>
      <c r="D5241" t="s">
        <v>67</v>
      </c>
      <c r="E5241" t="s">
        <v>74</v>
      </c>
      <c r="F5241" t="s">
        <v>76</v>
      </c>
      <c r="G5241">
        <v>15</v>
      </c>
      <c r="H5241" t="s">
        <v>78</v>
      </c>
      <c r="I5241">
        <v>72</v>
      </c>
      <c r="J5241" t="s">
        <v>491</v>
      </c>
      <c r="K5241" t="s">
        <v>1059</v>
      </c>
      <c r="L5241">
        <v>834</v>
      </c>
      <c r="M5241">
        <v>1997</v>
      </c>
      <c r="N5241">
        <v>18</v>
      </c>
      <c r="O5241">
        <v>1266.4034609069411</v>
      </c>
      <c r="P5241">
        <v>1239.1387125558069</v>
      </c>
    </row>
    <row r="5242" spans="1:16" x14ac:dyDescent="0.2">
      <c r="A5242" s="1">
        <v>0</v>
      </c>
      <c r="B5242">
        <v>19970500</v>
      </c>
      <c r="C5242" t="s">
        <v>16</v>
      </c>
      <c r="D5242" t="s">
        <v>56</v>
      </c>
      <c r="E5242" t="s">
        <v>75</v>
      </c>
      <c r="F5242" t="s">
        <v>77</v>
      </c>
      <c r="G5242">
        <v>0</v>
      </c>
      <c r="I5242">
        <v>0</v>
      </c>
      <c r="J5242" t="s">
        <v>474</v>
      </c>
      <c r="K5242" t="s">
        <v>64</v>
      </c>
      <c r="L5242">
        <v>215</v>
      </c>
      <c r="M5242">
        <v>1997</v>
      </c>
      <c r="N5242">
        <v>0</v>
      </c>
      <c r="O5242">
        <v>1403.052700173007</v>
      </c>
      <c r="P5242">
        <v>1387.5947951470559</v>
      </c>
    </row>
    <row r="5243" spans="1:16" x14ac:dyDescent="0.2">
      <c r="A5243" s="1">
        <v>0</v>
      </c>
      <c r="B5243">
        <v>19970500</v>
      </c>
      <c r="C5243" t="s">
        <v>16</v>
      </c>
      <c r="D5243" t="s">
        <v>56</v>
      </c>
      <c r="E5243" t="s">
        <v>75</v>
      </c>
      <c r="F5243" t="s">
        <v>77</v>
      </c>
      <c r="G5243">
        <v>0</v>
      </c>
      <c r="I5243">
        <v>0</v>
      </c>
      <c r="J5243" t="s">
        <v>466</v>
      </c>
      <c r="K5243" t="s">
        <v>1064</v>
      </c>
      <c r="L5243">
        <v>246</v>
      </c>
      <c r="M5243">
        <v>1997</v>
      </c>
      <c r="N5243">
        <v>0</v>
      </c>
      <c r="O5243">
        <v>1416.0374195625409</v>
      </c>
      <c r="P5243">
        <v>1398.631806628159</v>
      </c>
    </row>
    <row r="5244" spans="1:16" x14ac:dyDescent="0.2">
      <c r="A5244" s="1">
        <v>0</v>
      </c>
      <c r="B5244">
        <v>19970500</v>
      </c>
      <c r="C5244" t="s">
        <v>16</v>
      </c>
      <c r="D5244" t="s">
        <v>56</v>
      </c>
      <c r="E5244" t="s">
        <v>75</v>
      </c>
      <c r="F5244" t="s">
        <v>77</v>
      </c>
      <c r="G5244">
        <v>0</v>
      </c>
      <c r="I5244">
        <v>0</v>
      </c>
      <c r="J5244" t="s">
        <v>219</v>
      </c>
      <c r="K5244" t="s">
        <v>1066</v>
      </c>
      <c r="L5244">
        <v>259</v>
      </c>
      <c r="M5244">
        <v>1997</v>
      </c>
      <c r="N5244">
        <v>0</v>
      </c>
      <c r="O5244">
        <v>1571.106426137979</v>
      </c>
      <c r="P5244">
        <v>1530.4404622172819</v>
      </c>
    </row>
    <row r="5245" spans="1:16" x14ac:dyDescent="0.2">
      <c r="A5245" s="1">
        <v>0</v>
      </c>
      <c r="B5245">
        <v>19970500</v>
      </c>
      <c r="C5245" t="s">
        <v>16</v>
      </c>
      <c r="D5245" t="s">
        <v>56</v>
      </c>
      <c r="E5245" t="s">
        <v>75</v>
      </c>
      <c r="F5245" t="s">
        <v>77</v>
      </c>
      <c r="G5245">
        <v>0</v>
      </c>
      <c r="I5245">
        <v>0</v>
      </c>
      <c r="J5245" t="s">
        <v>395</v>
      </c>
      <c r="K5245" t="s">
        <v>57</v>
      </c>
      <c r="L5245">
        <v>237</v>
      </c>
      <c r="M5245">
        <v>1997</v>
      </c>
      <c r="N5245">
        <v>0</v>
      </c>
      <c r="O5245">
        <v>1566.6749394429451</v>
      </c>
      <c r="P5245">
        <v>1526.6736985265029</v>
      </c>
    </row>
    <row r="5246" spans="1:16" x14ac:dyDescent="0.2">
      <c r="A5246" s="1">
        <v>0</v>
      </c>
      <c r="B5246">
        <v>19970500</v>
      </c>
      <c r="C5246" t="s">
        <v>16</v>
      </c>
      <c r="D5246" t="s">
        <v>56</v>
      </c>
      <c r="E5246" t="s">
        <v>75</v>
      </c>
      <c r="F5246" t="s">
        <v>77</v>
      </c>
      <c r="G5246">
        <v>0</v>
      </c>
      <c r="I5246">
        <v>0</v>
      </c>
      <c r="J5246" t="s">
        <v>223</v>
      </c>
      <c r="K5246" t="s">
        <v>58</v>
      </c>
      <c r="L5246">
        <v>287</v>
      </c>
      <c r="M5246">
        <v>1997</v>
      </c>
      <c r="N5246">
        <v>0</v>
      </c>
      <c r="O5246">
        <v>1469.130571354571</v>
      </c>
      <c r="P5246">
        <v>1443.760985651385</v>
      </c>
    </row>
    <row r="5247" spans="1:16" x14ac:dyDescent="0.2">
      <c r="A5247" s="1">
        <v>0</v>
      </c>
      <c r="B5247">
        <v>19970500</v>
      </c>
      <c r="C5247" t="s">
        <v>16</v>
      </c>
      <c r="D5247" t="s">
        <v>56</v>
      </c>
      <c r="E5247" t="s">
        <v>75</v>
      </c>
      <c r="F5247" t="s">
        <v>77</v>
      </c>
      <c r="G5247">
        <v>0</v>
      </c>
      <c r="I5247">
        <v>0</v>
      </c>
      <c r="J5247" t="s">
        <v>432</v>
      </c>
      <c r="K5247" t="s">
        <v>68</v>
      </c>
      <c r="L5247">
        <v>56</v>
      </c>
      <c r="M5247">
        <v>1997</v>
      </c>
      <c r="N5247">
        <v>0</v>
      </c>
      <c r="O5247">
        <v>1299.9337162561719</v>
      </c>
      <c r="P5247">
        <v>1299.9436588177459</v>
      </c>
    </row>
    <row r="5248" spans="1:16" x14ac:dyDescent="0.2">
      <c r="A5248" s="1">
        <v>0</v>
      </c>
      <c r="B5248">
        <v>19970500</v>
      </c>
      <c r="C5248" t="s">
        <v>16</v>
      </c>
      <c r="D5248" t="s">
        <v>56</v>
      </c>
      <c r="E5248" t="s">
        <v>75</v>
      </c>
      <c r="F5248" t="s">
        <v>77</v>
      </c>
      <c r="G5248">
        <v>0</v>
      </c>
      <c r="I5248">
        <v>0</v>
      </c>
      <c r="J5248" t="s">
        <v>428</v>
      </c>
      <c r="K5248" t="s">
        <v>67</v>
      </c>
      <c r="L5248">
        <v>310</v>
      </c>
      <c r="M5248">
        <v>1997</v>
      </c>
      <c r="N5248">
        <v>0</v>
      </c>
      <c r="O5248">
        <v>1395.4513735028479</v>
      </c>
      <c r="P5248">
        <v>1381.1336674774211</v>
      </c>
    </row>
    <row r="5249" spans="1:16" x14ac:dyDescent="0.2">
      <c r="A5249" s="1">
        <v>0</v>
      </c>
      <c r="B5249">
        <v>19970500</v>
      </c>
      <c r="C5249" t="s">
        <v>16</v>
      </c>
      <c r="D5249" t="s">
        <v>56</v>
      </c>
      <c r="E5249" t="s">
        <v>75</v>
      </c>
      <c r="F5249" t="s">
        <v>77</v>
      </c>
      <c r="G5249">
        <v>0</v>
      </c>
      <c r="I5249">
        <v>0</v>
      </c>
      <c r="J5249" t="s">
        <v>348</v>
      </c>
      <c r="K5249" t="s">
        <v>55</v>
      </c>
      <c r="L5249">
        <v>267</v>
      </c>
      <c r="M5249">
        <v>1997</v>
      </c>
      <c r="N5249">
        <v>0</v>
      </c>
      <c r="O5249">
        <v>1403.8729981382421</v>
      </c>
      <c r="P5249">
        <v>1388.2920484175061</v>
      </c>
    </row>
    <row r="5250" spans="1:16" x14ac:dyDescent="0.2">
      <c r="A5250" s="1">
        <v>0</v>
      </c>
      <c r="B5250">
        <v>19970500</v>
      </c>
      <c r="C5250" t="s">
        <v>16</v>
      </c>
      <c r="D5250" t="s">
        <v>56</v>
      </c>
      <c r="E5250" t="s">
        <v>75</v>
      </c>
      <c r="F5250" t="s">
        <v>77</v>
      </c>
      <c r="G5250">
        <v>0</v>
      </c>
      <c r="I5250">
        <v>0</v>
      </c>
      <c r="J5250" t="s">
        <v>150</v>
      </c>
      <c r="K5250" t="s">
        <v>58</v>
      </c>
      <c r="L5250">
        <v>299</v>
      </c>
      <c r="M5250">
        <v>1997</v>
      </c>
      <c r="N5250">
        <v>0</v>
      </c>
      <c r="O5250">
        <v>1522.804445473125</v>
      </c>
      <c r="P5250">
        <v>1489.383778652156</v>
      </c>
    </row>
    <row r="5251" spans="1:16" x14ac:dyDescent="0.2">
      <c r="A5251" s="1">
        <v>0</v>
      </c>
      <c r="B5251">
        <v>19970500</v>
      </c>
      <c r="C5251" t="s">
        <v>16</v>
      </c>
      <c r="D5251" t="s">
        <v>56</v>
      </c>
      <c r="E5251" t="s">
        <v>75</v>
      </c>
      <c r="F5251" t="s">
        <v>77</v>
      </c>
      <c r="G5251">
        <v>0</v>
      </c>
      <c r="I5251">
        <v>0</v>
      </c>
      <c r="J5251" t="s">
        <v>309</v>
      </c>
      <c r="K5251" t="s">
        <v>69</v>
      </c>
      <c r="L5251">
        <v>123</v>
      </c>
      <c r="M5251">
        <v>1997</v>
      </c>
      <c r="N5251">
        <v>0</v>
      </c>
      <c r="O5251">
        <v>1407.696911910703</v>
      </c>
      <c r="P5251">
        <v>1391.5423751240969</v>
      </c>
    </row>
    <row r="5252" spans="1:16" x14ac:dyDescent="0.2">
      <c r="A5252" s="1">
        <v>0</v>
      </c>
      <c r="B5252">
        <v>19970500</v>
      </c>
      <c r="C5252" t="s">
        <v>16</v>
      </c>
      <c r="D5252" t="s">
        <v>56</v>
      </c>
      <c r="E5252" t="s">
        <v>75</v>
      </c>
      <c r="F5252" t="s">
        <v>77</v>
      </c>
      <c r="G5252">
        <v>0</v>
      </c>
      <c r="I5252">
        <v>0</v>
      </c>
      <c r="J5252" t="s">
        <v>362</v>
      </c>
      <c r="K5252" t="s">
        <v>59</v>
      </c>
      <c r="L5252">
        <v>271</v>
      </c>
      <c r="M5252">
        <v>1997</v>
      </c>
      <c r="N5252">
        <v>0</v>
      </c>
      <c r="O5252">
        <v>1494.7306534496561</v>
      </c>
      <c r="P5252">
        <v>1465.521055432208</v>
      </c>
    </row>
    <row r="5253" spans="1:16" x14ac:dyDescent="0.2">
      <c r="A5253" s="1">
        <v>0</v>
      </c>
      <c r="B5253">
        <v>19970500</v>
      </c>
      <c r="C5253" t="s">
        <v>16</v>
      </c>
      <c r="D5253" t="s">
        <v>56</v>
      </c>
      <c r="E5253" t="s">
        <v>75</v>
      </c>
      <c r="F5253" t="s">
        <v>77</v>
      </c>
      <c r="G5253">
        <v>0</v>
      </c>
      <c r="I5253">
        <v>0</v>
      </c>
      <c r="J5253" t="s">
        <v>224</v>
      </c>
      <c r="K5253" t="s">
        <v>59</v>
      </c>
      <c r="L5253">
        <v>217</v>
      </c>
      <c r="M5253">
        <v>1997</v>
      </c>
      <c r="N5253">
        <v>0</v>
      </c>
      <c r="O5253">
        <v>1535.032641420162</v>
      </c>
      <c r="P5253">
        <v>1499.777745207138</v>
      </c>
    </row>
    <row r="5254" spans="1:16" x14ac:dyDescent="0.2">
      <c r="A5254" s="1">
        <v>0</v>
      </c>
      <c r="B5254">
        <v>19970500</v>
      </c>
      <c r="C5254" t="s">
        <v>16</v>
      </c>
      <c r="D5254" t="s">
        <v>56</v>
      </c>
      <c r="E5254" t="s">
        <v>75</v>
      </c>
      <c r="F5254" t="s">
        <v>77</v>
      </c>
      <c r="G5254">
        <v>0</v>
      </c>
      <c r="I5254">
        <v>0</v>
      </c>
      <c r="J5254" t="s">
        <v>431</v>
      </c>
      <c r="K5254" t="s">
        <v>73</v>
      </c>
      <c r="L5254">
        <v>198</v>
      </c>
      <c r="M5254">
        <v>1997</v>
      </c>
      <c r="N5254">
        <v>0</v>
      </c>
      <c r="O5254">
        <v>1374.4552699258511</v>
      </c>
      <c r="P5254">
        <v>1363.2869794369731</v>
      </c>
    </row>
    <row r="5255" spans="1:16" x14ac:dyDescent="0.2">
      <c r="A5255" s="1">
        <v>0</v>
      </c>
      <c r="B5255">
        <v>19970500</v>
      </c>
      <c r="C5255" t="s">
        <v>16</v>
      </c>
      <c r="D5255" t="s">
        <v>56</v>
      </c>
      <c r="E5255" t="s">
        <v>75</v>
      </c>
      <c r="F5255" t="s">
        <v>77</v>
      </c>
      <c r="G5255">
        <v>0</v>
      </c>
      <c r="I5255">
        <v>0</v>
      </c>
      <c r="J5255" t="s">
        <v>434</v>
      </c>
      <c r="K5255" t="s">
        <v>57</v>
      </c>
      <c r="L5255">
        <v>235</v>
      </c>
      <c r="M5255">
        <v>1997</v>
      </c>
      <c r="N5255">
        <v>0</v>
      </c>
      <c r="O5255">
        <v>1331.318178654888</v>
      </c>
      <c r="P5255">
        <v>1326.6204518566551</v>
      </c>
    </row>
    <row r="5256" spans="1:16" x14ac:dyDescent="0.2">
      <c r="A5256" s="1">
        <v>0</v>
      </c>
      <c r="B5256">
        <v>19970500</v>
      </c>
      <c r="C5256" t="s">
        <v>16</v>
      </c>
      <c r="D5256" t="s">
        <v>56</v>
      </c>
      <c r="E5256" t="s">
        <v>75</v>
      </c>
      <c r="F5256" t="s">
        <v>77</v>
      </c>
      <c r="G5256">
        <v>0</v>
      </c>
      <c r="I5256">
        <v>0</v>
      </c>
      <c r="J5256" t="s">
        <v>207</v>
      </c>
      <c r="K5256" t="s">
        <v>58</v>
      </c>
      <c r="L5256">
        <v>186</v>
      </c>
      <c r="M5256">
        <v>1997</v>
      </c>
      <c r="N5256">
        <v>0</v>
      </c>
      <c r="O5256">
        <v>1612.3046716711799</v>
      </c>
      <c r="P5256">
        <v>1565.4589709205029</v>
      </c>
    </row>
    <row r="5257" spans="1:16" x14ac:dyDescent="0.2">
      <c r="A5257" s="1">
        <v>0</v>
      </c>
      <c r="B5257">
        <v>19970500</v>
      </c>
      <c r="C5257" t="s">
        <v>16</v>
      </c>
      <c r="D5257" t="s">
        <v>56</v>
      </c>
      <c r="E5257" t="s">
        <v>75</v>
      </c>
      <c r="F5257" t="s">
        <v>77</v>
      </c>
      <c r="G5257">
        <v>0</v>
      </c>
      <c r="I5257">
        <v>0</v>
      </c>
      <c r="J5257" t="s">
        <v>361</v>
      </c>
      <c r="K5257" t="s">
        <v>67</v>
      </c>
      <c r="L5257">
        <v>228</v>
      </c>
      <c r="M5257">
        <v>1997</v>
      </c>
      <c r="N5257">
        <v>0</v>
      </c>
      <c r="O5257">
        <v>1387.692628732183</v>
      </c>
      <c r="P5257">
        <v>1374.5387344223559</v>
      </c>
    </row>
    <row r="5258" spans="1:16" x14ac:dyDescent="0.2">
      <c r="A5258" s="1">
        <v>0</v>
      </c>
      <c r="B5258">
        <v>19970500</v>
      </c>
      <c r="C5258" t="s">
        <v>16</v>
      </c>
      <c r="D5258" t="s">
        <v>56</v>
      </c>
      <c r="E5258" t="s">
        <v>75</v>
      </c>
      <c r="F5258" t="s">
        <v>77</v>
      </c>
      <c r="G5258">
        <v>0</v>
      </c>
      <c r="I5258">
        <v>0</v>
      </c>
      <c r="J5258" t="s">
        <v>460</v>
      </c>
      <c r="K5258" t="s">
        <v>58</v>
      </c>
      <c r="L5258">
        <v>187</v>
      </c>
      <c r="M5258">
        <v>1997</v>
      </c>
      <c r="N5258">
        <v>0</v>
      </c>
      <c r="O5258">
        <v>1342.540750779832</v>
      </c>
      <c r="P5258">
        <v>1336.1596381628569</v>
      </c>
    </row>
    <row r="5259" spans="1:16" x14ac:dyDescent="0.2">
      <c r="A5259" s="1">
        <v>0</v>
      </c>
      <c r="B5259">
        <v>19970500</v>
      </c>
      <c r="C5259" t="s">
        <v>16</v>
      </c>
      <c r="D5259" t="s">
        <v>56</v>
      </c>
      <c r="E5259" t="s">
        <v>75</v>
      </c>
      <c r="F5259" t="s">
        <v>77</v>
      </c>
      <c r="G5259">
        <v>0</v>
      </c>
      <c r="I5259">
        <v>0</v>
      </c>
      <c r="J5259" t="s">
        <v>371</v>
      </c>
      <c r="K5259" t="s">
        <v>1072</v>
      </c>
      <c r="L5259">
        <v>244</v>
      </c>
      <c r="M5259">
        <v>1997</v>
      </c>
      <c r="N5259">
        <v>0</v>
      </c>
      <c r="O5259">
        <v>1455.607960445119</v>
      </c>
      <c r="P5259">
        <v>1432.2667663783509</v>
      </c>
    </row>
    <row r="5260" spans="1:16" x14ac:dyDescent="0.2">
      <c r="A5260" s="1">
        <v>0</v>
      </c>
      <c r="B5260">
        <v>19970500</v>
      </c>
      <c r="C5260" t="s">
        <v>16</v>
      </c>
      <c r="D5260" t="s">
        <v>56</v>
      </c>
      <c r="E5260" t="s">
        <v>75</v>
      </c>
      <c r="F5260" t="s">
        <v>77</v>
      </c>
      <c r="G5260">
        <v>0</v>
      </c>
      <c r="I5260">
        <v>0</v>
      </c>
      <c r="J5260" t="s">
        <v>283</v>
      </c>
      <c r="K5260" t="s">
        <v>60</v>
      </c>
      <c r="L5260">
        <v>278</v>
      </c>
      <c r="M5260">
        <v>1997</v>
      </c>
      <c r="N5260">
        <v>0</v>
      </c>
      <c r="O5260">
        <v>1505.358204966227</v>
      </c>
      <c r="P5260">
        <v>1474.554474221293</v>
      </c>
    </row>
    <row r="5261" spans="1:16" x14ac:dyDescent="0.2">
      <c r="A5261" s="1">
        <v>0</v>
      </c>
      <c r="B5261">
        <v>19970500</v>
      </c>
      <c r="C5261" t="s">
        <v>16</v>
      </c>
      <c r="D5261" t="s">
        <v>56</v>
      </c>
      <c r="E5261" t="s">
        <v>75</v>
      </c>
      <c r="F5261" t="s">
        <v>77</v>
      </c>
      <c r="G5261">
        <v>0</v>
      </c>
      <c r="I5261">
        <v>0</v>
      </c>
      <c r="J5261" t="s">
        <v>408</v>
      </c>
      <c r="K5261" t="s">
        <v>73</v>
      </c>
      <c r="L5261">
        <v>325</v>
      </c>
      <c r="M5261">
        <v>1997</v>
      </c>
      <c r="N5261">
        <v>0</v>
      </c>
      <c r="O5261">
        <v>1290.3437151205021</v>
      </c>
      <c r="P5261">
        <v>1291.792157852427</v>
      </c>
    </row>
    <row r="5262" spans="1:16" x14ac:dyDescent="0.2">
      <c r="A5262" s="1">
        <v>0</v>
      </c>
      <c r="B5262">
        <v>19970500</v>
      </c>
      <c r="C5262" t="s">
        <v>16</v>
      </c>
      <c r="D5262" t="s">
        <v>56</v>
      </c>
      <c r="E5262" t="s">
        <v>75</v>
      </c>
      <c r="F5262" t="s">
        <v>77</v>
      </c>
      <c r="G5262">
        <v>0</v>
      </c>
      <c r="I5262">
        <v>0</v>
      </c>
      <c r="J5262" t="s">
        <v>420</v>
      </c>
      <c r="K5262" t="s">
        <v>60</v>
      </c>
      <c r="L5262">
        <v>183</v>
      </c>
      <c r="M5262">
        <v>1997</v>
      </c>
      <c r="N5262">
        <v>0</v>
      </c>
      <c r="O5262">
        <v>1396.251695469191</v>
      </c>
      <c r="P5262">
        <v>1381.813941148813</v>
      </c>
    </row>
    <row r="5263" spans="1:16" x14ac:dyDescent="0.2">
      <c r="A5263" s="1">
        <v>0</v>
      </c>
      <c r="B5263">
        <v>19970500</v>
      </c>
      <c r="C5263" t="s">
        <v>16</v>
      </c>
      <c r="D5263" t="s">
        <v>56</v>
      </c>
      <c r="E5263" t="s">
        <v>75</v>
      </c>
      <c r="F5263" t="s">
        <v>77</v>
      </c>
      <c r="G5263">
        <v>0</v>
      </c>
      <c r="I5263">
        <v>0</v>
      </c>
      <c r="J5263" t="s">
        <v>313</v>
      </c>
      <c r="K5263" t="s">
        <v>57</v>
      </c>
      <c r="L5263">
        <v>315</v>
      </c>
      <c r="M5263">
        <v>1997</v>
      </c>
      <c r="N5263">
        <v>0</v>
      </c>
      <c r="O5263">
        <v>1406.865026894445</v>
      </c>
      <c r="P5263">
        <v>1390.8352728602781</v>
      </c>
    </row>
    <row r="5264" spans="1:16" x14ac:dyDescent="0.2">
      <c r="A5264" s="1">
        <v>0</v>
      </c>
      <c r="B5264">
        <v>19970500</v>
      </c>
      <c r="C5264" t="s">
        <v>16</v>
      </c>
      <c r="D5264" t="s">
        <v>56</v>
      </c>
      <c r="E5264" t="s">
        <v>75</v>
      </c>
      <c r="F5264" t="s">
        <v>77</v>
      </c>
      <c r="G5264">
        <v>0</v>
      </c>
      <c r="I5264">
        <v>0</v>
      </c>
      <c r="J5264" t="s">
        <v>201</v>
      </c>
      <c r="K5264" t="s">
        <v>73</v>
      </c>
      <c r="L5264">
        <v>243</v>
      </c>
      <c r="M5264">
        <v>1997</v>
      </c>
      <c r="N5264">
        <v>0</v>
      </c>
      <c r="O5264">
        <v>1429.192043784255</v>
      </c>
      <c r="P5264">
        <v>1409.8132372166169</v>
      </c>
    </row>
    <row r="5265" spans="1:16" x14ac:dyDescent="0.2">
      <c r="A5265" s="1">
        <v>0</v>
      </c>
      <c r="B5265">
        <v>19970500</v>
      </c>
      <c r="C5265" t="s">
        <v>16</v>
      </c>
      <c r="D5265" t="s">
        <v>56</v>
      </c>
      <c r="E5265" t="s">
        <v>75</v>
      </c>
      <c r="F5265" t="s">
        <v>77</v>
      </c>
      <c r="G5265">
        <v>0</v>
      </c>
      <c r="I5265">
        <v>0</v>
      </c>
      <c r="J5265" t="s">
        <v>279</v>
      </c>
      <c r="K5265" t="s">
        <v>67</v>
      </c>
      <c r="L5265">
        <v>279</v>
      </c>
      <c r="M5265">
        <v>1997</v>
      </c>
      <c r="N5265">
        <v>0</v>
      </c>
      <c r="O5265">
        <v>1494.8623775868259</v>
      </c>
      <c r="P5265">
        <v>1465.6330209488019</v>
      </c>
    </row>
    <row r="5266" spans="1:16" x14ac:dyDescent="0.2">
      <c r="A5266" s="1">
        <v>0</v>
      </c>
      <c r="B5266">
        <v>19970500</v>
      </c>
      <c r="C5266" t="s">
        <v>16</v>
      </c>
      <c r="D5266" t="s">
        <v>56</v>
      </c>
      <c r="E5266" t="s">
        <v>75</v>
      </c>
      <c r="F5266" t="s">
        <v>77</v>
      </c>
      <c r="G5266">
        <v>0</v>
      </c>
      <c r="I5266">
        <v>0</v>
      </c>
      <c r="J5266" t="s">
        <v>421</v>
      </c>
      <c r="K5266" t="s">
        <v>55</v>
      </c>
      <c r="L5266">
        <v>189</v>
      </c>
      <c r="M5266">
        <v>1997</v>
      </c>
      <c r="N5266">
        <v>0</v>
      </c>
      <c r="O5266">
        <v>1327.559184349856</v>
      </c>
      <c r="P5266">
        <v>1323.4253066973779</v>
      </c>
    </row>
    <row r="5267" spans="1:16" x14ac:dyDescent="0.2">
      <c r="A5267" s="1">
        <v>0</v>
      </c>
      <c r="B5267">
        <v>19970500</v>
      </c>
      <c r="C5267" t="s">
        <v>16</v>
      </c>
      <c r="D5267" t="s">
        <v>56</v>
      </c>
      <c r="E5267" t="s">
        <v>75</v>
      </c>
      <c r="F5267" t="s">
        <v>77</v>
      </c>
      <c r="G5267">
        <v>0</v>
      </c>
      <c r="I5267">
        <v>0</v>
      </c>
      <c r="J5267" t="s">
        <v>360</v>
      </c>
      <c r="K5267" t="s">
        <v>69</v>
      </c>
      <c r="L5267">
        <v>180</v>
      </c>
      <c r="M5267">
        <v>1997</v>
      </c>
      <c r="N5267">
        <v>0</v>
      </c>
      <c r="O5267">
        <v>1457.0844679562781</v>
      </c>
      <c r="P5267">
        <v>1433.5217977628361</v>
      </c>
    </row>
    <row r="5268" spans="1:16" x14ac:dyDescent="0.2">
      <c r="A5268" s="1">
        <v>0</v>
      </c>
      <c r="B5268">
        <v>19970500</v>
      </c>
      <c r="C5268" t="s">
        <v>16</v>
      </c>
      <c r="D5268" t="s">
        <v>56</v>
      </c>
      <c r="E5268" t="s">
        <v>75</v>
      </c>
      <c r="F5268" t="s">
        <v>77</v>
      </c>
      <c r="G5268">
        <v>0</v>
      </c>
      <c r="I5268">
        <v>0</v>
      </c>
      <c r="J5268" t="s">
        <v>310</v>
      </c>
      <c r="K5268" t="s">
        <v>1072</v>
      </c>
      <c r="L5268">
        <v>175</v>
      </c>
      <c r="M5268">
        <v>1997</v>
      </c>
      <c r="N5268">
        <v>0</v>
      </c>
      <c r="O5268">
        <v>1468.337897059864</v>
      </c>
      <c r="P5268">
        <v>1443.0872125008841</v>
      </c>
    </row>
    <row r="5269" spans="1:16" x14ac:dyDescent="0.2">
      <c r="A5269" s="1">
        <v>0</v>
      </c>
      <c r="B5269">
        <v>19970500</v>
      </c>
      <c r="C5269" t="s">
        <v>16</v>
      </c>
      <c r="D5269" t="s">
        <v>56</v>
      </c>
      <c r="E5269" t="s">
        <v>75</v>
      </c>
      <c r="F5269" t="s">
        <v>77</v>
      </c>
      <c r="G5269">
        <v>0</v>
      </c>
      <c r="I5269">
        <v>0</v>
      </c>
      <c r="J5269" t="s">
        <v>389</v>
      </c>
      <c r="K5269" t="s">
        <v>71</v>
      </c>
      <c r="L5269">
        <v>308</v>
      </c>
      <c r="M5269">
        <v>1997</v>
      </c>
      <c r="N5269">
        <v>0</v>
      </c>
      <c r="O5269">
        <v>1379.50889930883</v>
      </c>
      <c r="P5269">
        <v>1367.5825644125059</v>
      </c>
    </row>
    <row r="5270" spans="1:16" x14ac:dyDescent="0.2">
      <c r="A5270" s="1">
        <v>0</v>
      </c>
      <c r="B5270">
        <v>19970500</v>
      </c>
      <c r="C5270" t="s">
        <v>16</v>
      </c>
      <c r="D5270" t="s">
        <v>56</v>
      </c>
      <c r="E5270" t="s">
        <v>75</v>
      </c>
      <c r="F5270" t="s">
        <v>77</v>
      </c>
      <c r="G5270">
        <v>0</v>
      </c>
      <c r="I5270">
        <v>0</v>
      </c>
      <c r="J5270" t="s">
        <v>475</v>
      </c>
      <c r="K5270" t="s">
        <v>1072</v>
      </c>
      <c r="L5270">
        <v>205</v>
      </c>
      <c r="M5270">
        <v>1997</v>
      </c>
      <c r="N5270">
        <v>0</v>
      </c>
      <c r="O5270">
        <v>1298.1352316694761</v>
      </c>
      <c r="P5270">
        <v>1298.414946919055</v>
      </c>
    </row>
    <row r="5271" spans="1:16" x14ac:dyDescent="0.2">
      <c r="A5271" s="1">
        <v>0</v>
      </c>
      <c r="B5271">
        <v>19970500</v>
      </c>
      <c r="C5271" t="s">
        <v>16</v>
      </c>
      <c r="D5271" t="s">
        <v>56</v>
      </c>
      <c r="E5271" t="s">
        <v>75</v>
      </c>
      <c r="F5271" t="s">
        <v>77</v>
      </c>
      <c r="G5271">
        <v>0</v>
      </c>
      <c r="I5271">
        <v>0</v>
      </c>
      <c r="J5271" t="s">
        <v>265</v>
      </c>
      <c r="K5271" t="s">
        <v>73</v>
      </c>
      <c r="L5271">
        <v>210</v>
      </c>
      <c r="M5271">
        <v>1997</v>
      </c>
      <c r="N5271">
        <v>0</v>
      </c>
      <c r="O5271">
        <v>1335.5848058511419</v>
      </c>
      <c r="P5271">
        <v>1330.24708497347</v>
      </c>
    </row>
    <row r="5272" spans="1:16" x14ac:dyDescent="0.2">
      <c r="A5272" s="1">
        <v>0</v>
      </c>
      <c r="B5272">
        <v>19970500</v>
      </c>
      <c r="C5272" t="s">
        <v>16</v>
      </c>
      <c r="D5272" t="s">
        <v>56</v>
      </c>
      <c r="E5272" t="s">
        <v>75</v>
      </c>
      <c r="F5272" t="s">
        <v>77</v>
      </c>
      <c r="G5272">
        <v>0</v>
      </c>
      <c r="I5272">
        <v>0</v>
      </c>
      <c r="J5272" t="s">
        <v>399</v>
      </c>
      <c r="K5272" t="s">
        <v>59</v>
      </c>
      <c r="L5272">
        <v>164</v>
      </c>
      <c r="M5272">
        <v>1997</v>
      </c>
      <c r="N5272">
        <v>0</v>
      </c>
      <c r="O5272">
        <v>1445.3480238532291</v>
      </c>
      <c r="P5272">
        <v>1423.545820275245</v>
      </c>
    </row>
    <row r="5273" spans="1:16" x14ac:dyDescent="0.2">
      <c r="A5273" s="1">
        <v>0</v>
      </c>
      <c r="B5273">
        <v>19970500</v>
      </c>
      <c r="C5273" t="s">
        <v>16</v>
      </c>
      <c r="D5273" t="s">
        <v>56</v>
      </c>
      <c r="E5273" t="s">
        <v>75</v>
      </c>
      <c r="F5273" t="s">
        <v>77</v>
      </c>
      <c r="G5273">
        <v>0</v>
      </c>
      <c r="I5273">
        <v>0</v>
      </c>
      <c r="J5273" t="s">
        <v>281</v>
      </c>
      <c r="K5273" t="s">
        <v>1061</v>
      </c>
      <c r="L5273">
        <v>277</v>
      </c>
      <c r="M5273">
        <v>1997</v>
      </c>
      <c r="N5273">
        <v>0</v>
      </c>
      <c r="O5273">
        <v>1231.094193932769</v>
      </c>
      <c r="P5273">
        <v>1241.4300648428541</v>
      </c>
    </row>
    <row r="5274" spans="1:16" x14ac:dyDescent="0.2">
      <c r="A5274" s="1">
        <v>0</v>
      </c>
      <c r="B5274">
        <v>19970500</v>
      </c>
      <c r="C5274" t="s">
        <v>16</v>
      </c>
      <c r="D5274" t="s">
        <v>56</v>
      </c>
      <c r="E5274" t="s">
        <v>75</v>
      </c>
      <c r="F5274" t="s">
        <v>77</v>
      </c>
      <c r="G5274">
        <v>0</v>
      </c>
      <c r="I5274">
        <v>0</v>
      </c>
      <c r="J5274" t="s">
        <v>308</v>
      </c>
      <c r="K5274" t="s">
        <v>1071</v>
      </c>
      <c r="L5274">
        <v>297</v>
      </c>
      <c r="M5274">
        <v>1997</v>
      </c>
      <c r="N5274">
        <v>0</v>
      </c>
      <c r="O5274">
        <v>1345.531363658976</v>
      </c>
      <c r="P5274">
        <v>1338.7016591101301</v>
      </c>
    </row>
    <row r="5275" spans="1:16" x14ac:dyDescent="0.2">
      <c r="A5275" s="1">
        <v>0</v>
      </c>
      <c r="B5275">
        <v>19970500</v>
      </c>
      <c r="C5275" t="s">
        <v>16</v>
      </c>
      <c r="D5275" t="s">
        <v>56</v>
      </c>
      <c r="E5275" t="s">
        <v>75</v>
      </c>
      <c r="F5275" t="s">
        <v>77</v>
      </c>
      <c r="G5275">
        <v>0</v>
      </c>
      <c r="I5275">
        <v>0</v>
      </c>
      <c r="J5275" t="s">
        <v>230</v>
      </c>
      <c r="K5275" t="s">
        <v>62</v>
      </c>
      <c r="L5275">
        <v>169</v>
      </c>
      <c r="M5275">
        <v>1997</v>
      </c>
      <c r="N5275">
        <v>0</v>
      </c>
      <c r="O5275">
        <v>1525.899399031646</v>
      </c>
      <c r="P5275">
        <v>1492.0144891768989</v>
      </c>
    </row>
    <row r="5276" spans="1:16" x14ac:dyDescent="0.2">
      <c r="A5276" s="1">
        <v>0</v>
      </c>
      <c r="B5276">
        <v>19970500</v>
      </c>
      <c r="C5276" t="s">
        <v>16</v>
      </c>
      <c r="D5276" t="s">
        <v>56</v>
      </c>
      <c r="E5276" t="s">
        <v>75</v>
      </c>
      <c r="F5276" t="s">
        <v>77</v>
      </c>
      <c r="G5276">
        <v>0</v>
      </c>
      <c r="I5276">
        <v>0</v>
      </c>
      <c r="J5276" t="s">
        <v>314</v>
      </c>
      <c r="K5276" t="s">
        <v>60</v>
      </c>
      <c r="L5276">
        <v>158</v>
      </c>
      <c r="M5276">
        <v>1997</v>
      </c>
      <c r="N5276">
        <v>0</v>
      </c>
      <c r="O5276">
        <v>1400.8762994837521</v>
      </c>
      <c r="P5276">
        <v>1385.744854561189</v>
      </c>
    </row>
    <row r="5277" spans="1:16" x14ac:dyDescent="0.2">
      <c r="A5277" s="1">
        <v>0</v>
      </c>
      <c r="B5277">
        <v>19970500</v>
      </c>
      <c r="C5277" t="s">
        <v>16</v>
      </c>
      <c r="D5277" t="s">
        <v>56</v>
      </c>
      <c r="E5277" t="s">
        <v>75</v>
      </c>
      <c r="F5277" t="s">
        <v>77</v>
      </c>
      <c r="G5277">
        <v>0</v>
      </c>
      <c r="I5277">
        <v>0</v>
      </c>
      <c r="J5277" t="s">
        <v>410</v>
      </c>
      <c r="K5277" t="s">
        <v>67</v>
      </c>
      <c r="L5277">
        <v>296</v>
      </c>
      <c r="M5277">
        <v>1997</v>
      </c>
      <c r="N5277">
        <v>0</v>
      </c>
      <c r="O5277">
        <v>1473.5891775777791</v>
      </c>
      <c r="P5277">
        <v>1447.5508009411119</v>
      </c>
    </row>
    <row r="5278" spans="1:16" x14ac:dyDescent="0.2">
      <c r="A5278" s="1">
        <v>0</v>
      </c>
      <c r="B5278">
        <v>19970500</v>
      </c>
      <c r="C5278" t="s">
        <v>16</v>
      </c>
      <c r="D5278" t="s">
        <v>56</v>
      </c>
      <c r="E5278" t="s">
        <v>75</v>
      </c>
      <c r="F5278" t="s">
        <v>77</v>
      </c>
      <c r="G5278">
        <v>0</v>
      </c>
      <c r="I5278">
        <v>0</v>
      </c>
      <c r="J5278" t="s">
        <v>342</v>
      </c>
      <c r="K5278" t="s">
        <v>55</v>
      </c>
      <c r="L5278">
        <v>240</v>
      </c>
      <c r="M5278">
        <v>1997</v>
      </c>
      <c r="N5278">
        <v>0</v>
      </c>
      <c r="O5278">
        <v>1299.9946893717649</v>
      </c>
      <c r="P5278">
        <v>1299.9954859660011</v>
      </c>
    </row>
    <row r="5279" spans="1:16" x14ac:dyDescent="0.2">
      <c r="A5279" s="1">
        <v>0</v>
      </c>
      <c r="B5279">
        <v>19970500</v>
      </c>
      <c r="C5279" t="s">
        <v>16</v>
      </c>
      <c r="D5279" t="s">
        <v>56</v>
      </c>
      <c r="E5279" t="s">
        <v>75</v>
      </c>
      <c r="F5279" t="s">
        <v>77</v>
      </c>
      <c r="G5279">
        <v>0</v>
      </c>
      <c r="I5279">
        <v>0</v>
      </c>
      <c r="J5279" t="s">
        <v>476</v>
      </c>
      <c r="K5279" t="s">
        <v>1066</v>
      </c>
      <c r="L5279">
        <v>286</v>
      </c>
      <c r="M5279">
        <v>1997</v>
      </c>
      <c r="N5279">
        <v>0</v>
      </c>
      <c r="O5279">
        <v>1251.7275730887311</v>
      </c>
      <c r="P5279">
        <v>1258.9684371254209</v>
      </c>
    </row>
    <row r="5280" spans="1:16" x14ac:dyDescent="0.2">
      <c r="A5280" s="1">
        <v>0</v>
      </c>
      <c r="B5280">
        <v>19970500</v>
      </c>
      <c r="C5280" t="s">
        <v>16</v>
      </c>
      <c r="D5280" t="s">
        <v>56</v>
      </c>
      <c r="E5280" t="s">
        <v>75</v>
      </c>
      <c r="F5280" t="s">
        <v>77</v>
      </c>
      <c r="G5280">
        <v>0</v>
      </c>
      <c r="I5280">
        <v>0</v>
      </c>
      <c r="J5280" t="s">
        <v>368</v>
      </c>
      <c r="K5280" t="s">
        <v>64</v>
      </c>
      <c r="L5280">
        <v>252</v>
      </c>
      <c r="M5280">
        <v>1997</v>
      </c>
      <c r="N5280">
        <v>0</v>
      </c>
      <c r="O5280">
        <v>1391.5998624330971</v>
      </c>
      <c r="P5280">
        <v>1377.8598830681331</v>
      </c>
    </row>
    <row r="5281" spans="1:16" x14ac:dyDescent="0.2">
      <c r="A5281" s="1">
        <v>0</v>
      </c>
      <c r="B5281">
        <v>19970500</v>
      </c>
      <c r="C5281" t="s">
        <v>16</v>
      </c>
      <c r="D5281" t="s">
        <v>56</v>
      </c>
      <c r="E5281" t="s">
        <v>75</v>
      </c>
      <c r="F5281" t="s">
        <v>77</v>
      </c>
      <c r="G5281">
        <v>0</v>
      </c>
      <c r="I5281">
        <v>0</v>
      </c>
      <c r="J5281" t="s">
        <v>429</v>
      </c>
      <c r="K5281" t="s">
        <v>58</v>
      </c>
      <c r="L5281">
        <v>163</v>
      </c>
      <c r="M5281">
        <v>1997</v>
      </c>
      <c r="N5281">
        <v>0</v>
      </c>
      <c r="O5281">
        <v>1393.734222886088</v>
      </c>
      <c r="P5281">
        <v>1379.674089453174</v>
      </c>
    </row>
    <row r="5282" spans="1:16" x14ac:dyDescent="0.2">
      <c r="A5282" s="1">
        <v>0</v>
      </c>
      <c r="B5282">
        <v>19970500</v>
      </c>
      <c r="C5282" t="s">
        <v>16</v>
      </c>
      <c r="D5282" t="s">
        <v>56</v>
      </c>
      <c r="E5282" t="s">
        <v>75</v>
      </c>
      <c r="F5282" t="s">
        <v>77</v>
      </c>
      <c r="G5282">
        <v>0</v>
      </c>
      <c r="I5282">
        <v>0</v>
      </c>
      <c r="J5282" t="s">
        <v>302</v>
      </c>
      <c r="K5282" t="s">
        <v>60</v>
      </c>
      <c r="L5282">
        <v>220</v>
      </c>
      <c r="M5282">
        <v>1997</v>
      </c>
      <c r="N5282">
        <v>0</v>
      </c>
      <c r="O5282">
        <v>1362.1494891482521</v>
      </c>
      <c r="P5282">
        <v>1352.827065776014</v>
      </c>
    </row>
    <row r="5283" spans="1:16" x14ac:dyDescent="0.2">
      <c r="A5283" s="1">
        <v>0</v>
      </c>
      <c r="B5283">
        <v>19970500</v>
      </c>
      <c r="C5283" t="s">
        <v>16</v>
      </c>
      <c r="D5283" t="s">
        <v>56</v>
      </c>
      <c r="E5283" t="s">
        <v>75</v>
      </c>
      <c r="F5283" t="s">
        <v>77</v>
      </c>
      <c r="G5283">
        <v>0</v>
      </c>
      <c r="I5283">
        <v>0</v>
      </c>
      <c r="J5283" t="s">
        <v>373</v>
      </c>
      <c r="K5283" t="s">
        <v>57</v>
      </c>
      <c r="L5283">
        <v>467</v>
      </c>
      <c r="M5283">
        <v>1997</v>
      </c>
      <c r="N5283">
        <v>0</v>
      </c>
      <c r="O5283">
        <v>1210.5942042233421</v>
      </c>
      <c r="P5283">
        <v>1224.005073589841</v>
      </c>
    </row>
    <row r="5284" spans="1:16" x14ac:dyDescent="0.2">
      <c r="A5284" s="1">
        <v>0</v>
      </c>
      <c r="B5284">
        <v>19970500</v>
      </c>
      <c r="C5284" t="s">
        <v>16</v>
      </c>
      <c r="D5284" t="s">
        <v>56</v>
      </c>
      <c r="E5284" t="s">
        <v>75</v>
      </c>
      <c r="F5284" t="s">
        <v>77</v>
      </c>
      <c r="G5284">
        <v>0</v>
      </c>
      <c r="I5284">
        <v>0</v>
      </c>
      <c r="J5284" t="s">
        <v>287</v>
      </c>
      <c r="K5284" t="s">
        <v>55</v>
      </c>
      <c r="L5284">
        <v>285</v>
      </c>
      <c r="M5284">
        <v>1997</v>
      </c>
      <c r="N5284">
        <v>0</v>
      </c>
      <c r="O5284">
        <v>1379.789670860712</v>
      </c>
      <c r="P5284">
        <v>1367.8212202316049</v>
      </c>
    </row>
    <row r="5285" spans="1:16" x14ac:dyDescent="0.2">
      <c r="A5285" s="1">
        <v>0</v>
      </c>
      <c r="B5285">
        <v>19970500</v>
      </c>
      <c r="C5285" t="s">
        <v>16</v>
      </c>
      <c r="D5285" t="s">
        <v>56</v>
      </c>
      <c r="E5285" t="s">
        <v>75</v>
      </c>
      <c r="F5285" t="s">
        <v>77</v>
      </c>
      <c r="G5285">
        <v>0</v>
      </c>
      <c r="I5285">
        <v>0</v>
      </c>
      <c r="J5285" t="s">
        <v>477</v>
      </c>
      <c r="K5285" t="s">
        <v>67</v>
      </c>
      <c r="L5285">
        <v>152</v>
      </c>
      <c r="M5285">
        <v>1997</v>
      </c>
      <c r="N5285">
        <v>0</v>
      </c>
      <c r="O5285">
        <v>1302.6597407356189</v>
      </c>
      <c r="P5285">
        <v>1302.260779625276</v>
      </c>
    </row>
    <row r="5286" spans="1:16" x14ac:dyDescent="0.2">
      <c r="A5286" s="1">
        <v>0</v>
      </c>
      <c r="B5286">
        <v>19970500</v>
      </c>
      <c r="C5286" t="s">
        <v>16</v>
      </c>
      <c r="D5286" t="s">
        <v>56</v>
      </c>
      <c r="E5286" t="s">
        <v>75</v>
      </c>
      <c r="F5286" t="s">
        <v>77</v>
      </c>
      <c r="G5286">
        <v>0</v>
      </c>
      <c r="I5286">
        <v>0</v>
      </c>
      <c r="J5286" t="s">
        <v>396</v>
      </c>
      <c r="K5286" t="s">
        <v>1072</v>
      </c>
      <c r="L5286">
        <v>176</v>
      </c>
      <c r="M5286">
        <v>1997</v>
      </c>
      <c r="N5286">
        <v>0</v>
      </c>
      <c r="O5286">
        <v>1311.9987907503009</v>
      </c>
      <c r="P5286">
        <v>1310.1989721377561</v>
      </c>
    </row>
    <row r="5287" spans="1:16" x14ac:dyDescent="0.2">
      <c r="A5287" s="1">
        <v>0</v>
      </c>
      <c r="B5287">
        <v>19970500</v>
      </c>
      <c r="C5287" t="s">
        <v>16</v>
      </c>
      <c r="D5287" t="s">
        <v>56</v>
      </c>
      <c r="E5287" t="s">
        <v>75</v>
      </c>
      <c r="F5287" t="s">
        <v>77</v>
      </c>
      <c r="G5287">
        <v>0</v>
      </c>
      <c r="I5287">
        <v>0</v>
      </c>
      <c r="J5287" t="s">
        <v>330</v>
      </c>
      <c r="K5287" t="s">
        <v>1061</v>
      </c>
      <c r="L5287">
        <v>248</v>
      </c>
      <c r="M5287">
        <v>1997</v>
      </c>
      <c r="N5287">
        <v>0</v>
      </c>
      <c r="O5287">
        <v>1429.769897482598</v>
      </c>
      <c r="P5287">
        <v>1410.304412860208</v>
      </c>
    </row>
    <row r="5288" spans="1:16" x14ac:dyDescent="0.2">
      <c r="A5288" s="1">
        <v>0</v>
      </c>
      <c r="B5288">
        <v>19970500</v>
      </c>
      <c r="C5288" t="s">
        <v>16</v>
      </c>
      <c r="D5288" t="s">
        <v>56</v>
      </c>
      <c r="E5288" t="s">
        <v>75</v>
      </c>
      <c r="F5288" t="s">
        <v>77</v>
      </c>
      <c r="G5288">
        <v>0</v>
      </c>
      <c r="I5288">
        <v>0</v>
      </c>
      <c r="J5288" t="s">
        <v>381</v>
      </c>
      <c r="K5288" t="s">
        <v>1072</v>
      </c>
      <c r="L5288">
        <v>292</v>
      </c>
      <c r="M5288">
        <v>1997</v>
      </c>
      <c r="N5288">
        <v>0</v>
      </c>
      <c r="O5288">
        <v>1401.06421986802</v>
      </c>
      <c r="P5288">
        <v>1385.904586887817</v>
      </c>
    </row>
    <row r="5289" spans="1:16" x14ac:dyDescent="0.2">
      <c r="A5289" s="1">
        <v>0</v>
      </c>
      <c r="B5289">
        <v>19970500</v>
      </c>
      <c r="C5289" t="s">
        <v>16</v>
      </c>
      <c r="D5289" t="s">
        <v>56</v>
      </c>
      <c r="E5289" t="s">
        <v>75</v>
      </c>
      <c r="F5289" t="s">
        <v>77</v>
      </c>
      <c r="G5289">
        <v>0</v>
      </c>
      <c r="I5289">
        <v>0</v>
      </c>
      <c r="J5289" t="s">
        <v>304</v>
      </c>
      <c r="K5289" t="s">
        <v>1061</v>
      </c>
      <c r="L5289">
        <v>295</v>
      </c>
      <c r="M5289">
        <v>1997</v>
      </c>
      <c r="N5289">
        <v>0</v>
      </c>
      <c r="O5289">
        <v>1233.2307575506179</v>
      </c>
      <c r="P5289">
        <v>1243.2461439180249</v>
      </c>
    </row>
    <row r="5290" spans="1:16" x14ac:dyDescent="0.2">
      <c r="A5290" s="1">
        <v>0</v>
      </c>
      <c r="B5290">
        <v>19970500</v>
      </c>
      <c r="C5290" t="s">
        <v>16</v>
      </c>
      <c r="D5290" t="s">
        <v>56</v>
      </c>
      <c r="E5290" t="s">
        <v>75</v>
      </c>
      <c r="F5290" t="s">
        <v>77</v>
      </c>
      <c r="G5290">
        <v>0</v>
      </c>
      <c r="I5290">
        <v>0</v>
      </c>
      <c r="J5290" t="s">
        <v>404</v>
      </c>
      <c r="K5290" t="s">
        <v>70</v>
      </c>
      <c r="L5290">
        <v>313</v>
      </c>
      <c r="M5290">
        <v>1997</v>
      </c>
      <c r="N5290">
        <v>0</v>
      </c>
      <c r="O5290">
        <v>1176.7117390814369</v>
      </c>
      <c r="P5290">
        <v>1195.2049782192221</v>
      </c>
    </row>
    <row r="5291" spans="1:16" x14ac:dyDescent="0.2">
      <c r="A5291" s="1">
        <v>0</v>
      </c>
      <c r="B5291">
        <v>19970500</v>
      </c>
      <c r="C5291" t="s">
        <v>16</v>
      </c>
      <c r="D5291" t="s">
        <v>56</v>
      </c>
      <c r="E5291" t="s">
        <v>75</v>
      </c>
      <c r="F5291" t="s">
        <v>77</v>
      </c>
      <c r="G5291">
        <v>0</v>
      </c>
      <c r="I5291">
        <v>0</v>
      </c>
      <c r="J5291" t="s">
        <v>205</v>
      </c>
      <c r="K5291" t="s">
        <v>60</v>
      </c>
      <c r="L5291">
        <v>293</v>
      </c>
      <c r="M5291">
        <v>1997</v>
      </c>
      <c r="N5291">
        <v>0</v>
      </c>
      <c r="O5291">
        <v>1411.403611781175</v>
      </c>
      <c r="P5291">
        <v>1394.693070013999</v>
      </c>
    </row>
    <row r="5292" spans="1:16" x14ac:dyDescent="0.2">
      <c r="A5292" s="1">
        <v>0</v>
      </c>
      <c r="B5292">
        <v>19970500</v>
      </c>
      <c r="C5292" t="s">
        <v>16</v>
      </c>
      <c r="D5292" t="s">
        <v>56</v>
      </c>
      <c r="E5292" t="s">
        <v>75</v>
      </c>
      <c r="F5292" t="s">
        <v>77</v>
      </c>
      <c r="G5292">
        <v>0</v>
      </c>
      <c r="I5292">
        <v>0</v>
      </c>
      <c r="J5292" t="s">
        <v>338</v>
      </c>
      <c r="K5292" t="s">
        <v>1073</v>
      </c>
      <c r="L5292">
        <v>265</v>
      </c>
      <c r="M5292">
        <v>1997</v>
      </c>
      <c r="N5292">
        <v>0</v>
      </c>
      <c r="O5292">
        <v>1305.195561419009</v>
      </c>
      <c r="P5292">
        <v>1304.4162272061569</v>
      </c>
    </row>
    <row r="5293" spans="1:16" x14ac:dyDescent="0.2">
      <c r="A5293" s="1">
        <v>0</v>
      </c>
      <c r="B5293">
        <v>19970500</v>
      </c>
      <c r="C5293" t="s">
        <v>16</v>
      </c>
      <c r="D5293" t="s">
        <v>56</v>
      </c>
      <c r="E5293" t="s">
        <v>75</v>
      </c>
      <c r="F5293" t="s">
        <v>77</v>
      </c>
      <c r="G5293">
        <v>0</v>
      </c>
      <c r="I5293">
        <v>0</v>
      </c>
      <c r="J5293" t="s">
        <v>339</v>
      </c>
      <c r="K5293" t="s">
        <v>69</v>
      </c>
      <c r="L5293">
        <v>191</v>
      </c>
      <c r="M5293">
        <v>1997</v>
      </c>
      <c r="N5293">
        <v>0</v>
      </c>
      <c r="O5293">
        <v>1291.69690284081</v>
      </c>
      <c r="P5293">
        <v>1292.942367414689</v>
      </c>
    </row>
    <row r="5294" spans="1:16" x14ac:dyDescent="0.2">
      <c r="A5294" s="1">
        <v>0</v>
      </c>
      <c r="B5294">
        <v>19970500</v>
      </c>
      <c r="C5294" t="s">
        <v>16</v>
      </c>
      <c r="D5294" t="s">
        <v>56</v>
      </c>
      <c r="E5294" t="s">
        <v>75</v>
      </c>
      <c r="F5294" t="s">
        <v>77</v>
      </c>
      <c r="G5294">
        <v>0</v>
      </c>
      <c r="I5294">
        <v>0</v>
      </c>
      <c r="J5294" t="s">
        <v>415</v>
      </c>
      <c r="K5294" t="s">
        <v>1073</v>
      </c>
      <c r="L5294">
        <v>261</v>
      </c>
      <c r="M5294">
        <v>1997</v>
      </c>
      <c r="N5294">
        <v>0</v>
      </c>
      <c r="O5294">
        <v>1274.035172398907</v>
      </c>
      <c r="P5294">
        <v>1277.929896539071</v>
      </c>
    </row>
    <row r="5295" spans="1:16" x14ac:dyDescent="0.2">
      <c r="A5295" s="1">
        <v>0</v>
      </c>
      <c r="B5295">
        <v>19970500</v>
      </c>
      <c r="C5295" t="s">
        <v>16</v>
      </c>
      <c r="D5295" t="s">
        <v>56</v>
      </c>
      <c r="E5295" t="s">
        <v>75</v>
      </c>
      <c r="F5295" t="s">
        <v>77</v>
      </c>
      <c r="G5295">
        <v>0</v>
      </c>
      <c r="I5295">
        <v>0</v>
      </c>
      <c r="J5295" t="s">
        <v>454</v>
      </c>
      <c r="K5295" t="s">
        <v>58</v>
      </c>
      <c r="L5295">
        <v>294</v>
      </c>
      <c r="M5295">
        <v>1997</v>
      </c>
      <c r="N5295">
        <v>0</v>
      </c>
      <c r="O5295">
        <v>1330.193810943608</v>
      </c>
      <c r="P5295">
        <v>1325.664739302066</v>
      </c>
    </row>
    <row r="5296" spans="1:16" x14ac:dyDescent="0.2">
      <c r="A5296" s="1">
        <v>0</v>
      </c>
      <c r="B5296">
        <v>19970500</v>
      </c>
      <c r="C5296" t="s">
        <v>16</v>
      </c>
      <c r="D5296" t="s">
        <v>56</v>
      </c>
      <c r="E5296" t="s">
        <v>75</v>
      </c>
      <c r="F5296" t="s">
        <v>77</v>
      </c>
      <c r="G5296">
        <v>0</v>
      </c>
      <c r="I5296">
        <v>0</v>
      </c>
      <c r="J5296" t="s">
        <v>180</v>
      </c>
      <c r="K5296" t="s">
        <v>66</v>
      </c>
      <c r="L5296">
        <v>304</v>
      </c>
      <c r="M5296">
        <v>1997</v>
      </c>
      <c r="N5296">
        <v>0</v>
      </c>
      <c r="O5296">
        <v>1410.753495665359</v>
      </c>
      <c r="P5296">
        <v>1394.140471315555</v>
      </c>
    </row>
    <row r="5297" spans="1:16" x14ac:dyDescent="0.2">
      <c r="A5297" s="1">
        <v>0</v>
      </c>
      <c r="B5297">
        <v>19970500</v>
      </c>
      <c r="C5297" t="s">
        <v>16</v>
      </c>
      <c r="D5297" t="s">
        <v>56</v>
      </c>
      <c r="E5297" t="s">
        <v>75</v>
      </c>
      <c r="F5297" t="s">
        <v>77</v>
      </c>
      <c r="G5297">
        <v>0</v>
      </c>
      <c r="I5297">
        <v>0</v>
      </c>
      <c r="J5297" t="s">
        <v>411</v>
      </c>
      <c r="K5297" t="s">
        <v>71</v>
      </c>
      <c r="L5297">
        <v>282</v>
      </c>
      <c r="M5297">
        <v>1997</v>
      </c>
      <c r="N5297">
        <v>0</v>
      </c>
      <c r="O5297">
        <v>1221.4934684222519</v>
      </c>
      <c r="P5297">
        <v>1233.269448158914</v>
      </c>
    </row>
    <row r="5298" spans="1:16" x14ac:dyDescent="0.2">
      <c r="A5298" s="1">
        <v>0</v>
      </c>
      <c r="B5298">
        <v>19970500</v>
      </c>
      <c r="C5298" t="s">
        <v>16</v>
      </c>
      <c r="D5298" t="s">
        <v>56</v>
      </c>
      <c r="E5298" t="s">
        <v>75</v>
      </c>
      <c r="F5298" t="s">
        <v>77</v>
      </c>
      <c r="G5298">
        <v>0</v>
      </c>
      <c r="I5298">
        <v>0</v>
      </c>
      <c r="J5298" t="s">
        <v>311</v>
      </c>
      <c r="K5298" t="s">
        <v>1066</v>
      </c>
      <c r="L5298">
        <v>266</v>
      </c>
      <c r="M5298">
        <v>1997</v>
      </c>
      <c r="N5298">
        <v>0</v>
      </c>
      <c r="O5298">
        <v>1397.4591800351029</v>
      </c>
      <c r="P5298">
        <v>1382.840303029838</v>
      </c>
    </row>
    <row r="5299" spans="1:16" x14ac:dyDescent="0.2">
      <c r="A5299" s="1">
        <v>0</v>
      </c>
      <c r="B5299">
        <v>19970500</v>
      </c>
      <c r="C5299" t="s">
        <v>16</v>
      </c>
      <c r="D5299" t="s">
        <v>56</v>
      </c>
      <c r="E5299" t="s">
        <v>75</v>
      </c>
      <c r="F5299" t="s">
        <v>77</v>
      </c>
      <c r="G5299">
        <v>0</v>
      </c>
      <c r="I5299">
        <v>0</v>
      </c>
      <c r="J5299" t="s">
        <v>257</v>
      </c>
      <c r="K5299" t="s">
        <v>59</v>
      </c>
      <c r="L5299">
        <v>275</v>
      </c>
      <c r="M5299">
        <v>1997</v>
      </c>
      <c r="N5299">
        <v>0</v>
      </c>
      <c r="O5299">
        <v>1491.172581895449</v>
      </c>
      <c r="P5299">
        <v>1462.496694611131</v>
      </c>
    </row>
    <row r="5300" spans="1:16" x14ac:dyDescent="0.2">
      <c r="A5300" s="1">
        <v>0</v>
      </c>
      <c r="B5300">
        <v>19970500</v>
      </c>
      <c r="C5300" t="s">
        <v>16</v>
      </c>
      <c r="D5300" t="s">
        <v>56</v>
      </c>
      <c r="E5300" t="s">
        <v>75</v>
      </c>
      <c r="F5300" t="s">
        <v>77</v>
      </c>
      <c r="G5300">
        <v>0</v>
      </c>
      <c r="I5300">
        <v>0</v>
      </c>
      <c r="J5300" t="s">
        <v>218</v>
      </c>
      <c r="K5300" t="s">
        <v>67</v>
      </c>
      <c r="L5300">
        <v>312</v>
      </c>
      <c r="M5300">
        <v>1997</v>
      </c>
      <c r="N5300">
        <v>0</v>
      </c>
      <c r="O5300">
        <v>1363.7319571182541</v>
      </c>
      <c r="P5300">
        <v>1354.172163550516</v>
      </c>
    </row>
    <row r="5301" spans="1:16" x14ac:dyDescent="0.2">
      <c r="A5301" s="1">
        <v>0</v>
      </c>
      <c r="B5301">
        <v>19970500</v>
      </c>
      <c r="C5301" t="s">
        <v>16</v>
      </c>
      <c r="D5301" t="s">
        <v>56</v>
      </c>
      <c r="E5301" t="s">
        <v>75</v>
      </c>
      <c r="F5301" t="s">
        <v>77</v>
      </c>
      <c r="G5301">
        <v>0</v>
      </c>
      <c r="I5301">
        <v>0</v>
      </c>
      <c r="J5301" t="s">
        <v>478</v>
      </c>
      <c r="K5301" t="s">
        <v>55</v>
      </c>
      <c r="L5301">
        <v>290</v>
      </c>
      <c r="M5301">
        <v>1997</v>
      </c>
      <c r="N5301">
        <v>0</v>
      </c>
      <c r="O5301">
        <v>1266.9436253861261</v>
      </c>
      <c r="P5301">
        <v>1271.9020815782069</v>
      </c>
    </row>
    <row r="5302" spans="1:16" x14ac:dyDescent="0.2">
      <c r="A5302" s="1">
        <v>0</v>
      </c>
      <c r="B5302">
        <v>19970500</v>
      </c>
      <c r="C5302" t="s">
        <v>16</v>
      </c>
      <c r="D5302" t="s">
        <v>56</v>
      </c>
      <c r="E5302" t="s">
        <v>75</v>
      </c>
      <c r="F5302" t="s">
        <v>77</v>
      </c>
      <c r="G5302">
        <v>0</v>
      </c>
      <c r="I5302">
        <v>0</v>
      </c>
      <c r="J5302" t="s">
        <v>479</v>
      </c>
      <c r="K5302" t="s">
        <v>57</v>
      </c>
      <c r="L5302">
        <v>327</v>
      </c>
      <c r="M5302">
        <v>1997</v>
      </c>
      <c r="N5302">
        <v>0</v>
      </c>
      <c r="O5302">
        <v>1232.9694164630989</v>
      </c>
      <c r="P5302">
        <v>1243.0240039936341</v>
      </c>
    </row>
    <row r="5303" spans="1:16" x14ac:dyDescent="0.2">
      <c r="A5303" s="1">
        <v>0</v>
      </c>
      <c r="B5303">
        <v>19970500</v>
      </c>
      <c r="C5303" t="s">
        <v>16</v>
      </c>
      <c r="D5303" t="s">
        <v>56</v>
      </c>
      <c r="E5303" t="s">
        <v>75</v>
      </c>
      <c r="F5303" t="s">
        <v>77</v>
      </c>
      <c r="G5303">
        <v>0</v>
      </c>
      <c r="I5303">
        <v>0</v>
      </c>
      <c r="J5303" t="s">
        <v>412</v>
      </c>
      <c r="K5303" t="s">
        <v>70</v>
      </c>
      <c r="L5303">
        <v>242</v>
      </c>
      <c r="M5303">
        <v>1997</v>
      </c>
      <c r="N5303">
        <v>0</v>
      </c>
      <c r="O5303">
        <v>1227.0803337553559</v>
      </c>
      <c r="P5303">
        <v>1238.018283692053</v>
      </c>
    </row>
    <row r="5304" spans="1:16" x14ac:dyDescent="0.2">
      <c r="A5304" s="1">
        <v>0</v>
      </c>
      <c r="B5304">
        <v>19970500</v>
      </c>
      <c r="C5304" t="s">
        <v>16</v>
      </c>
      <c r="D5304" t="s">
        <v>56</v>
      </c>
      <c r="E5304" t="s">
        <v>75</v>
      </c>
      <c r="F5304" t="s">
        <v>77</v>
      </c>
      <c r="G5304">
        <v>0</v>
      </c>
      <c r="I5304">
        <v>0</v>
      </c>
      <c r="J5304" t="s">
        <v>458</v>
      </c>
      <c r="K5304" t="s">
        <v>1073</v>
      </c>
      <c r="L5304">
        <v>289</v>
      </c>
      <c r="M5304">
        <v>1997</v>
      </c>
      <c r="N5304">
        <v>0</v>
      </c>
      <c r="O5304">
        <v>1229.7326026255309</v>
      </c>
      <c r="P5304">
        <v>1240.2727122317019</v>
      </c>
    </row>
    <row r="5305" spans="1:16" x14ac:dyDescent="0.2">
      <c r="A5305" s="1">
        <v>0</v>
      </c>
      <c r="B5305">
        <v>19970500</v>
      </c>
      <c r="C5305" t="s">
        <v>16</v>
      </c>
      <c r="D5305" t="s">
        <v>56</v>
      </c>
      <c r="E5305" t="s">
        <v>75</v>
      </c>
      <c r="F5305" t="s">
        <v>77</v>
      </c>
      <c r="G5305">
        <v>0</v>
      </c>
      <c r="I5305">
        <v>0</v>
      </c>
      <c r="J5305" t="s">
        <v>382</v>
      </c>
      <c r="K5305" t="s">
        <v>58</v>
      </c>
      <c r="L5305">
        <v>239</v>
      </c>
      <c r="M5305">
        <v>1997</v>
      </c>
      <c r="N5305">
        <v>0</v>
      </c>
      <c r="O5305">
        <v>1377.091426910971</v>
      </c>
      <c r="P5305">
        <v>1365.527712874326</v>
      </c>
    </row>
    <row r="5306" spans="1:16" x14ac:dyDescent="0.2">
      <c r="A5306" s="1">
        <v>0</v>
      </c>
      <c r="B5306">
        <v>19970500</v>
      </c>
      <c r="C5306" t="s">
        <v>16</v>
      </c>
      <c r="D5306" t="s">
        <v>56</v>
      </c>
      <c r="E5306" t="s">
        <v>75</v>
      </c>
      <c r="F5306" t="s">
        <v>77</v>
      </c>
      <c r="G5306">
        <v>0</v>
      </c>
      <c r="I5306">
        <v>0</v>
      </c>
      <c r="J5306" t="s">
        <v>423</v>
      </c>
      <c r="K5306" t="s">
        <v>71</v>
      </c>
      <c r="L5306">
        <v>268</v>
      </c>
      <c r="M5306">
        <v>1997</v>
      </c>
      <c r="N5306">
        <v>0</v>
      </c>
      <c r="O5306">
        <v>1237.4577813154549</v>
      </c>
      <c r="P5306">
        <v>1246.8391141181371</v>
      </c>
    </row>
    <row r="5307" spans="1:16" x14ac:dyDescent="0.2">
      <c r="A5307" s="1">
        <v>0</v>
      </c>
      <c r="B5307">
        <v>19970500</v>
      </c>
      <c r="C5307" t="s">
        <v>16</v>
      </c>
      <c r="D5307" t="s">
        <v>56</v>
      </c>
      <c r="E5307" t="s">
        <v>75</v>
      </c>
      <c r="F5307" t="s">
        <v>77</v>
      </c>
      <c r="G5307">
        <v>0</v>
      </c>
      <c r="I5307">
        <v>0</v>
      </c>
      <c r="J5307" t="s">
        <v>340</v>
      </c>
      <c r="K5307" t="s">
        <v>1071</v>
      </c>
      <c r="L5307">
        <v>298</v>
      </c>
      <c r="M5307">
        <v>1997</v>
      </c>
      <c r="N5307">
        <v>0</v>
      </c>
      <c r="O5307">
        <v>1239.867347964069</v>
      </c>
      <c r="P5307">
        <v>1248.887245769459</v>
      </c>
    </row>
    <row r="5308" spans="1:16" x14ac:dyDescent="0.2">
      <c r="A5308" s="1">
        <v>0</v>
      </c>
      <c r="B5308">
        <v>19970500</v>
      </c>
      <c r="C5308" t="s">
        <v>16</v>
      </c>
      <c r="D5308" t="s">
        <v>56</v>
      </c>
      <c r="E5308" t="s">
        <v>75</v>
      </c>
      <c r="F5308" t="s">
        <v>77</v>
      </c>
      <c r="G5308">
        <v>0</v>
      </c>
      <c r="I5308">
        <v>0</v>
      </c>
      <c r="J5308" t="s">
        <v>419</v>
      </c>
      <c r="K5308" t="s">
        <v>1064</v>
      </c>
      <c r="L5308">
        <v>197</v>
      </c>
      <c r="M5308">
        <v>1997</v>
      </c>
      <c r="N5308">
        <v>0</v>
      </c>
      <c r="O5308">
        <v>1257.542715511808</v>
      </c>
      <c r="P5308">
        <v>1263.911308185036</v>
      </c>
    </row>
    <row r="5309" spans="1:16" x14ac:dyDescent="0.2">
      <c r="A5309" s="1">
        <v>0</v>
      </c>
      <c r="B5309">
        <v>19970500</v>
      </c>
      <c r="C5309" t="s">
        <v>16</v>
      </c>
      <c r="D5309" t="s">
        <v>56</v>
      </c>
      <c r="E5309" t="s">
        <v>75</v>
      </c>
      <c r="F5309" t="s">
        <v>77</v>
      </c>
      <c r="G5309">
        <v>0</v>
      </c>
      <c r="I5309">
        <v>0</v>
      </c>
      <c r="J5309" t="s">
        <v>472</v>
      </c>
      <c r="K5309" t="s">
        <v>69</v>
      </c>
      <c r="L5309">
        <v>196</v>
      </c>
      <c r="M5309">
        <v>1997</v>
      </c>
      <c r="N5309">
        <v>0</v>
      </c>
      <c r="O5309">
        <v>1222.381298280254</v>
      </c>
      <c r="P5309">
        <v>1234.024103538216</v>
      </c>
    </row>
    <row r="5310" spans="1:16" x14ac:dyDescent="0.2">
      <c r="A5310" s="1">
        <v>0</v>
      </c>
      <c r="B5310">
        <v>19970500</v>
      </c>
      <c r="C5310" t="s">
        <v>16</v>
      </c>
      <c r="D5310" t="s">
        <v>56</v>
      </c>
      <c r="E5310" t="s">
        <v>75</v>
      </c>
      <c r="F5310" t="s">
        <v>77</v>
      </c>
      <c r="G5310">
        <v>0</v>
      </c>
      <c r="I5310">
        <v>0</v>
      </c>
      <c r="J5310" t="s">
        <v>307</v>
      </c>
      <c r="K5310" t="s">
        <v>1066</v>
      </c>
      <c r="L5310">
        <v>274</v>
      </c>
      <c r="M5310">
        <v>1997</v>
      </c>
      <c r="N5310">
        <v>0</v>
      </c>
      <c r="O5310">
        <v>1357.7181151794109</v>
      </c>
      <c r="P5310">
        <v>1349.0603979025</v>
      </c>
    </row>
    <row r="5311" spans="1:16" x14ac:dyDescent="0.2">
      <c r="A5311" s="1">
        <v>0</v>
      </c>
      <c r="B5311">
        <v>19970500</v>
      </c>
      <c r="C5311" t="s">
        <v>16</v>
      </c>
      <c r="D5311" t="s">
        <v>56</v>
      </c>
      <c r="E5311" t="s">
        <v>75</v>
      </c>
      <c r="F5311" t="s">
        <v>77</v>
      </c>
      <c r="G5311">
        <v>0</v>
      </c>
      <c r="I5311">
        <v>0</v>
      </c>
      <c r="J5311" t="s">
        <v>317</v>
      </c>
      <c r="K5311" t="s">
        <v>1066</v>
      </c>
      <c r="L5311">
        <v>284</v>
      </c>
      <c r="M5311">
        <v>1997</v>
      </c>
      <c r="N5311">
        <v>0</v>
      </c>
      <c r="O5311">
        <v>1360.224208217712</v>
      </c>
      <c r="P5311">
        <v>1351.190576985055</v>
      </c>
    </row>
    <row r="5312" spans="1:16" x14ac:dyDescent="0.2">
      <c r="A5312" s="1">
        <v>0</v>
      </c>
      <c r="B5312">
        <v>19970500</v>
      </c>
      <c r="C5312" t="s">
        <v>16</v>
      </c>
      <c r="D5312" t="s">
        <v>56</v>
      </c>
      <c r="E5312" t="s">
        <v>75</v>
      </c>
      <c r="F5312" t="s">
        <v>77</v>
      </c>
      <c r="G5312">
        <v>0</v>
      </c>
      <c r="I5312">
        <v>0</v>
      </c>
      <c r="J5312" t="s">
        <v>273</v>
      </c>
      <c r="K5312" t="s">
        <v>66</v>
      </c>
      <c r="L5312">
        <v>335</v>
      </c>
      <c r="M5312">
        <v>1997</v>
      </c>
      <c r="N5312">
        <v>0</v>
      </c>
      <c r="O5312">
        <v>1229.4665621085289</v>
      </c>
      <c r="P5312">
        <v>1240.04657779225</v>
      </c>
    </row>
    <row r="5313" spans="1:16" x14ac:dyDescent="0.2">
      <c r="A5313" s="1">
        <v>0</v>
      </c>
      <c r="B5313">
        <v>19970500</v>
      </c>
      <c r="C5313" t="s">
        <v>16</v>
      </c>
      <c r="D5313" t="s">
        <v>56</v>
      </c>
      <c r="E5313" t="s">
        <v>75</v>
      </c>
      <c r="F5313" t="s">
        <v>77</v>
      </c>
      <c r="G5313">
        <v>0</v>
      </c>
      <c r="I5313">
        <v>0</v>
      </c>
      <c r="J5313" t="s">
        <v>450</v>
      </c>
      <c r="K5313" t="s">
        <v>68</v>
      </c>
      <c r="L5313">
        <v>230</v>
      </c>
      <c r="M5313">
        <v>1997</v>
      </c>
      <c r="N5313">
        <v>0</v>
      </c>
      <c r="O5313">
        <v>1160.4819500112551</v>
      </c>
      <c r="P5313">
        <v>1181.4096575095671</v>
      </c>
    </row>
    <row r="5314" spans="1:16" x14ac:dyDescent="0.2">
      <c r="A5314" s="1">
        <v>0</v>
      </c>
      <c r="B5314">
        <v>19970500</v>
      </c>
      <c r="C5314" t="s">
        <v>16</v>
      </c>
      <c r="D5314" t="s">
        <v>56</v>
      </c>
      <c r="E5314" t="s">
        <v>75</v>
      </c>
      <c r="F5314" t="s">
        <v>77</v>
      </c>
      <c r="G5314">
        <v>0</v>
      </c>
      <c r="I5314">
        <v>0</v>
      </c>
      <c r="J5314" t="s">
        <v>417</v>
      </c>
      <c r="K5314" t="s">
        <v>1064</v>
      </c>
      <c r="L5314">
        <v>283</v>
      </c>
      <c r="M5314">
        <v>1997</v>
      </c>
      <c r="N5314">
        <v>0</v>
      </c>
      <c r="O5314">
        <v>1282.227067403029</v>
      </c>
      <c r="P5314">
        <v>1284.8930072925741</v>
      </c>
    </row>
    <row r="5315" spans="1:16" x14ac:dyDescent="0.2">
      <c r="A5315" s="1">
        <v>0</v>
      </c>
      <c r="B5315">
        <v>19970500</v>
      </c>
      <c r="C5315" t="s">
        <v>16</v>
      </c>
      <c r="D5315" t="s">
        <v>56</v>
      </c>
      <c r="E5315" t="s">
        <v>75</v>
      </c>
      <c r="F5315" t="s">
        <v>77</v>
      </c>
      <c r="G5315">
        <v>0</v>
      </c>
      <c r="I5315">
        <v>0</v>
      </c>
      <c r="J5315" t="s">
        <v>398</v>
      </c>
      <c r="K5315" t="s">
        <v>1061</v>
      </c>
      <c r="L5315">
        <v>311</v>
      </c>
      <c r="M5315">
        <v>1997</v>
      </c>
      <c r="N5315">
        <v>0</v>
      </c>
      <c r="O5315">
        <v>1214.4975517876021</v>
      </c>
      <c r="P5315">
        <v>1227.322919019462</v>
      </c>
    </row>
    <row r="5316" spans="1:16" x14ac:dyDescent="0.2">
      <c r="A5316" s="1">
        <v>0</v>
      </c>
      <c r="B5316">
        <v>19970500</v>
      </c>
      <c r="C5316" t="s">
        <v>16</v>
      </c>
      <c r="D5316" t="s">
        <v>56</v>
      </c>
      <c r="E5316" t="s">
        <v>75</v>
      </c>
      <c r="F5316" t="s">
        <v>77</v>
      </c>
      <c r="G5316">
        <v>0</v>
      </c>
      <c r="I5316">
        <v>0</v>
      </c>
      <c r="J5316" t="s">
        <v>461</v>
      </c>
      <c r="K5316" t="s">
        <v>68</v>
      </c>
      <c r="L5316">
        <v>323</v>
      </c>
      <c r="M5316">
        <v>1997</v>
      </c>
      <c r="N5316">
        <v>0</v>
      </c>
      <c r="O5316">
        <v>1232.981640384209</v>
      </c>
      <c r="P5316">
        <v>1243.034394326578</v>
      </c>
    </row>
    <row r="5317" spans="1:16" x14ac:dyDescent="0.2">
      <c r="A5317" s="1">
        <v>0</v>
      </c>
      <c r="B5317">
        <v>19970500</v>
      </c>
      <c r="C5317" t="s">
        <v>16</v>
      </c>
      <c r="D5317" t="s">
        <v>56</v>
      </c>
      <c r="E5317" t="s">
        <v>75</v>
      </c>
      <c r="F5317" t="s">
        <v>77</v>
      </c>
      <c r="G5317">
        <v>0</v>
      </c>
      <c r="I5317">
        <v>0</v>
      </c>
      <c r="J5317" t="s">
        <v>392</v>
      </c>
      <c r="K5317" t="s">
        <v>66</v>
      </c>
      <c r="L5317">
        <v>209</v>
      </c>
      <c r="M5317">
        <v>1997</v>
      </c>
      <c r="N5317">
        <v>0</v>
      </c>
      <c r="O5317">
        <v>1241.6418624770979</v>
      </c>
      <c r="P5317">
        <v>1250.3955831055339</v>
      </c>
    </row>
    <row r="5318" spans="1:16" x14ac:dyDescent="0.2">
      <c r="A5318" s="1">
        <v>0</v>
      </c>
      <c r="B5318">
        <v>19970500</v>
      </c>
      <c r="C5318" t="s">
        <v>16</v>
      </c>
      <c r="D5318" t="s">
        <v>56</v>
      </c>
      <c r="E5318" t="s">
        <v>75</v>
      </c>
      <c r="F5318" t="s">
        <v>77</v>
      </c>
      <c r="G5318">
        <v>0</v>
      </c>
      <c r="I5318">
        <v>0</v>
      </c>
      <c r="J5318" t="s">
        <v>336</v>
      </c>
      <c r="K5318" t="s">
        <v>1059</v>
      </c>
      <c r="L5318">
        <v>1069</v>
      </c>
      <c r="M5318">
        <v>1997</v>
      </c>
      <c r="N5318">
        <v>0</v>
      </c>
      <c r="O5318">
        <v>1119.863057005153</v>
      </c>
      <c r="P5318">
        <v>1146.88359845438</v>
      </c>
    </row>
    <row r="5319" spans="1:16" x14ac:dyDescent="0.2">
      <c r="A5319" s="1">
        <v>0</v>
      </c>
      <c r="B5319">
        <v>19970500</v>
      </c>
      <c r="C5319" t="s">
        <v>16</v>
      </c>
      <c r="D5319" t="s">
        <v>56</v>
      </c>
      <c r="E5319" t="s">
        <v>75</v>
      </c>
      <c r="F5319" t="s">
        <v>77</v>
      </c>
      <c r="G5319">
        <v>0</v>
      </c>
      <c r="I5319">
        <v>0</v>
      </c>
      <c r="J5319" t="s">
        <v>480</v>
      </c>
      <c r="K5319" t="s">
        <v>70</v>
      </c>
      <c r="L5319">
        <v>263</v>
      </c>
      <c r="M5319">
        <v>1997</v>
      </c>
      <c r="N5319">
        <v>0</v>
      </c>
      <c r="O5319">
        <v>1268.6597407356189</v>
      </c>
      <c r="P5319">
        <v>1273.3607796252761</v>
      </c>
    </row>
    <row r="5320" spans="1:16" x14ac:dyDescent="0.2">
      <c r="A5320" s="1">
        <v>0</v>
      </c>
      <c r="B5320">
        <v>19970500</v>
      </c>
      <c r="C5320" t="s">
        <v>16</v>
      </c>
      <c r="D5320" t="s">
        <v>56</v>
      </c>
      <c r="E5320" t="s">
        <v>75</v>
      </c>
      <c r="F5320" t="s">
        <v>77</v>
      </c>
      <c r="G5320">
        <v>0</v>
      </c>
      <c r="I5320">
        <v>0</v>
      </c>
      <c r="J5320" t="s">
        <v>443</v>
      </c>
      <c r="K5320" t="s">
        <v>1059</v>
      </c>
      <c r="L5320">
        <v>839</v>
      </c>
      <c r="M5320">
        <v>1997</v>
      </c>
      <c r="N5320">
        <v>0</v>
      </c>
      <c r="O5320">
        <v>1119.5476293475081</v>
      </c>
      <c r="P5320">
        <v>1146.615484945381</v>
      </c>
    </row>
    <row r="5321" spans="1:16" x14ac:dyDescent="0.2">
      <c r="A5321" s="1">
        <v>0</v>
      </c>
      <c r="B5321">
        <v>19970500</v>
      </c>
      <c r="C5321" t="s">
        <v>16</v>
      </c>
      <c r="D5321" t="s">
        <v>56</v>
      </c>
      <c r="E5321" t="s">
        <v>75</v>
      </c>
      <c r="F5321" t="s">
        <v>77</v>
      </c>
      <c r="G5321">
        <v>0</v>
      </c>
      <c r="I5321">
        <v>0</v>
      </c>
      <c r="J5321" t="s">
        <v>327</v>
      </c>
      <c r="K5321" t="s">
        <v>71</v>
      </c>
      <c r="L5321">
        <v>316</v>
      </c>
      <c r="M5321">
        <v>1997</v>
      </c>
      <c r="N5321">
        <v>0</v>
      </c>
      <c r="O5321">
        <v>1219.7545938652149</v>
      </c>
      <c r="P5321">
        <v>1231.7914047854331</v>
      </c>
    </row>
    <row r="5322" spans="1:16" x14ac:dyDescent="0.2">
      <c r="A5322" s="1">
        <v>0</v>
      </c>
      <c r="B5322">
        <v>19970500</v>
      </c>
      <c r="C5322" t="s">
        <v>16</v>
      </c>
      <c r="D5322" t="s">
        <v>56</v>
      </c>
      <c r="E5322" t="s">
        <v>75</v>
      </c>
      <c r="F5322" t="s">
        <v>77</v>
      </c>
      <c r="G5322">
        <v>0</v>
      </c>
      <c r="I5322">
        <v>0</v>
      </c>
      <c r="J5322" t="s">
        <v>481</v>
      </c>
      <c r="K5322" t="s">
        <v>62</v>
      </c>
      <c r="L5322">
        <v>1266</v>
      </c>
      <c r="M5322">
        <v>1997</v>
      </c>
      <c r="N5322">
        <v>0</v>
      </c>
      <c r="O5322">
        <v>1265.6597407356189</v>
      </c>
      <c r="P5322">
        <v>1270.8107796252759</v>
      </c>
    </row>
    <row r="5323" spans="1:16" x14ac:dyDescent="0.2">
      <c r="A5323" s="1">
        <v>0</v>
      </c>
      <c r="B5323">
        <v>19970500</v>
      </c>
      <c r="C5323" t="s">
        <v>16</v>
      </c>
      <c r="D5323" t="s">
        <v>56</v>
      </c>
      <c r="E5323" t="s">
        <v>75</v>
      </c>
      <c r="F5323" t="s">
        <v>77</v>
      </c>
      <c r="G5323">
        <v>0</v>
      </c>
      <c r="I5323">
        <v>0</v>
      </c>
      <c r="J5323" t="s">
        <v>391</v>
      </c>
      <c r="K5323" t="s">
        <v>66</v>
      </c>
      <c r="L5323">
        <v>337</v>
      </c>
      <c r="M5323">
        <v>1997</v>
      </c>
      <c r="N5323">
        <v>0</v>
      </c>
      <c r="O5323">
        <v>1195.072264714747</v>
      </c>
      <c r="P5323">
        <v>1210.811425007535</v>
      </c>
    </row>
    <row r="5324" spans="1:16" x14ac:dyDescent="0.2">
      <c r="A5324" s="1">
        <v>0</v>
      </c>
      <c r="B5324">
        <v>19970500</v>
      </c>
      <c r="C5324" t="s">
        <v>16</v>
      </c>
      <c r="D5324" t="s">
        <v>56</v>
      </c>
      <c r="E5324" t="s">
        <v>75</v>
      </c>
      <c r="F5324" t="s">
        <v>77</v>
      </c>
      <c r="G5324">
        <v>0</v>
      </c>
      <c r="I5324">
        <v>0</v>
      </c>
      <c r="J5324" t="s">
        <v>464</v>
      </c>
      <c r="K5324" t="s">
        <v>62</v>
      </c>
      <c r="L5324">
        <v>1255</v>
      </c>
      <c r="M5324">
        <v>1997</v>
      </c>
      <c r="N5324">
        <v>0</v>
      </c>
      <c r="O5324">
        <v>1202.182042610458</v>
      </c>
      <c r="P5324">
        <v>1216.854736218889</v>
      </c>
    </row>
    <row r="5325" spans="1:16" x14ac:dyDescent="0.2">
      <c r="A5325" s="1">
        <v>0</v>
      </c>
      <c r="B5325">
        <v>19970500</v>
      </c>
      <c r="C5325" t="s">
        <v>16</v>
      </c>
      <c r="D5325" t="s">
        <v>56</v>
      </c>
      <c r="E5325" t="s">
        <v>75</v>
      </c>
      <c r="F5325" t="s">
        <v>77</v>
      </c>
      <c r="G5325">
        <v>0</v>
      </c>
      <c r="I5325">
        <v>0</v>
      </c>
      <c r="J5325" t="s">
        <v>482</v>
      </c>
      <c r="K5325" t="s">
        <v>62</v>
      </c>
      <c r="L5325">
        <v>324</v>
      </c>
      <c r="M5325">
        <v>1997</v>
      </c>
      <c r="N5325">
        <v>0</v>
      </c>
      <c r="O5325">
        <v>1177.149604622105</v>
      </c>
      <c r="P5325">
        <v>1195.57716392879</v>
      </c>
    </row>
    <row r="5326" spans="1:16" x14ac:dyDescent="0.2">
      <c r="A5326" s="1">
        <v>0</v>
      </c>
      <c r="B5326">
        <v>19970500</v>
      </c>
      <c r="C5326" t="s">
        <v>16</v>
      </c>
      <c r="D5326" t="s">
        <v>56</v>
      </c>
      <c r="E5326" t="s">
        <v>75</v>
      </c>
      <c r="F5326" t="s">
        <v>77</v>
      </c>
      <c r="G5326">
        <v>0</v>
      </c>
      <c r="I5326">
        <v>0</v>
      </c>
      <c r="J5326" t="s">
        <v>322</v>
      </c>
      <c r="K5326" t="s">
        <v>58</v>
      </c>
      <c r="L5326">
        <v>270</v>
      </c>
      <c r="M5326">
        <v>1997</v>
      </c>
      <c r="N5326">
        <v>0</v>
      </c>
      <c r="O5326">
        <v>1503.4510258572921</v>
      </c>
      <c r="P5326">
        <v>1472.933371978698</v>
      </c>
    </row>
    <row r="5327" spans="1:16" x14ac:dyDescent="0.2">
      <c r="A5327" s="1">
        <v>0</v>
      </c>
      <c r="B5327">
        <v>19970500</v>
      </c>
      <c r="C5327" t="s">
        <v>16</v>
      </c>
      <c r="D5327" t="s">
        <v>56</v>
      </c>
      <c r="E5327" t="s">
        <v>75</v>
      </c>
      <c r="F5327" t="s">
        <v>77</v>
      </c>
      <c r="G5327">
        <v>0</v>
      </c>
      <c r="I5327">
        <v>0</v>
      </c>
      <c r="J5327" t="s">
        <v>286</v>
      </c>
      <c r="K5327" t="s">
        <v>59</v>
      </c>
      <c r="L5327">
        <v>238</v>
      </c>
      <c r="M5327">
        <v>1997</v>
      </c>
      <c r="N5327">
        <v>0</v>
      </c>
      <c r="O5327">
        <v>1424.089666837433</v>
      </c>
      <c r="P5327">
        <v>1405.4762168118179</v>
      </c>
    </row>
    <row r="5328" spans="1:16" x14ac:dyDescent="0.2">
      <c r="A5328" s="1">
        <v>0</v>
      </c>
      <c r="B5328">
        <v>19970500</v>
      </c>
      <c r="C5328" t="s">
        <v>16</v>
      </c>
      <c r="D5328" t="s">
        <v>56</v>
      </c>
      <c r="E5328" t="s">
        <v>75</v>
      </c>
      <c r="F5328" t="s">
        <v>77</v>
      </c>
      <c r="G5328">
        <v>0</v>
      </c>
      <c r="I5328">
        <v>0</v>
      </c>
      <c r="J5328" t="s">
        <v>315</v>
      </c>
      <c r="K5328" t="s">
        <v>1072</v>
      </c>
      <c r="L5328">
        <v>185</v>
      </c>
      <c r="M5328">
        <v>1997</v>
      </c>
      <c r="N5328">
        <v>0</v>
      </c>
      <c r="O5328">
        <v>1504.308219547461</v>
      </c>
      <c r="P5328">
        <v>1473.6619866153419</v>
      </c>
    </row>
    <row r="5329" spans="1:16" x14ac:dyDescent="0.2">
      <c r="A5329" s="1">
        <v>0</v>
      </c>
      <c r="B5329">
        <v>19970500</v>
      </c>
      <c r="C5329" t="s">
        <v>16</v>
      </c>
      <c r="D5329" t="s">
        <v>56</v>
      </c>
      <c r="E5329" t="s">
        <v>75</v>
      </c>
      <c r="F5329" t="s">
        <v>77</v>
      </c>
      <c r="G5329">
        <v>0</v>
      </c>
      <c r="I5329">
        <v>0</v>
      </c>
      <c r="J5329" t="s">
        <v>448</v>
      </c>
      <c r="K5329" t="s">
        <v>67</v>
      </c>
      <c r="L5329">
        <v>272</v>
      </c>
      <c r="M5329">
        <v>1997</v>
      </c>
      <c r="N5329">
        <v>0</v>
      </c>
      <c r="O5329">
        <v>1425.1079503607591</v>
      </c>
      <c r="P5329">
        <v>1406.3417578066451</v>
      </c>
    </row>
    <row r="5330" spans="1:16" x14ac:dyDescent="0.2">
      <c r="A5330" s="1">
        <v>0</v>
      </c>
      <c r="B5330">
        <v>19970500</v>
      </c>
      <c r="C5330" t="s">
        <v>16</v>
      </c>
      <c r="D5330" t="s">
        <v>56</v>
      </c>
      <c r="E5330" t="s">
        <v>75</v>
      </c>
      <c r="F5330" t="s">
        <v>77</v>
      </c>
      <c r="G5330">
        <v>0</v>
      </c>
      <c r="I5330">
        <v>0</v>
      </c>
      <c r="J5330" t="s">
        <v>358</v>
      </c>
      <c r="K5330" t="s">
        <v>68</v>
      </c>
      <c r="L5330">
        <v>202</v>
      </c>
      <c r="M5330">
        <v>1997</v>
      </c>
      <c r="N5330">
        <v>0</v>
      </c>
      <c r="O5330">
        <v>1513.819235072765</v>
      </c>
      <c r="P5330">
        <v>1481.74634981185</v>
      </c>
    </row>
    <row r="5331" spans="1:16" x14ac:dyDescent="0.2">
      <c r="A5331" s="1">
        <v>0</v>
      </c>
      <c r="B5331">
        <v>19970500</v>
      </c>
      <c r="C5331" t="s">
        <v>16</v>
      </c>
      <c r="D5331" t="s">
        <v>56</v>
      </c>
      <c r="E5331" t="s">
        <v>75</v>
      </c>
      <c r="F5331" t="s">
        <v>77</v>
      </c>
      <c r="G5331">
        <v>0</v>
      </c>
      <c r="I5331">
        <v>0</v>
      </c>
      <c r="J5331" t="s">
        <v>318</v>
      </c>
      <c r="K5331" t="s">
        <v>65</v>
      </c>
      <c r="L5331">
        <v>184</v>
      </c>
      <c r="M5331">
        <v>1997</v>
      </c>
      <c r="N5331">
        <v>0</v>
      </c>
      <c r="O5331">
        <v>1448.003067021016</v>
      </c>
      <c r="P5331">
        <v>1425.802606967864</v>
      </c>
    </row>
    <row r="5332" spans="1:16" x14ac:dyDescent="0.2">
      <c r="A5332" s="1">
        <v>0</v>
      </c>
      <c r="B5332">
        <v>19970500</v>
      </c>
      <c r="C5332" t="s">
        <v>16</v>
      </c>
      <c r="D5332" t="s">
        <v>56</v>
      </c>
      <c r="E5332" t="s">
        <v>75</v>
      </c>
      <c r="F5332" t="s">
        <v>77</v>
      </c>
      <c r="G5332">
        <v>0</v>
      </c>
      <c r="I5332">
        <v>0</v>
      </c>
      <c r="J5332" t="s">
        <v>337</v>
      </c>
      <c r="K5332" t="s">
        <v>1072</v>
      </c>
      <c r="L5332">
        <v>229</v>
      </c>
      <c r="M5332">
        <v>1997</v>
      </c>
      <c r="N5332">
        <v>0</v>
      </c>
      <c r="O5332">
        <v>1394.4787803643451</v>
      </c>
      <c r="P5332">
        <v>1380.3069633096929</v>
      </c>
    </row>
    <row r="5333" spans="1:16" x14ac:dyDescent="0.2">
      <c r="A5333" s="1">
        <v>0</v>
      </c>
      <c r="B5333">
        <v>19970500</v>
      </c>
      <c r="C5333" t="s">
        <v>16</v>
      </c>
      <c r="D5333" t="s">
        <v>56</v>
      </c>
      <c r="E5333" t="s">
        <v>75</v>
      </c>
      <c r="F5333" t="s">
        <v>77</v>
      </c>
      <c r="G5333">
        <v>0</v>
      </c>
      <c r="I5333">
        <v>0</v>
      </c>
      <c r="J5333" t="s">
        <v>202</v>
      </c>
      <c r="K5333" t="s">
        <v>73</v>
      </c>
      <c r="L5333">
        <v>303</v>
      </c>
      <c r="M5333">
        <v>1997</v>
      </c>
      <c r="N5333">
        <v>0</v>
      </c>
      <c r="O5333">
        <v>1398.5973714952031</v>
      </c>
      <c r="P5333">
        <v>1383.807765770923</v>
      </c>
    </row>
    <row r="5334" spans="1:16" x14ac:dyDescent="0.2">
      <c r="A5334" s="1">
        <v>0</v>
      </c>
      <c r="B5334">
        <v>19970500</v>
      </c>
      <c r="C5334" t="s">
        <v>16</v>
      </c>
      <c r="D5334" t="s">
        <v>56</v>
      </c>
      <c r="E5334" t="s">
        <v>75</v>
      </c>
      <c r="F5334" t="s">
        <v>77</v>
      </c>
      <c r="G5334">
        <v>0</v>
      </c>
      <c r="I5334">
        <v>0</v>
      </c>
      <c r="J5334" t="s">
        <v>141</v>
      </c>
      <c r="K5334" t="s">
        <v>59</v>
      </c>
      <c r="L5334">
        <v>305</v>
      </c>
      <c r="M5334">
        <v>1997</v>
      </c>
      <c r="N5334">
        <v>0</v>
      </c>
      <c r="O5334">
        <v>1390.129399770103</v>
      </c>
      <c r="P5334">
        <v>1376.6099898045879</v>
      </c>
    </row>
    <row r="5335" spans="1:16" x14ac:dyDescent="0.2">
      <c r="A5335" s="1">
        <v>0</v>
      </c>
      <c r="B5335">
        <v>19970500</v>
      </c>
      <c r="C5335" t="s">
        <v>16</v>
      </c>
      <c r="D5335" t="s">
        <v>56</v>
      </c>
      <c r="E5335" t="s">
        <v>75</v>
      </c>
      <c r="F5335" t="s">
        <v>77</v>
      </c>
      <c r="G5335">
        <v>0</v>
      </c>
      <c r="I5335">
        <v>0</v>
      </c>
      <c r="J5335" t="s">
        <v>173</v>
      </c>
      <c r="K5335" t="s">
        <v>65</v>
      </c>
      <c r="L5335">
        <v>231</v>
      </c>
      <c r="M5335">
        <v>1997</v>
      </c>
      <c r="N5335">
        <v>0</v>
      </c>
      <c r="O5335">
        <v>1376.951834699596</v>
      </c>
      <c r="P5335">
        <v>1365.409059494656</v>
      </c>
    </row>
    <row r="5336" spans="1:16" x14ac:dyDescent="0.2">
      <c r="A5336" s="1">
        <v>0</v>
      </c>
      <c r="B5336">
        <v>19970500</v>
      </c>
      <c r="C5336" t="s">
        <v>16</v>
      </c>
      <c r="D5336" t="s">
        <v>56</v>
      </c>
      <c r="E5336" t="s">
        <v>75</v>
      </c>
      <c r="F5336" t="s">
        <v>77</v>
      </c>
      <c r="G5336">
        <v>0</v>
      </c>
      <c r="I5336">
        <v>0</v>
      </c>
      <c r="J5336" t="s">
        <v>446</v>
      </c>
      <c r="K5336" t="s">
        <v>59</v>
      </c>
      <c r="L5336">
        <v>178</v>
      </c>
      <c r="M5336">
        <v>1997</v>
      </c>
      <c r="N5336">
        <v>0</v>
      </c>
      <c r="O5336">
        <v>1307.357954977628</v>
      </c>
      <c r="P5336">
        <v>1306.2542617309839</v>
      </c>
    </row>
    <row r="5337" spans="1:16" x14ac:dyDescent="0.2">
      <c r="A5337" s="1">
        <v>0</v>
      </c>
      <c r="B5337">
        <v>19970500</v>
      </c>
      <c r="C5337" t="s">
        <v>16</v>
      </c>
      <c r="D5337" t="s">
        <v>56</v>
      </c>
      <c r="E5337" t="s">
        <v>75</v>
      </c>
      <c r="F5337" t="s">
        <v>77</v>
      </c>
      <c r="G5337">
        <v>0</v>
      </c>
      <c r="I5337">
        <v>0</v>
      </c>
      <c r="J5337" t="s">
        <v>299</v>
      </c>
      <c r="K5337" t="s">
        <v>1059</v>
      </c>
      <c r="L5337">
        <v>1072</v>
      </c>
      <c r="M5337">
        <v>1997</v>
      </c>
      <c r="N5337">
        <v>0</v>
      </c>
      <c r="O5337">
        <v>1175.32512002667</v>
      </c>
      <c r="P5337">
        <v>1194.026352022669</v>
      </c>
    </row>
    <row r="5338" spans="1:16" x14ac:dyDescent="0.2">
      <c r="A5338" s="1">
        <v>0</v>
      </c>
      <c r="B5338">
        <v>19970500</v>
      </c>
      <c r="C5338" t="s">
        <v>16</v>
      </c>
      <c r="D5338" t="s">
        <v>56</v>
      </c>
      <c r="E5338" t="s">
        <v>75</v>
      </c>
      <c r="F5338" t="s">
        <v>77</v>
      </c>
      <c r="G5338">
        <v>0</v>
      </c>
      <c r="I5338">
        <v>0</v>
      </c>
      <c r="J5338" t="s">
        <v>483</v>
      </c>
      <c r="K5338" t="s">
        <v>1072</v>
      </c>
      <c r="L5338">
        <v>42</v>
      </c>
      <c r="M5338">
        <v>1997</v>
      </c>
      <c r="N5338">
        <v>0</v>
      </c>
      <c r="O5338">
        <v>1283.2056064358569</v>
      </c>
      <c r="P5338">
        <v>1285.7247654704779</v>
      </c>
    </row>
    <row r="5339" spans="1:16" x14ac:dyDescent="0.2">
      <c r="A5339" s="1">
        <v>0</v>
      </c>
      <c r="B5339">
        <v>19970500</v>
      </c>
      <c r="C5339" t="s">
        <v>16</v>
      </c>
      <c r="D5339" t="s">
        <v>56</v>
      </c>
      <c r="E5339" t="s">
        <v>75</v>
      </c>
      <c r="F5339" t="s">
        <v>77</v>
      </c>
      <c r="G5339">
        <v>0</v>
      </c>
      <c r="I5339">
        <v>0</v>
      </c>
      <c r="J5339" t="s">
        <v>326</v>
      </c>
      <c r="K5339" t="s">
        <v>1065</v>
      </c>
      <c r="L5339">
        <v>319</v>
      </c>
      <c r="M5339">
        <v>1997</v>
      </c>
      <c r="N5339">
        <v>0</v>
      </c>
      <c r="O5339">
        <v>1232.570151113641</v>
      </c>
      <c r="P5339">
        <v>1242.6846284465951</v>
      </c>
    </row>
    <row r="5340" spans="1:16" x14ac:dyDescent="0.2">
      <c r="A5340" s="1">
        <v>0</v>
      </c>
      <c r="B5340">
        <v>19970500</v>
      </c>
      <c r="C5340" t="s">
        <v>16</v>
      </c>
      <c r="D5340" t="s">
        <v>56</v>
      </c>
      <c r="E5340" t="s">
        <v>75</v>
      </c>
      <c r="F5340" t="s">
        <v>77</v>
      </c>
      <c r="G5340">
        <v>0</v>
      </c>
      <c r="I5340">
        <v>0</v>
      </c>
      <c r="J5340" t="s">
        <v>435</v>
      </c>
      <c r="K5340" t="s">
        <v>1066</v>
      </c>
      <c r="L5340">
        <v>320</v>
      </c>
      <c r="M5340">
        <v>1997</v>
      </c>
      <c r="N5340">
        <v>0</v>
      </c>
      <c r="O5340">
        <v>1240.841513280574</v>
      </c>
      <c r="P5340">
        <v>1249.715286288488</v>
      </c>
    </row>
    <row r="5341" spans="1:16" x14ac:dyDescent="0.2">
      <c r="A5341" s="1">
        <v>0</v>
      </c>
      <c r="B5341">
        <v>19970500</v>
      </c>
      <c r="C5341" t="s">
        <v>16</v>
      </c>
      <c r="D5341" t="s">
        <v>56</v>
      </c>
      <c r="E5341" t="s">
        <v>75</v>
      </c>
      <c r="F5341" t="s">
        <v>77</v>
      </c>
      <c r="G5341">
        <v>0</v>
      </c>
      <c r="I5341">
        <v>0</v>
      </c>
      <c r="J5341" t="s">
        <v>228</v>
      </c>
      <c r="K5341" t="s">
        <v>60</v>
      </c>
      <c r="L5341">
        <v>300</v>
      </c>
      <c r="M5341">
        <v>1997</v>
      </c>
      <c r="N5341">
        <v>0</v>
      </c>
      <c r="O5341">
        <v>1299.341609988511</v>
      </c>
      <c r="P5341">
        <v>1299.440368490235</v>
      </c>
    </row>
    <row r="5342" spans="1:16" x14ac:dyDescent="0.2">
      <c r="A5342" s="1">
        <v>0</v>
      </c>
      <c r="B5342">
        <v>19970500</v>
      </c>
      <c r="C5342" t="s">
        <v>16</v>
      </c>
      <c r="D5342" t="s">
        <v>56</v>
      </c>
      <c r="E5342" t="s">
        <v>75</v>
      </c>
      <c r="F5342" t="s">
        <v>77</v>
      </c>
      <c r="G5342">
        <v>0</v>
      </c>
      <c r="I5342">
        <v>0</v>
      </c>
      <c r="J5342" t="s">
        <v>484</v>
      </c>
      <c r="K5342" t="s">
        <v>70</v>
      </c>
      <c r="L5342">
        <v>245</v>
      </c>
      <c r="M5342">
        <v>1997</v>
      </c>
      <c r="N5342">
        <v>0</v>
      </c>
      <c r="O5342">
        <v>1256.5082610257141</v>
      </c>
      <c r="P5342">
        <v>1263.0320218718571</v>
      </c>
    </row>
    <row r="5343" spans="1:16" x14ac:dyDescent="0.2">
      <c r="A5343" s="1">
        <v>0</v>
      </c>
      <c r="B5343">
        <v>19970500</v>
      </c>
      <c r="C5343" t="s">
        <v>16</v>
      </c>
      <c r="D5343" t="s">
        <v>56</v>
      </c>
      <c r="E5343" t="s">
        <v>75</v>
      </c>
      <c r="F5343" t="s">
        <v>77</v>
      </c>
      <c r="G5343">
        <v>0</v>
      </c>
      <c r="I5343">
        <v>0</v>
      </c>
      <c r="J5343" t="s">
        <v>145</v>
      </c>
      <c r="K5343" t="s">
        <v>65</v>
      </c>
      <c r="L5343">
        <v>321</v>
      </c>
      <c r="M5343">
        <v>1997</v>
      </c>
      <c r="N5343">
        <v>0</v>
      </c>
      <c r="O5343">
        <v>1368.559347162897</v>
      </c>
      <c r="P5343">
        <v>1358.2754450884629</v>
      </c>
    </row>
    <row r="5344" spans="1:16" x14ac:dyDescent="0.2">
      <c r="A5344" s="1">
        <v>0</v>
      </c>
      <c r="B5344">
        <v>19970500</v>
      </c>
      <c r="C5344" t="s">
        <v>16</v>
      </c>
      <c r="D5344" t="s">
        <v>56</v>
      </c>
      <c r="E5344" t="s">
        <v>75</v>
      </c>
      <c r="F5344" t="s">
        <v>77</v>
      </c>
      <c r="G5344">
        <v>0</v>
      </c>
      <c r="I5344">
        <v>0</v>
      </c>
      <c r="J5344" t="s">
        <v>231</v>
      </c>
      <c r="K5344" t="s">
        <v>62</v>
      </c>
      <c r="L5344">
        <v>236</v>
      </c>
      <c r="M5344">
        <v>1997</v>
      </c>
      <c r="N5344">
        <v>0</v>
      </c>
      <c r="O5344">
        <v>1239.7917489405679</v>
      </c>
      <c r="P5344">
        <v>1248.8229865994831</v>
      </c>
    </row>
    <row r="5345" spans="1:16" x14ac:dyDescent="0.2">
      <c r="A5345" s="1">
        <v>0</v>
      </c>
      <c r="B5345">
        <v>19970500</v>
      </c>
      <c r="C5345" t="s">
        <v>16</v>
      </c>
      <c r="D5345" t="s">
        <v>56</v>
      </c>
      <c r="E5345" t="s">
        <v>75</v>
      </c>
      <c r="F5345" t="s">
        <v>77</v>
      </c>
      <c r="G5345">
        <v>0</v>
      </c>
      <c r="I5345">
        <v>0</v>
      </c>
      <c r="J5345" t="s">
        <v>485</v>
      </c>
      <c r="K5345" t="s">
        <v>1065</v>
      </c>
      <c r="L5345">
        <v>97</v>
      </c>
      <c r="M5345">
        <v>1997</v>
      </c>
      <c r="N5345">
        <v>0</v>
      </c>
      <c r="O5345">
        <v>1249.611208828625</v>
      </c>
      <c r="P5345">
        <v>1257.169527504331</v>
      </c>
    </row>
    <row r="5346" spans="1:16" x14ac:dyDescent="0.2">
      <c r="A5346" s="1">
        <v>0</v>
      </c>
      <c r="B5346">
        <v>19970500</v>
      </c>
      <c r="C5346" t="s">
        <v>16</v>
      </c>
      <c r="D5346" t="s">
        <v>56</v>
      </c>
      <c r="E5346" t="s">
        <v>75</v>
      </c>
      <c r="F5346" t="s">
        <v>77</v>
      </c>
      <c r="G5346">
        <v>0</v>
      </c>
      <c r="I5346">
        <v>0</v>
      </c>
      <c r="J5346" t="s">
        <v>486</v>
      </c>
      <c r="K5346" t="s">
        <v>1064</v>
      </c>
      <c r="L5346">
        <v>464</v>
      </c>
      <c r="M5346">
        <v>1997</v>
      </c>
      <c r="N5346">
        <v>0</v>
      </c>
      <c r="O5346">
        <v>1274.76608377805</v>
      </c>
      <c r="P5346">
        <v>1278.551171211343</v>
      </c>
    </row>
    <row r="5347" spans="1:16" x14ac:dyDescent="0.2">
      <c r="A5347" s="1">
        <v>0</v>
      </c>
      <c r="B5347">
        <v>19970500</v>
      </c>
      <c r="C5347" t="s">
        <v>16</v>
      </c>
      <c r="D5347" t="s">
        <v>56</v>
      </c>
      <c r="E5347" t="s">
        <v>75</v>
      </c>
      <c r="F5347" t="s">
        <v>77</v>
      </c>
      <c r="G5347">
        <v>0</v>
      </c>
      <c r="I5347">
        <v>0</v>
      </c>
      <c r="J5347" t="s">
        <v>463</v>
      </c>
      <c r="K5347" t="s">
        <v>1061</v>
      </c>
      <c r="L5347">
        <v>1257</v>
      </c>
      <c r="M5347">
        <v>1997</v>
      </c>
      <c r="N5347">
        <v>0</v>
      </c>
      <c r="O5347">
        <v>1254.3289453975131</v>
      </c>
      <c r="P5347">
        <v>1261.179603587886</v>
      </c>
    </row>
    <row r="5348" spans="1:16" x14ac:dyDescent="0.2">
      <c r="A5348" s="1">
        <v>0</v>
      </c>
      <c r="B5348">
        <v>19970500</v>
      </c>
      <c r="C5348" t="s">
        <v>16</v>
      </c>
      <c r="D5348" t="s">
        <v>56</v>
      </c>
      <c r="E5348" t="s">
        <v>75</v>
      </c>
      <c r="F5348" t="s">
        <v>77</v>
      </c>
      <c r="G5348">
        <v>0</v>
      </c>
      <c r="I5348">
        <v>0</v>
      </c>
      <c r="J5348" t="s">
        <v>393</v>
      </c>
      <c r="K5348" t="s">
        <v>66</v>
      </c>
      <c r="L5348">
        <v>309</v>
      </c>
      <c r="M5348">
        <v>1997</v>
      </c>
      <c r="N5348">
        <v>0</v>
      </c>
      <c r="O5348">
        <v>1197.3653946622401</v>
      </c>
      <c r="P5348">
        <v>1212.7605854629039</v>
      </c>
    </row>
    <row r="5349" spans="1:16" x14ac:dyDescent="0.2">
      <c r="A5349" s="1">
        <v>0</v>
      </c>
      <c r="B5349">
        <v>19970500</v>
      </c>
      <c r="C5349" t="s">
        <v>16</v>
      </c>
      <c r="D5349" t="s">
        <v>56</v>
      </c>
      <c r="E5349" t="s">
        <v>75</v>
      </c>
      <c r="F5349" t="s">
        <v>77</v>
      </c>
      <c r="G5349">
        <v>0</v>
      </c>
      <c r="I5349">
        <v>0</v>
      </c>
      <c r="J5349" t="s">
        <v>291</v>
      </c>
      <c r="K5349" t="s">
        <v>1065</v>
      </c>
      <c r="L5349">
        <v>318</v>
      </c>
      <c r="M5349">
        <v>1997</v>
      </c>
      <c r="N5349">
        <v>0</v>
      </c>
      <c r="O5349">
        <v>1250.4772329430459</v>
      </c>
      <c r="P5349">
        <v>1257.905648001589</v>
      </c>
    </row>
    <row r="5350" spans="1:16" x14ac:dyDescent="0.2">
      <c r="A5350" s="1">
        <v>0</v>
      </c>
      <c r="B5350">
        <v>19970500</v>
      </c>
      <c r="C5350" t="s">
        <v>16</v>
      </c>
      <c r="D5350" t="s">
        <v>56</v>
      </c>
      <c r="E5350" t="s">
        <v>75</v>
      </c>
      <c r="F5350" t="s">
        <v>77</v>
      </c>
      <c r="G5350">
        <v>0</v>
      </c>
      <c r="I5350">
        <v>0</v>
      </c>
      <c r="J5350" t="s">
        <v>445</v>
      </c>
      <c r="K5350" t="s">
        <v>1061</v>
      </c>
      <c r="L5350">
        <v>63</v>
      </c>
      <c r="M5350">
        <v>1997</v>
      </c>
      <c r="N5350">
        <v>0</v>
      </c>
      <c r="O5350">
        <v>1238.7479286454179</v>
      </c>
      <c r="P5350">
        <v>1247.935739348605</v>
      </c>
    </row>
    <row r="5351" spans="1:16" x14ac:dyDescent="0.2">
      <c r="A5351" s="1">
        <v>0</v>
      </c>
      <c r="B5351">
        <v>19970500</v>
      </c>
      <c r="C5351" t="s">
        <v>16</v>
      </c>
      <c r="D5351" t="s">
        <v>56</v>
      </c>
      <c r="E5351" t="s">
        <v>75</v>
      </c>
      <c r="F5351" t="s">
        <v>77</v>
      </c>
      <c r="G5351">
        <v>0</v>
      </c>
      <c r="I5351">
        <v>0</v>
      </c>
      <c r="J5351" t="s">
        <v>422</v>
      </c>
      <c r="K5351" t="s">
        <v>71</v>
      </c>
      <c r="L5351">
        <v>301</v>
      </c>
      <c r="M5351">
        <v>1997</v>
      </c>
      <c r="N5351">
        <v>0</v>
      </c>
      <c r="O5351">
        <v>1181.928314569763</v>
      </c>
      <c r="P5351">
        <v>1199.6390673842991</v>
      </c>
    </row>
    <row r="5352" spans="1:16" x14ac:dyDescent="0.2">
      <c r="A5352" s="1">
        <v>0</v>
      </c>
      <c r="B5352">
        <v>19970500</v>
      </c>
      <c r="C5352" t="s">
        <v>16</v>
      </c>
      <c r="D5352" t="s">
        <v>56</v>
      </c>
      <c r="E5352" t="s">
        <v>75</v>
      </c>
      <c r="F5352" t="s">
        <v>77</v>
      </c>
      <c r="G5352">
        <v>0</v>
      </c>
      <c r="I5352">
        <v>0</v>
      </c>
      <c r="J5352" t="s">
        <v>487</v>
      </c>
      <c r="K5352" t="s">
        <v>69</v>
      </c>
      <c r="L5352">
        <v>1259</v>
      </c>
      <c r="M5352">
        <v>1997</v>
      </c>
      <c r="N5352">
        <v>0</v>
      </c>
      <c r="O5352">
        <v>1264.76608377805</v>
      </c>
      <c r="P5352">
        <v>1270.051171211343</v>
      </c>
    </row>
    <row r="5353" spans="1:16" x14ac:dyDescent="0.2">
      <c r="A5353" s="1">
        <v>0</v>
      </c>
      <c r="B5353">
        <v>19970500</v>
      </c>
      <c r="C5353" t="s">
        <v>16</v>
      </c>
      <c r="D5353" t="s">
        <v>56</v>
      </c>
      <c r="E5353" t="s">
        <v>75</v>
      </c>
      <c r="F5353" t="s">
        <v>77</v>
      </c>
      <c r="G5353">
        <v>0</v>
      </c>
      <c r="I5353">
        <v>0</v>
      </c>
      <c r="J5353" t="s">
        <v>488</v>
      </c>
      <c r="K5353" t="s">
        <v>62</v>
      </c>
      <c r="L5353">
        <v>1267</v>
      </c>
      <c r="M5353">
        <v>1997</v>
      </c>
      <c r="N5353">
        <v>0</v>
      </c>
      <c r="O5353">
        <v>1218.3944386617791</v>
      </c>
      <c r="P5353">
        <v>1230.635272862512</v>
      </c>
    </row>
    <row r="5354" spans="1:16" x14ac:dyDescent="0.2">
      <c r="A5354" s="1">
        <v>0</v>
      </c>
      <c r="B5354">
        <v>19970500</v>
      </c>
      <c r="C5354" t="s">
        <v>16</v>
      </c>
      <c r="D5354" t="s">
        <v>56</v>
      </c>
      <c r="E5354" t="s">
        <v>75</v>
      </c>
      <c r="F5354" t="s">
        <v>77</v>
      </c>
      <c r="G5354">
        <v>0</v>
      </c>
      <c r="I5354">
        <v>0</v>
      </c>
      <c r="J5354" t="s">
        <v>465</v>
      </c>
      <c r="K5354" t="s">
        <v>1061</v>
      </c>
      <c r="L5354">
        <v>1258</v>
      </c>
      <c r="M5354">
        <v>1997</v>
      </c>
      <c r="N5354">
        <v>0</v>
      </c>
      <c r="O5354">
        <v>1236.8396584311949</v>
      </c>
      <c r="P5354">
        <v>1246.3137096665159</v>
      </c>
    </row>
    <row r="5355" spans="1:16" x14ac:dyDescent="0.2">
      <c r="A5355" s="1">
        <v>0</v>
      </c>
      <c r="B5355">
        <v>19970500</v>
      </c>
      <c r="C5355" t="s">
        <v>16</v>
      </c>
      <c r="D5355" t="s">
        <v>56</v>
      </c>
      <c r="E5355" t="s">
        <v>75</v>
      </c>
      <c r="F5355" t="s">
        <v>77</v>
      </c>
      <c r="G5355">
        <v>0</v>
      </c>
      <c r="I5355">
        <v>0</v>
      </c>
      <c r="J5355" t="s">
        <v>444</v>
      </c>
      <c r="K5355" t="s">
        <v>70</v>
      </c>
      <c r="L5355">
        <v>1071</v>
      </c>
      <c r="M5355">
        <v>1997</v>
      </c>
      <c r="N5355">
        <v>0</v>
      </c>
      <c r="O5355">
        <v>1225.451252142404</v>
      </c>
      <c r="P5355">
        <v>1236.633564321043</v>
      </c>
    </row>
    <row r="5356" spans="1:16" x14ac:dyDescent="0.2">
      <c r="A5356" s="1">
        <v>0</v>
      </c>
      <c r="B5356">
        <v>19970500</v>
      </c>
      <c r="C5356" t="s">
        <v>16</v>
      </c>
      <c r="D5356" t="s">
        <v>56</v>
      </c>
      <c r="E5356" t="s">
        <v>75</v>
      </c>
      <c r="F5356" t="s">
        <v>77</v>
      </c>
      <c r="G5356">
        <v>0</v>
      </c>
      <c r="I5356">
        <v>0</v>
      </c>
      <c r="J5356" t="s">
        <v>489</v>
      </c>
      <c r="K5356" t="s">
        <v>67</v>
      </c>
      <c r="L5356">
        <v>99</v>
      </c>
      <c r="M5356">
        <v>1997</v>
      </c>
      <c r="N5356">
        <v>0</v>
      </c>
      <c r="O5356">
        <v>1291.2704578494411</v>
      </c>
      <c r="P5356">
        <v>1292.5798891720251</v>
      </c>
    </row>
    <row r="5357" spans="1:16" x14ac:dyDescent="0.2">
      <c r="A5357" s="1">
        <v>0</v>
      </c>
      <c r="B5357">
        <v>19970500</v>
      </c>
      <c r="C5357" t="s">
        <v>16</v>
      </c>
      <c r="D5357" t="s">
        <v>56</v>
      </c>
      <c r="E5357" t="s">
        <v>75</v>
      </c>
      <c r="F5357" t="s">
        <v>77</v>
      </c>
      <c r="G5357">
        <v>0</v>
      </c>
      <c r="I5357">
        <v>0</v>
      </c>
      <c r="J5357" t="s">
        <v>459</v>
      </c>
      <c r="K5357" t="s">
        <v>67</v>
      </c>
      <c r="L5357">
        <v>281</v>
      </c>
      <c r="M5357">
        <v>1997</v>
      </c>
      <c r="N5357">
        <v>0</v>
      </c>
      <c r="O5357">
        <v>1262.0368856875241</v>
      </c>
      <c r="P5357">
        <v>1267.731352834395</v>
      </c>
    </row>
    <row r="5358" spans="1:16" x14ac:dyDescent="0.2">
      <c r="A5358" s="1">
        <v>0</v>
      </c>
      <c r="B5358">
        <v>19970500</v>
      </c>
      <c r="C5358" t="s">
        <v>16</v>
      </c>
      <c r="D5358" t="s">
        <v>56</v>
      </c>
      <c r="E5358" t="s">
        <v>75</v>
      </c>
      <c r="F5358" t="s">
        <v>77</v>
      </c>
      <c r="G5358">
        <v>0</v>
      </c>
      <c r="I5358">
        <v>0</v>
      </c>
      <c r="J5358" t="s">
        <v>414</v>
      </c>
      <c r="K5358" t="s">
        <v>66</v>
      </c>
      <c r="L5358">
        <v>466</v>
      </c>
      <c r="M5358">
        <v>1997</v>
      </c>
      <c r="N5358">
        <v>0</v>
      </c>
      <c r="O5358">
        <v>1203.737684077912</v>
      </c>
      <c r="P5358">
        <v>1218.1770314662249</v>
      </c>
    </row>
    <row r="5359" spans="1:16" x14ac:dyDescent="0.2">
      <c r="A5359" s="1">
        <v>0</v>
      </c>
      <c r="B5359">
        <v>19970500</v>
      </c>
      <c r="C5359" t="s">
        <v>16</v>
      </c>
      <c r="D5359" t="s">
        <v>56</v>
      </c>
      <c r="E5359" t="s">
        <v>75</v>
      </c>
      <c r="F5359" t="s">
        <v>77</v>
      </c>
      <c r="G5359">
        <v>0</v>
      </c>
      <c r="I5359">
        <v>0</v>
      </c>
      <c r="J5359" t="s">
        <v>406</v>
      </c>
      <c r="K5359" t="s">
        <v>1061</v>
      </c>
      <c r="L5359">
        <v>291</v>
      </c>
      <c r="M5359">
        <v>1997</v>
      </c>
      <c r="N5359">
        <v>0</v>
      </c>
      <c r="O5359">
        <v>1122.6182600391589</v>
      </c>
      <c r="P5359">
        <v>1149.225521033286</v>
      </c>
    </row>
    <row r="5360" spans="1:16" x14ac:dyDescent="0.2">
      <c r="A5360" s="1">
        <v>0</v>
      </c>
      <c r="B5360">
        <v>19970500</v>
      </c>
      <c r="C5360" t="s">
        <v>16</v>
      </c>
      <c r="D5360" t="s">
        <v>56</v>
      </c>
      <c r="E5360" t="s">
        <v>75</v>
      </c>
      <c r="F5360" t="s">
        <v>77</v>
      </c>
      <c r="G5360">
        <v>0</v>
      </c>
      <c r="I5360">
        <v>0</v>
      </c>
      <c r="J5360" t="s">
        <v>416</v>
      </c>
      <c r="K5360" t="s">
        <v>1059</v>
      </c>
      <c r="L5360">
        <v>1052</v>
      </c>
      <c r="M5360">
        <v>1997</v>
      </c>
      <c r="N5360">
        <v>0</v>
      </c>
      <c r="O5360">
        <v>1147.104049561686</v>
      </c>
      <c r="P5360">
        <v>1170.038442127433</v>
      </c>
    </row>
    <row r="5361" spans="1:16" x14ac:dyDescent="0.2">
      <c r="A5361" s="1">
        <v>0</v>
      </c>
      <c r="B5361">
        <v>19970500</v>
      </c>
      <c r="C5361" t="s">
        <v>16</v>
      </c>
      <c r="D5361" t="s">
        <v>56</v>
      </c>
      <c r="E5361" t="s">
        <v>75</v>
      </c>
      <c r="F5361" t="s">
        <v>77</v>
      </c>
      <c r="G5361">
        <v>0</v>
      </c>
      <c r="I5361">
        <v>0</v>
      </c>
      <c r="J5361" t="s">
        <v>376</v>
      </c>
      <c r="K5361" t="s">
        <v>1075</v>
      </c>
      <c r="L5361">
        <v>966</v>
      </c>
      <c r="M5361">
        <v>1997</v>
      </c>
      <c r="N5361">
        <v>0</v>
      </c>
      <c r="O5361">
        <v>1126.4586534625671</v>
      </c>
      <c r="P5361">
        <v>1152.489855443182</v>
      </c>
    </row>
    <row r="5362" spans="1:16" x14ac:dyDescent="0.2">
      <c r="A5362" s="1">
        <v>0</v>
      </c>
      <c r="B5362">
        <v>19970500</v>
      </c>
      <c r="C5362" t="s">
        <v>16</v>
      </c>
      <c r="D5362" t="s">
        <v>56</v>
      </c>
      <c r="E5362" t="s">
        <v>75</v>
      </c>
      <c r="F5362" t="s">
        <v>77</v>
      </c>
      <c r="G5362">
        <v>0</v>
      </c>
      <c r="I5362">
        <v>0</v>
      </c>
      <c r="J5362" t="s">
        <v>437</v>
      </c>
      <c r="K5362" t="s">
        <v>55</v>
      </c>
      <c r="L5362">
        <v>214</v>
      </c>
      <c r="M5362">
        <v>1997</v>
      </c>
      <c r="N5362">
        <v>0</v>
      </c>
      <c r="O5362">
        <v>1262.823725764709</v>
      </c>
      <c r="P5362">
        <v>1268.4001669000029</v>
      </c>
    </row>
    <row r="5363" spans="1:16" x14ac:dyDescent="0.2">
      <c r="A5363" s="1">
        <v>0</v>
      </c>
      <c r="B5363">
        <v>19970500</v>
      </c>
      <c r="C5363" t="s">
        <v>16</v>
      </c>
      <c r="D5363" t="s">
        <v>56</v>
      </c>
      <c r="E5363" t="s">
        <v>75</v>
      </c>
      <c r="F5363" t="s">
        <v>77</v>
      </c>
      <c r="G5363">
        <v>0</v>
      </c>
      <c r="I5363">
        <v>0</v>
      </c>
      <c r="J5363" t="s">
        <v>441</v>
      </c>
      <c r="K5363" t="s">
        <v>70</v>
      </c>
      <c r="L5363">
        <v>255</v>
      </c>
      <c r="M5363">
        <v>1997</v>
      </c>
      <c r="N5363">
        <v>0</v>
      </c>
      <c r="O5363">
        <v>1233.039604160444</v>
      </c>
      <c r="P5363">
        <v>1243.0836635363769</v>
      </c>
    </row>
    <row r="5364" spans="1:16" x14ac:dyDescent="0.2">
      <c r="A5364" s="1">
        <v>0</v>
      </c>
      <c r="B5364">
        <v>19970500</v>
      </c>
      <c r="C5364" t="s">
        <v>16</v>
      </c>
      <c r="D5364" t="s">
        <v>56</v>
      </c>
      <c r="E5364" t="s">
        <v>75</v>
      </c>
      <c r="F5364" t="s">
        <v>77</v>
      </c>
      <c r="G5364">
        <v>0</v>
      </c>
      <c r="I5364">
        <v>0</v>
      </c>
      <c r="J5364" t="s">
        <v>449</v>
      </c>
      <c r="K5364" t="s">
        <v>69</v>
      </c>
      <c r="L5364">
        <v>465</v>
      </c>
      <c r="M5364">
        <v>1997</v>
      </c>
      <c r="N5364">
        <v>0</v>
      </c>
      <c r="O5364">
        <v>1248.9468867718219</v>
      </c>
      <c r="P5364">
        <v>1256.6048537560489</v>
      </c>
    </row>
    <row r="5365" spans="1:16" x14ac:dyDescent="0.2">
      <c r="A5365" s="1">
        <v>0</v>
      </c>
      <c r="B5365">
        <v>19970500</v>
      </c>
      <c r="C5365" t="s">
        <v>16</v>
      </c>
      <c r="D5365" t="s">
        <v>56</v>
      </c>
      <c r="E5365" t="s">
        <v>75</v>
      </c>
      <c r="F5365" t="s">
        <v>77</v>
      </c>
      <c r="G5365">
        <v>0</v>
      </c>
      <c r="I5365">
        <v>0</v>
      </c>
      <c r="J5365" t="s">
        <v>370</v>
      </c>
      <c r="K5365" t="s">
        <v>1065</v>
      </c>
      <c r="L5365">
        <v>336</v>
      </c>
      <c r="M5365">
        <v>1997</v>
      </c>
      <c r="N5365">
        <v>0</v>
      </c>
      <c r="O5365">
        <v>1240.016843748883</v>
      </c>
      <c r="P5365">
        <v>1249.0143171865509</v>
      </c>
    </row>
    <row r="5366" spans="1:16" x14ac:dyDescent="0.2">
      <c r="A5366" s="1">
        <v>0</v>
      </c>
      <c r="B5366">
        <v>19970500</v>
      </c>
      <c r="C5366" t="s">
        <v>16</v>
      </c>
      <c r="D5366" t="s">
        <v>56</v>
      </c>
      <c r="E5366" t="s">
        <v>75</v>
      </c>
      <c r="F5366" t="s">
        <v>77</v>
      </c>
      <c r="G5366">
        <v>0</v>
      </c>
      <c r="I5366">
        <v>0</v>
      </c>
      <c r="J5366" t="s">
        <v>178</v>
      </c>
      <c r="K5366" t="s">
        <v>71</v>
      </c>
      <c r="L5366">
        <v>306</v>
      </c>
      <c r="M5366">
        <v>1997</v>
      </c>
      <c r="N5366">
        <v>0</v>
      </c>
      <c r="O5366">
        <v>1268.601655225367</v>
      </c>
      <c r="P5366">
        <v>1273.3114069415619</v>
      </c>
    </row>
    <row r="5367" spans="1:16" x14ac:dyDescent="0.2">
      <c r="A5367" s="1">
        <v>0</v>
      </c>
      <c r="B5367">
        <v>19970500</v>
      </c>
      <c r="C5367" t="s">
        <v>16</v>
      </c>
      <c r="D5367" t="s">
        <v>56</v>
      </c>
      <c r="E5367" t="s">
        <v>75</v>
      </c>
      <c r="F5367" t="s">
        <v>77</v>
      </c>
      <c r="G5367">
        <v>0</v>
      </c>
      <c r="I5367">
        <v>0</v>
      </c>
      <c r="J5367" t="s">
        <v>375</v>
      </c>
      <c r="K5367" t="s">
        <v>70</v>
      </c>
      <c r="L5367">
        <v>328</v>
      </c>
      <c r="M5367">
        <v>1997</v>
      </c>
      <c r="N5367">
        <v>0</v>
      </c>
      <c r="O5367">
        <v>1148.685033363545</v>
      </c>
      <c r="P5367">
        <v>1171.382278359014</v>
      </c>
    </row>
    <row r="5368" spans="1:16" x14ac:dyDescent="0.2">
      <c r="A5368" s="1">
        <v>0</v>
      </c>
      <c r="B5368">
        <v>19970500</v>
      </c>
      <c r="C5368" t="s">
        <v>16</v>
      </c>
      <c r="D5368" t="s">
        <v>56</v>
      </c>
      <c r="E5368" t="s">
        <v>75</v>
      </c>
      <c r="F5368" t="s">
        <v>77</v>
      </c>
      <c r="G5368">
        <v>0</v>
      </c>
      <c r="I5368">
        <v>0</v>
      </c>
      <c r="J5368" t="s">
        <v>451</v>
      </c>
      <c r="K5368" t="s">
        <v>1061</v>
      </c>
      <c r="L5368">
        <v>1059</v>
      </c>
      <c r="M5368">
        <v>1997</v>
      </c>
      <c r="N5368">
        <v>0</v>
      </c>
      <c r="O5368">
        <v>1237.196983214496</v>
      </c>
      <c r="P5368">
        <v>1246.6174357323221</v>
      </c>
    </row>
    <row r="5369" spans="1:16" x14ac:dyDescent="0.2">
      <c r="A5369" s="1">
        <v>0</v>
      </c>
      <c r="B5369">
        <v>19970500</v>
      </c>
      <c r="C5369" t="s">
        <v>16</v>
      </c>
      <c r="D5369" t="s">
        <v>56</v>
      </c>
      <c r="E5369" t="s">
        <v>75</v>
      </c>
      <c r="F5369" t="s">
        <v>77</v>
      </c>
      <c r="G5369">
        <v>0</v>
      </c>
      <c r="I5369">
        <v>0</v>
      </c>
      <c r="J5369" t="s">
        <v>490</v>
      </c>
      <c r="K5369" t="s">
        <v>71</v>
      </c>
      <c r="L5369">
        <v>193</v>
      </c>
      <c r="M5369">
        <v>1997</v>
      </c>
      <c r="N5369">
        <v>0</v>
      </c>
      <c r="O5369">
        <v>1264.87502382057</v>
      </c>
      <c r="P5369">
        <v>1270.143770247485</v>
      </c>
    </row>
    <row r="5370" spans="1:16" x14ac:dyDescent="0.2">
      <c r="A5370" s="1">
        <v>0</v>
      </c>
      <c r="B5370">
        <v>19970500</v>
      </c>
      <c r="C5370" t="s">
        <v>16</v>
      </c>
      <c r="D5370" t="s">
        <v>56</v>
      </c>
      <c r="E5370" t="s">
        <v>75</v>
      </c>
      <c r="F5370" t="s">
        <v>77</v>
      </c>
      <c r="G5370">
        <v>0</v>
      </c>
      <c r="I5370">
        <v>0</v>
      </c>
      <c r="J5370" t="s">
        <v>274</v>
      </c>
      <c r="K5370" t="s">
        <v>1060</v>
      </c>
      <c r="L5370">
        <v>1186</v>
      </c>
      <c r="M5370">
        <v>1997</v>
      </c>
      <c r="N5370">
        <v>0</v>
      </c>
      <c r="O5370">
        <v>1136.153301195666</v>
      </c>
      <c r="P5370">
        <v>1160.730306016316</v>
      </c>
    </row>
    <row r="5371" spans="1:16" x14ac:dyDescent="0.2">
      <c r="A5371" s="1">
        <v>0</v>
      </c>
      <c r="B5371">
        <v>19970500</v>
      </c>
      <c r="C5371" t="s">
        <v>16</v>
      </c>
      <c r="D5371" t="s">
        <v>56</v>
      </c>
      <c r="E5371" t="s">
        <v>75</v>
      </c>
      <c r="F5371" t="s">
        <v>77</v>
      </c>
      <c r="G5371">
        <v>0</v>
      </c>
      <c r="I5371">
        <v>0</v>
      </c>
      <c r="J5371" t="s">
        <v>491</v>
      </c>
      <c r="K5371" t="s">
        <v>1059</v>
      </c>
      <c r="L5371">
        <v>834</v>
      </c>
      <c r="M5371">
        <v>1997</v>
      </c>
      <c r="N5371">
        <v>0</v>
      </c>
      <c r="O5371">
        <v>1239.1387125558069</v>
      </c>
      <c r="P5371">
        <v>1248.267905672436</v>
      </c>
    </row>
    <row r="5372" spans="1:16" x14ac:dyDescent="0.2">
      <c r="A5372" s="1">
        <v>0</v>
      </c>
      <c r="B5372">
        <v>19970500</v>
      </c>
      <c r="C5372" t="s">
        <v>16</v>
      </c>
      <c r="D5372" t="s">
        <v>56</v>
      </c>
      <c r="E5372" t="s">
        <v>75</v>
      </c>
      <c r="F5372" t="s">
        <v>77</v>
      </c>
      <c r="G5372">
        <v>0</v>
      </c>
      <c r="I5372">
        <v>0</v>
      </c>
      <c r="J5372" t="s">
        <v>492</v>
      </c>
      <c r="K5372" t="s">
        <v>67</v>
      </c>
      <c r="L5372">
        <v>314</v>
      </c>
      <c r="M5372">
        <v>1997</v>
      </c>
      <c r="N5372">
        <v>0</v>
      </c>
      <c r="O5372">
        <v>1321.6753090231759</v>
      </c>
      <c r="P5372">
        <v>1318.4240126697</v>
      </c>
    </row>
    <row r="5373" spans="1:16" x14ac:dyDescent="0.2">
      <c r="A5373" s="1">
        <v>8749</v>
      </c>
      <c r="B5373">
        <v>19971211</v>
      </c>
      <c r="C5373" t="s">
        <v>32</v>
      </c>
      <c r="D5373" t="s">
        <v>57</v>
      </c>
      <c r="E5373" t="s">
        <v>74</v>
      </c>
      <c r="F5373" t="s">
        <v>76</v>
      </c>
      <c r="G5373">
        <v>15</v>
      </c>
      <c r="H5373" t="s">
        <v>78</v>
      </c>
      <c r="I5373">
        <v>1</v>
      </c>
      <c r="J5373" t="s">
        <v>358</v>
      </c>
      <c r="K5373" t="s">
        <v>68</v>
      </c>
      <c r="L5373">
        <v>202</v>
      </c>
      <c r="M5373">
        <v>1998</v>
      </c>
      <c r="N5373">
        <v>3</v>
      </c>
      <c r="O5373">
        <v>1481.74634981185</v>
      </c>
      <c r="P5373">
        <v>1512.9496439582119</v>
      </c>
    </row>
    <row r="5374" spans="1:16" x14ac:dyDescent="0.2">
      <c r="A5374" s="1">
        <v>8750</v>
      </c>
      <c r="B5374">
        <v>19971211</v>
      </c>
      <c r="C5374" t="s">
        <v>32</v>
      </c>
      <c r="D5374" t="s">
        <v>57</v>
      </c>
      <c r="E5374" t="s">
        <v>74</v>
      </c>
      <c r="F5374" t="s">
        <v>76</v>
      </c>
      <c r="G5374">
        <v>15</v>
      </c>
      <c r="H5374" t="s">
        <v>78</v>
      </c>
      <c r="I5374">
        <v>2</v>
      </c>
      <c r="J5374" t="s">
        <v>395</v>
      </c>
      <c r="K5374" t="s">
        <v>57</v>
      </c>
      <c r="L5374">
        <v>237</v>
      </c>
      <c r="M5374">
        <v>1998</v>
      </c>
      <c r="N5374">
        <v>3</v>
      </c>
      <c r="O5374">
        <v>1526.6736985265029</v>
      </c>
      <c r="P5374">
        <v>1551.7882308415581</v>
      </c>
    </row>
    <row r="5375" spans="1:16" x14ac:dyDescent="0.2">
      <c r="A5375" s="1">
        <v>8751</v>
      </c>
      <c r="B5375">
        <v>19971211</v>
      </c>
      <c r="C5375" t="s">
        <v>32</v>
      </c>
      <c r="D5375" t="s">
        <v>57</v>
      </c>
      <c r="E5375" t="s">
        <v>74</v>
      </c>
      <c r="F5375" t="s">
        <v>76</v>
      </c>
      <c r="G5375">
        <v>15</v>
      </c>
      <c r="H5375" t="s">
        <v>78</v>
      </c>
      <c r="I5375">
        <v>3</v>
      </c>
      <c r="J5375" t="s">
        <v>310</v>
      </c>
      <c r="K5375" t="s">
        <v>1072</v>
      </c>
      <c r="L5375">
        <v>175</v>
      </c>
      <c r="M5375">
        <v>1998</v>
      </c>
      <c r="N5375">
        <v>3</v>
      </c>
      <c r="O5375">
        <v>1443.0872125008841</v>
      </c>
      <c r="P5375">
        <v>1477.047759065812</v>
      </c>
    </row>
    <row r="5376" spans="1:16" x14ac:dyDescent="0.2">
      <c r="A5376" s="1">
        <v>8752</v>
      </c>
      <c r="B5376">
        <v>19971211</v>
      </c>
      <c r="C5376" t="s">
        <v>32</v>
      </c>
      <c r="D5376" t="s">
        <v>57</v>
      </c>
      <c r="E5376" t="s">
        <v>74</v>
      </c>
      <c r="F5376" t="s">
        <v>76</v>
      </c>
      <c r="G5376">
        <v>15</v>
      </c>
      <c r="H5376" t="s">
        <v>78</v>
      </c>
      <c r="I5376">
        <v>4</v>
      </c>
      <c r="J5376" t="s">
        <v>446</v>
      </c>
      <c r="K5376" t="s">
        <v>59</v>
      </c>
      <c r="L5376">
        <v>178</v>
      </c>
      <c r="M5376">
        <v>1998</v>
      </c>
      <c r="N5376">
        <v>3</v>
      </c>
      <c r="O5376">
        <v>1306.2542617309839</v>
      </c>
      <c r="P5376">
        <v>1357.6662179093371</v>
      </c>
    </row>
    <row r="5377" spans="1:16" x14ac:dyDescent="0.2">
      <c r="A5377" s="1">
        <v>8753</v>
      </c>
      <c r="B5377">
        <v>19971211</v>
      </c>
      <c r="C5377" t="s">
        <v>32</v>
      </c>
      <c r="D5377" t="s">
        <v>57</v>
      </c>
      <c r="E5377" t="s">
        <v>74</v>
      </c>
      <c r="F5377" t="s">
        <v>76</v>
      </c>
      <c r="G5377">
        <v>15</v>
      </c>
      <c r="H5377" t="s">
        <v>78</v>
      </c>
      <c r="I5377">
        <v>5</v>
      </c>
      <c r="J5377" t="s">
        <v>361</v>
      </c>
      <c r="K5377" t="s">
        <v>67</v>
      </c>
      <c r="L5377">
        <v>228</v>
      </c>
      <c r="M5377">
        <v>1998</v>
      </c>
      <c r="N5377">
        <v>3</v>
      </c>
      <c r="O5377">
        <v>1374.5387344223559</v>
      </c>
      <c r="P5377">
        <v>1415.565791088708</v>
      </c>
    </row>
    <row r="5378" spans="1:16" x14ac:dyDescent="0.2">
      <c r="A5378" s="1">
        <v>8754</v>
      </c>
      <c r="B5378">
        <v>19971211</v>
      </c>
      <c r="C5378" t="s">
        <v>32</v>
      </c>
      <c r="D5378" t="s">
        <v>57</v>
      </c>
      <c r="E5378" t="s">
        <v>74</v>
      </c>
      <c r="F5378" t="s">
        <v>76</v>
      </c>
      <c r="G5378">
        <v>15</v>
      </c>
      <c r="H5378" t="s">
        <v>78</v>
      </c>
      <c r="I5378">
        <v>6</v>
      </c>
      <c r="J5378" t="s">
        <v>399</v>
      </c>
      <c r="K5378" t="s">
        <v>59</v>
      </c>
      <c r="L5378">
        <v>164</v>
      </c>
      <c r="M5378">
        <v>1998</v>
      </c>
      <c r="N5378">
        <v>3</v>
      </c>
      <c r="O5378">
        <v>1423.545820275245</v>
      </c>
      <c r="P5378">
        <v>1457.0222874386179</v>
      </c>
    </row>
    <row r="5379" spans="1:16" x14ac:dyDescent="0.2">
      <c r="A5379" s="1">
        <v>8755</v>
      </c>
      <c r="B5379">
        <v>19971211</v>
      </c>
      <c r="C5379" t="s">
        <v>32</v>
      </c>
      <c r="D5379" t="s">
        <v>57</v>
      </c>
      <c r="E5379" t="s">
        <v>74</v>
      </c>
      <c r="F5379" t="s">
        <v>76</v>
      </c>
      <c r="G5379">
        <v>15</v>
      </c>
      <c r="H5379" t="s">
        <v>78</v>
      </c>
      <c r="I5379">
        <v>7</v>
      </c>
      <c r="J5379" t="s">
        <v>207</v>
      </c>
      <c r="K5379" t="s">
        <v>58</v>
      </c>
      <c r="L5379">
        <v>186</v>
      </c>
      <c r="M5379">
        <v>1998</v>
      </c>
      <c r="N5379">
        <v>3</v>
      </c>
      <c r="O5379">
        <v>1565.4589709205029</v>
      </c>
      <c r="P5379">
        <v>1581.612303861687</v>
      </c>
    </row>
    <row r="5380" spans="1:16" x14ac:dyDescent="0.2">
      <c r="A5380" s="1">
        <v>8756</v>
      </c>
      <c r="B5380">
        <v>19971211</v>
      </c>
      <c r="C5380" t="s">
        <v>32</v>
      </c>
      <c r="D5380" t="s">
        <v>57</v>
      </c>
      <c r="E5380" t="s">
        <v>74</v>
      </c>
      <c r="F5380" t="s">
        <v>76</v>
      </c>
      <c r="G5380">
        <v>15</v>
      </c>
      <c r="H5380" t="s">
        <v>78</v>
      </c>
      <c r="I5380">
        <v>8</v>
      </c>
      <c r="J5380" t="s">
        <v>219</v>
      </c>
      <c r="K5380" t="s">
        <v>1066</v>
      </c>
      <c r="L5380">
        <v>259</v>
      </c>
      <c r="M5380">
        <v>1998</v>
      </c>
      <c r="N5380">
        <v>3</v>
      </c>
      <c r="O5380">
        <v>1530.4404622172819</v>
      </c>
      <c r="P5380">
        <v>1549.152140101774</v>
      </c>
    </row>
    <row r="5381" spans="1:16" x14ac:dyDescent="0.2">
      <c r="A5381" s="1">
        <v>8757</v>
      </c>
      <c r="B5381">
        <v>19971211</v>
      </c>
      <c r="C5381" t="s">
        <v>32</v>
      </c>
      <c r="D5381" t="s">
        <v>57</v>
      </c>
      <c r="E5381" t="s">
        <v>74</v>
      </c>
      <c r="F5381" t="s">
        <v>76</v>
      </c>
      <c r="G5381">
        <v>15</v>
      </c>
      <c r="H5381" t="s">
        <v>78</v>
      </c>
      <c r="I5381">
        <v>9</v>
      </c>
      <c r="J5381" t="s">
        <v>460</v>
      </c>
      <c r="K5381" t="s">
        <v>58</v>
      </c>
      <c r="L5381">
        <v>187</v>
      </c>
      <c r="M5381">
        <v>1998</v>
      </c>
      <c r="N5381">
        <v>3</v>
      </c>
      <c r="O5381">
        <v>1336.1596381628569</v>
      </c>
      <c r="P5381">
        <v>1378.455397355217</v>
      </c>
    </row>
    <row r="5382" spans="1:16" x14ac:dyDescent="0.2">
      <c r="A5382" s="1">
        <v>8758</v>
      </c>
      <c r="B5382">
        <v>19971211</v>
      </c>
      <c r="C5382" t="s">
        <v>32</v>
      </c>
      <c r="D5382" t="s">
        <v>57</v>
      </c>
      <c r="E5382" t="s">
        <v>74</v>
      </c>
      <c r="F5382" t="s">
        <v>76</v>
      </c>
      <c r="G5382">
        <v>15</v>
      </c>
      <c r="H5382" t="s">
        <v>78</v>
      </c>
      <c r="I5382">
        <v>10</v>
      </c>
      <c r="J5382" t="s">
        <v>150</v>
      </c>
      <c r="K5382" t="s">
        <v>58</v>
      </c>
      <c r="L5382">
        <v>299</v>
      </c>
      <c r="M5382">
        <v>1998</v>
      </c>
      <c r="N5382">
        <v>3</v>
      </c>
      <c r="O5382">
        <v>1489.383778652156</v>
      </c>
      <c r="P5382">
        <v>1510.6865270731939</v>
      </c>
    </row>
    <row r="5383" spans="1:16" x14ac:dyDescent="0.2">
      <c r="A5383" s="1">
        <v>8759</v>
      </c>
      <c r="B5383">
        <v>19971211</v>
      </c>
      <c r="C5383" t="s">
        <v>32</v>
      </c>
      <c r="D5383" t="s">
        <v>57</v>
      </c>
      <c r="E5383" t="s">
        <v>74</v>
      </c>
      <c r="F5383" t="s">
        <v>76</v>
      </c>
      <c r="G5383">
        <v>15</v>
      </c>
      <c r="H5383" t="s">
        <v>78</v>
      </c>
      <c r="I5383">
        <v>11</v>
      </c>
      <c r="J5383" t="s">
        <v>339</v>
      </c>
      <c r="K5383" t="s">
        <v>69</v>
      </c>
      <c r="L5383">
        <v>191</v>
      </c>
      <c r="M5383">
        <v>1998</v>
      </c>
      <c r="N5383">
        <v>3</v>
      </c>
      <c r="O5383">
        <v>1292.942367414689</v>
      </c>
      <c r="P5383">
        <v>1339.17480472492</v>
      </c>
    </row>
    <row r="5384" spans="1:16" x14ac:dyDescent="0.2">
      <c r="A5384" s="1">
        <v>8760</v>
      </c>
      <c r="B5384">
        <v>19971211</v>
      </c>
      <c r="C5384" t="s">
        <v>32</v>
      </c>
      <c r="D5384" t="s">
        <v>57</v>
      </c>
      <c r="E5384" t="s">
        <v>74</v>
      </c>
      <c r="F5384" t="s">
        <v>76</v>
      </c>
      <c r="G5384">
        <v>15</v>
      </c>
      <c r="H5384" t="s">
        <v>78</v>
      </c>
      <c r="I5384">
        <v>12</v>
      </c>
      <c r="J5384" t="s">
        <v>475</v>
      </c>
      <c r="K5384" t="s">
        <v>1072</v>
      </c>
      <c r="L5384">
        <v>205</v>
      </c>
      <c r="M5384">
        <v>1998</v>
      </c>
      <c r="N5384">
        <v>3</v>
      </c>
      <c r="O5384">
        <v>1298.414946919055</v>
      </c>
      <c r="P5384">
        <v>1342.900360697661</v>
      </c>
    </row>
    <row r="5385" spans="1:16" x14ac:dyDescent="0.2">
      <c r="A5385" s="1">
        <v>8761</v>
      </c>
      <c r="B5385">
        <v>19971211</v>
      </c>
      <c r="C5385" t="s">
        <v>32</v>
      </c>
      <c r="D5385" t="s">
        <v>57</v>
      </c>
      <c r="E5385" t="s">
        <v>74</v>
      </c>
      <c r="F5385" t="s">
        <v>76</v>
      </c>
      <c r="G5385">
        <v>15</v>
      </c>
      <c r="H5385" t="s">
        <v>78</v>
      </c>
      <c r="I5385">
        <v>13</v>
      </c>
      <c r="J5385" t="s">
        <v>431</v>
      </c>
      <c r="K5385" t="s">
        <v>73</v>
      </c>
      <c r="L5385">
        <v>198</v>
      </c>
      <c r="M5385">
        <v>1998</v>
      </c>
      <c r="N5385">
        <v>3</v>
      </c>
      <c r="O5385">
        <v>1363.2869794369731</v>
      </c>
      <c r="P5385">
        <v>1397.8515965515639</v>
      </c>
    </row>
    <row r="5386" spans="1:16" x14ac:dyDescent="0.2">
      <c r="A5386" s="1">
        <v>8762</v>
      </c>
      <c r="B5386">
        <v>19971211</v>
      </c>
      <c r="C5386" t="s">
        <v>32</v>
      </c>
      <c r="D5386" t="s">
        <v>57</v>
      </c>
      <c r="E5386" t="s">
        <v>74</v>
      </c>
      <c r="F5386" t="s">
        <v>76</v>
      </c>
      <c r="G5386">
        <v>15</v>
      </c>
      <c r="H5386" t="s">
        <v>78</v>
      </c>
      <c r="I5386">
        <v>14</v>
      </c>
      <c r="J5386" t="s">
        <v>287</v>
      </c>
      <c r="K5386" t="s">
        <v>55</v>
      </c>
      <c r="L5386">
        <v>285</v>
      </c>
      <c r="M5386">
        <v>1998</v>
      </c>
      <c r="N5386">
        <v>3</v>
      </c>
      <c r="O5386">
        <v>1367.8212202316049</v>
      </c>
      <c r="P5386">
        <v>1400.765223862863</v>
      </c>
    </row>
    <row r="5387" spans="1:16" x14ac:dyDescent="0.2">
      <c r="A5387" s="1">
        <v>8763</v>
      </c>
      <c r="B5387">
        <v>19971211</v>
      </c>
      <c r="C5387" t="s">
        <v>32</v>
      </c>
      <c r="D5387" t="s">
        <v>57</v>
      </c>
      <c r="E5387" t="s">
        <v>74</v>
      </c>
      <c r="F5387" t="s">
        <v>76</v>
      </c>
      <c r="G5387">
        <v>15</v>
      </c>
      <c r="H5387" t="s">
        <v>78</v>
      </c>
      <c r="I5387">
        <v>15</v>
      </c>
      <c r="J5387" t="s">
        <v>180</v>
      </c>
      <c r="K5387" t="s">
        <v>66</v>
      </c>
      <c r="L5387">
        <v>304</v>
      </c>
      <c r="M5387">
        <v>1998</v>
      </c>
      <c r="N5387">
        <v>3</v>
      </c>
      <c r="O5387">
        <v>1394.140471315555</v>
      </c>
      <c r="P5387">
        <v>1422.5137216838871</v>
      </c>
    </row>
    <row r="5388" spans="1:16" x14ac:dyDescent="0.2">
      <c r="A5388" s="1">
        <v>8764</v>
      </c>
      <c r="B5388">
        <v>19971211</v>
      </c>
      <c r="C5388" t="s">
        <v>32</v>
      </c>
      <c r="D5388" t="s">
        <v>57</v>
      </c>
      <c r="E5388" t="s">
        <v>74</v>
      </c>
      <c r="F5388" t="s">
        <v>76</v>
      </c>
      <c r="G5388">
        <v>15</v>
      </c>
      <c r="H5388" t="s">
        <v>78</v>
      </c>
      <c r="I5388">
        <v>16</v>
      </c>
      <c r="J5388" t="s">
        <v>281</v>
      </c>
      <c r="K5388" t="s">
        <v>1061</v>
      </c>
      <c r="L5388">
        <v>277</v>
      </c>
      <c r="M5388">
        <v>1998</v>
      </c>
      <c r="N5388">
        <v>3</v>
      </c>
      <c r="O5388">
        <v>1241.4300648428541</v>
      </c>
      <c r="P5388">
        <v>1289.5424501410851</v>
      </c>
    </row>
    <row r="5389" spans="1:16" x14ac:dyDescent="0.2">
      <c r="A5389" s="1">
        <v>8765</v>
      </c>
      <c r="B5389">
        <v>19971211</v>
      </c>
      <c r="C5389" t="s">
        <v>32</v>
      </c>
      <c r="D5389" t="s">
        <v>57</v>
      </c>
      <c r="E5389" t="s">
        <v>74</v>
      </c>
      <c r="F5389" t="s">
        <v>76</v>
      </c>
      <c r="G5389">
        <v>15</v>
      </c>
      <c r="H5389" t="s">
        <v>78</v>
      </c>
      <c r="I5389">
        <v>17</v>
      </c>
      <c r="J5389" t="s">
        <v>477</v>
      </c>
      <c r="K5389" t="s">
        <v>67</v>
      </c>
      <c r="L5389">
        <v>152</v>
      </c>
      <c r="M5389">
        <v>1998</v>
      </c>
      <c r="N5389">
        <v>3</v>
      </c>
      <c r="O5389">
        <v>1302.260779625276</v>
      </c>
      <c r="P5389">
        <v>1341.220024955488</v>
      </c>
    </row>
    <row r="5390" spans="1:16" x14ac:dyDescent="0.2">
      <c r="A5390" s="1">
        <v>8766</v>
      </c>
      <c r="B5390">
        <v>19971211</v>
      </c>
      <c r="C5390" t="s">
        <v>32</v>
      </c>
      <c r="D5390" t="s">
        <v>57</v>
      </c>
      <c r="E5390" t="s">
        <v>74</v>
      </c>
      <c r="F5390" t="s">
        <v>76</v>
      </c>
      <c r="G5390">
        <v>15</v>
      </c>
      <c r="H5390" t="s">
        <v>78</v>
      </c>
      <c r="I5390">
        <v>18</v>
      </c>
      <c r="J5390" t="s">
        <v>448</v>
      </c>
      <c r="K5390" t="s">
        <v>67</v>
      </c>
      <c r="L5390">
        <v>272</v>
      </c>
      <c r="M5390">
        <v>1998</v>
      </c>
      <c r="N5390">
        <v>3</v>
      </c>
      <c r="O5390">
        <v>1406.3417578066451</v>
      </c>
      <c r="P5390">
        <v>1430.0839455462581</v>
      </c>
    </row>
    <row r="5391" spans="1:16" x14ac:dyDescent="0.2">
      <c r="A5391" s="1">
        <v>8767</v>
      </c>
      <c r="B5391">
        <v>19971211</v>
      </c>
      <c r="C5391" t="s">
        <v>32</v>
      </c>
      <c r="D5391" t="s">
        <v>57</v>
      </c>
      <c r="E5391" t="s">
        <v>74</v>
      </c>
      <c r="F5391" t="s">
        <v>76</v>
      </c>
      <c r="G5391">
        <v>15</v>
      </c>
      <c r="H5391" t="s">
        <v>78</v>
      </c>
      <c r="I5391">
        <v>19</v>
      </c>
      <c r="J5391" t="s">
        <v>315</v>
      </c>
      <c r="K5391" t="s">
        <v>1072</v>
      </c>
      <c r="L5391">
        <v>185</v>
      </c>
      <c r="M5391">
        <v>1998</v>
      </c>
      <c r="N5391">
        <v>3</v>
      </c>
      <c r="O5391">
        <v>1473.6619866153419</v>
      </c>
      <c r="P5391">
        <v>1487.8333583306021</v>
      </c>
    </row>
    <row r="5392" spans="1:16" x14ac:dyDescent="0.2">
      <c r="A5392" s="1">
        <v>8768</v>
      </c>
      <c r="B5392">
        <v>19971211</v>
      </c>
      <c r="C5392" t="s">
        <v>32</v>
      </c>
      <c r="D5392" t="s">
        <v>57</v>
      </c>
      <c r="E5392" t="s">
        <v>74</v>
      </c>
      <c r="F5392" t="s">
        <v>76</v>
      </c>
      <c r="G5392">
        <v>15</v>
      </c>
      <c r="H5392" t="s">
        <v>78</v>
      </c>
      <c r="I5392">
        <v>20</v>
      </c>
      <c r="J5392" t="s">
        <v>410</v>
      </c>
      <c r="K5392" t="s">
        <v>67</v>
      </c>
      <c r="L5392">
        <v>296</v>
      </c>
      <c r="M5392">
        <v>1998</v>
      </c>
      <c r="N5392">
        <v>3</v>
      </c>
      <c r="O5392">
        <v>1447.5508009411119</v>
      </c>
      <c r="P5392">
        <v>1463.9463475527209</v>
      </c>
    </row>
    <row r="5393" spans="1:16" x14ac:dyDescent="0.2">
      <c r="A5393" s="1">
        <v>8769</v>
      </c>
      <c r="B5393">
        <v>19971211</v>
      </c>
      <c r="C5393" t="s">
        <v>32</v>
      </c>
      <c r="D5393" t="s">
        <v>57</v>
      </c>
      <c r="E5393" t="s">
        <v>74</v>
      </c>
      <c r="F5393" t="s">
        <v>76</v>
      </c>
      <c r="G5393">
        <v>15</v>
      </c>
      <c r="H5393" t="s">
        <v>78</v>
      </c>
      <c r="I5393">
        <v>21</v>
      </c>
      <c r="J5393" t="s">
        <v>318</v>
      </c>
      <c r="K5393" t="s">
        <v>65</v>
      </c>
      <c r="L5393">
        <v>184</v>
      </c>
      <c r="M5393">
        <v>1998</v>
      </c>
      <c r="N5393">
        <v>3</v>
      </c>
      <c r="O5393">
        <v>1425.802606967864</v>
      </c>
      <c r="P5393">
        <v>1443.985195237854</v>
      </c>
    </row>
    <row r="5394" spans="1:16" x14ac:dyDescent="0.2">
      <c r="A5394" s="1">
        <v>8770</v>
      </c>
      <c r="B5394">
        <v>19971211</v>
      </c>
      <c r="C5394" t="s">
        <v>32</v>
      </c>
      <c r="D5394" t="s">
        <v>57</v>
      </c>
      <c r="E5394" t="s">
        <v>74</v>
      </c>
      <c r="F5394" t="s">
        <v>76</v>
      </c>
      <c r="G5394">
        <v>15</v>
      </c>
      <c r="H5394" t="s">
        <v>78</v>
      </c>
      <c r="I5394">
        <v>22</v>
      </c>
      <c r="J5394" t="s">
        <v>265</v>
      </c>
      <c r="K5394" t="s">
        <v>73</v>
      </c>
      <c r="L5394">
        <v>210</v>
      </c>
      <c r="M5394">
        <v>1998</v>
      </c>
      <c r="N5394">
        <v>3</v>
      </c>
      <c r="O5394">
        <v>1330.24708497347</v>
      </c>
      <c r="P5394">
        <v>1360.3578894773971</v>
      </c>
    </row>
    <row r="5395" spans="1:16" x14ac:dyDescent="0.2">
      <c r="A5395" s="1">
        <v>8771</v>
      </c>
      <c r="B5395">
        <v>19971211</v>
      </c>
      <c r="C5395" t="s">
        <v>32</v>
      </c>
      <c r="D5395" t="s">
        <v>57</v>
      </c>
      <c r="E5395" t="s">
        <v>74</v>
      </c>
      <c r="F5395" t="s">
        <v>76</v>
      </c>
      <c r="G5395">
        <v>15</v>
      </c>
      <c r="H5395" t="s">
        <v>78</v>
      </c>
      <c r="I5395">
        <v>23</v>
      </c>
      <c r="J5395" t="s">
        <v>314</v>
      </c>
      <c r="K5395" t="s">
        <v>60</v>
      </c>
      <c r="L5395">
        <v>158</v>
      </c>
      <c r="M5395">
        <v>1998</v>
      </c>
      <c r="N5395">
        <v>3</v>
      </c>
      <c r="O5395">
        <v>1385.744854561189</v>
      </c>
      <c r="P5395">
        <v>1407.250269296477</v>
      </c>
    </row>
    <row r="5396" spans="1:16" x14ac:dyDescent="0.2">
      <c r="A5396" s="1">
        <v>8772</v>
      </c>
      <c r="B5396">
        <v>19971211</v>
      </c>
      <c r="C5396" t="s">
        <v>32</v>
      </c>
      <c r="D5396" t="s">
        <v>57</v>
      </c>
      <c r="E5396" t="s">
        <v>74</v>
      </c>
      <c r="F5396" t="s">
        <v>76</v>
      </c>
      <c r="G5396">
        <v>15</v>
      </c>
      <c r="H5396" t="s">
        <v>78</v>
      </c>
      <c r="I5396">
        <v>24</v>
      </c>
      <c r="J5396" t="s">
        <v>309</v>
      </c>
      <c r="K5396" t="s">
        <v>69</v>
      </c>
      <c r="L5396">
        <v>123</v>
      </c>
      <c r="M5396">
        <v>1998</v>
      </c>
      <c r="N5396">
        <v>3</v>
      </c>
      <c r="O5396">
        <v>1391.5423751240969</v>
      </c>
      <c r="P5396">
        <v>1411.2651900600499</v>
      </c>
    </row>
    <row r="5397" spans="1:16" x14ac:dyDescent="0.2">
      <c r="A5397" s="1">
        <v>8773</v>
      </c>
      <c r="B5397">
        <v>19971211</v>
      </c>
      <c r="C5397" t="s">
        <v>32</v>
      </c>
      <c r="D5397" t="s">
        <v>57</v>
      </c>
      <c r="E5397" t="s">
        <v>74</v>
      </c>
      <c r="F5397" t="s">
        <v>76</v>
      </c>
      <c r="G5397">
        <v>15</v>
      </c>
      <c r="H5397" t="s">
        <v>78</v>
      </c>
      <c r="I5397">
        <v>25</v>
      </c>
      <c r="J5397" t="s">
        <v>141</v>
      </c>
      <c r="K5397" t="s">
        <v>59</v>
      </c>
      <c r="L5397">
        <v>305</v>
      </c>
      <c r="M5397">
        <v>1998</v>
      </c>
      <c r="N5397">
        <v>3</v>
      </c>
      <c r="O5397">
        <v>1376.6099898045879</v>
      </c>
      <c r="P5397">
        <v>1396.854993492331</v>
      </c>
    </row>
    <row r="5398" spans="1:16" x14ac:dyDescent="0.2">
      <c r="A5398" s="1">
        <v>8774</v>
      </c>
      <c r="B5398">
        <v>19971211</v>
      </c>
      <c r="C5398" t="s">
        <v>32</v>
      </c>
      <c r="D5398" t="s">
        <v>57</v>
      </c>
      <c r="E5398" t="s">
        <v>74</v>
      </c>
      <c r="F5398" t="s">
        <v>76</v>
      </c>
      <c r="G5398">
        <v>15</v>
      </c>
      <c r="H5398" t="s">
        <v>78</v>
      </c>
      <c r="I5398">
        <v>25</v>
      </c>
      <c r="J5398" t="s">
        <v>178</v>
      </c>
      <c r="K5398" t="s">
        <v>71</v>
      </c>
      <c r="L5398">
        <v>306</v>
      </c>
      <c r="M5398">
        <v>1998</v>
      </c>
      <c r="N5398">
        <v>3</v>
      </c>
      <c r="O5398">
        <v>1273.3114069415619</v>
      </c>
      <c r="P5398">
        <v>1307.7026727941859</v>
      </c>
    </row>
    <row r="5399" spans="1:16" x14ac:dyDescent="0.2">
      <c r="A5399" s="1">
        <v>8775</v>
      </c>
      <c r="B5399">
        <v>19971211</v>
      </c>
      <c r="C5399" t="s">
        <v>32</v>
      </c>
      <c r="D5399" t="s">
        <v>57</v>
      </c>
      <c r="E5399" t="s">
        <v>74</v>
      </c>
      <c r="F5399" t="s">
        <v>76</v>
      </c>
      <c r="G5399">
        <v>15</v>
      </c>
      <c r="H5399" t="s">
        <v>78</v>
      </c>
      <c r="I5399">
        <v>27</v>
      </c>
      <c r="J5399" t="s">
        <v>338</v>
      </c>
      <c r="K5399" t="s">
        <v>1073</v>
      </c>
      <c r="L5399">
        <v>265</v>
      </c>
      <c r="M5399">
        <v>1998</v>
      </c>
      <c r="N5399">
        <v>3</v>
      </c>
      <c r="O5399">
        <v>1304.4162272061569</v>
      </c>
      <c r="P5399">
        <v>1333.0801869695561</v>
      </c>
    </row>
    <row r="5400" spans="1:16" x14ac:dyDescent="0.2">
      <c r="A5400" s="1">
        <v>8776</v>
      </c>
      <c r="B5400">
        <v>19971211</v>
      </c>
      <c r="C5400" t="s">
        <v>32</v>
      </c>
      <c r="D5400" t="s">
        <v>57</v>
      </c>
      <c r="E5400" t="s">
        <v>74</v>
      </c>
      <c r="F5400" t="s">
        <v>76</v>
      </c>
      <c r="G5400">
        <v>15</v>
      </c>
      <c r="H5400" t="s">
        <v>78</v>
      </c>
      <c r="I5400">
        <v>28</v>
      </c>
      <c r="J5400" t="s">
        <v>283</v>
      </c>
      <c r="K5400" t="s">
        <v>60</v>
      </c>
      <c r="L5400">
        <v>278</v>
      </c>
      <c r="M5400">
        <v>1998</v>
      </c>
      <c r="N5400">
        <v>3</v>
      </c>
      <c r="O5400">
        <v>1474.554474221293</v>
      </c>
      <c r="P5400">
        <v>1479.618240423835</v>
      </c>
    </row>
    <row r="5401" spans="1:16" x14ac:dyDescent="0.2">
      <c r="A5401" s="1">
        <v>8777</v>
      </c>
      <c r="B5401">
        <v>19971211</v>
      </c>
      <c r="C5401" t="s">
        <v>32</v>
      </c>
      <c r="D5401" t="s">
        <v>57</v>
      </c>
      <c r="E5401" t="s">
        <v>74</v>
      </c>
      <c r="F5401" t="s">
        <v>76</v>
      </c>
      <c r="G5401">
        <v>15</v>
      </c>
      <c r="H5401" t="s">
        <v>78</v>
      </c>
      <c r="I5401">
        <v>29</v>
      </c>
      <c r="J5401" t="s">
        <v>485</v>
      </c>
      <c r="K5401" t="s">
        <v>1065</v>
      </c>
      <c r="L5401">
        <v>97</v>
      </c>
      <c r="M5401">
        <v>1998</v>
      </c>
      <c r="N5401">
        <v>3</v>
      </c>
      <c r="O5401">
        <v>1257.169527504331</v>
      </c>
      <c r="P5401">
        <v>1290.215562223676</v>
      </c>
    </row>
    <row r="5402" spans="1:16" x14ac:dyDescent="0.2">
      <c r="A5402" s="1">
        <v>8778</v>
      </c>
      <c r="B5402">
        <v>19971211</v>
      </c>
      <c r="C5402" t="s">
        <v>32</v>
      </c>
      <c r="D5402" t="s">
        <v>57</v>
      </c>
      <c r="E5402" t="s">
        <v>74</v>
      </c>
      <c r="F5402" t="s">
        <v>76</v>
      </c>
      <c r="G5402">
        <v>15</v>
      </c>
      <c r="H5402" t="s">
        <v>78</v>
      </c>
      <c r="I5402">
        <v>30</v>
      </c>
      <c r="J5402" t="s">
        <v>474</v>
      </c>
      <c r="K5402" t="s">
        <v>64</v>
      </c>
      <c r="L5402">
        <v>215</v>
      </c>
      <c r="M5402">
        <v>1998</v>
      </c>
      <c r="N5402">
        <v>3</v>
      </c>
      <c r="O5402">
        <v>1387.5947951470559</v>
      </c>
      <c r="P5402">
        <v>1401.8501179791569</v>
      </c>
    </row>
    <row r="5403" spans="1:16" x14ac:dyDescent="0.2">
      <c r="A5403" s="1">
        <v>8779</v>
      </c>
      <c r="B5403">
        <v>19971211</v>
      </c>
      <c r="C5403" t="s">
        <v>32</v>
      </c>
      <c r="D5403" t="s">
        <v>57</v>
      </c>
      <c r="E5403" t="s">
        <v>74</v>
      </c>
      <c r="F5403" t="s">
        <v>76</v>
      </c>
      <c r="G5403">
        <v>15</v>
      </c>
      <c r="H5403" t="s">
        <v>78</v>
      </c>
      <c r="I5403">
        <v>31</v>
      </c>
      <c r="J5403" t="s">
        <v>224</v>
      </c>
      <c r="K5403" t="s">
        <v>59</v>
      </c>
      <c r="L5403">
        <v>217</v>
      </c>
      <c r="M5403">
        <v>1998</v>
      </c>
      <c r="N5403">
        <v>3</v>
      </c>
      <c r="O5403">
        <v>1499.777745207138</v>
      </c>
      <c r="P5403">
        <v>1498.877572674972</v>
      </c>
    </row>
    <row r="5404" spans="1:16" x14ac:dyDescent="0.2">
      <c r="A5404" s="1">
        <v>8780</v>
      </c>
      <c r="B5404">
        <v>19971211</v>
      </c>
      <c r="C5404" t="s">
        <v>32</v>
      </c>
      <c r="D5404" t="s">
        <v>57</v>
      </c>
      <c r="E5404" t="s">
        <v>74</v>
      </c>
      <c r="F5404" t="s">
        <v>76</v>
      </c>
      <c r="G5404">
        <v>15</v>
      </c>
      <c r="H5404" t="s">
        <v>78</v>
      </c>
      <c r="I5404">
        <v>32</v>
      </c>
      <c r="J5404" t="s">
        <v>466</v>
      </c>
      <c r="K5404" t="s">
        <v>1064</v>
      </c>
      <c r="L5404">
        <v>246</v>
      </c>
      <c r="M5404">
        <v>1998</v>
      </c>
      <c r="N5404">
        <v>3</v>
      </c>
      <c r="O5404">
        <v>1398.631806628159</v>
      </c>
      <c r="P5404">
        <v>1409.402559429851</v>
      </c>
    </row>
    <row r="5405" spans="1:16" x14ac:dyDescent="0.2">
      <c r="A5405" s="1">
        <v>8781</v>
      </c>
      <c r="B5405">
        <v>19971211</v>
      </c>
      <c r="C5405" t="s">
        <v>32</v>
      </c>
      <c r="D5405" t="s">
        <v>57</v>
      </c>
      <c r="E5405" t="s">
        <v>74</v>
      </c>
      <c r="F5405" t="s">
        <v>76</v>
      </c>
      <c r="G5405">
        <v>15</v>
      </c>
      <c r="H5405" t="s">
        <v>78</v>
      </c>
      <c r="I5405">
        <v>33</v>
      </c>
      <c r="J5405" t="s">
        <v>230</v>
      </c>
      <c r="K5405" t="s">
        <v>62</v>
      </c>
      <c r="L5405">
        <v>169</v>
      </c>
      <c r="M5405">
        <v>1998</v>
      </c>
      <c r="N5405">
        <v>3</v>
      </c>
      <c r="O5405">
        <v>1492.0144891768989</v>
      </c>
      <c r="P5405">
        <v>1490.0102780452439</v>
      </c>
    </row>
    <row r="5406" spans="1:16" x14ac:dyDescent="0.2">
      <c r="A5406" s="1">
        <v>8782</v>
      </c>
      <c r="B5406">
        <v>19971211</v>
      </c>
      <c r="C5406" t="s">
        <v>32</v>
      </c>
      <c r="D5406" t="s">
        <v>57</v>
      </c>
      <c r="E5406" t="s">
        <v>74</v>
      </c>
      <c r="F5406" t="s">
        <v>76</v>
      </c>
      <c r="G5406">
        <v>15</v>
      </c>
      <c r="H5406" t="s">
        <v>78</v>
      </c>
      <c r="I5406">
        <v>34</v>
      </c>
      <c r="J5406" t="s">
        <v>302</v>
      </c>
      <c r="K5406" t="s">
        <v>60</v>
      </c>
      <c r="L5406">
        <v>220</v>
      </c>
      <c r="M5406">
        <v>1998</v>
      </c>
      <c r="N5406">
        <v>3</v>
      </c>
      <c r="O5406">
        <v>1352.827065776014</v>
      </c>
      <c r="P5406">
        <v>1367.8274901898019</v>
      </c>
    </row>
    <row r="5407" spans="1:16" x14ac:dyDescent="0.2">
      <c r="A5407" s="1">
        <v>8783</v>
      </c>
      <c r="B5407">
        <v>19971211</v>
      </c>
      <c r="C5407" t="s">
        <v>32</v>
      </c>
      <c r="D5407" t="s">
        <v>57</v>
      </c>
      <c r="E5407" t="s">
        <v>74</v>
      </c>
      <c r="F5407" t="s">
        <v>76</v>
      </c>
      <c r="G5407">
        <v>15</v>
      </c>
      <c r="H5407" t="s">
        <v>78</v>
      </c>
      <c r="I5407">
        <v>35</v>
      </c>
      <c r="J5407" t="s">
        <v>279</v>
      </c>
      <c r="K5407" t="s">
        <v>67</v>
      </c>
      <c r="L5407">
        <v>279</v>
      </c>
      <c r="M5407">
        <v>1998</v>
      </c>
      <c r="N5407">
        <v>3</v>
      </c>
      <c r="O5407">
        <v>1465.6330209488019</v>
      </c>
      <c r="P5407">
        <v>1464.780400734521</v>
      </c>
    </row>
    <row r="5408" spans="1:16" x14ac:dyDescent="0.2">
      <c r="A5408" s="1">
        <v>8784</v>
      </c>
      <c r="B5408">
        <v>19971211</v>
      </c>
      <c r="C5408" t="s">
        <v>32</v>
      </c>
      <c r="D5408" t="s">
        <v>57</v>
      </c>
      <c r="E5408" t="s">
        <v>74</v>
      </c>
      <c r="F5408" t="s">
        <v>76</v>
      </c>
      <c r="G5408">
        <v>15</v>
      </c>
      <c r="H5408" t="s">
        <v>78</v>
      </c>
      <c r="I5408">
        <v>36</v>
      </c>
      <c r="J5408" t="s">
        <v>382</v>
      </c>
      <c r="K5408" t="s">
        <v>58</v>
      </c>
      <c r="L5408">
        <v>239</v>
      </c>
      <c r="M5408">
        <v>1998</v>
      </c>
      <c r="N5408">
        <v>3</v>
      </c>
      <c r="O5408">
        <v>1365.527712874326</v>
      </c>
      <c r="P5408">
        <v>1376.7854793276861</v>
      </c>
    </row>
    <row r="5409" spans="1:16" x14ac:dyDescent="0.2">
      <c r="A5409" s="1">
        <v>8785</v>
      </c>
      <c r="B5409">
        <v>19971211</v>
      </c>
      <c r="C5409" t="s">
        <v>32</v>
      </c>
      <c r="D5409" t="s">
        <v>57</v>
      </c>
      <c r="E5409" t="s">
        <v>74</v>
      </c>
      <c r="F5409" t="s">
        <v>76</v>
      </c>
      <c r="G5409">
        <v>15</v>
      </c>
      <c r="H5409" t="s">
        <v>78</v>
      </c>
      <c r="I5409">
        <v>37</v>
      </c>
      <c r="J5409" t="s">
        <v>371</v>
      </c>
      <c r="K5409" t="s">
        <v>1072</v>
      </c>
      <c r="L5409">
        <v>244</v>
      </c>
      <c r="M5409">
        <v>1998</v>
      </c>
      <c r="N5409">
        <v>3</v>
      </c>
      <c r="O5409">
        <v>1432.2667663783509</v>
      </c>
      <c r="P5409">
        <v>1433.6122429639149</v>
      </c>
    </row>
    <row r="5410" spans="1:16" x14ac:dyDescent="0.2">
      <c r="A5410" s="1">
        <v>8786</v>
      </c>
      <c r="B5410">
        <v>19971211</v>
      </c>
      <c r="C5410" t="s">
        <v>32</v>
      </c>
      <c r="D5410" t="s">
        <v>57</v>
      </c>
      <c r="E5410" t="s">
        <v>74</v>
      </c>
      <c r="F5410" t="s">
        <v>76</v>
      </c>
      <c r="G5410">
        <v>15</v>
      </c>
      <c r="H5410" t="s">
        <v>78</v>
      </c>
      <c r="I5410">
        <v>38</v>
      </c>
      <c r="J5410" t="s">
        <v>415</v>
      </c>
      <c r="K5410" t="s">
        <v>1073</v>
      </c>
      <c r="L5410">
        <v>261</v>
      </c>
      <c r="M5410">
        <v>1998</v>
      </c>
      <c r="N5410">
        <v>3</v>
      </c>
      <c r="O5410">
        <v>1277.929896539071</v>
      </c>
      <c r="P5410">
        <v>1299.198992694628</v>
      </c>
    </row>
    <row r="5411" spans="1:16" x14ac:dyDescent="0.2">
      <c r="A5411" s="1">
        <v>8787</v>
      </c>
      <c r="B5411">
        <v>19971211</v>
      </c>
      <c r="C5411" t="s">
        <v>32</v>
      </c>
      <c r="D5411" t="s">
        <v>57</v>
      </c>
      <c r="E5411" t="s">
        <v>74</v>
      </c>
      <c r="F5411" t="s">
        <v>76</v>
      </c>
      <c r="G5411">
        <v>15</v>
      </c>
      <c r="H5411" t="s">
        <v>78</v>
      </c>
      <c r="I5411">
        <v>39</v>
      </c>
      <c r="J5411" t="s">
        <v>458</v>
      </c>
      <c r="K5411" t="s">
        <v>1073</v>
      </c>
      <c r="L5411">
        <v>289</v>
      </c>
      <c r="M5411">
        <v>1998</v>
      </c>
      <c r="N5411">
        <v>3</v>
      </c>
      <c r="O5411">
        <v>1240.2727122317019</v>
      </c>
      <c r="P5411">
        <v>1265.5355136679809</v>
      </c>
    </row>
    <row r="5412" spans="1:16" x14ac:dyDescent="0.2">
      <c r="A5412" s="1">
        <v>8788</v>
      </c>
      <c r="B5412">
        <v>19971211</v>
      </c>
      <c r="C5412" t="s">
        <v>32</v>
      </c>
      <c r="D5412" t="s">
        <v>57</v>
      </c>
      <c r="E5412" t="s">
        <v>74</v>
      </c>
      <c r="F5412" t="s">
        <v>76</v>
      </c>
      <c r="G5412">
        <v>15</v>
      </c>
      <c r="H5412" t="s">
        <v>78</v>
      </c>
      <c r="I5412">
        <v>40</v>
      </c>
      <c r="J5412" t="s">
        <v>429</v>
      </c>
      <c r="K5412" t="s">
        <v>58</v>
      </c>
      <c r="L5412">
        <v>163</v>
      </c>
      <c r="M5412">
        <v>1998</v>
      </c>
      <c r="N5412">
        <v>3</v>
      </c>
      <c r="O5412">
        <v>1379.674089453174</v>
      </c>
      <c r="P5412">
        <v>1385.0024798257259</v>
      </c>
    </row>
    <row r="5413" spans="1:16" x14ac:dyDescent="0.2">
      <c r="A5413" s="1">
        <v>8789</v>
      </c>
      <c r="B5413">
        <v>19971211</v>
      </c>
      <c r="C5413" t="s">
        <v>32</v>
      </c>
      <c r="D5413" t="s">
        <v>57</v>
      </c>
      <c r="E5413" t="s">
        <v>74</v>
      </c>
      <c r="F5413" t="s">
        <v>76</v>
      </c>
      <c r="G5413">
        <v>15</v>
      </c>
      <c r="H5413" t="s">
        <v>78</v>
      </c>
      <c r="I5413">
        <v>41</v>
      </c>
      <c r="J5413" t="s">
        <v>304</v>
      </c>
      <c r="K5413" t="s">
        <v>1061</v>
      </c>
      <c r="L5413">
        <v>295</v>
      </c>
      <c r="M5413">
        <v>1998</v>
      </c>
      <c r="N5413">
        <v>3</v>
      </c>
      <c r="O5413">
        <v>1243.2461439180249</v>
      </c>
      <c r="P5413">
        <v>1266.122060087223</v>
      </c>
    </row>
    <row r="5414" spans="1:16" x14ac:dyDescent="0.2">
      <c r="A5414" s="1">
        <v>8790</v>
      </c>
      <c r="B5414">
        <v>19971211</v>
      </c>
      <c r="C5414" t="s">
        <v>32</v>
      </c>
      <c r="D5414" t="s">
        <v>57</v>
      </c>
      <c r="E5414" t="s">
        <v>74</v>
      </c>
      <c r="F5414" t="s">
        <v>76</v>
      </c>
      <c r="G5414">
        <v>15</v>
      </c>
      <c r="H5414" t="s">
        <v>78</v>
      </c>
      <c r="I5414">
        <v>42</v>
      </c>
      <c r="J5414" t="s">
        <v>173</v>
      </c>
      <c r="K5414" t="s">
        <v>65</v>
      </c>
      <c r="L5414">
        <v>231</v>
      </c>
      <c r="M5414">
        <v>1998</v>
      </c>
      <c r="N5414">
        <v>3</v>
      </c>
      <c r="O5414">
        <v>1365.409059494656</v>
      </c>
      <c r="P5414">
        <v>1370.683067151441</v>
      </c>
    </row>
    <row r="5415" spans="1:16" x14ac:dyDescent="0.2">
      <c r="A5415" s="1">
        <v>8791</v>
      </c>
      <c r="B5415">
        <v>19971211</v>
      </c>
      <c r="C5415" t="s">
        <v>32</v>
      </c>
      <c r="D5415" t="s">
        <v>57</v>
      </c>
      <c r="E5415" t="s">
        <v>74</v>
      </c>
      <c r="F5415" t="s">
        <v>76</v>
      </c>
      <c r="G5415">
        <v>15</v>
      </c>
      <c r="H5415" t="s">
        <v>78</v>
      </c>
      <c r="I5415">
        <v>43</v>
      </c>
      <c r="J5415" t="s">
        <v>337</v>
      </c>
      <c r="K5415" t="s">
        <v>1072</v>
      </c>
      <c r="L5415">
        <v>229</v>
      </c>
      <c r="M5415">
        <v>1998</v>
      </c>
      <c r="N5415">
        <v>3</v>
      </c>
      <c r="O5415">
        <v>1380.3069633096929</v>
      </c>
      <c r="P5415">
        <v>1382.5494036003649</v>
      </c>
    </row>
    <row r="5416" spans="1:16" x14ac:dyDescent="0.2">
      <c r="A5416" s="1">
        <v>8792</v>
      </c>
      <c r="B5416">
        <v>19971211</v>
      </c>
      <c r="C5416" t="s">
        <v>32</v>
      </c>
      <c r="D5416" t="s">
        <v>57</v>
      </c>
      <c r="E5416" t="s">
        <v>74</v>
      </c>
      <c r="F5416" t="s">
        <v>76</v>
      </c>
      <c r="G5416">
        <v>15</v>
      </c>
      <c r="H5416" t="s">
        <v>78</v>
      </c>
      <c r="I5416">
        <v>44</v>
      </c>
      <c r="J5416" t="s">
        <v>330</v>
      </c>
      <c r="K5416" t="s">
        <v>1061</v>
      </c>
      <c r="L5416">
        <v>248</v>
      </c>
      <c r="M5416">
        <v>1998</v>
      </c>
      <c r="N5416">
        <v>3</v>
      </c>
      <c r="O5416">
        <v>1410.304412860208</v>
      </c>
      <c r="P5416">
        <v>1407.5209631448779</v>
      </c>
    </row>
    <row r="5417" spans="1:16" x14ac:dyDescent="0.2">
      <c r="A5417" s="1">
        <v>8793</v>
      </c>
      <c r="B5417">
        <v>19971211</v>
      </c>
      <c r="C5417" t="s">
        <v>32</v>
      </c>
      <c r="D5417" t="s">
        <v>57</v>
      </c>
      <c r="E5417" t="s">
        <v>74</v>
      </c>
      <c r="F5417" t="s">
        <v>76</v>
      </c>
      <c r="G5417">
        <v>15</v>
      </c>
      <c r="H5417" t="s">
        <v>78</v>
      </c>
      <c r="I5417">
        <v>45</v>
      </c>
      <c r="J5417" t="s">
        <v>389</v>
      </c>
      <c r="K5417" t="s">
        <v>71</v>
      </c>
      <c r="L5417">
        <v>308</v>
      </c>
      <c r="M5417">
        <v>1998</v>
      </c>
      <c r="N5417">
        <v>3</v>
      </c>
      <c r="O5417">
        <v>1367.5825644125059</v>
      </c>
      <c r="P5417">
        <v>1369.5592018126149</v>
      </c>
    </row>
    <row r="5418" spans="1:16" x14ac:dyDescent="0.2">
      <c r="A5418" s="1">
        <v>8794</v>
      </c>
      <c r="B5418">
        <v>19971211</v>
      </c>
      <c r="C5418" t="s">
        <v>32</v>
      </c>
      <c r="D5418" t="s">
        <v>57</v>
      </c>
      <c r="E5418" t="s">
        <v>74</v>
      </c>
      <c r="F5418" t="s">
        <v>76</v>
      </c>
      <c r="G5418">
        <v>15</v>
      </c>
      <c r="H5418" t="s">
        <v>78</v>
      </c>
      <c r="I5418">
        <v>46</v>
      </c>
      <c r="J5418" t="s">
        <v>408</v>
      </c>
      <c r="K5418" t="s">
        <v>73</v>
      </c>
      <c r="L5418">
        <v>325</v>
      </c>
      <c r="M5418">
        <v>1998</v>
      </c>
      <c r="N5418">
        <v>3</v>
      </c>
      <c r="O5418">
        <v>1291.792157852427</v>
      </c>
      <c r="P5418">
        <v>1303.1813224733351</v>
      </c>
    </row>
    <row r="5419" spans="1:16" x14ac:dyDescent="0.2">
      <c r="A5419" s="1">
        <v>8795</v>
      </c>
      <c r="B5419">
        <v>19971211</v>
      </c>
      <c r="C5419" t="s">
        <v>32</v>
      </c>
      <c r="D5419" t="s">
        <v>57</v>
      </c>
      <c r="E5419" t="s">
        <v>74</v>
      </c>
      <c r="F5419" t="s">
        <v>76</v>
      </c>
      <c r="G5419">
        <v>15</v>
      </c>
      <c r="H5419" t="s">
        <v>78</v>
      </c>
      <c r="I5419">
        <v>47</v>
      </c>
      <c r="J5419" t="s">
        <v>342</v>
      </c>
      <c r="K5419" t="s">
        <v>55</v>
      </c>
      <c r="L5419">
        <v>240</v>
      </c>
      <c r="M5419">
        <v>1998</v>
      </c>
      <c r="N5419">
        <v>3</v>
      </c>
      <c r="O5419">
        <v>1299.9954859660011</v>
      </c>
      <c r="P5419">
        <v>1309.2647701178421</v>
      </c>
    </row>
    <row r="5420" spans="1:16" x14ac:dyDescent="0.2">
      <c r="A5420" s="1">
        <v>8796</v>
      </c>
      <c r="B5420">
        <v>19971211</v>
      </c>
      <c r="C5420" t="s">
        <v>32</v>
      </c>
      <c r="D5420" t="s">
        <v>57</v>
      </c>
      <c r="E5420" t="s">
        <v>74</v>
      </c>
      <c r="F5420" t="s">
        <v>76</v>
      </c>
      <c r="G5420">
        <v>15</v>
      </c>
      <c r="H5420" t="s">
        <v>78</v>
      </c>
      <c r="I5420">
        <v>48</v>
      </c>
      <c r="J5420" t="s">
        <v>391</v>
      </c>
      <c r="K5420" t="s">
        <v>66</v>
      </c>
      <c r="L5420">
        <v>337</v>
      </c>
      <c r="M5420">
        <v>1998</v>
      </c>
      <c r="N5420">
        <v>3</v>
      </c>
      <c r="O5420">
        <v>1210.811425007535</v>
      </c>
      <c r="P5420">
        <v>1230.822302172578</v>
      </c>
    </row>
    <row r="5421" spans="1:16" x14ac:dyDescent="0.2">
      <c r="A5421" s="1">
        <v>8797</v>
      </c>
      <c r="B5421">
        <v>19971211</v>
      </c>
      <c r="C5421" t="s">
        <v>32</v>
      </c>
      <c r="D5421" t="s">
        <v>57</v>
      </c>
      <c r="E5421" t="s">
        <v>74</v>
      </c>
      <c r="F5421" t="s">
        <v>76</v>
      </c>
      <c r="G5421">
        <v>15</v>
      </c>
      <c r="H5421" t="s">
        <v>78</v>
      </c>
      <c r="I5421">
        <v>49</v>
      </c>
      <c r="J5421" t="s">
        <v>317</v>
      </c>
      <c r="K5421" t="s">
        <v>1066</v>
      </c>
      <c r="L5421">
        <v>284</v>
      </c>
      <c r="M5421">
        <v>1998</v>
      </c>
      <c r="N5421">
        <v>3</v>
      </c>
      <c r="O5421">
        <v>1351.190576985055</v>
      </c>
      <c r="P5421">
        <v>1351.416057326149</v>
      </c>
    </row>
    <row r="5422" spans="1:16" x14ac:dyDescent="0.2">
      <c r="A5422" s="1">
        <v>8798</v>
      </c>
      <c r="B5422">
        <v>19971211</v>
      </c>
      <c r="C5422" t="s">
        <v>32</v>
      </c>
      <c r="D5422" t="s">
        <v>57</v>
      </c>
      <c r="E5422" t="s">
        <v>74</v>
      </c>
      <c r="F5422" t="s">
        <v>76</v>
      </c>
      <c r="G5422">
        <v>15</v>
      </c>
      <c r="H5422" t="s">
        <v>78</v>
      </c>
      <c r="I5422">
        <v>50</v>
      </c>
      <c r="J5422" t="s">
        <v>114</v>
      </c>
      <c r="K5422" t="s">
        <v>1060</v>
      </c>
      <c r="L5422">
        <v>334</v>
      </c>
      <c r="M5422">
        <v>1998</v>
      </c>
      <c r="N5422">
        <v>3</v>
      </c>
      <c r="O5422">
        <v>1350.057754082573</v>
      </c>
      <c r="P5422">
        <v>1349.4390777944111</v>
      </c>
    </row>
    <row r="5423" spans="1:16" x14ac:dyDescent="0.2">
      <c r="A5423" s="1">
        <v>8799</v>
      </c>
      <c r="B5423">
        <v>19971211</v>
      </c>
      <c r="C5423" t="s">
        <v>32</v>
      </c>
      <c r="D5423" t="s">
        <v>57</v>
      </c>
      <c r="E5423" t="s">
        <v>74</v>
      </c>
      <c r="F5423" t="s">
        <v>76</v>
      </c>
      <c r="G5423">
        <v>15</v>
      </c>
      <c r="H5423" t="s">
        <v>78</v>
      </c>
      <c r="I5423">
        <v>51</v>
      </c>
      <c r="J5423" t="s">
        <v>434</v>
      </c>
      <c r="K5423" t="s">
        <v>57</v>
      </c>
      <c r="L5423">
        <v>235</v>
      </c>
      <c r="M5423">
        <v>1998</v>
      </c>
      <c r="N5423">
        <v>3</v>
      </c>
      <c r="O5423">
        <v>1326.6204518566551</v>
      </c>
      <c r="P5423">
        <v>1328.231109024171</v>
      </c>
    </row>
    <row r="5424" spans="1:16" x14ac:dyDescent="0.2">
      <c r="A5424" s="1">
        <v>8800</v>
      </c>
      <c r="B5424">
        <v>19971211</v>
      </c>
      <c r="C5424" t="s">
        <v>32</v>
      </c>
      <c r="D5424" t="s">
        <v>57</v>
      </c>
      <c r="E5424" t="s">
        <v>74</v>
      </c>
      <c r="F5424" t="s">
        <v>76</v>
      </c>
      <c r="G5424">
        <v>15</v>
      </c>
      <c r="H5424" t="s">
        <v>78</v>
      </c>
      <c r="I5424">
        <v>52</v>
      </c>
      <c r="J5424" t="s">
        <v>419</v>
      </c>
      <c r="K5424" t="s">
        <v>1064</v>
      </c>
      <c r="L5424">
        <v>197</v>
      </c>
      <c r="M5424">
        <v>1998</v>
      </c>
      <c r="N5424">
        <v>3</v>
      </c>
      <c r="O5424">
        <v>1263.911308185036</v>
      </c>
      <c r="P5424">
        <v>1273.0613756841531</v>
      </c>
    </row>
    <row r="5425" spans="1:16" x14ac:dyDescent="0.2">
      <c r="A5425" s="1">
        <v>8801</v>
      </c>
      <c r="B5425">
        <v>19971211</v>
      </c>
      <c r="C5425" t="s">
        <v>32</v>
      </c>
      <c r="D5425" t="s">
        <v>57</v>
      </c>
      <c r="E5425" t="s">
        <v>74</v>
      </c>
      <c r="F5425" t="s">
        <v>76</v>
      </c>
      <c r="G5425">
        <v>15</v>
      </c>
      <c r="H5425" t="s">
        <v>78</v>
      </c>
      <c r="I5425">
        <v>53</v>
      </c>
      <c r="J5425" t="s">
        <v>381</v>
      </c>
      <c r="K5425" t="s">
        <v>1072</v>
      </c>
      <c r="L5425">
        <v>292</v>
      </c>
      <c r="M5425">
        <v>1998</v>
      </c>
      <c r="N5425">
        <v>3</v>
      </c>
      <c r="O5425">
        <v>1385.904586887817</v>
      </c>
      <c r="P5425">
        <v>1377.388394281013</v>
      </c>
    </row>
    <row r="5426" spans="1:16" x14ac:dyDescent="0.2">
      <c r="A5426" s="1">
        <v>8802</v>
      </c>
      <c r="B5426">
        <v>19971211</v>
      </c>
      <c r="C5426" t="s">
        <v>32</v>
      </c>
      <c r="D5426" t="s">
        <v>57</v>
      </c>
      <c r="E5426" t="s">
        <v>74</v>
      </c>
      <c r="F5426" t="s">
        <v>76</v>
      </c>
      <c r="G5426">
        <v>15</v>
      </c>
      <c r="H5426" t="s">
        <v>78</v>
      </c>
      <c r="I5426">
        <v>54</v>
      </c>
      <c r="J5426" t="s">
        <v>340</v>
      </c>
      <c r="K5426" t="s">
        <v>1071</v>
      </c>
      <c r="L5426">
        <v>298</v>
      </c>
      <c r="M5426">
        <v>1998</v>
      </c>
      <c r="N5426">
        <v>3</v>
      </c>
      <c r="O5426">
        <v>1248.887245769459</v>
      </c>
      <c r="P5426">
        <v>1258.025298920481</v>
      </c>
    </row>
    <row r="5427" spans="1:16" x14ac:dyDescent="0.2">
      <c r="A5427" s="1">
        <v>8803</v>
      </c>
      <c r="B5427">
        <v>19971211</v>
      </c>
      <c r="C5427" t="s">
        <v>32</v>
      </c>
      <c r="D5427" t="s">
        <v>57</v>
      </c>
      <c r="E5427" t="s">
        <v>74</v>
      </c>
      <c r="F5427" t="s">
        <v>76</v>
      </c>
      <c r="G5427">
        <v>15</v>
      </c>
      <c r="H5427" t="s">
        <v>78</v>
      </c>
      <c r="I5427">
        <v>55</v>
      </c>
      <c r="J5427" t="s">
        <v>201</v>
      </c>
      <c r="K5427" t="s">
        <v>73</v>
      </c>
      <c r="L5427">
        <v>243</v>
      </c>
      <c r="M5427">
        <v>1998</v>
      </c>
      <c r="N5427">
        <v>3</v>
      </c>
      <c r="O5427">
        <v>1409.8132372166169</v>
      </c>
      <c r="P5427">
        <v>1396.094824667975</v>
      </c>
    </row>
    <row r="5428" spans="1:16" x14ac:dyDescent="0.2">
      <c r="A5428" s="1">
        <v>8804</v>
      </c>
      <c r="B5428">
        <v>19971211</v>
      </c>
      <c r="C5428" t="s">
        <v>32</v>
      </c>
      <c r="D5428" t="s">
        <v>57</v>
      </c>
      <c r="E5428" t="s">
        <v>74</v>
      </c>
      <c r="F5428" t="s">
        <v>76</v>
      </c>
      <c r="G5428">
        <v>15</v>
      </c>
      <c r="H5428" t="s">
        <v>78</v>
      </c>
      <c r="I5428">
        <v>56</v>
      </c>
      <c r="J5428" t="s">
        <v>205</v>
      </c>
      <c r="K5428" t="s">
        <v>60</v>
      </c>
      <c r="L5428">
        <v>293</v>
      </c>
      <c r="M5428">
        <v>1998</v>
      </c>
      <c r="N5428">
        <v>3</v>
      </c>
      <c r="O5428">
        <v>1394.693070013999</v>
      </c>
      <c r="P5428">
        <v>1381.9920664206929</v>
      </c>
    </row>
    <row r="5429" spans="1:16" x14ac:dyDescent="0.2">
      <c r="A5429" s="1">
        <v>8805</v>
      </c>
      <c r="B5429">
        <v>19971211</v>
      </c>
      <c r="C5429" t="s">
        <v>32</v>
      </c>
      <c r="D5429" t="s">
        <v>57</v>
      </c>
      <c r="E5429" t="s">
        <v>74</v>
      </c>
      <c r="F5429" t="s">
        <v>76</v>
      </c>
      <c r="G5429">
        <v>15</v>
      </c>
      <c r="H5429" t="s">
        <v>78</v>
      </c>
      <c r="I5429">
        <v>57</v>
      </c>
      <c r="J5429" t="s">
        <v>472</v>
      </c>
      <c r="K5429" t="s">
        <v>69</v>
      </c>
      <c r="L5429">
        <v>196</v>
      </c>
      <c r="M5429">
        <v>1998</v>
      </c>
      <c r="N5429">
        <v>3</v>
      </c>
      <c r="O5429">
        <v>1234.024103538216</v>
      </c>
      <c r="P5429">
        <v>1242.095120992979</v>
      </c>
    </row>
    <row r="5430" spans="1:16" x14ac:dyDescent="0.2">
      <c r="A5430" s="1">
        <v>8806</v>
      </c>
      <c r="B5430">
        <v>19971211</v>
      </c>
      <c r="C5430" t="s">
        <v>32</v>
      </c>
      <c r="D5430" t="s">
        <v>57</v>
      </c>
      <c r="E5430" t="s">
        <v>74</v>
      </c>
      <c r="F5430" t="s">
        <v>76</v>
      </c>
      <c r="G5430">
        <v>15</v>
      </c>
      <c r="H5430" t="s">
        <v>78</v>
      </c>
      <c r="I5430">
        <v>58</v>
      </c>
      <c r="J5430" t="s">
        <v>368</v>
      </c>
      <c r="K5430" t="s">
        <v>64</v>
      </c>
      <c r="L5430">
        <v>252</v>
      </c>
      <c r="M5430">
        <v>1998</v>
      </c>
      <c r="N5430">
        <v>3</v>
      </c>
      <c r="O5430">
        <v>1377.8598830681331</v>
      </c>
      <c r="P5430">
        <v>1365.4348492814081</v>
      </c>
    </row>
    <row r="5431" spans="1:16" x14ac:dyDescent="0.2">
      <c r="A5431" s="1">
        <v>8807</v>
      </c>
      <c r="B5431">
        <v>19971211</v>
      </c>
      <c r="C5431" t="s">
        <v>32</v>
      </c>
      <c r="D5431" t="s">
        <v>57</v>
      </c>
      <c r="E5431" t="s">
        <v>74</v>
      </c>
      <c r="F5431" t="s">
        <v>76</v>
      </c>
      <c r="G5431">
        <v>15</v>
      </c>
      <c r="H5431" t="s">
        <v>78</v>
      </c>
      <c r="I5431">
        <v>59</v>
      </c>
      <c r="J5431" t="s">
        <v>493</v>
      </c>
      <c r="K5431" t="s">
        <v>65</v>
      </c>
      <c r="L5431">
        <v>142</v>
      </c>
      <c r="M5431">
        <v>1998</v>
      </c>
      <c r="N5431">
        <v>3</v>
      </c>
      <c r="O5431">
        <v>1300</v>
      </c>
      <c r="P5431">
        <v>1297.268666654481</v>
      </c>
    </row>
    <row r="5432" spans="1:16" x14ac:dyDescent="0.2">
      <c r="A5432" s="1">
        <v>8808</v>
      </c>
      <c r="B5432">
        <v>19971211</v>
      </c>
      <c r="C5432" t="s">
        <v>32</v>
      </c>
      <c r="D5432" t="s">
        <v>57</v>
      </c>
      <c r="E5432" t="s">
        <v>74</v>
      </c>
      <c r="F5432" t="s">
        <v>76</v>
      </c>
      <c r="G5432">
        <v>15</v>
      </c>
      <c r="H5432" t="s">
        <v>78</v>
      </c>
      <c r="I5432">
        <v>60</v>
      </c>
      <c r="J5432" t="s">
        <v>296</v>
      </c>
      <c r="K5432" t="s">
        <v>1069</v>
      </c>
      <c r="L5432">
        <v>363</v>
      </c>
      <c r="M5432">
        <v>1998</v>
      </c>
      <c r="N5432">
        <v>3</v>
      </c>
      <c r="O5432">
        <v>1246.00777762903</v>
      </c>
      <c r="P5432">
        <v>1249.523091203868</v>
      </c>
    </row>
    <row r="5433" spans="1:16" x14ac:dyDescent="0.2">
      <c r="A5433" s="1">
        <v>8809</v>
      </c>
      <c r="B5433">
        <v>19971211</v>
      </c>
      <c r="C5433" t="s">
        <v>32</v>
      </c>
      <c r="D5433" t="s">
        <v>57</v>
      </c>
      <c r="E5433" t="s">
        <v>74</v>
      </c>
      <c r="F5433" t="s">
        <v>76</v>
      </c>
      <c r="G5433">
        <v>15</v>
      </c>
      <c r="H5433" t="s">
        <v>78</v>
      </c>
      <c r="I5433">
        <v>61</v>
      </c>
      <c r="J5433" t="s">
        <v>280</v>
      </c>
      <c r="K5433" t="s">
        <v>57</v>
      </c>
      <c r="L5433">
        <v>411</v>
      </c>
      <c r="M5433">
        <v>1998</v>
      </c>
      <c r="N5433">
        <v>3</v>
      </c>
      <c r="O5433">
        <v>1307.1409494204231</v>
      </c>
      <c r="P5433">
        <v>1301.431273529668</v>
      </c>
    </row>
    <row r="5434" spans="1:16" x14ac:dyDescent="0.2">
      <c r="A5434" s="1">
        <v>8810</v>
      </c>
      <c r="B5434">
        <v>19971211</v>
      </c>
      <c r="C5434" t="s">
        <v>32</v>
      </c>
      <c r="D5434" t="s">
        <v>57</v>
      </c>
      <c r="E5434" t="s">
        <v>74</v>
      </c>
      <c r="F5434" t="s">
        <v>76</v>
      </c>
      <c r="G5434">
        <v>15</v>
      </c>
      <c r="H5434" t="s">
        <v>78</v>
      </c>
      <c r="I5434">
        <v>62</v>
      </c>
      <c r="J5434" t="s">
        <v>313</v>
      </c>
      <c r="K5434" t="s">
        <v>57</v>
      </c>
      <c r="L5434">
        <v>315</v>
      </c>
      <c r="M5434">
        <v>1998</v>
      </c>
      <c r="N5434">
        <v>3</v>
      </c>
      <c r="O5434">
        <v>1390.8352728602781</v>
      </c>
      <c r="P5434">
        <v>1372.6533524474869</v>
      </c>
    </row>
    <row r="5435" spans="1:16" x14ac:dyDescent="0.2">
      <c r="A5435" s="1">
        <v>8811</v>
      </c>
      <c r="B5435">
        <v>19971211</v>
      </c>
      <c r="C5435" t="s">
        <v>32</v>
      </c>
      <c r="D5435" t="s">
        <v>57</v>
      </c>
      <c r="E5435" t="s">
        <v>74</v>
      </c>
      <c r="F5435" t="s">
        <v>76</v>
      </c>
      <c r="G5435">
        <v>15</v>
      </c>
      <c r="H5435" t="s">
        <v>78</v>
      </c>
      <c r="I5435">
        <v>63</v>
      </c>
      <c r="J5435" t="s">
        <v>478</v>
      </c>
      <c r="K5435" t="s">
        <v>55</v>
      </c>
      <c r="L5435">
        <v>290</v>
      </c>
      <c r="M5435">
        <v>1998</v>
      </c>
      <c r="N5435">
        <v>3</v>
      </c>
      <c r="O5435">
        <v>1271.9020815782069</v>
      </c>
      <c r="P5435">
        <v>1268.482736968082</v>
      </c>
    </row>
    <row r="5436" spans="1:16" x14ac:dyDescent="0.2">
      <c r="A5436" s="1">
        <v>8812</v>
      </c>
      <c r="B5436">
        <v>19971211</v>
      </c>
      <c r="C5436" t="s">
        <v>32</v>
      </c>
      <c r="D5436" t="s">
        <v>57</v>
      </c>
      <c r="E5436" t="s">
        <v>74</v>
      </c>
      <c r="F5436" t="s">
        <v>76</v>
      </c>
      <c r="G5436">
        <v>15</v>
      </c>
      <c r="H5436" t="s">
        <v>78</v>
      </c>
      <c r="I5436">
        <v>63</v>
      </c>
      <c r="J5436" t="s">
        <v>494</v>
      </c>
      <c r="K5436" t="s">
        <v>60</v>
      </c>
      <c r="L5436">
        <v>2133</v>
      </c>
      <c r="M5436">
        <v>1998</v>
      </c>
      <c r="N5436">
        <v>3</v>
      </c>
      <c r="O5436">
        <v>1300</v>
      </c>
      <c r="P5436">
        <v>1292.768666654481</v>
      </c>
    </row>
    <row r="5437" spans="1:16" x14ac:dyDescent="0.2">
      <c r="A5437" s="1">
        <v>8813</v>
      </c>
      <c r="B5437">
        <v>19971211</v>
      </c>
      <c r="C5437" t="s">
        <v>32</v>
      </c>
      <c r="D5437" t="s">
        <v>57</v>
      </c>
      <c r="E5437" t="s">
        <v>74</v>
      </c>
      <c r="F5437" t="s">
        <v>76</v>
      </c>
      <c r="G5437">
        <v>15</v>
      </c>
      <c r="H5437" t="s">
        <v>78</v>
      </c>
      <c r="I5437">
        <v>65</v>
      </c>
      <c r="J5437" t="s">
        <v>362</v>
      </c>
      <c r="K5437" t="s">
        <v>59</v>
      </c>
      <c r="L5437">
        <v>271</v>
      </c>
      <c r="M5437">
        <v>1998</v>
      </c>
      <c r="N5437">
        <v>3</v>
      </c>
      <c r="O5437">
        <v>1465.521055432208</v>
      </c>
      <c r="P5437">
        <v>1434.6821457439701</v>
      </c>
    </row>
    <row r="5438" spans="1:16" x14ac:dyDescent="0.2">
      <c r="A5438" s="1">
        <v>8814</v>
      </c>
      <c r="B5438">
        <v>19971211</v>
      </c>
      <c r="C5438" t="s">
        <v>32</v>
      </c>
      <c r="D5438" t="s">
        <v>57</v>
      </c>
      <c r="E5438" t="s">
        <v>74</v>
      </c>
      <c r="F5438" t="s">
        <v>76</v>
      </c>
      <c r="G5438">
        <v>15</v>
      </c>
      <c r="H5438" t="s">
        <v>78</v>
      </c>
      <c r="I5438">
        <v>66</v>
      </c>
      <c r="J5438" t="s">
        <v>461</v>
      </c>
      <c r="K5438" t="s">
        <v>68</v>
      </c>
      <c r="L5438">
        <v>323</v>
      </c>
      <c r="M5438">
        <v>1998</v>
      </c>
      <c r="N5438">
        <v>3</v>
      </c>
      <c r="O5438">
        <v>1243.034394326578</v>
      </c>
      <c r="P5438">
        <v>1240.937909627607</v>
      </c>
    </row>
    <row r="5439" spans="1:16" x14ac:dyDescent="0.2">
      <c r="A5439" s="1">
        <v>8815</v>
      </c>
      <c r="B5439">
        <v>19971211</v>
      </c>
      <c r="C5439" t="s">
        <v>32</v>
      </c>
      <c r="D5439" t="s">
        <v>57</v>
      </c>
      <c r="E5439" t="s">
        <v>74</v>
      </c>
      <c r="F5439" t="s">
        <v>76</v>
      </c>
      <c r="G5439">
        <v>15</v>
      </c>
      <c r="H5439" t="s">
        <v>78</v>
      </c>
      <c r="I5439">
        <v>67</v>
      </c>
      <c r="J5439" t="s">
        <v>257</v>
      </c>
      <c r="K5439" t="s">
        <v>59</v>
      </c>
      <c r="L5439">
        <v>275</v>
      </c>
      <c r="M5439">
        <v>1998</v>
      </c>
      <c r="N5439">
        <v>3</v>
      </c>
      <c r="O5439">
        <v>1462.496694611131</v>
      </c>
      <c r="P5439">
        <v>1430.0291466762119</v>
      </c>
    </row>
    <row r="5440" spans="1:16" x14ac:dyDescent="0.2">
      <c r="A5440" s="1">
        <v>8816</v>
      </c>
      <c r="B5440">
        <v>19971211</v>
      </c>
      <c r="C5440" t="s">
        <v>32</v>
      </c>
      <c r="D5440" t="s">
        <v>57</v>
      </c>
      <c r="E5440" t="s">
        <v>74</v>
      </c>
      <c r="F5440" t="s">
        <v>76</v>
      </c>
      <c r="G5440">
        <v>15</v>
      </c>
      <c r="H5440" t="s">
        <v>78</v>
      </c>
      <c r="I5440">
        <v>68</v>
      </c>
      <c r="J5440" t="s">
        <v>406</v>
      </c>
      <c r="K5440" t="s">
        <v>1061</v>
      </c>
      <c r="L5440">
        <v>291</v>
      </c>
      <c r="M5440">
        <v>1998</v>
      </c>
      <c r="N5440">
        <v>3</v>
      </c>
      <c r="O5440">
        <v>1149.225521033286</v>
      </c>
      <c r="P5440">
        <v>1156.4597475914729</v>
      </c>
    </row>
    <row r="5441" spans="1:16" x14ac:dyDescent="0.2">
      <c r="A5441" s="1">
        <v>8817</v>
      </c>
      <c r="B5441">
        <v>19971211</v>
      </c>
      <c r="C5441" t="s">
        <v>32</v>
      </c>
      <c r="D5441" t="s">
        <v>57</v>
      </c>
      <c r="E5441" t="s">
        <v>74</v>
      </c>
      <c r="F5441" t="s">
        <v>76</v>
      </c>
      <c r="G5441">
        <v>15</v>
      </c>
      <c r="H5441" t="s">
        <v>78</v>
      </c>
      <c r="I5441">
        <v>69</v>
      </c>
      <c r="J5441" t="s">
        <v>248</v>
      </c>
      <c r="K5441" t="s">
        <v>1065</v>
      </c>
      <c r="L5441">
        <v>332</v>
      </c>
      <c r="M5441">
        <v>1998</v>
      </c>
      <c r="N5441">
        <v>3</v>
      </c>
      <c r="O5441">
        <v>1307.4739615455719</v>
      </c>
      <c r="P5441">
        <v>1293.7185942855781</v>
      </c>
    </row>
    <row r="5442" spans="1:16" x14ac:dyDescent="0.2">
      <c r="A5442" s="1">
        <v>8818</v>
      </c>
      <c r="B5442">
        <v>19971211</v>
      </c>
      <c r="C5442" t="s">
        <v>32</v>
      </c>
      <c r="D5442" t="s">
        <v>57</v>
      </c>
      <c r="E5442" t="s">
        <v>74</v>
      </c>
      <c r="F5442" t="s">
        <v>76</v>
      </c>
      <c r="G5442">
        <v>15</v>
      </c>
      <c r="H5442" t="s">
        <v>78</v>
      </c>
      <c r="I5442">
        <v>70</v>
      </c>
      <c r="J5442" t="s">
        <v>423</v>
      </c>
      <c r="K5442" t="s">
        <v>71</v>
      </c>
      <c r="L5442">
        <v>268</v>
      </c>
      <c r="M5442">
        <v>1998</v>
      </c>
      <c r="N5442">
        <v>3</v>
      </c>
      <c r="O5442">
        <v>1246.8391141181371</v>
      </c>
      <c r="P5442">
        <v>1240.24563983083</v>
      </c>
    </row>
    <row r="5443" spans="1:16" x14ac:dyDescent="0.2">
      <c r="A5443" s="1">
        <v>8819</v>
      </c>
      <c r="B5443">
        <v>19971211</v>
      </c>
      <c r="C5443" t="s">
        <v>32</v>
      </c>
      <c r="D5443" t="s">
        <v>57</v>
      </c>
      <c r="E5443" t="s">
        <v>74</v>
      </c>
      <c r="F5443" t="s">
        <v>76</v>
      </c>
      <c r="G5443">
        <v>15</v>
      </c>
      <c r="H5443" t="s">
        <v>78</v>
      </c>
      <c r="I5443">
        <v>71</v>
      </c>
      <c r="J5443" t="s">
        <v>484</v>
      </c>
      <c r="K5443" t="s">
        <v>70</v>
      </c>
      <c r="L5443">
        <v>245</v>
      </c>
      <c r="M5443">
        <v>1998</v>
      </c>
      <c r="N5443">
        <v>3</v>
      </c>
      <c r="O5443">
        <v>1263.0320218718571</v>
      </c>
      <c r="P5443">
        <v>1253.2992838968521</v>
      </c>
    </row>
    <row r="5444" spans="1:16" x14ac:dyDescent="0.2">
      <c r="A5444" s="1">
        <v>8820</v>
      </c>
      <c r="B5444">
        <v>19971211</v>
      </c>
      <c r="C5444" t="s">
        <v>32</v>
      </c>
      <c r="D5444" t="s">
        <v>57</v>
      </c>
      <c r="E5444" t="s">
        <v>74</v>
      </c>
      <c r="F5444" t="s">
        <v>76</v>
      </c>
      <c r="G5444">
        <v>15</v>
      </c>
      <c r="H5444" t="s">
        <v>78</v>
      </c>
      <c r="I5444">
        <v>72</v>
      </c>
      <c r="J5444" t="s">
        <v>396</v>
      </c>
      <c r="K5444" t="s">
        <v>1072</v>
      </c>
      <c r="L5444">
        <v>176</v>
      </c>
      <c r="M5444">
        <v>1998</v>
      </c>
      <c r="N5444">
        <v>3</v>
      </c>
      <c r="O5444">
        <v>1310.1989721377561</v>
      </c>
      <c r="P5444">
        <v>1293.069517752725</v>
      </c>
    </row>
    <row r="5445" spans="1:16" x14ac:dyDescent="0.2">
      <c r="A5445" s="1">
        <v>8821</v>
      </c>
      <c r="B5445">
        <v>19971211</v>
      </c>
      <c r="C5445" t="s">
        <v>32</v>
      </c>
      <c r="D5445" t="s">
        <v>57</v>
      </c>
      <c r="E5445" t="s">
        <v>74</v>
      </c>
      <c r="F5445" t="s">
        <v>76</v>
      </c>
      <c r="G5445">
        <v>15</v>
      </c>
      <c r="H5445" t="s">
        <v>78</v>
      </c>
      <c r="I5445">
        <v>73</v>
      </c>
      <c r="J5445" t="s">
        <v>412</v>
      </c>
      <c r="K5445" t="s">
        <v>70</v>
      </c>
      <c r="L5445">
        <v>242</v>
      </c>
      <c r="M5445">
        <v>1998</v>
      </c>
      <c r="N5445">
        <v>3</v>
      </c>
      <c r="O5445">
        <v>1238.018283692053</v>
      </c>
      <c r="P5445">
        <v>1229.5734448956071</v>
      </c>
    </row>
    <row r="5446" spans="1:16" x14ac:dyDescent="0.2">
      <c r="A5446" s="1">
        <v>8822</v>
      </c>
      <c r="B5446">
        <v>19971211</v>
      </c>
      <c r="C5446" t="s">
        <v>32</v>
      </c>
      <c r="D5446" t="s">
        <v>57</v>
      </c>
      <c r="E5446" t="s">
        <v>74</v>
      </c>
      <c r="F5446" t="s">
        <v>76</v>
      </c>
      <c r="G5446">
        <v>15</v>
      </c>
      <c r="H5446" t="s">
        <v>78</v>
      </c>
      <c r="I5446">
        <v>74</v>
      </c>
      <c r="J5446" t="s">
        <v>495</v>
      </c>
      <c r="K5446" t="s">
        <v>67</v>
      </c>
      <c r="L5446">
        <v>307</v>
      </c>
      <c r="M5446">
        <v>1998</v>
      </c>
      <c r="N5446">
        <v>3</v>
      </c>
      <c r="O5446">
        <v>1300</v>
      </c>
      <c r="P5446">
        <v>1282.268666654481</v>
      </c>
    </row>
    <row r="5447" spans="1:16" x14ac:dyDescent="0.2">
      <c r="A5447" s="1">
        <v>8823</v>
      </c>
      <c r="B5447">
        <v>19971211</v>
      </c>
      <c r="C5447" t="s">
        <v>32</v>
      </c>
      <c r="D5447" t="s">
        <v>57</v>
      </c>
      <c r="E5447" t="s">
        <v>74</v>
      </c>
      <c r="F5447" t="s">
        <v>76</v>
      </c>
      <c r="G5447">
        <v>15</v>
      </c>
      <c r="H5447" t="s">
        <v>78</v>
      </c>
      <c r="I5447">
        <v>75</v>
      </c>
      <c r="J5447" t="s">
        <v>411</v>
      </c>
      <c r="K5447" t="s">
        <v>71</v>
      </c>
      <c r="L5447">
        <v>282</v>
      </c>
      <c r="M5447">
        <v>1998</v>
      </c>
      <c r="N5447">
        <v>3</v>
      </c>
      <c r="O5447">
        <v>1233.269448158914</v>
      </c>
      <c r="P5447">
        <v>1223.437620363987</v>
      </c>
    </row>
    <row r="5448" spans="1:16" x14ac:dyDescent="0.2">
      <c r="A5448" s="1">
        <v>8824</v>
      </c>
      <c r="B5448">
        <v>19971211</v>
      </c>
      <c r="C5448" t="s">
        <v>32</v>
      </c>
      <c r="D5448" t="s">
        <v>57</v>
      </c>
      <c r="E5448" t="s">
        <v>74</v>
      </c>
      <c r="F5448" t="s">
        <v>76</v>
      </c>
      <c r="G5448">
        <v>15</v>
      </c>
      <c r="H5448" t="s">
        <v>78</v>
      </c>
      <c r="I5448">
        <v>76</v>
      </c>
      <c r="J5448" t="s">
        <v>476</v>
      </c>
      <c r="K5448" t="s">
        <v>1066</v>
      </c>
      <c r="L5448">
        <v>286</v>
      </c>
      <c r="M5448">
        <v>1998</v>
      </c>
      <c r="N5448">
        <v>3</v>
      </c>
      <c r="O5448">
        <v>1258.9684371254209</v>
      </c>
      <c r="P5448">
        <v>1244.7759963609019</v>
      </c>
    </row>
    <row r="5449" spans="1:16" x14ac:dyDescent="0.2">
      <c r="A5449" s="1">
        <v>8825</v>
      </c>
      <c r="B5449">
        <v>19971211</v>
      </c>
      <c r="C5449" t="s">
        <v>32</v>
      </c>
      <c r="D5449" t="s">
        <v>57</v>
      </c>
      <c r="E5449" t="s">
        <v>74</v>
      </c>
      <c r="F5449" t="s">
        <v>76</v>
      </c>
      <c r="G5449">
        <v>15</v>
      </c>
      <c r="H5449" t="s">
        <v>78</v>
      </c>
      <c r="I5449">
        <v>77</v>
      </c>
      <c r="J5449" t="s">
        <v>420</v>
      </c>
      <c r="K5449" t="s">
        <v>60</v>
      </c>
      <c r="L5449">
        <v>183</v>
      </c>
      <c r="M5449">
        <v>1998</v>
      </c>
      <c r="N5449">
        <v>3</v>
      </c>
      <c r="O5449">
        <v>1381.813941148813</v>
      </c>
      <c r="P5449">
        <v>1349.85186179166</v>
      </c>
    </row>
    <row r="5450" spans="1:16" x14ac:dyDescent="0.2">
      <c r="A5450" s="1">
        <v>8826</v>
      </c>
      <c r="B5450">
        <v>19971211</v>
      </c>
      <c r="C5450" t="s">
        <v>32</v>
      </c>
      <c r="D5450" t="s">
        <v>57</v>
      </c>
      <c r="E5450" t="s">
        <v>74</v>
      </c>
      <c r="F5450" t="s">
        <v>76</v>
      </c>
      <c r="G5450">
        <v>15</v>
      </c>
      <c r="H5450" t="s">
        <v>78</v>
      </c>
      <c r="I5450">
        <v>78</v>
      </c>
      <c r="J5450" t="s">
        <v>360</v>
      </c>
      <c r="K5450" t="s">
        <v>69</v>
      </c>
      <c r="L5450">
        <v>180</v>
      </c>
      <c r="M5450">
        <v>1998</v>
      </c>
      <c r="N5450">
        <v>3</v>
      </c>
      <c r="O5450">
        <v>1433.5217977628361</v>
      </c>
      <c r="P5450">
        <v>1393.7055704277509</v>
      </c>
    </row>
    <row r="5451" spans="1:16" x14ac:dyDescent="0.2">
      <c r="A5451" s="1">
        <v>8827</v>
      </c>
      <c r="B5451">
        <v>19971211</v>
      </c>
      <c r="C5451" t="s">
        <v>32</v>
      </c>
      <c r="D5451" t="s">
        <v>57</v>
      </c>
      <c r="E5451" t="s">
        <v>74</v>
      </c>
      <c r="F5451" t="s">
        <v>76</v>
      </c>
      <c r="G5451">
        <v>15</v>
      </c>
      <c r="H5451" t="s">
        <v>78</v>
      </c>
      <c r="I5451">
        <v>79</v>
      </c>
      <c r="J5451" t="s">
        <v>450</v>
      </c>
      <c r="K5451" t="s">
        <v>68</v>
      </c>
      <c r="L5451">
        <v>230</v>
      </c>
      <c r="M5451">
        <v>1998</v>
      </c>
      <c r="N5451">
        <v>3</v>
      </c>
      <c r="O5451">
        <v>1181.4096575095671</v>
      </c>
      <c r="P5451">
        <v>1173.9826706739509</v>
      </c>
    </row>
    <row r="5452" spans="1:16" x14ac:dyDescent="0.2">
      <c r="A5452" s="1">
        <v>8828</v>
      </c>
      <c r="B5452">
        <v>19971211</v>
      </c>
      <c r="C5452" t="s">
        <v>32</v>
      </c>
      <c r="D5452" t="s">
        <v>57</v>
      </c>
      <c r="E5452" t="s">
        <v>74</v>
      </c>
      <c r="F5452" t="s">
        <v>76</v>
      </c>
      <c r="G5452">
        <v>15</v>
      </c>
      <c r="H5452" t="s">
        <v>78</v>
      </c>
      <c r="I5452">
        <v>80</v>
      </c>
      <c r="J5452" t="s">
        <v>496</v>
      </c>
      <c r="K5452" t="s">
        <v>60</v>
      </c>
      <c r="L5452">
        <v>130</v>
      </c>
      <c r="M5452">
        <v>1998</v>
      </c>
      <c r="N5452">
        <v>3</v>
      </c>
      <c r="O5452">
        <v>1300</v>
      </c>
      <c r="P5452">
        <v>1276.268666654481</v>
      </c>
    </row>
    <row r="5453" spans="1:16" x14ac:dyDescent="0.2">
      <c r="A5453" s="1">
        <v>8829</v>
      </c>
      <c r="B5453">
        <v>19971211</v>
      </c>
      <c r="C5453" t="s">
        <v>32</v>
      </c>
      <c r="D5453" t="s">
        <v>57</v>
      </c>
      <c r="E5453" t="s">
        <v>74</v>
      </c>
      <c r="F5453" t="s">
        <v>76</v>
      </c>
      <c r="G5453">
        <v>15</v>
      </c>
      <c r="H5453" t="s">
        <v>78</v>
      </c>
      <c r="I5453">
        <v>81</v>
      </c>
      <c r="J5453" t="s">
        <v>489</v>
      </c>
      <c r="K5453" t="s">
        <v>67</v>
      </c>
      <c r="L5453">
        <v>99</v>
      </c>
      <c r="M5453">
        <v>1998</v>
      </c>
      <c r="N5453">
        <v>3</v>
      </c>
      <c r="O5453">
        <v>1292.5798891720251</v>
      </c>
      <c r="P5453">
        <v>1268.861728686519</v>
      </c>
    </row>
    <row r="5454" spans="1:16" x14ac:dyDescent="0.2">
      <c r="A5454" s="1">
        <v>8830</v>
      </c>
      <c r="B5454">
        <v>19971211</v>
      </c>
      <c r="C5454" t="s">
        <v>32</v>
      </c>
      <c r="D5454" t="s">
        <v>57</v>
      </c>
      <c r="E5454" t="s">
        <v>74</v>
      </c>
      <c r="F5454" t="s">
        <v>76</v>
      </c>
      <c r="G5454">
        <v>15</v>
      </c>
      <c r="H5454" t="s">
        <v>78</v>
      </c>
      <c r="I5454">
        <v>82</v>
      </c>
      <c r="J5454" t="s">
        <v>416</v>
      </c>
      <c r="K5454" t="s">
        <v>1059</v>
      </c>
      <c r="L5454">
        <v>1052</v>
      </c>
      <c r="M5454">
        <v>1998</v>
      </c>
      <c r="N5454">
        <v>3</v>
      </c>
      <c r="O5454">
        <v>1170.038442127433</v>
      </c>
      <c r="P5454">
        <v>1160.93497068894</v>
      </c>
    </row>
    <row r="5455" spans="1:16" x14ac:dyDescent="0.2">
      <c r="A5455" s="1">
        <v>8831</v>
      </c>
      <c r="B5455">
        <v>19971211</v>
      </c>
      <c r="C5455" t="s">
        <v>32</v>
      </c>
      <c r="D5455" t="s">
        <v>57</v>
      </c>
      <c r="E5455" t="s">
        <v>74</v>
      </c>
      <c r="F5455" t="s">
        <v>76</v>
      </c>
      <c r="G5455">
        <v>15</v>
      </c>
      <c r="H5455" t="s">
        <v>78</v>
      </c>
      <c r="I5455">
        <v>83</v>
      </c>
      <c r="J5455" t="s">
        <v>417</v>
      </c>
      <c r="K5455" t="s">
        <v>1064</v>
      </c>
      <c r="L5455">
        <v>283</v>
      </c>
      <c r="M5455">
        <v>1998</v>
      </c>
      <c r="N5455">
        <v>3</v>
      </c>
      <c r="O5455">
        <v>1284.8930072925741</v>
      </c>
      <c r="P5455">
        <v>1260.219980355361</v>
      </c>
    </row>
    <row r="5456" spans="1:16" x14ac:dyDescent="0.2">
      <c r="A5456" s="1">
        <v>8832</v>
      </c>
      <c r="B5456">
        <v>19971211</v>
      </c>
      <c r="C5456" t="s">
        <v>32</v>
      </c>
      <c r="D5456" t="s">
        <v>57</v>
      </c>
      <c r="E5456" t="s">
        <v>74</v>
      </c>
      <c r="F5456" t="s">
        <v>76</v>
      </c>
      <c r="G5456">
        <v>15</v>
      </c>
      <c r="H5456" t="s">
        <v>78</v>
      </c>
      <c r="I5456">
        <v>84</v>
      </c>
      <c r="J5456" t="s">
        <v>311</v>
      </c>
      <c r="K5456" t="s">
        <v>1066</v>
      </c>
      <c r="L5456">
        <v>266</v>
      </c>
      <c r="M5456">
        <v>1998</v>
      </c>
      <c r="N5456">
        <v>3</v>
      </c>
      <c r="O5456">
        <v>1382.840303029838</v>
      </c>
      <c r="P5456">
        <v>1343.7390476390931</v>
      </c>
    </row>
    <row r="5457" spans="1:16" x14ac:dyDescent="0.2">
      <c r="A5457" s="1">
        <v>8833</v>
      </c>
      <c r="B5457">
        <v>19971211</v>
      </c>
      <c r="C5457" t="s">
        <v>32</v>
      </c>
      <c r="D5457" t="s">
        <v>57</v>
      </c>
      <c r="E5457" t="s">
        <v>74</v>
      </c>
      <c r="F5457" t="s">
        <v>76</v>
      </c>
      <c r="G5457">
        <v>15</v>
      </c>
      <c r="H5457" t="s">
        <v>78</v>
      </c>
      <c r="I5457">
        <v>85</v>
      </c>
      <c r="J5457" t="s">
        <v>357</v>
      </c>
      <c r="K5457" t="s">
        <v>1066</v>
      </c>
      <c r="L5457">
        <v>232</v>
      </c>
      <c r="M5457">
        <v>1998</v>
      </c>
      <c r="N5457">
        <v>3</v>
      </c>
      <c r="O5457">
        <v>1274.9965905893021</v>
      </c>
      <c r="P5457">
        <v>1249.661106522967</v>
      </c>
    </row>
    <row r="5458" spans="1:16" x14ac:dyDescent="0.2">
      <c r="A5458" s="1">
        <v>8834</v>
      </c>
      <c r="B5458">
        <v>19971211</v>
      </c>
      <c r="C5458" t="s">
        <v>32</v>
      </c>
      <c r="D5458" t="s">
        <v>57</v>
      </c>
      <c r="E5458" t="s">
        <v>74</v>
      </c>
      <c r="F5458" t="s">
        <v>76</v>
      </c>
      <c r="G5458">
        <v>15</v>
      </c>
      <c r="H5458" t="s">
        <v>78</v>
      </c>
      <c r="I5458">
        <v>86</v>
      </c>
      <c r="J5458" t="s">
        <v>308</v>
      </c>
      <c r="K5458" t="s">
        <v>1071</v>
      </c>
      <c r="L5458">
        <v>297</v>
      </c>
      <c r="M5458">
        <v>1998</v>
      </c>
      <c r="N5458">
        <v>3</v>
      </c>
      <c r="O5458">
        <v>1338.7016591101301</v>
      </c>
      <c r="P5458">
        <v>1303.647034285772</v>
      </c>
    </row>
    <row r="5459" spans="1:16" x14ac:dyDescent="0.2">
      <c r="A5459" s="1">
        <v>8835</v>
      </c>
      <c r="B5459">
        <v>19971211</v>
      </c>
      <c r="C5459" t="s">
        <v>32</v>
      </c>
      <c r="D5459" t="s">
        <v>57</v>
      </c>
      <c r="E5459" t="s">
        <v>74</v>
      </c>
      <c r="F5459" t="s">
        <v>76</v>
      </c>
      <c r="G5459">
        <v>15</v>
      </c>
      <c r="H5459" t="s">
        <v>78</v>
      </c>
      <c r="I5459">
        <v>87</v>
      </c>
      <c r="J5459" t="s">
        <v>202</v>
      </c>
      <c r="K5459" t="s">
        <v>73</v>
      </c>
      <c r="L5459">
        <v>303</v>
      </c>
      <c r="M5459">
        <v>1998</v>
      </c>
      <c r="N5459">
        <v>3</v>
      </c>
      <c r="O5459">
        <v>1383.807765770923</v>
      </c>
      <c r="P5459">
        <v>1341.575409782032</v>
      </c>
    </row>
    <row r="5460" spans="1:16" x14ac:dyDescent="0.2">
      <c r="A5460" s="1">
        <v>8836</v>
      </c>
      <c r="B5460">
        <v>19971211</v>
      </c>
      <c r="C5460" t="s">
        <v>32</v>
      </c>
      <c r="D5460" t="s">
        <v>57</v>
      </c>
      <c r="E5460" t="s">
        <v>74</v>
      </c>
      <c r="F5460" t="s">
        <v>76</v>
      </c>
      <c r="G5460">
        <v>15</v>
      </c>
      <c r="H5460" t="s">
        <v>78</v>
      </c>
      <c r="I5460">
        <v>88</v>
      </c>
      <c r="J5460" t="s">
        <v>437</v>
      </c>
      <c r="K5460" t="s">
        <v>55</v>
      </c>
      <c r="L5460">
        <v>214</v>
      </c>
      <c r="M5460">
        <v>1998</v>
      </c>
      <c r="N5460">
        <v>3</v>
      </c>
      <c r="O5460">
        <v>1268.4001669000029</v>
      </c>
      <c r="P5460">
        <v>1240.950432245251</v>
      </c>
    </row>
    <row r="5461" spans="1:16" x14ac:dyDescent="0.2">
      <c r="A5461" s="1">
        <v>8837</v>
      </c>
      <c r="B5461">
        <v>19971211</v>
      </c>
      <c r="C5461" t="s">
        <v>32</v>
      </c>
      <c r="D5461" t="s">
        <v>57</v>
      </c>
      <c r="E5461" t="s">
        <v>74</v>
      </c>
      <c r="F5461" t="s">
        <v>76</v>
      </c>
      <c r="G5461">
        <v>15</v>
      </c>
      <c r="H5461" t="s">
        <v>78</v>
      </c>
      <c r="I5461">
        <v>89</v>
      </c>
      <c r="J5461" t="s">
        <v>214</v>
      </c>
      <c r="K5461" t="s">
        <v>1064</v>
      </c>
      <c r="L5461">
        <v>329</v>
      </c>
      <c r="M5461">
        <v>1998</v>
      </c>
      <c r="N5461">
        <v>3</v>
      </c>
      <c r="O5461">
        <v>1343.924759557349</v>
      </c>
      <c r="P5461">
        <v>1305.1504383453639</v>
      </c>
    </row>
    <row r="5462" spans="1:16" x14ac:dyDescent="0.2">
      <c r="A5462" s="1">
        <v>8838</v>
      </c>
      <c r="B5462">
        <v>19971211</v>
      </c>
      <c r="C5462" t="s">
        <v>32</v>
      </c>
      <c r="D5462" t="s">
        <v>57</v>
      </c>
      <c r="E5462" t="s">
        <v>74</v>
      </c>
      <c r="F5462" t="s">
        <v>76</v>
      </c>
      <c r="G5462">
        <v>15</v>
      </c>
      <c r="H5462" t="s">
        <v>78</v>
      </c>
      <c r="I5462">
        <v>90</v>
      </c>
      <c r="J5462" t="s">
        <v>480</v>
      </c>
      <c r="K5462" t="s">
        <v>70</v>
      </c>
      <c r="L5462">
        <v>263</v>
      </c>
      <c r="M5462">
        <v>1998</v>
      </c>
      <c r="N5462">
        <v>3</v>
      </c>
      <c r="O5462">
        <v>1273.3607796252761</v>
      </c>
      <c r="P5462">
        <v>1243.2454065877071</v>
      </c>
    </row>
    <row r="5463" spans="1:16" x14ac:dyDescent="0.2">
      <c r="A5463" s="1">
        <v>8839</v>
      </c>
      <c r="B5463">
        <v>19971211</v>
      </c>
      <c r="C5463" t="s">
        <v>32</v>
      </c>
      <c r="D5463" t="s">
        <v>57</v>
      </c>
      <c r="E5463" t="s">
        <v>74</v>
      </c>
      <c r="F5463" t="s">
        <v>76</v>
      </c>
      <c r="G5463">
        <v>15</v>
      </c>
      <c r="H5463" t="s">
        <v>78</v>
      </c>
      <c r="I5463">
        <v>91</v>
      </c>
      <c r="J5463" t="s">
        <v>435</v>
      </c>
      <c r="K5463" t="s">
        <v>1066</v>
      </c>
      <c r="L5463">
        <v>320</v>
      </c>
      <c r="M5463">
        <v>1998</v>
      </c>
      <c r="N5463">
        <v>3</v>
      </c>
      <c r="O5463">
        <v>1249.715286288488</v>
      </c>
      <c r="P5463">
        <v>1221.744616630386</v>
      </c>
    </row>
    <row r="5464" spans="1:16" x14ac:dyDescent="0.2">
      <c r="A5464" s="1">
        <v>8840</v>
      </c>
      <c r="B5464">
        <v>19971211</v>
      </c>
      <c r="C5464" t="s">
        <v>32</v>
      </c>
      <c r="D5464" t="s">
        <v>57</v>
      </c>
      <c r="E5464" t="s">
        <v>74</v>
      </c>
      <c r="F5464" t="s">
        <v>76</v>
      </c>
      <c r="G5464">
        <v>15</v>
      </c>
      <c r="H5464" t="s">
        <v>78</v>
      </c>
      <c r="I5464">
        <v>92</v>
      </c>
      <c r="J5464" t="s">
        <v>299</v>
      </c>
      <c r="K5464" t="s">
        <v>1059</v>
      </c>
      <c r="L5464">
        <v>1072</v>
      </c>
      <c r="M5464">
        <v>1998</v>
      </c>
      <c r="N5464">
        <v>3</v>
      </c>
      <c r="O5464">
        <v>1194.026352022669</v>
      </c>
      <c r="P5464">
        <v>1172.094639937063</v>
      </c>
    </row>
    <row r="5465" spans="1:16" x14ac:dyDescent="0.2">
      <c r="A5465" s="1">
        <v>8841</v>
      </c>
      <c r="B5465">
        <v>19971211</v>
      </c>
      <c r="C5465" t="s">
        <v>32</v>
      </c>
      <c r="D5465" t="s">
        <v>57</v>
      </c>
      <c r="E5465" t="s">
        <v>74</v>
      </c>
      <c r="F5465" t="s">
        <v>76</v>
      </c>
      <c r="G5465">
        <v>15</v>
      </c>
      <c r="H5465" t="s">
        <v>78</v>
      </c>
      <c r="I5465">
        <v>93</v>
      </c>
      <c r="J5465" t="s">
        <v>223</v>
      </c>
      <c r="K5465" t="s">
        <v>58</v>
      </c>
      <c r="L5465">
        <v>287</v>
      </c>
      <c r="M5465">
        <v>1998</v>
      </c>
      <c r="N5465">
        <v>3</v>
      </c>
      <c r="O5465">
        <v>1443.760985651385</v>
      </c>
      <c r="P5465">
        <v>1387.6360035143159</v>
      </c>
    </row>
    <row r="5466" spans="1:16" x14ac:dyDescent="0.2">
      <c r="A5466" s="1">
        <v>8842</v>
      </c>
      <c r="B5466">
        <v>19971211</v>
      </c>
      <c r="C5466" t="s">
        <v>32</v>
      </c>
      <c r="D5466" t="s">
        <v>57</v>
      </c>
      <c r="E5466" t="s">
        <v>74</v>
      </c>
      <c r="F5466" t="s">
        <v>76</v>
      </c>
      <c r="G5466">
        <v>15</v>
      </c>
      <c r="H5466" t="s">
        <v>78</v>
      </c>
      <c r="I5466">
        <v>94</v>
      </c>
      <c r="J5466" t="s">
        <v>373</v>
      </c>
      <c r="K5466" t="s">
        <v>57</v>
      </c>
      <c r="L5466">
        <v>467</v>
      </c>
      <c r="M5466">
        <v>1998</v>
      </c>
      <c r="N5466">
        <v>3</v>
      </c>
      <c r="O5466">
        <v>1224.005073589841</v>
      </c>
      <c r="P5466">
        <v>1196.3575880510271</v>
      </c>
    </row>
    <row r="5467" spans="1:16" x14ac:dyDescent="0.2">
      <c r="A5467" s="1">
        <v>8843</v>
      </c>
      <c r="B5467">
        <v>19971211</v>
      </c>
      <c r="C5467" t="s">
        <v>32</v>
      </c>
      <c r="D5467" t="s">
        <v>57</v>
      </c>
      <c r="E5467" t="s">
        <v>74</v>
      </c>
      <c r="F5467" t="s">
        <v>76</v>
      </c>
      <c r="G5467">
        <v>15</v>
      </c>
      <c r="H5467" t="s">
        <v>78</v>
      </c>
      <c r="I5467">
        <v>95</v>
      </c>
      <c r="J5467" t="s">
        <v>497</v>
      </c>
      <c r="K5467" t="s">
        <v>1072</v>
      </c>
      <c r="L5467">
        <v>171</v>
      </c>
      <c r="M5467">
        <v>1998</v>
      </c>
      <c r="N5467">
        <v>3</v>
      </c>
      <c r="O5467">
        <v>1300</v>
      </c>
      <c r="P5467">
        <v>1261.268666654481</v>
      </c>
    </row>
    <row r="5468" spans="1:16" x14ac:dyDescent="0.2">
      <c r="A5468" s="1">
        <v>8844</v>
      </c>
      <c r="B5468">
        <v>19971211</v>
      </c>
      <c r="C5468" t="s">
        <v>32</v>
      </c>
      <c r="D5468" t="s">
        <v>57</v>
      </c>
      <c r="E5468" t="s">
        <v>74</v>
      </c>
      <c r="F5468" t="s">
        <v>76</v>
      </c>
      <c r="G5468">
        <v>15</v>
      </c>
      <c r="H5468" t="s">
        <v>78</v>
      </c>
      <c r="I5468">
        <v>96</v>
      </c>
      <c r="J5468" t="s">
        <v>426</v>
      </c>
      <c r="K5468" t="s">
        <v>58</v>
      </c>
      <c r="L5468">
        <v>247</v>
      </c>
      <c r="M5468">
        <v>1998</v>
      </c>
      <c r="N5468">
        <v>3</v>
      </c>
      <c r="O5468">
        <v>1296.7297796786249</v>
      </c>
      <c r="P5468">
        <v>1257.4454485676799</v>
      </c>
    </row>
    <row r="5469" spans="1:16" x14ac:dyDescent="0.2">
      <c r="A5469" s="1">
        <v>8845</v>
      </c>
      <c r="B5469">
        <v>19971211</v>
      </c>
      <c r="C5469" t="s">
        <v>32</v>
      </c>
      <c r="D5469" t="s">
        <v>57</v>
      </c>
      <c r="E5469" t="s">
        <v>74</v>
      </c>
      <c r="F5469" t="s">
        <v>76</v>
      </c>
      <c r="G5469">
        <v>15</v>
      </c>
      <c r="H5469" t="s">
        <v>78</v>
      </c>
      <c r="I5469">
        <v>97</v>
      </c>
      <c r="J5469" t="s">
        <v>346</v>
      </c>
      <c r="K5469" t="s">
        <v>60</v>
      </c>
      <c r="L5469">
        <v>895</v>
      </c>
      <c r="M5469">
        <v>1998</v>
      </c>
      <c r="N5469">
        <v>3</v>
      </c>
      <c r="O5469">
        <v>1295.39621166648</v>
      </c>
      <c r="P5469">
        <v>1255.293955720037</v>
      </c>
    </row>
    <row r="5470" spans="1:16" x14ac:dyDescent="0.2">
      <c r="A5470" s="1">
        <v>8846</v>
      </c>
      <c r="B5470">
        <v>19971211</v>
      </c>
      <c r="C5470" t="s">
        <v>32</v>
      </c>
      <c r="D5470" t="s">
        <v>57</v>
      </c>
      <c r="E5470" t="s">
        <v>74</v>
      </c>
      <c r="F5470" t="s">
        <v>76</v>
      </c>
      <c r="G5470">
        <v>15</v>
      </c>
      <c r="H5470" t="s">
        <v>78</v>
      </c>
      <c r="I5470">
        <v>98</v>
      </c>
      <c r="J5470" t="s">
        <v>498</v>
      </c>
      <c r="K5470" t="s">
        <v>57</v>
      </c>
      <c r="L5470">
        <v>1060</v>
      </c>
      <c r="M5470">
        <v>1998</v>
      </c>
      <c r="N5470">
        <v>3</v>
      </c>
      <c r="O5470">
        <v>1300</v>
      </c>
      <c r="P5470">
        <v>1258.268666654481</v>
      </c>
    </row>
    <row r="5471" spans="1:16" x14ac:dyDescent="0.2">
      <c r="A5471" s="1">
        <v>8847</v>
      </c>
      <c r="B5471">
        <v>19971211</v>
      </c>
      <c r="C5471" t="s">
        <v>32</v>
      </c>
      <c r="D5471" t="s">
        <v>57</v>
      </c>
      <c r="E5471" t="s">
        <v>74</v>
      </c>
      <c r="F5471" t="s">
        <v>76</v>
      </c>
      <c r="G5471">
        <v>15</v>
      </c>
      <c r="H5471" t="s">
        <v>78</v>
      </c>
      <c r="I5471">
        <v>99</v>
      </c>
      <c r="J5471" t="s">
        <v>376</v>
      </c>
      <c r="K5471" t="s">
        <v>1075</v>
      </c>
      <c r="L5471">
        <v>966</v>
      </c>
      <c r="M5471">
        <v>1998</v>
      </c>
      <c r="N5471">
        <v>3</v>
      </c>
      <c r="O5471">
        <v>1152.489855443182</v>
      </c>
      <c r="P5471">
        <v>1128.364902183175</v>
      </c>
    </row>
    <row r="5472" spans="1:16" x14ac:dyDescent="0.2">
      <c r="A5472" s="1">
        <v>8848</v>
      </c>
      <c r="B5472">
        <v>19971211</v>
      </c>
      <c r="C5472" t="s">
        <v>32</v>
      </c>
      <c r="D5472" t="s">
        <v>57</v>
      </c>
      <c r="E5472" t="s">
        <v>74</v>
      </c>
      <c r="F5472" t="s">
        <v>76</v>
      </c>
      <c r="G5472">
        <v>15</v>
      </c>
      <c r="H5472" t="s">
        <v>78</v>
      </c>
      <c r="I5472">
        <v>100</v>
      </c>
      <c r="J5472" t="s">
        <v>441</v>
      </c>
      <c r="K5472" t="s">
        <v>70</v>
      </c>
      <c r="L5472">
        <v>255</v>
      </c>
      <c r="M5472">
        <v>1998</v>
      </c>
      <c r="N5472">
        <v>3</v>
      </c>
      <c r="O5472">
        <v>1243.0836635363769</v>
      </c>
      <c r="P5472">
        <v>1206.9807578056191</v>
      </c>
    </row>
    <row r="5473" spans="1:16" x14ac:dyDescent="0.2">
      <c r="A5473" s="1">
        <v>8849</v>
      </c>
      <c r="B5473">
        <v>19971211</v>
      </c>
      <c r="C5473" t="s">
        <v>32</v>
      </c>
      <c r="D5473" t="s">
        <v>57</v>
      </c>
      <c r="E5473" t="s">
        <v>74</v>
      </c>
      <c r="F5473" t="s">
        <v>76</v>
      </c>
      <c r="G5473">
        <v>15</v>
      </c>
      <c r="H5473" t="s">
        <v>78</v>
      </c>
      <c r="I5473">
        <v>101</v>
      </c>
      <c r="J5473" t="s">
        <v>273</v>
      </c>
      <c r="K5473" t="s">
        <v>66</v>
      </c>
      <c r="L5473">
        <v>335</v>
      </c>
      <c r="M5473">
        <v>1998</v>
      </c>
      <c r="N5473">
        <v>3</v>
      </c>
      <c r="O5473">
        <v>1240.04657779225</v>
      </c>
      <c r="P5473">
        <v>1203.3387431343169</v>
      </c>
    </row>
    <row r="5474" spans="1:16" x14ac:dyDescent="0.2">
      <c r="A5474" s="1">
        <v>8850</v>
      </c>
      <c r="B5474">
        <v>19971211</v>
      </c>
      <c r="C5474" t="s">
        <v>32</v>
      </c>
      <c r="D5474" t="s">
        <v>57</v>
      </c>
      <c r="E5474" t="s">
        <v>74</v>
      </c>
      <c r="F5474" t="s">
        <v>76</v>
      </c>
      <c r="G5474">
        <v>15</v>
      </c>
      <c r="H5474" t="s">
        <v>78</v>
      </c>
      <c r="I5474">
        <v>102</v>
      </c>
      <c r="J5474" t="s">
        <v>443</v>
      </c>
      <c r="K5474" t="s">
        <v>1059</v>
      </c>
      <c r="L5474">
        <v>839</v>
      </c>
      <c r="M5474">
        <v>1998</v>
      </c>
      <c r="N5474">
        <v>3</v>
      </c>
      <c r="O5474">
        <v>1146.615484945381</v>
      </c>
      <c r="P5474">
        <v>1120.134856329727</v>
      </c>
    </row>
    <row r="5475" spans="1:16" x14ac:dyDescent="0.2">
      <c r="A5475" s="1">
        <v>9150</v>
      </c>
      <c r="B5475">
        <v>19980115</v>
      </c>
      <c r="C5475" t="s">
        <v>22</v>
      </c>
      <c r="D5475" t="s">
        <v>62</v>
      </c>
      <c r="E5475" t="s">
        <v>74</v>
      </c>
      <c r="F5475" t="s">
        <v>76</v>
      </c>
      <c r="G5475">
        <v>15</v>
      </c>
      <c r="H5475" t="s">
        <v>78</v>
      </c>
      <c r="I5475">
        <v>1</v>
      </c>
      <c r="J5475" t="s">
        <v>448</v>
      </c>
      <c r="K5475" t="s">
        <v>67</v>
      </c>
      <c r="L5475">
        <v>272</v>
      </c>
      <c r="M5475">
        <v>1998</v>
      </c>
      <c r="N5475">
        <v>9</v>
      </c>
      <c r="O5475">
        <v>1430.0839455462581</v>
      </c>
      <c r="P5475">
        <v>1457.9960280345599</v>
      </c>
    </row>
    <row r="5476" spans="1:16" x14ac:dyDescent="0.2">
      <c r="A5476" s="1">
        <v>9151</v>
      </c>
      <c r="B5476">
        <v>19980115</v>
      </c>
      <c r="C5476" t="s">
        <v>22</v>
      </c>
      <c r="D5476" t="s">
        <v>62</v>
      </c>
      <c r="E5476" t="s">
        <v>74</v>
      </c>
      <c r="F5476" t="s">
        <v>76</v>
      </c>
      <c r="G5476">
        <v>15</v>
      </c>
      <c r="H5476" t="s">
        <v>78</v>
      </c>
      <c r="I5476">
        <v>2</v>
      </c>
      <c r="J5476" t="s">
        <v>420</v>
      </c>
      <c r="K5476" t="s">
        <v>60</v>
      </c>
      <c r="L5476">
        <v>183</v>
      </c>
      <c r="M5476">
        <v>1998</v>
      </c>
      <c r="N5476">
        <v>9</v>
      </c>
      <c r="O5476">
        <v>1349.85186179166</v>
      </c>
      <c r="P5476">
        <v>1384.501580640125</v>
      </c>
    </row>
    <row r="5477" spans="1:16" x14ac:dyDescent="0.2">
      <c r="A5477" s="1">
        <v>9152</v>
      </c>
      <c r="B5477">
        <v>19980115</v>
      </c>
      <c r="C5477" t="s">
        <v>22</v>
      </c>
      <c r="D5477" t="s">
        <v>62</v>
      </c>
      <c r="E5477" t="s">
        <v>74</v>
      </c>
      <c r="F5477" t="s">
        <v>76</v>
      </c>
      <c r="G5477">
        <v>15</v>
      </c>
      <c r="H5477" t="s">
        <v>78</v>
      </c>
      <c r="I5477">
        <v>3</v>
      </c>
      <c r="J5477" t="s">
        <v>395</v>
      </c>
      <c r="K5477" t="s">
        <v>57</v>
      </c>
      <c r="L5477">
        <v>237</v>
      </c>
      <c r="M5477">
        <v>1998</v>
      </c>
      <c r="N5477">
        <v>9</v>
      </c>
      <c r="O5477">
        <v>1551.7882308415581</v>
      </c>
      <c r="P5477">
        <v>1567.4144340136779</v>
      </c>
    </row>
    <row r="5478" spans="1:16" x14ac:dyDescent="0.2">
      <c r="A5478" s="1">
        <v>9153</v>
      </c>
      <c r="B5478">
        <v>19980115</v>
      </c>
      <c r="C5478" t="s">
        <v>22</v>
      </c>
      <c r="D5478" t="s">
        <v>62</v>
      </c>
      <c r="E5478" t="s">
        <v>74</v>
      </c>
      <c r="F5478" t="s">
        <v>76</v>
      </c>
      <c r="G5478">
        <v>15</v>
      </c>
      <c r="H5478" t="s">
        <v>78</v>
      </c>
      <c r="I5478">
        <v>4</v>
      </c>
      <c r="J5478" t="s">
        <v>477</v>
      </c>
      <c r="K5478" t="s">
        <v>67</v>
      </c>
      <c r="L5478">
        <v>152</v>
      </c>
      <c r="M5478">
        <v>1998</v>
      </c>
      <c r="N5478">
        <v>9</v>
      </c>
      <c r="O5478">
        <v>1341.220024955488</v>
      </c>
      <c r="P5478">
        <v>1374.71829670938</v>
      </c>
    </row>
    <row r="5479" spans="1:16" x14ac:dyDescent="0.2">
      <c r="A5479" s="1">
        <v>9154</v>
      </c>
      <c r="B5479">
        <v>19980115</v>
      </c>
      <c r="C5479" t="s">
        <v>22</v>
      </c>
      <c r="D5479" t="s">
        <v>62</v>
      </c>
      <c r="E5479" t="s">
        <v>74</v>
      </c>
      <c r="F5479" t="s">
        <v>76</v>
      </c>
      <c r="G5479">
        <v>15</v>
      </c>
      <c r="H5479" t="s">
        <v>78</v>
      </c>
      <c r="I5479">
        <v>5</v>
      </c>
      <c r="J5479" t="s">
        <v>224</v>
      </c>
      <c r="K5479" t="s">
        <v>59</v>
      </c>
      <c r="L5479">
        <v>217</v>
      </c>
      <c r="M5479">
        <v>1998</v>
      </c>
      <c r="N5479">
        <v>9</v>
      </c>
      <c r="O5479">
        <v>1498.877572674972</v>
      </c>
      <c r="P5479">
        <v>1516.67972776128</v>
      </c>
    </row>
    <row r="5480" spans="1:16" x14ac:dyDescent="0.2">
      <c r="A5480" s="1">
        <v>9155</v>
      </c>
      <c r="B5480">
        <v>19980115</v>
      </c>
      <c r="C5480" t="s">
        <v>22</v>
      </c>
      <c r="D5480" t="s">
        <v>62</v>
      </c>
      <c r="E5480" t="s">
        <v>74</v>
      </c>
      <c r="F5480" t="s">
        <v>76</v>
      </c>
      <c r="G5480">
        <v>15</v>
      </c>
      <c r="H5480" t="s">
        <v>78</v>
      </c>
      <c r="I5480">
        <v>6</v>
      </c>
      <c r="J5480" t="s">
        <v>219</v>
      </c>
      <c r="K5480" t="s">
        <v>1066</v>
      </c>
      <c r="L5480">
        <v>259</v>
      </c>
      <c r="M5480">
        <v>1998</v>
      </c>
      <c r="N5480">
        <v>9</v>
      </c>
      <c r="O5480">
        <v>1549.152140101774</v>
      </c>
      <c r="P5480">
        <v>1561.974066980049</v>
      </c>
    </row>
    <row r="5481" spans="1:16" x14ac:dyDescent="0.2">
      <c r="A5481" s="1">
        <v>9156</v>
      </c>
      <c r="B5481">
        <v>19980115</v>
      </c>
      <c r="C5481" t="s">
        <v>22</v>
      </c>
      <c r="D5481" t="s">
        <v>62</v>
      </c>
      <c r="E5481" t="s">
        <v>74</v>
      </c>
      <c r="F5481" t="s">
        <v>76</v>
      </c>
      <c r="G5481">
        <v>15</v>
      </c>
      <c r="H5481" t="s">
        <v>78</v>
      </c>
      <c r="I5481">
        <v>7</v>
      </c>
      <c r="J5481" t="s">
        <v>410</v>
      </c>
      <c r="K5481" t="s">
        <v>67</v>
      </c>
      <c r="L5481">
        <v>296</v>
      </c>
      <c r="M5481">
        <v>1998</v>
      </c>
      <c r="N5481">
        <v>9</v>
      </c>
      <c r="O5481">
        <v>1463.9463475527209</v>
      </c>
      <c r="P5481">
        <v>1482.76746710711</v>
      </c>
    </row>
    <row r="5482" spans="1:16" x14ac:dyDescent="0.2">
      <c r="A5482" s="1">
        <v>9157</v>
      </c>
      <c r="B5482">
        <v>19980115</v>
      </c>
      <c r="C5482" t="s">
        <v>22</v>
      </c>
      <c r="D5482" t="s">
        <v>62</v>
      </c>
      <c r="E5482" t="s">
        <v>74</v>
      </c>
      <c r="F5482" t="s">
        <v>76</v>
      </c>
      <c r="G5482">
        <v>15</v>
      </c>
      <c r="H5482" t="s">
        <v>78</v>
      </c>
      <c r="I5482">
        <v>8</v>
      </c>
      <c r="J5482" t="s">
        <v>382</v>
      </c>
      <c r="K5482" t="s">
        <v>58</v>
      </c>
      <c r="L5482">
        <v>239</v>
      </c>
      <c r="M5482">
        <v>1998</v>
      </c>
      <c r="N5482">
        <v>9</v>
      </c>
      <c r="O5482">
        <v>1376.7854793276861</v>
      </c>
      <c r="P5482">
        <v>1402.7969317796831</v>
      </c>
    </row>
    <row r="5483" spans="1:16" x14ac:dyDescent="0.2">
      <c r="A5483" s="1">
        <v>9158</v>
      </c>
      <c r="B5483">
        <v>19980115</v>
      </c>
      <c r="C5483" t="s">
        <v>22</v>
      </c>
      <c r="D5483" t="s">
        <v>62</v>
      </c>
      <c r="E5483" t="s">
        <v>74</v>
      </c>
      <c r="F5483" t="s">
        <v>76</v>
      </c>
      <c r="G5483">
        <v>15</v>
      </c>
      <c r="H5483" t="s">
        <v>78</v>
      </c>
      <c r="I5483">
        <v>9</v>
      </c>
      <c r="J5483" t="s">
        <v>207</v>
      </c>
      <c r="K5483" t="s">
        <v>58</v>
      </c>
      <c r="L5483">
        <v>186</v>
      </c>
      <c r="M5483">
        <v>1998</v>
      </c>
      <c r="N5483">
        <v>9</v>
      </c>
      <c r="O5483">
        <v>1581.612303861687</v>
      </c>
      <c r="P5483">
        <v>1589.118781137179</v>
      </c>
    </row>
    <row r="5484" spans="1:16" x14ac:dyDescent="0.2">
      <c r="A5484" s="1">
        <v>9159</v>
      </c>
      <c r="B5484">
        <v>19980115</v>
      </c>
      <c r="C5484" t="s">
        <v>22</v>
      </c>
      <c r="D5484" t="s">
        <v>62</v>
      </c>
      <c r="E5484" t="s">
        <v>74</v>
      </c>
      <c r="F5484" t="s">
        <v>76</v>
      </c>
      <c r="G5484">
        <v>15</v>
      </c>
      <c r="H5484" t="s">
        <v>78</v>
      </c>
      <c r="I5484">
        <v>10</v>
      </c>
      <c r="J5484" t="s">
        <v>460</v>
      </c>
      <c r="K5484" t="s">
        <v>58</v>
      </c>
      <c r="L5484">
        <v>187</v>
      </c>
      <c r="M5484">
        <v>1998</v>
      </c>
      <c r="N5484">
        <v>9</v>
      </c>
      <c r="O5484">
        <v>1378.455397355217</v>
      </c>
      <c r="P5484">
        <v>1402.3041241051731</v>
      </c>
    </row>
    <row r="5485" spans="1:16" x14ac:dyDescent="0.2">
      <c r="A5485" s="1">
        <v>9160</v>
      </c>
      <c r="B5485">
        <v>19980115</v>
      </c>
      <c r="C5485" t="s">
        <v>22</v>
      </c>
      <c r="D5485" t="s">
        <v>62</v>
      </c>
      <c r="E5485" t="s">
        <v>74</v>
      </c>
      <c r="F5485" t="s">
        <v>76</v>
      </c>
      <c r="G5485">
        <v>15</v>
      </c>
      <c r="H5485" t="s">
        <v>78</v>
      </c>
      <c r="I5485">
        <v>11</v>
      </c>
      <c r="J5485" t="s">
        <v>361</v>
      </c>
      <c r="K5485" t="s">
        <v>67</v>
      </c>
      <c r="L5485">
        <v>228</v>
      </c>
      <c r="M5485">
        <v>1998</v>
      </c>
      <c r="N5485">
        <v>9</v>
      </c>
      <c r="O5485">
        <v>1415.565791088708</v>
      </c>
      <c r="P5485">
        <v>1434.8434891958721</v>
      </c>
    </row>
    <row r="5486" spans="1:16" x14ac:dyDescent="0.2">
      <c r="A5486" s="1">
        <v>9161</v>
      </c>
      <c r="B5486">
        <v>19980115</v>
      </c>
      <c r="C5486" t="s">
        <v>22</v>
      </c>
      <c r="D5486" t="s">
        <v>62</v>
      </c>
      <c r="E5486" t="s">
        <v>74</v>
      </c>
      <c r="F5486" t="s">
        <v>76</v>
      </c>
      <c r="G5486">
        <v>15</v>
      </c>
      <c r="H5486" t="s">
        <v>78</v>
      </c>
      <c r="I5486">
        <v>12</v>
      </c>
      <c r="J5486" t="s">
        <v>399</v>
      </c>
      <c r="K5486" t="s">
        <v>59</v>
      </c>
      <c r="L5486">
        <v>164</v>
      </c>
      <c r="M5486">
        <v>1998</v>
      </c>
      <c r="N5486">
        <v>9</v>
      </c>
      <c r="O5486">
        <v>1457.0222874386179</v>
      </c>
      <c r="P5486">
        <v>1471.4634205078421</v>
      </c>
    </row>
    <row r="5487" spans="1:16" x14ac:dyDescent="0.2">
      <c r="A5487" s="1">
        <v>9162</v>
      </c>
      <c r="B5487">
        <v>19980115</v>
      </c>
      <c r="C5487" t="s">
        <v>22</v>
      </c>
      <c r="D5487" t="s">
        <v>62</v>
      </c>
      <c r="E5487" t="s">
        <v>74</v>
      </c>
      <c r="F5487" t="s">
        <v>76</v>
      </c>
      <c r="G5487">
        <v>15</v>
      </c>
      <c r="H5487" t="s">
        <v>78</v>
      </c>
      <c r="I5487">
        <v>13</v>
      </c>
      <c r="J5487" t="s">
        <v>381</v>
      </c>
      <c r="K5487" t="s">
        <v>1072</v>
      </c>
      <c r="L5487">
        <v>292</v>
      </c>
      <c r="M5487">
        <v>1998</v>
      </c>
      <c r="N5487">
        <v>9</v>
      </c>
      <c r="O5487">
        <v>1377.388394281013</v>
      </c>
      <c r="P5487">
        <v>1398.341080304139</v>
      </c>
    </row>
    <row r="5488" spans="1:16" x14ac:dyDescent="0.2">
      <c r="A5488" s="1">
        <v>9163</v>
      </c>
      <c r="B5488">
        <v>19980115</v>
      </c>
      <c r="C5488" t="s">
        <v>22</v>
      </c>
      <c r="D5488" t="s">
        <v>62</v>
      </c>
      <c r="E5488" t="s">
        <v>74</v>
      </c>
      <c r="F5488" t="s">
        <v>76</v>
      </c>
      <c r="G5488">
        <v>15</v>
      </c>
      <c r="H5488" t="s">
        <v>78</v>
      </c>
      <c r="I5488">
        <v>14</v>
      </c>
      <c r="J5488" t="s">
        <v>310</v>
      </c>
      <c r="K5488" t="s">
        <v>1072</v>
      </c>
      <c r="L5488">
        <v>175</v>
      </c>
      <c r="M5488">
        <v>1998</v>
      </c>
      <c r="N5488">
        <v>9</v>
      </c>
      <c r="O5488">
        <v>1477.047759065812</v>
      </c>
      <c r="P5488">
        <v>1487.71449233457</v>
      </c>
    </row>
    <row r="5489" spans="1:16" x14ac:dyDescent="0.2">
      <c r="A5489" s="1">
        <v>9164</v>
      </c>
      <c r="B5489">
        <v>19980115</v>
      </c>
      <c r="C5489" t="s">
        <v>22</v>
      </c>
      <c r="D5489" t="s">
        <v>62</v>
      </c>
      <c r="E5489" t="s">
        <v>74</v>
      </c>
      <c r="F5489" t="s">
        <v>76</v>
      </c>
      <c r="G5489">
        <v>15</v>
      </c>
      <c r="H5489" t="s">
        <v>78</v>
      </c>
      <c r="I5489">
        <v>15</v>
      </c>
      <c r="J5489" t="s">
        <v>287</v>
      </c>
      <c r="K5489" t="s">
        <v>55</v>
      </c>
      <c r="L5489">
        <v>285</v>
      </c>
      <c r="M5489">
        <v>1998</v>
      </c>
      <c r="N5489">
        <v>9</v>
      </c>
      <c r="O5489">
        <v>1400.765223862863</v>
      </c>
      <c r="P5489">
        <v>1417.4551709336411</v>
      </c>
    </row>
    <row r="5490" spans="1:16" x14ac:dyDescent="0.2">
      <c r="A5490" s="1">
        <v>9165</v>
      </c>
      <c r="B5490">
        <v>19980115</v>
      </c>
      <c r="C5490" t="s">
        <v>22</v>
      </c>
      <c r="D5490" t="s">
        <v>62</v>
      </c>
      <c r="E5490" t="s">
        <v>74</v>
      </c>
      <c r="F5490" t="s">
        <v>76</v>
      </c>
      <c r="G5490">
        <v>15</v>
      </c>
      <c r="H5490" t="s">
        <v>78</v>
      </c>
      <c r="I5490">
        <v>16</v>
      </c>
      <c r="J5490" t="s">
        <v>371</v>
      </c>
      <c r="K5490" t="s">
        <v>1072</v>
      </c>
      <c r="L5490">
        <v>244</v>
      </c>
      <c r="M5490">
        <v>1998</v>
      </c>
      <c r="N5490">
        <v>9</v>
      </c>
      <c r="O5490">
        <v>1433.6122429639149</v>
      </c>
      <c r="P5490">
        <v>1446.195775040107</v>
      </c>
    </row>
    <row r="5491" spans="1:16" x14ac:dyDescent="0.2">
      <c r="A5491" s="1">
        <v>9166</v>
      </c>
      <c r="B5491">
        <v>19980115</v>
      </c>
      <c r="C5491" t="s">
        <v>22</v>
      </c>
      <c r="D5491" t="s">
        <v>62</v>
      </c>
      <c r="E5491" t="s">
        <v>74</v>
      </c>
      <c r="F5491" t="s">
        <v>76</v>
      </c>
      <c r="G5491">
        <v>15</v>
      </c>
      <c r="H5491" t="s">
        <v>78</v>
      </c>
      <c r="I5491">
        <v>17</v>
      </c>
      <c r="J5491" t="s">
        <v>327</v>
      </c>
      <c r="K5491" t="s">
        <v>71</v>
      </c>
      <c r="L5491">
        <v>316</v>
      </c>
      <c r="M5491">
        <v>1998</v>
      </c>
      <c r="N5491">
        <v>9</v>
      </c>
      <c r="O5491">
        <v>1231.7914047854331</v>
      </c>
      <c r="P5491">
        <v>1262.7779923036539</v>
      </c>
    </row>
    <row r="5492" spans="1:16" x14ac:dyDescent="0.2">
      <c r="A5492" s="1">
        <v>9167</v>
      </c>
      <c r="B5492">
        <v>19980115</v>
      </c>
      <c r="C5492" t="s">
        <v>22</v>
      </c>
      <c r="D5492" t="s">
        <v>62</v>
      </c>
      <c r="E5492" t="s">
        <v>74</v>
      </c>
      <c r="F5492" t="s">
        <v>76</v>
      </c>
      <c r="G5492">
        <v>15</v>
      </c>
      <c r="H5492" t="s">
        <v>78</v>
      </c>
      <c r="I5492">
        <v>18</v>
      </c>
      <c r="J5492" t="s">
        <v>489</v>
      </c>
      <c r="K5492" t="s">
        <v>67</v>
      </c>
      <c r="L5492">
        <v>99</v>
      </c>
      <c r="M5492">
        <v>1998</v>
      </c>
      <c r="N5492">
        <v>9</v>
      </c>
      <c r="O5492">
        <v>1268.861728686519</v>
      </c>
      <c r="P5492">
        <v>1295.3955694542501</v>
      </c>
    </row>
    <row r="5493" spans="1:16" x14ac:dyDescent="0.2">
      <c r="A5493" s="1">
        <v>9168</v>
      </c>
      <c r="B5493">
        <v>19980115</v>
      </c>
      <c r="C5493" t="s">
        <v>22</v>
      </c>
      <c r="D5493" t="s">
        <v>62</v>
      </c>
      <c r="E5493" t="s">
        <v>74</v>
      </c>
      <c r="F5493" t="s">
        <v>76</v>
      </c>
      <c r="G5493">
        <v>15</v>
      </c>
      <c r="H5493" t="s">
        <v>78</v>
      </c>
      <c r="I5493">
        <v>19</v>
      </c>
      <c r="J5493" t="s">
        <v>330</v>
      </c>
      <c r="K5493" t="s">
        <v>1061</v>
      </c>
      <c r="L5493">
        <v>248</v>
      </c>
      <c r="M5493">
        <v>1998</v>
      </c>
      <c r="N5493">
        <v>9</v>
      </c>
      <c r="O5493">
        <v>1407.5209631448779</v>
      </c>
      <c r="P5493">
        <v>1419.5640056079831</v>
      </c>
    </row>
    <row r="5494" spans="1:16" x14ac:dyDescent="0.2">
      <c r="A5494" s="1">
        <v>9169</v>
      </c>
      <c r="B5494">
        <v>19980115</v>
      </c>
      <c r="C5494" t="s">
        <v>22</v>
      </c>
      <c r="D5494" t="s">
        <v>62</v>
      </c>
      <c r="E5494" t="s">
        <v>74</v>
      </c>
      <c r="F5494" t="s">
        <v>76</v>
      </c>
      <c r="G5494">
        <v>15</v>
      </c>
      <c r="H5494" t="s">
        <v>78</v>
      </c>
      <c r="I5494">
        <v>20</v>
      </c>
      <c r="J5494" t="s">
        <v>412</v>
      </c>
      <c r="K5494" t="s">
        <v>70</v>
      </c>
      <c r="L5494">
        <v>242</v>
      </c>
      <c r="M5494">
        <v>1998</v>
      </c>
      <c r="N5494">
        <v>9</v>
      </c>
      <c r="O5494">
        <v>1229.5734448956071</v>
      </c>
      <c r="P5494">
        <v>1257.7615230644501</v>
      </c>
    </row>
    <row r="5495" spans="1:16" x14ac:dyDescent="0.2">
      <c r="A5495" s="1">
        <v>9170</v>
      </c>
      <c r="B5495">
        <v>19980115</v>
      </c>
      <c r="C5495" t="s">
        <v>22</v>
      </c>
      <c r="D5495" t="s">
        <v>62</v>
      </c>
      <c r="E5495" t="s">
        <v>74</v>
      </c>
      <c r="F5495" t="s">
        <v>76</v>
      </c>
      <c r="G5495">
        <v>15</v>
      </c>
      <c r="H5495" t="s">
        <v>78</v>
      </c>
      <c r="I5495">
        <v>21</v>
      </c>
      <c r="J5495" t="s">
        <v>358</v>
      </c>
      <c r="K5495" t="s">
        <v>68</v>
      </c>
      <c r="L5495">
        <v>202</v>
      </c>
      <c r="M5495">
        <v>1998</v>
      </c>
      <c r="N5495">
        <v>9</v>
      </c>
      <c r="O5495">
        <v>1512.9496439582119</v>
      </c>
      <c r="P5495">
        <v>1513.5918274050221</v>
      </c>
    </row>
    <row r="5496" spans="1:16" x14ac:dyDescent="0.2">
      <c r="A5496" s="1">
        <v>9171</v>
      </c>
      <c r="B5496">
        <v>19980115</v>
      </c>
      <c r="C5496" t="s">
        <v>22</v>
      </c>
      <c r="D5496" t="s">
        <v>62</v>
      </c>
      <c r="E5496" t="s">
        <v>74</v>
      </c>
      <c r="F5496" t="s">
        <v>76</v>
      </c>
      <c r="G5496">
        <v>15</v>
      </c>
      <c r="H5496" t="s">
        <v>78</v>
      </c>
      <c r="I5496">
        <v>22</v>
      </c>
      <c r="J5496" t="s">
        <v>415</v>
      </c>
      <c r="K5496" t="s">
        <v>1073</v>
      </c>
      <c r="L5496">
        <v>261</v>
      </c>
      <c r="M5496">
        <v>1998</v>
      </c>
      <c r="N5496">
        <v>9</v>
      </c>
      <c r="O5496">
        <v>1299.198992694628</v>
      </c>
      <c r="P5496">
        <v>1318.813611829207</v>
      </c>
    </row>
    <row r="5497" spans="1:16" x14ac:dyDescent="0.2">
      <c r="A5497" s="1">
        <v>9172</v>
      </c>
      <c r="B5497">
        <v>19980115</v>
      </c>
      <c r="C5497" t="s">
        <v>22</v>
      </c>
      <c r="D5497" t="s">
        <v>62</v>
      </c>
      <c r="E5497" t="s">
        <v>74</v>
      </c>
      <c r="F5497" t="s">
        <v>76</v>
      </c>
      <c r="G5497">
        <v>15</v>
      </c>
      <c r="H5497" t="s">
        <v>78</v>
      </c>
      <c r="I5497">
        <v>23</v>
      </c>
      <c r="J5497" t="s">
        <v>314</v>
      </c>
      <c r="K5497" t="s">
        <v>60</v>
      </c>
      <c r="L5497">
        <v>158</v>
      </c>
      <c r="M5497">
        <v>1998</v>
      </c>
      <c r="N5497">
        <v>9</v>
      </c>
      <c r="O5497">
        <v>1407.250269296477</v>
      </c>
      <c r="P5497">
        <v>1415.3191615230389</v>
      </c>
    </row>
    <row r="5498" spans="1:16" x14ac:dyDescent="0.2">
      <c r="A5498" s="1">
        <v>9173</v>
      </c>
      <c r="B5498">
        <v>19980115</v>
      </c>
      <c r="C5498" t="s">
        <v>22</v>
      </c>
      <c r="D5498" t="s">
        <v>62</v>
      </c>
      <c r="E5498" t="s">
        <v>74</v>
      </c>
      <c r="F5498" t="s">
        <v>76</v>
      </c>
      <c r="G5498">
        <v>15</v>
      </c>
      <c r="H5498" t="s">
        <v>78</v>
      </c>
      <c r="I5498">
        <v>24</v>
      </c>
      <c r="J5498" t="s">
        <v>475</v>
      </c>
      <c r="K5498" t="s">
        <v>1072</v>
      </c>
      <c r="L5498">
        <v>205</v>
      </c>
      <c r="M5498">
        <v>1998</v>
      </c>
      <c r="N5498">
        <v>9</v>
      </c>
      <c r="O5498">
        <v>1342.900360697661</v>
      </c>
      <c r="P5498">
        <v>1356.2334168897039</v>
      </c>
    </row>
    <row r="5499" spans="1:16" x14ac:dyDescent="0.2">
      <c r="A5499" s="1">
        <v>9174</v>
      </c>
      <c r="B5499">
        <v>19980115</v>
      </c>
      <c r="C5499" t="s">
        <v>22</v>
      </c>
      <c r="D5499" t="s">
        <v>62</v>
      </c>
      <c r="E5499" t="s">
        <v>74</v>
      </c>
      <c r="F5499" t="s">
        <v>76</v>
      </c>
      <c r="G5499">
        <v>15</v>
      </c>
      <c r="H5499" t="s">
        <v>78</v>
      </c>
      <c r="I5499">
        <v>25</v>
      </c>
      <c r="J5499" t="s">
        <v>499</v>
      </c>
      <c r="K5499" t="s">
        <v>1064</v>
      </c>
      <c r="L5499">
        <v>115</v>
      </c>
      <c r="M5499">
        <v>1998</v>
      </c>
      <c r="N5499">
        <v>9</v>
      </c>
      <c r="O5499">
        <v>1300</v>
      </c>
      <c r="P5499">
        <v>1316.536730327824</v>
      </c>
    </row>
    <row r="5500" spans="1:16" x14ac:dyDescent="0.2">
      <c r="A5500" s="1">
        <v>9175</v>
      </c>
      <c r="B5500">
        <v>19980115</v>
      </c>
      <c r="C5500" t="s">
        <v>22</v>
      </c>
      <c r="D5500" t="s">
        <v>62</v>
      </c>
      <c r="E5500" t="s">
        <v>74</v>
      </c>
      <c r="F5500" t="s">
        <v>76</v>
      </c>
      <c r="G5500">
        <v>15</v>
      </c>
      <c r="H5500" t="s">
        <v>78</v>
      </c>
      <c r="I5500">
        <v>26</v>
      </c>
      <c r="J5500" t="s">
        <v>150</v>
      </c>
      <c r="K5500" t="s">
        <v>58</v>
      </c>
      <c r="L5500">
        <v>299</v>
      </c>
      <c r="M5500">
        <v>1998</v>
      </c>
      <c r="N5500">
        <v>9</v>
      </c>
      <c r="O5500">
        <v>1510.6865270731939</v>
      </c>
      <c r="P5500">
        <v>1506.5129435466431</v>
      </c>
    </row>
    <row r="5501" spans="1:16" x14ac:dyDescent="0.2">
      <c r="A5501" s="1">
        <v>9176</v>
      </c>
      <c r="B5501">
        <v>19980115</v>
      </c>
      <c r="C5501" t="s">
        <v>22</v>
      </c>
      <c r="D5501" t="s">
        <v>62</v>
      </c>
      <c r="E5501" t="s">
        <v>74</v>
      </c>
      <c r="F5501" t="s">
        <v>76</v>
      </c>
      <c r="G5501">
        <v>15</v>
      </c>
      <c r="H5501" t="s">
        <v>78</v>
      </c>
      <c r="I5501">
        <v>27</v>
      </c>
      <c r="J5501" t="s">
        <v>230</v>
      </c>
      <c r="K5501" t="s">
        <v>62</v>
      </c>
      <c r="L5501">
        <v>169</v>
      </c>
      <c r="M5501">
        <v>1998</v>
      </c>
      <c r="N5501">
        <v>9</v>
      </c>
      <c r="O5501">
        <v>1490.0102780452439</v>
      </c>
      <c r="P5501">
        <v>1486.560572957952</v>
      </c>
    </row>
    <row r="5502" spans="1:16" x14ac:dyDescent="0.2">
      <c r="A5502" s="1">
        <v>9177</v>
      </c>
      <c r="B5502">
        <v>19980115</v>
      </c>
      <c r="C5502" t="s">
        <v>22</v>
      </c>
      <c r="D5502" t="s">
        <v>62</v>
      </c>
      <c r="E5502" t="s">
        <v>74</v>
      </c>
      <c r="F5502" t="s">
        <v>76</v>
      </c>
      <c r="G5502">
        <v>15</v>
      </c>
      <c r="H5502" t="s">
        <v>78</v>
      </c>
      <c r="I5502">
        <v>28</v>
      </c>
      <c r="J5502" t="s">
        <v>337</v>
      </c>
      <c r="K5502" t="s">
        <v>1072</v>
      </c>
      <c r="L5502">
        <v>229</v>
      </c>
      <c r="M5502">
        <v>1998</v>
      </c>
      <c r="N5502">
        <v>9</v>
      </c>
      <c r="O5502">
        <v>1382.5494036003649</v>
      </c>
      <c r="P5502">
        <v>1387.999771001751</v>
      </c>
    </row>
    <row r="5503" spans="1:16" x14ac:dyDescent="0.2">
      <c r="A5503" s="1">
        <v>9178</v>
      </c>
      <c r="B5503">
        <v>19980115</v>
      </c>
      <c r="C5503" t="s">
        <v>22</v>
      </c>
      <c r="D5503" t="s">
        <v>62</v>
      </c>
      <c r="E5503" t="s">
        <v>74</v>
      </c>
      <c r="F5503" t="s">
        <v>76</v>
      </c>
      <c r="G5503">
        <v>15</v>
      </c>
      <c r="H5503" t="s">
        <v>78</v>
      </c>
      <c r="I5503">
        <v>29</v>
      </c>
      <c r="J5503" t="s">
        <v>478</v>
      </c>
      <c r="K5503" t="s">
        <v>55</v>
      </c>
      <c r="L5503">
        <v>290</v>
      </c>
      <c r="M5503">
        <v>1998</v>
      </c>
      <c r="N5503">
        <v>9</v>
      </c>
      <c r="O5503">
        <v>1268.482736968082</v>
      </c>
      <c r="P5503">
        <v>1284.052594392112</v>
      </c>
    </row>
    <row r="5504" spans="1:16" x14ac:dyDescent="0.2">
      <c r="A5504" s="1">
        <v>9179</v>
      </c>
      <c r="B5504">
        <v>19980115</v>
      </c>
      <c r="C5504" t="s">
        <v>22</v>
      </c>
      <c r="D5504" t="s">
        <v>62</v>
      </c>
      <c r="E5504" t="s">
        <v>74</v>
      </c>
      <c r="F5504" t="s">
        <v>76</v>
      </c>
      <c r="G5504">
        <v>15</v>
      </c>
      <c r="H5504" t="s">
        <v>78</v>
      </c>
      <c r="I5504">
        <v>30</v>
      </c>
      <c r="J5504" t="s">
        <v>317</v>
      </c>
      <c r="K5504" t="s">
        <v>1066</v>
      </c>
      <c r="L5504">
        <v>284</v>
      </c>
      <c r="M5504">
        <v>1998</v>
      </c>
      <c r="N5504">
        <v>9</v>
      </c>
      <c r="O5504">
        <v>1351.416057326149</v>
      </c>
      <c r="P5504">
        <v>1357.4120783118949</v>
      </c>
    </row>
    <row r="5505" spans="1:16" x14ac:dyDescent="0.2">
      <c r="A5505" s="1">
        <v>9180</v>
      </c>
      <c r="B5505">
        <v>19980115</v>
      </c>
      <c r="C5505" t="s">
        <v>22</v>
      </c>
      <c r="D5505" t="s">
        <v>62</v>
      </c>
      <c r="E5505" t="s">
        <v>74</v>
      </c>
      <c r="F5505" t="s">
        <v>76</v>
      </c>
      <c r="G5505">
        <v>15</v>
      </c>
      <c r="H5505" t="s">
        <v>78</v>
      </c>
      <c r="I5505">
        <v>30</v>
      </c>
      <c r="J5505" t="s">
        <v>406</v>
      </c>
      <c r="K5505" t="s">
        <v>1061</v>
      </c>
      <c r="L5505">
        <v>291</v>
      </c>
      <c r="M5505">
        <v>1998</v>
      </c>
      <c r="N5505">
        <v>9</v>
      </c>
      <c r="O5505">
        <v>1156.4597475914729</v>
      </c>
      <c r="P5505">
        <v>1180.375136122658</v>
      </c>
    </row>
    <row r="5506" spans="1:16" x14ac:dyDescent="0.2">
      <c r="A5506" s="1">
        <v>9181</v>
      </c>
      <c r="B5506">
        <v>19980115</v>
      </c>
      <c r="C5506" t="s">
        <v>22</v>
      </c>
      <c r="D5506" t="s">
        <v>62</v>
      </c>
      <c r="E5506" t="s">
        <v>74</v>
      </c>
      <c r="F5506" t="s">
        <v>76</v>
      </c>
      <c r="G5506">
        <v>15</v>
      </c>
      <c r="H5506" t="s">
        <v>78</v>
      </c>
      <c r="I5506">
        <v>32</v>
      </c>
      <c r="J5506" t="s">
        <v>466</v>
      </c>
      <c r="K5506" t="s">
        <v>1064</v>
      </c>
      <c r="L5506">
        <v>246</v>
      </c>
      <c r="M5506">
        <v>1998</v>
      </c>
      <c r="N5506">
        <v>9</v>
      </c>
      <c r="O5506">
        <v>1409.402559429851</v>
      </c>
      <c r="P5506">
        <v>1408.266090167353</v>
      </c>
    </row>
    <row r="5507" spans="1:16" x14ac:dyDescent="0.2">
      <c r="A5507" s="1">
        <v>9182</v>
      </c>
      <c r="B5507">
        <v>19980115</v>
      </c>
      <c r="C5507" t="s">
        <v>22</v>
      </c>
      <c r="D5507" t="s">
        <v>62</v>
      </c>
      <c r="E5507" t="s">
        <v>74</v>
      </c>
      <c r="F5507" t="s">
        <v>76</v>
      </c>
      <c r="G5507">
        <v>15</v>
      </c>
      <c r="H5507" t="s">
        <v>78</v>
      </c>
      <c r="I5507">
        <v>34</v>
      </c>
      <c r="J5507" t="s">
        <v>429</v>
      </c>
      <c r="K5507" t="s">
        <v>58</v>
      </c>
      <c r="L5507">
        <v>163</v>
      </c>
      <c r="M5507">
        <v>1998</v>
      </c>
      <c r="N5507">
        <v>9</v>
      </c>
      <c r="O5507">
        <v>1385.0024798257259</v>
      </c>
      <c r="P5507">
        <v>1385.214579164573</v>
      </c>
    </row>
    <row r="5508" spans="1:16" x14ac:dyDescent="0.2">
      <c r="A5508" s="1">
        <v>9183</v>
      </c>
      <c r="B5508">
        <v>19980115</v>
      </c>
      <c r="C5508" t="s">
        <v>22</v>
      </c>
      <c r="D5508" t="s">
        <v>62</v>
      </c>
      <c r="E5508" t="s">
        <v>74</v>
      </c>
      <c r="F5508" t="s">
        <v>76</v>
      </c>
      <c r="G5508">
        <v>15</v>
      </c>
      <c r="H5508" t="s">
        <v>78</v>
      </c>
      <c r="I5508">
        <v>36</v>
      </c>
      <c r="J5508" t="s">
        <v>257</v>
      </c>
      <c r="K5508" t="s">
        <v>59</v>
      </c>
      <c r="L5508">
        <v>275</v>
      </c>
      <c r="M5508">
        <v>1998</v>
      </c>
      <c r="N5508">
        <v>9</v>
      </c>
      <c r="O5508">
        <v>1430.0291466762119</v>
      </c>
      <c r="P5508">
        <v>1424.946342741307</v>
      </c>
    </row>
    <row r="5509" spans="1:16" x14ac:dyDescent="0.2">
      <c r="A5509" s="1">
        <v>9184</v>
      </c>
      <c r="B5509">
        <v>19980115</v>
      </c>
      <c r="C5509" t="s">
        <v>22</v>
      </c>
      <c r="D5509" t="s">
        <v>62</v>
      </c>
      <c r="E5509" t="s">
        <v>74</v>
      </c>
      <c r="F5509" t="s">
        <v>76</v>
      </c>
      <c r="G5509">
        <v>15</v>
      </c>
      <c r="H5509" t="s">
        <v>78</v>
      </c>
      <c r="I5509">
        <v>37</v>
      </c>
      <c r="J5509" t="s">
        <v>476</v>
      </c>
      <c r="K5509" t="s">
        <v>1066</v>
      </c>
      <c r="L5509">
        <v>286</v>
      </c>
      <c r="M5509">
        <v>1998</v>
      </c>
      <c r="N5509">
        <v>9</v>
      </c>
      <c r="O5509">
        <v>1244.7759963609019</v>
      </c>
      <c r="P5509">
        <v>1256.570651527089</v>
      </c>
    </row>
    <row r="5510" spans="1:16" x14ac:dyDescent="0.2">
      <c r="A5510" s="1">
        <v>9185</v>
      </c>
      <c r="B5510">
        <v>19980115</v>
      </c>
      <c r="C5510" t="s">
        <v>22</v>
      </c>
      <c r="D5510" t="s">
        <v>62</v>
      </c>
      <c r="E5510" t="s">
        <v>74</v>
      </c>
      <c r="F5510" t="s">
        <v>76</v>
      </c>
      <c r="G5510">
        <v>15</v>
      </c>
      <c r="H5510" t="s">
        <v>78</v>
      </c>
      <c r="I5510">
        <v>38</v>
      </c>
      <c r="J5510" t="s">
        <v>434</v>
      </c>
      <c r="K5510" t="s">
        <v>57</v>
      </c>
      <c r="L5510">
        <v>235</v>
      </c>
      <c r="M5510">
        <v>1998</v>
      </c>
      <c r="N5510">
        <v>9</v>
      </c>
      <c r="O5510">
        <v>1328.231109024171</v>
      </c>
      <c r="P5510">
        <v>1331.006091579216</v>
      </c>
    </row>
    <row r="5511" spans="1:16" x14ac:dyDescent="0.2">
      <c r="A5511" s="1">
        <v>9186</v>
      </c>
      <c r="B5511">
        <v>19980115</v>
      </c>
      <c r="C5511" t="s">
        <v>22</v>
      </c>
      <c r="D5511" t="s">
        <v>62</v>
      </c>
      <c r="E5511" t="s">
        <v>74</v>
      </c>
      <c r="F5511" t="s">
        <v>76</v>
      </c>
      <c r="G5511">
        <v>15</v>
      </c>
      <c r="H5511" t="s">
        <v>78</v>
      </c>
      <c r="I5511">
        <v>39</v>
      </c>
      <c r="J5511" t="s">
        <v>307</v>
      </c>
      <c r="K5511" t="s">
        <v>1066</v>
      </c>
      <c r="L5511">
        <v>274</v>
      </c>
      <c r="M5511">
        <v>1998</v>
      </c>
      <c r="N5511">
        <v>9</v>
      </c>
      <c r="O5511">
        <v>1349.0603979025</v>
      </c>
      <c r="P5511">
        <v>1348.7878973795539</v>
      </c>
    </row>
    <row r="5512" spans="1:16" x14ac:dyDescent="0.2">
      <c r="A5512" s="1">
        <v>9187</v>
      </c>
      <c r="B5512">
        <v>19980115</v>
      </c>
      <c r="C5512" t="s">
        <v>22</v>
      </c>
      <c r="D5512" t="s">
        <v>62</v>
      </c>
      <c r="E5512" t="s">
        <v>74</v>
      </c>
      <c r="F5512" t="s">
        <v>76</v>
      </c>
      <c r="G5512">
        <v>15</v>
      </c>
      <c r="H5512" t="s">
        <v>78</v>
      </c>
      <c r="I5512">
        <v>40</v>
      </c>
      <c r="J5512" t="s">
        <v>493</v>
      </c>
      <c r="K5512" t="s">
        <v>65</v>
      </c>
      <c r="L5512">
        <v>142</v>
      </c>
      <c r="M5512">
        <v>1998</v>
      </c>
      <c r="N5512">
        <v>9</v>
      </c>
      <c r="O5512">
        <v>1297.268666654481</v>
      </c>
      <c r="P5512">
        <v>1301.070846928917</v>
      </c>
    </row>
    <row r="5513" spans="1:16" x14ac:dyDescent="0.2">
      <c r="A5513" s="1">
        <v>9188</v>
      </c>
      <c r="B5513">
        <v>19980115</v>
      </c>
      <c r="C5513" t="s">
        <v>22</v>
      </c>
      <c r="D5513" t="s">
        <v>62</v>
      </c>
      <c r="E5513" t="s">
        <v>74</v>
      </c>
      <c r="F5513" t="s">
        <v>76</v>
      </c>
      <c r="G5513">
        <v>15</v>
      </c>
      <c r="H5513" t="s">
        <v>78</v>
      </c>
      <c r="I5513">
        <v>41</v>
      </c>
      <c r="J5513" t="s">
        <v>441</v>
      </c>
      <c r="K5513" t="s">
        <v>70</v>
      </c>
      <c r="L5513">
        <v>255</v>
      </c>
      <c r="M5513">
        <v>1998</v>
      </c>
      <c r="N5513">
        <v>9</v>
      </c>
      <c r="O5513">
        <v>1206.9807578056191</v>
      </c>
      <c r="P5513">
        <v>1218.1828806409089</v>
      </c>
    </row>
    <row r="5514" spans="1:16" x14ac:dyDescent="0.2">
      <c r="A5514" s="1">
        <v>9189</v>
      </c>
      <c r="B5514">
        <v>19980115</v>
      </c>
      <c r="C5514" t="s">
        <v>22</v>
      </c>
      <c r="D5514" t="s">
        <v>62</v>
      </c>
      <c r="E5514" t="s">
        <v>74</v>
      </c>
      <c r="F5514" t="s">
        <v>76</v>
      </c>
      <c r="G5514">
        <v>15</v>
      </c>
      <c r="H5514" t="s">
        <v>78</v>
      </c>
      <c r="I5514">
        <v>42</v>
      </c>
      <c r="J5514" t="s">
        <v>302</v>
      </c>
      <c r="K5514" t="s">
        <v>60</v>
      </c>
      <c r="L5514">
        <v>220</v>
      </c>
      <c r="M5514">
        <v>1998</v>
      </c>
      <c r="N5514">
        <v>9</v>
      </c>
      <c r="O5514">
        <v>1367.8274901898019</v>
      </c>
      <c r="P5514">
        <v>1362.713913470041</v>
      </c>
    </row>
    <row r="5515" spans="1:16" x14ac:dyDescent="0.2">
      <c r="A5515" s="1">
        <v>9190</v>
      </c>
      <c r="B5515">
        <v>19980115</v>
      </c>
      <c r="C5515" t="s">
        <v>22</v>
      </c>
      <c r="D5515" t="s">
        <v>62</v>
      </c>
      <c r="E5515" t="s">
        <v>74</v>
      </c>
      <c r="F5515" t="s">
        <v>76</v>
      </c>
      <c r="G5515">
        <v>15</v>
      </c>
      <c r="H5515" t="s">
        <v>78</v>
      </c>
      <c r="I5515">
        <v>43</v>
      </c>
      <c r="J5515" t="s">
        <v>306</v>
      </c>
      <c r="K5515" t="s">
        <v>57</v>
      </c>
      <c r="L5515">
        <v>359</v>
      </c>
      <c r="M5515">
        <v>1998</v>
      </c>
      <c r="N5515">
        <v>9</v>
      </c>
      <c r="O5515">
        <v>1294.072763592746</v>
      </c>
      <c r="P5515">
        <v>1295.1850172292229</v>
      </c>
    </row>
    <row r="5516" spans="1:16" x14ac:dyDescent="0.2">
      <c r="A5516" s="1">
        <v>9191</v>
      </c>
      <c r="B5516">
        <v>19980115</v>
      </c>
      <c r="C5516" t="s">
        <v>22</v>
      </c>
      <c r="D5516" t="s">
        <v>62</v>
      </c>
      <c r="E5516" t="s">
        <v>74</v>
      </c>
      <c r="F5516" t="s">
        <v>76</v>
      </c>
      <c r="G5516">
        <v>15</v>
      </c>
      <c r="H5516" t="s">
        <v>78</v>
      </c>
      <c r="I5516">
        <v>45</v>
      </c>
      <c r="J5516" t="s">
        <v>500</v>
      </c>
      <c r="K5516" t="s">
        <v>69</v>
      </c>
      <c r="L5516">
        <v>253</v>
      </c>
      <c r="M5516">
        <v>1998</v>
      </c>
      <c r="N5516">
        <v>9</v>
      </c>
      <c r="O5516">
        <v>1300</v>
      </c>
      <c r="P5516">
        <v>1299.536730327824</v>
      </c>
    </row>
    <row r="5517" spans="1:16" x14ac:dyDescent="0.2">
      <c r="A5517" s="1">
        <v>9192</v>
      </c>
      <c r="B5517">
        <v>19980115</v>
      </c>
      <c r="C5517" t="s">
        <v>22</v>
      </c>
      <c r="D5517" t="s">
        <v>62</v>
      </c>
      <c r="E5517" t="s">
        <v>74</v>
      </c>
      <c r="F5517" t="s">
        <v>76</v>
      </c>
      <c r="G5517">
        <v>15</v>
      </c>
      <c r="H5517" t="s">
        <v>78</v>
      </c>
      <c r="I5517">
        <v>46</v>
      </c>
      <c r="J5517" t="s">
        <v>205</v>
      </c>
      <c r="K5517" t="s">
        <v>60</v>
      </c>
      <c r="L5517">
        <v>293</v>
      </c>
      <c r="M5517">
        <v>1998</v>
      </c>
      <c r="N5517">
        <v>9</v>
      </c>
      <c r="O5517">
        <v>1381.9920664206929</v>
      </c>
      <c r="P5517">
        <v>1372.496613655311</v>
      </c>
    </row>
    <row r="5518" spans="1:16" x14ac:dyDescent="0.2">
      <c r="A5518" s="1">
        <v>9193</v>
      </c>
      <c r="B5518">
        <v>19980115</v>
      </c>
      <c r="C5518" t="s">
        <v>22</v>
      </c>
      <c r="D5518" t="s">
        <v>62</v>
      </c>
      <c r="E5518" t="s">
        <v>74</v>
      </c>
      <c r="F5518" t="s">
        <v>76</v>
      </c>
      <c r="G5518">
        <v>15</v>
      </c>
      <c r="H5518" t="s">
        <v>78</v>
      </c>
      <c r="I5518">
        <v>47</v>
      </c>
      <c r="J5518" t="s">
        <v>474</v>
      </c>
      <c r="K5518" t="s">
        <v>64</v>
      </c>
      <c r="L5518">
        <v>215</v>
      </c>
      <c r="M5518">
        <v>1998</v>
      </c>
      <c r="N5518">
        <v>9</v>
      </c>
      <c r="O5518">
        <v>1401.8501179791569</v>
      </c>
      <c r="P5518">
        <v>1389.435937685181</v>
      </c>
    </row>
    <row r="5519" spans="1:16" x14ac:dyDescent="0.2">
      <c r="A5519" s="1">
        <v>9194</v>
      </c>
      <c r="B5519">
        <v>19980115</v>
      </c>
      <c r="C5519" t="s">
        <v>22</v>
      </c>
      <c r="D5519" t="s">
        <v>62</v>
      </c>
      <c r="E5519" t="s">
        <v>74</v>
      </c>
      <c r="F5519" t="s">
        <v>76</v>
      </c>
      <c r="G5519">
        <v>15</v>
      </c>
      <c r="H5519" t="s">
        <v>78</v>
      </c>
      <c r="I5519">
        <v>48</v>
      </c>
      <c r="J5519" t="s">
        <v>383</v>
      </c>
      <c r="K5519" t="s">
        <v>65</v>
      </c>
      <c r="L5519">
        <v>195</v>
      </c>
      <c r="M5519">
        <v>1998</v>
      </c>
      <c r="N5519">
        <v>9</v>
      </c>
      <c r="O5519">
        <v>1186.928611003555</v>
      </c>
      <c r="P5519">
        <v>1193.854257408984</v>
      </c>
    </row>
    <row r="5520" spans="1:16" x14ac:dyDescent="0.2">
      <c r="A5520" s="1">
        <v>9195</v>
      </c>
      <c r="B5520">
        <v>19980115</v>
      </c>
      <c r="C5520" t="s">
        <v>22</v>
      </c>
      <c r="D5520" t="s">
        <v>62</v>
      </c>
      <c r="E5520" t="s">
        <v>74</v>
      </c>
      <c r="F5520" t="s">
        <v>76</v>
      </c>
      <c r="G5520">
        <v>15</v>
      </c>
      <c r="H5520" t="s">
        <v>78</v>
      </c>
      <c r="I5520">
        <v>49</v>
      </c>
      <c r="J5520" t="s">
        <v>114</v>
      </c>
      <c r="K5520" t="s">
        <v>1060</v>
      </c>
      <c r="L5520">
        <v>334</v>
      </c>
      <c r="M5520">
        <v>1998</v>
      </c>
      <c r="N5520">
        <v>9</v>
      </c>
      <c r="O5520">
        <v>1349.4390777944111</v>
      </c>
      <c r="P5520">
        <v>1340.1293618494781</v>
      </c>
    </row>
    <row r="5521" spans="1:16" x14ac:dyDescent="0.2">
      <c r="A5521" s="1">
        <v>9196</v>
      </c>
      <c r="B5521">
        <v>19980115</v>
      </c>
      <c r="C5521" t="s">
        <v>22</v>
      </c>
      <c r="D5521" t="s">
        <v>62</v>
      </c>
      <c r="E5521" t="s">
        <v>74</v>
      </c>
      <c r="F5521" t="s">
        <v>76</v>
      </c>
      <c r="G5521">
        <v>15</v>
      </c>
      <c r="H5521" t="s">
        <v>78</v>
      </c>
      <c r="I5521">
        <v>50</v>
      </c>
      <c r="J5521" t="s">
        <v>446</v>
      </c>
      <c r="K5521" t="s">
        <v>59</v>
      </c>
      <c r="L5521">
        <v>178</v>
      </c>
      <c r="M5521">
        <v>1998</v>
      </c>
      <c r="N5521">
        <v>9</v>
      </c>
      <c r="O5521">
        <v>1357.6662179093371</v>
      </c>
      <c r="P5521">
        <v>1346.5484866649599</v>
      </c>
    </row>
    <row r="5522" spans="1:16" x14ac:dyDescent="0.2">
      <c r="A5522" s="1">
        <v>9197</v>
      </c>
      <c r="B5522">
        <v>19980115</v>
      </c>
      <c r="C5522" t="s">
        <v>22</v>
      </c>
      <c r="D5522" t="s">
        <v>62</v>
      </c>
      <c r="E5522" t="s">
        <v>74</v>
      </c>
      <c r="F5522" t="s">
        <v>76</v>
      </c>
      <c r="G5522">
        <v>15</v>
      </c>
      <c r="H5522" t="s">
        <v>78</v>
      </c>
      <c r="I5522">
        <v>51</v>
      </c>
      <c r="J5522" t="s">
        <v>313</v>
      </c>
      <c r="K5522" t="s">
        <v>57</v>
      </c>
      <c r="L5522">
        <v>315</v>
      </c>
      <c r="M5522">
        <v>1998</v>
      </c>
      <c r="N5522">
        <v>9</v>
      </c>
      <c r="O5522">
        <v>1372.6533524474869</v>
      </c>
      <c r="P5522">
        <v>1359.0680035557209</v>
      </c>
    </row>
    <row r="5523" spans="1:16" x14ac:dyDescent="0.2">
      <c r="A5523" s="1">
        <v>9198</v>
      </c>
      <c r="B5523">
        <v>19980115</v>
      </c>
      <c r="C5523" t="s">
        <v>22</v>
      </c>
      <c r="D5523" t="s">
        <v>62</v>
      </c>
      <c r="E5523" t="s">
        <v>74</v>
      </c>
      <c r="F5523" t="s">
        <v>76</v>
      </c>
      <c r="G5523">
        <v>15</v>
      </c>
      <c r="H5523" t="s">
        <v>78</v>
      </c>
      <c r="I5523">
        <v>52</v>
      </c>
      <c r="J5523" t="s">
        <v>389</v>
      </c>
      <c r="K5523" t="s">
        <v>71</v>
      </c>
      <c r="L5523">
        <v>308</v>
      </c>
      <c r="M5523">
        <v>1998</v>
      </c>
      <c r="N5523">
        <v>9</v>
      </c>
      <c r="O5523">
        <v>1369.5592018126149</v>
      </c>
      <c r="P5523">
        <v>1355.276233380484</v>
      </c>
    </row>
    <row r="5524" spans="1:16" x14ac:dyDescent="0.2">
      <c r="A5524" s="1">
        <v>9199</v>
      </c>
      <c r="B5524">
        <v>19980115</v>
      </c>
      <c r="C5524" t="s">
        <v>22</v>
      </c>
      <c r="D5524" t="s">
        <v>62</v>
      </c>
      <c r="E5524" t="s">
        <v>74</v>
      </c>
      <c r="F5524" t="s">
        <v>76</v>
      </c>
      <c r="G5524">
        <v>15</v>
      </c>
      <c r="H5524" t="s">
        <v>78</v>
      </c>
      <c r="I5524">
        <v>54</v>
      </c>
      <c r="J5524" t="s">
        <v>417</v>
      </c>
      <c r="K5524" t="s">
        <v>1064</v>
      </c>
      <c r="L5524">
        <v>283</v>
      </c>
      <c r="M5524">
        <v>1998</v>
      </c>
      <c r="N5524">
        <v>9</v>
      </c>
      <c r="O5524">
        <v>1260.219980355361</v>
      </c>
      <c r="P5524">
        <v>1255.571758072012</v>
      </c>
    </row>
    <row r="5525" spans="1:16" x14ac:dyDescent="0.2">
      <c r="A5525" s="1">
        <v>9200</v>
      </c>
      <c r="B5525">
        <v>19980115</v>
      </c>
      <c r="C5525" t="s">
        <v>22</v>
      </c>
      <c r="D5525" t="s">
        <v>62</v>
      </c>
      <c r="E5525" t="s">
        <v>74</v>
      </c>
      <c r="F5525" t="s">
        <v>76</v>
      </c>
      <c r="G5525">
        <v>15</v>
      </c>
      <c r="H5525" t="s">
        <v>78</v>
      </c>
      <c r="I5525">
        <v>55</v>
      </c>
      <c r="J5525" t="s">
        <v>396</v>
      </c>
      <c r="K5525" t="s">
        <v>1072</v>
      </c>
      <c r="L5525">
        <v>176</v>
      </c>
      <c r="M5525">
        <v>1998</v>
      </c>
      <c r="N5525">
        <v>9</v>
      </c>
      <c r="O5525">
        <v>1293.069517752725</v>
      </c>
      <c r="P5525">
        <v>1284.2789852999381</v>
      </c>
    </row>
    <row r="5526" spans="1:16" x14ac:dyDescent="0.2">
      <c r="A5526" s="1">
        <v>9201</v>
      </c>
      <c r="B5526">
        <v>19980115</v>
      </c>
      <c r="C5526" t="s">
        <v>22</v>
      </c>
      <c r="D5526" t="s">
        <v>62</v>
      </c>
      <c r="E5526" t="s">
        <v>74</v>
      </c>
      <c r="F5526" t="s">
        <v>76</v>
      </c>
      <c r="G5526">
        <v>15</v>
      </c>
      <c r="H5526" t="s">
        <v>78</v>
      </c>
      <c r="I5526">
        <v>57</v>
      </c>
      <c r="J5526" t="s">
        <v>280</v>
      </c>
      <c r="K5526" t="s">
        <v>57</v>
      </c>
      <c r="L5526">
        <v>411</v>
      </c>
      <c r="M5526">
        <v>1998</v>
      </c>
      <c r="N5526">
        <v>9</v>
      </c>
      <c r="O5526">
        <v>1301.431273529668</v>
      </c>
      <c r="P5526">
        <v>1290.8287461726441</v>
      </c>
    </row>
    <row r="5527" spans="1:16" x14ac:dyDescent="0.2">
      <c r="A5527" s="1">
        <v>9202</v>
      </c>
      <c r="B5527">
        <v>19980115</v>
      </c>
      <c r="C5527" t="s">
        <v>22</v>
      </c>
      <c r="D5527" t="s">
        <v>62</v>
      </c>
      <c r="E5527" t="s">
        <v>74</v>
      </c>
      <c r="F5527" t="s">
        <v>76</v>
      </c>
      <c r="G5527">
        <v>15</v>
      </c>
      <c r="H5527" t="s">
        <v>78</v>
      </c>
      <c r="I5527">
        <v>58</v>
      </c>
      <c r="J5527" t="s">
        <v>338</v>
      </c>
      <c r="K5527" t="s">
        <v>1073</v>
      </c>
      <c r="L5527">
        <v>265</v>
      </c>
      <c r="M5527">
        <v>1998</v>
      </c>
      <c r="N5527">
        <v>9</v>
      </c>
      <c r="O5527">
        <v>1333.0801869695561</v>
      </c>
      <c r="P5527">
        <v>1318.3787083725249</v>
      </c>
    </row>
    <row r="5528" spans="1:16" x14ac:dyDescent="0.2">
      <c r="A5528" s="1">
        <v>9203</v>
      </c>
      <c r="B5528">
        <v>19980115</v>
      </c>
      <c r="C5528" t="s">
        <v>22</v>
      </c>
      <c r="D5528" t="s">
        <v>62</v>
      </c>
      <c r="E5528" t="s">
        <v>74</v>
      </c>
      <c r="F5528" t="s">
        <v>76</v>
      </c>
      <c r="G5528">
        <v>15</v>
      </c>
      <c r="H5528" t="s">
        <v>78</v>
      </c>
      <c r="I5528">
        <v>59</v>
      </c>
      <c r="J5528" t="s">
        <v>432</v>
      </c>
      <c r="K5528" t="s">
        <v>68</v>
      </c>
      <c r="L5528">
        <v>56</v>
      </c>
      <c r="M5528">
        <v>1998</v>
      </c>
      <c r="N5528">
        <v>9</v>
      </c>
      <c r="O5528">
        <v>1299.9436588177459</v>
      </c>
      <c r="P5528">
        <v>1287.485868780512</v>
      </c>
    </row>
    <row r="5529" spans="1:16" x14ac:dyDescent="0.2">
      <c r="A5529" s="1">
        <v>9204</v>
      </c>
      <c r="B5529">
        <v>19980115</v>
      </c>
      <c r="C5529" t="s">
        <v>22</v>
      </c>
      <c r="D5529" t="s">
        <v>62</v>
      </c>
      <c r="E5529" t="s">
        <v>74</v>
      </c>
      <c r="F5529" t="s">
        <v>76</v>
      </c>
      <c r="G5529">
        <v>15</v>
      </c>
      <c r="H5529" t="s">
        <v>78</v>
      </c>
      <c r="I5529">
        <v>61</v>
      </c>
      <c r="J5529" t="s">
        <v>391</v>
      </c>
      <c r="K5529" t="s">
        <v>66</v>
      </c>
      <c r="L5529">
        <v>337</v>
      </c>
      <c r="M5529">
        <v>1998</v>
      </c>
      <c r="N5529">
        <v>9</v>
      </c>
      <c r="O5529">
        <v>1230.822302172578</v>
      </c>
      <c r="P5529">
        <v>1223.8970063020299</v>
      </c>
    </row>
    <row r="5530" spans="1:16" x14ac:dyDescent="0.2">
      <c r="A5530" s="1">
        <v>9205</v>
      </c>
      <c r="B5530">
        <v>19980115</v>
      </c>
      <c r="C5530" t="s">
        <v>22</v>
      </c>
      <c r="D5530" t="s">
        <v>62</v>
      </c>
      <c r="E5530" t="s">
        <v>74</v>
      </c>
      <c r="F5530" t="s">
        <v>76</v>
      </c>
      <c r="G5530">
        <v>15</v>
      </c>
      <c r="H5530" t="s">
        <v>78</v>
      </c>
      <c r="I5530">
        <v>62</v>
      </c>
      <c r="J5530" t="s">
        <v>339</v>
      </c>
      <c r="K5530" t="s">
        <v>69</v>
      </c>
      <c r="L5530">
        <v>191</v>
      </c>
      <c r="M5530">
        <v>1998</v>
      </c>
      <c r="N5530">
        <v>9</v>
      </c>
      <c r="O5530">
        <v>1339.17480472492</v>
      </c>
      <c r="P5530">
        <v>1320.8741706508331</v>
      </c>
    </row>
    <row r="5531" spans="1:16" x14ac:dyDescent="0.2">
      <c r="A5531" s="1">
        <v>9206</v>
      </c>
      <c r="B5531">
        <v>19980115</v>
      </c>
      <c r="C5531" t="s">
        <v>22</v>
      </c>
      <c r="D5531" t="s">
        <v>62</v>
      </c>
      <c r="E5531" t="s">
        <v>74</v>
      </c>
      <c r="F5531" t="s">
        <v>76</v>
      </c>
      <c r="G5531">
        <v>15</v>
      </c>
      <c r="H5531" t="s">
        <v>78</v>
      </c>
      <c r="I5531">
        <v>63</v>
      </c>
      <c r="J5531" t="s">
        <v>286</v>
      </c>
      <c r="K5531" t="s">
        <v>59</v>
      </c>
      <c r="L5531">
        <v>238</v>
      </c>
      <c r="M5531">
        <v>1998</v>
      </c>
      <c r="N5531">
        <v>9</v>
      </c>
      <c r="O5531">
        <v>1405.4762168118179</v>
      </c>
      <c r="P5531">
        <v>1379.714671016008</v>
      </c>
    </row>
    <row r="5532" spans="1:16" x14ac:dyDescent="0.2">
      <c r="A5532" s="1">
        <v>9207</v>
      </c>
      <c r="B5532">
        <v>19980115</v>
      </c>
      <c r="C5532" t="s">
        <v>22</v>
      </c>
      <c r="D5532" t="s">
        <v>62</v>
      </c>
      <c r="E5532" t="s">
        <v>74</v>
      </c>
      <c r="F5532" t="s">
        <v>76</v>
      </c>
      <c r="G5532">
        <v>15</v>
      </c>
      <c r="H5532" t="s">
        <v>78</v>
      </c>
      <c r="I5532">
        <v>64</v>
      </c>
      <c r="J5532" t="s">
        <v>315</v>
      </c>
      <c r="K5532" t="s">
        <v>1072</v>
      </c>
      <c r="L5532">
        <v>185</v>
      </c>
      <c r="M5532">
        <v>1998</v>
      </c>
      <c r="N5532">
        <v>9</v>
      </c>
      <c r="O5532">
        <v>1487.8333583306021</v>
      </c>
      <c r="P5532">
        <v>1453.569288196765</v>
      </c>
    </row>
    <row r="5533" spans="1:16" x14ac:dyDescent="0.2">
      <c r="A5533" s="1">
        <v>9208</v>
      </c>
      <c r="B5533">
        <v>19980115</v>
      </c>
      <c r="C5533" t="s">
        <v>22</v>
      </c>
      <c r="D5533" t="s">
        <v>62</v>
      </c>
      <c r="E5533" t="s">
        <v>74</v>
      </c>
      <c r="F5533" t="s">
        <v>76</v>
      </c>
      <c r="G5533">
        <v>15</v>
      </c>
      <c r="H5533" t="s">
        <v>78</v>
      </c>
      <c r="I5533">
        <v>65</v>
      </c>
      <c r="J5533" t="s">
        <v>450</v>
      </c>
      <c r="K5533" t="s">
        <v>68</v>
      </c>
      <c r="L5533">
        <v>230</v>
      </c>
      <c r="M5533">
        <v>1998</v>
      </c>
      <c r="N5533">
        <v>9</v>
      </c>
      <c r="O5533">
        <v>1173.9826706739509</v>
      </c>
      <c r="P5533">
        <v>1167.9860212377189</v>
      </c>
    </row>
    <row r="5534" spans="1:16" x14ac:dyDescent="0.2">
      <c r="A5534" s="1">
        <v>9209</v>
      </c>
      <c r="B5534">
        <v>19980115</v>
      </c>
      <c r="C5534" t="s">
        <v>22</v>
      </c>
      <c r="D5534" t="s">
        <v>62</v>
      </c>
      <c r="E5534" t="s">
        <v>74</v>
      </c>
      <c r="F5534" t="s">
        <v>76</v>
      </c>
      <c r="G5534">
        <v>15</v>
      </c>
      <c r="H5534" t="s">
        <v>78</v>
      </c>
      <c r="I5534">
        <v>67</v>
      </c>
      <c r="J5534" t="s">
        <v>472</v>
      </c>
      <c r="K5534" t="s">
        <v>69</v>
      </c>
      <c r="L5534">
        <v>196</v>
      </c>
      <c r="M5534">
        <v>1998</v>
      </c>
      <c r="N5534">
        <v>9</v>
      </c>
      <c r="O5534">
        <v>1242.095120992979</v>
      </c>
      <c r="P5534">
        <v>1229.1375400741761</v>
      </c>
    </row>
    <row r="5535" spans="1:16" x14ac:dyDescent="0.2">
      <c r="A5535" s="1">
        <v>9210</v>
      </c>
      <c r="B5535">
        <v>19980115</v>
      </c>
      <c r="C5535" t="s">
        <v>22</v>
      </c>
      <c r="D5535" t="s">
        <v>62</v>
      </c>
      <c r="E5535" t="s">
        <v>74</v>
      </c>
      <c r="F5535" t="s">
        <v>76</v>
      </c>
      <c r="G5535">
        <v>15</v>
      </c>
      <c r="H5535" t="s">
        <v>78</v>
      </c>
      <c r="I5535">
        <v>69</v>
      </c>
      <c r="J5535" t="s">
        <v>336</v>
      </c>
      <c r="K5535" t="s">
        <v>1059</v>
      </c>
      <c r="L5535">
        <v>1069</v>
      </c>
      <c r="M5535">
        <v>1998</v>
      </c>
      <c r="N5535">
        <v>9</v>
      </c>
      <c r="O5535">
        <v>1146.88359845438</v>
      </c>
      <c r="P5535">
        <v>1141.047018255616</v>
      </c>
    </row>
    <row r="5536" spans="1:16" x14ac:dyDescent="0.2">
      <c r="A5536" s="1">
        <v>9211</v>
      </c>
      <c r="B5536">
        <v>19980115</v>
      </c>
      <c r="C5536" t="s">
        <v>22</v>
      </c>
      <c r="D5536" t="s">
        <v>62</v>
      </c>
      <c r="E5536" t="s">
        <v>74</v>
      </c>
      <c r="F5536" t="s">
        <v>76</v>
      </c>
      <c r="G5536">
        <v>15</v>
      </c>
      <c r="H5536" t="s">
        <v>78</v>
      </c>
      <c r="I5536">
        <v>70</v>
      </c>
      <c r="J5536" t="s">
        <v>318</v>
      </c>
      <c r="K5536" t="s">
        <v>65</v>
      </c>
      <c r="L5536">
        <v>184</v>
      </c>
      <c r="M5536">
        <v>1998</v>
      </c>
      <c r="N5536">
        <v>9</v>
      </c>
      <c r="O5536">
        <v>1443.985195237854</v>
      </c>
      <c r="P5536">
        <v>1409.6110751779379</v>
      </c>
    </row>
    <row r="5537" spans="1:16" x14ac:dyDescent="0.2">
      <c r="A5537" s="1">
        <v>9212</v>
      </c>
      <c r="B5537">
        <v>19980115</v>
      </c>
      <c r="C5537" t="s">
        <v>22</v>
      </c>
      <c r="D5537" t="s">
        <v>62</v>
      </c>
      <c r="E5537" t="s">
        <v>74</v>
      </c>
      <c r="F5537" t="s">
        <v>76</v>
      </c>
      <c r="G5537">
        <v>15</v>
      </c>
      <c r="H5537" t="s">
        <v>78</v>
      </c>
      <c r="I5537">
        <v>71</v>
      </c>
      <c r="J5537" t="s">
        <v>447</v>
      </c>
      <c r="K5537" t="s">
        <v>66</v>
      </c>
      <c r="L5537">
        <v>276</v>
      </c>
      <c r="M5537">
        <v>1998</v>
      </c>
      <c r="N5537">
        <v>9</v>
      </c>
      <c r="O5537">
        <v>1261.9933574752149</v>
      </c>
      <c r="P5537">
        <v>1244.177865942582</v>
      </c>
    </row>
    <row r="5538" spans="1:16" x14ac:dyDescent="0.2">
      <c r="A5538" s="1">
        <v>9213</v>
      </c>
      <c r="B5538">
        <v>19980115</v>
      </c>
      <c r="C5538" t="s">
        <v>22</v>
      </c>
      <c r="D5538" t="s">
        <v>62</v>
      </c>
      <c r="E5538" t="s">
        <v>74</v>
      </c>
      <c r="F5538" t="s">
        <v>76</v>
      </c>
      <c r="G5538">
        <v>15</v>
      </c>
      <c r="H5538" t="s">
        <v>78</v>
      </c>
      <c r="I5538">
        <v>77</v>
      </c>
      <c r="J5538" t="s">
        <v>422</v>
      </c>
      <c r="K5538" t="s">
        <v>71</v>
      </c>
      <c r="L5538">
        <v>301</v>
      </c>
      <c r="M5538">
        <v>1998</v>
      </c>
      <c r="N5538">
        <v>9</v>
      </c>
      <c r="O5538">
        <v>1199.6390673842991</v>
      </c>
      <c r="P5538">
        <v>1186.479588293904</v>
      </c>
    </row>
    <row r="5539" spans="1:16" x14ac:dyDescent="0.2">
      <c r="A5539" s="1">
        <v>9214</v>
      </c>
      <c r="B5539">
        <v>19980115</v>
      </c>
      <c r="C5539" t="s">
        <v>22</v>
      </c>
      <c r="D5539" t="s">
        <v>62</v>
      </c>
      <c r="E5539" t="s">
        <v>74</v>
      </c>
      <c r="F5539" t="s">
        <v>76</v>
      </c>
      <c r="G5539">
        <v>15</v>
      </c>
      <c r="H5539" t="s">
        <v>78</v>
      </c>
      <c r="I5539">
        <v>78</v>
      </c>
      <c r="J5539" t="s">
        <v>485</v>
      </c>
      <c r="K5539" t="s">
        <v>1065</v>
      </c>
      <c r="L5539">
        <v>97</v>
      </c>
      <c r="M5539">
        <v>1998</v>
      </c>
      <c r="N5539">
        <v>9</v>
      </c>
      <c r="O5539">
        <v>1290.215562223676</v>
      </c>
      <c r="P5539">
        <v>1267.7012386108861</v>
      </c>
    </row>
    <row r="5540" spans="1:16" x14ac:dyDescent="0.2">
      <c r="A5540" s="1">
        <v>9215</v>
      </c>
      <c r="B5540">
        <v>19980115</v>
      </c>
      <c r="C5540" t="s">
        <v>22</v>
      </c>
      <c r="D5540" t="s">
        <v>62</v>
      </c>
      <c r="E5540" t="s">
        <v>74</v>
      </c>
      <c r="F5540" t="s">
        <v>76</v>
      </c>
      <c r="G5540">
        <v>15</v>
      </c>
      <c r="H5540" t="s">
        <v>78</v>
      </c>
      <c r="I5540">
        <v>79</v>
      </c>
      <c r="J5540" t="s">
        <v>201</v>
      </c>
      <c r="K5540" t="s">
        <v>73</v>
      </c>
      <c r="L5540">
        <v>243</v>
      </c>
      <c r="M5540">
        <v>1998</v>
      </c>
      <c r="N5540">
        <v>9</v>
      </c>
      <c r="O5540">
        <v>1396.094824667975</v>
      </c>
      <c r="P5540">
        <v>1362.234029788176</v>
      </c>
    </row>
    <row r="5541" spans="1:16" x14ac:dyDescent="0.2">
      <c r="A5541" s="1">
        <v>9216</v>
      </c>
      <c r="B5541">
        <v>19980115</v>
      </c>
      <c r="C5541" t="s">
        <v>22</v>
      </c>
      <c r="D5541" t="s">
        <v>62</v>
      </c>
      <c r="E5541" t="s">
        <v>74</v>
      </c>
      <c r="F5541" t="s">
        <v>76</v>
      </c>
      <c r="G5541">
        <v>15</v>
      </c>
      <c r="H5541" t="s">
        <v>78</v>
      </c>
      <c r="I5541">
        <v>80</v>
      </c>
      <c r="J5541" t="s">
        <v>273</v>
      </c>
      <c r="K5541" t="s">
        <v>66</v>
      </c>
      <c r="L5541">
        <v>335</v>
      </c>
      <c r="M5541">
        <v>1998</v>
      </c>
      <c r="N5541">
        <v>9</v>
      </c>
      <c r="O5541">
        <v>1203.3387431343169</v>
      </c>
      <c r="P5541">
        <v>1186.858593210857</v>
      </c>
    </row>
    <row r="5542" spans="1:16" x14ac:dyDescent="0.2">
      <c r="A5542" s="1">
        <v>9217</v>
      </c>
      <c r="B5542">
        <v>19980115</v>
      </c>
      <c r="C5542" t="s">
        <v>22</v>
      </c>
      <c r="D5542" t="s">
        <v>62</v>
      </c>
      <c r="E5542" t="s">
        <v>74</v>
      </c>
      <c r="F5542" t="s">
        <v>76</v>
      </c>
      <c r="G5542">
        <v>15</v>
      </c>
      <c r="H5542" t="s">
        <v>78</v>
      </c>
      <c r="I5542">
        <v>82</v>
      </c>
      <c r="J5542" t="s">
        <v>311</v>
      </c>
      <c r="K5542" t="s">
        <v>1066</v>
      </c>
      <c r="L5542">
        <v>266</v>
      </c>
      <c r="M5542">
        <v>1998</v>
      </c>
      <c r="N5542">
        <v>9</v>
      </c>
      <c r="O5542">
        <v>1343.7390476390931</v>
      </c>
      <c r="P5542">
        <v>1312.9896443210091</v>
      </c>
    </row>
    <row r="5543" spans="1:16" x14ac:dyDescent="0.2">
      <c r="A5543" s="1">
        <v>9218</v>
      </c>
      <c r="B5543">
        <v>19980115</v>
      </c>
      <c r="C5543" t="s">
        <v>22</v>
      </c>
      <c r="D5543" t="s">
        <v>62</v>
      </c>
      <c r="E5543" t="s">
        <v>74</v>
      </c>
      <c r="F5543" t="s">
        <v>76</v>
      </c>
      <c r="G5543">
        <v>15</v>
      </c>
      <c r="H5543" t="s">
        <v>78</v>
      </c>
      <c r="I5543">
        <v>83</v>
      </c>
      <c r="J5543" t="s">
        <v>480</v>
      </c>
      <c r="K5543" t="s">
        <v>70</v>
      </c>
      <c r="L5543">
        <v>263</v>
      </c>
      <c r="M5543">
        <v>1998</v>
      </c>
      <c r="N5543">
        <v>9</v>
      </c>
      <c r="O5543">
        <v>1243.2454065877071</v>
      </c>
      <c r="P5543">
        <v>1221.1816204629879</v>
      </c>
    </row>
    <row r="5544" spans="1:16" x14ac:dyDescent="0.2">
      <c r="A5544" s="1">
        <v>9219</v>
      </c>
      <c r="B5544">
        <v>19980115</v>
      </c>
      <c r="C5544" t="s">
        <v>22</v>
      </c>
      <c r="D5544" t="s">
        <v>62</v>
      </c>
      <c r="E5544" t="s">
        <v>74</v>
      </c>
      <c r="F5544" t="s">
        <v>76</v>
      </c>
      <c r="G5544">
        <v>15</v>
      </c>
      <c r="H5544" t="s">
        <v>78</v>
      </c>
      <c r="I5544">
        <v>85</v>
      </c>
      <c r="J5544" t="s">
        <v>304</v>
      </c>
      <c r="K5544" t="s">
        <v>1061</v>
      </c>
      <c r="L5544">
        <v>295</v>
      </c>
      <c r="M5544">
        <v>1998</v>
      </c>
      <c r="N5544">
        <v>9</v>
      </c>
      <c r="O5544">
        <v>1266.122060087223</v>
      </c>
      <c r="P5544">
        <v>1240.9159664601659</v>
      </c>
    </row>
    <row r="5545" spans="1:16" x14ac:dyDescent="0.2">
      <c r="A5545" s="1">
        <v>9220</v>
      </c>
      <c r="B5545">
        <v>19980115</v>
      </c>
      <c r="C5545" t="s">
        <v>22</v>
      </c>
      <c r="D5545" t="s">
        <v>62</v>
      </c>
      <c r="E5545" t="s">
        <v>74</v>
      </c>
      <c r="F5545" t="s">
        <v>76</v>
      </c>
      <c r="G5545">
        <v>15</v>
      </c>
      <c r="H5545" t="s">
        <v>78</v>
      </c>
      <c r="I5545">
        <v>88</v>
      </c>
      <c r="J5545" t="s">
        <v>308</v>
      </c>
      <c r="K5545" t="s">
        <v>1071</v>
      </c>
      <c r="L5545">
        <v>297</v>
      </c>
      <c r="M5545">
        <v>1998</v>
      </c>
      <c r="N5545">
        <v>9</v>
      </c>
      <c r="O5545">
        <v>1303.647034285772</v>
      </c>
      <c r="P5545">
        <v>1273.8287198398109</v>
      </c>
    </row>
    <row r="5546" spans="1:16" x14ac:dyDescent="0.2">
      <c r="A5546" s="1">
        <v>9221</v>
      </c>
      <c r="B5546">
        <v>19980115</v>
      </c>
      <c r="C5546" t="s">
        <v>22</v>
      </c>
      <c r="D5546" t="s">
        <v>62</v>
      </c>
      <c r="E5546" t="s">
        <v>74</v>
      </c>
      <c r="F5546" t="s">
        <v>76</v>
      </c>
      <c r="G5546">
        <v>15</v>
      </c>
      <c r="H5546" t="s">
        <v>78</v>
      </c>
      <c r="I5546">
        <v>89</v>
      </c>
      <c r="J5546" t="s">
        <v>443</v>
      </c>
      <c r="K5546" t="s">
        <v>1059</v>
      </c>
      <c r="L5546">
        <v>839</v>
      </c>
      <c r="M5546">
        <v>1998</v>
      </c>
      <c r="N5546">
        <v>9</v>
      </c>
      <c r="O5546">
        <v>1120.134856329727</v>
      </c>
      <c r="P5546">
        <v>1105.2954375629511</v>
      </c>
    </row>
    <row r="5547" spans="1:16" x14ac:dyDescent="0.2">
      <c r="A5547" s="1">
        <v>9222</v>
      </c>
      <c r="B5547">
        <v>19980115</v>
      </c>
      <c r="C5547" t="s">
        <v>22</v>
      </c>
      <c r="D5547" t="s">
        <v>62</v>
      </c>
      <c r="E5547" t="s">
        <v>74</v>
      </c>
      <c r="F5547" t="s">
        <v>76</v>
      </c>
      <c r="G5547">
        <v>15</v>
      </c>
      <c r="H5547" t="s">
        <v>78</v>
      </c>
      <c r="I5547">
        <v>90</v>
      </c>
      <c r="J5547" t="s">
        <v>461</v>
      </c>
      <c r="K5547" t="s">
        <v>68</v>
      </c>
      <c r="L5547">
        <v>323</v>
      </c>
      <c r="M5547">
        <v>1998</v>
      </c>
      <c r="N5547">
        <v>9</v>
      </c>
      <c r="O5547">
        <v>1240.937909627607</v>
      </c>
      <c r="P5547">
        <v>1215.087015284314</v>
      </c>
    </row>
    <row r="5548" spans="1:16" x14ac:dyDescent="0.2">
      <c r="A5548" s="1">
        <v>9223</v>
      </c>
      <c r="B5548">
        <v>19980115</v>
      </c>
      <c r="C5548" t="s">
        <v>22</v>
      </c>
      <c r="D5548" t="s">
        <v>62</v>
      </c>
      <c r="E5548" t="s">
        <v>74</v>
      </c>
      <c r="F5548" t="s">
        <v>76</v>
      </c>
      <c r="G5548">
        <v>15</v>
      </c>
      <c r="H5548" t="s">
        <v>78</v>
      </c>
      <c r="I5548">
        <v>91</v>
      </c>
      <c r="J5548" t="s">
        <v>416</v>
      </c>
      <c r="K5548" t="s">
        <v>1059</v>
      </c>
      <c r="L5548">
        <v>1052</v>
      </c>
      <c r="M5548">
        <v>1998</v>
      </c>
      <c r="N5548">
        <v>9</v>
      </c>
      <c r="O5548">
        <v>1160.93497068894</v>
      </c>
      <c r="P5548">
        <v>1140.9949851938111</v>
      </c>
    </row>
    <row r="5549" spans="1:16" x14ac:dyDescent="0.2">
      <c r="A5549" s="1">
        <v>9310</v>
      </c>
      <c r="B5549">
        <v>19980209</v>
      </c>
      <c r="C5549" t="s">
        <v>47</v>
      </c>
      <c r="D5549" t="s">
        <v>70</v>
      </c>
      <c r="E5549" t="s">
        <v>74</v>
      </c>
      <c r="F5549" t="s">
        <v>76</v>
      </c>
      <c r="G5549">
        <v>15</v>
      </c>
      <c r="H5549" t="s">
        <v>78</v>
      </c>
      <c r="I5549">
        <v>1</v>
      </c>
      <c r="J5549" t="s">
        <v>318</v>
      </c>
      <c r="K5549" t="s">
        <v>65</v>
      </c>
      <c r="L5549">
        <v>184</v>
      </c>
      <c r="M5549">
        <v>1998</v>
      </c>
      <c r="N5549">
        <v>11</v>
      </c>
      <c r="O5549">
        <v>1409.6110751779379</v>
      </c>
      <c r="P5549">
        <v>1437.2933149640289</v>
      </c>
    </row>
    <row r="5550" spans="1:16" x14ac:dyDescent="0.2">
      <c r="A5550" s="1">
        <v>9311</v>
      </c>
      <c r="B5550">
        <v>19980209</v>
      </c>
      <c r="C5550" t="s">
        <v>47</v>
      </c>
      <c r="D5550" t="s">
        <v>70</v>
      </c>
      <c r="E5550" t="s">
        <v>74</v>
      </c>
      <c r="F5550" t="s">
        <v>76</v>
      </c>
      <c r="G5550">
        <v>15</v>
      </c>
      <c r="H5550" t="s">
        <v>78</v>
      </c>
      <c r="I5550">
        <v>2</v>
      </c>
      <c r="J5550" t="s">
        <v>310</v>
      </c>
      <c r="K5550" t="s">
        <v>1072</v>
      </c>
      <c r="L5550">
        <v>175</v>
      </c>
      <c r="M5550">
        <v>1998</v>
      </c>
      <c r="N5550">
        <v>11</v>
      </c>
      <c r="O5550">
        <v>1487.71449233457</v>
      </c>
      <c r="P5550">
        <v>1508.059335794992</v>
      </c>
    </row>
    <row r="5551" spans="1:16" x14ac:dyDescent="0.2">
      <c r="A5551" s="1">
        <v>9312</v>
      </c>
      <c r="B5551">
        <v>19980209</v>
      </c>
      <c r="C5551" t="s">
        <v>47</v>
      </c>
      <c r="D5551" t="s">
        <v>70</v>
      </c>
      <c r="E5551" t="s">
        <v>74</v>
      </c>
      <c r="F5551" t="s">
        <v>76</v>
      </c>
      <c r="G5551">
        <v>15</v>
      </c>
      <c r="H5551" t="s">
        <v>78</v>
      </c>
      <c r="I5551">
        <v>3</v>
      </c>
      <c r="J5551" t="s">
        <v>207</v>
      </c>
      <c r="K5551" t="s">
        <v>58</v>
      </c>
      <c r="L5551">
        <v>186</v>
      </c>
      <c r="M5551">
        <v>1998</v>
      </c>
      <c r="N5551">
        <v>11</v>
      </c>
      <c r="O5551">
        <v>1589.118781137179</v>
      </c>
      <c r="P5551">
        <v>1601.375934683648</v>
      </c>
    </row>
    <row r="5552" spans="1:16" x14ac:dyDescent="0.2">
      <c r="A5552" s="1">
        <v>9313</v>
      </c>
      <c r="B5552">
        <v>19980209</v>
      </c>
      <c r="C5552" t="s">
        <v>47</v>
      </c>
      <c r="D5552" t="s">
        <v>70</v>
      </c>
      <c r="E5552" t="s">
        <v>74</v>
      </c>
      <c r="F5552" t="s">
        <v>76</v>
      </c>
      <c r="G5552">
        <v>15</v>
      </c>
      <c r="H5552" t="s">
        <v>78</v>
      </c>
      <c r="I5552">
        <v>4</v>
      </c>
      <c r="J5552" t="s">
        <v>493</v>
      </c>
      <c r="K5552" t="s">
        <v>65</v>
      </c>
      <c r="L5552">
        <v>142</v>
      </c>
      <c r="M5552">
        <v>1998</v>
      </c>
      <c r="N5552">
        <v>11</v>
      </c>
      <c r="O5552">
        <v>1301.070846928917</v>
      </c>
      <c r="P5552">
        <v>1334.9346686104809</v>
      </c>
    </row>
    <row r="5553" spans="1:16" x14ac:dyDescent="0.2">
      <c r="A5553" s="1">
        <v>9314</v>
      </c>
      <c r="B5553">
        <v>19980209</v>
      </c>
      <c r="C5553" t="s">
        <v>47</v>
      </c>
      <c r="D5553" t="s">
        <v>70</v>
      </c>
      <c r="E5553" t="s">
        <v>74</v>
      </c>
      <c r="F5553" t="s">
        <v>76</v>
      </c>
      <c r="G5553">
        <v>15</v>
      </c>
      <c r="H5553" t="s">
        <v>78</v>
      </c>
      <c r="I5553">
        <v>5</v>
      </c>
      <c r="J5553" t="s">
        <v>358</v>
      </c>
      <c r="K5553" t="s">
        <v>68</v>
      </c>
      <c r="L5553">
        <v>202</v>
      </c>
      <c r="M5553">
        <v>1998</v>
      </c>
      <c r="N5553">
        <v>11</v>
      </c>
      <c r="O5553">
        <v>1513.5918274050221</v>
      </c>
      <c r="P5553">
        <v>1528.981954316673</v>
      </c>
    </row>
    <row r="5554" spans="1:16" x14ac:dyDescent="0.2">
      <c r="A5554" s="1">
        <v>9315</v>
      </c>
      <c r="B5554">
        <v>19980209</v>
      </c>
      <c r="C5554" t="s">
        <v>47</v>
      </c>
      <c r="D5554" t="s">
        <v>70</v>
      </c>
      <c r="E5554" t="s">
        <v>74</v>
      </c>
      <c r="F5554" t="s">
        <v>76</v>
      </c>
      <c r="G5554">
        <v>15</v>
      </c>
      <c r="H5554" t="s">
        <v>78</v>
      </c>
      <c r="I5554">
        <v>6</v>
      </c>
      <c r="J5554" t="s">
        <v>484</v>
      </c>
      <c r="K5554" t="s">
        <v>70</v>
      </c>
      <c r="L5554">
        <v>245</v>
      </c>
      <c r="M5554">
        <v>1998</v>
      </c>
      <c r="N5554">
        <v>11</v>
      </c>
      <c r="O5554">
        <v>1253.2992838968521</v>
      </c>
      <c r="P5554">
        <v>1289.0252351404081</v>
      </c>
    </row>
    <row r="5555" spans="1:16" x14ac:dyDescent="0.2">
      <c r="A5555" s="1">
        <v>9316</v>
      </c>
      <c r="B5555">
        <v>19980209</v>
      </c>
      <c r="C5555" t="s">
        <v>47</v>
      </c>
      <c r="D5555" t="s">
        <v>70</v>
      </c>
      <c r="E5555" t="s">
        <v>74</v>
      </c>
      <c r="F5555" t="s">
        <v>76</v>
      </c>
      <c r="G5555">
        <v>15</v>
      </c>
      <c r="H5555" t="s">
        <v>78</v>
      </c>
      <c r="I5555">
        <v>7</v>
      </c>
      <c r="J5555" t="s">
        <v>477</v>
      </c>
      <c r="K5555" t="s">
        <v>67</v>
      </c>
      <c r="L5555">
        <v>152</v>
      </c>
      <c r="M5555">
        <v>1998</v>
      </c>
      <c r="N5555">
        <v>11</v>
      </c>
      <c r="O5555">
        <v>1374.71829670938</v>
      </c>
      <c r="P5555">
        <v>1399.357354090999</v>
      </c>
    </row>
    <row r="5556" spans="1:16" x14ac:dyDescent="0.2">
      <c r="A5556" s="1">
        <v>9317</v>
      </c>
      <c r="B5556">
        <v>19980209</v>
      </c>
      <c r="C5556" t="s">
        <v>47</v>
      </c>
      <c r="D5556" t="s">
        <v>70</v>
      </c>
      <c r="E5556" t="s">
        <v>74</v>
      </c>
      <c r="F5556" t="s">
        <v>76</v>
      </c>
      <c r="G5556">
        <v>15</v>
      </c>
      <c r="H5556" t="s">
        <v>78</v>
      </c>
      <c r="I5556">
        <v>8</v>
      </c>
      <c r="J5556" t="s">
        <v>283</v>
      </c>
      <c r="K5556" t="s">
        <v>60</v>
      </c>
      <c r="L5556">
        <v>278</v>
      </c>
      <c r="M5556">
        <v>1998</v>
      </c>
      <c r="N5556">
        <v>11</v>
      </c>
      <c r="O5556">
        <v>1479.618240423835</v>
      </c>
      <c r="P5556">
        <v>1494.5921842649941</v>
      </c>
    </row>
    <row r="5557" spans="1:16" x14ac:dyDescent="0.2">
      <c r="A5557" s="1">
        <v>9318</v>
      </c>
      <c r="B5557">
        <v>19980209</v>
      </c>
      <c r="C5557" t="s">
        <v>47</v>
      </c>
      <c r="D5557" t="s">
        <v>70</v>
      </c>
      <c r="E5557" t="s">
        <v>74</v>
      </c>
      <c r="F5557" t="s">
        <v>76</v>
      </c>
      <c r="G5557">
        <v>15</v>
      </c>
      <c r="H5557" t="s">
        <v>78</v>
      </c>
      <c r="I5557">
        <v>9</v>
      </c>
      <c r="J5557" t="s">
        <v>466</v>
      </c>
      <c r="K5557" t="s">
        <v>1064</v>
      </c>
      <c r="L5557">
        <v>246</v>
      </c>
      <c r="M5557">
        <v>1998</v>
      </c>
      <c r="N5557">
        <v>11</v>
      </c>
      <c r="O5557">
        <v>1408.266090167353</v>
      </c>
      <c r="P5557">
        <v>1428.061492402785</v>
      </c>
    </row>
    <row r="5558" spans="1:16" x14ac:dyDescent="0.2">
      <c r="A5558" s="1">
        <v>9319</v>
      </c>
      <c r="B5558">
        <v>19980209</v>
      </c>
      <c r="C5558" t="s">
        <v>47</v>
      </c>
      <c r="D5558" t="s">
        <v>70</v>
      </c>
      <c r="E5558" t="s">
        <v>74</v>
      </c>
      <c r="F5558" t="s">
        <v>76</v>
      </c>
      <c r="G5558">
        <v>15</v>
      </c>
      <c r="H5558" t="s">
        <v>78</v>
      </c>
      <c r="I5558">
        <v>10</v>
      </c>
      <c r="J5558" t="s">
        <v>382</v>
      </c>
      <c r="K5558" t="s">
        <v>58</v>
      </c>
      <c r="L5558">
        <v>239</v>
      </c>
      <c r="M5558">
        <v>1998</v>
      </c>
      <c r="N5558">
        <v>11</v>
      </c>
      <c r="O5558">
        <v>1402.7969317796831</v>
      </c>
      <c r="P5558">
        <v>1422.053353039782</v>
      </c>
    </row>
    <row r="5559" spans="1:16" x14ac:dyDescent="0.2">
      <c r="A5559" s="1">
        <v>9320</v>
      </c>
      <c r="B5559">
        <v>19980209</v>
      </c>
      <c r="C5559" t="s">
        <v>47</v>
      </c>
      <c r="D5559" t="s">
        <v>70</v>
      </c>
      <c r="E5559" t="s">
        <v>74</v>
      </c>
      <c r="F5559" t="s">
        <v>76</v>
      </c>
      <c r="G5559">
        <v>15</v>
      </c>
      <c r="H5559" t="s">
        <v>78</v>
      </c>
      <c r="I5559">
        <v>11</v>
      </c>
      <c r="J5559" t="s">
        <v>485</v>
      </c>
      <c r="K5559" t="s">
        <v>1065</v>
      </c>
      <c r="L5559">
        <v>97</v>
      </c>
      <c r="M5559">
        <v>1998</v>
      </c>
      <c r="N5559">
        <v>11</v>
      </c>
      <c r="O5559">
        <v>1267.7012386108861</v>
      </c>
      <c r="P5559">
        <v>1297.2859824005691</v>
      </c>
    </row>
    <row r="5560" spans="1:16" x14ac:dyDescent="0.2">
      <c r="A5560" s="1">
        <v>9321</v>
      </c>
      <c r="B5560">
        <v>19980209</v>
      </c>
      <c r="C5560" t="s">
        <v>47</v>
      </c>
      <c r="D5560" t="s">
        <v>70</v>
      </c>
      <c r="E5560" t="s">
        <v>74</v>
      </c>
      <c r="F5560" t="s">
        <v>76</v>
      </c>
      <c r="G5560">
        <v>15</v>
      </c>
      <c r="H5560" t="s">
        <v>78</v>
      </c>
      <c r="I5560">
        <v>12</v>
      </c>
      <c r="J5560" t="s">
        <v>219</v>
      </c>
      <c r="K5560" t="s">
        <v>1066</v>
      </c>
      <c r="L5560">
        <v>259</v>
      </c>
      <c r="M5560">
        <v>1998</v>
      </c>
      <c r="N5560">
        <v>11</v>
      </c>
      <c r="O5560">
        <v>1561.974066980049</v>
      </c>
      <c r="P5560">
        <v>1566.9700846436469</v>
      </c>
    </row>
    <row r="5561" spans="1:16" x14ac:dyDescent="0.2">
      <c r="A5561" s="1">
        <v>9322</v>
      </c>
      <c r="B5561">
        <v>19980209</v>
      </c>
      <c r="C5561" t="s">
        <v>47</v>
      </c>
      <c r="D5561" t="s">
        <v>70</v>
      </c>
      <c r="E5561" t="s">
        <v>74</v>
      </c>
      <c r="F5561" t="s">
        <v>76</v>
      </c>
      <c r="G5561">
        <v>15</v>
      </c>
      <c r="H5561" t="s">
        <v>78</v>
      </c>
      <c r="I5561">
        <v>13</v>
      </c>
      <c r="J5561" t="s">
        <v>410</v>
      </c>
      <c r="K5561" t="s">
        <v>67</v>
      </c>
      <c r="L5561">
        <v>296</v>
      </c>
      <c r="M5561">
        <v>1998</v>
      </c>
      <c r="N5561">
        <v>11</v>
      </c>
      <c r="O5561">
        <v>1482.76746710711</v>
      </c>
      <c r="P5561">
        <v>1492.4957751229131</v>
      </c>
    </row>
    <row r="5562" spans="1:16" x14ac:dyDescent="0.2">
      <c r="A5562" s="1">
        <v>9323</v>
      </c>
      <c r="B5562">
        <v>19980209</v>
      </c>
      <c r="C5562" t="s">
        <v>47</v>
      </c>
      <c r="D5562" t="s">
        <v>70</v>
      </c>
      <c r="E5562" t="s">
        <v>74</v>
      </c>
      <c r="F5562" t="s">
        <v>76</v>
      </c>
      <c r="G5562">
        <v>15</v>
      </c>
      <c r="H5562" t="s">
        <v>78</v>
      </c>
      <c r="I5562">
        <v>14</v>
      </c>
      <c r="J5562" t="s">
        <v>395</v>
      </c>
      <c r="K5562" t="s">
        <v>57</v>
      </c>
      <c r="L5562">
        <v>237</v>
      </c>
      <c r="M5562">
        <v>1998</v>
      </c>
      <c r="N5562">
        <v>11</v>
      </c>
      <c r="O5562">
        <v>1567.4144340136779</v>
      </c>
      <c r="P5562">
        <v>1570.0520350765639</v>
      </c>
    </row>
    <row r="5563" spans="1:16" x14ac:dyDescent="0.2">
      <c r="A5563" s="1">
        <v>9324</v>
      </c>
      <c r="B5563">
        <v>19980209</v>
      </c>
      <c r="C5563" t="s">
        <v>47</v>
      </c>
      <c r="D5563" t="s">
        <v>70</v>
      </c>
      <c r="E5563" t="s">
        <v>74</v>
      </c>
      <c r="F5563" t="s">
        <v>76</v>
      </c>
      <c r="G5563">
        <v>15</v>
      </c>
      <c r="H5563" t="s">
        <v>78</v>
      </c>
      <c r="I5563">
        <v>15</v>
      </c>
      <c r="J5563" t="s">
        <v>420</v>
      </c>
      <c r="K5563" t="s">
        <v>60</v>
      </c>
      <c r="L5563">
        <v>183</v>
      </c>
      <c r="M5563">
        <v>1998</v>
      </c>
      <c r="N5563">
        <v>11</v>
      </c>
      <c r="O5563">
        <v>1384.501580640125</v>
      </c>
      <c r="P5563">
        <v>1400.308262027442</v>
      </c>
    </row>
    <row r="5564" spans="1:16" x14ac:dyDescent="0.2">
      <c r="A5564" s="1">
        <v>9325</v>
      </c>
      <c r="B5564">
        <v>19980209</v>
      </c>
      <c r="C5564" t="s">
        <v>47</v>
      </c>
      <c r="D5564" t="s">
        <v>70</v>
      </c>
      <c r="E5564" t="s">
        <v>74</v>
      </c>
      <c r="F5564" t="s">
        <v>76</v>
      </c>
      <c r="G5564">
        <v>15</v>
      </c>
      <c r="H5564" t="s">
        <v>78</v>
      </c>
      <c r="I5564">
        <v>16</v>
      </c>
      <c r="J5564" t="s">
        <v>224</v>
      </c>
      <c r="K5564" t="s">
        <v>59</v>
      </c>
      <c r="L5564">
        <v>217</v>
      </c>
      <c r="M5564">
        <v>1998</v>
      </c>
      <c r="N5564">
        <v>11</v>
      </c>
      <c r="O5564">
        <v>1516.67972776128</v>
      </c>
      <c r="P5564">
        <v>1520.84269115199</v>
      </c>
    </row>
    <row r="5565" spans="1:16" x14ac:dyDescent="0.2">
      <c r="A5565" s="1">
        <v>9326</v>
      </c>
      <c r="B5565">
        <v>19980209</v>
      </c>
      <c r="C5565" t="s">
        <v>47</v>
      </c>
      <c r="D5565" t="s">
        <v>70</v>
      </c>
      <c r="E5565" t="s">
        <v>74</v>
      </c>
      <c r="F5565" t="s">
        <v>76</v>
      </c>
      <c r="G5565">
        <v>15</v>
      </c>
      <c r="H5565" t="s">
        <v>78</v>
      </c>
      <c r="I5565">
        <v>17</v>
      </c>
      <c r="J5565" t="s">
        <v>330</v>
      </c>
      <c r="K5565" t="s">
        <v>1061</v>
      </c>
      <c r="L5565">
        <v>248</v>
      </c>
      <c r="M5565">
        <v>1998</v>
      </c>
      <c r="N5565">
        <v>11</v>
      </c>
      <c r="O5565">
        <v>1419.5640056079831</v>
      </c>
      <c r="P5565">
        <v>1430.411782334694</v>
      </c>
    </row>
    <row r="5566" spans="1:16" x14ac:dyDescent="0.2">
      <c r="A5566" s="1">
        <v>9327</v>
      </c>
      <c r="B5566">
        <v>19980209</v>
      </c>
      <c r="C5566" t="s">
        <v>47</v>
      </c>
      <c r="D5566" t="s">
        <v>70</v>
      </c>
      <c r="E5566" t="s">
        <v>74</v>
      </c>
      <c r="F5566" t="s">
        <v>76</v>
      </c>
      <c r="G5566">
        <v>15</v>
      </c>
      <c r="H5566" t="s">
        <v>78</v>
      </c>
      <c r="I5566">
        <v>18</v>
      </c>
      <c r="J5566" t="s">
        <v>230</v>
      </c>
      <c r="K5566" t="s">
        <v>62</v>
      </c>
      <c r="L5566">
        <v>169</v>
      </c>
      <c r="M5566">
        <v>1998</v>
      </c>
      <c r="N5566">
        <v>11</v>
      </c>
      <c r="O5566">
        <v>1486.560572957952</v>
      </c>
      <c r="P5566">
        <v>1490.9945955417679</v>
      </c>
    </row>
    <row r="5567" spans="1:16" x14ac:dyDescent="0.2">
      <c r="A5567" s="1">
        <v>9328</v>
      </c>
      <c r="B5567">
        <v>19980209</v>
      </c>
      <c r="C5567" t="s">
        <v>47</v>
      </c>
      <c r="D5567" t="s">
        <v>70</v>
      </c>
      <c r="E5567" t="s">
        <v>74</v>
      </c>
      <c r="F5567" t="s">
        <v>76</v>
      </c>
      <c r="G5567">
        <v>15</v>
      </c>
      <c r="H5567" t="s">
        <v>78</v>
      </c>
      <c r="I5567">
        <v>19</v>
      </c>
      <c r="J5567" t="s">
        <v>317</v>
      </c>
      <c r="K5567" t="s">
        <v>1066</v>
      </c>
      <c r="L5567">
        <v>284</v>
      </c>
      <c r="M5567">
        <v>1998</v>
      </c>
      <c r="N5567">
        <v>11</v>
      </c>
      <c r="O5567">
        <v>1357.4120783118949</v>
      </c>
      <c r="P5567">
        <v>1371.5253640036051</v>
      </c>
    </row>
    <row r="5568" spans="1:16" x14ac:dyDescent="0.2">
      <c r="A5568" s="1">
        <v>9329</v>
      </c>
      <c r="B5568">
        <v>19980209</v>
      </c>
      <c r="C5568" t="s">
        <v>47</v>
      </c>
      <c r="D5568" t="s">
        <v>70</v>
      </c>
      <c r="E5568" t="s">
        <v>74</v>
      </c>
      <c r="F5568" t="s">
        <v>76</v>
      </c>
      <c r="G5568">
        <v>15</v>
      </c>
      <c r="H5568" t="s">
        <v>78</v>
      </c>
      <c r="I5568">
        <v>20</v>
      </c>
      <c r="J5568" t="s">
        <v>257</v>
      </c>
      <c r="K5568" t="s">
        <v>59</v>
      </c>
      <c r="L5568">
        <v>275</v>
      </c>
      <c r="M5568">
        <v>1998</v>
      </c>
      <c r="N5568">
        <v>11</v>
      </c>
      <c r="O5568">
        <v>1424.946342741307</v>
      </c>
      <c r="P5568">
        <v>1432.3452639568061</v>
      </c>
    </row>
    <row r="5569" spans="1:16" x14ac:dyDescent="0.2">
      <c r="A5569" s="1">
        <v>9330</v>
      </c>
      <c r="B5569">
        <v>19980209</v>
      </c>
      <c r="C5569" t="s">
        <v>47</v>
      </c>
      <c r="D5569" t="s">
        <v>70</v>
      </c>
      <c r="E5569" t="s">
        <v>74</v>
      </c>
      <c r="F5569" t="s">
        <v>76</v>
      </c>
      <c r="G5569">
        <v>15</v>
      </c>
      <c r="H5569" t="s">
        <v>78</v>
      </c>
      <c r="I5569">
        <v>21</v>
      </c>
      <c r="J5569" t="s">
        <v>419</v>
      </c>
      <c r="K5569" t="s">
        <v>1064</v>
      </c>
      <c r="L5569">
        <v>197</v>
      </c>
      <c r="M5569">
        <v>1998</v>
      </c>
      <c r="N5569">
        <v>11</v>
      </c>
      <c r="O5569">
        <v>1273.0613756841531</v>
      </c>
      <c r="P5569">
        <v>1292.2158356459679</v>
      </c>
    </row>
    <row r="5570" spans="1:16" x14ac:dyDescent="0.2">
      <c r="A5570" s="1">
        <v>9331</v>
      </c>
      <c r="B5570">
        <v>19980209</v>
      </c>
      <c r="C5570" t="s">
        <v>47</v>
      </c>
      <c r="D5570" t="s">
        <v>70</v>
      </c>
      <c r="E5570" t="s">
        <v>74</v>
      </c>
      <c r="F5570" t="s">
        <v>76</v>
      </c>
      <c r="G5570">
        <v>15</v>
      </c>
      <c r="H5570" t="s">
        <v>78</v>
      </c>
      <c r="I5570">
        <v>22</v>
      </c>
      <c r="J5570" t="s">
        <v>475</v>
      </c>
      <c r="K5570" t="s">
        <v>1072</v>
      </c>
      <c r="L5570">
        <v>205</v>
      </c>
      <c r="M5570">
        <v>1998</v>
      </c>
      <c r="N5570">
        <v>11</v>
      </c>
      <c r="O5570">
        <v>1356.2334168897039</v>
      </c>
      <c r="P5570">
        <v>1367.4470738389491</v>
      </c>
    </row>
    <row r="5571" spans="1:16" x14ac:dyDescent="0.2">
      <c r="A5571" s="1">
        <v>9332</v>
      </c>
      <c r="B5571">
        <v>19980209</v>
      </c>
      <c r="C5571" t="s">
        <v>47</v>
      </c>
      <c r="D5571" t="s">
        <v>70</v>
      </c>
      <c r="E5571" t="s">
        <v>74</v>
      </c>
      <c r="F5571" t="s">
        <v>76</v>
      </c>
      <c r="G5571">
        <v>15</v>
      </c>
      <c r="H5571" t="s">
        <v>78</v>
      </c>
      <c r="I5571">
        <v>23</v>
      </c>
      <c r="J5571" t="s">
        <v>415</v>
      </c>
      <c r="K5571" t="s">
        <v>1073</v>
      </c>
      <c r="L5571">
        <v>261</v>
      </c>
      <c r="M5571">
        <v>1998</v>
      </c>
      <c r="N5571">
        <v>11</v>
      </c>
      <c r="O5571">
        <v>1318.813611829207</v>
      </c>
      <c r="P5571">
        <v>1332.1965296989181</v>
      </c>
    </row>
    <row r="5572" spans="1:16" x14ac:dyDescent="0.2">
      <c r="A5572" s="1">
        <v>9333</v>
      </c>
      <c r="B5572">
        <v>19980209</v>
      </c>
      <c r="C5572" t="s">
        <v>47</v>
      </c>
      <c r="D5572" t="s">
        <v>70</v>
      </c>
      <c r="E5572" t="s">
        <v>74</v>
      </c>
      <c r="F5572" t="s">
        <v>76</v>
      </c>
      <c r="G5572">
        <v>15</v>
      </c>
      <c r="H5572" t="s">
        <v>78</v>
      </c>
      <c r="I5572">
        <v>24</v>
      </c>
      <c r="J5572" t="s">
        <v>371</v>
      </c>
      <c r="K5572" t="s">
        <v>1072</v>
      </c>
      <c r="L5572">
        <v>244</v>
      </c>
      <c r="M5572">
        <v>1998</v>
      </c>
      <c r="N5572">
        <v>11</v>
      </c>
      <c r="O5572">
        <v>1446.195775040107</v>
      </c>
      <c r="P5572">
        <v>1447.8426911841241</v>
      </c>
    </row>
    <row r="5573" spans="1:16" x14ac:dyDescent="0.2">
      <c r="A5573" s="1">
        <v>9334</v>
      </c>
      <c r="B5573">
        <v>19980209</v>
      </c>
      <c r="C5573" t="s">
        <v>47</v>
      </c>
      <c r="D5573" t="s">
        <v>70</v>
      </c>
      <c r="E5573" t="s">
        <v>74</v>
      </c>
      <c r="F5573" t="s">
        <v>76</v>
      </c>
      <c r="G5573">
        <v>15</v>
      </c>
      <c r="H5573" t="s">
        <v>78</v>
      </c>
      <c r="I5573">
        <v>25</v>
      </c>
      <c r="J5573" t="s">
        <v>308</v>
      </c>
      <c r="K5573" t="s">
        <v>1071</v>
      </c>
      <c r="L5573">
        <v>297</v>
      </c>
      <c r="M5573">
        <v>1998</v>
      </c>
      <c r="N5573">
        <v>11</v>
      </c>
      <c r="O5573">
        <v>1273.8287198398109</v>
      </c>
      <c r="P5573">
        <v>1288.921349308453</v>
      </c>
    </row>
    <row r="5574" spans="1:16" x14ac:dyDescent="0.2">
      <c r="A5574" s="1">
        <v>9335</v>
      </c>
      <c r="B5574">
        <v>19980209</v>
      </c>
      <c r="C5574" t="s">
        <v>47</v>
      </c>
      <c r="D5574" t="s">
        <v>70</v>
      </c>
      <c r="E5574" t="s">
        <v>74</v>
      </c>
      <c r="F5574" t="s">
        <v>76</v>
      </c>
      <c r="G5574">
        <v>15</v>
      </c>
      <c r="H5574" t="s">
        <v>78</v>
      </c>
      <c r="I5574">
        <v>26</v>
      </c>
      <c r="J5574" t="s">
        <v>360</v>
      </c>
      <c r="K5574" t="s">
        <v>69</v>
      </c>
      <c r="L5574">
        <v>180</v>
      </c>
      <c r="M5574">
        <v>1998</v>
      </c>
      <c r="N5574">
        <v>11</v>
      </c>
      <c r="O5574">
        <v>1393.7055704277509</v>
      </c>
      <c r="P5574">
        <v>1397.731022144668</v>
      </c>
    </row>
    <row r="5575" spans="1:16" x14ac:dyDescent="0.2">
      <c r="A5575" s="1">
        <v>9336</v>
      </c>
      <c r="B5575">
        <v>19980209</v>
      </c>
      <c r="C5575" t="s">
        <v>47</v>
      </c>
      <c r="D5575" t="s">
        <v>70</v>
      </c>
      <c r="E5575" t="s">
        <v>74</v>
      </c>
      <c r="F5575" t="s">
        <v>76</v>
      </c>
      <c r="G5575">
        <v>15</v>
      </c>
      <c r="H5575" t="s">
        <v>78</v>
      </c>
      <c r="I5575">
        <v>27</v>
      </c>
      <c r="J5575" t="s">
        <v>150</v>
      </c>
      <c r="K5575" t="s">
        <v>58</v>
      </c>
      <c r="L5575">
        <v>299</v>
      </c>
      <c r="M5575">
        <v>1998</v>
      </c>
      <c r="N5575">
        <v>11</v>
      </c>
      <c r="O5575">
        <v>1506.5129435466431</v>
      </c>
      <c r="P5575">
        <v>1500.4288842570199</v>
      </c>
    </row>
    <row r="5576" spans="1:16" x14ac:dyDescent="0.2">
      <c r="A5576" s="1">
        <v>9337</v>
      </c>
      <c r="B5576">
        <v>19980209</v>
      </c>
      <c r="C5576" t="s">
        <v>47</v>
      </c>
      <c r="D5576" t="s">
        <v>70</v>
      </c>
      <c r="E5576" t="s">
        <v>74</v>
      </c>
      <c r="F5576" t="s">
        <v>76</v>
      </c>
      <c r="G5576">
        <v>15</v>
      </c>
      <c r="H5576" t="s">
        <v>78</v>
      </c>
      <c r="I5576">
        <v>28</v>
      </c>
      <c r="J5576" t="s">
        <v>315</v>
      </c>
      <c r="K5576" t="s">
        <v>1072</v>
      </c>
      <c r="L5576">
        <v>185</v>
      </c>
      <c r="M5576">
        <v>1998</v>
      </c>
      <c r="N5576">
        <v>11</v>
      </c>
      <c r="O5576">
        <v>1453.569288196765</v>
      </c>
      <c r="P5576">
        <v>1450.6169478265531</v>
      </c>
    </row>
    <row r="5577" spans="1:16" x14ac:dyDescent="0.2">
      <c r="A5577" s="1">
        <v>9338</v>
      </c>
      <c r="B5577">
        <v>19980209</v>
      </c>
      <c r="C5577" t="s">
        <v>47</v>
      </c>
      <c r="D5577" t="s">
        <v>70</v>
      </c>
      <c r="E5577" t="s">
        <v>74</v>
      </c>
      <c r="F5577" t="s">
        <v>76</v>
      </c>
      <c r="G5577">
        <v>15</v>
      </c>
      <c r="H5577" t="s">
        <v>78</v>
      </c>
      <c r="I5577">
        <v>29</v>
      </c>
      <c r="J5577" t="s">
        <v>441</v>
      </c>
      <c r="K5577" t="s">
        <v>70</v>
      </c>
      <c r="L5577">
        <v>255</v>
      </c>
      <c r="M5577">
        <v>1998</v>
      </c>
      <c r="N5577">
        <v>11</v>
      </c>
      <c r="O5577">
        <v>1218.1828806409089</v>
      </c>
      <c r="P5577">
        <v>1233.5874771450819</v>
      </c>
    </row>
    <row r="5578" spans="1:16" x14ac:dyDescent="0.2">
      <c r="A5578" s="1">
        <v>9339</v>
      </c>
      <c r="B5578">
        <v>19980209</v>
      </c>
      <c r="C5578" t="s">
        <v>47</v>
      </c>
      <c r="D5578" t="s">
        <v>70</v>
      </c>
      <c r="E5578" t="s">
        <v>74</v>
      </c>
      <c r="F5578" t="s">
        <v>76</v>
      </c>
      <c r="G5578">
        <v>15</v>
      </c>
      <c r="H5578" t="s">
        <v>78</v>
      </c>
      <c r="I5578">
        <v>30</v>
      </c>
      <c r="J5578" t="s">
        <v>265</v>
      </c>
      <c r="K5578" t="s">
        <v>73</v>
      </c>
      <c r="L5578">
        <v>210</v>
      </c>
      <c r="M5578">
        <v>1998</v>
      </c>
      <c r="N5578">
        <v>11</v>
      </c>
      <c r="O5578">
        <v>1360.3578894773971</v>
      </c>
      <c r="P5578">
        <v>1363.2202675379481</v>
      </c>
    </row>
    <row r="5579" spans="1:16" x14ac:dyDescent="0.2">
      <c r="A5579" s="1">
        <v>9340</v>
      </c>
      <c r="B5579">
        <v>19980209</v>
      </c>
      <c r="C5579" t="s">
        <v>47</v>
      </c>
      <c r="D5579" t="s">
        <v>70</v>
      </c>
      <c r="E5579" t="s">
        <v>74</v>
      </c>
      <c r="F5579" t="s">
        <v>76</v>
      </c>
      <c r="G5579">
        <v>15</v>
      </c>
      <c r="H5579" t="s">
        <v>78</v>
      </c>
      <c r="I5579">
        <v>31</v>
      </c>
      <c r="J5579" t="s">
        <v>361</v>
      </c>
      <c r="K5579" t="s">
        <v>67</v>
      </c>
      <c r="L5579">
        <v>228</v>
      </c>
      <c r="M5579">
        <v>1998</v>
      </c>
      <c r="N5579">
        <v>11</v>
      </c>
      <c r="O5579">
        <v>1434.8434891958721</v>
      </c>
      <c r="P5579">
        <v>1430.4221185339361</v>
      </c>
    </row>
    <row r="5580" spans="1:16" x14ac:dyDescent="0.2">
      <c r="A5580" s="1">
        <v>9341</v>
      </c>
      <c r="B5580">
        <v>19980209</v>
      </c>
      <c r="C5580" t="s">
        <v>47</v>
      </c>
      <c r="D5580" t="s">
        <v>70</v>
      </c>
      <c r="E5580" t="s">
        <v>74</v>
      </c>
      <c r="F5580" t="s">
        <v>76</v>
      </c>
      <c r="G5580">
        <v>15</v>
      </c>
      <c r="H5580" t="s">
        <v>78</v>
      </c>
      <c r="I5580">
        <v>32</v>
      </c>
      <c r="J5580" t="s">
        <v>287</v>
      </c>
      <c r="K5580" t="s">
        <v>55</v>
      </c>
      <c r="L5580">
        <v>285</v>
      </c>
      <c r="M5580">
        <v>1998</v>
      </c>
      <c r="N5580">
        <v>11</v>
      </c>
      <c r="O5580">
        <v>1417.4551709336411</v>
      </c>
      <c r="P5580">
        <v>1413.4792943229741</v>
      </c>
    </row>
    <row r="5581" spans="1:16" x14ac:dyDescent="0.2">
      <c r="A5581" s="1">
        <v>9342</v>
      </c>
      <c r="B5581">
        <v>19980209</v>
      </c>
      <c r="C5581" t="s">
        <v>47</v>
      </c>
      <c r="D5581" t="s">
        <v>70</v>
      </c>
      <c r="E5581" t="s">
        <v>74</v>
      </c>
      <c r="F5581" t="s">
        <v>76</v>
      </c>
      <c r="G5581">
        <v>15</v>
      </c>
      <c r="H5581" t="s">
        <v>78</v>
      </c>
      <c r="I5581">
        <v>33</v>
      </c>
      <c r="J5581" t="s">
        <v>448</v>
      </c>
      <c r="K5581" t="s">
        <v>67</v>
      </c>
      <c r="L5581">
        <v>272</v>
      </c>
      <c r="M5581">
        <v>1998</v>
      </c>
      <c r="N5581">
        <v>11</v>
      </c>
      <c r="O5581">
        <v>1457.9960280345599</v>
      </c>
      <c r="P5581">
        <v>1449.686347936773</v>
      </c>
    </row>
    <row r="5582" spans="1:16" x14ac:dyDescent="0.2">
      <c r="A5582" s="1">
        <v>9343</v>
      </c>
      <c r="B5582">
        <v>19980209</v>
      </c>
      <c r="C5582" t="s">
        <v>47</v>
      </c>
      <c r="D5582" t="s">
        <v>70</v>
      </c>
      <c r="E5582" t="s">
        <v>74</v>
      </c>
      <c r="F5582" t="s">
        <v>76</v>
      </c>
      <c r="G5582">
        <v>15</v>
      </c>
      <c r="H5582" t="s">
        <v>78</v>
      </c>
      <c r="I5582">
        <v>34</v>
      </c>
      <c r="J5582" t="s">
        <v>302</v>
      </c>
      <c r="K5582" t="s">
        <v>60</v>
      </c>
      <c r="L5582">
        <v>220</v>
      </c>
      <c r="M5582">
        <v>1998</v>
      </c>
      <c r="N5582">
        <v>11</v>
      </c>
      <c r="O5582">
        <v>1362.713913470041</v>
      </c>
      <c r="P5582">
        <v>1361.3755812392901</v>
      </c>
    </row>
    <row r="5583" spans="1:16" x14ac:dyDescent="0.2">
      <c r="A5583" s="1">
        <v>9344</v>
      </c>
      <c r="B5583">
        <v>19980209</v>
      </c>
      <c r="C5583" t="s">
        <v>47</v>
      </c>
      <c r="D5583" t="s">
        <v>70</v>
      </c>
      <c r="E5583" t="s">
        <v>74</v>
      </c>
      <c r="F5583" t="s">
        <v>76</v>
      </c>
      <c r="G5583">
        <v>15</v>
      </c>
      <c r="H5583" t="s">
        <v>78</v>
      </c>
      <c r="I5583">
        <v>35</v>
      </c>
      <c r="J5583" t="s">
        <v>450</v>
      </c>
      <c r="K5583" t="s">
        <v>68</v>
      </c>
      <c r="L5583">
        <v>230</v>
      </c>
      <c r="M5583">
        <v>1998</v>
      </c>
      <c r="N5583">
        <v>11</v>
      </c>
      <c r="O5583">
        <v>1167.9860212377189</v>
      </c>
      <c r="P5583">
        <v>1180.9158676980419</v>
      </c>
    </row>
    <row r="5584" spans="1:16" x14ac:dyDescent="0.2">
      <c r="A5584" s="1">
        <v>9345</v>
      </c>
      <c r="B5584">
        <v>19980209</v>
      </c>
      <c r="C5584" t="s">
        <v>47</v>
      </c>
      <c r="D5584" t="s">
        <v>70</v>
      </c>
      <c r="E5584" t="s">
        <v>74</v>
      </c>
      <c r="F5584" t="s">
        <v>76</v>
      </c>
      <c r="G5584">
        <v>15</v>
      </c>
      <c r="H5584" t="s">
        <v>78</v>
      </c>
      <c r="I5584">
        <v>36</v>
      </c>
      <c r="J5584" t="s">
        <v>432</v>
      </c>
      <c r="K5584" t="s">
        <v>68</v>
      </c>
      <c r="L5584">
        <v>56</v>
      </c>
      <c r="M5584">
        <v>1998</v>
      </c>
      <c r="N5584">
        <v>11</v>
      </c>
      <c r="O5584">
        <v>1287.485868780512</v>
      </c>
      <c r="P5584">
        <v>1290.4689140233411</v>
      </c>
    </row>
    <row r="5585" spans="1:16" x14ac:dyDescent="0.2">
      <c r="A5585" s="1">
        <v>9346</v>
      </c>
      <c r="B5585">
        <v>19980209</v>
      </c>
      <c r="C5585" t="s">
        <v>47</v>
      </c>
      <c r="D5585" t="s">
        <v>70</v>
      </c>
      <c r="E5585" t="s">
        <v>74</v>
      </c>
      <c r="F5585" t="s">
        <v>76</v>
      </c>
      <c r="G5585">
        <v>15</v>
      </c>
      <c r="H5585" t="s">
        <v>78</v>
      </c>
      <c r="I5585">
        <v>37</v>
      </c>
      <c r="J5585" t="s">
        <v>412</v>
      </c>
      <c r="K5585" t="s">
        <v>70</v>
      </c>
      <c r="L5585">
        <v>242</v>
      </c>
      <c r="M5585">
        <v>1998</v>
      </c>
      <c r="N5585">
        <v>11</v>
      </c>
      <c r="O5585">
        <v>1257.7615230644501</v>
      </c>
      <c r="P5585">
        <v>1262.1363078233419</v>
      </c>
    </row>
    <row r="5586" spans="1:16" x14ac:dyDescent="0.2">
      <c r="A5586" s="1">
        <v>9347</v>
      </c>
      <c r="B5586">
        <v>19980209</v>
      </c>
      <c r="C5586" t="s">
        <v>47</v>
      </c>
      <c r="D5586" t="s">
        <v>70</v>
      </c>
      <c r="E5586" t="s">
        <v>74</v>
      </c>
      <c r="F5586" t="s">
        <v>76</v>
      </c>
      <c r="G5586">
        <v>15</v>
      </c>
      <c r="H5586" t="s">
        <v>78</v>
      </c>
      <c r="I5586">
        <v>38</v>
      </c>
      <c r="J5586" t="s">
        <v>202</v>
      </c>
      <c r="K5586" t="s">
        <v>73</v>
      </c>
      <c r="L5586">
        <v>303</v>
      </c>
      <c r="M5586">
        <v>1998</v>
      </c>
      <c r="N5586">
        <v>11</v>
      </c>
      <c r="O5586">
        <v>1341.575409782032</v>
      </c>
      <c r="P5586">
        <v>1338.0355009655059</v>
      </c>
    </row>
    <row r="5587" spans="1:16" x14ac:dyDescent="0.2">
      <c r="A5587" s="1">
        <v>9348</v>
      </c>
      <c r="B5587">
        <v>19980209</v>
      </c>
      <c r="C5587" t="s">
        <v>47</v>
      </c>
      <c r="D5587" t="s">
        <v>70</v>
      </c>
      <c r="E5587" t="s">
        <v>74</v>
      </c>
      <c r="F5587" t="s">
        <v>76</v>
      </c>
      <c r="G5587">
        <v>15</v>
      </c>
      <c r="H5587" t="s">
        <v>78</v>
      </c>
      <c r="I5587">
        <v>39</v>
      </c>
      <c r="J5587" t="s">
        <v>460</v>
      </c>
      <c r="K5587" t="s">
        <v>58</v>
      </c>
      <c r="L5587">
        <v>187</v>
      </c>
      <c r="M5587">
        <v>1998</v>
      </c>
      <c r="N5587">
        <v>11</v>
      </c>
      <c r="O5587">
        <v>1402.3041241051731</v>
      </c>
      <c r="P5587">
        <v>1392.60215036924</v>
      </c>
    </row>
    <row r="5588" spans="1:16" x14ac:dyDescent="0.2">
      <c r="A5588" s="1">
        <v>9349</v>
      </c>
      <c r="B5588">
        <v>19980209</v>
      </c>
      <c r="C5588" t="s">
        <v>47</v>
      </c>
      <c r="D5588" t="s">
        <v>70</v>
      </c>
      <c r="E5588" t="s">
        <v>74</v>
      </c>
      <c r="F5588" t="s">
        <v>76</v>
      </c>
      <c r="G5588">
        <v>15</v>
      </c>
      <c r="H5588" t="s">
        <v>78</v>
      </c>
      <c r="I5588">
        <v>40</v>
      </c>
      <c r="J5588" t="s">
        <v>314</v>
      </c>
      <c r="K5588" t="s">
        <v>60</v>
      </c>
      <c r="L5588">
        <v>158</v>
      </c>
      <c r="M5588">
        <v>1998</v>
      </c>
      <c r="N5588">
        <v>11</v>
      </c>
      <c r="O5588">
        <v>1415.3191615230389</v>
      </c>
      <c r="P5588">
        <v>1403.52216535815</v>
      </c>
    </row>
    <row r="5589" spans="1:16" x14ac:dyDescent="0.2">
      <c r="A5589" s="1">
        <v>9350</v>
      </c>
      <c r="B5589">
        <v>19980209</v>
      </c>
      <c r="C5589" t="s">
        <v>47</v>
      </c>
      <c r="D5589" t="s">
        <v>70</v>
      </c>
      <c r="E5589" t="s">
        <v>74</v>
      </c>
      <c r="F5589" t="s">
        <v>76</v>
      </c>
      <c r="G5589">
        <v>15</v>
      </c>
      <c r="H5589" t="s">
        <v>78</v>
      </c>
      <c r="I5589">
        <v>41</v>
      </c>
      <c r="J5589" t="s">
        <v>311</v>
      </c>
      <c r="K5589" t="s">
        <v>1066</v>
      </c>
      <c r="L5589">
        <v>266</v>
      </c>
      <c r="M5589">
        <v>1998</v>
      </c>
      <c r="N5589">
        <v>11</v>
      </c>
      <c r="O5589">
        <v>1312.9896443210091</v>
      </c>
      <c r="P5589">
        <v>1308.8607464865979</v>
      </c>
    </row>
    <row r="5590" spans="1:16" x14ac:dyDescent="0.2">
      <c r="A5590" s="1">
        <v>9351</v>
      </c>
      <c r="B5590">
        <v>19980209</v>
      </c>
      <c r="C5590" t="s">
        <v>47</v>
      </c>
      <c r="D5590" t="s">
        <v>70</v>
      </c>
      <c r="E5590" t="s">
        <v>74</v>
      </c>
      <c r="F5590" t="s">
        <v>76</v>
      </c>
      <c r="G5590">
        <v>15</v>
      </c>
      <c r="H5590" t="s">
        <v>78</v>
      </c>
      <c r="I5590">
        <v>42</v>
      </c>
      <c r="J5590" t="s">
        <v>281</v>
      </c>
      <c r="K5590" t="s">
        <v>1061</v>
      </c>
      <c r="L5590">
        <v>277</v>
      </c>
      <c r="M5590">
        <v>1998</v>
      </c>
      <c r="N5590">
        <v>11</v>
      </c>
      <c r="O5590">
        <v>1289.5424501410851</v>
      </c>
      <c r="P5590">
        <v>1286.3569931114509</v>
      </c>
    </row>
    <row r="5591" spans="1:16" x14ac:dyDescent="0.2">
      <c r="A5591" s="1">
        <v>9352</v>
      </c>
      <c r="B5591">
        <v>19980209</v>
      </c>
      <c r="C5591" t="s">
        <v>47</v>
      </c>
      <c r="D5591" t="s">
        <v>70</v>
      </c>
      <c r="E5591" t="s">
        <v>74</v>
      </c>
      <c r="F5591" t="s">
        <v>76</v>
      </c>
      <c r="G5591">
        <v>15</v>
      </c>
      <c r="H5591" t="s">
        <v>78</v>
      </c>
      <c r="I5591">
        <v>43</v>
      </c>
      <c r="J5591" t="s">
        <v>114</v>
      </c>
      <c r="K5591" t="s">
        <v>1060</v>
      </c>
      <c r="L5591">
        <v>334</v>
      </c>
      <c r="M5591">
        <v>1998</v>
      </c>
      <c r="N5591">
        <v>11</v>
      </c>
      <c r="O5591">
        <v>1340.1293618494781</v>
      </c>
      <c r="P5591">
        <v>1331.7121611709961</v>
      </c>
    </row>
    <row r="5592" spans="1:16" x14ac:dyDescent="0.2">
      <c r="A5592" s="1">
        <v>9353</v>
      </c>
      <c r="B5592">
        <v>19980209</v>
      </c>
      <c r="C5592" t="s">
        <v>47</v>
      </c>
      <c r="D5592" t="s">
        <v>70</v>
      </c>
      <c r="E5592" t="s">
        <v>74</v>
      </c>
      <c r="F5592" t="s">
        <v>76</v>
      </c>
      <c r="G5592">
        <v>15</v>
      </c>
      <c r="H5592" t="s">
        <v>78</v>
      </c>
      <c r="I5592">
        <v>44</v>
      </c>
      <c r="J5592" t="s">
        <v>431</v>
      </c>
      <c r="K5592" t="s">
        <v>73</v>
      </c>
      <c r="L5592">
        <v>198</v>
      </c>
      <c r="M5592">
        <v>1998</v>
      </c>
      <c r="N5592">
        <v>11</v>
      </c>
      <c r="O5592">
        <v>1397.8515965515639</v>
      </c>
      <c r="P5592">
        <v>1383.5259634810041</v>
      </c>
    </row>
    <row r="5593" spans="1:16" x14ac:dyDescent="0.2">
      <c r="A5593" s="1">
        <v>9354</v>
      </c>
      <c r="B5593">
        <v>19980209</v>
      </c>
      <c r="C5593" t="s">
        <v>47</v>
      </c>
      <c r="D5593" t="s">
        <v>70</v>
      </c>
      <c r="E5593" t="s">
        <v>74</v>
      </c>
      <c r="F5593" t="s">
        <v>76</v>
      </c>
      <c r="G5593">
        <v>15</v>
      </c>
      <c r="H5593" t="s">
        <v>78</v>
      </c>
      <c r="I5593">
        <v>45</v>
      </c>
      <c r="J5593" t="s">
        <v>342</v>
      </c>
      <c r="K5593" t="s">
        <v>55</v>
      </c>
      <c r="L5593">
        <v>240</v>
      </c>
      <c r="M5593">
        <v>1998</v>
      </c>
      <c r="N5593">
        <v>11</v>
      </c>
      <c r="O5593">
        <v>1309.2647701178421</v>
      </c>
      <c r="P5593">
        <v>1301.4470858181389</v>
      </c>
    </row>
    <row r="5594" spans="1:16" x14ac:dyDescent="0.2">
      <c r="A5594" s="1">
        <v>9355</v>
      </c>
      <c r="B5594">
        <v>19980209</v>
      </c>
      <c r="C5594" t="s">
        <v>47</v>
      </c>
      <c r="D5594" t="s">
        <v>70</v>
      </c>
      <c r="E5594" t="s">
        <v>74</v>
      </c>
      <c r="F5594" t="s">
        <v>76</v>
      </c>
      <c r="G5594">
        <v>15</v>
      </c>
      <c r="H5594" t="s">
        <v>78</v>
      </c>
      <c r="I5594">
        <v>46</v>
      </c>
      <c r="J5594" t="s">
        <v>309</v>
      </c>
      <c r="K5594" t="s">
        <v>69</v>
      </c>
      <c r="L5594">
        <v>123</v>
      </c>
      <c r="M5594">
        <v>1998</v>
      </c>
      <c r="N5594">
        <v>11</v>
      </c>
      <c r="O5594">
        <v>1411.2651900600499</v>
      </c>
      <c r="P5594">
        <v>1393.8083807010571</v>
      </c>
    </row>
    <row r="5595" spans="1:16" x14ac:dyDescent="0.2">
      <c r="A5595" s="1">
        <v>9356</v>
      </c>
      <c r="B5595">
        <v>19980209</v>
      </c>
      <c r="C5595" t="s">
        <v>47</v>
      </c>
      <c r="D5595" t="s">
        <v>70</v>
      </c>
      <c r="E5595" t="s">
        <v>74</v>
      </c>
      <c r="F5595" t="s">
        <v>76</v>
      </c>
      <c r="G5595">
        <v>15</v>
      </c>
      <c r="H5595" t="s">
        <v>78</v>
      </c>
      <c r="I5595">
        <v>47</v>
      </c>
      <c r="J5595" t="s">
        <v>381</v>
      </c>
      <c r="K5595" t="s">
        <v>1072</v>
      </c>
      <c r="L5595">
        <v>292</v>
      </c>
      <c r="M5595">
        <v>1998</v>
      </c>
      <c r="N5595">
        <v>11</v>
      </c>
      <c r="O5595">
        <v>1398.341080304139</v>
      </c>
      <c r="P5595">
        <v>1380.9740375805391</v>
      </c>
    </row>
    <row r="5596" spans="1:16" x14ac:dyDescent="0.2">
      <c r="A5596" s="1">
        <v>9357</v>
      </c>
      <c r="B5596">
        <v>19980209</v>
      </c>
      <c r="C5596" t="s">
        <v>47</v>
      </c>
      <c r="D5596" t="s">
        <v>70</v>
      </c>
      <c r="E5596" t="s">
        <v>74</v>
      </c>
      <c r="F5596" t="s">
        <v>76</v>
      </c>
      <c r="G5596">
        <v>15</v>
      </c>
      <c r="H5596" t="s">
        <v>78</v>
      </c>
      <c r="I5596">
        <v>48</v>
      </c>
      <c r="J5596" t="s">
        <v>339</v>
      </c>
      <c r="K5596" t="s">
        <v>69</v>
      </c>
      <c r="L5596">
        <v>191</v>
      </c>
      <c r="M5596">
        <v>1998</v>
      </c>
      <c r="N5596">
        <v>11</v>
      </c>
      <c r="O5596">
        <v>1320.8741706508331</v>
      </c>
      <c r="P5596">
        <v>1309.0839340918301</v>
      </c>
    </row>
    <row r="5597" spans="1:16" x14ac:dyDescent="0.2">
      <c r="A5597" s="1">
        <v>9358</v>
      </c>
      <c r="B5597">
        <v>19980209</v>
      </c>
      <c r="C5597" t="s">
        <v>47</v>
      </c>
      <c r="D5597" t="s">
        <v>70</v>
      </c>
      <c r="E5597" t="s">
        <v>74</v>
      </c>
      <c r="F5597" t="s">
        <v>76</v>
      </c>
      <c r="G5597">
        <v>15</v>
      </c>
      <c r="H5597" t="s">
        <v>78</v>
      </c>
      <c r="I5597">
        <v>49</v>
      </c>
      <c r="J5597" t="s">
        <v>313</v>
      </c>
      <c r="K5597" t="s">
        <v>57</v>
      </c>
      <c r="L5597">
        <v>315</v>
      </c>
      <c r="M5597">
        <v>1998</v>
      </c>
      <c r="N5597">
        <v>11</v>
      </c>
      <c r="O5597">
        <v>1359.0680035557209</v>
      </c>
      <c r="P5597">
        <v>1343.040254711201</v>
      </c>
    </row>
    <row r="5598" spans="1:16" x14ac:dyDescent="0.2">
      <c r="A5598" s="1">
        <v>9359</v>
      </c>
      <c r="B5598">
        <v>19980209</v>
      </c>
      <c r="C5598" t="s">
        <v>47</v>
      </c>
      <c r="D5598" t="s">
        <v>70</v>
      </c>
      <c r="E5598" t="s">
        <v>74</v>
      </c>
      <c r="F5598" t="s">
        <v>76</v>
      </c>
      <c r="G5598">
        <v>15</v>
      </c>
      <c r="H5598" t="s">
        <v>78</v>
      </c>
      <c r="I5598">
        <v>50</v>
      </c>
      <c r="J5598" t="s">
        <v>180</v>
      </c>
      <c r="K5598" t="s">
        <v>66</v>
      </c>
      <c r="L5598">
        <v>304</v>
      </c>
      <c r="M5598">
        <v>1998</v>
      </c>
      <c r="N5598">
        <v>11</v>
      </c>
      <c r="O5598">
        <v>1422.5137216838871</v>
      </c>
      <c r="P5598">
        <v>1400.1152839349729</v>
      </c>
    </row>
    <row r="5599" spans="1:16" x14ac:dyDescent="0.2">
      <c r="A5599" s="1">
        <v>9360</v>
      </c>
      <c r="B5599">
        <v>19980209</v>
      </c>
      <c r="C5599" t="s">
        <v>47</v>
      </c>
      <c r="D5599" t="s">
        <v>70</v>
      </c>
      <c r="E5599" t="s">
        <v>74</v>
      </c>
      <c r="F5599" t="s">
        <v>76</v>
      </c>
      <c r="G5599">
        <v>15</v>
      </c>
      <c r="H5599" t="s">
        <v>78</v>
      </c>
      <c r="I5599">
        <v>51</v>
      </c>
      <c r="J5599" t="s">
        <v>304</v>
      </c>
      <c r="K5599" t="s">
        <v>1061</v>
      </c>
      <c r="L5599">
        <v>295</v>
      </c>
      <c r="M5599">
        <v>1998</v>
      </c>
      <c r="N5599">
        <v>11</v>
      </c>
      <c r="O5599">
        <v>1240.9159664601659</v>
      </c>
      <c r="P5599">
        <v>1232.604304430989</v>
      </c>
    </row>
    <row r="5600" spans="1:16" x14ac:dyDescent="0.2">
      <c r="A5600" s="1">
        <v>9361</v>
      </c>
      <c r="B5600">
        <v>19980209</v>
      </c>
      <c r="C5600" t="s">
        <v>47</v>
      </c>
      <c r="D5600" t="s">
        <v>70</v>
      </c>
      <c r="E5600" t="s">
        <v>74</v>
      </c>
      <c r="F5600" t="s">
        <v>76</v>
      </c>
      <c r="G5600">
        <v>15</v>
      </c>
      <c r="H5600" t="s">
        <v>78</v>
      </c>
      <c r="I5600">
        <v>52</v>
      </c>
      <c r="J5600" t="s">
        <v>306</v>
      </c>
      <c r="K5600" t="s">
        <v>57</v>
      </c>
      <c r="L5600">
        <v>359</v>
      </c>
      <c r="M5600">
        <v>1998</v>
      </c>
      <c r="N5600">
        <v>11</v>
      </c>
      <c r="O5600">
        <v>1295.1850172292229</v>
      </c>
      <c r="P5600">
        <v>1281.5354949434179</v>
      </c>
    </row>
    <row r="5601" spans="1:16" x14ac:dyDescent="0.2">
      <c r="A5601" s="1">
        <v>9362</v>
      </c>
      <c r="B5601">
        <v>19980209</v>
      </c>
      <c r="C5601" t="s">
        <v>47</v>
      </c>
      <c r="D5601" t="s">
        <v>70</v>
      </c>
      <c r="E5601" t="s">
        <v>74</v>
      </c>
      <c r="F5601" t="s">
        <v>76</v>
      </c>
      <c r="G5601">
        <v>15</v>
      </c>
      <c r="H5601" t="s">
        <v>78</v>
      </c>
      <c r="I5601">
        <v>53</v>
      </c>
      <c r="J5601" t="s">
        <v>201</v>
      </c>
      <c r="K5601" t="s">
        <v>73</v>
      </c>
      <c r="L5601">
        <v>243</v>
      </c>
      <c r="M5601">
        <v>1998</v>
      </c>
      <c r="N5601">
        <v>11</v>
      </c>
      <c r="O5601">
        <v>1362.234029788176</v>
      </c>
      <c r="P5601">
        <v>1341.9365808506741</v>
      </c>
    </row>
    <row r="5602" spans="1:16" x14ac:dyDescent="0.2">
      <c r="A5602" s="1">
        <v>9363</v>
      </c>
      <c r="B5602">
        <v>19980209</v>
      </c>
      <c r="C5602" t="s">
        <v>47</v>
      </c>
      <c r="D5602" t="s">
        <v>70</v>
      </c>
      <c r="E5602" t="s">
        <v>74</v>
      </c>
      <c r="F5602" t="s">
        <v>76</v>
      </c>
      <c r="G5602">
        <v>15</v>
      </c>
      <c r="H5602" t="s">
        <v>78</v>
      </c>
      <c r="I5602">
        <v>54</v>
      </c>
      <c r="J5602" t="s">
        <v>307</v>
      </c>
      <c r="K5602" t="s">
        <v>1066</v>
      </c>
      <c r="L5602">
        <v>274</v>
      </c>
      <c r="M5602">
        <v>1998</v>
      </c>
      <c r="N5602">
        <v>11</v>
      </c>
      <c r="O5602">
        <v>1348.7878973795539</v>
      </c>
      <c r="P5602">
        <v>1328.635181942901</v>
      </c>
    </row>
    <row r="5603" spans="1:16" x14ac:dyDescent="0.2">
      <c r="A5603" s="1">
        <v>9364</v>
      </c>
      <c r="B5603">
        <v>19980209</v>
      </c>
      <c r="C5603" t="s">
        <v>47</v>
      </c>
      <c r="D5603" t="s">
        <v>70</v>
      </c>
      <c r="E5603" t="s">
        <v>74</v>
      </c>
      <c r="F5603" t="s">
        <v>76</v>
      </c>
      <c r="G5603">
        <v>15</v>
      </c>
      <c r="H5603" t="s">
        <v>78</v>
      </c>
      <c r="I5603">
        <v>55</v>
      </c>
      <c r="J5603" t="s">
        <v>389</v>
      </c>
      <c r="K5603" t="s">
        <v>71</v>
      </c>
      <c r="L5603">
        <v>308</v>
      </c>
      <c r="M5603">
        <v>1998</v>
      </c>
      <c r="N5603">
        <v>11</v>
      </c>
      <c r="O5603">
        <v>1355.276233380484</v>
      </c>
      <c r="P5603">
        <v>1333.5713906209301</v>
      </c>
    </row>
    <row r="5604" spans="1:16" x14ac:dyDescent="0.2">
      <c r="A5604" s="1">
        <v>9365</v>
      </c>
      <c r="B5604">
        <v>19980209</v>
      </c>
      <c r="C5604" t="s">
        <v>47</v>
      </c>
      <c r="D5604" t="s">
        <v>70</v>
      </c>
      <c r="E5604" t="s">
        <v>74</v>
      </c>
      <c r="F5604" t="s">
        <v>76</v>
      </c>
      <c r="G5604">
        <v>15</v>
      </c>
      <c r="H5604" t="s">
        <v>78</v>
      </c>
      <c r="I5604">
        <v>56</v>
      </c>
      <c r="J5604" t="s">
        <v>423</v>
      </c>
      <c r="K5604" t="s">
        <v>71</v>
      </c>
      <c r="L5604">
        <v>268</v>
      </c>
      <c r="M5604">
        <v>1998</v>
      </c>
      <c r="N5604">
        <v>11</v>
      </c>
      <c r="O5604">
        <v>1240.24563983083</v>
      </c>
      <c r="P5604">
        <v>1226.985543525062</v>
      </c>
    </row>
    <row r="5605" spans="1:16" x14ac:dyDescent="0.2">
      <c r="A5605" s="1">
        <v>9366</v>
      </c>
      <c r="B5605">
        <v>19980209</v>
      </c>
      <c r="C5605" t="s">
        <v>47</v>
      </c>
      <c r="D5605" t="s">
        <v>70</v>
      </c>
      <c r="E5605" t="s">
        <v>74</v>
      </c>
      <c r="F5605" t="s">
        <v>76</v>
      </c>
      <c r="G5605">
        <v>15</v>
      </c>
      <c r="H5605" t="s">
        <v>78</v>
      </c>
      <c r="I5605">
        <v>57</v>
      </c>
      <c r="J5605" t="s">
        <v>299</v>
      </c>
      <c r="K5605" t="s">
        <v>1059</v>
      </c>
      <c r="L5605">
        <v>1072</v>
      </c>
      <c r="M5605">
        <v>1998</v>
      </c>
      <c r="N5605">
        <v>11</v>
      </c>
      <c r="O5605">
        <v>1172.094639937063</v>
      </c>
      <c r="P5605">
        <v>1162.7507440281549</v>
      </c>
    </row>
    <row r="5606" spans="1:16" x14ac:dyDescent="0.2">
      <c r="A5606" s="1">
        <v>9367</v>
      </c>
      <c r="B5606">
        <v>19980209</v>
      </c>
      <c r="C5606" t="s">
        <v>47</v>
      </c>
      <c r="D5606" t="s">
        <v>70</v>
      </c>
      <c r="E5606" t="s">
        <v>74</v>
      </c>
      <c r="F5606" t="s">
        <v>76</v>
      </c>
      <c r="G5606">
        <v>15</v>
      </c>
      <c r="H5606" t="s">
        <v>78</v>
      </c>
      <c r="I5606">
        <v>58</v>
      </c>
      <c r="J5606" t="s">
        <v>336</v>
      </c>
      <c r="K5606" t="s">
        <v>1059</v>
      </c>
      <c r="L5606">
        <v>1069</v>
      </c>
      <c r="M5606">
        <v>1998</v>
      </c>
      <c r="N5606">
        <v>11</v>
      </c>
      <c r="O5606">
        <v>1141.047018255616</v>
      </c>
      <c r="P5606">
        <v>1132.702337633456</v>
      </c>
    </row>
    <row r="5607" spans="1:16" x14ac:dyDescent="0.2">
      <c r="A5607" s="1">
        <v>9368</v>
      </c>
      <c r="B5607">
        <v>19980209</v>
      </c>
      <c r="C5607" t="s">
        <v>47</v>
      </c>
      <c r="D5607" t="s">
        <v>70</v>
      </c>
      <c r="E5607" t="s">
        <v>74</v>
      </c>
      <c r="F5607" t="s">
        <v>76</v>
      </c>
      <c r="G5607">
        <v>15</v>
      </c>
      <c r="H5607" t="s">
        <v>78</v>
      </c>
      <c r="I5607">
        <v>59</v>
      </c>
      <c r="J5607" t="s">
        <v>446</v>
      </c>
      <c r="K5607" t="s">
        <v>59</v>
      </c>
      <c r="L5607">
        <v>178</v>
      </c>
      <c r="M5607">
        <v>1998</v>
      </c>
      <c r="N5607">
        <v>11</v>
      </c>
      <c r="O5607">
        <v>1346.5484866649599</v>
      </c>
      <c r="P5607">
        <v>1321.5861664308241</v>
      </c>
    </row>
    <row r="5608" spans="1:16" x14ac:dyDescent="0.2">
      <c r="A5608" s="1">
        <v>9369</v>
      </c>
      <c r="B5608">
        <v>19980209</v>
      </c>
      <c r="C5608" t="s">
        <v>47</v>
      </c>
      <c r="D5608" t="s">
        <v>70</v>
      </c>
      <c r="E5608" t="s">
        <v>74</v>
      </c>
      <c r="F5608" t="s">
        <v>76</v>
      </c>
      <c r="G5608">
        <v>15</v>
      </c>
      <c r="H5608" t="s">
        <v>78</v>
      </c>
      <c r="I5608">
        <v>60</v>
      </c>
      <c r="J5608" t="s">
        <v>391</v>
      </c>
      <c r="K5608" t="s">
        <v>66</v>
      </c>
      <c r="L5608">
        <v>337</v>
      </c>
      <c r="M5608">
        <v>1998</v>
      </c>
      <c r="N5608">
        <v>11</v>
      </c>
      <c r="O5608">
        <v>1223.8970063020299</v>
      </c>
      <c r="P5608">
        <v>1207.876696717889</v>
      </c>
    </row>
    <row r="5609" spans="1:16" x14ac:dyDescent="0.2">
      <c r="A5609" s="1">
        <v>9370</v>
      </c>
      <c r="B5609">
        <v>19980209</v>
      </c>
      <c r="C5609" t="s">
        <v>47</v>
      </c>
      <c r="D5609" t="s">
        <v>70</v>
      </c>
      <c r="E5609" t="s">
        <v>74</v>
      </c>
      <c r="F5609" t="s">
        <v>76</v>
      </c>
      <c r="G5609">
        <v>15</v>
      </c>
      <c r="H5609" t="s">
        <v>78</v>
      </c>
      <c r="I5609">
        <v>61</v>
      </c>
      <c r="J5609" t="s">
        <v>327</v>
      </c>
      <c r="K5609" t="s">
        <v>71</v>
      </c>
      <c r="L5609">
        <v>316</v>
      </c>
      <c r="M5609">
        <v>1998</v>
      </c>
      <c r="N5609">
        <v>11</v>
      </c>
      <c r="O5609">
        <v>1262.7779923036539</v>
      </c>
      <c r="P5609">
        <v>1242.7553663398469</v>
      </c>
    </row>
    <row r="5610" spans="1:16" x14ac:dyDescent="0.2">
      <c r="A5610" s="1">
        <v>9371</v>
      </c>
      <c r="B5610">
        <v>19980209</v>
      </c>
      <c r="C5610" t="s">
        <v>47</v>
      </c>
      <c r="D5610" t="s">
        <v>70</v>
      </c>
      <c r="E5610" t="s">
        <v>74</v>
      </c>
      <c r="F5610" t="s">
        <v>76</v>
      </c>
      <c r="G5610">
        <v>15</v>
      </c>
      <c r="H5610" t="s">
        <v>78</v>
      </c>
      <c r="I5610">
        <v>62</v>
      </c>
      <c r="J5610" t="s">
        <v>376</v>
      </c>
      <c r="K5610" t="s">
        <v>1075</v>
      </c>
      <c r="L5610">
        <v>966</v>
      </c>
      <c r="M5610">
        <v>1998</v>
      </c>
      <c r="N5610">
        <v>11</v>
      </c>
      <c r="O5610">
        <v>1128.364902183175</v>
      </c>
      <c r="P5610">
        <v>1116.7899491965211</v>
      </c>
    </row>
    <row r="5611" spans="1:16" x14ac:dyDescent="0.2">
      <c r="A5611" s="1">
        <v>9372</v>
      </c>
      <c r="B5611">
        <v>19980209</v>
      </c>
      <c r="C5611" t="s">
        <v>47</v>
      </c>
      <c r="D5611" t="s">
        <v>70</v>
      </c>
      <c r="E5611" t="s">
        <v>74</v>
      </c>
      <c r="F5611" t="s">
        <v>76</v>
      </c>
      <c r="G5611">
        <v>15</v>
      </c>
      <c r="H5611" t="s">
        <v>78</v>
      </c>
      <c r="I5611">
        <v>63</v>
      </c>
      <c r="J5611" t="s">
        <v>399</v>
      </c>
      <c r="K5611" t="s">
        <v>59</v>
      </c>
      <c r="L5611">
        <v>164</v>
      </c>
      <c r="M5611">
        <v>1998</v>
      </c>
      <c r="N5611">
        <v>11</v>
      </c>
      <c r="O5611">
        <v>1471.4634205078421</v>
      </c>
      <c r="P5611">
        <v>1432.078746096443</v>
      </c>
    </row>
    <row r="5612" spans="1:16" x14ac:dyDescent="0.2">
      <c r="A5612" s="1">
        <v>9373</v>
      </c>
      <c r="B5612">
        <v>19980209</v>
      </c>
      <c r="C5612" t="s">
        <v>47</v>
      </c>
      <c r="D5612" t="s">
        <v>70</v>
      </c>
      <c r="E5612" t="s">
        <v>74</v>
      </c>
      <c r="F5612" t="s">
        <v>76</v>
      </c>
      <c r="G5612">
        <v>15</v>
      </c>
      <c r="H5612" t="s">
        <v>78</v>
      </c>
      <c r="I5612">
        <v>64</v>
      </c>
      <c r="J5612" t="s">
        <v>434</v>
      </c>
      <c r="K5612" t="s">
        <v>57</v>
      </c>
      <c r="L5612">
        <v>235</v>
      </c>
      <c r="M5612">
        <v>1998</v>
      </c>
      <c r="N5612">
        <v>11</v>
      </c>
      <c r="O5612">
        <v>1331.006091579216</v>
      </c>
      <c r="P5612">
        <v>1302.361559158114</v>
      </c>
    </row>
    <row r="5613" spans="1:16" x14ac:dyDescent="0.2">
      <c r="A5613" s="1">
        <v>9438</v>
      </c>
      <c r="B5613">
        <v>19980303</v>
      </c>
      <c r="C5613" t="s">
        <v>41</v>
      </c>
      <c r="D5613" t="s">
        <v>68</v>
      </c>
      <c r="E5613" t="s">
        <v>74</v>
      </c>
      <c r="F5613" t="s">
        <v>76</v>
      </c>
      <c r="G5613">
        <v>15</v>
      </c>
      <c r="H5613" t="s">
        <v>78</v>
      </c>
      <c r="I5613">
        <v>1</v>
      </c>
      <c r="J5613" t="s">
        <v>395</v>
      </c>
      <c r="K5613" t="s">
        <v>57</v>
      </c>
      <c r="L5613">
        <v>237</v>
      </c>
      <c r="M5613">
        <v>1998</v>
      </c>
      <c r="N5613">
        <v>13</v>
      </c>
      <c r="O5613">
        <v>1570.0520350765639</v>
      </c>
      <c r="P5613">
        <v>1583.38873081672</v>
      </c>
    </row>
    <row r="5614" spans="1:16" x14ac:dyDescent="0.2">
      <c r="A5614" s="1">
        <v>9439</v>
      </c>
      <c r="B5614">
        <v>19980303</v>
      </c>
      <c r="C5614" t="s">
        <v>41</v>
      </c>
      <c r="D5614" t="s">
        <v>68</v>
      </c>
      <c r="E5614" t="s">
        <v>74</v>
      </c>
      <c r="F5614" t="s">
        <v>76</v>
      </c>
      <c r="G5614">
        <v>15</v>
      </c>
      <c r="H5614" t="s">
        <v>78</v>
      </c>
      <c r="I5614">
        <v>2</v>
      </c>
      <c r="J5614" t="s">
        <v>399</v>
      </c>
      <c r="K5614" t="s">
        <v>59</v>
      </c>
      <c r="L5614">
        <v>164</v>
      </c>
      <c r="M5614">
        <v>1998</v>
      </c>
      <c r="N5614">
        <v>13</v>
      </c>
      <c r="O5614">
        <v>1432.078746096443</v>
      </c>
      <c r="P5614">
        <v>1454.0285735141231</v>
      </c>
    </row>
    <row r="5615" spans="1:16" x14ac:dyDescent="0.2">
      <c r="A5615" s="1">
        <v>9440</v>
      </c>
      <c r="B5615">
        <v>19980303</v>
      </c>
      <c r="C5615" t="s">
        <v>41</v>
      </c>
      <c r="D5615" t="s">
        <v>68</v>
      </c>
      <c r="E5615" t="s">
        <v>74</v>
      </c>
      <c r="F5615" t="s">
        <v>76</v>
      </c>
      <c r="G5615">
        <v>15</v>
      </c>
      <c r="H5615" t="s">
        <v>78</v>
      </c>
      <c r="I5615">
        <v>3</v>
      </c>
      <c r="J5615" t="s">
        <v>207</v>
      </c>
      <c r="K5615" t="s">
        <v>58</v>
      </c>
      <c r="L5615">
        <v>186</v>
      </c>
      <c r="M5615">
        <v>1998</v>
      </c>
      <c r="N5615">
        <v>13</v>
      </c>
      <c r="O5615">
        <v>1601.375934683648</v>
      </c>
      <c r="P5615">
        <v>1610.962903303971</v>
      </c>
    </row>
    <row r="5616" spans="1:16" x14ac:dyDescent="0.2">
      <c r="A5616" s="1">
        <v>9441</v>
      </c>
      <c r="B5616">
        <v>19980303</v>
      </c>
      <c r="C5616" t="s">
        <v>41</v>
      </c>
      <c r="D5616" t="s">
        <v>68</v>
      </c>
      <c r="E5616" t="s">
        <v>74</v>
      </c>
      <c r="F5616" t="s">
        <v>76</v>
      </c>
      <c r="G5616">
        <v>15</v>
      </c>
      <c r="H5616" t="s">
        <v>78</v>
      </c>
      <c r="I5616">
        <v>4</v>
      </c>
      <c r="J5616" t="s">
        <v>302</v>
      </c>
      <c r="K5616" t="s">
        <v>60</v>
      </c>
      <c r="L5616">
        <v>220</v>
      </c>
      <c r="M5616">
        <v>1998</v>
      </c>
      <c r="N5616">
        <v>13</v>
      </c>
      <c r="O5616">
        <v>1361.3755812392901</v>
      </c>
      <c r="P5616">
        <v>1387.165868369862</v>
      </c>
    </row>
    <row r="5617" spans="1:16" x14ac:dyDescent="0.2">
      <c r="A5617" s="1">
        <v>9442</v>
      </c>
      <c r="B5617">
        <v>19980303</v>
      </c>
      <c r="C5617" t="s">
        <v>41</v>
      </c>
      <c r="D5617" t="s">
        <v>68</v>
      </c>
      <c r="E5617" t="s">
        <v>74</v>
      </c>
      <c r="F5617" t="s">
        <v>76</v>
      </c>
      <c r="G5617">
        <v>15</v>
      </c>
      <c r="H5617" t="s">
        <v>78</v>
      </c>
      <c r="I5617">
        <v>5</v>
      </c>
      <c r="J5617" t="s">
        <v>150</v>
      </c>
      <c r="K5617" t="s">
        <v>58</v>
      </c>
      <c r="L5617">
        <v>299</v>
      </c>
      <c r="M5617">
        <v>1998</v>
      </c>
      <c r="N5617">
        <v>13</v>
      </c>
      <c r="O5617">
        <v>1500.4288842570199</v>
      </c>
      <c r="P5617">
        <v>1514.251940562162</v>
      </c>
    </row>
    <row r="5618" spans="1:16" x14ac:dyDescent="0.2">
      <c r="A5618" s="1">
        <v>9443</v>
      </c>
      <c r="B5618">
        <v>19980303</v>
      </c>
      <c r="C5618" t="s">
        <v>41</v>
      </c>
      <c r="D5618" t="s">
        <v>68</v>
      </c>
      <c r="E5618" t="s">
        <v>74</v>
      </c>
      <c r="F5618" t="s">
        <v>76</v>
      </c>
      <c r="G5618">
        <v>15</v>
      </c>
      <c r="H5618" t="s">
        <v>78</v>
      </c>
      <c r="I5618">
        <v>6</v>
      </c>
      <c r="J5618" t="s">
        <v>230</v>
      </c>
      <c r="K5618" t="s">
        <v>62</v>
      </c>
      <c r="L5618">
        <v>169</v>
      </c>
      <c r="M5618">
        <v>1998</v>
      </c>
      <c r="N5618">
        <v>13</v>
      </c>
      <c r="O5618">
        <v>1490.9945955417679</v>
      </c>
      <c r="P5618">
        <v>1504.4860069169711</v>
      </c>
    </row>
    <row r="5619" spans="1:16" x14ac:dyDescent="0.2">
      <c r="A5619" s="1">
        <v>9444</v>
      </c>
      <c r="B5619">
        <v>19980303</v>
      </c>
      <c r="C5619" t="s">
        <v>41</v>
      </c>
      <c r="D5619" t="s">
        <v>68</v>
      </c>
      <c r="E5619" t="s">
        <v>74</v>
      </c>
      <c r="F5619" t="s">
        <v>76</v>
      </c>
      <c r="G5619">
        <v>15</v>
      </c>
      <c r="H5619" t="s">
        <v>78</v>
      </c>
      <c r="I5619">
        <v>7</v>
      </c>
      <c r="J5619" t="s">
        <v>382</v>
      </c>
      <c r="K5619" t="s">
        <v>58</v>
      </c>
      <c r="L5619">
        <v>239</v>
      </c>
      <c r="M5619">
        <v>1998</v>
      </c>
      <c r="N5619">
        <v>13</v>
      </c>
      <c r="O5619">
        <v>1422.053353039782</v>
      </c>
      <c r="P5619">
        <v>1439.8047233670991</v>
      </c>
    </row>
    <row r="5620" spans="1:16" x14ac:dyDescent="0.2">
      <c r="A5620" s="1">
        <v>9445</v>
      </c>
      <c r="B5620">
        <v>19980303</v>
      </c>
      <c r="C5620" t="s">
        <v>41</v>
      </c>
      <c r="D5620" t="s">
        <v>68</v>
      </c>
      <c r="E5620" t="s">
        <v>74</v>
      </c>
      <c r="F5620" t="s">
        <v>76</v>
      </c>
      <c r="G5620">
        <v>15</v>
      </c>
      <c r="H5620" t="s">
        <v>78</v>
      </c>
      <c r="I5620">
        <v>8</v>
      </c>
      <c r="J5620" t="s">
        <v>429</v>
      </c>
      <c r="K5620" t="s">
        <v>58</v>
      </c>
      <c r="L5620">
        <v>163</v>
      </c>
      <c r="M5620">
        <v>1998</v>
      </c>
      <c r="N5620">
        <v>13</v>
      </c>
      <c r="O5620">
        <v>1385.214579164573</v>
      </c>
      <c r="P5620">
        <v>1404.993451447287</v>
      </c>
    </row>
    <row r="5621" spans="1:16" x14ac:dyDescent="0.2">
      <c r="A5621" s="1">
        <v>9446</v>
      </c>
      <c r="B5621">
        <v>19980303</v>
      </c>
      <c r="C5621" t="s">
        <v>41</v>
      </c>
      <c r="D5621" t="s">
        <v>68</v>
      </c>
      <c r="E5621" t="s">
        <v>74</v>
      </c>
      <c r="F5621" t="s">
        <v>76</v>
      </c>
      <c r="G5621">
        <v>15</v>
      </c>
      <c r="H5621" t="s">
        <v>78</v>
      </c>
      <c r="I5621">
        <v>9</v>
      </c>
      <c r="J5621" t="s">
        <v>219</v>
      </c>
      <c r="K5621" t="s">
        <v>1066</v>
      </c>
      <c r="L5621">
        <v>259</v>
      </c>
      <c r="M5621">
        <v>1998</v>
      </c>
      <c r="N5621">
        <v>13</v>
      </c>
      <c r="O5621">
        <v>1566.9700846436469</v>
      </c>
      <c r="P5621">
        <v>1572.4880837523649</v>
      </c>
    </row>
    <row r="5622" spans="1:16" x14ac:dyDescent="0.2">
      <c r="A5622" s="1">
        <v>9447</v>
      </c>
      <c r="B5622">
        <v>19980303</v>
      </c>
      <c r="C5622" t="s">
        <v>41</v>
      </c>
      <c r="D5622" t="s">
        <v>68</v>
      </c>
      <c r="E5622" t="s">
        <v>74</v>
      </c>
      <c r="F5622" t="s">
        <v>76</v>
      </c>
      <c r="G5622">
        <v>15</v>
      </c>
      <c r="H5622" t="s">
        <v>78</v>
      </c>
      <c r="I5622">
        <v>10</v>
      </c>
      <c r="J5622" t="s">
        <v>501</v>
      </c>
      <c r="K5622" t="s">
        <v>60</v>
      </c>
      <c r="L5622">
        <v>218</v>
      </c>
      <c r="M5622">
        <v>1998</v>
      </c>
      <c r="N5622">
        <v>13</v>
      </c>
      <c r="O5622">
        <v>1300</v>
      </c>
      <c r="P5622">
        <v>1325.0423259007609</v>
      </c>
    </row>
    <row r="5623" spans="1:16" x14ac:dyDescent="0.2">
      <c r="A5623" s="1">
        <v>9448</v>
      </c>
      <c r="B5623">
        <v>19980303</v>
      </c>
      <c r="C5623" t="s">
        <v>41</v>
      </c>
      <c r="D5623" t="s">
        <v>68</v>
      </c>
      <c r="E5623" t="s">
        <v>74</v>
      </c>
      <c r="F5623" t="s">
        <v>76</v>
      </c>
      <c r="G5623">
        <v>15</v>
      </c>
      <c r="H5623" t="s">
        <v>78</v>
      </c>
      <c r="I5623">
        <v>11</v>
      </c>
      <c r="J5623" t="s">
        <v>279</v>
      </c>
      <c r="K5623" t="s">
        <v>67</v>
      </c>
      <c r="L5623">
        <v>279</v>
      </c>
      <c r="M5623">
        <v>1998</v>
      </c>
      <c r="N5623">
        <v>13</v>
      </c>
      <c r="O5623">
        <v>1464.780400734521</v>
      </c>
      <c r="P5623">
        <v>1475.1980226897799</v>
      </c>
    </row>
    <row r="5624" spans="1:16" x14ac:dyDescent="0.2">
      <c r="A5624" s="1">
        <v>9449</v>
      </c>
      <c r="B5624">
        <v>19980303</v>
      </c>
      <c r="C5624" t="s">
        <v>41</v>
      </c>
      <c r="D5624" t="s">
        <v>68</v>
      </c>
      <c r="E5624" t="s">
        <v>74</v>
      </c>
      <c r="F5624" t="s">
        <v>76</v>
      </c>
      <c r="G5624">
        <v>15</v>
      </c>
      <c r="H5624" t="s">
        <v>78</v>
      </c>
      <c r="I5624">
        <v>12</v>
      </c>
      <c r="J5624" t="s">
        <v>310</v>
      </c>
      <c r="K5624" t="s">
        <v>1072</v>
      </c>
      <c r="L5624">
        <v>175</v>
      </c>
      <c r="M5624">
        <v>1998</v>
      </c>
      <c r="N5624">
        <v>13</v>
      </c>
      <c r="O5624">
        <v>1508.059335794992</v>
      </c>
      <c r="P5624">
        <v>1514.351918071156</v>
      </c>
    </row>
    <row r="5625" spans="1:16" x14ac:dyDescent="0.2">
      <c r="A5625" s="1">
        <v>9450</v>
      </c>
      <c r="B5625">
        <v>19980303</v>
      </c>
      <c r="C5625" t="s">
        <v>41</v>
      </c>
      <c r="D5625" t="s">
        <v>68</v>
      </c>
      <c r="E5625" t="s">
        <v>74</v>
      </c>
      <c r="F5625" t="s">
        <v>76</v>
      </c>
      <c r="G5625">
        <v>15</v>
      </c>
      <c r="H5625" t="s">
        <v>78</v>
      </c>
      <c r="I5625">
        <v>13</v>
      </c>
      <c r="J5625" t="s">
        <v>392</v>
      </c>
      <c r="K5625" t="s">
        <v>66</v>
      </c>
      <c r="L5625">
        <v>209</v>
      </c>
      <c r="M5625">
        <v>1998</v>
      </c>
      <c r="N5625">
        <v>13</v>
      </c>
      <c r="O5625">
        <v>1250.3955831055339</v>
      </c>
      <c r="P5625">
        <v>1276.6175805119419</v>
      </c>
    </row>
    <row r="5626" spans="1:16" x14ac:dyDescent="0.2">
      <c r="A5626" s="1">
        <v>9451</v>
      </c>
      <c r="B5626">
        <v>19980303</v>
      </c>
      <c r="C5626" t="s">
        <v>41</v>
      </c>
      <c r="D5626" t="s">
        <v>68</v>
      </c>
      <c r="E5626" t="s">
        <v>74</v>
      </c>
      <c r="F5626" t="s">
        <v>76</v>
      </c>
      <c r="G5626">
        <v>15</v>
      </c>
      <c r="H5626" t="s">
        <v>78</v>
      </c>
      <c r="I5626">
        <v>14</v>
      </c>
      <c r="J5626" t="s">
        <v>493</v>
      </c>
      <c r="K5626" t="s">
        <v>65</v>
      </c>
      <c r="L5626">
        <v>142</v>
      </c>
      <c r="M5626">
        <v>1998</v>
      </c>
      <c r="N5626">
        <v>13</v>
      </c>
      <c r="O5626">
        <v>1334.9346686104809</v>
      </c>
      <c r="P5626">
        <v>1352.9834032964791</v>
      </c>
    </row>
    <row r="5627" spans="1:16" x14ac:dyDescent="0.2">
      <c r="A5627" s="1">
        <v>9452</v>
      </c>
      <c r="B5627">
        <v>19980303</v>
      </c>
      <c r="C5627" t="s">
        <v>41</v>
      </c>
      <c r="D5627" t="s">
        <v>68</v>
      </c>
      <c r="E5627" t="s">
        <v>74</v>
      </c>
      <c r="F5627" t="s">
        <v>76</v>
      </c>
      <c r="G5627">
        <v>15</v>
      </c>
      <c r="H5627" t="s">
        <v>78</v>
      </c>
      <c r="I5627">
        <v>15</v>
      </c>
      <c r="J5627" t="s">
        <v>318</v>
      </c>
      <c r="K5627" t="s">
        <v>65</v>
      </c>
      <c r="L5627">
        <v>184</v>
      </c>
      <c r="M5627">
        <v>1998</v>
      </c>
      <c r="N5627">
        <v>13</v>
      </c>
      <c r="O5627">
        <v>1437.2933149640289</v>
      </c>
      <c r="P5627">
        <v>1445.8306273764699</v>
      </c>
    </row>
    <row r="5628" spans="1:16" x14ac:dyDescent="0.2">
      <c r="A5628" s="1">
        <v>9453</v>
      </c>
      <c r="B5628">
        <v>19980303</v>
      </c>
      <c r="C5628" t="s">
        <v>41</v>
      </c>
      <c r="D5628" t="s">
        <v>68</v>
      </c>
      <c r="E5628" t="s">
        <v>74</v>
      </c>
      <c r="F5628" t="s">
        <v>76</v>
      </c>
      <c r="G5628">
        <v>15</v>
      </c>
      <c r="H5628" t="s">
        <v>78</v>
      </c>
      <c r="I5628">
        <v>16</v>
      </c>
      <c r="J5628" t="s">
        <v>446</v>
      </c>
      <c r="K5628" t="s">
        <v>59</v>
      </c>
      <c r="L5628">
        <v>178</v>
      </c>
      <c r="M5628">
        <v>1998</v>
      </c>
      <c r="N5628">
        <v>13</v>
      </c>
      <c r="O5628">
        <v>1321.5861664308241</v>
      </c>
      <c r="P5628">
        <v>1338.7796721413979</v>
      </c>
    </row>
    <row r="5629" spans="1:16" x14ac:dyDescent="0.2">
      <c r="A5629" s="1">
        <v>9454</v>
      </c>
      <c r="B5629">
        <v>19980303</v>
      </c>
      <c r="C5629" t="s">
        <v>41</v>
      </c>
      <c r="D5629" t="s">
        <v>68</v>
      </c>
      <c r="E5629" t="s">
        <v>74</v>
      </c>
      <c r="F5629" t="s">
        <v>76</v>
      </c>
      <c r="G5629">
        <v>15</v>
      </c>
      <c r="H5629" t="s">
        <v>78</v>
      </c>
      <c r="I5629">
        <v>17</v>
      </c>
      <c r="J5629" t="s">
        <v>383</v>
      </c>
      <c r="K5629" t="s">
        <v>65</v>
      </c>
      <c r="L5629">
        <v>195</v>
      </c>
      <c r="M5629">
        <v>1998</v>
      </c>
      <c r="N5629">
        <v>13</v>
      </c>
      <c r="O5629">
        <v>1193.854257408984</v>
      </c>
      <c r="P5629">
        <v>1220.585191470263</v>
      </c>
    </row>
    <row r="5630" spans="1:16" x14ac:dyDescent="0.2">
      <c r="A5630" s="1">
        <v>9455</v>
      </c>
      <c r="B5630">
        <v>19980303</v>
      </c>
      <c r="C5630" t="s">
        <v>41</v>
      </c>
      <c r="D5630" t="s">
        <v>68</v>
      </c>
      <c r="E5630" t="s">
        <v>74</v>
      </c>
      <c r="F5630" t="s">
        <v>76</v>
      </c>
      <c r="G5630">
        <v>15</v>
      </c>
      <c r="H5630" t="s">
        <v>78</v>
      </c>
      <c r="I5630">
        <v>18</v>
      </c>
      <c r="J5630" t="s">
        <v>339</v>
      </c>
      <c r="K5630" t="s">
        <v>69</v>
      </c>
      <c r="L5630">
        <v>191</v>
      </c>
      <c r="M5630">
        <v>1998</v>
      </c>
      <c r="N5630">
        <v>13</v>
      </c>
      <c r="O5630">
        <v>1309.0839340918301</v>
      </c>
      <c r="P5630">
        <v>1325.3491712220839</v>
      </c>
    </row>
    <row r="5631" spans="1:16" x14ac:dyDescent="0.2">
      <c r="A5631" s="1">
        <v>9456</v>
      </c>
      <c r="B5631">
        <v>19980303</v>
      </c>
      <c r="C5631" t="s">
        <v>41</v>
      </c>
      <c r="D5631" t="s">
        <v>68</v>
      </c>
      <c r="E5631" t="s">
        <v>74</v>
      </c>
      <c r="F5631" t="s">
        <v>76</v>
      </c>
      <c r="G5631">
        <v>15</v>
      </c>
      <c r="H5631" t="s">
        <v>78</v>
      </c>
      <c r="I5631">
        <v>19</v>
      </c>
      <c r="J5631" t="s">
        <v>432</v>
      </c>
      <c r="K5631" t="s">
        <v>68</v>
      </c>
      <c r="L5631">
        <v>56</v>
      </c>
      <c r="M5631">
        <v>1998</v>
      </c>
      <c r="N5631">
        <v>13</v>
      </c>
      <c r="O5631">
        <v>1290.4689140233411</v>
      </c>
      <c r="P5631">
        <v>1307.3240471378761</v>
      </c>
    </row>
    <row r="5632" spans="1:16" x14ac:dyDescent="0.2">
      <c r="A5632" s="1">
        <v>9457</v>
      </c>
      <c r="B5632">
        <v>19980303</v>
      </c>
      <c r="C5632" t="s">
        <v>41</v>
      </c>
      <c r="D5632" t="s">
        <v>68</v>
      </c>
      <c r="E5632" t="s">
        <v>74</v>
      </c>
      <c r="F5632" t="s">
        <v>76</v>
      </c>
      <c r="G5632">
        <v>15</v>
      </c>
      <c r="H5632" t="s">
        <v>78</v>
      </c>
      <c r="I5632">
        <v>20</v>
      </c>
      <c r="J5632" t="s">
        <v>314</v>
      </c>
      <c r="K5632" t="s">
        <v>60</v>
      </c>
      <c r="L5632">
        <v>158</v>
      </c>
      <c r="M5632">
        <v>1998</v>
      </c>
      <c r="N5632">
        <v>13</v>
      </c>
      <c r="O5632">
        <v>1403.52216535815</v>
      </c>
      <c r="P5632">
        <v>1409.781822288315</v>
      </c>
    </row>
    <row r="5633" spans="1:16" x14ac:dyDescent="0.2">
      <c r="A5633" s="1">
        <v>9458</v>
      </c>
      <c r="B5633">
        <v>19980303</v>
      </c>
      <c r="C5633" t="s">
        <v>41</v>
      </c>
      <c r="D5633" t="s">
        <v>68</v>
      </c>
      <c r="E5633" t="s">
        <v>74</v>
      </c>
      <c r="F5633" t="s">
        <v>76</v>
      </c>
      <c r="G5633">
        <v>15</v>
      </c>
      <c r="H5633" t="s">
        <v>78</v>
      </c>
      <c r="I5633">
        <v>21</v>
      </c>
      <c r="J5633" t="s">
        <v>281</v>
      </c>
      <c r="K5633" t="s">
        <v>1061</v>
      </c>
      <c r="L5633">
        <v>277</v>
      </c>
      <c r="M5633">
        <v>1998</v>
      </c>
      <c r="N5633">
        <v>13</v>
      </c>
      <c r="O5633">
        <v>1286.3569931114509</v>
      </c>
      <c r="P5633">
        <v>1301.5617423305589</v>
      </c>
    </row>
    <row r="5634" spans="1:16" x14ac:dyDescent="0.2">
      <c r="A5634" s="1">
        <v>9459</v>
      </c>
      <c r="B5634">
        <v>19980303</v>
      </c>
      <c r="C5634" t="s">
        <v>41</v>
      </c>
      <c r="D5634" t="s">
        <v>68</v>
      </c>
      <c r="E5634" t="s">
        <v>74</v>
      </c>
      <c r="F5634" t="s">
        <v>76</v>
      </c>
      <c r="G5634">
        <v>15</v>
      </c>
      <c r="H5634" t="s">
        <v>78</v>
      </c>
      <c r="I5634">
        <v>22</v>
      </c>
      <c r="J5634" t="s">
        <v>340</v>
      </c>
      <c r="K5634" t="s">
        <v>1071</v>
      </c>
      <c r="L5634">
        <v>298</v>
      </c>
      <c r="M5634">
        <v>1998</v>
      </c>
      <c r="N5634">
        <v>13</v>
      </c>
      <c r="O5634">
        <v>1258.025298920481</v>
      </c>
      <c r="P5634">
        <v>1274.614494115722</v>
      </c>
    </row>
    <row r="5635" spans="1:16" x14ac:dyDescent="0.2">
      <c r="A5635" s="1">
        <v>9460</v>
      </c>
      <c r="B5635">
        <v>19980303</v>
      </c>
      <c r="C5635" t="s">
        <v>41</v>
      </c>
      <c r="D5635" t="s">
        <v>68</v>
      </c>
      <c r="E5635" t="s">
        <v>74</v>
      </c>
      <c r="F5635" t="s">
        <v>76</v>
      </c>
      <c r="G5635">
        <v>15</v>
      </c>
      <c r="H5635" t="s">
        <v>78</v>
      </c>
      <c r="I5635">
        <v>23</v>
      </c>
      <c r="J5635" t="s">
        <v>283</v>
      </c>
      <c r="K5635" t="s">
        <v>60</v>
      </c>
      <c r="L5635">
        <v>278</v>
      </c>
      <c r="M5635">
        <v>1998</v>
      </c>
      <c r="N5635">
        <v>13</v>
      </c>
      <c r="O5635">
        <v>1494.5921842649941</v>
      </c>
      <c r="P5635">
        <v>1490.8271247402311</v>
      </c>
    </row>
    <row r="5636" spans="1:16" x14ac:dyDescent="0.2">
      <c r="A5636" s="1">
        <v>9461</v>
      </c>
      <c r="B5636">
        <v>19980303</v>
      </c>
      <c r="C5636" t="s">
        <v>41</v>
      </c>
      <c r="D5636" t="s">
        <v>68</v>
      </c>
      <c r="E5636" t="s">
        <v>74</v>
      </c>
      <c r="F5636" t="s">
        <v>76</v>
      </c>
      <c r="G5636">
        <v>15</v>
      </c>
      <c r="H5636" t="s">
        <v>78</v>
      </c>
      <c r="I5636">
        <v>24</v>
      </c>
      <c r="J5636" t="s">
        <v>437</v>
      </c>
      <c r="K5636" t="s">
        <v>55</v>
      </c>
      <c r="L5636">
        <v>214</v>
      </c>
      <c r="M5636">
        <v>1998</v>
      </c>
      <c r="N5636">
        <v>13</v>
      </c>
      <c r="O5636">
        <v>1240.950432245251</v>
      </c>
      <c r="P5636">
        <v>1256.9490141711919</v>
      </c>
    </row>
    <row r="5637" spans="1:16" x14ac:dyDescent="0.2">
      <c r="A5637" s="1">
        <v>9462</v>
      </c>
      <c r="B5637">
        <v>19980303</v>
      </c>
      <c r="C5637" t="s">
        <v>41</v>
      </c>
      <c r="D5637" t="s">
        <v>68</v>
      </c>
      <c r="E5637" t="s">
        <v>74</v>
      </c>
      <c r="F5637" t="s">
        <v>76</v>
      </c>
      <c r="G5637">
        <v>15</v>
      </c>
      <c r="H5637" t="s">
        <v>78</v>
      </c>
      <c r="I5637">
        <v>25</v>
      </c>
      <c r="J5637" t="s">
        <v>478</v>
      </c>
      <c r="K5637" t="s">
        <v>55</v>
      </c>
      <c r="L5637">
        <v>290</v>
      </c>
      <c r="M5637">
        <v>1998</v>
      </c>
      <c r="N5637">
        <v>13</v>
      </c>
      <c r="O5637">
        <v>1284.052594392112</v>
      </c>
      <c r="P5637">
        <v>1295.452954073485</v>
      </c>
    </row>
    <row r="5638" spans="1:16" x14ac:dyDescent="0.2">
      <c r="A5638" s="1">
        <v>9463</v>
      </c>
      <c r="B5638">
        <v>19980303</v>
      </c>
      <c r="C5638" t="s">
        <v>41</v>
      </c>
      <c r="D5638" t="s">
        <v>68</v>
      </c>
      <c r="E5638" t="s">
        <v>74</v>
      </c>
      <c r="F5638" t="s">
        <v>76</v>
      </c>
      <c r="G5638">
        <v>15</v>
      </c>
      <c r="H5638" t="s">
        <v>78</v>
      </c>
      <c r="I5638">
        <v>26</v>
      </c>
      <c r="J5638" t="s">
        <v>502</v>
      </c>
      <c r="K5638" t="s">
        <v>58</v>
      </c>
      <c r="L5638">
        <v>254</v>
      </c>
      <c r="M5638">
        <v>1998</v>
      </c>
      <c r="N5638">
        <v>13</v>
      </c>
      <c r="O5638">
        <v>1300</v>
      </c>
      <c r="P5638">
        <v>1309.0423259007609</v>
      </c>
    </row>
    <row r="5639" spans="1:16" x14ac:dyDescent="0.2">
      <c r="A5639" s="1">
        <v>9464</v>
      </c>
      <c r="B5639">
        <v>19980303</v>
      </c>
      <c r="C5639" t="s">
        <v>41</v>
      </c>
      <c r="D5639" t="s">
        <v>68</v>
      </c>
      <c r="E5639" t="s">
        <v>74</v>
      </c>
      <c r="F5639" t="s">
        <v>76</v>
      </c>
      <c r="G5639">
        <v>15</v>
      </c>
      <c r="H5639" t="s">
        <v>78</v>
      </c>
      <c r="I5639">
        <v>27</v>
      </c>
      <c r="J5639" t="s">
        <v>202</v>
      </c>
      <c r="K5639" t="s">
        <v>73</v>
      </c>
      <c r="L5639">
        <v>303</v>
      </c>
      <c r="M5639">
        <v>1998</v>
      </c>
      <c r="N5639">
        <v>13</v>
      </c>
      <c r="O5639">
        <v>1338.0355009655059</v>
      </c>
      <c r="P5639">
        <v>1342.8185213488059</v>
      </c>
    </row>
    <row r="5640" spans="1:16" x14ac:dyDescent="0.2">
      <c r="A5640" s="1">
        <v>9465</v>
      </c>
      <c r="B5640">
        <v>19980303</v>
      </c>
      <c r="C5640" t="s">
        <v>41</v>
      </c>
      <c r="D5640" t="s">
        <v>68</v>
      </c>
      <c r="E5640" t="s">
        <v>74</v>
      </c>
      <c r="F5640" t="s">
        <v>76</v>
      </c>
      <c r="G5640">
        <v>15</v>
      </c>
      <c r="H5640" t="s">
        <v>78</v>
      </c>
      <c r="I5640">
        <v>28</v>
      </c>
      <c r="J5640" t="s">
        <v>471</v>
      </c>
      <c r="K5640" t="s">
        <v>73</v>
      </c>
      <c r="L5640">
        <v>251</v>
      </c>
      <c r="M5640">
        <v>1998</v>
      </c>
      <c r="N5640">
        <v>13</v>
      </c>
      <c r="O5640">
        <v>1299.4966362824739</v>
      </c>
      <c r="P5640">
        <v>1306.581962155044</v>
      </c>
    </row>
    <row r="5641" spans="1:16" x14ac:dyDescent="0.2">
      <c r="A5641" s="1">
        <v>9466</v>
      </c>
      <c r="B5641">
        <v>19980303</v>
      </c>
      <c r="C5641" t="s">
        <v>41</v>
      </c>
      <c r="D5641" t="s">
        <v>68</v>
      </c>
      <c r="E5641" t="s">
        <v>74</v>
      </c>
      <c r="F5641" t="s">
        <v>76</v>
      </c>
      <c r="G5641">
        <v>15</v>
      </c>
      <c r="H5641" t="s">
        <v>78</v>
      </c>
      <c r="I5641">
        <v>29</v>
      </c>
      <c r="J5641" t="s">
        <v>201</v>
      </c>
      <c r="K5641" t="s">
        <v>73</v>
      </c>
      <c r="L5641">
        <v>243</v>
      </c>
      <c r="M5641">
        <v>1998</v>
      </c>
      <c r="N5641">
        <v>13</v>
      </c>
      <c r="O5641">
        <v>1341.9365808506741</v>
      </c>
      <c r="P5641">
        <v>1344.3855347003109</v>
      </c>
    </row>
    <row r="5642" spans="1:16" x14ac:dyDescent="0.2">
      <c r="A5642" s="1">
        <v>9467</v>
      </c>
      <c r="B5642">
        <v>19980303</v>
      </c>
      <c r="C5642" t="s">
        <v>41</v>
      </c>
      <c r="D5642" t="s">
        <v>68</v>
      </c>
      <c r="E5642" t="s">
        <v>74</v>
      </c>
      <c r="F5642" t="s">
        <v>76</v>
      </c>
      <c r="G5642">
        <v>15</v>
      </c>
      <c r="H5642" t="s">
        <v>78</v>
      </c>
      <c r="I5642">
        <v>30</v>
      </c>
      <c r="J5642" t="s">
        <v>231</v>
      </c>
      <c r="K5642" t="s">
        <v>62</v>
      </c>
      <c r="L5642">
        <v>236</v>
      </c>
      <c r="M5642">
        <v>1998</v>
      </c>
      <c r="N5642">
        <v>13</v>
      </c>
      <c r="O5642">
        <v>1248.8229865994831</v>
      </c>
      <c r="P5642">
        <v>1258.1748243956699</v>
      </c>
    </row>
    <row r="5643" spans="1:16" x14ac:dyDescent="0.2">
      <c r="A5643" s="1">
        <v>9468</v>
      </c>
      <c r="B5643">
        <v>19980303</v>
      </c>
      <c r="C5643" t="s">
        <v>41</v>
      </c>
      <c r="D5643" t="s">
        <v>68</v>
      </c>
      <c r="E5643" t="s">
        <v>74</v>
      </c>
      <c r="F5643" t="s">
        <v>76</v>
      </c>
      <c r="G5643">
        <v>15</v>
      </c>
      <c r="H5643" t="s">
        <v>78</v>
      </c>
      <c r="I5643">
        <v>31</v>
      </c>
      <c r="J5643" t="s">
        <v>426</v>
      </c>
      <c r="K5643" t="s">
        <v>58</v>
      </c>
      <c r="L5643">
        <v>247</v>
      </c>
      <c r="M5643">
        <v>1998</v>
      </c>
      <c r="N5643">
        <v>13</v>
      </c>
      <c r="O5643">
        <v>1257.4454485676799</v>
      </c>
      <c r="P5643">
        <v>1265.082896383534</v>
      </c>
    </row>
    <row r="5644" spans="1:16" x14ac:dyDescent="0.2">
      <c r="A5644" s="1">
        <v>9469</v>
      </c>
      <c r="B5644">
        <v>19980303</v>
      </c>
      <c r="C5644" t="s">
        <v>41</v>
      </c>
      <c r="D5644" t="s">
        <v>68</v>
      </c>
      <c r="E5644" t="s">
        <v>74</v>
      </c>
      <c r="F5644" t="s">
        <v>76</v>
      </c>
      <c r="G5644">
        <v>15</v>
      </c>
      <c r="H5644" t="s">
        <v>78</v>
      </c>
      <c r="I5644">
        <v>32</v>
      </c>
      <c r="J5644" t="s">
        <v>454</v>
      </c>
      <c r="K5644" t="s">
        <v>58</v>
      </c>
      <c r="L5644">
        <v>294</v>
      </c>
      <c r="M5644">
        <v>1998</v>
      </c>
      <c r="N5644">
        <v>13</v>
      </c>
      <c r="O5644">
        <v>1325.664739302066</v>
      </c>
      <c r="P5644">
        <v>1326.508397720019</v>
      </c>
    </row>
    <row r="5645" spans="1:16" x14ac:dyDescent="0.2">
      <c r="A5645" s="1">
        <v>9470</v>
      </c>
      <c r="B5645">
        <v>19980303</v>
      </c>
      <c r="C5645" t="s">
        <v>41</v>
      </c>
      <c r="D5645" t="s">
        <v>68</v>
      </c>
      <c r="E5645" t="s">
        <v>74</v>
      </c>
      <c r="F5645" t="s">
        <v>76</v>
      </c>
      <c r="G5645">
        <v>15</v>
      </c>
      <c r="H5645" t="s">
        <v>78</v>
      </c>
      <c r="I5645">
        <v>33</v>
      </c>
      <c r="J5645" t="s">
        <v>205</v>
      </c>
      <c r="K5645" t="s">
        <v>60</v>
      </c>
      <c r="L5645">
        <v>293</v>
      </c>
      <c r="M5645">
        <v>1998</v>
      </c>
      <c r="N5645">
        <v>13</v>
      </c>
      <c r="O5645">
        <v>1372.496613655311</v>
      </c>
      <c r="P5645">
        <v>1368.344661374156</v>
      </c>
    </row>
    <row r="5646" spans="1:16" x14ac:dyDescent="0.2">
      <c r="A5646" s="1">
        <v>9471</v>
      </c>
      <c r="B5646">
        <v>19980303</v>
      </c>
      <c r="C5646" t="s">
        <v>41</v>
      </c>
      <c r="D5646" t="s">
        <v>68</v>
      </c>
      <c r="E5646" t="s">
        <v>74</v>
      </c>
      <c r="F5646" t="s">
        <v>76</v>
      </c>
      <c r="G5646">
        <v>15</v>
      </c>
      <c r="H5646" t="s">
        <v>78</v>
      </c>
      <c r="I5646">
        <v>34</v>
      </c>
      <c r="J5646" t="s">
        <v>265</v>
      </c>
      <c r="K5646" t="s">
        <v>73</v>
      </c>
      <c r="L5646">
        <v>210</v>
      </c>
      <c r="M5646">
        <v>1998</v>
      </c>
      <c r="N5646">
        <v>13</v>
      </c>
      <c r="O5646">
        <v>1363.2202675379481</v>
      </c>
      <c r="P5646">
        <v>1358.8538578782759</v>
      </c>
    </row>
    <row r="5647" spans="1:16" x14ac:dyDescent="0.2">
      <c r="A5647" s="1">
        <v>9472</v>
      </c>
      <c r="B5647">
        <v>19980303</v>
      </c>
      <c r="C5647" t="s">
        <v>41</v>
      </c>
      <c r="D5647" t="s">
        <v>68</v>
      </c>
      <c r="E5647" t="s">
        <v>74</v>
      </c>
      <c r="F5647" t="s">
        <v>76</v>
      </c>
      <c r="G5647">
        <v>15</v>
      </c>
      <c r="H5647" t="s">
        <v>78</v>
      </c>
      <c r="I5647">
        <v>35</v>
      </c>
      <c r="J5647" t="s">
        <v>431</v>
      </c>
      <c r="K5647" t="s">
        <v>73</v>
      </c>
      <c r="L5647">
        <v>198</v>
      </c>
      <c r="M5647">
        <v>1998</v>
      </c>
      <c r="N5647">
        <v>13</v>
      </c>
      <c r="O5647">
        <v>1383.5259634810041</v>
      </c>
      <c r="P5647">
        <v>1376.446207102244</v>
      </c>
    </row>
    <row r="5648" spans="1:16" x14ac:dyDescent="0.2">
      <c r="A5648" s="1">
        <v>9473</v>
      </c>
      <c r="B5648">
        <v>19980303</v>
      </c>
      <c r="C5648" t="s">
        <v>41</v>
      </c>
      <c r="D5648" t="s">
        <v>68</v>
      </c>
      <c r="E5648" t="s">
        <v>74</v>
      </c>
      <c r="F5648" t="s">
        <v>76</v>
      </c>
      <c r="G5648">
        <v>15</v>
      </c>
      <c r="H5648" t="s">
        <v>78</v>
      </c>
      <c r="I5648">
        <v>36</v>
      </c>
      <c r="J5648" t="s">
        <v>287</v>
      </c>
      <c r="K5648" t="s">
        <v>55</v>
      </c>
      <c r="L5648">
        <v>285</v>
      </c>
      <c r="M5648">
        <v>1998</v>
      </c>
      <c r="N5648">
        <v>13</v>
      </c>
      <c r="O5648">
        <v>1413.4792943229741</v>
      </c>
      <c r="P5648">
        <v>1402.9244532029029</v>
      </c>
    </row>
    <row r="5649" spans="1:16" x14ac:dyDescent="0.2">
      <c r="A5649" s="1">
        <v>9474</v>
      </c>
      <c r="B5649">
        <v>19980303</v>
      </c>
      <c r="C5649" t="s">
        <v>41</v>
      </c>
      <c r="D5649" t="s">
        <v>68</v>
      </c>
      <c r="E5649" t="s">
        <v>74</v>
      </c>
      <c r="F5649" t="s">
        <v>76</v>
      </c>
      <c r="G5649">
        <v>15</v>
      </c>
      <c r="H5649" t="s">
        <v>78</v>
      </c>
      <c r="I5649">
        <v>37</v>
      </c>
      <c r="J5649" t="s">
        <v>330</v>
      </c>
      <c r="K5649" t="s">
        <v>1061</v>
      </c>
      <c r="L5649">
        <v>248</v>
      </c>
      <c r="M5649">
        <v>1998</v>
      </c>
      <c r="N5649">
        <v>13</v>
      </c>
      <c r="O5649">
        <v>1430.411782334694</v>
      </c>
      <c r="P5649">
        <v>1417.494128119376</v>
      </c>
    </row>
    <row r="5650" spans="1:16" x14ac:dyDescent="0.2">
      <c r="A5650" s="1">
        <v>9475</v>
      </c>
      <c r="B5650">
        <v>19980303</v>
      </c>
      <c r="C5650" t="s">
        <v>41</v>
      </c>
      <c r="D5650" t="s">
        <v>68</v>
      </c>
      <c r="E5650" t="s">
        <v>74</v>
      </c>
      <c r="F5650" t="s">
        <v>76</v>
      </c>
      <c r="G5650">
        <v>15</v>
      </c>
      <c r="H5650" t="s">
        <v>78</v>
      </c>
      <c r="I5650">
        <v>38</v>
      </c>
      <c r="J5650" t="s">
        <v>308</v>
      </c>
      <c r="K5650" t="s">
        <v>1071</v>
      </c>
      <c r="L5650">
        <v>297</v>
      </c>
      <c r="M5650">
        <v>1998</v>
      </c>
      <c r="N5650">
        <v>13</v>
      </c>
      <c r="O5650">
        <v>1288.921349308453</v>
      </c>
      <c r="P5650">
        <v>1286.908146610886</v>
      </c>
    </row>
    <row r="5651" spans="1:16" x14ac:dyDescent="0.2">
      <c r="A5651" s="1">
        <v>9476</v>
      </c>
      <c r="B5651">
        <v>19980303</v>
      </c>
      <c r="C5651" t="s">
        <v>41</v>
      </c>
      <c r="D5651" t="s">
        <v>68</v>
      </c>
      <c r="E5651" t="s">
        <v>74</v>
      </c>
      <c r="F5651" t="s">
        <v>76</v>
      </c>
      <c r="G5651">
        <v>15</v>
      </c>
      <c r="H5651" t="s">
        <v>78</v>
      </c>
      <c r="I5651">
        <v>39</v>
      </c>
      <c r="J5651" t="s">
        <v>422</v>
      </c>
      <c r="K5651" t="s">
        <v>71</v>
      </c>
      <c r="L5651">
        <v>301</v>
      </c>
      <c r="M5651">
        <v>1998</v>
      </c>
      <c r="N5651">
        <v>13</v>
      </c>
      <c r="O5651">
        <v>1186.479588293904</v>
      </c>
      <c r="P5651">
        <v>1191.7700465309681</v>
      </c>
    </row>
    <row r="5652" spans="1:16" x14ac:dyDescent="0.2">
      <c r="A5652" s="1">
        <v>9477</v>
      </c>
      <c r="B5652">
        <v>19980303</v>
      </c>
      <c r="C5652" t="s">
        <v>41</v>
      </c>
      <c r="D5652" t="s">
        <v>68</v>
      </c>
      <c r="E5652" t="s">
        <v>74</v>
      </c>
      <c r="F5652" t="s">
        <v>76</v>
      </c>
      <c r="G5652">
        <v>15</v>
      </c>
      <c r="H5652" t="s">
        <v>78</v>
      </c>
      <c r="I5652">
        <v>40</v>
      </c>
      <c r="J5652" t="s">
        <v>434</v>
      </c>
      <c r="K5652" t="s">
        <v>57</v>
      </c>
      <c r="L5652">
        <v>235</v>
      </c>
      <c r="M5652">
        <v>1998</v>
      </c>
      <c r="N5652">
        <v>13</v>
      </c>
      <c r="O5652">
        <v>1302.361559158114</v>
      </c>
      <c r="P5652">
        <v>1297.2020546660699</v>
      </c>
    </row>
    <row r="5653" spans="1:16" x14ac:dyDescent="0.2">
      <c r="A5653" s="1">
        <v>9478</v>
      </c>
      <c r="B5653">
        <v>19980303</v>
      </c>
      <c r="C5653" t="s">
        <v>41</v>
      </c>
      <c r="D5653" t="s">
        <v>68</v>
      </c>
      <c r="E5653" t="s">
        <v>74</v>
      </c>
      <c r="F5653" t="s">
        <v>76</v>
      </c>
      <c r="G5653">
        <v>15</v>
      </c>
      <c r="H5653" t="s">
        <v>78</v>
      </c>
      <c r="I5653">
        <v>41</v>
      </c>
      <c r="J5653" t="s">
        <v>503</v>
      </c>
      <c r="K5653" t="s">
        <v>68</v>
      </c>
      <c r="L5653">
        <v>461</v>
      </c>
      <c r="M5653">
        <v>1998</v>
      </c>
      <c r="N5653">
        <v>13</v>
      </c>
      <c r="O5653">
        <v>1300</v>
      </c>
      <c r="P5653">
        <v>1294.0423259007609</v>
      </c>
    </row>
    <row r="5654" spans="1:16" x14ac:dyDescent="0.2">
      <c r="A5654" s="1">
        <v>9479</v>
      </c>
      <c r="B5654">
        <v>19980303</v>
      </c>
      <c r="C5654" t="s">
        <v>41</v>
      </c>
      <c r="D5654" t="s">
        <v>68</v>
      </c>
      <c r="E5654" t="s">
        <v>74</v>
      </c>
      <c r="F5654" t="s">
        <v>76</v>
      </c>
      <c r="G5654">
        <v>15</v>
      </c>
      <c r="H5654" t="s">
        <v>78</v>
      </c>
      <c r="I5654">
        <v>42</v>
      </c>
      <c r="J5654" t="s">
        <v>450</v>
      </c>
      <c r="K5654" t="s">
        <v>68</v>
      </c>
      <c r="L5654">
        <v>230</v>
      </c>
      <c r="M5654">
        <v>1998</v>
      </c>
      <c r="N5654">
        <v>13</v>
      </c>
      <c r="O5654">
        <v>1180.9158676980419</v>
      </c>
      <c r="P5654">
        <v>1183.623413723654</v>
      </c>
    </row>
    <row r="5655" spans="1:16" x14ac:dyDescent="0.2">
      <c r="A5655" s="1">
        <v>9480</v>
      </c>
      <c r="B5655">
        <v>19980303</v>
      </c>
      <c r="C5655" t="s">
        <v>41</v>
      </c>
      <c r="D5655" t="s">
        <v>68</v>
      </c>
      <c r="E5655" t="s">
        <v>74</v>
      </c>
      <c r="F5655" t="s">
        <v>76</v>
      </c>
      <c r="G5655">
        <v>15</v>
      </c>
      <c r="H5655" t="s">
        <v>78</v>
      </c>
      <c r="I5655">
        <v>43</v>
      </c>
      <c r="J5655" t="s">
        <v>474</v>
      </c>
      <c r="K5655" t="s">
        <v>64</v>
      </c>
      <c r="L5655">
        <v>215</v>
      </c>
      <c r="M5655">
        <v>1998</v>
      </c>
      <c r="N5655">
        <v>13</v>
      </c>
      <c r="O5655">
        <v>1389.435937685181</v>
      </c>
      <c r="P5655">
        <v>1373.8622572496899</v>
      </c>
    </row>
    <row r="5656" spans="1:16" x14ac:dyDescent="0.2">
      <c r="A5656" s="1">
        <v>9481</v>
      </c>
      <c r="B5656">
        <v>19980303</v>
      </c>
      <c r="C5656" t="s">
        <v>41</v>
      </c>
      <c r="D5656" t="s">
        <v>68</v>
      </c>
      <c r="E5656" t="s">
        <v>74</v>
      </c>
      <c r="F5656" t="s">
        <v>76</v>
      </c>
      <c r="G5656">
        <v>15</v>
      </c>
      <c r="H5656" t="s">
        <v>78</v>
      </c>
      <c r="I5656">
        <v>44</v>
      </c>
      <c r="J5656" t="s">
        <v>411</v>
      </c>
      <c r="K5656" t="s">
        <v>71</v>
      </c>
      <c r="L5656">
        <v>282</v>
      </c>
      <c r="M5656">
        <v>1998</v>
      </c>
      <c r="N5656">
        <v>13</v>
      </c>
      <c r="O5656">
        <v>1223.437620363987</v>
      </c>
      <c r="P5656">
        <v>1220.853489825766</v>
      </c>
    </row>
    <row r="5657" spans="1:16" x14ac:dyDescent="0.2">
      <c r="A5657" s="1">
        <v>9482</v>
      </c>
      <c r="B5657">
        <v>19980303</v>
      </c>
      <c r="C5657" t="s">
        <v>41</v>
      </c>
      <c r="D5657" t="s">
        <v>68</v>
      </c>
      <c r="E5657" t="s">
        <v>74</v>
      </c>
      <c r="F5657" t="s">
        <v>76</v>
      </c>
      <c r="G5657">
        <v>15</v>
      </c>
      <c r="H5657" t="s">
        <v>78</v>
      </c>
      <c r="I5657">
        <v>45</v>
      </c>
      <c r="J5657" t="s">
        <v>368</v>
      </c>
      <c r="K5657" t="s">
        <v>64</v>
      </c>
      <c r="L5657">
        <v>252</v>
      </c>
      <c r="M5657">
        <v>1998</v>
      </c>
      <c r="N5657">
        <v>13</v>
      </c>
      <c r="O5657">
        <v>1365.4348492814081</v>
      </c>
      <c r="P5657">
        <v>1349.880522732346</v>
      </c>
    </row>
    <row r="5658" spans="1:16" x14ac:dyDescent="0.2">
      <c r="A5658" s="1">
        <v>9483</v>
      </c>
      <c r="B5658">
        <v>19980303</v>
      </c>
      <c r="C5658" t="s">
        <v>41</v>
      </c>
      <c r="D5658" t="s">
        <v>68</v>
      </c>
      <c r="E5658" t="s">
        <v>74</v>
      </c>
      <c r="F5658" t="s">
        <v>76</v>
      </c>
      <c r="G5658">
        <v>15</v>
      </c>
      <c r="H5658" t="s">
        <v>78</v>
      </c>
      <c r="I5658">
        <v>46</v>
      </c>
      <c r="J5658" t="s">
        <v>475</v>
      </c>
      <c r="K5658" t="s">
        <v>1072</v>
      </c>
      <c r="L5658">
        <v>205</v>
      </c>
      <c r="M5658">
        <v>1998</v>
      </c>
      <c r="N5658">
        <v>13</v>
      </c>
      <c r="O5658">
        <v>1367.4470738389491</v>
      </c>
      <c r="P5658">
        <v>1350.7222006243401</v>
      </c>
    </row>
    <row r="5659" spans="1:16" x14ac:dyDescent="0.2">
      <c r="A5659" s="1">
        <v>9484</v>
      </c>
      <c r="B5659">
        <v>19980303</v>
      </c>
      <c r="C5659" t="s">
        <v>41</v>
      </c>
      <c r="D5659" t="s">
        <v>68</v>
      </c>
      <c r="E5659" t="s">
        <v>74</v>
      </c>
      <c r="F5659" t="s">
        <v>76</v>
      </c>
      <c r="G5659">
        <v>15</v>
      </c>
      <c r="H5659" t="s">
        <v>78</v>
      </c>
      <c r="I5659">
        <v>47</v>
      </c>
      <c r="J5659" t="s">
        <v>420</v>
      </c>
      <c r="K5659" t="s">
        <v>60</v>
      </c>
      <c r="L5659">
        <v>183</v>
      </c>
      <c r="M5659">
        <v>1998</v>
      </c>
      <c r="N5659">
        <v>13</v>
      </c>
      <c r="O5659">
        <v>1400.308262027442</v>
      </c>
      <c r="P5659">
        <v>1379.8326923405621</v>
      </c>
    </row>
    <row r="5660" spans="1:16" x14ac:dyDescent="0.2">
      <c r="A5660" s="1">
        <v>9485</v>
      </c>
      <c r="B5660">
        <v>19980303</v>
      </c>
      <c r="C5660" t="s">
        <v>41</v>
      </c>
      <c r="D5660" t="s">
        <v>68</v>
      </c>
      <c r="E5660" t="s">
        <v>74</v>
      </c>
      <c r="F5660" t="s">
        <v>76</v>
      </c>
      <c r="G5660">
        <v>15</v>
      </c>
      <c r="H5660" t="s">
        <v>78</v>
      </c>
      <c r="I5660">
        <v>48</v>
      </c>
      <c r="J5660" t="s">
        <v>412</v>
      </c>
      <c r="K5660" t="s">
        <v>70</v>
      </c>
      <c r="L5660">
        <v>242</v>
      </c>
      <c r="M5660">
        <v>1998</v>
      </c>
      <c r="N5660">
        <v>13</v>
      </c>
      <c r="O5660">
        <v>1262.1363078233419</v>
      </c>
      <c r="P5660">
        <v>1252.382686630719</v>
      </c>
    </row>
    <row r="5661" spans="1:16" x14ac:dyDescent="0.2">
      <c r="A5661" s="1">
        <v>9486</v>
      </c>
      <c r="B5661">
        <v>19980303</v>
      </c>
      <c r="C5661" t="s">
        <v>41</v>
      </c>
      <c r="D5661" t="s">
        <v>68</v>
      </c>
      <c r="E5661" t="s">
        <v>74</v>
      </c>
      <c r="F5661" t="s">
        <v>76</v>
      </c>
      <c r="G5661">
        <v>15</v>
      </c>
      <c r="H5661" t="s">
        <v>78</v>
      </c>
      <c r="I5661">
        <v>49</v>
      </c>
      <c r="J5661" t="s">
        <v>484</v>
      </c>
      <c r="K5661" t="s">
        <v>70</v>
      </c>
      <c r="L5661">
        <v>245</v>
      </c>
      <c r="M5661">
        <v>1998</v>
      </c>
      <c r="N5661">
        <v>13</v>
      </c>
      <c r="O5661">
        <v>1289.0252351404081</v>
      </c>
      <c r="P5661">
        <v>1276.0031970529051</v>
      </c>
    </row>
    <row r="5662" spans="1:16" x14ac:dyDescent="0.2">
      <c r="A5662" s="1">
        <v>9487</v>
      </c>
      <c r="B5662">
        <v>19980303</v>
      </c>
      <c r="C5662" t="s">
        <v>41</v>
      </c>
      <c r="D5662" t="s">
        <v>68</v>
      </c>
      <c r="E5662" t="s">
        <v>74</v>
      </c>
      <c r="F5662" t="s">
        <v>76</v>
      </c>
      <c r="G5662">
        <v>15</v>
      </c>
      <c r="H5662" t="s">
        <v>78</v>
      </c>
      <c r="I5662">
        <v>50</v>
      </c>
      <c r="J5662" t="s">
        <v>447</v>
      </c>
      <c r="K5662" t="s">
        <v>66</v>
      </c>
      <c r="L5662">
        <v>276</v>
      </c>
      <c r="M5662">
        <v>1998</v>
      </c>
      <c r="N5662">
        <v>13</v>
      </c>
      <c r="O5662">
        <v>1244.177865942582</v>
      </c>
      <c r="P5662">
        <v>1233.9119793174721</v>
      </c>
    </row>
    <row r="5663" spans="1:16" x14ac:dyDescent="0.2">
      <c r="A5663" s="1">
        <v>9488</v>
      </c>
      <c r="B5663">
        <v>19980303</v>
      </c>
      <c r="C5663" t="s">
        <v>41</v>
      </c>
      <c r="D5663" t="s">
        <v>68</v>
      </c>
      <c r="E5663" t="s">
        <v>74</v>
      </c>
      <c r="F5663" t="s">
        <v>76</v>
      </c>
      <c r="G5663">
        <v>15</v>
      </c>
      <c r="H5663" t="s">
        <v>78</v>
      </c>
      <c r="I5663">
        <v>51</v>
      </c>
      <c r="J5663" t="s">
        <v>421</v>
      </c>
      <c r="K5663" t="s">
        <v>55</v>
      </c>
      <c r="L5663">
        <v>189</v>
      </c>
      <c r="M5663">
        <v>1998</v>
      </c>
      <c r="N5663">
        <v>13</v>
      </c>
      <c r="O5663">
        <v>1323.4253066973779</v>
      </c>
      <c r="P5663">
        <v>1305.4610585048929</v>
      </c>
    </row>
    <row r="5664" spans="1:16" x14ac:dyDescent="0.2">
      <c r="A5664" s="1">
        <v>9489</v>
      </c>
      <c r="B5664">
        <v>19980303</v>
      </c>
      <c r="C5664" t="s">
        <v>41</v>
      </c>
      <c r="D5664" t="s">
        <v>68</v>
      </c>
      <c r="E5664" t="s">
        <v>74</v>
      </c>
      <c r="F5664" t="s">
        <v>76</v>
      </c>
      <c r="G5664">
        <v>15</v>
      </c>
      <c r="H5664" t="s">
        <v>78</v>
      </c>
      <c r="I5664">
        <v>52</v>
      </c>
      <c r="J5664" t="s">
        <v>476</v>
      </c>
      <c r="K5664" t="s">
        <v>1066</v>
      </c>
      <c r="L5664">
        <v>286</v>
      </c>
      <c r="M5664">
        <v>1998</v>
      </c>
      <c r="N5664">
        <v>13</v>
      </c>
      <c r="O5664">
        <v>1256.570651527089</v>
      </c>
      <c r="P5664">
        <v>1243.2808476233481</v>
      </c>
    </row>
    <row r="5665" spans="1:16" x14ac:dyDescent="0.2">
      <c r="A5665" s="1">
        <v>9490</v>
      </c>
      <c r="B5665">
        <v>19980303</v>
      </c>
      <c r="C5665" t="s">
        <v>41</v>
      </c>
      <c r="D5665" t="s">
        <v>68</v>
      </c>
      <c r="E5665" t="s">
        <v>74</v>
      </c>
      <c r="F5665" t="s">
        <v>76</v>
      </c>
      <c r="G5665">
        <v>15</v>
      </c>
      <c r="H5665" t="s">
        <v>78</v>
      </c>
      <c r="I5665">
        <v>53</v>
      </c>
      <c r="J5665" t="s">
        <v>444</v>
      </c>
      <c r="K5665" t="s">
        <v>70</v>
      </c>
      <c r="L5665">
        <v>1071</v>
      </c>
      <c r="M5665">
        <v>1998</v>
      </c>
      <c r="N5665">
        <v>13</v>
      </c>
      <c r="O5665">
        <v>1236.633564321043</v>
      </c>
      <c r="P5665">
        <v>1223.984363330836</v>
      </c>
    </row>
    <row r="5666" spans="1:16" x14ac:dyDescent="0.2">
      <c r="A5666" s="1">
        <v>9491</v>
      </c>
      <c r="B5666">
        <v>19980303</v>
      </c>
      <c r="C5666" t="s">
        <v>41</v>
      </c>
      <c r="D5666" t="s">
        <v>68</v>
      </c>
      <c r="E5666" t="s">
        <v>74</v>
      </c>
      <c r="F5666" t="s">
        <v>76</v>
      </c>
      <c r="G5666">
        <v>15</v>
      </c>
      <c r="H5666" t="s">
        <v>78</v>
      </c>
      <c r="I5666">
        <v>54</v>
      </c>
      <c r="J5666" t="s">
        <v>423</v>
      </c>
      <c r="K5666" t="s">
        <v>71</v>
      </c>
      <c r="L5666">
        <v>268</v>
      </c>
      <c r="M5666">
        <v>1998</v>
      </c>
      <c r="N5666">
        <v>13</v>
      </c>
      <c r="O5666">
        <v>1226.985543525062</v>
      </c>
      <c r="P5666">
        <v>1214.1168477878341</v>
      </c>
    </row>
    <row r="5667" spans="1:16" x14ac:dyDescent="0.2">
      <c r="A5667" s="1">
        <v>9492</v>
      </c>
      <c r="B5667">
        <v>19980303</v>
      </c>
      <c r="C5667" t="s">
        <v>41</v>
      </c>
      <c r="D5667" t="s">
        <v>68</v>
      </c>
      <c r="E5667" t="s">
        <v>74</v>
      </c>
      <c r="F5667" t="s">
        <v>76</v>
      </c>
      <c r="G5667">
        <v>15</v>
      </c>
      <c r="H5667" t="s">
        <v>78</v>
      </c>
      <c r="I5667">
        <v>55</v>
      </c>
      <c r="J5667" t="s">
        <v>479</v>
      </c>
      <c r="K5667" t="s">
        <v>57</v>
      </c>
      <c r="L5667">
        <v>327</v>
      </c>
      <c r="M5667">
        <v>1998</v>
      </c>
      <c r="N5667">
        <v>13</v>
      </c>
      <c r="O5667">
        <v>1243.0240039936341</v>
      </c>
      <c r="P5667">
        <v>1227.852778736238</v>
      </c>
    </row>
    <row r="5668" spans="1:16" x14ac:dyDescent="0.2">
      <c r="A5668" s="1">
        <v>9493</v>
      </c>
      <c r="B5668">
        <v>19980303</v>
      </c>
      <c r="C5668" t="s">
        <v>41</v>
      </c>
      <c r="D5668" t="s">
        <v>68</v>
      </c>
      <c r="E5668" t="s">
        <v>74</v>
      </c>
      <c r="F5668" t="s">
        <v>76</v>
      </c>
      <c r="G5668">
        <v>15</v>
      </c>
      <c r="H5668" t="s">
        <v>78</v>
      </c>
      <c r="I5668">
        <v>56</v>
      </c>
      <c r="J5668" t="s">
        <v>406</v>
      </c>
      <c r="K5668" t="s">
        <v>1061</v>
      </c>
      <c r="L5668">
        <v>291</v>
      </c>
      <c r="M5668">
        <v>1998</v>
      </c>
      <c r="N5668">
        <v>13</v>
      </c>
      <c r="O5668">
        <v>1180.375136122658</v>
      </c>
      <c r="P5668">
        <v>1169.122982184854</v>
      </c>
    </row>
    <row r="5669" spans="1:16" x14ac:dyDescent="0.2">
      <c r="A5669" s="1">
        <v>9494</v>
      </c>
      <c r="B5669">
        <v>19980303</v>
      </c>
      <c r="C5669" t="s">
        <v>41</v>
      </c>
      <c r="D5669" t="s">
        <v>68</v>
      </c>
      <c r="E5669" t="s">
        <v>74</v>
      </c>
      <c r="F5669" t="s">
        <v>76</v>
      </c>
      <c r="G5669">
        <v>15</v>
      </c>
      <c r="H5669" t="s">
        <v>78</v>
      </c>
      <c r="I5669">
        <v>57</v>
      </c>
      <c r="J5669" t="s">
        <v>504</v>
      </c>
      <c r="K5669" t="s">
        <v>73</v>
      </c>
      <c r="L5669">
        <v>1075</v>
      </c>
      <c r="M5669">
        <v>1998</v>
      </c>
      <c r="N5669">
        <v>13</v>
      </c>
      <c r="O5669">
        <v>1300</v>
      </c>
      <c r="P5669">
        <v>1278.0423259007609</v>
      </c>
    </row>
    <row r="5670" spans="1:16" x14ac:dyDescent="0.2">
      <c r="A5670" s="1">
        <v>9495</v>
      </c>
      <c r="B5670">
        <v>19980303</v>
      </c>
      <c r="C5670" t="s">
        <v>41</v>
      </c>
      <c r="D5670" t="s">
        <v>68</v>
      </c>
      <c r="E5670" t="s">
        <v>74</v>
      </c>
      <c r="F5670" t="s">
        <v>76</v>
      </c>
      <c r="G5670">
        <v>15</v>
      </c>
      <c r="H5670" t="s">
        <v>78</v>
      </c>
      <c r="I5670">
        <v>58</v>
      </c>
      <c r="J5670" t="s">
        <v>461</v>
      </c>
      <c r="K5670" t="s">
        <v>68</v>
      </c>
      <c r="L5670">
        <v>323</v>
      </c>
      <c r="M5670">
        <v>1998</v>
      </c>
      <c r="N5670">
        <v>13</v>
      </c>
      <c r="O5670">
        <v>1215.087015284314</v>
      </c>
      <c r="P5670">
        <v>1199.167112999666</v>
      </c>
    </row>
    <row r="5671" spans="1:16" x14ac:dyDescent="0.2">
      <c r="A5671" s="1">
        <v>9496</v>
      </c>
      <c r="B5671">
        <v>19980303</v>
      </c>
      <c r="C5671" t="s">
        <v>41</v>
      </c>
      <c r="D5671" t="s">
        <v>68</v>
      </c>
      <c r="E5671" t="s">
        <v>74</v>
      </c>
      <c r="F5671" t="s">
        <v>76</v>
      </c>
      <c r="G5671">
        <v>15</v>
      </c>
      <c r="H5671" t="s">
        <v>78</v>
      </c>
      <c r="I5671">
        <v>59</v>
      </c>
      <c r="J5671" t="s">
        <v>500</v>
      </c>
      <c r="K5671" t="s">
        <v>69</v>
      </c>
      <c r="L5671">
        <v>253</v>
      </c>
      <c r="M5671">
        <v>1998</v>
      </c>
      <c r="N5671">
        <v>13</v>
      </c>
      <c r="O5671">
        <v>1299.536730327824</v>
      </c>
      <c r="P5671">
        <v>1275.618631423667</v>
      </c>
    </row>
    <row r="5672" spans="1:16" x14ac:dyDescent="0.2">
      <c r="A5672" s="1">
        <v>9497</v>
      </c>
      <c r="B5672">
        <v>19980303</v>
      </c>
      <c r="C5672" t="s">
        <v>41</v>
      </c>
      <c r="D5672" t="s">
        <v>68</v>
      </c>
      <c r="E5672" t="s">
        <v>74</v>
      </c>
      <c r="F5672" t="s">
        <v>76</v>
      </c>
      <c r="G5672">
        <v>15</v>
      </c>
      <c r="H5672" t="s">
        <v>78</v>
      </c>
      <c r="I5672">
        <v>60</v>
      </c>
      <c r="J5672" t="s">
        <v>435</v>
      </c>
      <c r="K5672" t="s">
        <v>1066</v>
      </c>
      <c r="L5672">
        <v>320</v>
      </c>
      <c r="M5672">
        <v>1998</v>
      </c>
      <c r="N5672">
        <v>13</v>
      </c>
      <c r="O5672">
        <v>1221.744616630386</v>
      </c>
      <c r="P5672">
        <v>1203.295789503808</v>
      </c>
    </row>
    <row r="5673" spans="1:16" x14ac:dyDescent="0.2">
      <c r="A5673" s="1">
        <v>9498</v>
      </c>
      <c r="B5673">
        <v>19980303</v>
      </c>
      <c r="C5673" t="s">
        <v>41</v>
      </c>
      <c r="D5673" t="s">
        <v>68</v>
      </c>
      <c r="E5673" t="s">
        <v>74</v>
      </c>
      <c r="F5673" t="s">
        <v>76</v>
      </c>
      <c r="G5673">
        <v>15</v>
      </c>
      <c r="H5673" t="s">
        <v>78</v>
      </c>
      <c r="I5673">
        <v>61</v>
      </c>
      <c r="J5673" t="s">
        <v>505</v>
      </c>
      <c r="K5673" t="s">
        <v>71</v>
      </c>
      <c r="L5673">
        <v>462</v>
      </c>
      <c r="M5673">
        <v>1998</v>
      </c>
      <c r="N5673">
        <v>13</v>
      </c>
      <c r="O5673">
        <v>1300</v>
      </c>
      <c r="P5673">
        <v>1274.0423259007609</v>
      </c>
    </row>
    <row r="5674" spans="1:16" x14ac:dyDescent="0.2">
      <c r="A5674" s="1">
        <v>9499</v>
      </c>
      <c r="B5674">
        <v>19980303</v>
      </c>
      <c r="C5674" t="s">
        <v>41</v>
      </c>
      <c r="D5674" t="s">
        <v>68</v>
      </c>
      <c r="E5674" t="s">
        <v>74</v>
      </c>
      <c r="F5674" t="s">
        <v>76</v>
      </c>
      <c r="G5674">
        <v>15</v>
      </c>
      <c r="H5674" t="s">
        <v>78</v>
      </c>
      <c r="I5674">
        <v>62</v>
      </c>
      <c r="J5674" t="s">
        <v>506</v>
      </c>
      <c r="K5674" t="s">
        <v>70</v>
      </c>
      <c r="L5674">
        <v>302</v>
      </c>
      <c r="M5674">
        <v>1998</v>
      </c>
      <c r="N5674">
        <v>13</v>
      </c>
      <c r="O5674">
        <v>1300</v>
      </c>
      <c r="P5674">
        <v>1273.0423259007609</v>
      </c>
    </row>
    <row r="5675" spans="1:16" x14ac:dyDescent="0.2">
      <c r="A5675" s="1">
        <v>9500</v>
      </c>
      <c r="B5675">
        <v>19980303</v>
      </c>
      <c r="C5675" t="s">
        <v>41</v>
      </c>
      <c r="D5675" t="s">
        <v>68</v>
      </c>
      <c r="E5675" t="s">
        <v>74</v>
      </c>
      <c r="F5675" t="s">
        <v>76</v>
      </c>
      <c r="G5675">
        <v>15</v>
      </c>
      <c r="H5675" t="s">
        <v>78</v>
      </c>
      <c r="I5675">
        <v>63</v>
      </c>
      <c r="J5675" t="s">
        <v>472</v>
      </c>
      <c r="K5675" t="s">
        <v>69</v>
      </c>
      <c r="L5675">
        <v>196</v>
      </c>
      <c r="M5675">
        <v>1998</v>
      </c>
      <c r="N5675">
        <v>13</v>
      </c>
      <c r="O5675">
        <v>1229.1375400741761</v>
      </c>
      <c r="P5675">
        <v>1207.095583391201</v>
      </c>
    </row>
    <row r="5676" spans="1:16" x14ac:dyDescent="0.2">
      <c r="A5676" s="1">
        <v>9501</v>
      </c>
      <c r="B5676">
        <v>19980303</v>
      </c>
      <c r="C5676" t="s">
        <v>41</v>
      </c>
      <c r="D5676" t="s">
        <v>68</v>
      </c>
      <c r="E5676" t="s">
        <v>74</v>
      </c>
      <c r="F5676" t="s">
        <v>76</v>
      </c>
      <c r="G5676">
        <v>15</v>
      </c>
      <c r="H5676" t="s">
        <v>78</v>
      </c>
      <c r="I5676">
        <v>64</v>
      </c>
      <c r="J5676" t="s">
        <v>507</v>
      </c>
      <c r="K5676" t="s">
        <v>66</v>
      </c>
      <c r="L5676">
        <v>1073</v>
      </c>
      <c r="M5676">
        <v>1998</v>
      </c>
      <c r="N5676">
        <v>13</v>
      </c>
      <c r="O5676">
        <v>1300</v>
      </c>
      <c r="P5676">
        <v>1271.0423259007609</v>
      </c>
    </row>
    <row r="5677" spans="1:16" x14ac:dyDescent="0.2">
      <c r="A5677" s="1">
        <v>9688</v>
      </c>
      <c r="B5677">
        <v>19980312</v>
      </c>
      <c r="C5677" t="s">
        <v>25</v>
      </c>
      <c r="D5677" t="s">
        <v>64</v>
      </c>
      <c r="E5677" t="s">
        <v>74</v>
      </c>
      <c r="F5677" t="s">
        <v>76</v>
      </c>
      <c r="G5677">
        <v>15</v>
      </c>
      <c r="H5677" t="s">
        <v>78</v>
      </c>
      <c r="I5677">
        <v>1</v>
      </c>
      <c r="J5677" t="s">
        <v>207</v>
      </c>
      <c r="K5677" t="s">
        <v>58</v>
      </c>
      <c r="L5677">
        <v>186</v>
      </c>
      <c r="M5677">
        <v>1998</v>
      </c>
      <c r="N5677">
        <v>17</v>
      </c>
      <c r="O5677">
        <v>1610.962903303971</v>
      </c>
      <c r="P5677">
        <v>1626.0024861030579</v>
      </c>
    </row>
    <row r="5678" spans="1:16" x14ac:dyDescent="0.2">
      <c r="A5678" s="1">
        <v>9689</v>
      </c>
      <c r="B5678">
        <v>19980312</v>
      </c>
      <c r="C5678" t="s">
        <v>25</v>
      </c>
      <c r="D5678" t="s">
        <v>64</v>
      </c>
      <c r="E5678" t="s">
        <v>74</v>
      </c>
      <c r="F5678" t="s">
        <v>76</v>
      </c>
      <c r="G5678">
        <v>15</v>
      </c>
      <c r="H5678" t="s">
        <v>78</v>
      </c>
      <c r="I5678">
        <v>2</v>
      </c>
      <c r="J5678" t="s">
        <v>358</v>
      </c>
      <c r="K5678" t="s">
        <v>68</v>
      </c>
      <c r="L5678">
        <v>202</v>
      </c>
      <c r="M5678">
        <v>1998</v>
      </c>
      <c r="N5678">
        <v>17</v>
      </c>
      <c r="O5678">
        <v>1528.981954316673</v>
      </c>
      <c r="P5678">
        <v>1549.3961927523319</v>
      </c>
    </row>
    <row r="5679" spans="1:16" x14ac:dyDescent="0.2">
      <c r="A5679" s="1">
        <v>9690</v>
      </c>
      <c r="B5679">
        <v>19980312</v>
      </c>
      <c r="C5679" t="s">
        <v>25</v>
      </c>
      <c r="D5679" t="s">
        <v>64</v>
      </c>
      <c r="E5679" t="s">
        <v>74</v>
      </c>
      <c r="F5679" t="s">
        <v>76</v>
      </c>
      <c r="G5679">
        <v>15</v>
      </c>
      <c r="H5679" t="s">
        <v>78</v>
      </c>
      <c r="I5679">
        <v>3</v>
      </c>
      <c r="J5679" t="s">
        <v>382</v>
      </c>
      <c r="K5679" t="s">
        <v>58</v>
      </c>
      <c r="L5679">
        <v>239</v>
      </c>
      <c r="M5679">
        <v>1998</v>
      </c>
      <c r="N5679">
        <v>17</v>
      </c>
      <c r="O5679">
        <v>1439.8047233670991</v>
      </c>
      <c r="P5679">
        <v>1467.717771901524</v>
      </c>
    </row>
    <row r="5680" spans="1:16" x14ac:dyDescent="0.2">
      <c r="A5680" s="1">
        <v>9691</v>
      </c>
      <c r="B5680">
        <v>19980312</v>
      </c>
      <c r="C5680" t="s">
        <v>25</v>
      </c>
      <c r="D5680" t="s">
        <v>64</v>
      </c>
      <c r="E5680" t="s">
        <v>74</v>
      </c>
      <c r="F5680" t="s">
        <v>76</v>
      </c>
      <c r="G5680">
        <v>15</v>
      </c>
      <c r="H5680" t="s">
        <v>78</v>
      </c>
      <c r="I5680">
        <v>4</v>
      </c>
      <c r="J5680" t="s">
        <v>315</v>
      </c>
      <c r="K5680" t="s">
        <v>1072</v>
      </c>
      <c r="L5680">
        <v>185</v>
      </c>
      <c r="M5680">
        <v>1998</v>
      </c>
      <c r="N5680">
        <v>17</v>
      </c>
      <c r="O5680">
        <v>1450.6169478265531</v>
      </c>
      <c r="P5680">
        <v>1476.426209009488</v>
      </c>
    </row>
    <row r="5681" spans="1:16" x14ac:dyDescent="0.2">
      <c r="A5681" s="1">
        <v>9692</v>
      </c>
      <c r="B5681">
        <v>19980312</v>
      </c>
      <c r="C5681" t="s">
        <v>25</v>
      </c>
      <c r="D5681" t="s">
        <v>64</v>
      </c>
      <c r="E5681" t="s">
        <v>74</v>
      </c>
      <c r="F5681" t="s">
        <v>76</v>
      </c>
      <c r="G5681">
        <v>15</v>
      </c>
      <c r="H5681" t="s">
        <v>78</v>
      </c>
      <c r="I5681">
        <v>5</v>
      </c>
      <c r="J5681" t="s">
        <v>309</v>
      </c>
      <c r="K5681" t="s">
        <v>69</v>
      </c>
      <c r="L5681">
        <v>123</v>
      </c>
      <c r="M5681">
        <v>1998</v>
      </c>
      <c r="N5681">
        <v>17</v>
      </c>
      <c r="O5681">
        <v>1393.8083807010571</v>
      </c>
      <c r="P5681">
        <v>1424.5852020525581</v>
      </c>
    </row>
    <row r="5682" spans="1:16" x14ac:dyDescent="0.2">
      <c r="A5682" s="1">
        <v>9693</v>
      </c>
      <c r="B5682">
        <v>19980312</v>
      </c>
      <c r="C5682" t="s">
        <v>25</v>
      </c>
      <c r="D5682" t="s">
        <v>64</v>
      </c>
      <c r="E5682" t="s">
        <v>74</v>
      </c>
      <c r="F5682" t="s">
        <v>76</v>
      </c>
      <c r="G5682">
        <v>15</v>
      </c>
      <c r="H5682" t="s">
        <v>78</v>
      </c>
      <c r="I5682">
        <v>6</v>
      </c>
      <c r="J5682" t="s">
        <v>489</v>
      </c>
      <c r="K5682" t="s">
        <v>67</v>
      </c>
      <c r="L5682">
        <v>99</v>
      </c>
      <c r="M5682">
        <v>1998</v>
      </c>
      <c r="N5682">
        <v>17</v>
      </c>
      <c r="O5682">
        <v>1295.3955694542501</v>
      </c>
      <c r="P5682">
        <v>1336.011020441649</v>
      </c>
    </row>
    <row r="5683" spans="1:16" x14ac:dyDescent="0.2">
      <c r="A5683" s="1">
        <v>9694</v>
      </c>
      <c r="B5683">
        <v>19980312</v>
      </c>
      <c r="C5683" t="s">
        <v>25</v>
      </c>
      <c r="D5683" t="s">
        <v>64</v>
      </c>
      <c r="E5683" t="s">
        <v>74</v>
      </c>
      <c r="F5683" t="s">
        <v>76</v>
      </c>
      <c r="G5683">
        <v>15</v>
      </c>
      <c r="H5683" t="s">
        <v>78</v>
      </c>
      <c r="I5683">
        <v>7</v>
      </c>
      <c r="J5683" t="s">
        <v>395</v>
      </c>
      <c r="K5683" t="s">
        <v>57</v>
      </c>
      <c r="L5683">
        <v>237</v>
      </c>
      <c r="M5683">
        <v>1998</v>
      </c>
      <c r="N5683">
        <v>17</v>
      </c>
      <c r="O5683">
        <v>1583.38873081672</v>
      </c>
      <c r="P5683">
        <v>1594.4058574770579</v>
      </c>
    </row>
    <row r="5684" spans="1:16" x14ac:dyDescent="0.2">
      <c r="A5684" s="1">
        <v>9695</v>
      </c>
      <c r="B5684">
        <v>19980312</v>
      </c>
      <c r="C5684" t="s">
        <v>25</v>
      </c>
      <c r="D5684" t="s">
        <v>64</v>
      </c>
      <c r="E5684" t="s">
        <v>74</v>
      </c>
      <c r="F5684" t="s">
        <v>76</v>
      </c>
      <c r="G5684">
        <v>15</v>
      </c>
      <c r="H5684" t="s">
        <v>78</v>
      </c>
      <c r="I5684">
        <v>8</v>
      </c>
      <c r="J5684" t="s">
        <v>474</v>
      </c>
      <c r="K5684" t="s">
        <v>64</v>
      </c>
      <c r="L5684">
        <v>215</v>
      </c>
      <c r="M5684">
        <v>1998</v>
      </c>
      <c r="N5684">
        <v>17</v>
      </c>
      <c r="O5684">
        <v>1373.8622572496899</v>
      </c>
      <c r="P5684">
        <v>1403.812163949231</v>
      </c>
    </row>
    <row r="5685" spans="1:16" x14ac:dyDescent="0.2">
      <c r="A5685" s="1">
        <v>9696</v>
      </c>
      <c r="B5685">
        <v>19980312</v>
      </c>
      <c r="C5685" t="s">
        <v>25</v>
      </c>
      <c r="D5685" t="s">
        <v>64</v>
      </c>
      <c r="E5685" t="s">
        <v>74</v>
      </c>
      <c r="F5685" t="s">
        <v>76</v>
      </c>
      <c r="G5685">
        <v>15</v>
      </c>
      <c r="H5685" t="s">
        <v>78</v>
      </c>
      <c r="I5685">
        <v>9</v>
      </c>
      <c r="J5685" t="s">
        <v>219</v>
      </c>
      <c r="K5685" t="s">
        <v>1066</v>
      </c>
      <c r="L5685">
        <v>259</v>
      </c>
      <c r="M5685">
        <v>1998</v>
      </c>
      <c r="N5685">
        <v>17</v>
      </c>
      <c r="O5685">
        <v>1572.4880837523649</v>
      </c>
      <c r="P5685">
        <v>1582.3339221160061</v>
      </c>
    </row>
    <row r="5686" spans="1:16" x14ac:dyDescent="0.2">
      <c r="A5686" s="1">
        <v>9697</v>
      </c>
      <c r="B5686">
        <v>19980312</v>
      </c>
      <c r="C5686" t="s">
        <v>25</v>
      </c>
      <c r="D5686" t="s">
        <v>64</v>
      </c>
      <c r="E5686" t="s">
        <v>74</v>
      </c>
      <c r="F5686" t="s">
        <v>76</v>
      </c>
      <c r="G5686">
        <v>15</v>
      </c>
      <c r="H5686" t="s">
        <v>78</v>
      </c>
      <c r="I5686">
        <v>10</v>
      </c>
      <c r="J5686" t="s">
        <v>283</v>
      </c>
      <c r="K5686" t="s">
        <v>60</v>
      </c>
      <c r="L5686">
        <v>278</v>
      </c>
      <c r="M5686">
        <v>1998</v>
      </c>
      <c r="N5686">
        <v>17</v>
      </c>
      <c r="O5686">
        <v>1490.8271247402311</v>
      </c>
      <c r="P5686">
        <v>1506.698411260237</v>
      </c>
    </row>
    <row r="5687" spans="1:16" x14ac:dyDescent="0.2">
      <c r="A5687" s="1">
        <v>9698</v>
      </c>
      <c r="B5687">
        <v>19980312</v>
      </c>
      <c r="C5687" t="s">
        <v>25</v>
      </c>
      <c r="D5687" t="s">
        <v>64</v>
      </c>
      <c r="E5687" t="s">
        <v>74</v>
      </c>
      <c r="F5687" t="s">
        <v>76</v>
      </c>
      <c r="G5687">
        <v>15</v>
      </c>
      <c r="H5687" t="s">
        <v>78</v>
      </c>
      <c r="I5687">
        <v>11</v>
      </c>
      <c r="J5687" t="s">
        <v>318</v>
      </c>
      <c r="K5687" t="s">
        <v>65</v>
      </c>
      <c r="L5687">
        <v>184</v>
      </c>
      <c r="M5687">
        <v>1998</v>
      </c>
      <c r="N5687">
        <v>17</v>
      </c>
      <c r="O5687">
        <v>1445.8306273764699</v>
      </c>
      <c r="P5687">
        <v>1465.126371629573</v>
      </c>
    </row>
    <row r="5688" spans="1:16" x14ac:dyDescent="0.2">
      <c r="A5688" s="1">
        <v>9699</v>
      </c>
      <c r="B5688">
        <v>19980312</v>
      </c>
      <c r="C5688" t="s">
        <v>25</v>
      </c>
      <c r="D5688" t="s">
        <v>64</v>
      </c>
      <c r="E5688" t="s">
        <v>74</v>
      </c>
      <c r="F5688" t="s">
        <v>76</v>
      </c>
      <c r="G5688">
        <v>15</v>
      </c>
      <c r="H5688" t="s">
        <v>78</v>
      </c>
      <c r="I5688">
        <v>12</v>
      </c>
      <c r="J5688" t="s">
        <v>446</v>
      </c>
      <c r="K5688" t="s">
        <v>59</v>
      </c>
      <c r="L5688">
        <v>178</v>
      </c>
      <c r="M5688">
        <v>1998</v>
      </c>
      <c r="N5688">
        <v>17</v>
      </c>
      <c r="O5688">
        <v>1338.7796721413979</v>
      </c>
      <c r="P5688">
        <v>1368.6013397282379</v>
      </c>
    </row>
    <row r="5689" spans="1:16" x14ac:dyDescent="0.2">
      <c r="A5689" s="1">
        <v>9700</v>
      </c>
      <c r="B5689">
        <v>19980312</v>
      </c>
      <c r="C5689" t="s">
        <v>25</v>
      </c>
      <c r="D5689" t="s">
        <v>64</v>
      </c>
      <c r="E5689" t="s">
        <v>74</v>
      </c>
      <c r="F5689" t="s">
        <v>76</v>
      </c>
      <c r="G5689">
        <v>15</v>
      </c>
      <c r="H5689" t="s">
        <v>78</v>
      </c>
      <c r="I5689">
        <v>13</v>
      </c>
      <c r="J5689" t="s">
        <v>420</v>
      </c>
      <c r="K5689" t="s">
        <v>60</v>
      </c>
      <c r="L5689">
        <v>183</v>
      </c>
      <c r="M5689">
        <v>1998</v>
      </c>
      <c r="N5689">
        <v>17</v>
      </c>
      <c r="O5689">
        <v>1379.8326923405621</v>
      </c>
      <c r="P5689">
        <v>1404.129179866271</v>
      </c>
    </row>
    <row r="5690" spans="1:16" x14ac:dyDescent="0.2">
      <c r="A5690" s="1">
        <v>9701</v>
      </c>
      <c r="B5690">
        <v>19980312</v>
      </c>
      <c r="C5690" t="s">
        <v>25</v>
      </c>
      <c r="D5690" t="s">
        <v>64</v>
      </c>
      <c r="E5690" t="s">
        <v>74</v>
      </c>
      <c r="F5690" t="s">
        <v>76</v>
      </c>
      <c r="G5690">
        <v>15</v>
      </c>
      <c r="H5690" t="s">
        <v>78</v>
      </c>
      <c r="I5690">
        <v>14</v>
      </c>
      <c r="J5690" t="s">
        <v>287</v>
      </c>
      <c r="K5690" t="s">
        <v>55</v>
      </c>
      <c r="L5690">
        <v>285</v>
      </c>
      <c r="M5690">
        <v>1998</v>
      </c>
      <c r="N5690">
        <v>17</v>
      </c>
      <c r="O5690">
        <v>1402.9244532029029</v>
      </c>
      <c r="P5690">
        <v>1423.7188679532519</v>
      </c>
    </row>
    <row r="5691" spans="1:16" x14ac:dyDescent="0.2">
      <c r="A5691" s="1">
        <v>9702</v>
      </c>
      <c r="B5691">
        <v>19980312</v>
      </c>
      <c r="C5691" t="s">
        <v>25</v>
      </c>
      <c r="D5691" t="s">
        <v>64</v>
      </c>
      <c r="E5691" t="s">
        <v>74</v>
      </c>
      <c r="F5691" t="s">
        <v>76</v>
      </c>
      <c r="G5691">
        <v>15</v>
      </c>
      <c r="H5691" t="s">
        <v>78</v>
      </c>
      <c r="I5691">
        <v>15</v>
      </c>
      <c r="J5691" t="s">
        <v>314</v>
      </c>
      <c r="K5691" t="s">
        <v>60</v>
      </c>
      <c r="L5691">
        <v>158</v>
      </c>
      <c r="M5691">
        <v>1998</v>
      </c>
      <c r="N5691">
        <v>17</v>
      </c>
      <c r="O5691">
        <v>1409.781822288315</v>
      </c>
      <c r="P5691">
        <v>1428.8425685581069</v>
      </c>
    </row>
    <row r="5692" spans="1:16" x14ac:dyDescent="0.2">
      <c r="A5692" s="1">
        <v>9703</v>
      </c>
      <c r="B5692">
        <v>19980312</v>
      </c>
      <c r="C5692" t="s">
        <v>25</v>
      </c>
      <c r="D5692" t="s">
        <v>64</v>
      </c>
      <c r="E5692" t="s">
        <v>74</v>
      </c>
      <c r="F5692" t="s">
        <v>76</v>
      </c>
      <c r="G5692">
        <v>15</v>
      </c>
      <c r="H5692" t="s">
        <v>78</v>
      </c>
      <c r="I5692">
        <v>16</v>
      </c>
      <c r="J5692" t="s">
        <v>362</v>
      </c>
      <c r="K5692" t="s">
        <v>59</v>
      </c>
      <c r="L5692">
        <v>271</v>
      </c>
      <c r="M5692">
        <v>1998</v>
      </c>
      <c r="N5692">
        <v>17</v>
      </c>
      <c r="O5692">
        <v>1434.6821457439701</v>
      </c>
      <c r="P5692">
        <v>1450.124032135946</v>
      </c>
    </row>
    <row r="5693" spans="1:16" x14ac:dyDescent="0.2">
      <c r="A5693" s="1">
        <v>9704</v>
      </c>
      <c r="B5693">
        <v>19980312</v>
      </c>
      <c r="C5693" t="s">
        <v>25</v>
      </c>
      <c r="D5693" t="s">
        <v>64</v>
      </c>
      <c r="E5693" t="s">
        <v>74</v>
      </c>
      <c r="F5693" t="s">
        <v>76</v>
      </c>
      <c r="G5693">
        <v>15</v>
      </c>
      <c r="H5693" t="s">
        <v>78</v>
      </c>
      <c r="I5693">
        <v>17</v>
      </c>
      <c r="J5693" t="s">
        <v>448</v>
      </c>
      <c r="K5693" t="s">
        <v>67</v>
      </c>
      <c r="L5693">
        <v>272</v>
      </c>
      <c r="M5693">
        <v>1998</v>
      </c>
      <c r="N5693">
        <v>17</v>
      </c>
      <c r="O5693">
        <v>1449.686347936773</v>
      </c>
      <c r="P5693">
        <v>1462.089923464242</v>
      </c>
    </row>
    <row r="5694" spans="1:16" x14ac:dyDescent="0.2">
      <c r="A5694" s="1">
        <v>9705</v>
      </c>
      <c r="B5694">
        <v>19980312</v>
      </c>
      <c r="C5694" t="s">
        <v>25</v>
      </c>
      <c r="D5694" t="s">
        <v>64</v>
      </c>
      <c r="E5694" t="s">
        <v>74</v>
      </c>
      <c r="F5694" t="s">
        <v>76</v>
      </c>
      <c r="G5694">
        <v>15</v>
      </c>
      <c r="H5694" t="s">
        <v>78</v>
      </c>
      <c r="I5694">
        <v>17</v>
      </c>
      <c r="J5694" t="s">
        <v>454</v>
      </c>
      <c r="K5694" t="s">
        <v>58</v>
      </c>
      <c r="L5694">
        <v>294</v>
      </c>
      <c r="M5694">
        <v>1998</v>
      </c>
      <c r="N5694">
        <v>17</v>
      </c>
      <c r="O5694">
        <v>1326.508397720019</v>
      </c>
      <c r="P5694">
        <v>1352.1898051174969</v>
      </c>
    </row>
    <row r="5695" spans="1:16" x14ac:dyDescent="0.2">
      <c r="A5695" s="1">
        <v>9706</v>
      </c>
      <c r="B5695">
        <v>19980312</v>
      </c>
      <c r="C5695" t="s">
        <v>25</v>
      </c>
      <c r="D5695" t="s">
        <v>64</v>
      </c>
      <c r="E5695" t="s">
        <v>74</v>
      </c>
      <c r="F5695" t="s">
        <v>76</v>
      </c>
      <c r="G5695">
        <v>15</v>
      </c>
      <c r="H5695" t="s">
        <v>78</v>
      </c>
      <c r="I5695">
        <v>19</v>
      </c>
      <c r="J5695" t="s">
        <v>231</v>
      </c>
      <c r="K5695" t="s">
        <v>62</v>
      </c>
      <c r="L5695">
        <v>236</v>
      </c>
      <c r="M5695">
        <v>1998</v>
      </c>
      <c r="N5695">
        <v>17</v>
      </c>
      <c r="O5695">
        <v>1258.1748243956699</v>
      </c>
      <c r="P5695">
        <v>1289.823183209885</v>
      </c>
    </row>
    <row r="5696" spans="1:16" x14ac:dyDescent="0.2">
      <c r="A5696" s="1">
        <v>9707</v>
      </c>
      <c r="B5696">
        <v>19980312</v>
      </c>
      <c r="C5696" t="s">
        <v>25</v>
      </c>
      <c r="D5696" t="s">
        <v>64</v>
      </c>
      <c r="E5696" t="s">
        <v>74</v>
      </c>
      <c r="F5696" t="s">
        <v>76</v>
      </c>
      <c r="G5696">
        <v>15</v>
      </c>
      <c r="H5696" t="s">
        <v>78</v>
      </c>
      <c r="I5696">
        <v>20</v>
      </c>
      <c r="J5696" t="s">
        <v>423</v>
      </c>
      <c r="K5696" t="s">
        <v>71</v>
      </c>
      <c r="L5696">
        <v>268</v>
      </c>
      <c r="M5696">
        <v>1998</v>
      </c>
      <c r="N5696">
        <v>17</v>
      </c>
      <c r="O5696">
        <v>1214.1168477878341</v>
      </c>
      <c r="P5696">
        <v>1249.3412404657729</v>
      </c>
    </row>
    <row r="5697" spans="1:16" x14ac:dyDescent="0.2">
      <c r="A5697" s="1">
        <v>9708</v>
      </c>
      <c r="B5697">
        <v>19980312</v>
      </c>
      <c r="C5697" t="s">
        <v>25</v>
      </c>
      <c r="D5697" t="s">
        <v>64</v>
      </c>
      <c r="E5697" t="s">
        <v>74</v>
      </c>
      <c r="F5697" t="s">
        <v>76</v>
      </c>
      <c r="G5697">
        <v>15</v>
      </c>
      <c r="H5697" t="s">
        <v>78</v>
      </c>
      <c r="I5697">
        <v>21</v>
      </c>
      <c r="J5697" t="s">
        <v>493</v>
      </c>
      <c r="K5697" t="s">
        <v>65</v>
      </c>
      <c r="L5697">
        <v>142</v>
      </c>
      <c r="M5697">
        <v>1998</v>
      </c>
      <c r="N5697">
        <v>17</v>
      </c>
      <c r="O5697">
        <v>1352.9834032964791</v>
      </c>
      <c r="P5697">
        <v>1372.2328117366819</v>
      </c>
    </row>
    <row r="5698" spans="1:16" x14ac:dyDescent="0.2">
      <c r="A5698" s="1">
        <v>9709</v>
      </c>
      <c r="B5698">
        <v>19980312</v>
      </c>
      <c r="C5698" t="s">
        <v>25</v>
      </c>
      <c r="D5698" t="s">
        <v>64</v>
      </c>
      <c r="E5698" t="s">
        <v>74</v>
      </c>
      <c r="F5698" t="s">
        <v>76</v>
      </c>
      <c r="G5698">
        <v>15</v>
      </c>
      <c r="H5698" t="s">
        <v>78</v>
      </c>
      <c r="I5698">
        <v>22</v>
      </c>
      <c r="J5698" t="s">
        <v>392</v>
      </c>
      <c r="K5698" t="s">
        <v>66</v>
      </c>
      <c r="L5698">
        <v>209</v>
      </c>
      <c r="M5698">
        <v>1998</v>
      </c>
      <c r="N5698">
        <v>17</v>
      </c>
      <c r="O5698">
        <v>1276.6175805119419</v>
      </c>
      <c r="P5698">
        <v>1303.28200859351</v>
      </c>
    </row>
    <row r="5699" spans="1:16" x14ac:dyDescent="0.2">
      <c r="A5699" s="1">
        <v>9710</v>
      </c>
      <c r="B5699">
        <v>19980312</v>
      </c>
      <c r="C5699" t="s">
        <v>25</v>
      </c>
      <c r="D5699" t="s">
        <v>64</v>
      </c>
      <c r="E5699" t="s">
        <v>74</v>
      </c>
      <c r="F5699" t="s">
        <v>76</v>
      </c>
      <c r="G5699">
        <v>15</v>
      </c>
      <c r="H5699" t="s">
        <v>78</v>
      </c>
      <c r="I5699">
        <v>23</v>
      </c>
      <c r="J5699" t="s">
        <v>340</v>
      </c>
      <c r="K5699" t="s">
        <v>1071</v>
      </c>
      <c r="L5699">
        <v>298</v>
      </c>
      <c r="M5699">
        <v>1998</v>
      </c>
      <c r="N5699">
        <v>17</v>
      </c>
      <c r="O5699">
        <v>1274.614494115722</v>
      </c>
      <c r="P5699">
        <v>1300.4959227697741</v>
      </c>
    </row>
    <row r="5700" spans="1:16" x14ac:dyDescent="0.2">
      <c r="A5700" s="1">
        <v>9711</v>
      </c>
      <c r="B5700">
        <v>19980312</v>
      </c>
      <c r="C5700" t="s">
        <v>25</v>
      </c>
      <c r="D5700" t="s">
        <v>64</v>
      </c>
      <c r="E5700" t="s">
        <v>74</v>
      </c>
      <c r="F5700" t="s">
        <v>76</v>
      </c>
      <c r="G5700">
        <v>15</v>
      </c>
      <c r="H5700" t="s">
        <v>78</v>
      </c>
      <c r="I5700">
        <v>24</v>
      </c>
      <c r="J5700" t="s">
        <v>224</v>
      </c>
      <c r="K5700" t="s">
        <v>59</v>
      </c>
      <c r="L5700">
        <v>217</v>
      </c>
      <c r="M5700">
        <v>1998</v>
      </c>
      <c r="N5700">
        <v>17</v>
      </c>
      <c r="O5700">
        <v>1520.84269115199</v>
      </c>
      <c r="P5700">
        <v>1519.969637765364</v>
      </c>
    </row>
    <row r="5701" spans="1:16" x14ac:dyDescent="0.2">
      <c r="A5701" s="1">
        <v>9712</v>
      </c>
      <c r="B5701">
        <v>19980312</v>
      </c>
      <c r="C5701" t="s">
        <v>25</v>
      </c>
      <c r="D5701" t="s">
        <v>64</v>
      </c>
      <c r="E5701" t="s">
        <v>74</v>
      </c>
      <c r="F5701" t="s">
        <v>76</v>
      </c>
      <c r="G5701">
        <v>15</v>
      </c>
      <c r="H5701" t="s">
        <v>78</v>
      </c>
      <c r="I5701">
        <v>25</v>
      </c>
      <c r="J5701" t="s">
        <v>411</v>
      </c>
      <c r="K5701" t="s">
        <v>71</v>
      </c>
      <c r="L5701">
        <v>282</v>
      </c>
      <c r="M5701">
        <v>1998</v>
      </c>
      <c r="N5701">
        <v>17</v>
      </c>
      <c r="O5701">
        <v>1220.853489825766</v>
      </c>
      <c r="P5701">
        <v>1250.3959627444949</v>
      </c>
    </row>
    <row r="5702" spans="1:16" x14ac:dyDescent="0.2">
      <c r="A5702" s="1">
        <v>9713</v>
      </c>
      <c r="B5702">
        <v>19980312</v>
      </c>
      <c r="C5702" t="s">
        <v>25</v>
      </c>
      <c r="D5702" t="s">
        <v>64</v>
      </c>
      <c r="E5702" t="s">
        <v>74</v>
      </c>
      <c r="F5702" t="s">
        <v>76</v>
      </c>
      <c r="G5702">
        <v>15</v>
      </c>
      <c r="H5702" t="s">
        <v>78</v>
      </c>
      <c r="I5702">
        <v>26</v>
      </c>
      <c r="J5702" t="s">
        <v>302</v>
      </c>
      <c r="K5702" t="s">
        <v>60</v>
      </c>
      <c r="L5702">
        <v>220</v>
      </c>
      <c r="M5702">
        <v>1998</v>
      </c>
      <c r="N5702">
        <v>17</v>
      </c>
      <c r="O5702">
        <v>1387.165868369862</v>
      </c>
      <c r="P5702">
        <v>1397.66309933553</v>
      </c>
    </row>
    <row r="5703" spans="1:16" x14ac:dyDescent="0.2">
      <c r="A5703" s="1">
        <v>9714</v>
      </c>
      <c r="B5703">
        <v>19980312</v>
      </c>
      <c r="C5703" t="s">
        <v>25</v>
      </c>
      <c r="D5703" t="s">
        <v>64</v>
      </c>
      <c r="E5703" t="s">
        <v>74</v>
      </c>
      <c r="F5703" t="s">
        <v>76</v>
      </c>
      <c r="G5703">
        <v>15</v>
      </c>
      <c r="H5703" t="s">
        <v>78</v>
      </c>
      <c r="I5703">
        <v>27</v>
      </c>
      <c r="J5703" t="s">
        <v>473</v>
      </c>
      <c r="K5703" t="s">
        <v>64</v>
      </c>
      <c r="L5703">
        <v>273</v>
      </c>
      <c r="M5703">
        <v>1998</v>
      </c>
      <c r="N5703">
        <v>17</v>
      </c>
      <c r="O5703">
        <v>1271.4466362824739</v>
      </c>
      <c r="P5703">
        <v>1293.6705402324719</v>
      </c>
    </row>
    <row r="5704" spans="1:16" x14ac:dyDescent="0.2">
      <c r="A5704" s="1">
        <v>9715</v>
      </c>
      <c r="B5704">
        <v>19980312</v>
      </c>
      <c r="C5704" t="s">
        <v>25</v>
      </c>
      <c r="D5704" t="s">
        <v>64</v>
      </c>
      <c r="E5704" t="s">
        <v>74</v>
      </c>
      <c r="F5704" t="s">
        <v>76</v>
      </c>
      <c r="G5704">
        <v>15</v>
      </c>
      <c r="H5704" t="s">
        <v>78</v>
      </c>
      <c r="I5704">
        <v>28</v>
      </c>
      <c r="J5704" t="s">
        <v>205</v>
      </c>
      <c r="K5704" t="s">
        <v>60</v>
      </c>
      <c r="L5704">
        <v>293</v>
      </c>
      <c r="M5704">
        <v>1998</v>
      </c>
      <c r="N5704">
        <v>17</v>
      </c>
      <c r="O5704">
        <v>1368.344661374156</v>
      </c>
      <c r="P5704">
        <v>1378.900295369174</v>
      </c>
    </row>
    <row r="5705" spans="1:16" x14ac:dyDescent="0.2">
      <c r="A5705" s="1">
        <v>9716</v>
      </c>
      <c r="B5705">
        <v>19980312</v>
      </c>
      <c r="C5705" t="s">
        <v>25</v>
      </c>
      <c r="D5705" t="s">
        <v>64</v>
      </c>
      <c r="E5705" t="s">
        <v>74</v>
      </c>
      <c r="F5705" t="s">
        <v>76</v>
      </c>
      <c r="G5705">
        <v>15</v>
      </c>
      <c r="H5705" t="s">
        <v>78</v>
      </c>
      <c r="I5705">
        <v>29</v>
      </c>
      <c r="J5705" t="s">
        <v>230</v>
      </c>
      <c r="K5705" t="s">
        <v>62</v>
      </c>
      <c r="L5705">
        <v>169</v>
      </c>
      <c r="M5705">
        <v>1998</v>
      </c>
      <c r="N5705">
        <v>17</v>
      </c>
      <c r="O5705">
        <v>1504.4860069169711</v>
      </c>
      <c r="P5705">
        <v>1500.086331781001</v>
      </c>
    </row>
    <row r="5706" spans="1:16" x14ac:dyDescent="0.2">
      <c r="A5706" s="1">
        <v>9717</v>
      </c>
      <c r="B5706">
        <v>19980312</v>
      </c>
      <c r="C5706" t="s">
        <v>25</v>
      </c>
      <c r="D5706" t="s">
        <v>64</v>
      </c>
      <c r="E5706" t="s">
        <v>74</v>
      </c>
      <c r="F5706" t="s">
        <v>76</v>
      </c>
      <c r="G5706">
        <v>15</v>
      </c>
      <c r="H5706" t="s">
        <v>78</v>
      </c>
      <c r="I5706">
        <v>30</v>
      </c>
      <c r="J5706" t="s">
        <v>368</v>
      </c>
      <c r="K5706" t="s">
        <v>64</v>
      </c>
      <c r="L5706">
        <v>252</v>
      </c>
      <c r="M5706">
        <v>1998</v>
      </c>
      <c r="N5706">
        <v>17</v>
      </c>
      <c r="O5706">
        <v>1349.880522732346</v>
      </c>
      <c r="P5706">
        <v>1360.4730533179149</v>
      </c>
    </row>
    <row r="5707" spans="1:16" x14ac:dyDescent="0.2">
      <c r="A5707" s="1">
        <v>9718</v>
      </c>
      <c r="B5707">
        <v>19980312</v>
      </c>
      <c r="C5707" t="s">
        <v>25</v>
      </c>
      <c r="D5707" t="s">
        <v>64</v>
      </c>
      <c r="E5707" t="s">
        <v>74</v>
      </c>
      <c r="F5707" t="s">
        <v>76</v>
      </c>
      <c r="G5707">
        <v>15</v>
      </c>
      <c r="H5707" t="s">
        <v>78</v>
      </c>
      <c r="I5707">
        <v>31</v>
      </c>
      <c r="J5707" t="s">
        <v>279</v>
      </c>
      <c r="K5707" t="s">
        <v>67</v>
      </c>
      <c r="L5707">
        <v>279</v>
      </c>
      <c r="M5707">
        <v>1998</v>
      </c>
      <c r="N5707">
        <v>17</v>
      </c>
      <c r="O5707">
        <v>1475.1980226897799</v>
      </c>
      <c r="P5707">
        <v>1471.566602611276</v>
      </c>
    </row>
    <row r="5708" spans="1:16" x14ac:dyDescent="0.2">
      <c r="A5708" s="1">
        <v>9719</v>
      </c>
      <c r="B5708">
        <v>19980312</v>
      </c>
      <c r="C5708" t="s">
        <v>25</v>
      </c>
      <c r="D5708" t="s">
        <v>64</v>
      </c>
      <c r="E5708" t="s">
        <v>74</v>
      </c>
      <c r="F5708" t="s">
        <v>76</v>
      </c>
      <c r="G5708">
        <v>15</v>
      </c>
      <c r="H5708" t="s">
        <v>78</v>
      </c>
      <c r="I5708">
        <v>32</v>
      </c>
      <c r="J5708" t="s">
        <v>342</v>
      </c>
      <c r="K5708" t="s">
        <v>55</v>
      </c>
      <c r="L5708">
        <v>240</v>
      </c>
      <c r="M5708">
        <v>1998</v>
      </c>
      <c r="N5708">
        <v>17</v>
      </c>
      <c r="O5708">
        <v>1301.4470858181389</v>
      </c>
      <c r="P5708">
        <v>1315.397517440801</v>
      </c>
    </row>
    <row r="5709" spans="1:16" x14ac:dyDescent="0.2">
      <c r="A5709" s="1">
        <v>9720</v>
      </c>
      <c r="B5709">
        <v>19980312</v>
      </c>
      <c r="C5709" t="s">
        <v>25</v>
      </c>
      <c r="D5709" t="s">
        <v>64</v>
      </c>
      <c r="E5709" t="s">
        <v>74</v>
      </c>
      <c r="F5709" t="s">
        <v>76</v>
      </c>
      <c r="G5709">
        <v>15</v>
      </c>
      <c r="H5709" t="s">
        <v>78</v>
      </c>
      <c r="I5709">
        <v>33</v>
      </c>
      <c r="J5709" t="s">
        <v>330</v>
      </c>
      <c r="K5709" t="s">
        <v>1061</v>
      </c>
      <c r="L5709">
        <v>248</v>
      </c>
      <c r="M5709">
        <v>1998</v>
      </c>
      <c r="N5709">
        <v>17</v>
      </c>
      <c r="O5709">
        <v>1417.494128119376</v>
      </c>
      <c r="P5709">
        <v>1417.7357675713999</v>
      </c>
    </row>
    <row r="5710" spans="1:16" x14ac:dyDescent="0.2">
      <c r="A5710" s="1">
        <v>9721</v>
      </c>
      <c r="B5710">
        <v>19980312</v>
      </c>
      <c r="C5710" t="s">
        <v>25</v>
      </c>
      <c r="D5710" t="s">
        <v>64</v>
      </c>
      <c r="E5710" t="s">
        <v>74</v>
      </c>
      <c r="F5710" t="s">
        <v>76</v>
      </c>
      <c r="G5710">
        <v>15</v>
      </c>
      <c r="H5710" t="s">
        <v>78</v>
      </c>
      <c r="I5710">
        <v>34</v>
      </c>
      <c r="J5710" t="s">
        <v>360</v>
      </c>
      <c r="K5710" t="s">
        <v>69</v>
      </c>
      <c r="L5710">
        <v>180</v>
      </c>
      <c r="M5710">
        <v>1998</v>
      </c>
      <c r="N5710">
        <v>17</v>
      </c>
      <c r="O5710">
        <v>1397.731022144668</v>
      </c>
      <c r="P5710">
        <v>1399.0841773142149</v>
      </c>
    </row>
    <row r="5711" spans="1:16" x14ac:dyDescent="0.2">
      <c r="A5711" s="1">
        <v>9722</v>
      </c>
      <c r="B5711">
        <v>19980312</v>
      </c>
      <c r="C5711" t="s">
        <v>25</v>
      </c>
      <c r="D5711" t="s">
        <v>64</v>
      </c>
      <c r="E5711" t="s">
        <v>74</v>
      </c>
      <c r="F5711" t="s">
        <v>76</v>
      </c>
      <c r="G5711">
        <v>15</v>
      </c>
      <c r="H5711" t="s">
        <v>78</v>
      </c>
      <c r="I5711">
        <v>35</v>
      </c>
      <c r="J5711" t="s">
        <v>477</v>
      </c>
      <c r="K5711" t="s">
        <v>67</v>
      </c>
      <c r="L5711">
        <v>152</v>
      </c>
      <c r="M5711">
        <v>1998</v>
      </c>
      <c r="N5711">
        <v>17</v>
      </c>
      <c r="O5711">
        <v>1399.357354090999</v>
      </c>
      <c r="P5711">
        <v>1399.535264801468</v>
      </c>
    </row>
    <row r="5712" spans="1:16" x14ac:dyDescent="0.2">
      <c r="A5712" s="1">
        <v>9723</v>
      </c>
      <c r="B5712">
        <v>19980312</v>
      </c>
      <c r="C5712" t="s">
        <v>25</v>
      </c>
      <c r="D5712" t="s">
        <v>64</v>
      </c>
      <c r="E5712" t="s">
        <v>74</v>
      </c>
      <c r="F5712" t="s">
        <v>76</v>
      </c>
      <c r="G5712">
        <v>15</v>
      </c>
      <c r="H5712" t="s">
        <v>78</v>
      </c>
      <c r="I5712">
        <v>36</v>
      </c>
      <c r="J5712" t="s">
        <v>399</v>
      </c>
      <c r="K5712" t="s">
        <v>59</v>
      </c>
      <c r="L5712">
        <v>164</v>
      </c>
      <c r="M5712">
        <v>1998</v>
      </c>
      <c r="N5712">
        <v>17</v>
      </c>
      <c r="O5712">
        <v>1454.0285735141231</v>
      </c>
      <c r="P5712">
        <v>1447.493217583906</v>
      </c>
    </row>
    <row r="5713" spans="1:16" x14ac:dyDescent="0.2">
      <c r="A5713" s="1">
        <v>9724</v>
      </c>
      <c r="B5713">
        <v>19980312</v>
      </c>
      <c r="C5713" t="s">
        <v>25</v>
      </c>
      <c r="D5713" t="s">
        <v>64</v>
      </c>
      <c r="E5713" t="s">
        <v>74</v>
      </c>
      <c r="F5713" t="s">
        <v>76</v>
      </c>
      <c r="G5713">
        <v>15</v>
      </c>
      <c r="H5713" t="s">
        <v>78</v>
      </c>
      <c r="I5713">
        <v>37</v>
      </c>
      <c r="J5713" t="s">
        <v>502</v>
      </c>
      <c r="K5713" t="s">
        <v>58</v>
      </c>
      <c r="L5713">
        <v>254</v>
      </c>
      <c r="M5713">
        <v>1998</v>
      </c>
      <c r="N5713">
        <v>17</v>
      </c>
      <c r="O5713">
        <v>1309.0423259007609</v>
      </c>
      <c r="P5713">
        <v>1317.155660634008</v>
      </c>
    </row>
    <row r="5714" spans="1:16" x14ac:dyDescent="0.2">
      <c r="A5714" s="1">
        <v>9725</v>
      </c>
      <c r="B5714">
        <v>19980312</v>
      </c>
      <c r="C5714" t="s">
        <v>25</v>
      </c>
      <c r="D5714" t="s">
        <v>64</v>
      </c>
      <c r="E5714" t="s">
        <v>74</v>
      </c>
      <c r="F5714" t="s">
        <v>76</v>
      </c>
      <c r="G5714">
        <v>15</v>
      </c>
      <c r="H5714" t="s">
        <v>78</v>
      </c>
      <c r="I5714">
        <v>38</v>
      </c>
      <c r="J5714" t="s">
        <v>437</v>
      </c>
      <c r="K5714" t="s">
        <v>55</v>
      </c>
      <c r="L5714">
        <v>214</v>
      </c>
      <c r="M5714">
        <v>1998</v>
      </c>
      <c r="N5714">
        <v>17</v>
      </c>
      <c r="O5714">
        <v>1256.9490141711919</v>
      </c>
      <c r="P5714">
        <v>1269.7280248375889</v>
      </c>
    </row>
    <row r="5715" spans="1:16" x14ac:dyDescent="0.2">
      <c r="A5715" s="1">
        <v>9726</v>
      </c>
      <c r="B5715">
        <v>19980312</v>
      </c>
      <c r="C5715" t="s">
        <v>25</v>
      </c>
      <c r="D5715" t="s">
        <v>64</v>
      </c>
      <c r="E5715" t="s">
        <v>74</v>
      </c>
      <c r="F5715" t="s">
        <v>76</v>
      </c>
      <c r="G5715">
        <v>15</v>
      </c>
      <c r="H5715" t="s">
        <v>78</v>
      </c>
      <c r="I5715">
        <v>39</v>
      </c>
      <c r="J5715" t="s">
        <v>471</v>
      </c>
      <c r="K5715" t="s">
        <v>73</v>
      </c>
      <c r="L5715">
        <v>251</v>
      </c>
      <c r="M5715">
        <v>1998</v>
      </c>
      <c r="N5715">
        <v>17</v>
      </c>
      <c r="O5715">
        <v>1306.581962155044</v>
      </c>
      <c r="P5715">
        <v>1312.966723890027</v>
      </c>
    </row>
    <row r="5716" spans="1:16" x14ac:dyDescent="0.2">
      <c r="A5716" s="1">
        <v>9727</v>
      </c>
      <c r="B5716">
        <v>19980312</v>
      </c>
      <c r="C5716" t="s">
        <v>25</v>
      </c>
      <c r="D5716" t="s">
        <v>64</v>
      </c>
      <c r="E5716" t="s">
        <v>74</v>
      </c>
      <c r="F5716" t="s">
        <v>76</v>
      </c>
      <c r="G5716">
        <v>15</v>
      </c>
      <c r="H5716" t="s">
        <v>78</v>
      </c>
      <c r="I5716">
        <v>40</v>
      </c>
      <c r="J5716" t="s">
        <v>412</v>
      </c>
      <c r="K5716" t="s">
        <v>70</v>
      </c>
      <c r="L5716">
        <v>242</v>
      </c>
      <c r="M5716">
        <v>1998</v>
      </c>
      <c r="N5716">
        <v>17</v>
      </c>
      <c r="O5716">
        <v>1252.382686630719</v>
      </c>
      <c r="P5716">
        <v>1263.6469247579259</v>
      </c>
    </row>
    <row r="5717" spans="1:16" x14ac:dyDescent="0.2">
      <c r="A5717" s="1">
        <v>9728</v>
      </c>
      <c r="B5717">
        <v>19980312</v>
      </c>
      <c r="C5717" t="s">
        <v>25</v>
      </c>
      <c r="D5717" t="s">
        <v>64</v>
      </c>
      <c r="E5717" t="s">
        <v>74</v>
      </c>
      <c r="F5717" t="s">
        <v>76</v>
      </c>
      <c r="G5717">
        <v>15</v>
      </c>
      <c r="H5717" t="s">
        <v>78</v>
      </c>
      <c r="I5717">
        <v>41</v>
      </c>
      <c r="J5717" t="s">
        <v>434</v>
      </c>
      <c r="K5717" t="s">
        <v>57</v>
      </c>
      <c r="L5717">
        <v>235</v>
      </c>
      <c r="M5717">
        <v>1998</v>
      </c>
      <c r="N5717">
        <v>17</v>
      </c>
      <c r="O5717">
        <v>1297.2020546660699</v>
      </c>
      <c r="P5717">
        <v>1302.619187659003</v>
      </c>
    </row>
    <row r="5718" spans="1:16" x14ac:dyDescent="0.2">
      <c r="A5718" s="1">
        <v>9729</v>
      </c>
      <c r="B5718">
        <v>19980312</v>
      </c>
      <c r="C5718" t="s">
        <v>25</v>
      </c>
      <c r="D5718" t="s">
        <v>64</v>
      </c>
      <c r="E5718" t="s">
        <v>74</v>
      </c>
      <c r="F5718" t="s">
        <v>76</v>
      </c>
      <c r="G5718">
        <v>15</v>
      </c>
      <c r="H5718" t="s">
        <v>78</v>
      </c>
      <c r="I5718">
        <v>42</v>
      </c>
      <c r="J5718" t="s">
        <v>426</v>
      </c>
      <c r="K5718" t="s">
        <v>58</v>
      </c>
      <c r="L5718">
        <v>247</v>
      </c>
      <c r="M5718">
        <v>1998</v>
      </c>
      <c r="N5718">
        <v>17</v>
      </c>
      <c r="O5718">
        <v>1265.082896383534</v>
      </c>
      <c r="P5718">
        <v>1272.991996819173</v>
      </c>
    </row>
    <row r="5719" spans="1:16" x14ac:dyDescent="0.2">
      <c r="A5719" s="1">
        <v>9730</v>
      </c>
      <c r="B5719">
        <v>19980312</v>
      </c>
      <c r="C5719" t="s">
        <v>25</v>
      </c>
      <c r="D5719" t="s">
        <v>64</v>
      </c>
      <c r="E5719" t="s">
        <v>74</v>
      </c>
      <c r="F5719" t="s">
        <v>76</v>
      </c>
      <c r="G5719">
        <v>15</v>
      </c>
      <c r="H5719" t="s">
        <v>78</v>
      </c>
      <c r="I5719">
        <v>43</v>
      </c>
      <c r="J5719" t="s">
        <v>286</v>
      </c>
      <c r="K5719" t="s">
        <v>59</v>
      </c>
      <c r="L5719">
        <v>238</v>
      </c>
      <c r="M5719">
        <v>1998</v>
      </c>
      <c r="N5719">
        <v>17</v>
      </c>
      <c r="O5719">
        <v>1379.714671016008</v>
      </c>
      <c r="P5719">
        <v>1373.5240528874469</v>
      </c>
    </row>
    <row r="5720" spans="1:16" x14ac:dyDescent="0.2">
      <c r="A5720" s="1">
        <v>9731</v>
      </c>
      <c r="B5720">
        <v>19980312</v>
      </c>
      <c r="C5720" t="s">
        <v>25</v>
      </c>
      <c r="D5720" t="s">
        <v>64</v>
      </c>
      <c r="E5720" t="s">
        <v>74</v>
      </c>
      <c r="F5720" t="s">
        <v>76</v>
      </c>
      <c r="G5720">
        <v>15</v>
      </c>
      <c r="H5720" t="s">
        <v>78</v>
      </c>
      <c r="I5720">
        <v>43</v>
      </c>
      <c r="J5720" t="s">
        <v>281</v>
      </c>
      <c r="K5720" t="s">
        <v>1061</v>
      </c>
      <c r="L5720">
        <v>277</v>
      </c>
      <c r="M5720">
        <v>1998</v>
      </c>
      <c r="N5720">
        <v>17</v>
      </c>
      <c r="O5720">
        <v>1301.5617423305589</v>
      </c>
      <c r="P5720">
        <v>1303.999556118802</v>
      </c>
    </row>
    <row r="5721" spans="1:16" x14ac:dyDescent="0.2">
      <c r="A5721" s="1">
        <v>9732</v>
      </c>
      <c r="B5721">
        <v>19980312</v>
      </c>
      <c r="C5721" t="s">
        <v>25</v>
      </c>
      <c r="D5721" t="s">
        <v>64</v>
      </c>
      <c r="E5721" t="s">
        <v>74</v>
      </c>
      <c r="F5721" t="s">
        <v>76</v>
      </c>
      <c r="G5721">
        <v>15</v>
      </c>
      <c r="H5721" t="s">
        <v>78</v>
      </c>
      <c r="I5721">
        <v>45</v>
      </c>
      <c r="J5721" t="s">
        <v>383</v>
      </c>
      <c r="K5721" t="s">
        <v>65</v>
      </c>
      <c r="L5721">
        <v>195</v>
      </c>
      <c r="M5721">
        <v>1998</v>
      </c>
      <c r="N5721">
        <v>17</v>
      </c>
      <c r="O5721">
        <v>1220.585191470263</v>
      </c>
      <c r="P5721">
        <v>1230.154958082926</v>
      </c>
    </row>
    <row r="5722" spans="1:16" x14ac:dyDescent="0.2">
      <c r="A5722" s="1">
        <v>9733</v>
      </c>
      <c r="B5722">
        <v>19980312</v>
      </c>
      <c r="C5722" t="s">
        <v>25</v>
      </c>
      <c r="D5722" t="s">
        <v>64</v>
      </c>
      <c r="E5722" t="s">
        <v>74</v>
      </c>
      <c r="F5722" t="s">
        <v>76</v>
      </c>
      <c r="G5722">
        <v>15</v>
      </c>
      <c r="H5722" t="s">
        <v>78</v>
      </c>
      <c r="I5722">
        <v>46</v>
      </c>
      <c r="J5722" t="s">
        <v>339</v>
      </c>
      <c r="K5722" t="s">
        <v>69</v>
      </c>
      <c r="L5722">
        <v>191</v>
      </c>
      <c r="M5722">
        <v>1998</v>
      </c>
      <c r="N5722">
        <v>17</v>
      </c>
      <c r="O5722">
        <v>1325.3491712220839</v>
      </c>
      <c r="P5722">
        <v>1322.6589888186311</v>
      </c>
    </row>
    <row r="5723" spans="1:16" x14ac:dyDescent="0.2">
      <c r="A5723" s="1">
        <v>9734</v>
      </c>
      <c r="B5723">
        <v>19980312</v>
      </c>
      <c r="C5723" t="s">
        <v>25</v>
      </c>
      <c r="D5723" t="s">
        <v>64</v>
      </c>
      <c r="E5723" t="s">
        <v>74</v>
      </c>
      <c r="F5723" t="s">
        <v>76</v>
      </c>
      <c r="G5723">
        <v>15</v>
      </c>
      <c r="H5723" t="s">
        <v>78</v>
      </c>
      <c r="I5723">
        <v>47</v>
      </c>
      <c r="J5723" t="s">
        <v>317</v>
      </c>
      <c r="K5723" t="s">
        <v>1066</v>
      </c>
      <c r="L5723">
        <v>284</v>
      </c>
      <c r="M5723">
        <v>1998</v>
      </c>
      <c r="N5723">
        <v>17</v>
      </c>
      <c r="O5723">
        <v>1371.5253640036051</v>
      </c>
      <c r="P5723">
        <v>1362.731612752134</v>
      </c>
    </row>
    <row r="5724" spans="1:16" x14ac:dyDescent="0.2">
      <c r="A5724" s="1">
        <v>9735</v>
      </c>
      <c r="B5724">
        <v>19980312</v>
      </c>
      <c r="C5724" t="s">
        <v>25</v>
      </c>
      <c r="D5724" t="s">
        <v>64</v>
      </c>
      <c r="E5724" t="s">
        <v>74</v>
      </c>
      <c r="F5724" t="s">
        <v>76</v>
      </c>
      <c r="G5724">
        <v>15</v>
      </c>
      <c r="H5724" t="s">
        <v>78</v>
      </c>
      <c r="I5724">
        <v>48</v>
      </c>
      <c r="J5724" t="s">
        <v>257</v>
      </c>
      <c r="K5724" t="s">
        <v>59</v>
      </c>
      <c r="L5724">
        <v>275</v>
      </c>
      <c r="M5724">
        <v>1998</v>
      </c>
      <c r="N5724">
        <v>17</v>
      </c>
      <c r="O5724">
        <v>1432.3452639568061</v>
      </c>
      <c r="P5724">
        <v>1416.029602312002</v>
      </c>
    </row>
    <row r="5725" spans="1:16" x14ac:dyDescent="0.2">
      <c r="A5725" s="1">
        <v>9736</v>
      </c>
      <c r="B5725">
        <v>19980312</v>
      </c>
      <c r="C5725" t="s">
        <v>25</v>
      </c>
      <c r="D5725" t="s">
        <v>64</v>
      </c>
      <c r="E5725" t="s">
        <v>74</v>
      </c>
      <c r="F5725" t="s">
        <v>76</v>
      </c>
      <c r="G5725">
        <v>15</v>
      </c>
      <c r="H5725" t="s">
        <v>78</v>
      </c>
      <c r="I5725">
        <v>49</v>
      </c>
      <c r="J5725" t="s">
        <v>389</v>
      </c>
      <c r="K5725" t="s">
        <v>71</v>
      </c>
      <c r="L5725">
        <v>308</v>
      </c>
      <c r="M5725">
        <v>1998</v>
      </c>
      <c r="N5725">
        <v>17</v>
      </c>
      <c r="O5725">
        <v>1333.5713906209301</v>
      </c>
      <c r="P5725">
        <v>1326.97019010286</v>
      </c>
    </row>
    <row r="5726" spans="1:16" x14ac:dyDescent="0.2">
      <c r="A5726" s="1">
        <v>9737</v>
      </c>
      <c r="B5726">
        <v>19980312</v>
      </c>
      <c r="C5726" t="s">
        <v>25</v>
      </c>
      <c r="D5726" t="s">
        <v>64</v>
      </c>
      <c r="E5726" t="s">
        <v>74</v>
      </c>
      <c r="F5726" t="s">
        <v>76</v>
      </c>
      <c r="G5726">
        <v>15</v>
      </c>
      <c r="H5726" t="s">
        <v>78</v>
      </c>
      <c r="I5726">
        <v>50</v>
      </c>
      <c r="J5726" t="s">
        <v>311</v>
      </c>
      <c r="K5726" t="s">
        <v>1066</v>
      </c>
      <c r="L5726">
        <v>266</v>
      </c>
      <c r="M5726">
        <v>1998</v>
      </c>
      <c r="N5726">
        <v>17</v>
      </c>
      <c r="O5726">
        <v>1308.8607464865979</v>
      </c>
      <c r="P5726">
        <v>1303.994120867751</v>
      </c>
    </row>
    <row r="5727" spans="1:16" x14ac:dyDescent="0.2">
      <c r="A5727" s="1">
        <v>9738</v>
      </c>
      <c r="B5727">
        <v>19980312</v>
      </c>
      <c r="C5727" t="s">
        <v>25</v>
      </c>
      <c r="D5727" t="s">
        <v>64</v>
      </c>
      <c r="E5727" t="s">
        <v>74</v>
      </c>
      <c r="F5727" t="s">
        <v>76</v>
      </c>
      <c r="G5727">
        <v>15</v>
      </c>
      <c r="H5727" t="s">
        <v>78</v>
      </c>
      <c r="I5727">
        <v>51</v>
      </c>
      <c r="J5727" t="s">
        <v>429</v>
      </c>
      <c r="K5727" t="s">
        <v>58</v>
      </c>
      <c r="L5727">
        <v>163</v>
      </c>
      <c r="M5727">
        <v>1998</v>
      </c>
      <c r="N5727">
        <v>17</v>
      </c>
      <c r="O5727">
        <v>1404.993451447287</v>
      </c>
      <c r="P5727">
        <v>1388.565998881679</v>
      </c>
    </row>
    <row r="5728" spans="1:16" x14ac:dyDescent="0.2">
      <c r="A5728" s="1">
        <v>9739</v>
      </c>
      <c r="B5728">
        <v>19980312</v>
      </c>
      <c r="C5728" t="s">
        <v>25</v>
      </c>
      <c r="D5728" t="s">
        <v>64</v>
      </c>
      <c r="E5728" t="s">
        <v>74</v>
      </c>
      <c r="F5728" t="s">
        <v>76</v>
      </c>
      <c r="G5728">
        <v>15</v>
      </c>
      <c r="H5728" t="s">
        <v>78</v>
      </c>
      <c r="I5728">
        <v>52</v>
      </c>
      <c r="J5728" t="s">
        <v>357</v>
      </c>
      <c r="K5728" t="s">
        <v>1066</v>
      </c>
      <c r="L5728">
        <v>232</v>
      </c>
      <c r="M5728">
        <v>1998</v>
      </c>
      <c r="N5728">
        <v>17</v>
      </c>
      <c r="O5728">
        <v>1249.661106522967</v>
      </c>
      <c r="P5728">
        <v>1249.21340643652</v>
      </c>
    </row>
    <row r="5729" spans="1:16" x14ac:dyDescent="0.2">
      <c r="A5729" s="1">
        <v>9740</v>
      </c>
      <c r="B5729">
        <v>19980312</v>
      </c>
      <c r="C5729" t="s">
        <v>25</v>
      </c>
      <c r="D5729" t="s">
        <v>64</v>
      </c>
      <c r="E5729" t="s">
        <v>74</v>
      </c>
      <c r="F5729" t="s">
        <v>76</v>
      </c>
      <c r="G5729">
        <v>15</v>
      </c>
      <c r="H5729" t="s">
        <v>78</v>
      </c>
      <c r="I5729">
        <v>53</v>
      </c>
      <c r="J5729" t="s">
        <v>201</v>
      </c>
      <c r="K5729" t="s">
        <v>73</v>
      </c>
      <c r="L5729">
        <v>243</v>
      </c>
      <c r="M5729">
        <v>1998</v>
      </c>
      <c r="N5729">
        <v>17</v>
      </c>
      <c r="O5729">
        <v>1344.3855347003109</v>
      </c>
      <c r="P5729">
        <v>1332.5862510769759</v>
      </c>
    </row>
    <row r="5730" spans="1:16" x14ac:dyDescent="0.2">
      <c r="A5730" s="1">
        <v>9741</v>
      </c>
      <c r="B5730">
        <v>19980312</v>
      </c>
      <c r="C5730" t="s">
        <v>25</v>
      </c>
      <c r="D5730" t="s">
        <v>64</v>
      </c>
      <c r="E5730" t="s">
        <v>74</v>
      </c>
      <c r="F5730" t="s">
        <v>76</v>
      </c>
      <c r="G5730">
        <v>15</v>
      </c>
      <c r="H5730" t="s">
        <v>78</v>
      </c>
      <c r="I5730">
        <v>54</v>
      </c>
      <c r="J5730" t="s">
        <v>265</v>
      </c>
      <c r="K5730" t="s">
        <v>73</v>
      </c>
      <c r="L5730">
        <v>210</v>
      </c>
      <c r="M5730">
        <v>1998</v>
      </c>
      <c r="N5730">
        <v>17</v>
      </c>
      <c r="O5730">
        <v>1358.8538578782759</v>
      </c>
      <c r="P5730">
        <v>1344.4548896435399</v>
      </c>
    </row>
    <row r="5731" spans="1:16" x14ac:dyDescent="0.2">
      <c r="A5731" s="1">
        <v>9742</v>
      </c>
      <c r="B5731">
        <v>19980312</v>
      </c>
      <c r="C5731" t="s">
        <v>25</v>
      </c>
      <c r="D5731" t="s">
        <v>64</v>
      </c>
      <c r="E5731" t="s">
        <v>74</v>
      </c>
      <c r="F5731" t="s">
        <v>76</v>
      </c>
      <c r="G5731">
        <v>15</v>
      </c>
      <c r="H5731" t="s">
        <v>78</v>
      </c>
      <c r="I5731">
        <v>55</v>
      </c>
      <c r="J5731" t="s">
        <v>202</v>
      </c>
      <c r="K5731" t="s">
        <v>73</v>
      </c>
      <c r="L5731">
        <v>303</v>
      </c>
      <c r="M5731">
        <v>1998</v>
      </c>
      <c r="N5731">
        <v>17</v>
      </c>
      <c r="O5731">
        <v>1342.8185213488059</v>
      </c>
      <c r="P5731">
        <v>1329.192773749623</v>
      </c>
    </row>
    <row r="5732" spans="1:16" x14ac:dyDescent="0.2">
      <c r="A5732" s="1">
        <v>9743</v>
      </c>
      <c r="B5732">
        <v>19980312</v>
      </c>
      <c r="C5732" t="s">
        <v>25</v>
      </c>
      <c r="D5732" t="s">
        <v>64</v>
      </c>
      <c r="E5732" t="s">
        <v>74</v>
      </c>
      <c r="F5732" t="s">
        <v>76</v>
      </c>
      <c r="G5732">
        <v>15</v>
      </c>
      <c r="H5732" t="s">
        <v>78</v>
      </c>
      <c r="I5732">
        <v>56</v>
      </c>
      <c r="J5732" t="s">
        <v>450</v>
      </c>
      <c r="K5732" t="s">
        <v>68</v>
      </c>
      <c r="L5732">
        <v>230</v>
      </c>
      <c r="M5732">
        <v>1998</v>
      </c>
      <c r="N5732">
        <v>17</v>
      </c>
      <c r="O5732">
        <v>1183.623413723654</v>
      </c>
      <c r="P5732">
        <v>1185.8390879715339</v>
      </c>
    </row>
    <row r="5733" spans="1:16" x14ac:dyDescent="0.2">
      <c r="A5733" s="1">
        <v>9744</v>
      </c>
      <c r="B5733">
        <v>19980312</v>
      </c>
      <c r="C5733" t="s">
        <v>25</v>
      </c>
      <c r="D5733" t="s">
        <v>64</v>
      </c>
      <c r="E5733" t="s">
        <v>74</v>
      </c>
      <c r="F5733" t="s">
        <v>76</v>
      </c>
      <c r="G5733">
        <v>15</v>
      </c>
      <c r="H5733" t="s">
        <v>78</v>
      </c>
      <c r="I5733">
        <v>57</v>
      </c>
      <c r="J5733" t="s">
        <v>460</v>
      </c>
      <c r="K5733" t="s">
        <v>58</v>
      </c>
      <c r="L5733">
        <v>187</v>
      </c>
      <c r="M5733">
        <v>1998</v>
      </c>
      <c r="N5733">
        <v>17</v>
      </c>
      <c r="O5733">
        <v>1392.60215036924</v>
      </c>
      <c r="P5733">
        <v>1371.5095215058211</v>
      </c>
    </row>
    <row r="5734" spans="1:16" x14ac:dyDescent="0.2">
      <c r="A5734" s="1">
        <v>9745</v>
      </c>
      <c r="B5734">
        <v>19980312</v>
      </c>
      <c r="C5734" t="s">
        <v>25</v>
      </c>
      <c r="D5734" t="s">
        <v>64</v>
      </c>
      <c r="E5734" t="s">
        <v>74</v>
      </c>
      <c r="F5734" t="s">
        <v>76</v>
      </c>
      <c r="G5734">
        <v>15</v>
      </c>
      <c r="H5734" t="s">
        <v>78</v>
      </c>
      <c r="I5734">
        <v>58</v>
      </c>
      <c r="J5734" t="s">
        <v>313</v>
      </c>
      <c r="K5734" t="s">
        <v>57</v>
      </c>
      <c r="L5734">
        <v>315</v>
      </c>
      <c r="M5734">
        <v>1998</v>
      </c>
      <c r="N5734">
        <v>17</v>
      </c>
      <c r="O5734">
        <v>1343.040254711201</v>
      </c>
      <c r="P5734">
        <v>1326.389949495484</v>
      </c>
    </row>
    <row r="5735" spans="1:16" x14ac:dyDescent="0.2">
      <c r="A5735" s="1">
        <v>9746</v>
      </c>
      <c r="B5735">
        <v>19980312</v>
      </c>
      <c r="C5735" t="s">
        <v>25</v>
      </c>
      <c r="D5735" t="s">
        <v>64</v>
      </c>
      <c r="E5735" t="s">
        <v>74</v>
      </c>
      <c r="F5735" t="s">
        <v>76</v>
      </c>
      <c r="G5735">
        <v>15</v>
      </c>
      <c r="H5735" t="s">
        <v>78</v>
      </c>
      <c r="I5735">
        <v>59</v>
      </c>
      <c r="J5735" t="s">
        <v>432</v>
      </c>
      <c r="K5735" t="s">
        <v>68</v>
      </c>
      <c r="L5735">
        <v>56</v>
      </c>
      <c r="M5735">
        <v>1998</v>
      </c>
      <c r="N5735">
        <v>17</v>
      </c>
      <c r="O5735">
        <v>1307.3240471378761</v>
      </c>
      <c r="P5735">
        <v>1293.6269667694121</v>
      </c>
    </row>
    <row r="5736" spans="1:16" x14ac:dyDescent="0.2">
      <c r="A5736" s="1">
        <v>9747</v>
      </c>
      <c r="B5736">
        <v>19980312</v>
      </c>
      <c r="C5736" t="s">
        <v>25</v>
      </c>
      <c r="D5736" t="s">
        <v>64</v>
      </c>
      <c r="E5736" t="s">
        <v>74</v>
      </c>
      <c r="F5736" t="s">
        <v>76</v>
      </c>
      <c r="G5736">
        <v>15</v>
      </c>
      <c r="H5736" t="s">
        <v>78</v>
      </c>
      <c r="I5736">
        <v>60</v>
      </c>
      <c r="J5736" t="s">
        <v>479</v>
      </c>
      <c r="K5736" t="s">
        <v>57</v>
      </c>
      <c r="L5736">
        <v>327</v>
      </c>
      <c r="M5736">
        <v>1998</v>
      </c>
      <c r="N5736">
        <v>17</v>
      </c>
      <c r="O5736">
        <v>1227.852778736238</v>
      </c>
      <c r="P5736">
        <v>1221.6793896843139</v>
      </c>
    </row>
    <row r="5737" spans="1:16" x14ac:dyDescent="0.2">
      <c r="A5737" s="1">
        <v>9748</v>
      </c>
      <c r="B5737">
        <v>19980312</v>
      </c>
      <c r="C5737" t="s">
        <v>25</v>
      </c>
      <c r="D5737" t="s">
        <v>64</v>
      </c>
      <c r="E5737" t="s">
        <v>74</v>
      </c>
      <c r="F5737" t="s">
        <v>76</v>
      </c>
      <c r="G5737">
        <v>15</v>
      </c>
      <c r="H5737" t="s">
        <v>78</v>
      </c>
      <c r="I5737">
        <v>61</v>
      </c>
      <c r="J5737" t="s">
        <v>501</v>
      </c>
      <c r="K5737" t="s">
        <v>60</v>
      </c>
      <c r="L5737">
        <v>218</v>
      </c>
      <c r="M5737">
        <v>1998</v>
      </c>
      <c r="N5737">
        <v>17</v>
      </c>
      <c r="O5737">
        <v>1325.0423259007609</v>
      </c>
      <c r="P5737">
        <v>1307.3861307767529</v>
      </c>
    </row>
    <row r="5738" spans="1:16" x14ac:dyDescent="0.2">
      <c r="A5738" s="1">
        <v>9749</v>
      </c>
      <c r="B5738">
        <v>19980312</v>
      </c>
      <c r="C5738" t="s">
        <v>25</v>
      </c>
      <c r="D5738" t="s">
        <v>64</v>
      </c>
      <c r="E5738" t="s">
        <v>74</v>
      </c>
      <c r="F5738" t="s">
        <v>76</v>
      </c>
      <c r="G5738">
        <v>15</v>
      </c>
      <c r="H5738" t="s">
        <v>78</v>
      </c>
      <c r="I5738">
        <v>62</v>
      </c>
      <c r="J5738" t="s">
        <v>506</v>
      </c>
      <c r="K5738" t="s">
        <v>70</v>
      </c>
      <c r="L5738">
        <v>302</v>
      </c>
      <c r="M5738">
        <v>1998</v>
      </c>
      <c r="N5738">
        <v>17</v>
      </c>
      <c r="O5738">
        <v>1273.0423259007609</v>
      </c>
      <c r="P5738">
        <v>1260.0938313412751</v>
      </c>
    </row>
    <row r="5739" spans="1:16" x14ac:dyDescent="0.2">
      <c r="A5739" s="1">
        <v>9750</v>
      </c>
      <c r="B5739">
        <v>19980312</v>
      </c>
      <c r="C5739" t="s">
        <v>25</v>
      </c>
      <c r="D5739" t="s">
        <v>64</v>
      </c>
      <c r="E5739" t="s">
        <v>74</v>
      </c>
      <c r="F5739" t="s">
        <v>76</v>
      </c>
      <c r="G5739">
        <v>15</v>
      </c>
      <c r="H5739" t="s">
        <v>78</v>
      </c>
      <c r="I5739">
        <v>63</v>
      </c>
      <c r="J5739" t="s">
        <v>381</v>
      </c>
      <c r="K5739" t="s">
        <v>1072</v>
      </c>
      <c r="L5739">
        <v>292</v>
      </c>
      <c r="M5739">
        <v>1998</v>
      </c>
      <c r="N5739">
        <v>17</v>
      </c>
      <c r="O5739">
        <v>1380.9740375805391</v>
      </c>
      <c r="P5739">
        <v>1355.1458767295701</v>
      </c>
    </row>
    <row r="5740" spans="1:16" x14ac:dyDescent="0.2">
      <c r="A5740" s="1">
        <v>9751</v>
      </c>
      <c r="B5740">
        <v>19980312</v>
      </c>
      <c r="C5740" t="s">
        <v>25</v>
      </c>
      <c r="D5740" t="s">
        <v>64</v>
      </c>
      <c r="E5740" t="s">
        <v>74</v>
      </c>
      <c r="F5740" t="s">
        <v>76</v>
      </c>
      <c r="G5740">
        <v>15</v>
      </c>
      <c r="H5740" t="s">
        <v>78</v>
      </c>
      <c r="I5740">
        <v>64</v>
      </c>
      <c r="J5740" t="s">
        <v>508</v>
      </c>
      <c r="K5740" t="s">
        <v>73</v>
      </c>
      <c r="L5740">
        <v>821</v>
      </c>
      <c r="M5740">
        <v>1998</v>
      </c>
      <c r="N5740">
        <v>17</v>
      </c>
      <c r="O5740">
        <v>1300</v>
      </c>
      <c r="P5740">
        <v>1282.10962732599</v>
      </c>
    </row>
    <row r="5741" spans="1:16" x14ac:dyDescent="0.2">
      <c r="A5741" s="1">
        <v>9752</v>
      </c>
      <c r="B5741">
        <v>19980312</v>
      </c>
      <c r="C5741" t="s">
        <v>25</v>
      </c>
      <c r="D5741" t="s">
        <v>64</v>
      </c>
      <c r="E5741" t="s">
        <v>74</v>
      </c>
      <c r="F5741" t="s">
        <v>76</v>
      </c>
      <c r="G5741">
        <v>15</v>
      </c>
      <c r="H5741" t="s">
        <v>78</v>
      </c>
      <c r="I5741">
        <v>65</v>
      </c>
      <c r="J5741" t="s">
        <v>475</v>
      </c>
      <c r="K5741" t="s">
        <v>1072</v>
      </c>
      <c r="L5741">
        <v>205</v>
      </c>
      <c r="M5741">
        <v>1998</v>
      </c>
      <c r="N5741">
        <v>17</v>
      </c>
      <c r="O5741">
        <v>1350.7222006243401</v>
      </c>
      <c r="P5741">
        <v>1326.221632229961</v>
      </c>
    </row>
    <row r="5742" spans="1:16" x14ac:dyDescent="0.2">
      <c r="A5742" s="1">
        <v>9753</v>
      </c>
      <c r="B5742">
        <v>19980312</v>
      </c>
      <c r="C5742" t="s">
        <v>25</v>
      </c>
      <c r="D5742" t="s">
        <v>64</v>
      </c>
      <c r="E5742" t="s">
        <v>74</v>
      </c>
      <c r="F5742" t="s">
        <v>76</v>
      </c>
      <c r="G5742">
        <v>15</v>
      </c>
      <c r="H5742" t="s">
        <v>78</v>
      </c>
      <c r="I5742">
        <v>66</v>
      </c>
      <c r="J5742" t="s">
        <v>490</v>
      </c>
      <c r="K5742" t="s">
        <v>71</v>
      </c>
      <c r="L5742">
        <v>193</v>
      </c>
      <c r="M5742">
        <v>1998</v>
      </c>
      <c r="N5742">
        <v>17</v>
      </c>
      <c r="O5742">
        <v>1270.143770247485</v>
      </c>
      <c r="P5742">
        <v>1253.5082656829991</v>
      </c>
    </row>
    <row r="5743" spans="1:16" x14ac:dyDescent="0.2">
      <c r="A5743" s="1">
        <v>9754</v>
      </c>
      <c r="B5743">
        <v>19980312</v>
      </c>
      <c r="C5743" t="s">
        <v>25</v>
      </c>
      <c r="D5743" t="s">
        <v>64</v>
      </c>
      <c r="E5743" t="s">
        <v>74</v>
      </c>
      <c r="F5743" t="s">
        <v>76</v>
      </c>
      <c r="G5743">
        <v>15</v>
      </c>
      <c r="H5743" t="s">
        <v>78</v>
      </c>
      <c r="I5743">
        <v>67</v>
      </c>
      <c r="J5743" t="s">
        <v>444</v>
      </c>
      <c r="K5743" t="s">
        <v>70</v>
      </c>
      <c r="L5743">
        <v>1071</v>
      </c>
      <c r="M5743">
        <v>1998</v>
      </c>
      <c r="N5743">
        <v>17</v>
      </c>
      <c r="O5743">
        <v>1223.984363330836</v>
      </c>
      <c r="P5743">
        <v>1211.2075266408881</v>
      </c>
    </row>
    <row r="5744" spans="1:16" x14ac:dyDescent="0.2">
      <c r="A5744" s="1">
        <v>9755</v>
      </c>
      <c r="B5744">
        <v>19980312</v>
      </c>
      <c r="C5744" t="s">
        <v>25</v>
      </c>
      <c r="D5744" t="s">
        <v>64</v>
      </c>
      <c r="E5744" t="s">
        <v>74</v>
      </c>
      <c r="F5744" t="s">
        <v>76</v>
      </c>
      <c r="G5744">
        <v>15</v>
      </c>
      <c r="H5744" t="s">
        <v>78</v>
      </c>
      <c r="I5744">
        <v>68</v>
      </c>
      <c r="J5744" t="s">
        <v>308</v>
      </c>
      <c r="K5744" t="s">
        <v>1071</v>
      </c>
      <c r="L5744">
        <v>297</v>
      </c>
      <c r="M5744">
        <v>1998</v>
      </c>
      <c r="N5744">
        <v>17</v>
      </c>
      <c r="O5744">
        <v>1286.908146610886</v>
      </c>
      <c r="P5744">
        <v>1266.45274737726</v>
      </c>
    </row>
    <row r="5745" spans="1:16" x14ac:dyDescent="0.2">
      <c r="A5745" s="1">
        <v>9756</v>
      </c>
      <c r="B5745">
        <v>19980312</v>
      </c>
      <c r="C5745" t="s">
        <v>25</v>
      </c>
      <c r="D5745" t="s">
        <v>64</v>
      </c>
      <c r="E5745" t="s">
        <v>74</v>
      </c>
      <c r="F5745" t="s">
        <v>76</v>
      </c>
      <c r="G5745">
        <v>15</v>
      </c>
      <c r="H5745" t="s">
        <v>78</v>
      </c>
      <c r="I5745">
        <v>69</v>
      </c>
      <c r="J5745" t="s">
        <v>472</v>
      </c>
      <c r="K5745" t="s">
        <v>69</v>
      </c>
      <c r="L5745">
        <v>196</v>
      </c>
      <c r="M5745">
        <v>1998</v>
      </c>
      <c r="N5745">
        <v>17</v>
      </c>
      <c r="O5745">
        <v>1207.095583391201</v>
      </c>
      <c r="P5745">
        <v>1194.022959953985</v>
      </c>
    </row>
    <row r="5746" spans="1:16" x14ac:dyDescent="0.2">
      <c r="A5746" s="1">
        <v>9757</v>
      </c>
      <c r="B5746">
        <v>19980312</v>
      </c>
      <c r="C5746" t="s">
        <v>25</v>
      </c>
      <c r="D5746" t="s">
        <v>64</v>
      </c>
      <c r="E5746" t="s">
        <v>74</v>
      </c>
      <c r="F5746" t="s">
        <v>76</v>
      </c>
      <c r="G5746">
        <v>15</v>
      </c>
      <c r="H5746" t="s">
        <v>78</v>
      </c>
      <c r="I5746">
        <v>70</v>
      </c>
      <c r="J5746" t="s">
        <v>421</v>
      </c>
      <c r="K5746" t="s">
        <v>55</v>
      </c>
      <c r="L5746">
        <v>189</v>
      </c>
      <c r="M5746">
        <v>1998</v>
      </c>
      <c r="N5746">
        <v>17</v>
      </c>
      <c r="O5746">
        <v>1305.4610585048929</v>
      </c>
      <c r="P5746">
        <v>1280.969398860319</v>
      </c>
    </row>
    <row r="5747" spans="1:16" x14ac:dyDescent="0.2">
      <c r="A5747" s="1">
        <v>9758</v>
      </c>
      <c r="B5747">
        <v>19980312</v>
      </c>
      <c r="C5747" t="s">
        <v>25</v>
      </c>
      <c r="D5747" t="s">
        <v>64</v>
      </c>
      <c r="E5747" t="s">
        <v>74</v>
      </c>
      <c r="F5747" t="s">
        <v>76</v>
      </c>
      <c r="G5747">
        <v>15</v>
      </c>
      <c r="H5747" t="s">
        <v>78</v>
      </c>
      <c r="I5747">
        <v>71</v>
      </c>
      <c r="J5747" t="s">
        <v>484</v>
      </c>
      <c r="K5747" t="s">
        <v>70</v>
      </c>
      <c r="L5747">
        <v>245</v>
      </c>
      <c r="M5747">
        <v>1998</v>
      </c>
      <c r="N5747">
        <v>17</v>
      </c>
      <c r="O5747">
        <v>1276.0031970529051</v>
      </c>
      <c r="P5747">
        <v>1253.734219214138</v>
      </c>
    </row>
    <row r="5748" spans="1:16" x14ac:dyDescent="0.2">
      <c r="A5748" s="1">
        <v>9759</v>
      </c>
      <c r="B5748">
        <v>19980312</v>
      </c>
      <c r="C5748" t="s">
        <v>25</v>
      </c>
      <c r="D5748" t="s">
        <v>64</v>
      </c>
      <c r="E5748" t="s">
        <v>74</v>
      </c>
      <c r="F5748" t="s">
        <v>76</v>
      </c>
      <c r="G5748">
        <v>15</v>
      </c>
      <c r="H5748" t="s">
        <v>78</v>
      </c>
      <c r="I5748">
        <v>72</v>
      </c>
      <c r="J5748" t="s">
        <v>447</v>
      </c>
      <c r="K5748" t="s">
        <v>66</v>
      </c>
      <c r="L5748">
        <v>276</v>
      </c>
      <c r="M5748">
        <v>1998</v>
      </c>
      <c r="N5748">
        <v>17</v>
      </c>
      <c r="O5748">
        <v>1233.9119793174721</v>
      </c>
      <c r="P5748">
        <v>1215.113113710391</v>
      </c>
    </row>
    <row r="5749" spans="1:16" x14ac:dyDescent="0.2">
      <c r="A5749" s="1">
        <v>9760</v>
      </c>
      <c r="B5749">
        <v>19980312</v>
      </c>
      <c r="C5749" t="s">
        <v>25</v>
      </c>
      <c r="D5749" t="s">
        <v>64</v>
      </c>
      <c r="E5749" t="s">
        <v>74</v>
      </c>
      <c r="F5749" t="s">
        <v>76</v>
      </c>
      <c r="G5749">
        <v>15</v>
      </c>
      <c r="H5749" t="s">
        <v>78</v>
      </c>
      <c r="I5749">
        <v>73</v>
      </c>
      <c r="J5749" t="s">
        <v>396</v>
      </c>
      <c r="K5749" t="s">
        <v>1072</v>
      </c>
      <c r="L5749">
        <v>176</v>
      </c>
      <c r="M5749">
        <v>1998</v>
      </c>
      <c r="N5749">
        <v>17</v>
      </c>
      <c r="O5749">
        <v>1284.2789852999381</v>
      </c>
      <c r="P5749">
        <v>1259.1104468877891</v>
      </c>
    </row>
    <row r="5750" spans="1:16" x14ac:dyDescent="0.2">
      <c r="A5750" s="1">
        <v>9761</v>
      </c>
      <c r="B5750">
        <v>19980312</v>
      </c>
      <c r="C5750" t="s">
        <v>25</v>
      </c>
      <c r="D5750" t="s">
        <v>64</v>
      </c>
      <c r="E5750" t="s">
        <v>74</v>
      </c>
      <c r="F5750" t="s">
        <v>76</v>
      </c>
      <c r="G5750">
        <v>15</v>
      </c>
      <c r="H5750" t="s">
        <v>78</v>
      </c>
      <c r="I5750">
        <v>74</v>
      </c>
      <c r="J5750" t="s">
        <v>299</v>
      </c>
      <c r="K5750" t="s">
        <v>1059</v>
      </c>
      <c r="L5750">
        <v>1072</v>
      </c>
      <c r="M5750">
        <v>1998</v>
      </c>
      <c r="N5750">
        <v>17</v>
      </c>
      <c r="O5750">
        <v>1162.7507440281549</v>
      </c>
      <c r="P5750">
        <v>1148.9144339040911</v>
      </c>
    </row>
    <row r="5751" spans="1:16" x14ac:dyDescent="0.2">
      <c r="A5751" s="1">
        <v>9762</v>
      </c>
      <c r="B5751">
        <v>19980312</v>
      </c>
      <c r="C5751" t="s">
        <v>25</v>
      </c>
      <c r="D5751" t="s">
        <v>64</v>
      </c>
      <c r="E5751" t="s">
        <v>74</v>
      </c>
      <c r="F5751" t="s">
        <v>76</v>
      </c>
      <c r="G5751">
        <v>15</v>
      </c>
      <c r="H5751" t="s">
        <v>78</v>
      </c>
      <c r="I5751">
        <v>75</v>
      </c>
      <c r="J5751" t="s">
        <v>304</v>
      </c>
      <c r="K5751" t="s">
        <v>1061</v>
      </c>
      <c r="L5751">
        <v>295</v>
      </c>
      <c r="M5751">
        <v>1998</v>
      </c>
      <c r="N5751">
        <v>17</v>
      </c>
      <c r="O5751">
        <v>1232.604304430989</v>
      </c>
      <c r="P5751">
        <v>1210.9408656159219</v>
      </c>
    </row>
    <row r="5752" spans="1:16" x14ac:dyDescent="0.2">
      <c r="A5752" s="1">
        <v>9763</v>
      </c>
      <c r="B5752">
        <v>19980312</v>
      </c>
      <c r="C5752" t="s">
        <v>25</v>
      </c>
      <c r="D5752" t="s">
        <v>64</v>
      </c>
      <c r="E5752" t="s">
        <v>74</v>
      </c>
      <c r="F5752" t="s">
        <v>76</v>
      </c>
      <c r="G5752">
        <v>15</v>
      </c>
      <c r="H5752" t="s">
        <v>78</v>
      </c>
      <c r="I5752">
        <v>76</v>
      </c>
      <c r="J5752" t="s">
        <v>150</v>
      </c>
      <c r="K5752" t="s">
        <v>58</v>
      </c>
      <c r="L5752">
        <v>299</v>
      </c>
      <c r="M5752">
        <v>1998</v>
      </c>
      <c r="N5752">
        <v>17</v>
      </c>
      <c r="O5752">
        <v>1514.251940562162</v>
      </c>
      <c r="P5752">
        <v>1461.9660464627859</v>
      </c>
    </row>
    <row r="5753" spans="1:16" x14ac:dyDescent="0.2">
      <c r="A5753" s="1">
        <v>9764</v>
      </c>
      <c r="B5753">
        <v>19980312</v>
      </c>
      <c r="C5753" t="s">
        <v>25</v>
      </c>
      <c r="D5753" t="s">
        <v>64</v>
      </c>
      <c r="E5753" t="s">
        <v>74</v>
      </c>
      <c r="F5753" t="s">
        <v>76</v>
      </c>
      <c r="G5753">
        <v>15</v>
      </c>
      <c r="H5753" t="s">
        <v>78</v>
      </c>
      <c r="I5753">
        <v>77</v>
      </c>
      <c r="J5753" t="s">
        <v>503</v>
      </c>
      <c r="K5753" t="s">
        <v>68</v>
      </c>
      <c r="L5753">
        <v>461</v>
      </c>
      <c r="M5753">
        <v>1998</v>
      </c>
      <c r="N5753">
        <v>17</v>
      </c>
      <c r="O5753">
        <v>1294.0423259007609</v>
      </c>
      <c r="P5753">
        <v>1263.8062171446329</v>
      </c>
    </row>
    <row r="5754" spans="1:16" x14ac:dyDescent="0.2">
      <c r="A5754" s="1">
        <v>9765</v>
      </c>
      <c r="B5754">
        <v>19980312</v>
      </c>
      <c r="C5754" t="s">
        <v>25</v>
      </c>
      <c r="D5754" t="s">
        <v>64</v>
      </c>
      <c r="E5754" t="s">
        <v>74</v>
      </c>
      <c r="F5754" t="s">
        <v>76</v>
      </c>
      <c r="G5754">
        <v>15</v>
      </c>
      <c r="H5754" t="s">
        <v>78</v>
      </c>
      <c r="I5754">
        <v>78</v>
      </c>
      <c r="J5754" t="s">
        <v>406</v>
      </c>
      <c r="K5754" t="s">
        <v>1061</v>
      </c>
      <c r="L5754">
        <v>291</v>
      </c>
      <c r="M5754">
        <v>1998</v>
      </c>
      <c r="N5754">
        <v>17</v>
      </c>
      <c r="O5754">
        <v>1169.122982184854</v>
      </c>
      <c r="P5754">
        <v>1150.701093540222</v>
      </c>
    </row>
    <row r="5755" spans="1:16" x14ac:dyDescent="0.2">
      <c r="A5755" s="1">
        <v>9766</v>
      </c>
      <c r="B5755">
        <v>19980312</v>
      </c>
      <c r="C5755" t="s">
        <v>25</v>
      </c>
      <c r="D5755" t="s">
        <v>64</v>
      </c>
      <c r="E5755" t="s">
        <v>74</v>
      </c>
      <c r="F5755" t="s">
        <v>76</v>
      </c>
      <c r="G5755">
        <v>15</v>
      </c>
      <c r="H5755" t="s">
        <v>78</v>
      </c>
      <c r="I5755">
        <v>79</v>
      </c>
      <c r="J5755" t="s">
        <v>435</v>
      </c>
      <c r="K5755" t="s">
        <v>1066</v>
      </c>
      <c r="L5755">
        <v>320</v>
      </c>
      <c r="M5755">
        <v>1998</v>
      </c>
      <c r="N5755">
        <v>17</v>
      </c>
      <c r="O5755">
        <v>1203.295789503808</v>
      </c>
      <c r="P5755">
        <v>1180.600188831133</v>
      </c>
    </row>
    <row r="5756" spans="1:16" x14ac:dyDescent="0.2">
      <c r="A5756" s="1">
        <v>9767</v>
      </c>
      <c r="B5756">
        <v>19980312</v>
      </c>
      <c r="C5756" t="s">
        <v>25</v>
      </c>
      <c r="D5756" t="s">
        <v>64</v>
      </c>
      <c r="E5756" t="s">
        <v>74</v>
      </c>
      <c r="F5756" t="s">
        <v>76</v>
      </c>
      <c r="G5756">
        <v>15</v>
      </c>
      <c r="H5756" t="s">
        <v>78</v>
      </c>
      <c r="I5756">
        <v>80</v>
      </c>
      <c r="J5756" t="s">
        <v>461</v>
      </c>
      <c r="K5756" t="s">
        <v>68</v>
      </c>
      <c r="L5756">
        <v>323</v>
      </c>
      <c r="M5756">
        <v>1998</v>
      </c>
      <c r="N5756">
        <v>17</v>
      </c>
      <c r="O5756">
        <v>1199.167112999666</v>
      </c>
      <c r="P5756">
        <v>1175.878363981318</v>
      </c>
    </row>
    <row r="5757" spans="1:16" x14ac:dyDescent="0.2">
      <c r="A5757" s="1">
        <v>9768</v>
      </c>
      <c r="B5757">
        <v>19980312</v>
      </c>
      <c r="C5757" t="s">
        <v>25</v>
      </c>
      <c r="D5757" t="s">
        <v>64</v>
      </c>
      <c r="E5757" t="s">
        <v>74</v>
      </c>
      <c r="F5757" t="s">
        <v>76</v>
      </c>
      <c r="G5757">
        <v>15</v>
      </c>
      <c r="H5757" t="s">
        <v>78</v>
      </c>
      <c r="I5757">
        <v>81</v>
      </c>
      <c r="J5757" t="s">
        <v>336</v>
      </c>
      <c r="K5757" t="s">
        <v>1059</v>
      </c>
      <c r="L5757">
        <v>1069</v>
      </c>
      <c r="M5757">
        <v>1998</v>
      </c>
      <c r="N5757">
        <v>17</v>
      </c>
      <c r="O5757">
        <v>1132.702337633456</v>
      </c>
      <c r="P5757">
        <v>1114.513197169613</v>
      </c>
    </row>
    <row r="5758" spans="1:16" x14ac:dyDescent="0.2">
      <c r="A5758" s="1">
        <v>9769</v>
      </c>
      <c r="B5758">
        <v>19980312</v>
      </c>
      <c r="C5758" t="s">
        <v>25</v>
      </c>
      <c r="D5758" t="s">
        <v>64</v>
      </c>
      <c r="E5758" t="s">
        <v>74</v>
      </c>
      <c r="F5758" t="s">
        <v>76</v>
      </c>
      <c r="G5758">
        <v>15</v>
      </c>
      <c r="H5758" t="s">
        <v>78</v>
      </c>
      <c r="I5758">
        <v>82</v>
      </c>
      <c r="J5758" t="s">
        <v>507</v>
      </c>
      <c r="K5758" t="s">
        <v>66</v>
      </c>
      <c r="L5758">
        <v>1073</v>
      </c>
      <c r="M5758">
        <v>1998</v>
      </c>
      <c r="N5758">
        <v>17</v>
      </c>
      <c r="O5758">
        <v>1271.0423259007609</v>
      </c>
      <c r="P5758">
        <v>1238.30987529086</v>
      </c>
    </row>
    <row r="5759" spans="1:16" x14ac:dyDescent="0.2">
      <c r="A5759" s="1">
        <v>9770</v>
      </c>
      <c r="B5759">
        <v>19980312</v>
      </c>
      <c r="C5759" t="s">
        <v>25</v>
      </c>
      <c r="D5759" t="s">
        <v>64</v>
      </c>
      <c r="E5759" t="s">
        <v>74</v>
      </c>
      <c r="F5759" t="s">
        <v>76</v>
      </c>
      <c r="G5759">
        <v>15</v>
      </c>
      <c r="H5759" t="s">
        <v>78</v>
      </c>
      <c r="I5759">
        <v>83</v>
      </c>
      <c r="J5759" t="s">
        <v>509</v>
      </c>
      <c r="K5759" t="s">
        <v>1059</v>
      </c>
      <c r="L5759">
        <v>1074</v>
      </c>
      <c r="M5759">
        <v>1998</v>
      </c>
      <c r="N5759">
        <v>17</v>
      </c>
      <c r="O5759">
        <v>1300</v>
      </c>
      <c r="P5759">
        <v>1263.10962732599</v>
      </c>
    </row>
    <row r="5760" spans="1:16" x14ac:dyDescent="0.2">
      <c r="A5760" s="1">
        <v>0</v>
      </c>
      <c r="B5760">
        <v>19980500</v>
      </c>
      <c r="C5760" t="s">
        <v>16</v>
      </c>
      <c r="D5760" t="s">
        <v>56</v>
      </c>
      <c r="E5760" t="s">
        <v>75</v>
      </c>
      <c r="F5760" t="s">
        <v>77</v>
      </c>
      <c r="G5760">
        <v>0</v>
      </c>
      <c r="I5760">
        <v>0</v>
      </c>
      <c r="J5760" t="s">
        <v>358</v>
      </c>
      <c r="K5760" t="s">
        <v>68</v>
      </c>
      <c r="L5760">
        <v>202</v>
      </c>
      <c r="M5760">
        <v>1998</v>
      </c>
      <c r="N5760">
        <v>0</v>
      </c>
      <c r="O5760">
        <v>1549.3961927523319</v>
      </c>
      <c r="P5760">
        <v>1511.9867638394819</v>
      </c>
    </row>
    <row r="5761" spans="1:16" x14ac:dyDescent="0.2">
      <c r="A5761" s="1">
        <v>0</v>
      </c>
      <c r="B5761">
        <v>19980500</v>
      </c>
      <c r="C5761" t="s">
        <v>16</v>
      </c>
      <c r="D5761" t="s">
        <v>56</v>
      </c>
      <c r="E5761" t="s">
        <v>75</v>
      </c>
      <c r="F5761" t="s">
        <v>77</v>
      </c>
      <c r="G5761">
        <v>0</v>
      </c>
      <c r="I5761">
        <v>0</v>
      </c>
      <c r="J5761" t="s">
        <v>395</v>
      </c>
      <c r="K5761" t="s">
        <v>57</v>
      </c>
      <c r="L5761">
        <v>237</v>
      </c>
      <c r="M5761">
        <v>1998</v>
      </c>
      <c r="N5761">
        <v>0</v>
      </c>
      <c r="O5761">
        <v>1594.4058574770579</v>
      </c>
      <c r="P5761">
        <v>1550.2449788555</v>
      </c>
    </row>
    <row r="5762" spans="1:16" x14ac:dyDescent="0.2">
      <c r="A5762" s="1">
        <v>0</v>
      </c>
      <c r="B5762">
        <v>19980500</v>
      </c>
      <c r="C5762" t="s">
        <v>16</v>
      </c>
      <c r="D5762" t="s">
        <v>56</v>
      </c>
      <c r="E5762" t="s">
        <v>75</v>
      </c>
      <c r="F5762" t="s">
        <v>77</v>
      </c>
      <c r="G5762">
        <v>0</v>
      </c>
      <c r="I5762">
        <v>0</v>
      </c>
      <c r="J5762" t="s">
        <v>310</v>
      </c>
      <c r="K5762" t="s">
        <v>1072</v>
      </c>
      <c r="L5762">
        <v>175</v>
      </c>
      <c r="M5762">
        <v>1998</v>
      </c>
      <c r="N5762">
        <v>0</v>
      </c>
      <c r="O5762">
        <v>1514.351918071156</v>
      </c>
      <c r="P5762">
        <v>1482.199130360483</v>
      </c>
    </row>
    <row r="5763" spans="1:16" x14ac:dyDescent="0.2">
      <c r="A5763" s="1">
        <v>0</v>
      </c>
      <c r="B5763">
        <v>19980500</v>
      </c>
      <c r="C5763" t="s">
        <v>16</v>
      </c>
      <c r="D5763" t="s">
        <v>56</v>
      </c>
      <c r="E5763" t="s">
        <v>75</v>
      </c>
      <c r="F5763" t="s">
        <v>77</v>
      </c>
      <c r="G5763">
        <v>0</v>
      </c>
      <c r="I5763">
        <v>0</v>
      </c>
      <c r="J5763" t="s">
        <v>446</v>
      </c>
      <c r="K5763" t="s">
        <v>59</v>
      </c>
      <c r="L5763">
        <v>178</v>
      </c>
      <c r="M5763">
        <v>1998</v>
      </c>
      <c r="N5763">
        <v>0</v>
      </c>
      <c r="O5763">
        <v>1368.6013397282379</v>
      </c>
      <c r="P5763">
        <v>1358.311138769003</v>
      </c>
    </row>
    <row r="5764" spans="1:16" x14ac:dyDescent="0.2">
      <c r="A5764" s="1">
        <v>0</v>
      </c>
      <c r="B5764">
        <v>19980500</v>
      </c>
      <c r="C5764" t="s">
        <v>16</v>
      </c>
      <c r="D5764" t="s">
        <v>56</v>
      </c>
      <c r="E5764" t="s">
        <v>75</v>
      </c>
      <c r="F5764" t="s">
        <v>77</v>
      </c>
      <c r="G5764">
        <v>0</v>
      </c>
      <c r="I5764">
        <v>0</v>
      </c>
      <c r="J5764" t="s">
        <v>361</v>
      </c>
      <c r="K5764" t="s">
        <v>67</v>
      </c>
      <c r="L5764">
        <v>228</v>
      </c>
      <c r="M5764">
        <v>1998</v>
      </c>
      <c r="N5764">
        <v>0</v>
      </c>
      <c r="O5764">
        <v>1430.4221185339361</v>
      </c>
      <c r="P5764">
        <v>1410.858800753846</v>
      </c>
    </row>
    <row r="5765" spans="1:16" x14ac:dyDescent="0.2">
      <c r="A5765" s="1">
        <v>0</v>
      </c>
      <c r="B5765">
        <v>19980500</v>
      </c>
      <c r="C5765" t="s">
        <v>16</v>
      </c>
      <c r="D5765" t="s">
        <v>56</v>
      </c>
      <c r="E5765" t="s">
        <v>75</v>
      </c>
      <c r="F5765" t="s">
        <v>77</v>
      </c>
      <c r="G5765">
        <v>0</v>
      </c>
      <c r="I5765">
        <v>0</v>
      </c>
      <c r="J5765" t="s">
        <v>399</v>
      </c>
      <c r="K5765" t="s">
        <v>59</v>
      </c>
      <c r="L5765">
        <v>164</v>
      </c>
      <c r="M5765">
        <v>1998</v>
      </c>
      <c r="N5765">
        <v>0</v>
      </c>
      <c r="O5765">
        <v>1447.493217583906</v>
      </c>
      <c r="P5765">
        <v>1425.3692349463199</v>
      </c>
    </row>
    <row r="5766" spans="1:16" x14ac:dyDescent="0.2">
      <c r="A5766" s="1">
        <v>0</v>
      </c>
      <c r="B5766">
        <v>19980500</v>
      </c>
      <c r="C5766" t="s">
        <v>16</v>
      </c>
      <c r="D5766" t="s">
        <v>56</v>
      </c>
      <c r="E5766" t="s">
        <v>75</v>
      </c>
      <c r="F5766" t="s">
        <v>77</v>
      </c>
      <c r="G5766">
        <v>0</v>
      </c>
      <c r="I5766">
        <v>0</v>
      </c>
      <c r="J5766" t="s">
        <v>207</v>
      </c>
      <c r="K5766" t="s">
        <v>58</v>
      </c>
      <c r="L5766">
        <v>186</v>
      </c>
      <c r="M5766">
        <v>1998</v>
      </c>
      <c r="N5766">
        <v>0</v>
      </c>
      <c r="O5766">
        <v>1626.0024861030579</v>
      </c>
      <c r="P5766">
        <v>1577.1021131875989</v>
      </c>
    </row>
    <row r="5767" spans="1:16" x14ac:dyDescent="0.2">
      <c r="A5767" s="1">
        <v>0</v>
      </c>
      <c r="B5767">
        <v>19980500</v>
      </c>
      <c r="C5767" t="s">
        <v>16</v>
      </c>
      <c r="D5767" t="s">
        <v>56</v>
      </c>
      <c r="E5767" t="s">
        <v>75</v>
      </c>
      <c r="F5767" t="s">
        <v>77</v>
      </c>
      <c r="G5767">
        <v>0</v>
      </c>
      <c r="I5767">
        <v>0</v>
      </c>
      <c r="J5767" t="s">
        <v>219</v>
      </c>
      <c r="K5767" t="s">
        <v>1066</v>
      </c>
      <c r="L5767">
        <v>259</v>
      </c>
      <c r="M5767">
        <v>1998</v>
      </c>
      <c r="N5767">
        <v>0</v>
      </c>
      <c r="O5767">
        <v>1582.3339221160061</v>
      </c>
      <c r="P5767">
        <v>1539.983833798605</v>
      </c>
    </row>
    <row r="5768" spans="1:16" x14ac:dyDescent="0.2">
      <c r="A5768" s="1">
        <v>0</v>
      </c>
      <c r="B5768">
        <v>19980500</v>
      </c>
      <c r="C5768" t="s">
        <v>16</v>
      </c>
      <c r="D5768" t="s">
        <v>56</v>
      </c>
      <c r="E5768" t="s">
        <v>75</v>
      </c>
      <c r="F5768" t="s">
        <v>77</v>
      </c>
      <c r="G5768">
        <v>0</v>
      </c>
      <c r="I5768">
        <v>0</v>
      </c>
      <c r="J5768" t="s">
        <v>460</v>
      </c>
      <c r="K5768" t="s">
        <v>58</v>
      </c>
      <c r="L5768">
        <v>187</v>
      </c>
      <c r="M5768">
        <v>1998</v>
      </c>
      <c r="N5768">
        <v>0</v>
      </c>
      <c r="O5768">
        <v>1371.5095215058211</v>
      </c>
      <c r="P5768">
        <v>1360.7830932799479</v>
      </c>
    </row>
    <row r="5769" spans="1:16" x14ac:dyDescent="0.2">
      <c r="A5769" s="1">
        <v>0</v>
      </c>
      <c r="B5769">
        <v>19980500</v>
      </c>
      <c r="C5769" t="s">
        <v>16</v>
      </c>
      <c r="D5769" t="s">
        <v>56</v>
      </c>
      <c r="E5769" t="s">
        <v>75</v>
      </c>
      <c r="F5769" t="s">
        <v>77</v>
      </c>
      <c r="G5769">
        <v>0</v>
      </c>
      <c r="I5769">
        <v>0</v>
      </c>
      <c r="J5769" t="s">
        <v>150</v>
      </c>
      <c r="K5769" t="s">
        <v>58</v>
      </c>
      <c r="L5769">
        <v>299</v>
      </c>
      <c r="M5769">
        <v>1998</v>
      </c>
      <c r="N5769">
        <v>0</v>
      </c>
      <c r="O5769">
        <v>1461.9660464627859</v>
      </c>
      <c r="P5769">
        <v>1437.6711394933679</v>
      </c>
    </row>
    <row r="5770" spans="1:16" x14ac:dyDescent="0.2">
      <c r="A5770" s="1">
        <v>0</v>
      </c>
      <c r="B5770">
        <v>19980500</v>
      </c>
      <c r="C5770" t="s">
        <v>16</v>
      </c>
      <c r="D5770" t="s">
        <v>56</v>
      </c>
      <c r="E5770" t="s">
        <v>75</v>
      </c>
      <c r="F5770" t="s">
        <v>77</v>
      </c>
      <c r="G5770">
        <v>0</v>
      </c>
      <c r="I5770">
        <v>0</v>
      </c>
      <c r="J5770" t="s">
        <v>339</v>
      </c>
      <c r="K5770" t="s">
        <v>69</v>
      </c>
      <c r="L5770">
        <v>191</v>
      </c>
      <c r="M5770">
        <v>1998</v>
      </c>
      <c r="N5770">
        <v>0</v>
      </c>
      <c r="O5770">
        <v>1322.6589888186311</v>
      </c>
      <c r="P5770">
        <v>1319.2601404958359</v>
      </c>
    </row>
    <row r="5771" spans="1:16" x14ac:dyDescent="0.2">
      <c r="A5771" s="1">
        <v>0</v>
      </c>
      <c r="B5771">
        <v>19980500</v>
      </c>
      <c r="C5771" t="s">
        <v>16</v>
      </c>
      <c r="D5771" t="s">
        <v>56</v>
      </c>
      <c r="E5771" t="s">
        <v>75</v>
      </c>
      <c r="F5771" t="s">
        <v>77</v>
      </c>
      <c r="G5771">
        <v>0</v>
      </c>
      <c r="I5771">
        <v>0</v>
      </c>
      <c r="J5771" t="s">
        <v>475</v>
      </c>
      <c r="K5771" t="s">
        <v>1072</v>
      </c>
      <c r="L5771">
        <v>205</v>
      </c>
      <c r="M5771">
        <v>1998</v>
      </c>
      <c r="N5771">
        <v>0</v>
      </c>
      <c r="O5771">
        <v>1326.221632229961</v>
      </c>
      <c r="P5771">
        <v>1322.2883873954661</v>
      </c>
    </row>
    <row r="5772" spans="1:16" x14ac:dyDescent="0.2">
      <c r="A5772" s="1">
        <v>0</v>
      </c>
      <c r="B5772">
        <v>19980500</v>
      </c>
      <c r="C5772" t="s">
        <v>16</v>
      </c>
      <c r="D5772" t="s">
        <v>56</v>
      </c>
      <c r="E5772" t="s">
        <v>75</v>
      </c>
      <c r="F5772" t="s">
        <v>77</v>
      </c>
      <c r="G5772">
        <v>0</v>
      </c>
      <c r="I5772">
        <v>0</v>
      </c>
      <c r="J5772" t="s">
        <v>431</v>
      </c>
      <c r="K5772" t="s">
        <v>73</v>
      </c>
      <c r="L5772">
        <v>198</v>
      </c>
      <c r="M5772">
        <v>1998</v>
      </c>
      <c r="N5772">
        <v>0</v>
      </c>
      <c r="O5772">
        <v>1376.446207102244</v>
      </c>
      <c r="P5772">
        <v>1364.9792760369071</v>
      </c>
    </row>
    <row r="5773" spans="1:16" x14ac:dyDescent="0.2">
      <c r="A5773" s="1">
        <v>0</v>
      </c>
      <c r="B5773">
        <v>19980500</v>
      </c>
      <c r="C5773" t="s">
        <v>16</v>
      </c>
      <c r="D5773" t="s">
        <v>56</v>
      </c>
      <c r="E5773" t="s">
        <v>75</v>
      </c>
      <c r="F5773" t="s">
        <v>77</v>
      </c>
      <c r="G5773">
        <v>0</v>
      </c>
      <c r="I5773">
        <v>0</v>
      </c>
      <c r="J5773" t="s">
        <v>287</v>
      </c>
      <c r="K5773" t="s">
        <v>55</v>
      </c>
      <c r="L5773">
        <v>285</v>
      </c>
      <c r="M5773">
        <v>1998</v>
      </c>
      <c r="N5773">
        <v>0</v>
      </c>
      <c r="O5773">
        <v>1423.7188679532519</v>
      </c>
      <c r="P5773">
        <v>1405.161037760264</v>
      </c>
    </row>
    <row r="5774" spans="1:16" x14ac:dyDescent="0.2">
      <c r="A5774" s="1">
        <v>0</v>
      </c>
      <c r="B5774">
        <v>19980500</v>
      </c>
      <c r="C5774" t="s">
        <v>16</v>
      </c>
      <c r="D5774" t="s">
        <v>56</v>
      </c>
      <c r="E5774" t="s">
        <v>75</v>
      </c>
      <c r="F5774" t="s">
        <v>77</v>
      </c>
      <c r="G5774">
        <v>0</v>
      </c>
      <c r="I5774">
        <v>0</v>
      </c>
      <c r="J5774" t="s">
        <v>180</v>
      </c>
      <c r="K5774" t="s">
        <v>66</v>
      </c>
      <c r="L5774">
        <v>304</v>
      </c>
      <c r="M5774">
        <v>1998</v>
      </c>
      <c r="N5774">
        <v>0</v>
      </c>
      <c r="O5774">
        <v>1400.1152839349729</v>
      </c>
      <c r="P5774">
        <v>1385.097991344727</v>
      </c>
    </row>
    <row r="5775" spans="1:16" x14ac:dyDescent="0.2">
      <c r="A5775" s="1">
        <v>0</v>
      </c>
      <c r="B5775">
        <v>19980500</v>
      </c>
      <c r="C5775" t="s">
        <v>16</v>
      </c>
      <c r="D5775" t="s">
        <v>56</v>
      </c>
      <c r="E5775" t="s">
        <v>75</v>
      </c>
      <c r="F5775" t="s">
        <v>77</v>
      </c>
      <c r="G5775">
        <v>0</v>
      </c>
      <c r="I5775">
        <v>0</v>
      </c>
      <c r="J5775" t="s">
        <v>281</v>
      </c>
      <c r="K5775" t="s">
        <v>1061</v>
      </c>
      <c r="L5775">
        <v>277</v>
      </c>
      <c r="M5775">
        <v>1998</v>
      </c>
      <c r="N5775">
        <v>0</v>
      </c>
      <c r="O5775">
        <v>1303.999556118802</v>
      </c>
      <c r="P5775">
        <v>1303.399622700982</v>
      </c>
    </row>
    <row r="5776" spans="1:16" x14ac:dyDescent="0.2">
      <c r="A5776" s="1">
        <v>0</v>
      </c>
      <c r="B5776">
        <v>19980500</v>
      </c>
      <c r="C5776" t="s">
        <v>16</v>
      </c>
      <c r="D5776" t="s">
        <v>56</v>
      </c>
      <c r="E5776" t="s">
        <v>75</v>
      </c>
      <c r="F5776" t="s">
        <v>77</v>
      </c>
      <c r="G5776">
        <v>0</v>
      </c>
      <c r="I5776">
        <v>0</v>
      </c>
      <c r="J5776" t="s">
        <v>477</v>
      </c>
      <c r="K5776" t="s">
        <v>67</v>
      </c>
      <c r="L5776">
        <v>152</v>
      </c>
      <c r="M5776">
        <v>1998</v>
      </c>
      <c r="N5776">
        <v>0</v>
      </c>
      <c r="O5776">
        <v>1399.535264801468</v>
      </c>
      <c r="P5776">
        <v>1384.6049750812481</v>
      </c>
    </row>
    <row r="5777" spans="1:16" x14ac:dyDescent="0.2">
      <c r="A5777" s="1">
        <v>0</v>
      </c>
      <c r="B5777">
        <v>19980500</v>
      </c>
      <c r="C5777" t="s">
        <v>16</v>
      </c>
      <c r="D5777" t="s">
        <v>56</v>
      </c>
      <c r="E5777" t="s">
        <v>75</v>
      </c>
      <c r="F5777" t="s">
        <v>77</v>
      </c>
      <c r="G5777">
        <v>0</v>
      </c>
      <c r="I5777">
        <v>0</v>
      </c>
      <c r="J5777" t="s">
        <v>448</v>
      </c>
      <c r="K5777" t="s">
        <v>67</v>
      </c>
      <c r="L5777">
        <v>272</v>
      </c>
      <c r="M5777">
        <v>1998</v>
      </c>
      <c r="N5777">
        <v>0</v>
      </c>
      <c r="O5777">
        <v>1462.089923464242</v>
      </c>
      <c r="P5777">
        <v>1437.7764349446061</v>
      </c>
    </row>
    <row r="5778" spans="1:16" x14ac:dyDescent="0.2">
      <c r="A5778" s="1">
        <v>0</v>
      </c>
      <c r="B5778">
        <v>19980500</v>
      </c>
      <c r="C5778" t="s">
        <v>16</v>
      </c>
      <c r="D5778" t="s">
        <v>56</v>
      </c>
      <c r="E5778" t="s">
        <v>75</v>
      </c>
      <c r="F5778" t="s">
        <v>77</v>
      </c>
      <c r="G5778">
        <v>0</v>
      </c>
      <c r="I5778">
        <v>0</v>
      </c>
      <c r="J5778" t="s">
        <v>315</v>
      </c>
      <c r="K5778" t="s">
        <v>1072</v>
      </c>
      <c r="L5778">
        <v>185</v>
      </c>
      <c r="M5778">
        <v>1998</v>
      </c>
      <c r="N5778">
        <v>0</v>
      </c>
      <c r="O5778">
        <v>1476.426209009488</v>
      </c>
      <c r="P5778">
        <v>1449.962277658065</v>
      </c>
    </row>
    <row r="5779" spans="1:16" x14ac:dyDescent="0.2">
      <c r="A5779" s="1">
        <v>0</v>
      </c>
      <c r="B5779">
        <v>19980500</v>
      </c>
      <c r="C5779" t="s">
        <v>16</v>
      </c>
      <c r="D5779" t="s">
        <v>56</v>
      </c>
      <c r="E5779" t="s">
        <v>75</v>
      </c>
      <c r="F5779" t="s">
        <v>77</v>
      </c>
      <c r="G5779">
        <v>0</v>
      </c>
      <c r="I5779">
        <v>0</v>
      </c>
      <c r="J5779" t="s">
        <v>410</v>
      </c>
      <c r="K5779" t="s">
        <v>67</v>
      </c>
      <c r="L5779">
        <v>296</v>
      </c>
      <c r="M5779">
        <v>1998</v>
      </c>
      <c r="N5779">
        <v>0</v>
      </c>
      <c r="O5779">
        <v>1492.4957751229131</v>
      </c>
      <c r="P5779">
        <v>1463.6214088544759</v>
      </c>
    </row>
    <row r="5780" spans="1:16" x14ac:dyDescent="0.2">
      <c r="A5780" s="1">
        <v>0</v>
      </c>
      <c r="B5780">
        <v>19980500</v>
      </c>
      <c r="C5780" t="s">
        <v>16</v>
      </c>
      <c r="D5780" t="s">
        <v>56</v>
      </c>
      <c r="E5780" t="s">
        <v>75</v>
      </c>
      <c r="F5780" t="s">
        <v>77</v>
      </c>
      <c r="G5780">
        <v>0</v>
      </c>
      <c r="I5780">
        <v>0</v>
      </c>
      <c r="J5780" t="s">
        <v>318</v>
      </c>
      <c r="K5780" t="s">
        <v>65</v>
      </c>
      <c r="L5780">
        <v>184</v>
      </c>
      <c r="M5780">
        <v>1998</v>
      </c>
      <c r="N5780">
        <v>0</v>
      </c>
      <c r="O5780">
        <v>1465.126371629573</v>
      </c>
      <c r="P5780">
        <v>1440.357415885137</v>
      </c>
    </row>
    <row r="5781" spans="1:16" x14ac:dyDescent="0.2">
      <c r="A5781" s="1">
        <v>0</v>
      </c>
      <c r="B5781">
        <v>19980500</v>
      </c>
      <c r="C5781" t="s">
        <v>16</v>
      </c>
      <c r="D5781" t="s">
        <v>56</v>
      </c>
      <c r="E5781" t="s">
        <v>75</v>
      </c>
      <c r="F5781" t="s">
        <v>77</v>
      </c>
      <c r="G5781">
        <v>0</v>
      </c>
      <c r="I5781">
        <v>0</v>
      </c>
      <c r="J5781" t="s">
        <v>265</v>
      </c>
      <c r="K5781" t="s">
        <v>73</v>
      </c>
      <c r="L5781">
        <v>210</v>
      </c>
      <c r="M5781">
        <v>1998</v>
      </c>
      <c r="N5781">
        <v>0</v>
      </c>
      <c r="O5781">
        <v>1344.4548896435399</v>
      </c>
      <c r="P5781">
        <v>1337.7866561970091</v>
      </c>
    </row>
    <row r="5782" spans="1:16" x14ac:dyDescent="0.2">
      <c r="A5782" s="1">
        <v>0</v>
      </c>
      <c r="B5782">
        <v>19980500</v>
      </c>
      <c r="C5782" t="s">
        <v>16</v>
      </c>
      <c r="D5782" t="s">
        <v>56</v>
      </c>
      <c r="E5782" t="s">
        <v>75</v>
      </c>
      <c r="F5782" t="s">
        <v>77</v>
      </c>
      <c r="G5782">
        <v>0</v>
      </c>
      <c r="I5782">
        <v>0</v>
      </c>
      <c r="J5782" t="s">
        <v>314</v>
      </c>
      <c r="K5782" t="s">
        <v>60</v>
      </c>
      <c r="L5782">
        <v>158</v>
      </c>
      <c r="M5782">
        <v>1998</v>
      </c>
      <c r="N5782">
        <v>0</v>
      </c>
      <c r="O5782">
        <v>1428.8425685581069</v>
      </c>
      <c r="P5782">
        <v>1409.5161832743911</v>
      </c>
    </row>
    <row r="5783" spans="1:16" x14ac:dyDescent="0.2">
      <c r="A5783" s="1">
        <v>0</v>
      </c>
      <c r="B5783">
        <v>19980500</v>
      </c>
      <c r="C5783" t="s">
        <v>16</v>
      </c>
      <c r="D5783" t="s">
        <v>56</v>
      </c>
      <c r="E5783" t="s">
        <v>75</v>
      </c>
      <c r="F5783" t="s">
        <v>77</v>
      </c>
      <c r="G5783">
        <v>0</v>
      </c>
      <c r="I5783">
        <v>0</v>
      </c>
      <c r="J5783" t="s">
        <v>309</v>
      </c>
      <c r="K5783" t="s">
        <v>69</v>
      </c>
      <c r="L5783">
        <v>123</v>
      </c>
      <c r="M5783">
        <v>1998</v>
      </c>
      <c r="N5783">
        <v>0</v>
      </c>
      <c r="O5783">
        <v>1424.5852020525581</v>
      </c>
      <c r="P5783">
        <v>1405.8974217446751</v>
      </c>
    </row>
    <row r="5784" spans="1:16" x14ac:dyDescent="0.2">
      <c r="A5784" s="1">
        <v>0</v>
      </c>
      <c r="B5784">
        <v>19980500</v>
      </c>
      <c r="C5784" t="s">
        <v>16</v>
      </c>
      <c r="D5784" t="s">
        <v>56</v>
      </c>
      <c r="E5784" t="s">
        <v>75</v>
      </c>
      <c r="F5784" t="s">
        <v>77</v>
      </c>
      <c r="G5784">
        <v>0</v>
      </c>
      <c r="I5784">
        <v>0</v>
      </c>
      <c r="J5784" t="s">
        <v>141</v>
      </c>
      <c r="K5784" t="s">
        <v>59</v>
      </c>
      <c r="L5784">
        <v>305</v>
      </c>
      <c r="M5784">
        <v>1998</v>
      </c>
      <c r="N5784">
        <v>0</v>
      </c>
      <c r="O5784">
        <v>1396.854993492331</v>
      </c>
      <c r="P5784">
        <v>1382.326744468482</v>
      </c>
    </row>
    <row r="5785" spans="1:16" x14ac:dyDescent="0.2">
      <c r="A5785" s="1">
        <v>0</v>
      </c>
      <c r="B5785">
        <v>19980500</v>
      </c>
      <c r="C5785" t="s">
        <v>16</v>
      </c>
      <c r="D5785" t="s">
        <v>56</v>
      </c>
      <c r="E5785" t="s">
        <v>75</v>
      </c>
      <c r="F5785" t="s">
        <v>77</v>
      </c>
      <c r="G5785">
        <v>0</v>
      </c>
      <c r="I5785">
        <v>0</v>
      </c>
      <c r="J5785" t="s">
        <v>178</v>
      </c>
      <c r="K5785" t="s">
        <v>71</v>
      </c>
      <c r="L5785">
        <v>306</v>
      </c>
      <c r="M5785">
        <v>1998</v>
      </c>
      <c r="N5785">
        <v>0</v>
      </c>
      <c r="O5785">
        <v>1307.7026727941859</v>
      </c>
      <c r="P5785">
        <v>1306.547271875058</v>
      </c>
    </row>
    <row r="5786" spans="1:16" x14ac:dyDescent="0.2">
      <c r="A5786" s="1">
        <v>0</v>
      </c>
      <c r="B5786">
        <v>19980500</v>
      </c>
      <c r="C5786" t="s">
        <v>16</v>
      </c>
      <c r="D5786" t="s">
        <v>56</v>
      </c>
      <c r="E5786" t="s">
        <v>75</v>
      </c>
      <c r="F5786" t="s">
        <v>77</v>
      </c>
      <c r="G5786">
        <v>0</v>
      </c>
      <c r="I5786">
        <v>0</v>
      </c>
      <c r="J5786" t="s">
        <v>338</v>
      </c>
      <c r="K5786" t="s">
        <v>1073</v>
      </c>
      <c r="L5786">
        <v>265</v>
      </c>
      <c r="M5786">
        <v>1998</v>
      </c>
      <c r="N5786">
        <v>0</v>
      </c>
      <c r="O5786">
        <v>1318.3787083725249</v>
      </c>
      <c r="P5786">
        <v>1315.621902116646</v>
      </c>
    </row>
    <row r="5787" spans="1:16" x14ac:dyDescent="0.2">
      <c r="A5787" s="1">
        <v>0</v>
      </c>
      <c r="B5787">
        <v>19980500</v>
      </c>
      <c r="C5787" t="s">
        <v>16</v>
      </c>
      <c r="D5787" t="s">
        <v>56</v>
      </c>
      <c r="E5787" t="s">
        <v>75</v>
      </c>
      <c r="F5787" t="s">
        <v>77</v>
      </c>
      <c r="G5787">
        <v>0</v>
      </c>
      <c r="I5787">
        <v>0</v>
      </c>
      <c r="J5787" t="s">
        <v>283</v>
      </c>
      <c r="K5787" t="s">
        <v>60</v>
      </c>
      <c r="L5787">
        <v>278</v>
      </c>
      <c r="M5787">
        <v>1998</v>
      </c>
      <c r="N5787">
        <v>0</v>
      </c>
      <c r="O5787">
        <v>1506.698411260237</v>
      </c>
      <c r="P5787">
        <v>1475.6936495712009</v>
      </c>
    </row>
    <row r="5788" spans="1:16" x14ac:dyDescent="0.2">
      <c r="A5788" s="1">
        <v>0</v>
      </c>
      <c r="B5788">
        <v>19980500</v>
      </c>
      <c r="C5788" t="s">
        <v>16</v>
      </c>
      <c r="D5788" t="s">
        <v>56</v>
      </c>
      <c r="E5788" t="s">
        <v>75</v>
      </c>
      <c r="F5788" t="s">
        <v>77</v>
      </c>
      <c r="G5788">
        <v>0</v>
      </c>
      <c r="I5788">
        <v>0</v>
      </c>
      <c r="J5788" t="s">
        <v>485</v>
      </c>
      <c r="K5788" t="s">
        <v>1065</v>
      </c>
      <c r="L5788">
        <v>97</v>
      </c>
      <c r="M5788">
        <v>1998</v>
      </c>
      <c r="N5788">
        <v>0</v>
      </c>
      <c r="O5788">
        <v>1297.2859824005691</v>
      </c>
      <c r="P5788">
        <v>1297.693085040484</v>
      </c>
    </row>
    <row r="5789" spans="1:16" x14ac:dyDescent="0.2">
      <c r="A5789" s="1">
        <v>0</v>
      </c>
      <c r="B5789">
        <v>19980500</v>
      </c>
      <c r="C5789" t="s">
        <v>16</v>
      </c>
      <c r="D5789" t="s">
        <v>56</v>
      </c>
      <c r="E5789" t="s">
        <v>75</v>
      </c>
      <c r="F5789" t="s">
        <v>77</v>
      </c>
      <c r="G5789">
        <v>0</v>
      </c>
      <c r="I5789">
        <v>0</v>
      </c>
      <c r="J5789" t="s">
        <v>474</v>
      </c>
      <c r="K5789" t="s">
        <v>64</v>
      </c>
      <c r="L5789">
        <v>215</v>
      </c>
      <c r="M5789">
        <v>1998</v>
      </c>
      <c r="N5789">
        <v>0</v>
      </c>
      <c r="O5789">
        <v>1403.812163949231</v>
      </c>
      <c r="P5789">
        <v>1388.2403393568461</v>
      </c>
    </row>
    <row r="5790" spans="1:16" x14ac:dyDescent="0.2">
      <c r="A5790" s="1">
        <v>0</v>
      </c>
      <c r="B5790">
        <v>19980500</v>
      </c>
      <c r="C5790" t="s">
        <v>16</v>
      </c>
      <c r="D5790" t="s">
        <v>56</v>
      </c>
      <c r="E5790" t="s">
        <v>75</v>
      </c>
      <c r="F5790" t="s">
        <v>77</v>
      </c>
      <c r="G5790">
        <v>0</v>
      </c>
      <c r="I5790">
        <v>0</v>
      </c>
      <c r="J5790" t="s">
        <v>224</v>
      </c>
      <c r="K5790" t="s">
        <v>59</v>
      </c>
      <c r="L5790">
        <v>217</v>
      </c>
      <c r="M5790">
        <v>1998</v>
      </c>
      <c r="N5790">
        <v>0</v>
      </c>
      <c r="O5790">
        <v>1519.969637765364</v>
      </c>
      <c r="P5790">
        <v>1486.9741921005591</v>
      </c>
    </row>
    <row r="5791" spans="1:16" x14ac:dyDescent="0.2">
      <c r="A5791" s="1">
        <v>0</v>
      </c>
      <c r="B5791">
        <v>19980500</v>
      </c>
      <c r="C5791" t="s">
        <v>16</v>
      </c>
      <c r="D5791" t="s">
        <v>56</v>
      </c>
      <c r="E5791" t="s">
        <v>75</v>
      </c>
      <c r="F5791" t="s">
        <v>77</v>
      </c>
      <c r="G5791">
        <v>0</v>
      </c>
      <c r="I5791">
        <v>0</v>
      </c>
      <c r="J5791" t="s">
        <v>466</v>
      </c>
      <c r="K5791" t="s">
        <v>1064</v>
      </c>
      <c r="L5791">
        <v>246</v>
      </c>
      <c r="M5791">
        <v>1998</v>
      </c>
      <c r="N5791">
        <v>0</v>
      </c>
      <c r="O5791">
        <v>1428.061492402785</v>
      </c>
      <c r="P5791">
        <v>1408.852268542367</v>
      </c>
    </row>
    <row r="5792" spans="1:16" x14ac:dyDescent="0.2">
      <c r="A5792" s="1">
        <v>0</v>
      </c>
      <c r="B5792">
        <v>19980500</v>
      </c>
      <c r="C5792" t="s">
        <v>16</v>
      </c>
      <c r="D5792" t="s">
        <v>56</v>
      </c>
      <c r="E5792" t="s">
        <v>75</v>
      </c>
      <c r="F5792" t="s">
        <v>77</v>
      </c>
      <c r="G5792">
        <v>0</v>
      </c>
      <c r="I5792">
        <v>0</v>
      </c>
      <c r="J5792" t="s">
        <v>230</v>
      </c>
      <c r="K5792" t="s">
        <v>62</v>
      </c>
      <c r="L5792">
        <v>169</v>
      </c>
      <c r="M5792">
        <v>1998</v>
      </c>
      <c r="N5792">
        <v>0</v>
      </c>
      <c r="O5792">
        <v>1500.086331781001</v>
      </c>
      <c r="P5792">
        <v>1470.073382013851</v>
      </c>
    </row>
    <row r="5793" spans="1:16" x14ac:dyDescent="0.2">
      <c r="A5793" s="1">
        <v>0</v>
      </c>
      <c r="B5793">
        <v>19980500</v>
      </c>
      <c r="C5793" t="s">
        <v>16</v>
      </c>
      <c r="D5793" t="s">
        <v>56</v>
      </c>
      <c r="E5793" t="s">
        <v>75</v>
      </c>
      <c r="F5793" t="s">
        <v>77</v>
      </c>
      <c r="G5793">
        <v>0</v>
      </c>
      <c r="I5793">
        <v>0</v>
      </c>
      <c r="J5793" t="s">
        <v>302</v>
      </c>
      <c r="K5793" t="s">
        <v>60</v>
      </c>
      <c r="L5793">
        <v>220</v>
      </c>
      <c r="M5793">
        <v>1998</v>
      </c>
      <c r="N5793">
        <v>0</v>
      </c>
      <c r="O5793">
        <v>1397.66309933553</v>
      </c>
      <c r="P5793">
        <v>1383.0136344351999</v>
      </c>
    </row>
    <row r="5794" spans="1:16" x14ac:dyDescent="0.2">
      <c r="A5794" s="1">
        <v>0</v>
      </c>
      <c r="B5794">
        <v>19980500</v>
      </c>
      <c r="C5794" t="s">
        <v>16</v>
      </c>
      <c r="D5794" t="s">
        <v>56</v>
      </c>
      <c r="E5794" t="s">
        <v>75</v>
      </c>
      <c r="F5794" t="s">
        <v>77</v>
      </c>
      <c r="G5794">
        <v>0</v>
      </c>
      <c r="I5794">
        <v>0</v>
      </c>
      <c r="J5794" t="s">
        <v>279</v>
      </c>
      <c r="K5794" t="s">
        <v>67</v>
      </c>
      <c r="L5794">
        <v>279</v>
      </c>
      <c r="M5794">
        <v>1998</v>
      </c>
      <c r="N5794">
        <v>0</v>
      </c>
      <c r="O5794">
        <v>1471.566602611276</v>
      </c>
      <c r="P5794">
        <v>1445.8316122195849</v>
      </c>
    </row>
    <row r="5795" spans="1:16" x14ac:dyDescent="0.2">
      <c r="A5795" s="1">
        <v>0</v>
      </c>
      <c r="B5795">
        <v>19980500</v>
      </c>
      <c r="C5795" t="s">
        <v>16</v>
      </c>
      <c r="D5795" t="s">
        <v>56</v>
      </c>
      <c r="E5795" t="s">
        <v>75</v>
      </c>
      <c r="F5795" t="s">
        <v>77</v>
      </c>
      <c r="G5795">
        <v>0</v>
      </c>
      <c r="I5795">
        <v>0</v>
      </c>
      <c r="J5795" t="s">
        <v>382</v>
      </c>
      <c r="K5795" t="s">
        <v>58</v>
      </c>
      <c r="L5795">
        <v>239</v>
      </c>
      <c r="M5795">
        <v>1998</v>
      </c>
      <c r="N5795">
        <v>0</v>
      </c>
      <c r="O5795">
        <v>1467.717771901524</v>
      </c>
      <c r="P5795">
        <v>1442.5601061162949</v>
      </c>
    </row>
    <row r="5796" spans="1:16" x14ac:dyDescent="0.2">
      <c r="A5796" s="1">
        <v>0</v>
      </c>
      <c r="B5796">
        <v>19980500</v>
      </c>
      <c r="C5796" t="s">
        <v>16</v>
      </c>
      <c r="D5796" t="s">
        <v>56</v>
      </c>
      <c r="E5796" t="s">
        <v>75</v>
      </c>
      <c r="F5796" t="s">
        <v>77</v>
      </c>
      <c r="G5796">
        <v>0</v>
      </c>
      <c r="I5796">
        <v>0</v>
      </c>
      <c r="J5796" t="s">
        <v>371</v>
      </c>
      <c r="K5796" t="s">
        <v>1072</v>
      </c>
      <c r="L5796">
        <v>244</v>
      </c>
      <c r="M5796">
        <v>1998</v>
      </c>
      <c r="N5796">
        <v>0</v>
      </c>
      <c r="O5796">
        <v>1447.8426911841241</v>
      </c>
      <c r="P5796">
        <v>1425.6662875065049</v>
      </c>
    </row>
    <row r="5797" spans="1:16" x14ac:dyDescent="0.2">
      <c r="A5797" s="1">
        <v>0</v>
      </c>
      <c r="B5797">
        <v>19980500</v>
      </c>
      <c r="C5797" t="s">
        <v>16</v>
      </c>
      <c r="D5797" t="s">
        <v>56</v>
      </c>
      <c r="E5797" t="s">
        <v>75</v>
      </c>
      <c r="F5797" t="s">
        <v>77</v>
      </c>
      <c r="G5797">
        <v>0</v>
      </c>
      <c r="I5797">
        <v>0</v>
      </c>
      <c r="J5797" t="s">
        <v>415</v>
      </c>
      <c r="K5797" t="s">
        <v>1073</v>
      </c>
      <c r="L5797">
        <v>261</v>
      </c>
      <c r="M5797">
        <v>1998</v>
      </c>
      <c r="N5797">
        <v>0</v>
      </c>
      <c r="O5797">
        <v>1332.1965296989181</v>
      </c>
      <c r="P5797">
        <v>1327.36705024408</v>
      </c>
    </row>
    <row r="5798" spans="1:16" x14ac:dyDescent="0.2">
      <c r="A5798" s="1">
        <v>0</v>
      </c>
      <c r="B5798">
        <v>19980500</v>
      </c>
      <c r="C5798" t="s">
        <v>16</v>
      </c>
      <c r="D5798" t="s">
        <v>56</v>
      </c>
      <c r="E5798" t="s">
        <v>75</v>
      </c>
      <c r="F5798" t="s">
        <v>77</v>
      </c>
      <c r="G5798">
        <v>0</v>
      </c>
      <c r="I5798">
        <v>0</v>
      </c>
      <c r="J5798" t="s">
        <v>458</v>
      </c>
      <c r="K5798" t="s">
        <v>1073</v>
      </c>
      <c r="L5798">
        <v>289</v>
      </c>
      <c r="M5798">
        <v>1998</v>
      </c>
      <c r="N5798">
        <v>0</v>
      </c>
      <c r="O5798">
        <v>1265.5355136679809</v>
      </c>
      <c r="P5798">
        <v>1270.705186617784</v>
      </c>
    </row>
    <row r="5799" spans="1:16" x14ac:dyDescent="0.2">
      <c r="A5799" s="1">
        <v>0</v>
      </c>
      <c r="B5799">
        <v>19980500</v>
      </c>
      <c r="C5799" t="s">
        <v>16</v>
      </c>
      <c r="D5799" t="s">
        <v>56</v>
      </c>
      <c r="E5799" t="s">
        <v>75</v>
      </c>
      <c r="F5799" t="s">
        <v>77</v>
      </c>
      <c r="G5799">
        <v>0</v>
      </c>
      <c r="I5799">
        <v>0</v>
      </c>
      <c r="J5799" t="s">
        <v>429</v>
      </c>
      <c r="K5799" t="s">
        <v>58</v>
      </c>
      <c r="L5799">
        <v>163</v>
      </c>
      <c r="M5799">
        <v>1998</v>
      </c>
      <c r="N5799">
        <v>0</v>
      </c>
      <c r="O5799">
        <v>1388.565998881679</v>
      </c>
      <c r="P5799">
        <v>1375.281099049427</v>
      </c>
    </row>
    <row r="5800" spans="1:16" x14ac:dyDescent="0.2">
      <c r="A5800" s="1">
        <v>0</v>
      </c>
      <c r="B5800">
        <v>19980500</v>
      </c>
      <c r="C5800" t="s">
        <v>16</v>
      </c>
      <c r="D5800" t="s">
        <v>56</v>
      </c>
      <c r="E5800" t="s">
        <v>75</v>
      </c>
      <c r="F5800" t="s">
        <v>77</v>
      </c>
      <c r="G5800">
        <v>0</v>
      </c>
      <c r="I5800">
        <v>0</v>
      </c>
      <c r="J5800" t="s">
        <v>304</v>
      </c>
      <c r="K5800" t="s">
        <v>1061</v>
      </c>
      <c r="L5800">
        <v>295</v>
      </c>
      <c r="M5800">
        <v>1998</v>
      </c>
      <c r="N5800">
        <v>0</v>
      </c>
      <c r="O5800">
        <v>1210.9408656159219</v>
      </c>
      <c r="P5800">
        <v>1224.2997357735339</v>
      </c>
    </row>
    <row r="5801" spans="1:16" x14ac:dyDescent="0.2">
      <c r="A5801" s="1">
        <v>0</v>
      </c>
      <c r="B5801">
        <v>19980500</v>
      </c>
      <c r="C5801" t="s">
        <v>16</v>
      </c>
      <c r="D5801" t="s">
        <v>56</v>
      </c>
      <c r="E5801" t="s">
        <v>75</v>
      </c>
      <c r="F5801" t="s">
        <v>77</v>
      </c>
      <c r="G5801">
        <v>0</v>
      </c>
      <c r="I5801">
        <v>0</v>
      </c>
      <c r="J5801" t="s">
        <v>173</v>
      </c>
      <c r="K5801" t="s">
        <v>65</v>
      </c>
      <c r="L5801">
        <v>231</v>
      </c>
      <c r="M5801">
        <v>1998</v>
      </c>
      <c r="N5801">
        <v>0</v>
      </c>
      <c r="O5801">
        <v>1370.683067151441</v>
      </c>
      <c r="P5801">
        <v>1360.0806070787251</v>
      </c>
    </row>
    <row r="5802" spans="1:16" x14ac:dyDescent="0.2">
      <c r="A5802" s="1">
        <v>0</v>
      </c>
      <c r="B5802">
        <v>19980500</v>
      </c>
      <c r="C5802" t="s">
        <v>16</v>
      </c>
      <c r="D5802" t="s">
        <v>56</v>
      </c>
      <c r="E5802" t="s">
        <v>75</v>
      </c>
      <c r="F5802" t="s">
        <v>77</v>
      </c>
      <c r="G5802">
        <v>0</v>
      </c>
      <c r="I5802">
        <v>0</v>
      </c>
      <c r="J5802" t="s">
        <v>337</v>
      </c>
      <c r="K5802" t="s">
        <v>1072</v>
      </c>
      <c r="L5802">
        <v>229</v>
      </c>
      <c r="M5802">
        <v>1998</v>
      </c>
      <c r="N5802">
        <v>0</v>
      </c>
      <c r="O5802">
        <v>1387.999771001751</v>
      </c>
      <c r="P5802">
        <v>1374.799805351488</v>
      </c>
    </row>
    <row r="5803" spans="1:16" x14ac:dyDescent="0.2">
      <c r="A5803" s="1">
        <v>0</v>
      </c>
      <c r="B5803">
        <v>19980500</v>
      </c>
      <c r="C5803" t="s">
        <v>16</v>
      </c>
      <c r="D5803" t="s">
        <v>56</v>
      </c>
      <c r="E5803" t="s">
        <v>75</v>
      </c>
      <c r="F5803" t="s">
        <v>77</v>
      </c>
      <c r="G5803">
        <v>0</v>
      </c>
      <c r="I5803">
        <v>0</v>
      </c>
      <c r="J5803" t="s">
        <v>330</v>
      </c>
      <c r="K5803" t="s">
        <v>1061</v>
      </c>
      <c r="L5803">
        <v>248</v>
      </c>
      <c r="M5803">
        <v>1998</v>
      </c>
      <c r="N5803">
        <v>0</v>
      </c>
      <c r="O5803">
        <v>1417.7357675713999</v>
      </c>
      <c r="P5803">
        <v>1400.07540243569</v>
      </c>
    </row>
    <row r="5804" spans="1:16" x14ac:dyDescent="0.2">
      <c r="A5804" s="1">
        <v>0</v>
      </c>
      <c r="B5804">
        <v>19980500</v>
      </c>
      <c r="C5804" t="s">
        <v>16</v>
      </c>
      <c r="D5804" t="s">
        <v>56</v>
      </c>
      <c r="E5804" t="s">
        <v>75</v>
      </c>
      <c r="F5804" t="s">
        <v>77</v>
      </c>
      <c r="G5804">
        <v>0</v>
      </c>
      <c r="I5804">
        <v>0</v>
      </c>
      <c r="J5804" t="s">
        <v>389</v>
      </c>
      <c r="K5804" t="s">
        <v>71</v>
      </c>
      <c r="L5804">
        <v>308</v>
      </c>
      <c r="M5804">
        <v>1998</v>
      </c>
      <c r="N5804">
        <v>0</v>
      </c>
      <c r="O5804">
        <v>1326.97019010286</v>
      </c>
      <c r="P5804">
        <v>1322.924661587431</v>
      </c>
    </row>
    <row r="5805" spans="1:16" x14ac:dyDescent="0.2">
      <c r="A5805" s="1">
        <v>0</v>
      </c>
      <c r="B5805">
        <v>19980500</v>
      </c>
      <c r="C5805" t="s">
        <v>16</v>
      </c>
      <c r="D5805" t="s">
        <v>56</v>
      </c>
      <c r="E5805" t="s">
        <v>75</v>
      </c>
      <c r="F5805" t="s">
        <v>77</v>
      </c>
      <c r="G5805">
        <v>0</v>
      </c>
      <c r="I5805">
        <v>0</v>
      </c>
      <c r="J5805" t="s">
        <v>408</v>
      </c>
      <c r="K5805" t="s">
        <v>73</v>
      </c>
      <c r="L5805">
        <v>325</v>
      </c>
      <c r="M5805">
        <v>1998</v>
      </c>
      <c r="N5805">
        <v>0</v>
      </c>
      <c r="O5805">
        <v>1303.1813224733351</v>
      </c>
      <c r="P5805">
        <v>1302.7041241023351</v>
      </c>
    </row>
    <row r="5806" spans="1:16" x14ac:dyDescent="0.2">
      <c r="A5806" s="1">
        <v>0</v>
      </c>
      <c r="B5806">
        <v>19980500</v>
      </c>
      <c r="C5806" t="s">
        <v>16</v>
      </c>
      <c r="D5806" t="s">
        <v>56</v>
      </c>
      <c r="E5806" t="s">
        <v>75</v>
      </c>
      <c r="F5806" t="s">
        <v>77</v>
      </c>
      <c r="G5806">
        <v>0</v>
      </c>
      <c r="I5806">
        <v>0</v>
      </c>
      <c r="J5806" t="s">
        <v>342</v>
      </c>
      <c r="K5806" t="s">
        <v>55</v>
      </c>
      <c r="L5806">
        <v>240</v>
      </c>
      <c r="M5806">
        <v>1998</v>
      </c>
      <c r="N5806">
        <v>0</v>
      </c>
      <c r="O5806">
        <v>1315.397517440801</v>
      </c>
      <c r="P5806">
        <v>1313.087889824681</v>
      </c>
    </row>
    <row r="5807" spans="1:16" x14ac:dyDescent="0.2">
      <c r="A5807" s="1">
        <v>0</v>
      </c>
      <c r="B5807">
        <v>19980500</v>
      </c>
      <c r="C5807" t="s">
        <v>16</v>
      </c>
      <c r="D5807" t="s">
        <v>56</v>
      </c>
      <c r="E5807" t="s">
        <v>75</v>
      </c>
      <c r="F5807" t="s">
        <v>77</v>
      </c>
      <c r="G5807">
        <v>0</v>
      </c>
      <c r="I5807">
        <v>0</v>
      </c>
      <c r="J5807" t="s">
        <v>391</v>
      </c>
      <c r="K5807" t="s">
        <v>66</v>
      </c>
      <c r="L5807">
        <v>337</v>
      </c>
      <c r="M5807">
        <v>1998</v>
      </c>
      <c r="N5807">
        <v>0</v>
      </c>
      <c r="O5807">
        <v>1207.876696717889</v>
      </c>
      <c r="P5807">
        <v>1221.695192210206</v>
      </c>
    </row>
    <row r="5808" spans="1:16" x14ac:dyDescent="0.2">
      <c r="A5808" s="1">
        <v>0</v>
      </c>
      <c r="B5808">
        <v>19980500</v>
      </c>
      <c r="C5808" t="s">
        <v>16</v>
      </c>
      <c r="D5808" t="s">
        <v>56</v>
      </c>
      <c r="E5808" t="s">
        <v>75</v>
      </c>
      <c r="F5808" t="s">
        <v>77</v>
      </c>
      <c r="G5808">
        <v>0</v>
      </c>
      <c r="I5808">
        <v>0</v>
      </c>
      <c r="J5808" t="s">
        <v>317</v>
      </c>
      <c r="K5808" t="s">
        <v>1066</v>
      </c>
      <c r="L5808">
        <v>284</v>
      </c>
      <c r="M5808">
        <v>1998</v>
      </c>
      <c r="N5808">
        <v>0</v>
      </c>
      <c r="O5808">
        <v>1362.731612752134</v>
      </c>
      <c r="P5808">
        <v>1353.321870839314</v>
      </c>
    </row>
    <row r="5809" spans="1:16" x14ac:dyDescent="0.2">
      <c r="A5809" s="1">
        <v>0</v>
      </c>
      <c r="B5809">
        <v>19980500</v>
      </c>
      <c r="C5809" t="s">
        <v>16</v>
      </c>
      <c r="D5809" t="s">
        <v>56</v>
      </c>
      <c r="E5809" t="s">
        <v>75</v>
      </c>
      <c r="F5809" t="s">
        <v>77</v>
      </c>
      <c r="G5809">
        <v>0</v>
      </c>
      <c r="I5809">
        <v>0</v>
      </c>
      <c r="J5809" t="s">
        <v>114</v>
      </c>
      <c r="K5809" t="s">
        <v>1060</v>
      </c>
      <c r="L5809">
        <v>334</v>
      </c>
      <c r="M5809">
        <v>1998</v>
      </c>
      <c r="N5809">
        <v>0</v>
      </c>
      <c r="O5809">
        <v>1331.7121611709961</v>
      </c>
      <c r="P5809">
        <v>1326.955336995346</v>
      </c>
    </row>
    <row r="5810" spans="1:16" x14ac:dyDescent="0.2">
      <c r="A5810" s="1">
        <v>0</v>
      </c>
      <c r="B5810">
        <v>19980500</v>
      </c>
      <c r="C5810" t="s">
        <v>16</v>
      </c>
      <c r="D5810" t="s">
        <v>56</v>
      </c>
      <c r="E5810" t="s">
        <v>75</v>
      </c>
      <c r="F5810" t="s">
        <v>77</v>
      </c>
      <c r="G5810">
        <v>0</v>
      </c>
      <c r="I5810">
        <v>0</v>
      </c>
      <c r="J5810" t="s">
        <v>434</v>
      </c>
      <c r="K5810" t="s">
        <v>57</v>
      </c>
      <c r="L5810">
        <v>235</v>
      </c>
      <c r="M5810">
        <v>1998</v>
      </c>
      <c r="N5810">
        <v>0</v>
      </c>
      <c r="O5810">
        <v>1302.619187659003</v>
      </c>
      <c r="P5810">
        <v>1302.226309510153</v>
      </c>
    </row>
    <row r="5811" spans="1:16" x14ac:dyDescent="0.2">
      <c r="A5811" s="1">
        <v>0</v>
      </c>
      <c r="B5811">
        <v>19980500</v>
      </c>
      <c r="C5811" t="s">
        <v>16</v>
      </c>
      <c r="D5811" t="s">
        <v>56</v>
      </c>
      <c r="E5811" t="s">
        <v>75</v>
      </c>
      <c r="F5811" t="s">
        <v>77</v>
      </c>
      <c r="G5811">
        <v>0</v>
      </c>
      <c r="I5811">
        <v>0</v>
      </c>
      <c r="J5811" t="s">
        <v>419</v>
      </c>
      <c r="K5811" t="s">
        <v>1064</v>
      </c>
      <c r="L5811">
        <v>197</v>
      </c>
      <c r="M5811">
        <v>1998</v>
      </c>
      <c r="N5811">
        <v>0</v>
      </c>
      <c r="O5811">
        <v>1292.2158356459679</v>
      </c>
      <c r="P5811">
        <v>1293.383460299073</v>
      </c>
    </row>
    <row r="5812" spans="1:16" x14ac:dyDescent="0.2">
      <c r="A5812" s="1">
        <v>0</v>
      </c>
      <c r="B5812">
        <v>19980500</v>
      </c>
      <c r="C5812" t="s">
        <v>16</v>
      </c>
      <c r="D5812" t="s">
        <v>56</v>
      </c>
      <c r="E5812" t="s">
        <v>75</v>
      </c>
      <c r="F5812" t="s">
        <v>77</v>
      </c>
      <c r="G5812">
        <v>0</v>
      </c>
      <c r="I5812">
        <v>0</v>
      </c>
      <c r="J5812" t="s">
        <v>381</v>
      </c>
      <c r="K5812" t="s">
        <v>1072</v>
      </c>
      <c r="L5812">
        <v>292</v>
      </c>
      <c r="M5812">
        <v>1998</v>
      </c>
      <c r="N5812">
        <v>0</v>
      </c>
      <c r="O5812">
        <v>1355.1458767295701</v>
      </c>
      <c r="P5812">
        <v>1346.873995220134</v>
      </c>
    </row>
    <row r="5813" spans="1:16" x14ac:dyDescent="0.2">
      <c r="A5813" s="1">
        <v>0</v>
      </c>
      <c r="B5813">
        <v>19980500</v>
      </c>
      <c r="C5813" t="s">
        <v>16</v>
      </c>
      <c r="D5813" t="s">
        <v>56</v>
      </c>
      <c r="E5813" t="s">
        <v>75</v>
      </c>
      <c r="F5813" t="s">
        <v>77</v>
      </c>
      <c r="G5813">
        <v>0</v>
      </c>
      <c r="I5813">
        <v>0</v>
      </c>
      <c r="J5813" t="s">
        <v>340</v>
      </c>
      <c r="K5813" t="s">
        <v>1071</v>
      </c>
      <c r="L5813">
        <v>298</v>
      </c>
      <c r="M5813">
        <v>1998</v>
      </c>
      <c r="N5813">
        <v>0</v>
      </c>
      <c r="O5813">
        <v>1300.4959227697741</v>
      </c>
      <c r="P5813">
        <v>1300.4215343543081</v>
      </c>
    </row>
    <row r="5814" spans="1:16" x14ac:dyDescent="0.2">
      <c r="A5814" s="1">
        <v>0</v>
      </c>
      <c r="B5814">
        <v>19980500</v>
      </c>
      <c r="C5814" t="s">
        <v>16</v>
      </c>
      <c r="D5814" t="s">
        <v>56</v>
      </c>
      <c r="E5814" t="s">
        <v>75</v>
      </c>
      <c r="F5814" t="s">
        <v>77</v>
      </c>
      <c r="G5814">
        <v>0</v>
      </c>
      <c r="I5814">
        <v>0</v>
      </c>
      <c r="J5814" t="s">
        <v>201</v>
      </c>
      <c r="K5814" t="s">
        <v>73</v>
      </c>
      <c r="L5814">
        <v>243</v>
      </c>
      <c r="M5814">
        <v>1998</v>
      </c>
      <c r="N5814">
        <v>0</v>
      </c>
      <c r="O5814">
        <v>1332.5862510769759</v>
      </c>
      <c r="P5814">
        <v>1327.6983134154291</v>
      </c>
    </row>
    <row r="5815" spans="1:16" x14ac:dyDescent="0.2">
      <c r="A5815" s="1">
        <v>0</v>
      </c>
      <c r="B5815">
        <v>19980500</v>
      </c>
      <c r="C5815" t="s">
        <v>16</v>
      </c>
      <c r="D5815" t="s">
        <v>56</v>
      </c>
      <c r="E5815" t="s">
        <v>75</v>
      </c>
      <c r="F5815" t="s">
        <v>77</v>
      </c>
      <c r="G5815">
        <v>0</v>
      </c>
      <c r="I5815">
        <v>0</v>
      </c>
      <c r="J5815" t="s">
        <v>205</v>
      </c>
      <c r="K5815" t="s">
        <v>60</v>
      </c>
      <c r="L5815">
        <v>293</v>
      </c>
      <c r="M5815">
        <v>1998</v>
      </c>
      <c r="N5815">
        <v>0</v>
      </c>
      <c r="O5815">
        <v>1378.900295369174</v>
      </c>
      <c r="P5815">
        <v>1367.0652510637981</v>
      </c>
    </row>
    <row r="5816" spans="1:16" x14ac:dyDescent="0.2">
      <c r="A5816" s="1">
        <v>0</v>
      </c>
      <c r="B5816">
        <v>19980500</v>
      </c>
      <c r="C5816" t="s">
        <v>16</v>
      </c>
      <c r="D5816" t="s">
        <v>56</v>
      </c>
      <c r="E5816" t="s">
        <v>75</v>
      </c>
      <c r="F5816" t="s">
        <v>77</v>
      </c>
      <c r="G5816">
        <v>0</v>
      </c>
      <c r="I5816">
        <v>0</v>
      </c>
      <c r="J5816" t="s">
        <v>472</v>
      </c>
      <c r="K5816" t="s">
        <v>69</v>
      </c>
      <c r="L5816">
        <v>196</v>
      </c>
      <c r="M5816">
        <v>1998</v>
      </c>
      <c r="N5816">
        <v>0</v>
      </c>
      <c r="O5816">
        <v>1194.022959953985</v>
      </c>
      <c r="P5816">
        <v>1209.919515960888</v>
      </c>
    </row>
    <row r="5817" spans="1:16" x14ac:dyDescent="0.2">
      <c r="A5817" s="1">
        <v>0</v>
      </c>
      <c r="B5817">
        <v>19980500</v>
      </c>
      <c r="C5817" t="s">
        <v>16</v>
      </c>
      <c r="D5817" t="s">
        <v>56</v>
      </c>
      <c r="E5817" t="s">
        <v>75</v>
      </c>
      <c r="F5817" t="s">
        <v>77</v>
      </c>
      <c r="G5817">
        <v>0</v>
      </c>
      <c r="I5817">
        <v>0</v>
      </c>
      <c r="J5817" t="s">
        <v>368</v>
      </c>
      <c r="K5817" t="s">
        <v>64</v>
      </c>
      <c r="L5817">
        <v>252</v>
      </c>
      <c r="M5817">
        <v>1998</v>
      </c>
      <c r="N5817">
        <v>0</v>
      </c>
      <c r="O5817">
        <v>1360.4730533179149</v>
      </c>
      <c r="P5817">
        <v>1351.402095320228</v>
      </c>
    </row>
    <row r="5818" spans="1:16" x14ac:dyDescent="0.2">
      <c r="A5818" s="1">
        <v>0</v>
      </c>
      <c r="B5818">
        <v>19980500</v>
      </c>
      <c r="C5818" t="s">
        <v>16</v>
      </c>
      <c r="D5818" t="s">
        <v>56</v>
      </c>
      <c r="E5818" t="s">
        <v>75</v>
      </c>
      <c r="F5818" t="s">
        <v>77</v>
      </c>
      <c r="G5818">
        <v>0</v>
      </c>
      <c r="I5818">
        <v>0</v>
      </c>
      <c r="J5818" t="s">
        <v>493</v>
      </c>
      <c r="K5818" t="s">
        <v>65</v>
      </c>
      <c r="L5818">
        <v>142</v>
      </c>
      <c r="M5818">
        <v>1998</v>
      </c>
      <c r="N5818">
        <v>0</v>
      </c>
      <c r="O5818">
        <v>1372.2328117366819</v>
      </c>
      <c r="P5818">
        <v>1361.3978899761801</v>
      </c>
    </row>
    <row r="5819" spans="1:16" x14ac:dyDescent="0.2">
      <c r="A5819" s="1">
        <v>0</v>
      </c>
      <c r="B5819">
        <v>19980500</v>
      </c>
      <c r="C5819" t="s">
        <v>16</v>
      </c>
      <c r="D5819" t="s">
        <v>56</v>
      </c>
      <c r="E5819" t="s">
        <v>75</v>
      </c>
      <c r="F5819" t="s">
        <v>77</v>
      </c>
      <c r="G5819">
        <v>0</v>
      </c>
      <c r="I5819">
        <v>0</v>
      </c>
      <c r="J5819" t="s">
        <v>296</v>
      </c>
      <c r="K5819" t="s">
        <v>1069</v>
      </c>
      <c r="L5819">
        <v>363</v>
      </c>
      <c r="M5819">
        <v>1998</v>
      </c>
      <c r="N5819">
        <v>0</v>
      </c>
      <c r="O5819">
        <v>1249.523091203868</v>
      </c>
      <c r="P5819">
        <v>1257.094627523287</v>
      </c>
    </row>
    <row r="5820" spans="1:16" x14ac:dyDescent="0.2">
      <c r="A5820" s="1">
        <v>0</v>
      </c>
      <c r="B5820">
        <v>19980500</v>
      </c>
      <c r="C5820" t="s">
        <v>16</v>
      </c>
      <c r="D5820" t="s">
        <v>56</v>
      </c>
      <c r="E5820" t="s">
        <v>75</v>
      </c>
      <c r="F5820" t="s">
        <v>77</v>
      </c>
      <c r="G5820">
        <v>0</v>
      </c>
      <c r="I5820">
        <v>0</v>
      </c>
      <c r="J5820" t="s">
        <v>280</v>
      </c>
      <c r="K5820" t="s">
        <v>57</v>
      </c>
      <c r="L5820">
        <v>411</v>
      </c>
      <c r="M5820">
        <v>1998</v>
      </c>
      <c r="N5820">
        <v>0</v>
      </c>
      <c r="O5820">
        <v>1290.8287461726441</v>
      </c>
      <c r="P5820">
        <v>1292.204434246747</v>
      </c>
    </row>
    <row r="5821" spans="1:16" x14ac:dyDescent="0.2">
      <c r="A5821" s="1">
        <v>0</v>
      </c>
      <c r="B5821">
        <v>19980500</v>
      </c>
      <c r="C5821" t="s">
        <v>16</v>
      </c>
      <c r="D5821" t="s">
        <v>56</v>
      </c>
      <c r="E5821" t="s">
        <v>75</v>
      </c>
      <c r="F5821" t="s">
        <v>77</v>
      </c>
      <c r="G5821">
        <v>0</v>
      </c>
      <c r="I5821">
        <v>0</v>
      </c>
      <c r="J5821" t="s">
        <v>313</v>
      </c>
      <c r="K5821" t="s">
        <v>57</v>
      </c>
      <c r="L5821">
        <v>315</v>
      </c>
      <c r="M5821">
        <v>1998</v>
      </c>
      <c r="N5821">
        <v>0</v>
      </c>
      <c r="O5821">
        <v>1326.389949495484</v>
      </c>
      <c r="P5821">
        <v>1322.431457071161</v>
      </c>
    </row>
    <row r="5822" spans="1:16" x14ac:dyDescent="0.2">
      <c r="A5822" s="1">
        <v>0</v>
      </c>
      <c r="B5822">
        <v>19980500</v>
      </c>
      <c r="C5822" t="s">
        <v>16</v>
      </c>
      <c r="D5822" t="s">
        <v>56</v>
      </c>
      <c r="E5822" t="s">
        <v>75</v>
      </c>
      <c r="F5822" t="s">
        <v>77</v>
      </c>
      <c r="G5822">
        <v>0</v>
      </c>
      <c r="I5822">
        <v>0</v>
      </c>
      <c r="J5822" t="s">
        <v>478</v>
      </c>
      <c r="K5822" t="s">
        <v>55</v>
      </c>
      <c r="L5822">
        <v>290</v>
      </c>
      <c r="M5822">
        <v>1998</v>
      </c>
      <c r="N5822">
        <v>0</v>
      </c>
      <c r="O5822">
        <v>1295.452954073485</v>
      </c>
      <c r="P5822">
        <v>1296.135010962462</v>
      </c>
    </row>
    <row r="5823" spans="1:16" x14ac:dyDescent="0.2">
      <c r="A5823" s="1">
        <v>0</v>
      </c>
      <c r="B5823">
        <v>19980500</v>
      </c>
      <c r="C5823" t="s">
        <v>16</v>
      </c>
      <c r="D5823" t="s">
        <v>56</v>
      </c>
      <c r="E5823" t="s">
        <v>75</v>
      </c>
      <c r="F5823" t="s">
        <v>77</v>
      </c>
      <c r="G5823">
        <v>0</v>
      </c>
      <c r="I5823">
        <v>0</v>
      </c>
      <c r="J5823" t="s">
        <v>494</v>
      </c>
      <c r="K5823" t="s">
        <v>60</v>
      </c>
      <c r="L5823">
        <v>2133</v>
      </c>
      <c r="M5823">
        <v>1998</v>
      </c>
      <c r="N5823">
        <v>0</v>
      </c>
      <c r="O5823">
        <v>1292.768666654481</v>
      </c>
      <c r="P5823">
        <v>1293.8533666563089</v>
      </c>
    </row>
    <row r="5824" spans="1:16" x14ac:dyDescent="0.2">
      <c r="A5824" s="1">
        <v>0</v>
      </c>
      <c r="B5824">
        <v>19980500</v>
      </c>
      <c r="C5824" t="s">
        <v>16</v>
      </c>
      <c r="D5824" t="s">
        <v>56</v>
      </c>
      <c r="E5824" t="s">
        <v>75</v>
      </c>
      <c r="F5824" t="s">
        <v>77</v>
      </c>
      <c r="G5824">
        <v>0</v>
      </c>
      <c r="I5824">
        <v>0</v>
      </c>
      <c r="J5824" t="s">
        <v>362</v>
      </c>
      <c r="K5824" t="s">
        <v>59</v>
      </c>
      <c r="L5824">
        <v>271</v>
      </c>
      <c r="M5824">
        <v>1998</v>
      </c>
      <c r="N5824">
        <v>0</v>
      </c>
      <c r="O5824">
        <v>1450.124032135946</v>
      </c>
      <c r="P5824">
        <v>1427.6054273155539</v>
      </c>
    </row>
    <row r="5825" spans="1:16" x14ac:dyDescent="0.2">
      <c r="A5825" s="1">
        <v>0</v>
      </c>
      <c r="B5825">
        <v>19980500</v>
      </c>
      <c r="C5825" t="s">
        <v>16</v>
      </c>
      <c r="D5825" t="s">
        <v>56</v>
      </c>
      <c r="E5825" t="s">
        <v>75</v>
      </c>
      <c r="F5825" t="s">
        <v>77</v>
      </c>
      <c r="G5825">
        <v>0</v>
      </c>
      <c r="I5825">
        <v>0</v>
      </c>
      <c r="J5825" t="s">
        <v>461</v>
      </c>
      <c r="K5825" t="s">
        <v>68</v>
      </c>
      <c r="L5825">
        <v>323</v>
      </c>
      <c r="M5825">
        <v>1998</v>
      </c>
      <c r="N5825">
        <v>0</v>
      </c>
      <c r="O5825">
        <v>1175.878363981318</v>
      </c>
      <c r="P5825">
        <v>1194.4966093841199</v>
      </c>
    </row>
    <row r="5826" spans="1:16" x14ac:dyDescent="0.2">
      <c r="A5826" s="1">
        <v>0</v>
      </c>
      <c r="B5826">
        <v>19980500</v>
      </c>
      <c r="C5826" t="s">
        <v>16</v>
      </c>
      <c r="D5826" t="s">
        <v>56</v>
      </c>
      <c r="E5826" t="s">
        <v>75</v>
      </c>
      <c r="F5826" t="s">
        <v>77</v>
      </c>
      <c r="G5826">
        <v>0</v>
      </c>
      <c r="I5826">
        <v>0</v>
      </c>
      <c r="J5826" t="s">
        <v>257</v>
      </c>
      <c r="K5826" t="s">
        <v>59</v>
      </c>
      <c r="L5826">
        <v>275</v>
      </c>
      <c r="M5826">
        <v>1998</v>
      </c>
      <c r="N5826">
        <v>0</v>
      </c>
      <c r="O5826">
        <v>1416.029602312002</v>
      </c>
      <c r="P5826">
        <v>1398.6251619652021</v>
      </c>
    </row>
    <row r="5827" spans="1:16" x14ac:dyDescent="0.2">
      <c r="A5827" s="1">
        <v>0</v>
      </c>
      <c r="B5827">
        <v>19980500</v>
      </c>
      <c r="C5827" t="s">
        <v>16</v>
      </c>
      <c r="D5827" t="s">
        <v>56</v>
      </c>
      <c r="E5827" t="s">
        <v>75</v>
      </c>
      <c r="F5827" t="s">
        <v>77</v>
      </c>
      <c r="G5827">
        <v>0</v>
      </c>
      <c r="I5827">
        <v>0</v>
      </c>
      <c r="J5827" t="s">
        <v>406</v>
      </c>
      <c r="K5827" t="s">
        <v>1061</v>
      </c>
      <c r="L5827">
        <v>291</v>
      </c>
      <c r="M5827">
        <v>1998</v>
      </c>
      <c r="N5827">
        <v>0</v>
      </c>
      <c r="O5827">
        <v>1150.701093540222</v>
      </c>
      <c r="P5827">
        <v>1173.095929509188</v>
      </c>
    </row>
    <row r="5828" spans="1:16" x14ac:dyDescent="0.2">
      <c r="A5828" s="1">
        <v>0</v>
      </c>
      <c r="B5828">
        <v>19980500</v>
      </c>
      <c r="C5828" t="s">
        <v>16</v>
      </c>
      <c r="D5828" t="s">
        <v>56</v>
      </c>
      <c r="E5828" t="s">
        <v>75</v>
      </c>
      <c r="F5828" t="s">
        <v>77</v>
      </c>
      <c r="G5828">
        <v>0</v>
      </c>
      <c r="I5828">
        <v>0</v>
      </c>
      <c r="J5828" t="s">
        <v>248</v>
      </c>
      <c r="K5828" t="s">
        <v>1065</v>
      </c>
      <c r="L5828">
        <v>332</v>
      </c>
      <c r="M5828">
        <v>1998</v>
      </c>
      <c r="N5828">
        <v>0</v>
      </c>
      <c r="O5828">
        <v>1293.7185942855781</v>
      </c>
      <c r="P5828">
        <v>1294.660805142742</v>
      </c>
    </row>
    <row r="5829" spans="1:16" x14ac:dyDescent="0.2">
      <c r="A5829" s="1">
        <v>0</v>
      </c>
      <c r="B5829">
        <v>19980500</v>
      </c>
      <c r="C5829" t="s">
        <v>16</v>
      </c>
      <c r="D5829" t="s">
        <v>56</v>
      </c>
      <c r="E5829" t="s">
        <v>75</v>
      </c>
      <c r="F5829" t="s">
        <v>77</v>
      </c>
      <c r="G5829">
        <v>0</v>
      </c>
      <c r="I5829">
        <v>0</v>
      </c>
      <c r="J5829" t="s">
        <v>423</v>
      </c>
      <c r="K5829" t="s">
        <v>71</v>
      </c>
      <c r="L5829">
        <v>268</v>
      </c>
      <c r="M5829">
        <v>1998</v>
      </c>
      <c r="N5829">
        <v>0</v>
      </c>
      <c r="O5829">
        <v>1249.3412404657729</v>
      </c>
      <c r="P5829">
        <v>1256.9400543959071</v>
      </c>
    </row>
    <row r="5830" spans="1:16" x14ac:dyDescent="0.2">
      <c r="A5830" s="1">
        <v>0</v>
      </c>
      <c r="B5830">
        <v>19980500</v>
      </c>
      <c r="C5830" t="s">
        <v>16</v>
      </c>
      <c r="D5830" t="s">
        <v>56</v>
      </c>
      <c r="E5830" t="s">
        <v>75</v>
      </c>
      <c r="F5830" t="s">
        <v>77</v>
      </c>
      <c r="G5830">
        <v>0</v>
      </c>
      <c r="I5830">
        <v>0</v>
      </c>
      <c r="J5830" t="s">
        <v>484</v>
      </c>
      <c r="K5830" t="s">
        <v>70</v>
      </c>
      <c r="L5830">
        <v>245</v>
      </c>
      <c r="M5830">
        <v>1998</v>
      </c>
      <c r="N5830">
        <v>0</v>
      </c>
      <c r="O5830">
        <v>1253.734219214138</v>
      </c>
      <c r="P5830">
        <v>1260.6740863320169</v>
      </c>
    </row>
    <row r="5831" spans="1:16" x14ac:dyDescent="0.2">
      <c r="A5831" s="1">
        <v>0</v>
      </c>
      <c r="B5831">
        <v>19980500</v>
      </c>
      <c r="C5831" t="s">
        <v>16</v>
      </c>
      <c r="D5831" t="s">
        <v>56</v>
      </c>
      <c r="E5831" t="s">
        <v>75</v>
      </c>
      <c r="F5831" t="s">
        <v>77</v>
      </c>
      <c r="G5831">
        <v>0</v>
      </c>
      <c r="I5831">
        <v>0</v>
      </c>
      <c r="J5831" t="s">
        <v>396</v>
      </c>
      <c r="K5831" t="s">
        <v>1072</v>
      </c>
      <c r="L5831">
        <v>176</v>
      </c>
      <c r="M5831">
        <v>1998</v>
      </c>
      <c r="N5831">
        <v>0</v>
      </c>
      <c r="O5831">
        <v>1259.1104468877891</v>
      </c>
      <c r="P5831">
        <v>1265.2438798546209</v>
      </c>
    </row>
    <row r="5832" spans="1:16" x14ac:dyDescent="0.2">
      <c r="A5832" s="1">
        <v>0</v>
      </c>
      <c r="B5832">
        <v>19980500</v>
      </c>
      <c r="C5832" t="s">
        <v>16</v>
      </c>
      <c r="D5832" t="s">
        <v>56</v>
      </c>
      <c r="E5832" t="s">
        <v>75</v>
      </c>
      <c r="F5832" t="s">
        <v>77</v>
      </c>
      <c r="G5832">
        <v>0</v>
      </c>
      <c r="I5832">
        <v>0</v>
      </c>
      <c r="J5832" t="s">
        <v>412</v>
      </c>
      <c r="K5832" t="s">
        <v>70</v>
      </c>
      <c r="L5832">
        <v>242</v>
      </c>
      <c r="M5832">
        <v>1998</v>
      </c>
      <c r="N5832">
        <v>0</v>
      </c>
      <c r="O5832">
        <v>1263.6469247579259</v>
      </c>
      <c r="P5832">
        <v>1269.0998860442371</v>
      </c>
    </row>
    <row r="5833" spans="1:16" x14ac:dyDescent="0.2">
      <c r="A5833" s="1">
        <v>0</v>
      </c>
      <c r="B5833">
        <v>19980500</v>
      </c>
      <c r="C5833" t="s">
        <v>16</v>
      </c>
      <c r="D5833" t="s">
        <v>56</v>
      </c>
      <c r="E5833" t="s">
        <v>75</v>
      </c>
      <c r="F5833" t="s">
        <v>77</v>
      </c>
      <c r="G5833">
        <v>0</v>
      </c>
      <c r="I5833">
        <v>0</v>
      </c>
      <c r="J5833" t="s">
        <v>495</v>
      </c>
      <c r="K5833" t="s">
        <v>67</v>
      </c>
      <c r="L5833">
        <v>307</v>
      </c>
      <c r="M5833">
        <v>1998</v>
      </c>
      <c r="N5833">
        <v>0</v>
      </c>
      <c r="O5833">
        <v>1282.268666654481</v>
      </c>
      <c r="P5833">
        <v>1284.928366656309</v>
      </c>
    </row>
    <row r="5834" spans="1:16" x14ac:dyDescent="0.2">
      <c r="A5834" s="1">
        <v>0</v>
      </c>
      <c r="B5834">
        <v>19980500</v>
      </c>
      <c r="C5834" t="s">
        <v>16</v>
      </c>
      <c r="D5834" t="s">
        <v>56</v>
      </c>
      <c r="E5834" t="s">
        <v>75</v>
      </c>
      <c r="F5834" t="s">
        <v>77</v>
      </c>
      <c r="G5834">
        <v>0</v>
      </c>
      <c r="I5834">
        <v>0</v>
      </c>
      <c r="J5834" t="s">
        <v>411</v>
      </c>
      <c r="K5834" t="s">
        <v>71</v>
      </c>
      <c r="L5834">
        <v>282</v>
      </c>
      <c r="M5834">
        <v>1998</v>
      </c>
      <c r="N5834">
        <v>0</v>
      </c>
      <c r="O5834">
        <v>1250.3959627444949</v>
      </c>
      <c r="P5834">
        <v>1257.8365683328209</v>
      </c>
    </row>
    <row r="5835" spans="1:16" x14ac:dyDescent="0.2">
      <c r="A5835" s="1">
        <v>0</v>
      </c>
      <c r="B5835">
        <v>19980500</v>
      </c>
      <c r="C5835" t="s">
        <v>16</v>
      </c>
      <c r="D5835" t="s">
        <v>56</v>
      </c>
      <c r="E5835" t="s">
        <v>75</v>
      </c>
      <c r="F5835" t="s">
        <v>77</v>
      </c>
      <c r="G5835">
        <v>0</v>
      </c>
      <c r="I5835">
        <v>0</v>
      </c>
      <c r="J5835" t="s">
        <v>476</v>
      </c>
      <c r="K5835" t="s">
        <v>1066</v>
      </c>
      <c r="L5835">
        <v>286</v>
      </c>
      <c r="M5835">
        <v>1998</v>
      </c>
      <c r="N5835">
        <v>0</v>
      </c>
      <c r="O5835">
        <v>1243.2808476233481</v>
      </c>
      <c r="P5835">
        <v>1251.788720479846</v>
      </c>
    </row>
    <row r="5836" spans="1:16" x14ac:dyDescent="0.2">
      <c r="A5836" s="1">
        <v>0</v>
      </c>
      <c r="B5836">
        <v>19980500</v>
      </c>
      <c r="C5836" t="s">
        <v>16</v>
      </c>
      <c r="D5836" t="s">
        <v>56</v>
      </c>
      <c r="E5836" t="s">
        <v>75</v>
      </c>
      <c r="F5836" t="s">
        <v>77</v>
      </c>
      <c r="G5836">
        <v>0</v>
      </c>
      <c r="I5836">
        <v>0</v>
      </c>
      <c r="J5836" t="s">
        <v>420</v>
      </c>
      <c r="K5836" t="s">
        <v>60</v>
      </c>
      <c r="L5836">
        <v>183</v>
      </c>
      <c r="M5836">
        <v>1998</v>
      </c>
      <c r="N5836">
        <v>0</v>
      </c>
      <c r="O5836">
        <v>1404.129179866271</v>
      </c>
      <c r="P5836">
        <v>1388.509802886331</v>
      </c>
    </row>
    <row r="5837" spans="1:16" x14ac:dyDescent="0.2">
      <c r="A5837" s="1">
        <v>0</v>
      </c>
      <c r="B5837">
        <v>19980500</v>
      </c>
      <c r="C5837" t="s">
        <v>16</v>
      </c>
      <c r="D5837" t="s">
        <v>56</v>
      </c>
      <c r="E5837" t="s">
        <v>75</v>
      </c>
      <c r="F5837" t="s">
        <v>77</v>
      </c>
      <c r="G5837">
        <v>0</v>
      </c>
      <c r="I5837">
        <v>0</v>
      </c>
      <c r="J5837" t="s">
        <v>360</v>
      </c>
      <c r="K5837" t="s">
        <v>69</v>
      </c>
      <c r="L5837">
        <v>180</v>
      </c>
      <c r="M5837">
        <v>1998</v>
      </c>
      <c r="N5837">
        <v>0</v>
      </c>
      <c r="O5837">
        <v>1399.0841773142149</v>
      </c>
      <c r="P5837">
        <v>1384.2215507170829</v>
      </c>
    </row>
    <row r="5838" spans="1:16" x14ac:dyDescent="0.2">
      <c r="A5838" s="1">
        <v>0</v>
      </c>
      <c r="B5838">
        <v>19980500</v>
      </c>
      <c r="C5838" t="s">
        <v>16</v>
      </c>
      <c r="D5838" t="s">
        <v>56</v>
      </c>
      <c r="E5838" t="s">
        <v>75</v>
      </c>
      <c r="F5838" t="s">
        <v>77</v>
      </c>
      <c r="G5838">
        <v>0</v>
      </c>
      <c r="I5838">
        <v>0</v>
      </c>
      <c r="J5838" t="s">
        <v>450</v>
      </c>
      <c r="K5838" t="s">
        <v>68</v>
      </c>
      <c r="L5838">
        <v>230</v>
      </c>
      <c r="M5838">
        <v>1998</v>
      </c>
      <c r="N5838">
        <v>0</v>
      </c>
      <c r="O5838">
        <v>1185.8390879715339</v>
      </c>
      <c r="P5838">
        <v>1202.9632247758041</v>
      </c>
    </row>
    <row r="5839" spans="1:16" x14ac:dyDescent="0.2">
      <c r="A5839" s="1">
        <v>0</v>
      </c>
      <c r="B5839">
        <v>19980500</v>
      </c>
      <c r="C5839" t="s">
        <v>16</v>
      </c>
      <c r="D5839" t="s">
        <v>56</v>
      </c>
      <c r="E5839" t="s">
        <v>75</v>
      </c>
      <c r="F5839" t="s">
        <v>77</v>
      </c>
      <c r="G5839">
        <v>0</v>
      </c>
      <c r="I5839">
        <v>0</v>
      </c>
      <c r="J5839" t="s">
        <v>496</v>
      </c>
      <c r="K5839" t="s">
        <v>60</v>
      </c>
      <c r="L5839">
        <v>130</v>
      </c>
      <c r="M5839">
        <v>1998</v>
      </c>
      <c r="N5839">
        <v>0</v>
      </c>
      <c r="O5839">
        <v>1276.268666654481</v>
      </c>
      <c r="P5839">
        <v>1279.8283666563091</v>
      </c>
    </row>
    <row r="5840" spans="1:16" x14ac:dyDescent="0.2">
      <c r="A5840" s="1">
        <v>0</v>
      </c>
      <c r="B5840">
        <v>19980500</v>
      </c>
      <c r="C5840" t="s">
        <v>16</v>
      </c>
      <c r="D5840" t="s">
        <v>56</v>
      </c>
      <c r="E5840" t="s">
        <v>75</v>
      </c>
      <c r="F5840" t="s">
        <v>77</v>
      </c>
      <c r="G5840">
        <v>0</v>
      </c>
      <c r="I5840">
        <v>0</v>
      </c>
      <c r="J5840" t="s">
        <v>489</v>
      </c>
      <c r="K5840" t="s">
        <v>67</v>
      </c>
      <c r="L5840">
        <v>99</v>
      </c>
      <c r="M5840">
        <v>1998</v>
      </c>
      <c r="N5840">
        <v>0</v>
      </c>
      <c r="O5840">
        <v>1336.011020441649</v>
      </c>
      <c r="P5840">
        <v>1330.609367375401</v>
      </c>
    </row>
    <row r="5841" spans="1:16" x14ac:dyDescent="0.2">
      <c r="A5841" s="1">
        <v>0</v>
      </c>
      <c r="B5841">
        <v>19980500</v>
      </c>
      <c r="C5841" t="s">
        <v>16</v>
      </c>
      <c r="D5841" t="s">
        <v>56</v>
      </c>
      <c r="E5841" t="s">
        <v>75</v>
      </c>
      <c r="F5841" t="s">
        <v>77</v>
      </c>
      <c r="G5841">
        <v>0</v>
      </c>
      <c r="I5841">
        <v>0</v>
      </c>
      <c r="J5841" t="s">
        <v>416</v>
      </c>
      <c r="K5841" t="s">
        <v>1059</v>
      </c>
      <c r="L5841">
        <v>1052</v>
      </c>
      <c r="M5841">
        <v>1998</v>
      </c>
      <c r="N5841">
        <v>0</v>
      </c>
      <c r="O5841">
        <v>1140.9949851938111</v>
      </c>
      <c r="P5841">
        <v>1164.845737414739</v>
      </c>
    </row>
    <row r="5842" spans="1:16" x14ac:dyDescent="0.2">
      <c r="A5842" s="1">
        <v>0</v>
      </c>
      <c r="B5842">
        <v>19980500</v>
      </c>
      <c r="C5842" t="s">
        <v>16</v>
      </c>
      <c r="D5842" t="s">
        <v>56</v>
      </c>
      <c r="E5842" t="s">
        <v>75</v>
      </c>
      <c r="F5842" t="s">
        <v>77</v>
      </c>
      <c r="G5842">
        <v>0</v>
      </c>
      <c r="I5842">
        <v>0</v>
      </c>
      <c r="J5842" t="s">
        <v>417</v>
      </c>
      <c r="K5842" t="s">
        <v>1064</v>
      </c>
      <c r="L5842">
        <v>283</v>
      </c>
      <c r="M5842">
        <v>1998</v>
      </c>
      <c r="N5842">
        <v>0</v>
      </c>
      <c r="O5842">
        <v>1255.571758072012</v>
      </c>
      <c r="P5842">
        <v>1262.23599436121</v>
      </c>
    </row>
    <row r="5843" spans="1:16" x14ac:dyDescent="0.2">
      <c r="A5843" s="1">
        <v>0</v>
      </c>
      <c r="B5843">
        <v>19980500</v>
      </c>
      <c r="C5843" t="s">
        <v>16</v>
      </c>
      <c r="D5843" t="s">
        <v>56</v>
      </c>
      <c r="E5843" t="s">
        <v>75</v>
      </c>
      <c r="F5843" t="s">
        <v>77</v>
      </c>
      <c r="G5843">
        <v>0</v>
      </c>
      <c r="I5843">
        <v>0</v>
      </c>
      <c r="J5843" t="s">
        <v>311</v>
      </c>
      <c r="K5843" t="s">
        <v>1066</v>
      </c>
      <c r="L5843">
        <v>266</v>
      </c>
      <c r="M5843">
        <v>1998</v>
      </c>
      <c r="N5843">
        <v>0</v>
      </c>
      <c r="O5843">
        <v>1303.994120867751</v>
      </c>
      <c r="P5843">
        <v>1303.395002737589</v>
      </c>
    </row>
    <row r="5844" spans="1:16" x14ac:dyDescent="0.2">
      <c r="A5844" s="1">
        <v>0</v>
      </c>
      <c r="B5844">
        <v>19980500</v>
      </c>
      <c r="C5844" t="s">
        <v>16</v>
      </c>
      <c r="D5844" t="s">
        <v>56</v>
      </c>
      <c r="E5844" t="s">
        <v>75</v>
      </c>
      <c r="F5844" t="s">
        <v>77</v>
      </c>
      <c r="G5844">
        <v>0</v>
      </c>
      <c r="I5844">
        <v>0</v>
      </c>
      <c r="J5844" t="s">
        <v>357</v>
      </c>
      <c r="K5844" t="s">
        <v>1066</v>
      </c>
      <c r="L5844">
        <v>232</v>
      </c>
      <c r="M5844">
        <v>1998</v>
      </c>
      <c r="N5844">
        <v>0</v>
      </c>
      <c r="O5844">
        <v>1249.21340643652</v>
      </c>
      <c r="P5844">
        <v>1256.831395471042</v>
      </c>
    </row>
    <row r="5845" spans="1:16" x14ac:dyDescent="0.2">
      <c r="A5845" s="1">
        <v>0</v>
      </c>
      <c r="B5845">
        <v>19980500</v>
      </c>
      <c r="C5845" t="s">
        <v>16</v>
      </c>
      <c r="D5845" t="s">
        <v>56</v>
      </c>
      <c r="E5845" t="s">
        <v>75</v>
      </c>
      <c r="F5845" t="s">
        <v>77</v>
      </c>
      <c r="G5845">
        <v>0</v>
      </c>
      <c r="I5845">
        <v>0</v>
      </c>
      <c r="J5845" t="s">
        <v>308</v>
      </c>
      <c r="K5845" t="s">
        <v>1071</v>
      </c>
      <c r="L5845">
        <v>297</v>
      </c>
      <c r="M5845">
        <v>1998</v>
      </c>
      <c r="N5845">
        <v>0</v>
      </c>
      <c r="O5845">
        <v>1266.45274737726</v>
      </c>
      <c r="P5845">
        <v>1271.4848352706711</v>
      </c>
    </row>
    <row r="5846" spans="1:16" x14ac:dyDescent="0.2">
      <c r="A5846" s="1">
        <v>0</v>
      </c>
      <c r="B5846">
        <v>19980500</v>
      </c>
      <c r="C5846" t="s">
        <v>16</v>
      </c>
      <c r="D5846" t="s">
        <v>56</v>
      </c>
      <c r="E5846" t="s">
        <v>75</v>
      </c>
      <c r="F5846" t="s">
        <v>77</v>
      </c>
      <c r="G5846">
        <v>0</v>
      </c>
      <c r="I5846">
        <v>0</v>
      </c>
      <c r="J5846" t="s">
        <v>202</v>
      </c>
      <c r="K5846" t="s">
        <v>73</v>
      </c>
      <c r="L5846">
        <v>303</v>
      </c>
      <c r="M5846">
        <v>1998</v>
      </c>
      <c r="N5846">
        <v>0</v>
      </c>
      <c r="O5846">
        <v>1329.192773749623</v>
      </c>
      <c r="P5846">
        <v>1324.8138576871791</v>
      </c>
    </row>
    <row r="5847" spans="1:16" x14ac:dyDescent="0.2">
      <c r="A5847" s="1">
        <v>0</v>
      </c>
      <c r="B5847">
        <v>19980500</v>
      </c>
      <c r="C5847" t="s">
        <v>16</v>
      </c>
      <c r="D5847" t="s">
        <v>56</v>
      </c>
      <c r="E5847" t="s">
        <v>75</v>
      </c>
      <c r="F5847" t="s">
        <v>77</v>
      </c>
      <c r="G5847">
        <v>0</v>
      </c>
      <c r="I5847">
        <v>0</v>
      </c>
      <c r="J5847" t="s">
        <v>437</v>
      </c>
      <c r="K5847" t="s">
        <v>55</v>
      </c>
      <c r="L5847">
        <v>214</v>
      </c>
      <c r="M5847">
        <v>1998</v>
      </c>
      <c r="N5847">
        <v>0</v>
      </c>
      <c r="O5847">
        <v>1269.7280248375889</v>
      </c>
      <c r="P5847">
        <v>1274.268821111951</v>
      </c>
    </row>
    <row r="5848" spans="1:16" x14ac:dyDescent="0.2">
      <c r="A5848" s="1">
        <v>0</v>
      </c>
      <c r="B5848">
        <v>19980500</v>
      </c>
      <c r="C5848" t="s">
        <v>16</v>
      </c>
      <c r="D5848" t="s">
        <v>56</v>
      </c>
      <c r="E5848" t="s">
        <v>75</v>
      </c>
      <c r="F5848" t="s">
        <v>77</v>
      </c>
      <c r="G5848">
        <v>0</v>
      </c>
      <c r="I5848">
        <v>0</v>
      </c>
      <c r="J5848" t="s">
        <v>214</v>
      </c>
      <c r="K5848" t="s">
        <v>1064</v>
      </c>
      <c r="L5848">
        <v>329</v>
      </c>
      <c r="M5848">
        <v>1998</v>
      </c>
      <c r="N5848">
        <v>0</v>
      </c>
      <c r="O5848">
        <v>1305.1504383453639</v>
      </c>
      <c r="P5848">
        <v>1304.377872593559</v>
      </c>
    </row>
    <row r="5849" spans="1:16" x14ac:dyDescent="0.2">
      <c r="A5849" s="1">
        <v>0</v>
      </c>
      <c r="B5849">
        <v>19980500</v>
      </c>
      <c r="C5849" t="s">
        <v>16</v>
      </c>
      <c r="D5849" t="s">
        <v>56</v>
      </c>
      <c r="E5849" t="s">
        <v>75</v>
      </c>
      <c r="F5849" t="s">
        <v>77</v>
      </c>
      <c r="G5849">
        <v>0</v>
      </c>
      <c r="I5849">
        <v>0</v>
      </c>
      <c r="J5849" t="s">
        <v>480</v>
      </c>
      <c r="K5849" t="s">
        <v>70</v>
      </c>
      <c r="L5849">
        <v>263</v>
      </c>
      <c r="M5849">
        <v>1998</v>
      </c>
      <c r="N5849">
        <v>0</v>
      </c>
      <c r="O5849">
        <v>1221.1816204629879</v>
      </c>
      <c r="P5849">
        <v>1233.0043773935399</v>
      </c>
    </row>
    <row r="5850" spans="1:16" x14ac:dyDescent="0.2">
      <c r="A5850" s="1">
        <v>0</v>
      </c>
      <c r="B5850">
        <v>19980500</v>
      </c>
      <c r="C5850" t="s">
        <v>16</v>
      </c>
      <c r="D5850" t="s">
        <v>56</v>
      </c>
      <c r="E5850" t="s">
        <v>75</v>
      </c>
      <c r="F5850" t="s">
        <v>77</v>
      </c>
      <c r="G5850">
        <v>0</v>
      </c>
      <c r="I5850">
        <v>0</v>
      </c>
      <c r="J5850" t="s">
        <v>435</v>
      </c>
      <c r="K5850" t="s">
        <v>1066</v>
      </c>
      <c r="L5850">
        <v>320</v>
      </c>
      <c r="M5850">
        <v>1998</v>
      </c>
      <c r="N5850">
        <v>0</v>
      </c>
      <c r="O5850">
        <v>1180.600188831133</v>
      </c>
      <c r="P5850">
        <v>1198.5101605064631</v>
      </c>
    </row>
    <row r="5851" spans="1:16" x14ac:dyDescent="0.2">
      <c r="A5851" s="1">
        <v>0</v>
      </c>
      <c r="B5851">
        <v>19980500</v>
      </c>
      <c r="C5851" t="s">
        <v>16</v>
      </c>
      <c r="D5851" t="s">
        <v>56</v>
      </c>
      <c r="E5851" t="s">
        <v>75</v>
      </c>
      <c r="F5851" t="s">
        <v>77</v>
      </c>
      <c r="G5851">
        <v>0</v>
      </c>
      <c r="I5851">
        <v>0</v>
      </c>
      <c r="J5851" t="s">
        <v>299</v>
      </c>
      <c r="K5851" t="s">
        <v>1059</v>
      </c>
      <c r="L5851">
        <v>1072</v>
      </c>
      <c r="M5851">
        <v>1998</v>
      </c>
      <c r="N5851">
        <v>0</v>
      </c>
      <c r="O5851">
        <v>1148.9144339040911</v>
      </c>
      <c r="P5851">
        <v>1171.577268818477</v>
      </c>
    </row>
    <row r="5852" spans="1:16" x14ac:dyDescent="0.2">
      <c r="A5852" s="1">
        <v>0</v>
      </c>
      <c r="B5852">
        <v>19980500</v>
      </c>
      <c r="C5852" t="s">
        <v>16</v>
      </c>
      <c r="D5852" t="s">
        <v>56</v>
      </c>
      <c r="E5852" t="s">
        <v>75</v>
      </c>
      <c r="F5852" t="s">
        <v>77</v>
      </c>
      <c r="G5852">
        <v>0</v>
      </c>
      <c r="I5852">
        <v>0</v>
      </c>
      <c r="J5852" t="s">
        <v>223</v>
      </c>
      <c r="K5852" t="s">
        <v>58</v>
      </c>
      <c r="L5852">
        <v>287</v>
      </c>
      <c r="M5852">
        <v>1998</v>
      </c>
      <c r="N5852">
        <v>0</v>
      </c>
      <c r="O5852">
        <v>1387.6360035143159</v>
      </c>
      <c r="P5852">
        <v>1374.4906029871679</v>
      </c>
    </row>
    <row r="5853" spans="1:16" x14ac:dyDescent="0.2">
      <c r="A5853" s="1">
        <v>0</v>
      </c>
      <c r="B5853">
        <v>19980500</v>
      </c>
      <c r="C5853" t="s">
        <v>16</v>
      </c>
      <c r="D5853" t="s">
        <v>56</v>
      </c>
      <c r="E5853" t="s">
        <v>75</v>
      </c>
      <c r="F5853" t="s">
        <v>77</v>
      </c>
      <c r="G5853">
        <v>0</v>
      </c>
      <c r="I5853">
        <v>0</v>
      </c>
      <c r="J5853" t="s">
        <v>373</v>
      </c>
      <c r="K5853" t="s">
        <v>57</v>
      </c>
      <c r="L5853">
        <v>467</v>
      </c>
      <c r="M5853">
        <v>1998</v>
      </c>
      <c r="N5853">
        <v>0</v>
      </c>
      <c r="O5853">
        <v>1196.3575880510271</v>
      </c>
      <c r="P5853">
        <v>1211.9039498433731</v>
      </c>
    </row>
    <row r="5854" spans="1:16" x14ac:dyDescent="0.2">
      <c r="A5854" s="1">
        <v>0</v>
      </c>
      <c r="B5854">
        <v>19980500</v>
      </c>
      <c r="C5854" t="s">
        <v>16</v>
      </c>
      <c r="D5854" t="s">
        <v>56</v>
      </c>
      <c r="E5854" t="s">
        <v>75</v>
      </c>
      <c r="F5854" t="s">
        <v>77</v>
      </c>
      <c r="G5854">
        <v>0</v>
      </c>
      <c r="I5854">
        <v>0</v>
      </c>
      <c r="J5854" t="s">
        <v>497</v>
      </c>
      <c r="K5854" t="s">
        <v>1072</v>
      </c>
      <c r="L5854">
        <v>171</v>
      </c>
      <c r="M5854">
        <v>1998</v>
      </c>
      <c r="N5854">
        <v>0</v>
      </c>
      <c r="O5854">
        <v>1261.268666654481</v>
      </c>
      <c r="P5854">
        <v>1267.0783666563091</v>
      </c>
    </row>
    <row r="5855" spans="1:16" x14ac:dyDescent="0.2">
      <c r="A5855" s="1">
        <v>0</v>
      </c>
      <c r="B5855">
        <v>19980500</v>
      </c>
      <c r="C5855" t="s">
        <v>16</v>
      </c>
      <c r="D5855" t="s">
        <v>56</v>
      </c>
      <c r="E5855" t="s">
        <v>75</v>
      </c>
      <c r="F5855" t="s">
        <v>77</v>
      </c>
      <c r="G5855">
        <v>0</v>
      </c>
      <c r="I5855">
        <v>0</v>
      </c>
      <c r="J5855" t="s">
        <v>426</v>
      </c>
      <c r="K5855" t="s">
        <v>58</v>
      </c>
      <c r="L5855">
        <v>247</v>
      </c>
      <c r="M5855">
        <v>1998</v>
      </c>
      <c r="N5855">
        <v>0</v>
      </c>
      <c r="O5855">
        <v>1272.991996819173</v>
      </c>
      <c r="P5855">
        <v>1277.043197296297</v>
      </c>
    </row>
    <row r="5856" spans="1:16" x14ac:dyDescent="0.2">
      <c r="A5856" s="1">
        <v>0</v>
      </c>
      <c r="B5856">
        <v>19980500</v>
      </c>
      <c r="C5856" t="s">
        <v>16</v>
      </c>
      <c r="D5856" t="s">
        <v>56</v>
      </c>
      <c r="E5856" t="s">
        <v>75</v>
      </c>
      <c r="F5856" t="s">
        <v>77</v>
      </c>
      <c r="G5856">
        <v>0</v>
      </c>
      <c r="I5856">
        <v>0</v>
      </c>
      <c r="J5856" t="s">
        <v>346</v>
      </c>
      <c r="K5856" t="s">
        <v>60</v>
      </c>
      <c r="L5856">
        <v>895</v>
      </c>
      <c r="M5856">
        <v>1998</v>
      </c>
      <c r="N5856">
        <v>0</v>
      </c>
      <c r="O5856">
        <v>1255.293955720037</v>
      </c>
      <c r="P5856">
        <v>1261.999862362032</v>
      </c>
    </row>
    <row r="5857" spans="1:16" x14ac:dyDescent="0.2">
      <c r="A5857" s="1">
        <v>0</v>
      </c>
      <c r="B5857">
        <v>19980500</v>
      </c>
      <c r="C5857" t="s">
        <v>16</v>
      </c>
      <c r="D5857" t="s">
        <v>56</v>
      </c>
      <c r="E5857" t="s">
        <v>75</v>
      </c>
      <c r="F5857" t="s">
        <v>77</v>
      </c>
      <c r="G5857">
        <v>0</v>
      </c>
      <c r="I5857">
        <v>0</v>
      </c>
      <c r="J5857" t="s">
        <v>498</v>
      </c>
      <c r="K5857" t="s">
        <v>57</v>
      </c>
      <c r="L5857">
        <v>1060</v>
      </c>
      <c r="M5857">
        <v>1998</v>
      </c>
      <c r="N5857">
        <v>0</v>
      </c>
      <c r="O5857">
        <v>1258.268666654481</v>
      </c>
      <c r="P5857">
        <v>1264.5283666563089</v>
      </c>
    </row>
    <row r="5858" spans="1:16" x14ac:dyDescent="0.2">
      <c r="A5858" s="1">
        <v>0</v>
      </c>
      <c r="B5858">
        <v>19980500</v>
      </c>
      <c r="C5858" t="s">
        <v>16</v>
      </c>
      <c r="D5858" t="s">
        <v>56</v>
      </c>
      <c r="E5858" t="s">
        <v>75</v>
      </c>
      <c r="F5858" t="s">
        <v>77</v>
      </c>
      <c r="G5858">
        <v>0</v>
      </c>
      <c r="I5858">
        <v>0</v>
      </c>
      <c r="J5858" t="s">
        <v>376</v>
      </c>
      <c r="K5858" t="s">
        <v>1075</v>
      </c>
      <c r="L5858">
        <v>966</v>
      </c>
      <c r="M5858">
        <v>1998</v>
      </c>
      <c r="N5858">
        <v>0</v>
      </c>
      <c r="O5858">
        <v>1116.7899491965211</v>
      </c>
      <c r="P5858">
        <v>1144.271456817042</v>
      </c>
    </row>
    <row r="5859" spans="1:16" x14ac:dyDescent="0.2">
      <c r="A5859" s="1">
        <v>0</v>
      </c>
      <c r="B5859">
        <v>19980500</v>
      </c>
      <c r="C5859" t="s">
        <v>16</v>
      </c>
      <c r="D5859" t="s">
        <v>56</v>
      </c>
      <c r="E5859" t="s">
        <v>75</v>
      </c>
      <c r="F5859" t="s">
        <v>77</v>
      </c>
      <c r="G5859">
        <v>0</v>
      </c>
      <c r="I5859">
        <v>0</v>
      </c>
      <c r="J5859" t="s">
        <v>441</v>
      </c>
      <c r="K5859" t="s">
        <v>70</v>
      </c>
      <c r="L5859">
        <v>255</v>
      </c>
      <c r="M5859">
        <v>1998</v>
      </c>
      <c r="N5859">
        <v>0</v>
      </c>
      <c r="O5859">
        <v>1233.5874771450819</v>
      </c>
      <c r="P5859">
        <v>1243.5493555733201</v>
      </c>
    </row>
    <row r="5860" spans="1:16" x14ac:dyDescent="0.2">
      <c r="A5860" s="1">
        <v>0</v>
      </c>
      <c r="B5860">
        <v>19980500</v>
      </c>
      <c r="C5860" t="s">
        <v>16</v>
      </c>
      <c r="D5860" t="s">
        <v>56</v>
      </c>
      <c r="E5860" t="s">
        <v>75</v>
      </c>
      <c r="F5860" t="s">
        <v>77</v>
      </c>
      <c r="G5860">
        <v>0</v>
      </c>
      <c r="I5860">
        <v>0</v>
      </c>
      <c r="J5860" t="s">
        <v>273</v>
      </c>
      <c r="K5860" t="s">
        <v>66</v>
      </c>
      <c r="L5860">
        <v>335</v>
      </c>
      <c r="M5860">
        <v>1998</v>
      </c>
      <c r="N5860">
        <v>0</v>
      </c>
      <c r="O5860">
        <v>1186.858593210857</v>
      </c>
      <c r="P5860">
        <v>1203.829804229229</v>
      </c>
    </row>
    <row r="5861" spans="1:16" x14ac:dyDescent="0.2">
      <c r="A5861" s="1">
        <v>0</v>
      </c>
      <c r="B5861">
        <v>19980500</v>
      </c>
      <c r="C5861" t="s">
        <v>16</v>
      </c>
      <c r="D5861" t="s">
        <v>56</v>
      </c>
      <c r="E5861" t="s">
        <v>75</v>
      </c>
      <c r="F5861" t="s">
        <v>77</v>
      </c>
      <c r="G5861">
        <v>0</v>
      </c>
      <c r="I5861">
        <v>0</v>
      </c>
      <c r="J5861" t="s">
        <v>443</v>
      </c>
      <c r="K5861" t="s">
        <v>1059</v>
      </c>
      <c r="L5861">
        <v>839</v>
      </c>
      <c r="M5861">
        <v>1998</v>
      </c>
      <c r="N5861">
        <v>0</v>
      </c>
      <c r="O5861">
        <v>1105.2954375629511</v>
      </c>
      <c r="P5861">
        <v>1134.5011219285079</v>
      </c>
    </row>
    <row r="5862" spans="1:16" x14ac:dyDescent="0.2">
      <c r="A5862" s="1">
        <v>0</v>
      </c>
      <c r="B5862">
        <v>19980500</v>
      </c>
      <c r="C5862" t="s">
        <v>16</v>
      </c>
      <c r="D5862" t="s">
        <v>56</v>
      </c>
      <c r="E5862" t="s">
        <v>75</v>
      </c>
      <c r="F5862" t="s">
        <v>77</v>
      </c>
      <c r="G5862">
        <v>0</v>
      </c>
      <c r="I5862">
        <v>0</v>
      </c>
      <c r="J5862" t="s">
        <v>327</v>
      </c>
      <c r="K5862" t="s">
        <v>71</v>
      </c>
      <c r="L5862">
        <v>316</v>
      </c>
      <c r="M5862">
        <v>1998</v>
      </c>
      <c r="N5862">
        <v>0</v>
      </c>
      <c r="O5862">
        <v>1242.7553663398469</v>
      </c>
      <c r="P5862">
        <v>1251.34206138887</v>
      </c>
    </row>
    <row r="5863" spans="1:16" x14ac:dyDescent="0.2">
      <c r="A5863" s="1">
        <v>0</v>
      </c>
      <c r="B5863">
        <v>19980500</v>
      </c>
      <c r="C5863" t="s">
        <v>16</v>
      </c>
      <c r="D5863" t="s">
        <v>56</v>
      </c>
      <c r="E5863" t="s">
        <v>75</v>
      </c>
      <c r="F5863" t="s">
        <v>77</v>
      </c>
      <c r="G5863">
        <v>0</v>
      </c>
      <c r="I5863">
        <v>0</v>
      </c>
      <c r="J5863" t="s">
        <v>499</v>
      </c>
      <c r="K5863" t="s">
        <v>1064</v>
      </c>
      <c r="L5863">
        <v>115</v>
      </c>
      <c r="M5863">
        <v>1998</v>
      </c>
      <c r="N5863">
        <v>0</v>
      </c>
      <c r="O5863">
        <v>1316.536730327824</v>
      </c>
      <c r="P5863">
        <v>1314.0562207786511</v>
      </c>
    </row>
    <row r="5864" spans="1:16" x14ac:dyDescent="0.2">
      <c r="A5864" s="1">
        <v>0</v>
      </c>
      <c r="B5864">
        <v>19980500</v>
      </c>
      <c r="C5864" t="s">
        <v>16</v>
      </c>
      <c r="D5864" t="s">
        <v>56</v>
      </c>
      <c r="E5864" t="s">
        <v>75</v>
      </c>
      <c r="F5864" t="s">
        <v>77</v>
      </c>
      <c r="G5864">
        <v>0</v>
      </c>
      <c r="I5864">
        <v>0</v>
      </c>
      <c r="J5864" t="s">
        <v>307</v>
      </c>
      <c r="K5864" t="s">
        <v>1066</v>
      </c>
      <c r="L5864">
        <v>274</v>
      </c>
      <c r="M5864">
        <v>1998</v>
      </c>
      <c r="N5864">
        <v>0</v>
      </c>
      <c r="O5864">
        <v>1328.635181942901</v>
      </c>
      <c r="P5864">
        <v>1324.339904651466</v>
      </c>
    </row>
    <row r="5865" spans="1:16" x14ac:dyDescent="0.2">
      <c r="A5865" s="1">
        <v>0</v>
      </c>
      <c r="B5865">
        <v>19980500</v>
      </c>
      <c r="C5865" t="s">
        <v>16</v>
      </c>
      <c r="D5865" t="s">
        <v>56</v>
      </c>
      <c r="E5865" t="s">
        <v>75</v>
      </c>
      <c r="F5865" t="s">
        <v>77</v>
      </c>
      <c r="G5865">
        <v>0</v>
      </c>
      <c r="I5865">
        <v>0</v>
      </c>
      <c r="J5865" t="s">
        <v>306</v>
      </c>
      <c r="K5865" t="s">
        <v>57</v>
      </c>
      <c r="L5865">
        <v>359</v>
      </c>
      <c r="M5865">
        <v>1998</v>
      </c>
      <c r="N5865">
        <v>0</v>
      </c>
      <c r="O5865">
        <v>1281.5354949434179</v>
      </c>
      <c r="P5865">
        <v>1284.3051707019049</v>
      </c>
    </row>
    <row r="5866" spans="1:16" x14ac:dyDescent="0.2">
      <c r="A5866" s="1">
        <v>0</v>
      </c>
      <c r="B5866">
        <v>19980500</v>
      </c>
      <c r="C5866" t="s">
        <v>16</v>
      </c>
      <c r="D5866" t="s">
        <v>56</v>
      </c>
      <c r="E5866" t="s">
        <v>75</v>
      </c>
      <c r="F5866" t="s">
        <v>77</v>
      </c>
      <c r="G5866">
        <v>0</v>
      </c>
      <c r="I5866">
        <v>0</v>
      </c>
      <c r="J5866" t="s">
        <v>500</v>
      </c>
      <c r="K5866" t="s">
        <v>69</v>
      </c>
      <c r="L5866">
        <v>253</v>
      </c>
      <c r="M5866">
        <v>1998</v>
      </c>
      <c r="N5866">
        <v>0</v>
      </c>
      <c r="O5866">
        <v>1275.618631423667</v>
      </c>
      <c r="P5866">
        <v>1279.2758367101169</v>
      </c>
    </row>
    <row r="5867" spans="1:16" x14ac:dyDescent="0.2">
      <c r="A5867" s="1">
        <v>0</v>
      </c>
      <c r="B5867">
        <v>19980500</v>
      </c>
      <c r="C5867" t="s">
        <v>16</v>
      </c>
      <c r="D5867" t="s">
        <v>56</v>
      </c>
      <c r="E5867" t="s">
        <v>75</v>
      </c>
      <c r="F5867" t="s">
        <v>77</v>
      </c>
      <c r="G5867">
        <v>0</v>
      </c>
      <c r="I5867">
        <v>0</v>
      </c>
      <c r="J5867" t="s">
        <v>383</v>
      </c>
      <c r="K5867" t="s">
        <v>65</v>
      </c>
      <c r="L5867">
        <v>195</v>
      </c>
      <c r="M5867">
        <v>1998</v>
      </c>
      <c r="N5867">
        <v>0</v>
      </c>
      <c r="O5867">
        <v>1230.154958082926</v>
      </c>
      <c r="P5867">
        <v>1240.631714370488</v>
      </c>
    </row>
    <row r="5868" spans="1:16" x14ac:dyDescent="0.2">
      <c r="A5868" s="1">
        <v>0</v>
      </c>
      <c r="B5868">
        <v>19980500</v>
      </c>
      <c r="C5868" t="s">
        <v>16</v>
      </c>
      <c r="D5868" t="s">
        <v>56</v>
      </c>
      <c r="E5868" t="s">
        <v>75</v>
      </c>
      <c r="F5868" t="s">
        <v>77</v>
      </c>
      <c r="G5868">
        <v>0</v>
      </c>
      <c r="I5868">
        <v>0</v>
      </c>
      <c r="J5868" t="s">
        <v>432</v>
      </c>
      <c r="K5868" t="s">
        <v>68</v>
      </c>
      <c r="L5868">
        <v>56</v>
      </c>
      <c r="M5868">
        <v>1998</v>
      </c>
      <c r="N5868">
        <v>0</v>
      </c>
      <c r="O5868">
        <v>1293.6269667694121</v>
      </c>
      <c r="P5868">
        <v>1294.5829217539999</v>
      </c>
    </row>
    <row r="5869" spans="1:16" x14ac:dyDescent="0.2">
      <c r="A5869" s="1">
        <v>0</v>
      </c>
      <c r="B5869">
        <v>19980500</v>
      </c>
      <c r="C5869" t="s">
        <v>16</v>
      </c>
      <c r="D5869" t="s">
        <v>56</v>
      </c>
      <c r="E5869" t="s">
        <v>75</v>
      </c>
      <c r="F5869" t="s">
        <v>77</v>
      </c>
      <c r="G5869">
        <v>0</v>
      </c>
      <c r="I5869">
        <v>0</v>
      </c>
      <c r="J5869" t="s">
        <v>286</v>
      </c>
      <c r="K5869" t="s">
        <v>59</v>
      </c>
      <c r="L5869">
        <v>238</v>
      </c>
      <c r="M5869">
        <v>1998</v>
      </c>
      <c r="N5869">
        <v>0</v>
      </c>
      <c r="O5869">
        <v>1373.5240528874469</v>
      </c>
      <c r="P5869">
        <v>1362.49544495433</v>
      </c>
    </row>
    <row r="5870" spans="1:16" x14ac:dyDescent="0.2">
      <c r="A5870" s="1">
        <v>0</v>
      </c>
      <c r="B5870">
        <v>19980500</v>
      </c>
      <c r="C5870" t="s">
        <v>16</v>
      </c>
      <c r="D5870" t="s">
        <v>56</v>
      </c>
      <c r="E5870" t="s">
        <v>75</v>
      </c>
      <c r="F5870" t="s">
        <v>77</v>
      </c>
      <c r="G5870">
        <v>0</v>
      </c>
      <c r="I5870">
        <v>0</v>
      </c>
      <c r="J5870" t="s">
        <v>336</v>
      </c>
      <c r="K5870" t="s">
        <v>1059</v>
      </c>
      <c r="L5870">
        <v>1069</v>
      </c>
      <c r="M5870">
        <v>1998</v>
      </c>
      <c r="N5870">
        <v>0</v>
      </c>
      <c r="O5870">
        <v>1114.513197169613</v>
      </c>
      <c r="P5870">
        <v>1142.336217594172</v>
      </c>
    </row>
    <row r="5871" spans="1:16" x14ac:dyDescent="0.2">
      <c r="A5871" s="1">
        <v>0</v>
      </c>
      <c r="B5871">
        <v>19980500</v>
      </c>
      <c r="C5871" t="s">
        <v>16</v>
      </c>
      <c r="D5871" t="s">
        <v>56</v>
      </c>
      <c r="E5871" t="s">
        <v>75</v>
      </c>
      <c r="F5871" t="s">
        <v>77</v>
      </c>
      <c r="G5871">
        <v>0</v>
      </c>
      <c r="I5871">
        <v>0</v>
      </c>
      <c r="J5871" t="s">
        <v>447</v>
      </c>
      <c r="K5871" t="s">
        <v>66</v>
      </c>
      <c r="L5871">
        <v>276</v>
      </c>
      <c r="M5871">
        <v>1998</v>
      </c>
      <c r="N5871">
        <v>0</v>
      </c>
      <c r="O5871">
        <v>1215.113113710391</v>
      </c>
      <c r="P5871">
        <v>1227.846146653832</v>
      </c>
    </row>
    <row r="5872" spans="1:16" x14ac:dyDescent="0.2">
      <c r="A5872" s="1">
        <v>0</v>
      </c>
      <c r="B5872">
        <v>19980500</v>
      </c>
      <c r="C5872" t="s">
        <v>16</v>
      </c>
      <c r="D5872" t="s">
        <v>56</v>
      </c>
      <c r="E5872" t="s">
        <v>75</v>
      </c>
      <c r="F5872" t="s">
        <v>77</v>
      </c>
      <c r="G5872">
        <v>0</v>
      </c>
      <c r="I5872">
        <v>0</v>
      </c>
      <c r="J5872" t="s">
        <v>422</v>
      </c>
      <c r="K5872" t="s">
        <v>71</v>
      </c>
      <c r="L5872">
        <v>301</v>
      </c>
      <c r="M5872">
        <v>1998</v>
      </c>
      <c r="N5872">
        <v>0</v>
      </c>
      <c r="O5872">
        <v>1191.7700465309681</v>
      </c>
      <c r="P5872">
        <v>1208.004539551323</v>
      </c>
    </row>
    <row r="5873" spans="1:16" x14ac:dyDescent="0.2">
      <c r="A5873" s="1">
        <v>0</v>
      </c>
      <c r="B5873">
        <v>19980500</v>
      </c>
      <c r="C5873" t="s">
        <v>16</v>
      </c>
      <c r="D5873" t="s">
        <v>56</v>
      </c>
      <c r="E5873" t="s">
        <v>75</v>
      </c>
      <c r="F5873" t="s">
        <v>77</v>
      </c>
      <c r="G5873">
        <v>0</v>
      </c>
      <c r="I5873">
        <v>0</v>
      </c>
      <c r="J5873" t="s">
        <v>501</v>
      </c>
      <c r="K5873" t="s">
        <v>60</v>
      </c>
      <c r="L5873">
        <v>218</v>
      </c>
      <c r="M5873">
        <v>1998</v>
      </c>
      <c r="N5873">
        <v>0</v>
      </c>
      <c r="O5873">
        <v>1307.3861307767529</v>
      </c>
      <c r="P5873">
        <v>1306.2782111602401</v>
      </c>
    </row>
    <row r="5874" spans="1:16" x14ac:dyDescent="0.2">
      <c r="A5874" s="1">
        <v>0</v>
      </c>
      <c r="B5874">
        <v>19980500</v>
      </c>
      <c r="C5874" t="s">
        <v>16</v>
      </c>
      <c r="D5874" t="s">
        <v>56</v>
      </c>
      <c r="E5874" t="s">
        <v>75</v>
      </c>
      <c r="F5874" t="s">
        <v>77</v>
      </c>
      <c r="G5874">
        <v>0</v>
      </c>
      <c r="I5874">
        <v>0</v>
      </c>
      <c r="J5874" t="s">
        <v>392</v>
      </c>
      <c r="K5874" t="s">
        <v>66</v>
      </c>
      <c r="L5874">
        <v>209</v>
      </c>
      <c r="M5874">
        <v>1998</v>
      </c>
      <c r="N5874">
        <v>0</v>
      </c>
      <c r="O5874">
        <v>1303.28200859351</v>
      </c>
      <c r="P5874">
        <v>1302.789707304484</v>
      </c>
    </row>
    <row r="5875" spans="1:16" x14ac:dyDescent="0.2">
      <c r="A5875" s="1">
        <v>0</v>
      </c>
      <c r="B5875">
        <v>19980500</v>
      </c>
      <c r="C5875" t="s">
        <v>16</v>
      </c>
      <c r="D5875" t="s">
        <v>56</v>
      </c>
      <c r="E5875" t="s">
        <v>75</v>
      </c>
      <c r="F5875" t="s">
        <v>77</v>
      </c>
      <c r="G5875">
        <v>0</v>
      </c>
      <c r="I5875">
        <v>0</v>
      </c>
      <c r="J5875" t="s">
        <v>502</v>
      </c>
      <c r="K5875" t="s">
        <v>58</v>
      </c>
      <c r="L5875">
        <v>254</v>
      </c>
      <c r="M5875">
        <v>1998</v>
      </c>
      <c r="N5875">
        <v>0</v>
      </c>
      <c r="O5875">
        <v>1317.155660634008</v>
      </c>
      <c r="P5875">
        <v>1314.5823115389071</v>
      </c>
    </row>
    <row r="5876" spans="1:16" x14ac:dyDescent="0.2">
      <c r="A5876" s="1">
        <v>0</v>
      </c>
      <c r="B5876">
        <v>19980500</v>
      </c>
      <c r="C5876" t="s">
        <v>16</v>
      </c>
      <c r="D5876" t="s">
        <v>56</v>
      </c>
      <c r="E5876" t="s">
        <v>75</v>
      </c>
      <c r="F5876" t="s">
        <v>77</v>
      </c>
      <c r="G5876">
        <v>0</v>
      </c>
      <c r="I5876">
        <v>0</v>
      </c>
      <c r="J5876" t="s">
        <v>471</v>
      </c>
      <c r="K5876" t="s">
        <v>73</v>
      </c>
      <c r="L5876">
        <v>251</v>
      </c>
      <c r="M5876">
        <v>1998</v>
      </c>
      <c r="N5876">
        <v>0</v>
      </c>
      <c r="O5876">
        <v>1312.966723890027</v>
      </c>
      <c r="P5876">
        <v>1311.021715306523</v>
      </c>
    </row>
    <row r="5877" spans="1:16" x14ac:dyDescent="0.2">
      <c r="A5877" s="1">
        <v>0</v>
      </c>
      <c r="B5877">
        <v>19980500</v>
      </c>
      <c r="C5877" t="s">
        <v>16</v>
      </c>
      <c r="D5877" t="s">
        <v>56</v>
      </c>
      <c r="E5877" t="s">
        <v>75</v>
      </c>
      <c r="F5877" t="s">
        <v>77</v>
      </c>
      <c r="G5877">
        <v>0</v>
      </c>
      <c r="I5877">
        <v>0</v>
      </c>
      <c r="J5877" t="s">
        <v>231</v>
      </c>
      <c r="K5877" t="s">
        <v>62</v>
      </c>
      <c r="L5877">
        <v>236</v>
      </c>
      <c r="M5877">
        <v>1998</v>
      </c>
      <c r="N5877">
        <v>0</v>
      </c>
      <c r="O5877">
        <v>1289.823183209885</v>
      </c>
      <c r="P5877">
        <v>1291.3497057284019</v>
      </c>
    </row>
    <row r="5878" spans="1:16" x14ac:dyDescent="0.2">
      <c r="A5878" s="1">
        <v>0</v>
      </c>
      <c r="B5878">
        <v>19980500</v>
      </c>
      <c r="C5878" t="s">
        <v>16</v>
      </c>
      <c r="D5878" t="s">
        <v>56</v>
      </c>
      <c r="E5878" t="s">
        <v>75</v>
      </c>
      <c r="F5878" t="s">
        <v>77</v>
      </c>
      <c r="G5878">
        <v>0</v>
      </c>
      <c r="I5878">
        <v>0</v>
      </c>
      <c r="J5878" t="s">
        <v>454</v>
      </c>
      <c r="K5878" t="s">
        <v>58</v>
      </c>
      <c r="L5878">
        <v>294</v>
      </c>
      <c r="M5878">
        <v>1998</v>
      </c>
      <c r="N5878">
        <v>0</v>
      </c>
      <c r="O5878">
        <v>1352.1898051174969</v>
      </c>
      <c r="P5878">
        <v>1344.361334349873</v>
      </c>
    </row>
    <row r="5879" spans="1:16" x14ac:dyDescent="0.2">
      <c r="A5879" s="1">
        <v>0</v>
      </c>
      <c r="B5879">
        <v>19980500</v>
      </c>
      <c r="C5879" t="s">
        <v>16</v>
      </c>
      <c r="D5879" t="s">
        <v>56</v>
      </c>
      <c r="E5879" t="s">
        <v>75</v>
      </c>
      <c r="F5879" t="s">
        <v>77</v>
      </c>
      <c r="G5879">
        <v>0</v>
      </c>
      <c r="I5879">
        <v>0</v>
      </c>
      <c r="J5879" t="s">
        <v>503</v>
      </c>
      <c r="K5879" t="s">
        <v>68</v>
      </c>
      <c r="L5879">
        <v>461</v>
      </c>
      <c r="M5879">
        <v>1998</v>
      </c>
      <c r="N5879">
        <v>0</v>
      </c>
      <c r="O5879">
        <v>1263.8062171446329</v>
      </c>
      <c r="P5879">
        <v>1269.2352845729381</v>
      </c>
    </row>
    <row r="5880" spans="1:16" x14ac:dyDescent="0.2">
      <c r="A5880" s="1">
        <v>0</v>
      </c>
      <c r="B5880">
        <v>19980500</v>
      </c>
      <c r="C5880" t="s">
        <v>16</v>
      </c>
      <c r="D5880" t="s">
        <v>56</v>
      </c>
      <c r="E5880" t="s">
        <v>75</v>
      </c>
      <c r="F5880" t="s">
        <v>77</v>
      </c>
      <c r="G5880">
        <v>0</v>
      </c>
      <c r="I5880">
        <v>0</v>
      </c>
      <c r="J5880" t="s">
        <v>421</v>
      </c>
      <c r="K5880" t="s">
        <v>55</v>
      </c>
      <c r="L5880">
        <v>189</v>
      </c>
      <c r="M5880">
        <v>1998</v>
      </c>
      <c r="N5880">
        <v>0</v>
      </c>
      <c r="O5880">
        <v>1280.969398860319</v>
      </c>
      <c r="P5880">
        <v>1283.8239890312709</v>
      </c>
    </row>
    <row r="5881" spans="1:16" x14ac:dyDescent="0.2">
      <c r="A5881" s="1">
        <v>0</v>
      </c>
      <c r="B5881">
        <v>19980500</v>
      </c>
      <c r="C5881" t="s">
        <v>16</v>
      </c>
      <c r="D5881" t="s">
        <v>56</v>
      </c>
      <c r="E5881" t="s">
        <v>75</v>
      </c>
      <c r="F5881" t="s">
        <v>77</v>
      </c>
      <c r="G5881">
        <v>0</v>
      </c>
      <c r="I5881">
        <v>0</v>
      </c>
      <c r="J5881" t="s">
        <v>444</v>
      </c>
      <c r="K5881" t="s">
        <v>70</v>
      </c>
      <c r="L5881">
        <v>1071</v>
      </c>
      <c r="M5881">
        <v>1998</v>
      </c>
      <c r="N5881">
        <v>0</v>
      </c>
      <c r="O5881">
        <v>1211.2075266408881</v>
      </c>
      <c r="P5881">
        <v>1224.526397644755</v>
      </c>
    </row>
    <row r="5882" spans="1:16" x14ac:dyDescent="0.2">
      <c r="A5882" s="1">
        <v>0</v>
      </c>
      <c r="B5882">
        <v>19980500</v>
      </c>
      <c r="C5882" t="s">
        <v>16</v>
      </c>
      <c r="D5882" t="s">
        <v>56</v>
      </c>
      <c r="E5882" t="s">
        <v>75</v>
      </c>
      <c r="F5882" t="s">
        <v>77</v>
      </c>
      <c r="G5882">
        <v>0</v>
      </c>
      <c r="I5882">
        <v>0</v>
      </c>
      <c r="J5882" t="s">
        <v>479</v>
      </c>
      <c r="K5882" t="s">
        <v>57</v>
      </c>
      <c r="L5882">
        <v>327</v>
      </c>
      <c r="M5882">
        <v>1998</v>
      </c>
      <c r="N5882">
        <v>0</v>
      </c>
      <c r="O5882">
        <v>1221.6793896843139</v>
      </c>
      <c r="P5882">
        <v>1233.4274812316669</v>
      </c>
    </row>
    <row r="5883" spans="1:16" x14ac:dyDescent="0.2">
      <c r="A5883" s="1">
        <v>0</v>
      </c>
      <c r="B5883">
        <v>19980500</v>
      </c>
      <c r="C5883" t="s">
        <v>16</v>
      </c>
      <c r="D5883" t="s">
        <v>56</v>
      </c>
      <c r="E5883" t="s">
        <v>75</v>
      </c>
      <c r="F5883" t="s">
        <v>77</v>
      </c>
      <c r="G5883">
        <v>0</v>
      </c>
      <c r="I5883">
        <v>0</v>
      </c>
      <c r="J5883" t="s">
        <v>504</v>
      </c>
      <c r="K5883" t="s">
        <v>73</v>
      </c>
      <c r="L5883">
        <v>1075</v>
      </c>
      <c r="M5883">
        <v>1998</v>
      </c>
      <c r="N5883">
        <v>0</v>
      </c>
      <c r="O5883">
        <v>1278.0423259007609</v>
      </c>
      <c r="P5883">
        <v>1281.3359770156469</v>
      </c>
    </row>
    <row r="5884" spans="1:16" x14ac:dyDescent="0.2">
      <c r="A5884" s="1">
        <v>0</v>
      </c>
      <c r="B5884">
        <v>19980500</v>
      </c>
      <c r="C5884" t="s">
        <v>16</v>
      </c>
      <c r="D5884" t="s">
        <v>56</v>
      </c>
      <c r="E5884" t="s">
        <v>75</v>
      </c>
      <c r="F5884" t="s">
        <v>77</v>
      </c>
      <c r="G5884">
        <v>0</v>
      </c>
      <c r="I5884">
        <v>0</v>
      </c>
      <c r="J5884" t="s">
        <v>505</v>
      </c>
      <c r="K5884" t="s">
        <v>71</v>
      </c>
      <c r="L5884">
        <v>462</v>
      </c>
      <c r="M5884">
        <v>1998</v>
      </c>
      <c r="N5884">
        <v>0</v>
      </c>
      <c r="O5884">
        <v>1274.0423259007609</v>
      </c>
      <c r="P5884">
        <v>1277.935977015647</v>
      </c>
    </row>
    <row r="5885" spans="1:16" x14ac:dyDescent="0.2">
      <c r="A5885" s="1">
        <v>0</v>
      </c>
      <c r="B5885">
        <v>19980500</v>
      </c>
      <c r="C5885" t="s">
        <v>16</v>
      </c>
      <c r="D5885" t="s">
        <v>56</v>
      </c>
      <c r="E5885" t="s">
        <v>75</v>
      </c>
      <c r="F5885" t="s">
        <v>77</v>
      </c>
      <c r="G5885">
        <v>0</v>
      </c>
      <c r="I5885">
        <v>0</v>
      </c>
      <c r="J5885" t="s">
        <v>506</v>
      </c>
      <c r="K5885" t="s">
        <v>70</v>
      </c>
      <c r="L5885">
        <v>302</v>
      </c>
      <c r="M5885">
        <v>1998</v>
      </c>
      <c r="N5885">
        <v>0</v>
      </c>
      <c r="O5885">
        <v>1260.0938313412751</v>
      </c>
      <c r="P5885">
        <v>1266.0797566400829</v>
      </c>
    </row>
    <row r="5886" spans="1:16" x14ac:dyDescent="0.2">
      <c r="A5886" s="1">
        <v>0</v>
      </c>
      <c r="B5886">
        <v>19980500</v>
      </c>
      <c r="C5886" t="s">
        <v>16</v>
      </c>
      <c r="D5886" t="s">
        <v>56</v>
      </c>
      <c r="E5886" t="s">
        <v>75</v>
      </c>
      <c r="F5886" t="s">
        <v>77</v>
      </c>
      <c r="G5886">
        <v>0</v>
      </c>
      <c r="I5886">
        <v>0</v>
      </c>
      <c r="J5886" t="s">
        <v>507</v>
      </c>
      <c r="K5886" t="s">
        <v>66</v>
      </c>
      <c r="L5886">
        <v>1073</v>
      </c>
      <c r="M5886">
        <v>1998</v>
      </c>
      <c r="N5886">
        <v>0</v>
      </c>
      <c r="O5886">
        <v>1238.30987529086</v>
      </c>
      <c r="P5886">
        <v>1247.5633939972311</v>
      </c>
    </row>
    <row r="5887" spans="1:16" x14ac:dyDescent="0.2">
      <c r="A5887" s="1">
        <v>0</v>
      </c>
      <c r="B5887">
        <v>19980500</v>
      </c>
      <c r="C5887" t="s">
        <v>16</v>
      </c>
      <c r="D5887" t="s">
        <v>56</v>
      </c>
      <c r="E5887" t="s">
        <v>75</v>
      </c>
      <c r="F5887" t="s">
        <v>77</v>
      </c>
      <c r="G5887">
        <v>0</v>
      </c>
      <c r="I5887">
        <v>0</v>
      </c>
      <c r="J5887" t="s">
        <v>473</v>
      </c>
      <c r="K5887" t="s">
        <v>64</v>
      </c>
      <c r="L5887">
        <v>273</v>
      </c>
      <c r="M5887">
        <v>1998</v>
      </c>
      <c r="N5887">
        <v>0</v>
      </c>
      <c r="O5887">
        <v>1293.6705402324719</v>
      </c>
      <c r="P5887">
        <v>1294.619959197601</v>
      </c>
    </row>
    <row r="5888" spans="1:16" x14ac:dyDescent="0.2">
      <c r="A5888" s="1">
        <v>0</v>
      </c>
      <c r="B5888">
        <v>19980500</v>
      </c>
      <c r="C5888" t="s">
        <v>16</v>
      </c>
      <c r="D5888" t="s">
        <v>56</v>
      </c>
      <c r="E5888" t="s">
        <v>75</v>
      </c>
      <c r="F5888" t="s">
        <v>77</v>
      </c>
      <c r="G5888">
        <v>0</v>
      </c>
      <c r="I5888">
        <v>0</v>
      </c>
      <c r="J5888" t="s">
        <v>508</v>
      </c>
      <c r="K5888" t="s">
        <v>73</v>
      </c>
      <c r="L5888">
        <v>821</v>
      </c>
      <c r="M5888">
        <v>1998</v>
      </c>
      <c r="N5888">
        <v>0</v>
      </c>
      <c r="O5888">
        <v>1282.10962732599</v>
      </c>
      <c r="P5888">
        <v>1284.793183227092</v>
      </c>
    </row>
    <row r="5889" spans="1:16" x14ac:dyDescent="0.2">
      <c r="A5889" s="1">
        <v>0</v>
      </c>
      <c r="B5889">
        <v>19980500</v>
      </c>
      <c r="C5889" t="s">
        <v>16</v>
      </c>
      <c r="D5889" t="s">
        <v>56</v>
      </c>
      <c r="E5889" t="s">
        <v>75</v>
      </c>
      <c r="F5889" t="s">
        <v>77</v>
      </c>
      <c r="G5889">
        <v>0</v>
      </c>
      <c r="I5889">
        <v>0</v>
      </c>
      <c r="J5889" t="s">
        <v>490</v>
      </c>
      <c r="K5889" t="s">
        <v>71</v>
      </c>
      <c r="L5889">
        <v>193</v>
      </c>
      <c r="M5889">
        <v>1998</v>
      </c>
      <c r="N5889">
        <v>0</v>
      </c>
      <c r="O5889">
        <v>1253.5082656829991</v>
      </c>
      <c r="P5889">
        <v>1260.482025830549</v>
      </c>
    </row>
    <row r="5890" spans="1:16" x14ac:dyDescent="0.2">
      <c r="A5890" s="1">
        <v>0</v>
      </c>
      <c r="B5890">
        <v>19980500</v>
      </c>
      <c r="C5890" t="s">
        <v>16</v>
      </c>
      <c r="D5890" t="s">
        <v>56</v>
      </c>
      <c r="E5890" t="s">
        <v>75</v>
      </c>
      <c r="F5890" t="s">
        <v>77</v>
      </c>
      <c r="G5890">
        <v>0</v>
      </c>
      <c r="I5890">
        <v>0</v>
      </c>
      <c r="J5890" t="s">
        <v>509</v>
      </c>
      <c r="K5890" t="s">
        <v>1059</v>
      </c>
      <c r="L5890">
        <v>1074</v>
      </c>
      <c r="M5890">
        <v>1998</v>
      </c>
      <c r="N5890">
        <v>0</v>
      </c>
      <c r="O5890">
        <v>1263.10962732599</v>
      </c>
      <c r="P5890">
        <v>1268.6431832270921</v>
      </c>
    </row>
    <row r="5891" spans="1:16" x14ac:dyDescent="0.2">
      <c r="A5891" s="1">
        <v>10005</v>
      </c>
      <c r="B5891">
        <v>19981213</v>
      </c>
      <c r="C5891" t="s">
        <v>25</v>
      </c>
      <c r="D5891" t="s">
        <v>64</v>
      </c>
      <c r="E5891" t="s">
        <v>74</v>
      </c>
      <c r="F5891" t="s">
        <v>76</v>
      </c>
      <c r="G5891">
        <v>15</v>
      </c>
      <c r="H5891" t="s">
        <v>78</v>
      </c>
      <c r="I5891">
        <v>1</v>
      </c>
      <c r="J5891" t="s">
        <v>207</v>
      </c>
      <c r="K5891" t="s">
        <v>58</v>
      </c>
      <c r="L5891">
        <v>186</v>
      </c>
      <c r="M5891">
        <v>1999</v>
      </c>
      <c r="N5891">
        <v>3</v>
      </c>
      <c r="O5891">
        <v>1577.1021131875989</v>
      </c>
      <c r="P5891">
        <v>1593.017956555547</v>
      </c>
    </row>
    <row r="5892" spans="1:16" x14ac:dyDescent="0.2">
      <c r="A5892" s="1">
        <v>10006</v>
      </c>
      <c r="B5892">
        <v>19981213</v>
      </c>
      <c r="C5892" t="s">
        <v>25</v>
      </c>
      <c r="D5892" t="s">
        <v>64</v>
      </c>
      <c r="E5892" t="s">
        <v>74</v>
      </c>
      <c r="F5892" t="s">
        <v>76</v>
      </c>
      <c r="G5892">
        <v>15</v>
      </c>
      <c r="H5892" t="s">
        <v>78</v>
      </c>
      <c r="I5892">
        <v>2</v>
      </c>
      <c r="J5892" t="s">
        <v>395</v>
      </c>
      <c r="K5892" t="s">
        <v>57</v>
      </c>
      <c r="L5892">
        <v>237</v>
      </c>
      <c r="M5892">
        <v>1999</v>
      </c>
      <c r="N5892">
        <v>3</v>
      </c>
      <c r="O5892">
        <v>1550.2449788555</v>
      </c>
      <c r="P5892">
        <v>1567.1434235523111</v>
      </c>
    </row>
    <row r="5893" spans="1:16" x14ac:dyDescent="0.2">
      <c r="A5893" s="1">
        <v>10007</v>
      </c>
      <c r="B5893">
        <v>19981213</v>
      </c>
      <c r="C5893" t="s">
        <v>25</v>
      </c>
      <c r="D5893" t="s">
        <v>64</v>
      </c>
      <c r="E5893" t="s">
        <v>74</v>
      </c>
      <c r="F5893" t="s">
        <v>76</v>
      </c>
      <c r="G5893">
        <v>15</v>
      </c>
      <c r="H5893" t="s">
        <v>78</v>
      </c>
      <c r="I5893">
        <v>3</v>
      </c>
      <c r="J5893" t="s">
        <v>224</v>
      </c>
      <c r="K5893" t="s">
        <v>59</v>
      </c>
      <c r="L5893">
        <v>217</v>
      </c>
      <c r="M5893">
        <v>1999</v>
      </c>
      <c r="N5893">
        <v>3</v>
      </c>
      <c r="O5893">
        <v>1486.9741921005591</v>
      </c>
      <c r="P5893">
        <v>1508.132241541625</v>
      </c>
    </row>
    <row r="5894" spans="1:16" x14ac:dyDescent="0.2">
      <c r="A5894" s="1">
        <v>10008</v>
      </c>
      <c r="B5894">
        <v>19981213</v>
      </c>
      <c r="C5894" t="s">
        <v>25</v>
      </c>
      <c r="D5894" t="s">
        <v>64</v>
      </c>
      <c r="E5894" t="s">
        <v>74</v>
      </c>
      <c r="F5894" t="s">
        <v>76</v>
      </c>
      <c r="G5894">
        <v>15</v>
      </c>
      <c r="H5894" t="s">
        <v>78</v>
      </c>
      <c r="I5894">
        <v>4</v>
      </c>
      <c r="J5894" t="s">
        <v>322</v>
      </c>
      <c r="K5894" t="s">
        <v>58</v>
      </c>
      <c r="L5894">
        <v>270</v>
      </c>
      <c r="M5894">
        <v>1999</v>
      </c>
      <c r="N5894">
        <v>3</v>
      </c>
      <c r="O5894">
        <v>1472.933371978698</v>
      </c>
      <c r="P5894">
        <v>1494.362092803198</v>
      </c>
    </row>
    <row r="5895" spans="1:16" x14ac:dyDescent="0.2">
      <c r="A5895" s="1">
        <v>10009</v>
      </c>
      <c r="B5895">
        <v>19981213</v>
      </c>
      <c r="C5895" t="s">
        <v>25</v>
      </c>
      <c r="D5895" t="s">
        <v>64</v>
      </c>
      <c r="E5895" t="s">
        <v>74</v>
      </c>
      <c r="F5895" t="s">
        <v>76</v>
      </c>
      <c r="G5895">
        <v>15</v>
      </c>
      <c r="H5895" t="s">
        <v>78</v>
      </c>
      <c r="I5895">
        <v>5</v>
      </c>
      <c r="J5895" t="s">
        <v>460</v>
      </c>
      <c r="K5895" t="s">
        <v>58</v>
      </c>
      <c r="L5895">
        <v>187</v>
      </c>
      <c r="M5895">
        <v>1999</v>
      </c>
      <c r="N5895">
        <v>3</v>
      </c>
      <c r="O5895">
        <v>1360.7830932799479</v>
      </c>
      <c r="P5895">
        <v>1392.3274373060269</v>
      </c>
    </row>
    <row r="5896" spans="1:16" x14ac:dyDescent="0.2">
      <c r="A5896" s="1">
        <v>10010</v>
      </c>
      <c r="B5896">
        <v>19981213</v>
      </c>
      <c r="C5896" t="s">
        <v>25</v>
      </c>
      <c r="D5896" t="s">
        <v>64</v>
      </c>
      <c r="E5896" t="s">
        <v>74</v>
      </c>
      <c r="F5896" t="s">
        <v>76</v>
      </c>
      <c r="G5896">
        <v>15</v>
      </c>
      <c r="H5896" t="s">
        <v>78</v>
      </c>
      <c r="I5896">
        <v>6</v>
      </c>
      <c r="J5896" t="s">
        <v>429</v>
      </c>
      <c r="K5896" t="s">
        <v>58</v>
      </c>
      <c r="L5896">
        <v>163</v>
      </c>
      <c r="M5896">
        <v>1999</v>
      </c>
      <c r="N5896">
        <v>3</v>
      </c>
      <c r="O5896">
        <v>1375.281099049427</v>
      </c>
      <c r="P5896">
        <v>1404.322141700025</v>
      </c>
    </row>
    <row r="5897" spans="1:16" x14ac:dyDescent="0.2">
      <c r="A5897" s="1">
        <v>10011</v>
      </c>
      <c r="B5897">
        <v>19981213</v>
      </c>
      <c r="C5897" t="s">
        <v>25</v>
      </c>
      <c r="D5897" t="s">
        <v>64</v>
      </c>
      <c r="E5897" t="s">
        <v>74</v>
      </c>
      <c r="F5897" t="s">
        <v>76</v>
      </c>
      <c r="G5897">
        <v>15</v>
      </c>
      <c r="H5897" t="s">
        <v>78</v>
      </c>
      <c r="I5897">
        <v>7</v>
      </c>
      <c r="J5897" t="s">
        <v>314</v>
      </c>
      <c r="K5897" t="s">
        <v>60</v>
      </c>
      <c r="L5897">
        <v>158</v>
      </c>
      <c r="M5897">
        <v>1999</v>
      </c>
      <c r="N5897">
        <v>3</v>
      </c>
      <c r="O5897">
        <v>1409.5161832743911</v>
      </c>
      <c r="P5897">
        <v>1434.063324931474</v>
      </c>
    </row>
    <row r="5898" spans="1:16" x14ac:dyDescent="0.2">
      <c r="A5898" s="1">
        <v>10012</v>
      </c>
      <c r="B5898">
        <v>19981213</v>
      </c>
      <c r="C5898" t="s">
        <v>25</v>
      </c>
      <c r="D5898" t="s">
        <v>64</v>
      </c>
      <c r="E5898" t="s">
        <v>74</v>
      </c>
      <c r="F5898" t="s">
        <v>76</v>
      </c>
      <c r="G5898">
        <v>15</v>
      </c>
      <c r="H5898" t="s">
        <v>78</v>
      </c>
      <c r="I5898">
        <v>8</v>
      </c>
      <c r="J5898" t="s">
        <v>330</v>
      </c>
      <c r="K5898" t="s">
        <v>1061</v>
      </c>
      <c r="L5898">
        <v>248</v>
      </c>
      <c r="M5898">
        <v>1999</v>
      </c>
      <c r="N5898">
        <v>3</v>
      </c>
      <c r="O5898">
        <v>1400.07540243569</v>
      </c>
      <c r="P5898">
        <v>1424.5761129365669</v>
      </c>
    </row>
    <row r="5899" spans="1:16" x14ac:dyDescent="0.2">
      <c r="A5899" s="1">
        <v>10013</v>
      </c>
      <c r="B5899">
        <v>19981213</v>
      </c>
      <c r="C5899" t="s">
        <v>25</v>
      </c>
      <c r="D5899" t="s">
        <v>64</v>
      </c>
      <c r="E5899" t="s">
        <v>74</v>
      </c>
      <c r="F5899" t="s">
        <v>76</v>
      </c>
      <c r="G5899">
        <v>15</v>
      </c>
      <c r="H5899" t="s">
        <v>78</v>
      </c>
      <c r="I5899">
        <v>9</v>
      </c>
      <c r="J5899" t="s">
        <v>382</v>
      </c>
      <c r="K5899" t="s">
        <v>58</v>
      </c>
      <c r="L5899">
        <v>239</v>
      </c>
      <c r="M5899">
        <v>1999</v>
      </c>
      <c r="N5899">
        <v>3</v>
      </c>
      <c r="O5899">
        <v>1442.5601061162949</v>
      </c>
      <c r="P5899">
        <v>1461.848924616942</v>
      </c>
    </row>
    <row r="5900" spans="1:16" x14ac:dyDescent="0.2">
      <c r="A5900" s="1">
        <v>10014</v>
      </c>
      <c r="B5900">
        <v>19981213</v>
      </c>
      <c r="C5900" t="s">
        <v>25</v>
      </c>
      <c r="D5900" t="s">
        <v>64</v>
      </c>
      <c r="E5900" t="s">
        <v>74</v>
      </c>
      <c r="F5900" t="s">
        <v>76</v>
      </c>
      <c r="G5900">
        <v>15</v>
      </c>
      <c r="H5900" t="s">
        <v>78</v>
      </c>
      <c r="I5900">
        <v>10</v>
      </c>
      <c r="J5900" t="s">
        <v>265</v>
      </c>
      <c r="K5900" t="s">
        <v>73</v>
      </c>
      <c r="L5900">
        <v>210</v>
      </c>
      <c r="M5900">
        <v>1999</v>
      </c>
      <c r="N5900">
        <v>3</v>
      </c>
      <c r="O5900">
        <v>1337.7866561970091</v>
      </c>
      <c r="P5900">
        <v>1366.7299508506339</v>
      </c>
    </row>
    <row r="5901" spans="1:16" x14ac:dyDescent="0.2">
      <c r="A5901" s="1">
        <v>10015</v>
      </c>
      <c r="B5901">
        <v>19981213</v>
      </c>
      <c r="C5901" t="s">
        <v>25</v>
      </c>
      <c r="D5901" t="s">
        <v>64</v>
      </c>
      <c r="E5901" t="s">
        <v>74</v>
      </c>
      <c r="F5901" t="s">
        <v>76</v>
      </c>
      <c r="G5901">
        <v>15</v>
      </c>
      <c r="H5901" t="s">
        <v>78</v>
      </c>
      <c r="I5901">
        <v>11</v>
      </c>
      <c r="J5901" t="s">
        <v>219</v>
      </c>
      <c r="K5901" t="s">
        <v>1066</v>
      </c>
      <c r="L5901">
        <v>259</v>
      </c>
      <c r="M5901">
        <v>1999</v>
      </c>
      <c r="N5901">
        <v>3</v>
      </c>
      <c r="O5901">
        <v>1539.983833798605</v>
      </c>
      <c r="P5901">
        <v>1548.680217397954</v>
      </c>
    </row>
    <row r="5902" spans="1:16" x14ac:dyDescent="0.2">
      <c r="A5902" s="1">
        <v>10016</v>
      </c>
      <c r="B5902">
        <v>19981213</v>
      </c>
      <c r="C5902" t="s">
        <v>25</v>
      </c>
      <c r="D5902" t="s">
        <v>64</v>
      </c>
      <c r="E5902" t="s">
        <v>74</v>
      </c>
      <c r="F5902" t="s">
        <v>76</v>
      </c>
      <c r="G5902">
        <v>15</v>
      </c>
      <c r="H5902" t="s">
        <v>78</v>
      </c>
      <c r="I5902">
        <v>12</v>
      </c>
      <c r="J5902" t="s">
        <v>466</v>
      </c>
      <c r="K5902" t="s">
        <v>1064</v>
      </c>
      <c r="L5902">
        <v>246</v>
      </c>
      <c r="M5902">
        <v>1999</v>
      </c>
      <c r="N5902">
        <v>3</v>
      </c>
      <c r="O5902">
        <v>1408.852268542367</v>
      </c>
      <c r="P5902">
        <v>1428.4661797237029</v>
      </c>
    </row>
    <row r="5903" spans="1:16" x14ac:dyDescent="0.2">
      <c r="A5903" s="1">
        <v>10017</v>
      </c>
      <c r="B5903">
        <v>19981213</v>
      </c>
      <c r="C5903" t="s">
        <v>25</v>
      </c>
      <c r="D5903" t="s">
        <v>64</v>
      </c>
      <c r="E5903" t="s">
        <v>74</v>
      </c>
      <c r="F5903" t="s">
        <v>76</v>
      </c>
      <c r="G5903">
        <v>15</v>
      </c>
      <c r="H5903" t="s">
        <v>78</v>
      </c>
      <c r="I5903">
        <v>13</v>
      </c>
      <c r="J5903" t="s">
        <v>424</v>
      </c>
      <c r="K5903" t="s">
        <v>58</v>
      </c>
      <c r="L5903">
        <v>6</v>
      </c>
      <c r="M5903">
        <v>1999</v>
      </c>
      <c r="N5903">
        <v>3</v>
      </c>
      <c r="O5903">
        <v>1299.2797796786249</v>
      </c>
      <c r="P5903">
        <v>1329.236064218351</v>
      </c>
    </row>
    <row r="5904" spans="1:16" x14ac:dyDescent="0.2">
      <c r="A5904" s="1">
        <v>10018</v>
      </c>
      <c r="B5904">
        <v>19981213</v>
      </c>
      <c r="C5904" t="s">
        <v>25</v>
      </c>
      <c r="D5904" t="s">
        <v>64</v>
      </c>
      <c r="E5904" t="s">
        <v>74</v>
      </c>
      <c r="F5904" t="s">
        <v>76</v>
      </c>
      <c r="G5904">
        <v>15</v>
      </c>
      <c r="H5904" t="s">
        <v>78</v>
      </c>
      <c r="I5904">
        <v>14</v>
      </c>
      <c r="J5904" t="s">
        <v>315</v>
      </c>
      <c r="K5904" t="s">
        <v>1072</v>
      </c>
      <c r="L5904">
        <v>185</v>
      </c>
      <c r="M5904">
        <v>1999</v>
      </c>
      <c r="N5904">
        <v>3</v>
      </c>
      <c r="O5904">
        <v>1449.962277658065</v>
      </c>
      <c r="P5904">
        <v>1463.5409772466919</v>
      </c>
    </row>
    <row r="5905" spans="1:16" x14ac:dyDescent="0.2">
      <c r="A5905" s="1">
        <v>10019</v>
      </c>
      <c r="B5905">
        <v>19981213</v>
      </c>
      <c r="C5905" t="s">
        <v>25</v>
      </c>
      <c r="D5905" t="s">
        <v>64</v>
      </c>
      <c r="E5905" t="s">
        <v>74</v>
      </c>
      <c r="F5905" t="s">
        <v>76</v>
      </c>
      <c r="G5905">
        <v>15</v>
      </c>
      <c r="H5905" t="s">
        <v>78</v>
      </c>
      <c r="I5905">
        <v>15</v>
      </c>
      <c r="J5905" t="s">
        <v>342</v>
      </c>
      <c r="K5905" t="s">
        <v>55</v>
      </c>
      <c r="L5905">
        <v>240</v>
      </c>
      <c r="M5905">
        <v>1999</v>
      </c>
      <c r="N5905">
        <v>3</v>
      </c>
      <c r="O5905">
        <v>1313.087889824681</v>
      </c>
      <c r="P5905">
        <v>1339.609701969194</v>
      </c>
    </row>
    <row r="5906" spans="1:16" x14ac:dyDescent="0.2">
      <c r="A5906" s="1">
        <v>10020</v>
      </c>
      <c r="B5906">
        <v>19981213</v>
      </c>
      <c r="C5906" t="s">
        <v>25</v>
      </c>
      <c r="D5906" t="s">
        <v>64</v>
      </c>
      <c r="E5906" t="s">
        <v>74</v>
      </c>
      <c r="F5906" t="s">
        <v>76</v>
      </c>
      <c r="G5906">
        <v>15</v>
      </c>
      <c r="H5906" t="s">
        <v>78</v>
      </c>
      <c r="I5906">
        <v>16</v>
      </c>
      <c r="J5906" t="s">
        <v>471</v>
      </c>
      <c r="K5906" t="s">
        <v>73</v>
      </c>
      <c r="L5906">
        <v>251</v>
      </c>
      <c r="M5906">
        <v>1999</v>
      </c>
      <c r="N5906">
        <v>3</v>
      </c>
      <c r="O5906">
        <v>1311.021715306523</v>
      </c>
      <c r="P5906">
        <v>1336.7586548948091</v>
      </c>
    </row>
    <row r="5907" spans="1:16" x14ac:dyDescent="0.2">
      <c r="A5907" s="1">
        <v>10021</v>
      </c>
      <c r="B5907">
        <v>19981213</v>
      </c>
      <c r="C5907" t="s">
        <v>25</v>
      </c>
      <c r="D5907" t="s">
        <v>64</v>
      </c>
      <c r="E5907" t="s">
        <v>74</v>
      </c>
      <c r="F5907" t="s">
        <v>76</v>
      </c>
      <c r="G5907">
        <v>15</v>
      </c>
      <c r="H5907" t="s">
        <v>78</v>
      </c>
      <c r="I5907">
        <v>17</v>
      </c>
      <c r="J5907" t="s">
        <v>510</v>
      </c>
      <c r="K5907" t="s">
        <v>55</v>
      </c>
      <c r="L5907">
        <v>208</v>
      </c>
      <c r="M5907">
        <v>1999</v>
      </c>
      <c r="N5907">
        <v>3</v>
      </c>
      <c r="O5907">
        <v>1300</v>
      </c>
      <c r="P5907">
        <v>1325.8816751795159</v>
      </c>
    </row>
    <row r="5908" spans="1:16" x14ac:dyDescent="0.2">
      <c r="A5908" s="1">
        <v>10022</v>
      </c>
      <c r="B5908">
        <v>19981213</v>
      </c>
      <c r="C5908" t="s">
        <v>25</v>
      </c>
      <c r="D5908" t="s">
        <v>64</v>
      </c>
      <c r="E5908" t="s">
        <v>74</v>
      </c>
      <c r="F5908" t="s">
        <v>76</v>
      </c>
      <c r="G5908">
        <v>15</v>
      </c>
      <c r="H5908" t="s">
        <v>78</v>
      </c>
      <c r="I5908">
        <v>18</v>
      </c>
      <c r="J5908" t="s">
        <v>358</v>
      </c>
      <c r="K5908" t="s">
        <v>68</v>
      </c>
      <c r="L5908">
        <v>202</v>
      </c>
      <c r="M5908">
        <v>1999</v>
      </c>
      <c r="N5908">
        <v>3</v>
      </c>
      <c r="O5908">
        <v>1511.9867638394819</v>
      </c>
      <c r="P5908">
        <v>1515.970722345666</v>
      </c>
    </row>
    <row r="5909" spans="1:16" x14ac:dyDescent="0.2">
      <c r="A5909" s="1">
        <v>10023</v>
      </c>
      <c r="B5909">
        <v>19981213</v>
      </c>
      <c r="C5909" t="s">
        <v>25</v>
      </c>
      <c r="D5909" t="s">
        <v>64</v>
      </c>
      <c r="E5909" t="s">
        <v>74</v>
      </c>
      <c r="F5909" t="s">
        <v>76</v>
      </c>
      <c r="G5909">
        <v>15</v>
      </c>
      <c r="H5909" t="s">
        <v>78</v>
      </c>
      <c r="I5909">
        <v>19</v>
      </c>
      <c r="J5909" t="s">
        <v>434</v>
      </c>
      <c r="K5909" t="s">
        <v>57</v>
      </c>
      <c r="L5909">
        <v>235</v>
      </c>
      <c r="M5909">
        <v>1999</v>
      </c>
      <c r="N5909">
        <v>3</v>
      </c>
      <c r="O5909">
        <v>1302.226309510153</v>
      </c>
      <c r="P5909">
        <v>1325.87719158653</v>
      </c>
    </row>
    <row r="5910" spans="1:16" x14ac:dyDescent="0.2">
      <c r="A5910" s="1">
        <v>10024</v>
      </c>
      <c r="B5910">
        <v>19981213</v>
      </c>
      <c r="C5910" t="s">
        <v>25</v>
      </c>
      <c r="D5910" t="s">
        <v>64</v>
      </c>
      <c r="E5910" t="s">
        <v>74</v>
      </c>
      <c r="F5910" t="s">
        <v>76</v>
      </c>
      <c r="G5910">
        <v>15</v>
      </c>
      <c r="H5910" t="s">
        <v>78</v>
      </c>
      <c r="I5910">
        <v>20</v>
      </c>
      <c r="J5910" t="s">
        <v>309</v>
      </c>
      <c r="K5910" t="s">
        <v>69</v>
      </c>
      <c r="L5910">
        <v>123</v>
      </c>
      <c r="M5910">
        <v>1999</v>
      </c>
      <c r="N5910">
        <v>3</v>
      </c>
      <c r="O5910">
        <v>1405.8974217446751</v>
      </c>
      <c r="P5910">
        <v>1417.8090443091969</v>
      </c>
    </row>
    <row r="5911" spans="1:16" x14ac:dyDescent="0.2">
      <c r="A5911" s="1">
        <v>10025</v>
      </c>
      <c r="B5911">
        <v>19981213</v>
      </c>
      <c r="C5911" t="s">
        <v>25</v>
      </c>
      <c r="D5911" t="s">
        <v>64</v>
      </c>
      <c r="E5911" t="s">
        <v>74</v>
      </c>
      <c r="F5911" t="s">
        <v>76</v>
      </c>
      <c r="G5911">
        <v>15</v>
      </c>
      <c r="H5911" t="s">
        <v>78</v>
      </c>
      <c r="I5911">
        <v>21</v>
      </c>
      <c r="J5911" t="s">
        <v>420</v>
      </c>
      <c r="K5911" t="s">
        <v>60</v>
      </c>
      <c r="L5911">
        <v>183</v>
      </c>
      <c r="M5911">
        <v>1999</v>
      </c>
      <c r="N5911">
        <v>3</v>
      </c>
      <c r="O5911">
        <v>1388.509802886331</v>
      </c>
      <c r="P5911">
        <v>1401.189706434342</v>
      </c>
    </row>
    <row r="5912" spans="1:16" x14ac:dyDescent="0.2">
      <c r="A5912" s="1">
        <v>10026</v>
      </c>
      <c r="B5912">
        <v>19981213</v>
      </c>
      <c r="C5912" t="s">
        <v>25</v>
      </c>
      <c r="D5912" t="s">
        <v>64</v>
      </c>
      <c r="E5912" t="s">
        <v>74</v>
      </c>
      <c r="F5912" t="s">
        <v>76</v>
      </c>
      <c r="G5912">
        <v>15</v>
      </c>
      <c r="H5912" t="s">
        <v>78</v>
      </c>
      <c r="I5912">
        <v>22</v>
      </c>
      <c r="J5912" t="s">
        <v>361</v>
      </c>
      <c r="K5912" t="s">
        <v>67</v>
      </c>
      <c r="L5912">
        <v>228</v>
      </c>
      <c r="M5912">
        <v>1999</v>
      </c>
      <c r="N5912">
        <v>3</v>
      </c>
      <c r="O5912">
        <v>1410.858800753846</v>
      </c>
      <c r="P5912">
        <v>1420.271056015913</v>
      </c>
    </row>
    <row r="5913" spans="1:16" x14ac:dyDescent="0.2">
      <c r="A5913" s="1">
        <v>10027</v>
      </c>
      <c r="B5913">
        <v>19981213</v>
      </c>
      <c r="C5913" t="s">
        <v>25</v>
      </c>
      <c r="D5913" t="s">
        <v>64</v>
      </c>
      <c r="E5913" t="s">
        <v>74</v>
      </c>
      <c r="F5913" t="s">
        <v>76</v>
      </c>
      <c r="G5913">
        <v>15</v>
      </c>
      <c r="H5913" t="s">
        <v>78</v>
      </c>
      <c r="I5913">
        <v>23</v>
      </c>
      <c r="J5913" t="s">
        <v>339</v>
      </c>
      <c r="K5913" t="s">
        <v>69</v>
      </c>
      <c r="L5913">
        <v>191</v>
      </c>
      <c r="M5913">
        <v>1999</v>
      </c>
      <c r="N5913">
        <v>3</v>
      </c>
      <c r="O5913">
        <v>1319.2601404958359</v>
      </c>
      <c r="P5913">
        <v>1337.1385445254971</v>
      </c>
    </row>
    <row r="5914" spans="1:16" x14ac:dyDescent="0.2">
      <c r="A5914" s="1">
        <v>10028</v>
      </c>
      <c r="B5914">
        <v>19981213</v>
      </c>
      <c r="C5914" t="s">
        <v>25</v>
      </c>
      <c r="D5914" t="s">
        <v>64</v>
      </c>
      <c r="E5914" t="s">
        <v>74</v>
      </c>
      <c r="F5914" t="s">
        <v>76</v>
      </c>
      <c r="G5914">
        <v>15</v>
      </c>
      <c r="H5914" t="s">
        <v>78</v>
      </c>
      <c r="I5914">
        <v>24</v>
      </c>
      <c r="J5914" t="s">
        <v>281</v>
      </c>
      <c r="K5914" t="s">
        <v>1061</v>
      </c>
      <c r="L5914">
        <v>277</v>
      </c>
      <c r="M5914">
        <v>1999</v>
      </c>
      <c r="N5914">
        <v>3</v>
      </c>
      <c r="O5914">
        <v>1303.399622700982</v>
      </c>
      <c r="P5914">
        <v>1321.9287758266589</v>
      </c>
    </row>
    <row r="5915" spans="1:16" x14ac:dyDescent="0.2">
      <c r="A5915" s="1">
        <v>10029</v>
      </c>
      <c r="B5915">
        <v>19981213</v>
      </c>
      <c r="C5915" t="s">
        <v>25</v>
      </c>
      <c r="D5915" t="s">
        <v>64</v>
      </c>
      <c r="E5915" t="s">
        <v>74</v>
      </c>
      <c r="F5915" t="s">
        <v>76</v>
      </c>
      <c r="G5915">
        <v>15</v>
      </c>
      <c r="H5915" t="s">
        <v>78</v>
      </c>
      <c r="I5915">
        <v>25</v>
      </c>
      <c r="J5915" t="s">
        <v>396</v>
      </c>
      <c r="K5915" t="s">
        <v>1072</v>
      </c>
      <c r="L5915">
        <v>176</v>
      </c>
      <c r="M5915">
        <v>1999</v>
      </c>
      <c r="N5915">
        <v>3</v>
      </c>
      <c r="O5915">
        <v>1265.2438798546209</v>
      </c>
      <c r="P5915">
        <v>1286.6861460025029</v>
      </c>
    </row>
    <row r="5916" spans="1:16" x14ac:dyDescent="0.2">
      <c r="A5916" s="1">
        <v>10030</v>
      </c>
      <c r="B5916">
        <v>19981213</v>
      </c>
      <c r="C5916" t="s">
        <v>25</v>
      </c>
      <c r="D5916" t="s">
        <v>64</v>
      </c>
      <c r="E5916" t="s">
        <v>74</v>
      </c>
      <c r="F5916" t="s">
        <v>76</v>
      </c>
      <c r="G5916">
        <v>15</v>
      </c>
      <c r="H5916" t="s">
        <v>78</v>
      </c>
      <c r="I5916">
        <v>26</v>
      </c>
      <c r="J5916" t="s">
        <v>499</v>
      </c>
      <c r="K5916" t="s">
        <v>1064</v>
      </c>
      <c r="L5916">
        <v>115</v>
      </c>
      <c r="M5916">
        <v>1999</v>
      </c>
      <c r="N5916">
        <v>3</v>
      </c>
      <c r="O5916">
        <v>1314.0562207786511</v>
      </c>
      <c r="P5916">
        <v>1329.4771638427339</v>
      </c>
    </row>
    <row r="5917" spans="1:16" x14ac:dyDescent="0.2">
      <c r="A5917" s="1">
        <v>10031</v>
      </c>
      <c r="B5917">
        <v>19981213</v>
      </c>
      <c r="C5917" t="s">
        <v>25</v>
      </c>
      <c r="D5917" t="s">
        <v>64</v>
      </c>
      <c r="E5917" t="s">
        <v>74</v>
      </c>
      <c r="F5917" t="s">
        <v>76</v>
      </c>
      <c r="G5917">
        <v>15</v>
      </c>
      <c r="H5917" t="s">
        <v>78</v>
      </c>
      <c r="I5917">
        <v>27</v>
      </c>
      <c r="J5917" t="s">
        <v>474</v>
      </c>
      <c r="K5917" t="s">
        <v>64</v>
      </c>
      <c r="L5917">
        <v>215</v>
      </c>
      <c r="M5917">
        <v>1999</v>
      </c>
      <c r="N5917">
        <v>3</v>
      </c>
      <c r="O5917">
        <v>1388.2403393568461</v>
      </c>
      <c r="P5917">
        <v>1394.947846240085</v>
      </c>
    </row>
    <row r="5918" spans="1:16" x14ac:dyDescent="0.2">
      <c r="A5918" s="1">
        <v>10032</v>
      </c>
      <c r="B5918">
        <v>19981213</v>
      </c>
      <c r="C5918" t="s">
        <v>25</v>
      </c>
      <c r="D5918" t="s">
        <v>64</v>
      </c>
      <c r="E5918" t="s">
        <v>74</v>
      </c>
      <c r="F5918" t="s">
        <v>76</v>
      </c>
      <c r="G5918">
        <v>15</v>
      </c>
      <c r="H5918" t="s">
        <v>78</v>
      </c>
      <c r="I5918">
        <v>28</v>
      </c>
      <c r="J5918" t="s">
        <v>446</v>
      </c>
      <c r="K5918" t="s">
        <v>59</v>
      </c>
      <c r="L5918">
        <v>178</v>
      </c>
      <c r="M5918">
        <v>1999</v>
      </c>
      <c r="N5918">
        <v>3</v>
      </c>
      <c r="O5918">
        <v>1358.311138769003</v>
      </c>
      <c r="P5918">
        <v>1367.1127095032659</v>
      </c>
    </row>
    <row r="5919" spans="1:16" x14ac:dyDescent="0.2">
      <c r="A5919" s="1">
        <v>10033</v>
      </c>
      <c r="B5919">
        <v>19981213</v>
      </c>
      <c r="C5919" t="s">
        <v>25</v>
      </c>
      <c r="D5919" t="s">
        <v>64</v>
      </c>
      <c r="E5919" t="s">
        <v>74</v>
      </c>
      <c r="F5919" t="s">
        <v>76</v>
      </c>
      <c r="G5919">
        <v>15</v>
      </c>
      <c r="H5919" t="s">
        <v>78</v>
      </c>
      <c r="I5919">
        <v>29</v>
      </c>
      <c r="J5919" t="s">
        <v>231</v>
      </c>
      <c r="K5919" t="s">
        <v>62</v>
      </c>
      <c r="L5919">
        <v>236</v>
      </c>
      <c r="M5919">
        <v>1999</v>
      </c>
      <c r="N5919">
        <v>3</v>
      </c>
      <c r="O5919">
        <v>1291.3497057284019</v>
      </c>
      <c r="P5919">
        <v>1306.1255901538241</v>
      </c>
    </row>
    <row r="5920" spans="1:16" x14ac:dyDescent="0.2">
      <c r="A5920" s="1">
        <v>10034</v>
      </c>
      <c r="B5920">
        <v>19981213</v>
      </c>
      <c r="C5920" t="s">
        <v>25</v>
      </c>
      <c r="D5920" t="s">
        <v>64</v>
      </c>
      <c r="E5920" t="s">
        <v>74</v>
      </c>
      <c r="F5920" t="s">
        <v>76</v>
      </c>
      <c r="G5920">
        <v>15</v>
      </c>
      <c r="H5920" t="s">
        <v>78</v>
      </c>
      <c r="I5920">
        <v>30</v>
      </c>
      <c r="J5920" t="s">
        <v>511</v>
      </c>
      <c r="K5920" t="s">
        <v>73</v>
      </c>
      <c r="L5920">
        <v>280</v>
      </c>
      <c r="M5920">
        <v>1999</v>
      </c>
      <c r="N5920">
        <v>3</v>
      </c>
      <c r="O5920">
        <v>1300</v>
      </c>
      <c r="P5920">
        <v>1312.8816751795159</v>
      </c>
    </row>
    <row r="5921" spans="1:16" x14ac:dyDescent="0.2">
      <c r="A5921" s="1">
        <v>10035</v>
      </c>
      <c r="B5921">
        <v>19981213</v>
      </c>
      <c r="C5921" t="s">
        <v>25</v>
      </c>
      <c r="D5921" t="s">
        <v>64</v>
      </c>
      <c r="E5921" t="s">
        <v>74</v>
      </c>
      <c r="F5921" t="s">
        <v>76</v>
      </c>
      <c r="G5921">
        <v>15</v>
      </c>
      <c r="H5921" t="s">
        <v>78</v>
      </c>
      <c r="I5921">
        <v>31</v>
      </c>
      <c r="J5921" t="s">
        <v>512</v>
      </c>
      <c r="K5921" t="s">
        <v>73</v>
      </c>
      <c r="L5921">
        <v>257</v>
      </c>
      <c r="M5921">
        <v>1999</v>
      </c>
      <c r="N5921">
        <v>3</v>
      </c>
      <c r="O5921">
        <v>1300</v>
      </c>
      <c r="P5921">
        <v>1311.8816751795159</v>
      </c>
    </row>
    <row r="5922" spans="1:16" x14ac:dyDescent="0.2">
      <c r="A5922" s="1">
        <v>10036</v>
      </c>
      <c r="B5922">
        <v>19981213</v>
      </c>
      <c r="C5922" t="s">
        <v>25</v>
      </c>
      <c r="D5922" t="s">
        <v>64</v>
      </c>
      <c r="E5922" t="s">
        <v>74</v>
      </c>
      <c r="F5922" t="s">
        <v>76</v>
      </c>
      <c r="G5922">
        <v>15</v>
      </c>
      <c r="H5922" t="s">
        <v>78</v>
      </c>
      <c r="I5922">
        <v>32</v>
      </c>
      <c r="J5922" t="s">
        <v>441</v>
      </c>
      <c r="K5922" t="s">
        <v>70</v>
      </c>
      <c r="L5922">
        <v>255</v>
      </c>
      <c r="M5922">
        <v>1999</v>
      </c>
      <c r="N5922">
        <v>3</v>
      </c>
      <c r="O5922">
        <v>1243.5493555733201</v>
      </c>
      <c r="P5922">
        <v>1260.1574623217721</v>
      </c>
    </row>
    <row r="5923" spans="1:16" x14ac:dyDescent="0.2">
      <c r="A5923" s="1">
        <v>10037</v>
      </c>
      <c r="B5923">
        <v>19981213</v>
      </c>
      <c r="C5923" t="s">
        <v>25</v>
      </c>
      <c r="D5923" t="s">
        <v>64</v>
      </c>
      <c r="E5923" t="s">
        <v>74</v>
      </c>
      <c r="F5923" t="s">
        <v>76</v>
      </c>
      <c r="G5923">
        <v>15</v>
      </c>
      <c r="H5923" t="s">
        <v>78</v>
      </c>
      <c r="I5923">
        <v>33</v>
      </c>
      <c r="J5923" t="s">
        <v>318</v>
      </c>
      <c r="K5923" t="s">
        <v>65</v>
      </c>
      <c r="L5923">
        <v>184</v>
      </c>
      <c r="M5923">
        <v>1999</v>
      </c>
      <c r="N5923">
        <v>3</v>
      </c>
      <c r="O5923">
        <v>1440.357415885137</v>
      </c>
      <c r="P5923">
        <v>1435.859063177762</v>
      </c>
    </row>
    <row r="5924" spans="1:16" x14ac:dyDescent="0.2">
      <c r="A5924" s="1">
        <v>10038</v>
      </c>
      <c r="B5924">
        <v>19981213</v>
      </c>
      <c r="C5924" t="s">
        <v>25</v>
      </c>
      <c r="D5924" t="s">
        <v>64</v>
      </c>
      <c r="E5924" t="s">
        <v>74</v>
      </c>
      <c r="F5924" t="s">
        <v>76</v>
      </c>
      <c r="G5924">
        <v>15</v>
      </c>
      <c r="H5924" t="s">
        <v>78</v>
      </c>
      <c r="I5924">
        <v>34</v>
      </c>
      <c r="J5924" t="s">
        <v>459</v>
      </c>
      <c r="K5924" t="s">
        <v>67</v>
      </c>
      <c r="L5924">
        <v>281</v>
      </c>
      <c r="M5924">
        <v>1999</v>
      </c>
      <c r="N5924">
        <v>3</v>
      </c>
      <c r="O5924">
        <v>1267.731352834395</v>
      </c>
      <c r="P5924">
        <v>1279.922076576966</v>
      </c>
    </row>
    <row r="5925" spans="1:16" x14ac:dyDescent="0.2">
      <c r="A5925" s="1">
        <v>10039</v>
      </c>
      <c r="B5925">
        <v>19981213</v>
      </c>
      <c r="C5925" t="s">
        <v>25</v>
      </c>
      <c r="D5925" t="s">
        <v>64</v>
      </c>
      <c r="E5925" t="s">
        <v>74</v>
      </c>
      <c r="F5925" t="s">
        <v>76</v>
      </c>
      <c r="G5925">
        <v>15</v>
      </c>
      <c r="H5925" t="s">
        <v>78</v>
      </c>
      <c r="I5925">
        <v>35</v>
      </c>
      <c r="J5925" t="s">
        <v>302</v>
      </c>
      <c r="K5925" t="s">
        <v>60</v>
      </c>
      <c r="L5925">
        <v>220</v>
      </c>
      <c r="M5925">
        <v>1999</v>
      </c>
      <c r="N5925">
        <v>3</v>
      </c>
      <c r="O5925">
        <v>1383.0136344351999</v>
      </c>
      <c r="P5925">
        <v>1382.2576136426169</v>
      </c>
    </row>
    <row r="5926" spans="1:16" x14ac:dyDescent="0.2">
      <c r="A5926" s="1">
        <v>10040</v>
      </c>
      <c r="B5926">
        <v>19981213</v>
      </c>
      <c r="C5926" t="s">
        <v>25</v>
      </c>
      <c r="D5926" t="s">
        <v>64</v>
      </c>
      <c r="E5926" t="s">
        <v>74</v>
      </c>
      <c r="F5926" t="s">
        <v>76</v>
      </c>
      <c r="G5926">
        <v>15</v>
      </c>
      <c r="H5926" t="s">
        <v>78</v>
      </c>
      <c r="I5926">
        <v>36</v>
      </c>
      <c r="J5926" t="s">
        <v>383</v>
      </c>
      <c r="K5926" t="s">
        <v>65</v>
      </c>
      <c r="L5926">
        <v>195</v>
      </c>
      <c r="M5926">
        <v>1999</v>
      </c>
      <c r="N5926">
        <v>3</v>
      </c>
      <c r="O5926">
        <v>1240.631714370488</v>
      </c>
      <c r="P5926">
        <v>1253.526864304268</v>
      </c>
    </row>
    <row r="5927" spans="1:16" x14ac:dyDescent="0.2">
      <c r="A5927" s="1">
        <v>10041</v>
      </c>
      <c r="B5927">
        <v>19981213</v>
      </c>
      <c r="C5927" t="s">
        <v>25</v>
      </c>
      <c r="D5927" t="s">
        <v>64</v>
      </c>
      <c r="E5927" t="s">
        <v>74</v>
      </c>
      <c r="F5927" t="s">
        <v>76</v>
      </c>
      <c r="G5927">
        <v>15</v>
      </c>
      <c r="H5927" t="s">
        <v>78</v>
      </c>
      <c r="I5927">
        <v>37</v>
      </c>
      <c r="J5927" t="s">
        <v>417</v>
      </c>
      <c r="K5927" t="s">
        <v>1064</v>
      </c>
      <c r="L5927">
        <v>283</v>
      </c>
      <c r="M5927">
        <v>1999</v>
      </c>
      <c r="N5927">
        <v>3</v>
      </c>
      <c r="O5927">
        <v>1262.23599436121</v>
      </c>
      <c r="P5927">
        <v>1271.9816126793421</v>
      </c>
    </row>
    <row r="5928" spans="1:16" x14ac:dyDescent="0.2">
      <c r="A5928" s="1">
        <v>10042</v>
      </c>
      <c r="B5928">
        <v>19981213</v>
      </c>
      <c r="C5928" t="s">
        <v>25</v>
      </c>
      <c r="D5928" t="s">
        <v>64</v>
      </c>
      <c r="E5928" t="s">
        <v>74</v>
      </c>
      <c r="F5928" t="s">
        <v>76</v>
      </c>
      <c r="G5928">
        <v>15</v>
      </c>
      <c r="H5928" t="s">
        <v>78</v>
      </c>
      <c r="I5928">
        <v>38</v>
      </c>
      <c r="J5928" t="s">
        <v>230</v>
      </c>
      <c r="K5928" t="s">
        <v>62</v>
      </c>
      <c r="L5928">
        <v>169</v>
      </c>
      <c r="M5928">
        <v>1999</v>
      </c>
      <c r="N5928">
        <v>3</v>
      </c>
      <c r="O5928">
        <v>1470.073382013851</v>
      </c>
      <c r="P5928">
        <v>1457.76510891467</v>
      </c>
    </row>
    <row r="5929" spans="1:16" x14ac:dyDescent="0.2">
      <c r="A5929" s="1">
        <v>10043</v>
      </c>
      <c r="B5929">
        <v>19981213</v>
      </c>
      <c r="C5929" t="s">
        <v>25</v>
      </c>
      <c r="D5929" t="s">
        <v>64</v>
      </c>
      <c r="E5929" t="s">
        <v>74</v>
      </c>
      <c r="F5929" t="s">
        <v>76</v>
      </c>
      <c r="G5929">
        <v>15</v>
      </c>
      <c r="H5929" t="s">
        <v>78</v>
      </c>
      <c r="I5929">
        <v>39</v>
      </c>
      <c r="J5929" t="s">
        <v>478</v>
      </c>
      <c r="K5929" t="s">
        <v>55</v>
      </c>
      <c r="L5929">
        <v>290</v>
      </c>
      <c r="M5929">
        <v>1999</v>
      </c>
      <c r="N5929">
        <v>3</v>
      </c>
      <c r="O5929">
        <v>1296.135010962462</v>
      </c>
      <c r="P5929">
        <v>1300.4167475783611</v>
      </c>
    </row>
    <row r="5930" spans="1:16" x14ac:dyDescent="0.2">
      <c r="A5930" s="1">
        <v>10044</v>
      </c>
      <c r="B5930">
        <v>19981213</v>
      </c>
      <c r="C5930" t="s">
        <v>25</v>
      </c>
      <c r="D5930" t="s">
        <v>64</v>
      </c>
      <c r="E5930" t="s">
        <v>74</v>
      </c>
      <c r="F5930" t="s">
        <v>76</v>
      </c>
      <c r="G5930">
        <v>15</v>
      </c>
      <c r="H5930" t="s">
        <v>78</v>
      </c>
      <c r="I5930">
        <v>40</v>
      </c>
      <c r="J5930" t="s">
        <v>472</v>
      </c>
      <c r="K5930" t="s">
        <v>69</v>
      </c>
      <c r="L5930">
        <v>196</v>
      </c>
      <c r="M5930">
        <v>1999</v>
      </c>
      <c r="N5930">
        <v>3</v>
      </c>
      <c r="O5930">
        <v>1209.919515960888</v>
      </c>
      <c r="P5930">
        <v>1221.764228800065</v>
      </c>
    </row>
    <row r="5931" spans="1:16" x14ac:dyDescent="0.2">
      <c r="A5931" s="1">
        <v>10045</v>
      </c>
      <c r="B5931">
        <v>19981213</v>
      </c>
      <c r="C5931" t="s">
        <v>25</v>
      </c>
      <c r="D5931" t="s">
        <v>64</v>
      </c>
      <c r="E5931" t="s">
        <v>74</v>
      </c>
      <c r="F5931" t="s">
        <v>76</v>
      </c>
      <c r="G5931">
        <v>15</v>
      </c>
      <c r="H5931" t="s">
        <v>78</v>
      </c>
      <c r="I5931">
        <v>41</v>
      </c>
      <c r="J5931" t="s">
        <v>513</v>
      </c>
      <c r="K5931" t="s">
        <v>1066</v>
      </c>
      <c r="L5931">
        <v>92</v>
      </c>
      <c r="M5931">
        <v>1999</v>
      </c>
      <c r="N5931">
        <v>3</v>
      </c>
      <c r="O5931">
        <v>1300</v>
      </c>
      <c r="P5931">
        <v>1301.8816751795159</v>
      </c>
    </row>
    <row r="5932" spans="1:16" x14ac:dyDescent="0.2">
      <c r="A5932" s="1">
        <v>10046</v>
      </c>
      <c r="B5932">
        <v>19981213</v>
      </c>
      <c r="C5932" t="s">
        <v>25</v>
      </c>
      <c r="D5932" t="s">
        <v>64</v>
      </c>
      <c r="E5932" t="s">
        <v>74</v>
      </c>
      <c r="F5932" t="s">
        <v>76</v>
      </c>
      <c r="G5932">
        <v>15</v>
      </c>
      <c r="H5932" t="s">
        <v>78</v>
      </c>
      <c r="I5932">
        <v>42</v>
      </c>
      <c r="J5932" t="s">
        <v>399</v>
      </c>
      <c r="K5932" t="s">
        <v>59</v>
      </c>
      <c r="L5932">
        <v>164</v>
      </c>
      <c r="M5932">
        <v>1999</v>
      </c>
      <c r="N5932">
        <v>3</v>
      </c>
      <c r="O5932">
        <v>1425.3692349463199</v>
      </c>
      <c r="P5932">
        <v>1413.3364143058609</v>
      </c>
    </row>
    <row r="5933" spans="1:16" x14ac:dyDescent="0.2">
      <c r="A5933" s="1">
        <v>10047</v>
      </c>
      <c r="B5933">
        <v>19981213</v>
      </c>
      <c r="C5933" t="s">
        <v>25</v>
      </c>
      <c r="D5933" t="s">
        <v>64</v>
      </c>
      <c r="E5933" t="s">
        <v>74</v>
      </c>
      <c r="F5933" t="s">
        <v>76</v>
      </c>
      <c r="G5933">
        <v>15</v>
      </c>
      <c r="H5933" t="s">
        <v>78</v>
      </c>
      <c r="I5933">
        <v>43</v>
      </c>
      <c r="J5933" t="s">
        <v>477</v>
      </c>
      <c r="K5933" t="s">
        <v>67</v>
      </c>
      <c r="L5933">
        <v>152</v>
      </c>
      <c r="M5933">
        <v>1999</v>
      </c>
      <c r="N5933">
        <v>3</v>
      </c>
      <c r="O5933">
        <v>1384.6049750812481</v>
      </c>
      <c r="P5933">
        <v>1375.6854100014791</v>
      </c>
    </row>
    <row r="5934" spans="1:16" x14ac:dyDescent="0.2">
      <c r="A5934" s="1">
        <v>10048</v>
      </c>
      <c r="B5934">
        <v>19981213</v>
      </c>
      <c r="C5934" t="s">
        <v>25</v>
      </c>
      <c r="D5934" t="s">
        <v>64</v>
      </c>
      <c r="E5934" t="s">
        <v>74</v>
      </c>
      <c r="F5934" t="s">
        <v>76</v>
      </c>
      <c r="G5934">
        <v>15</v>
      </c>
      <c r="H5934" t="s">
        <v>78</v>
      </c>
      <c r="I5934">
        <v>44</v>
      </c>
      <c r="J5934" t="s">
        <v>368</v>
      </c>
      <c r="K5934" t="s">
        <v>64</v>
      </c>
      <c r="L5934">
        <v>252</v>
      </c>
      <c r="M5934">
        <v>1999</v>
      </c>
      <c r="N5934">
        <v>3</v>
      </c>
      <c r="O5934">
        <v>1351.402095320228</v>
      </c>
      <c r="P5934">
        <v>1344.923642861077</v>
      </c>
    </row>
    <row r="5935" spans="1:16" x14ac:dyDescent="0.2">
      <c r="A5935" s="1">
        <v>10049</v>
      </c>
      <c r="B5935">
        <v>19981213</v>
      </c>
      <c r="C5935" t="s">
        <v>25</v>
      </c>
      <c r="D5935" t="s">
        <v>64</v>
      </c>
      <c r="E5935" t="s">
        <v>74</v>
      </c>
      <c r="F5935" t="s">
        <v>76</v>
      </c>
      <c r="G5935">
        <v>15</v>
      </c>
      <c r="H5935" t="s">
        <v>78</v>
      </c>
      <c r="I5935">
        <v>45</v>
      </c>
      <c r="J5935" t="s">
        <v>502</v>
      </c>
      <c r="K5935" t="s">
        <v>58</v>
      </c>
      <c r="L5935">
        <v>254</v>
      </c>
      <c r="M5935">
        <v>1999</v>
      </c>
      <c r="N5935">
        <v>3</v>
      </c>
      <c r="O5935">
        <v>1314.5823115389071</v>
      </c>
      <c r="P5935">
        <v>1310.948440706027</v>
      </c>
    </row>
    <row r="5936" spans="1:16" x14ac:dyDescent="0.2">
      <c r="A5936" s="1">
        <v>10050</v>
      </c>
      <c r="B5936">
        <v>19981213</v>
      </c>
      <c r="C5936" t="s">
        <v>25</v>
      </c>
      <c r="D5936" t="s">
        <v>64</v>
      </c>
      <c r="E5936" t="s">
        <v>74</v>
      </c>
      <c r="F5936" t="s">
        <v>76</v>
      </c>
      <c r="G5936">
        <v>15</v>
      </c>
      <c r="H5936" t="s">
        <v>78</v>
      </c>
      <c r="I5936">
        <v>46</v>
      </c>
      <c r="J5936" t="s">
        <v>496</v>
      </c>
      <c r="K5936" t="s">
        <v>60</v>
      </c>
      <c r="L5936">
        <v>130</v>
      </c>
      <c r="M5936">
        <v>1999</v>
      </c>
      <c r="N5936">
        <v>3</v>
      </c>
      <c r="O5936">
        <v>1279.8283666563091</v>
      </c>
      <c r="P5936">
        <v>1278.78776580766</v>
      </c>
    </row>
    <row r="5937" spans="1:16" x14ac:dyDescent="0.2">
      <c r="A5937" s="1">
        <v>10051</v>
      </c>
      <c r="B5937">
        <v>19981213</v>
      </c>
      <c r="C5937" t="s">
        <v>25</v>
      </c>
      <c r="D5937" t="s">
        <v>64</v>
      </c>
      <c r="E5937" t="s">
        <v>74</v>
      </c>
      <c r="F5937" t="s">
        <v>76</v>
      </c>
      <c r="G5937">
        <v>15</v>
      </c>
      <c r="H5937" t="s">
        <v>78</v>
      </c>
      <c r="I5937">
        <v>47</v>
      </c>
      <c r="J5937" t="s">
        <v>431</v>
      </c>
      <c r="K5937" t="s">
        <v>73</v>
      </c>
      <c r="L5937">
        <v>198</v>
      </c>
      <c r="M5937">
        <v>1999</v>
      </c>
      <c r="N5937">
        <v>3</v>
      </c>
      <c r="O5937">
        <v>1364.9792760369071</v>
      </c>
      <c r="P5937">
        <v>1354.0875116021759</v>
      </c>
    </row>
    <row r="5938" spans="1:16" x14ac:dyDescent="0.2">
      <c r="A5938" s="1">
        <v>10052</v>
      </c>
      <c r="B5938">
        <v>19981213</v>
      </c>
      <c r="C5938" t="s">
        <v>25</v>
      </c>
      <c r="D5938" t="s">
        <v>64</v>
      </c>
      <c r="E5938" t="s">
        <v>74</v>
      </c>
      <c r="F5938" t="s">
        <v>76</v>
      </c>
      <c r="G5938">
        <v>15</v>
      </c>
      <c r="H5938" t="s">
        <v>78</v>
      </c>
      <c r="I5938">
        <v>48</v>
      </c>
      <c r="J5938" t="s">
        <v>450</v>
      </c>
      <c r="K5938" t="s">
        <v>68</v>
      </c>
      <c r="L5938">
        <v>230</v>
      </c>
      <c r="M5938">
        <v>1999</v>
      </c>
      <c r="N5938">
        <v>3</v>
      </c>
      <c r="O5938">
        <v>1202.9632247758041</v>
      </c>
      <c r="P5938">
        <v>1207.4558792554481</v>
      </c>
    </row>
    <row r="5939" spans="1:16" x14ac:dyDescent="0.2">
      <c r="A5939" s="1">
        <v>10053</v>
      </c>
      <c r="B5939">
        <v>19981213</v>
      </c>
      <c r="C5939" t="s">
        <v>25</v>
      </c>
      <c r="D5939" t="s">
        <v>64</v>
      </c>
      <c r="E5939" t="s">
        <v>74</v>
      </c>
      <c r="F5939" t="s">
        <v>76</v>
      </c>
      <c r="G5939">
        <v>15</v>
      </c>
      <c r="H5939" t="s">
        <v>78</v>
      </c>
      <c r="I5939">
        <v>49</v>
      </c>
      <c r="J5939" t="s">
        <v>437</v>
      </c>
      <c r="K5939" t="s">
        <v>55</v>
      </c>
      <c r="L5939">
        <v>214</v>
      </c>
      <c r="M5939">
        <v>1999</v>
      </c>
      <c r="N5939">
        <v>3</v>
      </c>
      <c r="O5939">
        <v>1274.268821111951</v>
      </c>
      <c r="P5939">
        <v>1270.7956938099589</v>
      </c>
    </row>
    <row r="5940" spans="1:16" x14ac:dyDescent="0.2">
      <c r="A5940" s="1">
        <v>10054</v>
      </c>
      <c r="B5940">
        <v>19981213</v>
      </c>
      <c r="C5940" t="s">
        <v>25</v>
      </c>
      <c r="D5940" t="s">
        <v>64</v>
      </c>
      <c r="E5940" t="s">
        <v>74</v>
      </c>
      <c r="F5940" t="s">
        <v>76</v>
      </c>
      <c r="G5940">
        <v>15</v>
      </c>
      <c r="H5940" t="s">
        <v>78</v>
      </c>
      <c r="I5940">
        <v>50</v>
      </c>
      <c r="J5940" t="s">
        <v>514</v>
      </c>
      <c r="K5940" t="s">
        <v>70</v>
      </c>
      <c r="L5940">
        <v>182</v>
      </c>
      <c r="M5940">
        <v>1999</v>
      </c>
      <c r="N5940">
        <v>3</v>
      </c>
      <c r="O5940">
        <v>1300</v>
      </c>
      <c r="P5940">
        <v>1292.8816751795159</v>
      </c>
    </row>
    <row r="5941" spans="1:16" x14ac:dyDescent="0.2">
      <c r="A5941" s="1">
        <v>10055</v>
      </c>
      <c r="B5941">
        <v>19981213</v>
      </c>
      <c r="C5941" t="s">
        <v>25</v>
      </c>
      <c r="D5941" t="s">
        <v>64</v>
      </c>
      <c r="E5941" t="s">
        <v>74</v>
      </c>
      <c r="F5941" t="s">
        <v>76</v>
      </c>
      <c r="G5941">
        <v>15</v>
      </c>
      <c r="H5941" t="s">
        <v>78</v>
      </c>
      <c r="I5941">
        <v>51</v>
      </c>
      <c r="J5941" t="s">
        <v>248</v>
      </c>
      <c r="K5941" t="s">
        <v>1065</v>
      </c>
      <c r="L5941">
        <v>332</v>
      </c>
      <c r="M5941">
        <v>1999</v>
      </c>
      <c r="N5941">
        <v>3</v>
      </c>
      <c r="O5941">
        <v>1294.660805142742</v>
      </c>
      <c r="P5941">
        <v>1287.0949182277709</v>
      </c>
    </row>
    <row r="5942" spans="1:16" x14ac:dyDescent="0.2">
      <c r="A5942" s="1">
        <v>10056</v>
      </c>
      <c r="B5942">
        <v>19981213</v>
      </c>
      <c r="C5942" t="s">
        <v>25</v>
      </c>
      <c r="D5942" t="s">
        <v>64</v>
      </c>
      <c r="E5942" t="s">
        <v>74</v>
      </c>
      <c r="F5942" t="s">
        <v>76</v>
      </c>
      <c r="G5942">
        <v>15</v>
      </c>
      <c r="H5942" t="s">
        <v>78</v>
      </c>
      <c r="I5942">
        <v>52</v>
      </c>
      <c r="J5942" t="s">
        <v>484</v>
      </c>
      <c r="K5942" t="s">
        <v>70</v>
      </c>
      <c r="L5942">
        <v>245</v>
      </c>
      <c r="M5942">
        <v>1999</v>
      </c>
      <c r="N5942">
        <v>3</v>
      </c>
      <c r="O5942">
        <v>1260.6740863320169</v>
      </c>
      <c r="P5942">
        <v>1255.5768633110199</v>
      </c>
    </row>
    <row r="5943" spans="1:16" x14ac:dyDescent="0.2">
      <c r="A5943" s="1">
        <v>10057</v>
      </c>
      <c r="B5943">
        <v>19981213</v>
      </c>
      <c r="C5943" t="s">
        <v>25</v>
      </c>
      <c r="D5943" t="s">
        <v>64</v>
      </c>
      <c r="E5943" t="s">
        <v>74</v>
      </c>
      <c r="F5943" t="s">
        <v>76</v>
      </c>
      <c r="G5943">
        <v>15</v>
      </c>
      <c r="H5943" t="s">
        <v>78</v>
      </c>
      <c r="I5943">
        <v>53</v>
      </c>
      <c r="J5943" t="s">
        <v>451</v>
      </c>
      <c r="K5943" t="s">
        <v>1061</v>
      </c>
      <c r="L5943">
        <v>1059</v>
      </c>
      <c r="M5943">
        <v>1999</v>
      </c>
      <c r="N5943">
        <v>3</v>
      </c>
      <c r="O5943">
        <v>1246.6174357323221</v>
      </c>
      <c r="P5943">
        <v>1241.9225463577859</v>
      </c>
    </row>
    <row r="5944" spans="1:16" x14ac:dyDescent="0.2">
      <c r="A5944" s="1">
        <v>10058</v>
      </c>
      <c r="B5944">
        <v>19981213</v>
      </c>
      <c r="C5944" t="s">
        <v>25</v>
      </c>
      <c r="D5944" t="s">
        <v>64</v>
      </c>
      <c r="E5944" t="s">
        <v>74</v>
      </c>
      <c r="F5944" t="s">
        <v>76</v>
      </c>
      <c r="G5944">
        <v>15</v>
      </c>
      <c r="H5944" t="s">
        <v>78</v>
      </c>
      <c r="I5944">
        <v>54</v>
      </c>
      <c r="J5944" t="s">
        <v>257</v>
      </c>
      <c r="K5944" t="s">
        <v>59</v>
      </c>
      <c r="L5944">
        <v>275</v>
      </c>
      <c r="M5944">
        <v>1999</v>
      </c>
      <c r="N5944">
        <v>3</v>
      </c>
      <c r="O5944">
        <v>1398.6251619652021</v>
      </c>
      <c r="P5944">
        <v>1377.273104526005</v>
      </c>
    </row>
    <row r="5945" spans="1:16" x14ac:dyDescent="0.2">
      <c r="A5945" s="1">
        <v>10059</v>
      </c>
      <c r="B5945">
        <v>19981213</v>
      </c>
      <c r="C5945" t="s">
        <v>25</v>
      </c>
      <c r="D5945" t="s">
        <v>64</v>
      </c>
      <c r="E5945" t="s">
        <v>74</v>
      </c>
      <c r="F5945" t="s">
        <v>76</v>
      </c>
      <c r="G5945">
        <v>15</v>
      </c>
      <c r="H5945" t="s">
        <v>78</v>
      </c>
      <c r="I5945">
        <v>55</v>
      </c>
      <c r="J5945" t="s">
        <v>384</v>
      </c>
      <c r="K5945" t="s">
        <v>1073</v>
      </c>
      <c r="L5945">
        <v>361</v>
      </c>
      <c r="M5945">
        <v>1999</v>
      </c>
      <c r="N5945">
        <v>3</v>
      </c>
      <c r="O5945">
        <v>1247.9095425587141</v>
      </c>
      <c r="P5945">
        <v>1241.086702456191</v>
      </c>
    </row>
    <row r="5946" spans="1:16" x14ac:dyDescent="0.2">
      <c r="A5946" s="1">
        <v>10060</v>
      </c>
      <c r="B5946">
        <v>19981213</v>
      </c>
      <c r="C5946" t="s">
        <v>25</v>
      </c>
      <c r="D5946" t="s">
        <v>64</v>
      </c>
      <c r="E5946" t="s">
        <v>74</v>
      </c>
      <c r="F5946" t="s">
        <v>76</v>
      </c>
      <c r="G5946">
        <v>15</v>
      </c>
      <c r="H5946" t="s">
        <v>78</v>
      </c>
      <c r="I5946">
        <v>56</v>
      </c>
      <c r="J5946" t="s">
        <v>489</v>
      </c>
      <c r="K5946" t="s">
        <v>67</v>
      </c>
      <c r="L5946">
        <v>99</v>
      </c>
      <c r="M5946">
        <v>1999</v>
      </c>
      <c r="N5946">
        <v>3</v>
      </c>
      <c r="O5946">
        <v>1330.609367375401</v>
      </c>
      <c r="P5946">
        <v>1314.302675535946</v>
      </c>
    </row>
    <row r="5947" spans="1:16" x14ac:dyDescent="0.2">
      <c r="A5947" s="1">
        <v>10061</v>
      </c>
      <c r="B5947">
        <v>19981213</v>
      </c>
      <c r="C5947" t="s">
        <v>25</v>
      </c>
      <c r="D5947" t="s">
        <v>64</v>
      </c>
      <c r="E5947" t="s">
        <v>74</v>
      </c>
      <c r="F5947" t="s">
        <v>76</v>
      </c>
      <c r="G5947">
        <v>15</v>
      </c>
      <c r="H5947" t="s">
        <v>78</v>
      </c>
      <c r="I5947">
        <v>57</v>
      </c>
      <c r="J5947" t="s">
        <v>371</v>
      </c>
      <c r="K5947" t="s">
        <v>1072</v>
      </c>
      <c r="L5947">
        <v>244</v>
      </c>
      <c r="M5947">
        <v>1999</v>
      </c>
      <c r="N5947">
        <v>3</v>
      </c>
      <c r="O5947">
        <v>1425.6662875065049</v>
      </c>
      <c r="P5947">
        <v>1398.604141174791</v>
      </c>
    </row>
    <row r="5948" spans="1:16" x14ac:dyDescent="0.2">
      <c r="A5948" s="1">
        <v>10062</v>
      </c>
      <c r="B5948">
        <v>19981213</v>
      </c>
      <c r="C5948" t="s">
        <v>25</v>
      </c>
      <c r="D5948" t="s">
        <v>64</v>
      </c>
      <c r="E5948" t="s">
        <v>74</v>
      </c>
      <c r="F5948" t="s">
        <v>76</v>
      </c>
      <c r="G5948">
        <v>15</v>
      </c>
      <c r="H5948" t="s">
        <v>78</v>
      </c>
      <c r="I5948">
        <v>58</v>
      </c>
      <c r="J5948" t="s">
        <v>480</v>
      </c>
      <c r="K5948" t="s">
        <v>70</v>
      </c>
      <c r="L5948">
        <v>263</v>
      </c>
      <c r="M5948">
        <v>1999</v>
      </c>
      <c r="N5948">
        <v>3</v>
      </c>
      <c r="O5948">
        <v>1233.0043773935399</v>
      </c>
      <c r="P5948">
        <v>1224.6446588989011</v>
      </c>
    </row>
    <row r="5949" spans="1:16" x14ac:dyDescent="0.2">
      <c r="A5949" s="1">
        <v>10063</v>
      </c>
      <c r="B5949">
        <v>19981213</v>
      </c>
      <c r="C5949" t="s">
        <v>25</v>
      </c>
      <c r="D5949" t="s">
        <v>64</v>
      </c>
      <c r="E5949" t="s">
        <v>74</v>
      </c>
      <c r="F5949" t="s">
        <v>76</v>
      </c>
      <c r="G5949">
        <v>15</v>
      </c>
      <c r="H5949" t="s">
        <v>78</v>
      </c>
      <c r="I5949">
        <v>59</v>
      </c>
      <c r="J5949" t="s">
        <v>476</v>
      </c>
      <c r="K5949" t="s">
        <v>1066</v>
      </c>
      <c r="L5949">
        <v>286</v>
      </c>
      <c r="M5949">
        <v>1999</v>
      </c>
      <c r="N5949">
        <v>3</v>
      </c>
      <c r="O5949">
        <v>1251.788720479846</v>
      </c>
      <c r="P5949">
        <v>1240.580548627388</v>
      </c>
    </row>
    <row r="5950" spans="1:16" x14ac:dyDescent="0.2">
      <c r="A5950" s="1">
        <v>10064</v>
      </c>
      <c r="B5950">
        <v>19981213</v>
      </c>
      <c r="C5950" t="s">
        <v>25</v>
      </c>
      <c r="D5950" t="s">
        <v>64</v>
      </c>
      <c r="E5950" t="s">
        <v>74</v>
      </c>
      <c r="F5950" t="s">
        <v>76</v>
      </c>
      <c r="G5950">
        <v>15</v>
      </c>
      <c r="H5950" t="s">
        <v>78</v>
      </c>
      <c r="I5950">
        <v>60</v>
      </c>
      <c r="J5950" t="s">
        <v>286</v>
      </c>
      <c r="K5950" t="s">
        <v>59</v>
      </c>
      <c r="L5950">
        <v>238</v>
      </c>
      <c r="M5950">
        <v>1999</v>
      </c>
      <c r="N5950">
        <v>3</v>
      </c>
      <c r="O5950">
        <v>1362.49544495433</v>
      </c>
      <c r="P5950">
        <v>1338.8617385710329</v>
      </c>
    </row>
    <row r="5951" spans="1:16" x14ac:dyDescent="0.2">
      <c r="A5951" s="1">
        <v>10065</v>
      </c>
      <c r="B5951">
        <v>19981213</v>
      </c>
      <c r="C5951" t="s">
        <v>25</v>
      </c>
      <c r="D5951" t="s">
        <v>64</v>
      </c>
      <c r="E5951" t="s">
        <v>74</v>
      </c>
      <c r="F5951" t="s">
        <v>76</v>
      </c>
      <c r="G5951">
        <v>15</v>
      </c>
      <c r="H5951" t="s">
        <v>78</v>
      </c>
      <c r="I5951">
        <v>61</v>
      </c>
      <c r="J5951" t="s">
        <v>406</v>
      </c>
      <c r="K5951" t="s">
        <v>1061</v>
      </c>
      <c r="L5951">
        <v>291</v>
      </c>
      <c r="M5951">
        <v>1999</v>
      </c>
      <c r="N5951">
        <v>3</v>
      </c>
      <c r="O5951">
        <v>1173.095929509188</v>
      </c>
      <c r="P5951">
        <v>1167.2745458772599</v>
      </c>
    </row>
    <row r="5952" spans="1:16" x14ac:dyDescent="0.2">
      <c r="A5952" s="1">
        <v>10066</v>
      </c>
      <c r="B5952">
        <v>19981213</v>
      </c>
      <c r="C5952" t="s">
        <v>25</v>
      </c>
      <c r="D5952" t="s">
        <v>64</v>
      </c>
      <c r="E5952" t="s">
        <v>74</v>
      </c>
      <c r="F5952" t="s">
        <v>76</v>
      </c>
      <c r="G5952">
        <v>15</v>
      </c>
      <c r="H5952" t="s">
        <v>78</v>
      </c>
      <c r="I5952">
        <v>62</v>
      </c>
      <c r="J5952" t="s">
        <v>461</v>
      </c>
      <c r="K5952" t="s">
        <v>68</v>
      </c>
      <c r="L5952">
        <v>323</v>
      </c>
      <c r="M5952">
        <v>1999</v>
      </c>
      <c r="N5952">
        <v>3</v>
      </c>
      <c r="O5952">
        <v>1194.4966093841199</v>
      </c>
      <c r="P5952">
        <v>1185.766876915307</v>
      </c>
    </row>
    <row r="5953" spans="1:16" x14ac:dyDescent="0.2">
      <c r="A5953" s="1">
        <v>10067</v>
      </c>
      <c r="B5953">
        <v>19981213</v>
      </c>
      <c r="C5953" t="s">
        <v>25</v>
      </c>
      <c r="D5953" t="s">
        <v>64</v>
      </c>
      <c r="E5953" t="s">
        <v>74</v>
      </c>
      <c r="F5953" t="s">
        <v>76</v>
      </c>
      <c r="G5953">
        <v>15</v>
      </c>
      <c r="H5953" t="s">
        <v>78</v>
      </c>
      <c r="I5953">
        <v>63</v>
      </c>
      <c r="J5953" t="s">
        <v>448</v>
      </c>
      <c r="K5953" t="s">
        <v>67</v>
      </c>
      <c r="L5953">
        <v>272</v>
      </c>
      <c r="M5953">
        <v>1999</v>
      </c>
      <c r="N5953">
        <v>3</v>
      </c>
      <c r="O5953">
        <v>1437.7764349446061</v>
      </c>
      <c r="P5953">
        <v>1403.5283209584311</v>
      </c>
    </row>
    <row r="5954" spans="1:16" x14ac:dyDescent="0.2">
      <c r="A5954" s="1">
        <v>10068</v>
      </c>
      <c r="B5954">
        <v>19981213</v>
      </c>
      <c r="C5954" t="s">
        <v>25</v>
      </c>
      <c r="D5954" t="s">
        <v>64</v>
      </c>
      <c r="E5954" t="s">
        <v>74</v>
      </c>
      <c r="F5954" t="s">
        <v>76</v>
      </c>
      <c r="G5954">
        <v>15</v>
      </c>
      <c r="H5954" t="s">
        <v>78</v>
      </c>
      <c r="I5954">
        <v>64</v>
      </c>
      <c r="J5954" t="s">
        <v>402</v>
      </c>
      <c r="K5954" t="s">
        <v>65</v>
      </c>
      <c r="L5954">
        <v>1070</v>
      </c>
      <c r="M5954">
        <v>1999</v>
      </c>
      <c r="N5954">
        <v>3</v>
      </c>
      <c r="O5954">
        <v>1260.328499530088</v>
      </c>
      <c r="P5954">
        <v>1243.2660150832501</v>
      </c>
    </row>
    <row r="5955" spans="1:16" x14ac:dyDescent="0.2">
      <c r="A5955" s="1">
        <v>10069</v>
      </c>
      <c r="B5955">
        <v>19981213</v>
      </c>
      <c r="C5955" t="s">
        <v>25</v>
      </c>
      <c r="D5955" t="s">
        <v>64</v>
      </c>
      <c r="E5955" t="s">
        <v>74</v>
      </c>
      <c r="F5955" t="s">
        <v>76</v>
      </c>
      <c r="G5955">
        <v>15</v>
      </c>
      <c r="H5955" t="s">
        <v>78</v>
      </c>
      <c r="I5955">
        <v>65</v>
      </c>
      <c r="J5955" t="s">
        <v>287</v>
      </c>
      <c r="K5955" t="s">
        <v>55</v>
      </c>
      <c r="L5955">
        <v>285</v>
      </c>
      <c r="M5955">
        <v>1999</v>
      </c>
      <c r="N5955">
        <v>3</v>
      </c>
      <c r="O5955">
        <v>1405.161037760264</v>
      </c>
      <c r="P5955">
        <v>1372.146989484208</v>
      </c>
    </row>
    <row r="5956" spans="1:16" x14ac:dyDescent="0.2">
      <c r="A5956" s="1">
        <v>10070</v>
      </c>
      <c r="B5956">
        <v>19981213</v>
      </c>
      <c r="C5956" t="s">
        <v>25</v>
      </c>
      <c r="D5956" t="s">
        <v>64</v>
      </c>
      <c r="E5956" t="s">
        <v>74</v>
      </c>
      <c r="F5956" t="s">
        <v>76</v>
      </c>
      <c r="G5956">
        <v>15</v>
      </c>
      <c r="H5956" t="s">
        <v>78</v>
      </c>
      <c r="I5956">
        <v>66</v>
      </c>
      <c r="J5956" t="s">
        <v>201</v>
      </c>
      <c r="K5956" t="s">
        <v>73</v>
      </c>
      <c r="L5956">
        <v>243</v>
      </c>
      <c r="M5956">
        <v>1999</v>
      </c>
      <c r="N5956">
        <v>3</v>
      </c>
      <c r="O5956">
        <v>1327.6983134154291</v>
      </c>
      <c r="P5956">
        <v>1301.6957593795689</v>
      </c>
    </row>
    <row r="5957" spans="1:16" x14ac:dyDescent="0.2">
      <c r="A5957" s="1">
        <v>10071</v>
      </c>
      <c r="B5957">
        <v>19981213</v>
      </c>
      <c r="C5957" t="s">
        <v>25</v>
      </c>
      <c r="D5957" t="s">
        <v>64</v>
      </c>
      <c r="E5957" t="s">
        <v>74</v>
      </c>
      <c r="F5957" t="s">
        <v>76</v>
      </c>
      <c r="G5957">
        <v>15</v>
      </c>
      <c r="H5957" t="s">
        <v>78</v>
      </c>
      <c r="I5957">
        <v>67</v>
      </c>
      <c r="J5957" t="s">
        <v>485</v>
      </c>
      <c r="K5957" t="s">
        <v>1065</v>
      </c>
      <c r="L5957">
        <v>97</v>
      </c>
      <c r="M5957">
        <v>1999</v>
      </c>
      <c r="N5957">
        <v>3</v>
      </c>
      <c r="O5957">
        <v>1297.693085040484</v>
      </c>
      <c r="P5957">
        <v>1273.8136434577079</v>
      </c>
    </row>
    <row r="5958" spans="1:16" x14ac:dyDescent="0.2">
      <c r="A5958" s="1">
        <v>10072</v>
      </c>
      <c r="B5958">
        <v>19981213</v>
      </c>
      <c r="C5958" t="s">
        <v>25</v>
      </c>
      <c r="D5958" t="s">
        <v>64</v>
      </c>
      <c r="E5958" t="s">
        <v>74</v>
      </c>
      <c r="F5958" t="s">
        <v>76</v>
      </c>
      <c r="G5958">
        <v>15</v>
      </c>
      <c r="H5958" t="s">
        <v>78</v>
      </c>
      <c r="I5958">
        <v>68</v>
      </c>
      <c r="J5958" t="s">
        <v>475</v>
      </c>
      <c r="K5958" t="s">
        <v>1072</v>
      </c>
      <c r="L5958">
        <v>205</v>
      </c>
      <c r="M5958">
        <v>1999</v>
      </c>
      <c r="N5958">
        <v>3</v>
      </c>
      <c r="O5958">
        <v>1322.2883873954661</v>
      </c>
      <c r="P5958">
        <v>1294.8507799135209</v>
      </c>
    </row>
    <row r="5959" spans="1:16" x14ac:dyDescent="0.2">
      <c r="A5959" s="1">
        <v>10073</v>
      </c>
      <c r="B5959">
        <v>19981213</v>
      </c>
      <c r="C5959" t="s">
        <v>25</v>
      </c>
      <c r="D5959" t="s">
        <v>64</v>
      </c>
      <c r="E5959" t="s">
        <v>74</v>
      </c>
      <c r="F5959" t="s">
        <v>76</v>
      </c>
      <c r="G5959">
        <v>15</v>
      </c>
      <c r="H5959" t="s">
        <v>78</v>
      </c>
      <c r="I5959">
        <v>69</v>
      </c>
      <c r="J5959" t="s">
        <v>415</v>
      </c>
      <c r="K5959" t="s">
        <v>1073</v>
      </c>
      <c r="L5959">
        <v>261</v>
      </c>
      <c r="M5959">
        <v>1999</v>
      </c>
      <c r="N5959">
        <v>3</v>
      </c>
      <c r="O5959">
        <v>1327.36705024408</v>
      </c>
      <c r="P5959">
        <v>1298.399100543724</v>
      </c>
    </row>
    <row r="5960" spans="1:16" x14ac:dyDescent="0.2">
      <c r="A5960" s="1">
        <v>10074</v>
      </c>
      <c r="B5960">
        <v>19981213</v>
      </c>
      <c r="C5960" t="s">
        <v>25</v>
      </c>
      <c r="D5960" t="s">
        <v>64</v>
      </c>
      <c r="E5960" t="s">
        <v>74</v>
      </c>
      <c r="F5960" t="s">
        <v>76</v>
      </c>
      <c r="G5960">
        <v>15</v>
      </c>
      <c r="H5960" t="s">
        <v>78</v>
      </c>
      <c r="I5960">
        <v>70</v>
      </c>
      <c r="J5960" t="s">
        <v>497</v>
      </c>
      <c r="K5960" t="s">
        <v>1072</v>
      </c>
      <c r="L5960">
        <v>171</v>
      </c>
      <c r="M5960">
        <v>1999</v>
      </c>
      <c r="N5960">
        <v>3</v>
      </c>
      <c r="O5960">
        <v>1267.0783666563091</v>
      </c>
      <c r="P5960">
        <v>1243.3351806536721</v>
      </c>
    </row>
    <row r="5961" spans="1:16" x14ac:dyDescent="0.2">
      <c r="A5961" s="1">
        <v>10075</v>
      </c>
      <c r="B5961">
        <v>19981213</v>
      </c>
      <c r="C5961" t="s">
        <v>25</v>
      </c>
      <c r="D5961" t="s">
        <v>64</v>
      </c>
      <c r="E5961" t="s">
        <v>74</v>
      </c>
      <c r="F5961" t="s">
        <v>76</v>
      </c>
      <c r="G5961">
        <v>15</v>
      </c>
      <c r="H5961" t="s">
        <v>78</v>
      </c>
      <c r="I5961">
        <v>71</v>
      </c>
      <c r="J5961" t="s">
        <v>515</v>
      </c>
      <c r="K5961" t="s">
        <v>1066</v>
      </c>
      <c r="L5961">
        <v>288</v>
      </c>
      <c r="M5961">
        <v>1999</v>
      </c>
      <c r="N5961">
        <v>3</v>
      </c>
      <c r="O5961">
        <v>1300</v>
      </c>
      <c r="P5961">
        <v>1271.8816751795159</v>
      </c>
    </row>
    <row r="5962" spans="1:16" x14ac:dyDescent="0.2">
      <c r="A5962" s="1">
        <v>10076</v>
      </c>
      <c r="B5962">
        <v>19981213</v>
      </c>
      <c r="C5962" t="s">
        <v>25</v>
      </c>
      <c r="D5962" t="s">
        <v>64</v>
      </c>
      <c r="E5962" t="s">
        <v>74</v>
      </c>
      <c r="F5962" t="s">
        <v>76</v>
      </c>
      <c r="G5962">
        <v>15</v>
      </c>
      <c r="H5962" t="s">
        <v>78</v>
      </c>
      <c r="I5962">
        <v>72</v>
      </c>
      <c r="J5962" t="s">
        <v>458</v>
      </c>
      <c r="K5962" t="s">
        <v>1073</v>
      </c>
      <c r="L5962">
        <v>289</v>
      </c>
      <c r="M5962">
        <v>1999</v>
      </c>
      <c r="N5962">
        <v>3</v>
      </c>
      <c r="O5962">
        <v>1270.705186617784</v>
      </c>
      <c r="P5962">
        <v>1244.5944133455021</v>
      </c>
    </row>
    <row r="5963" spans="1:16" x14ac:dyDescent="0.2">
      <c r="A5963" s="1">
        <v>10077</v>
      </c>
      <c r="B5963">
        <v>19981213</v>
      </c>
      <c r="C5963" t="s">
        <v>25</v>
      </c>
      <c r="D5963" t="s">
        <v>64</v>
      </c>
      <c r="E5963" t="s">
        <v>74</v>
      </c>
      <c r="F5963" t="s">
        <v>76</v>
      </c>
      <c r="G5963">
        <v>15</v>
      </c>
      <c r="H5963" t="s">
        <v>78</v>
      </c>
      <c r="I5963">
        <v>73</v>
      </c>
      <c r="J5963" t="s">
        <v>493</v>
      </c>
      <c r="K5963" t="s">
        <v>65</v>
      </c>
      <c r="L5963">
        <v>142</v>
      </c>
      <c r="M5963">
        <v>1999</v>
      </c>
      <c r="N5963">
        <v>3</v>
      </c>
      <c r="O5963">
        <v>1361.3978899761801</v>
      </c>
      <c r="P5963">
        <v>1324.8782943393451</v>
      </c>
    </row>
    <row r="5964" spans="1:16" x14ac:dyDescent="0.2">
      <c r="A5964" s="1">
        <v>10078</v>
      </c>
      <c r="B5964">
        <v>19981213</v>
      </c>
      <c r="C5964" t="s">
        <v>25</v>
      </c>
      <c r="D5964" t="s">
        <v>64</v>
      </c>
      <c r="E5964" t="s">
        <v>74</v>
      </c>
      <c r="F5964" t="s">
        <v>76</v>
      </c>
      <c r="G5964">
        <v>15</v>
      </c>
      <c r="H5964" t="s">
        <v>78</v>
      </c>
      <c r="I5964">
        <v>74</v>
      </c>
      <c r="J5964" t="s">
        <v>362</v>
      </c>
      <c r="K5964" t="s">
        <v>59</v>
      </c>
      <c r="L5964">
        <v>271</v>
      </c>
      <c r="M5964">
        <v>1999</v>
      </c>
      <c r="N5964">
        <v>3</v>
      </c>
      <c r="O5964">
        <v>1427.6054273155539</v>
      </c>
      <c r="P5964">
        <v>1383.352112731955</v>
      </c>
    </row>
    <row r="5965" spans="1:16" x14ac:dyDescent="0.2">
      <c r="A5965" s="1">
        <v>10079</v>
      </c>
      <c r="B5965">
        <v>19981213</v>
      </c>
      <c r="C5965" t="s">
        <v>25</v>
      </c>
      <c r="D5965" t="s">
        <v>64</v>
      </c>
      <c r="E5965" t="s">
        <v>74</v>
      </c>
      <c r="F5965" t="s">
        <v>76</v>
      </c>
      <c r="G5965">
        <v>15</v>
      </c>
      <c r="H5965" t="s">
        <v>78</v>
      </c>
      <c r="I5965">
        <v>75</v>
      </c>
      <c r="J5965" t="s">
        <v>412</v>
      </c>
      <c r="K5965" t="s">
        <v>70</v>
      </c>
      <c r="L5965">
        <v>242</v>
      </c>
      <c r="M5965">
        <v>1999</v>
      </c>
      <c r="N5965">
        <v>3</v>
      </c>
      <c r="O5965">
        <v>1269.0998860442371</v>
      </c>
      <c r="P5965">
        <v>1240.1519659761921</v>
      </c>
    </row>
    <row r="5966" spans="1:16" x14ac:dyDescent="0.2">
      <c r="A5966" s="1">
        <v>10080</v>
      </c>
      <c r="B5966">
        <v>19981213</v>
      </c>
      <c r="C5966" t="s">
        <v>25</v>
      </c>
      <c r="D5966" t="s">
        <v>64</v>
      </c>
      <c r="E5966" t="s">
        <v>74</v>
      </c>
      <c r="F5966" t="s">
        <v>76</v>
      </c>
      <c r="G5966">
        <v>15</v>
      </c>
      <c r="H5966" t="s">
        <v>78</v>
      </c>
      <c r="I5966">
        <v>76</v>
      </c>
      <c r="J5966" t="s">
        <v>419</v>
      </c>
      <c r="K5966" t="s">
        <v>1064</v>
      </c>
      <c r="L5966">
        <v>197</v>
      </c>
      <c r="M5966">
        <v>1999</v>
      </c>
      <c r="N5966">
        <v>3</v>
      </c>
      <c r="O5966">
        <v>1293.383460299073</v>
      </c>
      <c r="P5966">
        <v>1260.9494994698839</v>
      </c>
    </row>
    <row r="5967" spans="1:16" x14ac:dyDescent="0.2">
      <c r="A5967" s="1">
        <v>10081</v>
      </c>
      <c r="B5967">
        <v>19981213</v>
      </c>
      <c r="C5967" t="s">
        <v>25</v>
      </c>
      <c r="D5967" t="s">
        <v>64</v>
      </c>
      <c r="E5967" t="s">
        <v>74</v>
      </c>
      <c r="F5967" t="s">
        <v>76</v>
      </c>
      <c r="G5967">
        <v>15</v>
      </c>
      <c r="H5967" t="s">
        <v>78</v>
      </c>
      <c r="I5967">
        <v>77</v>
      </c>
      <c r="J5967" t="s">
        <v>443</v>
      </c>
      <c r="K5967" t="s">
        <v>1059</v>
      </c>
      <c r="L5967">
        <v>839</v>
      </c>
      <c r="M5967">
        <v>1999</v>
      </c>
      <c r="N5967">
        <v>3</v>
      </c>
      <c r="O5967">
        <v>1134.5011219285079</v>
      </c>
      <c r="P5967">
        <v>1115.8958227991841</v>
      </c>
    </row>
    <row r="5968" spans="1:16" x14ac:dyDescent="0.2">
      <c r="A5968" s="1">
        <v>10082</v>
      </c>
      <c r="B5968">
        <v>19981216</v>
      </c>
      <c r="C5968" t="s">
        <v>46</v>
      </c>
      <c r="D5968" t="s">
        <v>69</v>
      </c>
      <c r="E5968" t="s">
        <v>74</v>
      </c>
      <c r="F5968" t="s">
        <v>76</v>
      </c>
      <c r="G5968">
        <v>15</v>
      </c>
      <c r="H5968" t="s">
        <v>78</v>
      </c>
      <c r="I5968">
        <v>1</v>
      </c>
      <c r="J5968" t="s">
        <v>207</v>
      </c>
      <c r="K5968" t="s">
        <v>58</v>
      </c>
      <c r="L5968">
        <v>186</v>
      </c>
      <c r="M5968">
        <v>1999</v>
      </c>
      <c r="N5968">
        <v>4</v>
      </c>
      <c r="O5968">
        <v>1593.017956555547</v>
      </c>
      <c r="P5968">
        <v>1608.8054906646871</v>
      </c>
    </row>
    <row r="5969" spans="1:16" x14ac:dyDescent="0.2">
      <c r="A5969" s="1">
        <v>10083</v>
      </c>
      <c r="B5969">
        <v>19981216</v>
      </c>
      <c r="C5969" t="s">
        <v>46</v>
      </c>
      <c r="D5969" t="s">
        <v>69</v>
      </c>
      <c r="E5969" t="s">
        <v>74</v>
      </c>
      <c r="F5969" t="s">
        <v>76</v>
      </c>
      <c r="G5969">
        <v>15</v>
      </c>
      <c r="H5969" t="s">
        <v>78</v>
      </c>
      <c r="I5969">
        <v>2</v>
      </c>
      <c r="J5969" t="s">
        <v>477</v>
      </c>
      <c r="K5969" t="s">
        <v>67</v>
      </c>
      <c r="L5969">
        <v>152</v>
      </c>
      <c r="M5969">
        <v>1999</v>
      </c>
      <c r="N5969">
        <v>4</v>
      </c>
      <c r="O5969">
        <v>1375.6854100014791</v>
      </c>
      <c r="P5969">
        <v>1410.569953553678</v>
      </c>
    </row>
    <row r="5970" spans="1:16" x14ac:dyDescent="0.2">
      <c r="A5970" s="1">
        <v>10084</v>
      </c>
      <c r="B5970">
        <v>19981216</v>
      </c>
      <c r="C5970" t="s">
        <v>46</v>
      </c>
      <c r="D5970" t="s">
        <v>69</v>
      </c>
      <c r="E5970" t="s">
        <v>74</v>
      </c>
      <c r="F5970" t="s">
        <v>76</v>
      </c>
      <c r="G5970">
        <v>15</v>
      </c>
      <c r="H5970" t="s">
        <v>78</v>
      </c>
      <c r="I5970">
        <v>3</v>
      </c>
      <c r="J5970" t="s">
        <v>395</v>
      </c>
      <c r="K5970" t="s">
        <v>57</v>
      </c>
      <c r="L5970">
        <v>237</v>
      </c>
      <c r="M5970">
        <v>1999</v>
      </c>
      <c r="N5970">
        <v>4</v>
      </c>
      <c r="O5970">
        <v>1567.1434235523111</v>
      </c>
      <c r="P5970">
        <v>1582.8477549537149</v>
      </c>
    </row>
    <row r="5971" spans="1:16" x14ac:dyDescent="0.2">
      <c r="A5971" s="1">
        <v>10085</v>
      </c>
      <c r="B5971">
        <v>19981216</v>
      </c>
      <c r="C5971" t="s">
        <v>46</v>
      </c>
      <c r="D5971" t="s">
        <v>69</v>
      </c>
      <c r="E5971" t="s">
        <v>74</v>
      </c>
      <c r="F5971" t="s">
        <v>76</v>
      </c>
      <c r="G5971">
        <v>15</v>
      </c>
      <c r="H5971" t="s">
        <v>78</v>
      </c>
      <c r="I5971">
        <v>4</v>
      </c>
      <c r="J5971" t="s">
        <v>510</v>
      </c>
      <c r="K5971" t="s">
        <v>55</v>
      </c>
      <c r="L5971">
        <v>208</v>
      </c>
      <c r="M5971">
        <v>1999</v>
      </c>
      <c r="N5971">
        <v>4</v>
      </c>
      <c r="O5971">
        <v>1325.8816751795159</v>
      </c>
      <c r="P5971">
        <v>1364.160285365723</v>
      </c>
    </row>
    <row r="5972" spans="1:16" x14ac:dyDescent="0.2">
      <c r="A5972" s="1">
        <v>10086</v>
      </c>
      <c r="B5972">
        <v>19981216</v>
      </c>
      <c r="C5972" t="s">
        <v>46</v>
      </c>
      <c r="D5972" t="s">
        <v>69</v>
      </c>
      <c r="E5972" t="s">
        <v>74</v>
      </c>
      <c r="F5972" t="s">
        <v>76</v>
      </c>
      <c r="G5972">
        <v>15</v>
      </c>
      <c r="H5972" t="s">
        <v>78</v>
      </c>
      <c r="I5972">
        <v>5</v>
      </c>
      <c r="J5972" t="s">
        <v>466</v>
      </c>
      <c r="K5972" t="s">
        <v>1064</v>
      </c>
      <c r="L5972">
        <v>246</v>
      </c>
      <c r="M5972">
        <v>1999</v>
      </c>
      <c r="N5972">
        <v>4</v>
      </c>
      <c r="O5972">
        <v>1428.4661797237029</v>
      </c>
      <c r="P5972">
        <v>1454.7843738337349</v>
      </c>
    </row>
    <row r="5973" spans="1:16" x14ac:dyDescent="0.2">
      <c r="A5973" s="1">
        <v>10087</v>
      </c>
      <c r="B5973">
        <v>19981216</v>
      </c>
      <c r="C5973" t="s">
        <v>46</v>
      </c>
      <c r="D5973" t="s">
        <v>69</v>
      </c>
      <c r="E5973" t="s">
        <v>74</v>
      </c>
      <c r="F5973" t="s">
        <v>76</v>
      </c>
      <c r="G5973">
        <v>15</v>
      </c>
      <c r="H5973" t="s">
        <v>78</v>
      </c>
      <c r="I5973">
        <v>6</v>
      </c>
      <c r="J5973" t="s">
        <v>322</v>
      </c>
      <c r="K5973" t="s">
        <v>58</v>
      </c>
      <c r="L5973">
        <v>270</v>
      </c>
      <c r="M5973">
        <v>1999</v>
      </c>
      <c r="N5973">
        <v>4</v>
      </c>
      <c r="O5973">
        <v>1494.362092803198</v>
      </c>
      <c r="P5973">
        <v>1513.2352502976539</v>
      </c>
    </row>
    <row r="5974" spans="1:16" x14ac:dyDescent="0.2">
      <c r="A5974" s="1">
        <v>10088</v>
      </c>
      <c r="B5974">
        <v>19981216</v>
      </c>
      <c r="C5974" t="s">
        <v>46</v>
      </c>
      <c r="D5974" t="s">
        <v>69</v>
      </c>
      <c r="E5974" t="s">
        <v>74</v>
      </c>
      <c r="F5974" t="s">
        <v>76</v>
      </c>
      <c r="G5974">
        <v>15</v>
      </c>
      <c r="H5974" t="s">
        <v>78</v>
      </c>
      <c r="I5974">
        <v>7</v>
      </c>
      <c r="J5974" t="s">
        <v>371</v>
      </c>
      <c r="K5974" t="s">
        <v>1072</v>
      </c>
      <c r="L5974">
        <v>244</v>
      </c>
      <c r="M5974">
        <v>1999</v>
      </c>
      <c r="N5974">
        <v>4</v>
      </c>
      <c r="O5974">
        <v>1398.604141174791</v>
      </c>
      <c r="P5974">
        <v>1426.040816402359</v>
      </c>
    </row>
    <row r="5975" spans="1:16" x14ac:dyDescent="0.2">
      <c r="A5975" s="1">
        <v>10089</v>
      </c>
      <c r="B5975">
        <v>19981216</v>
      </c>
      <c r="C5975" t="s">
        <v>46</v>
      </c>
      <c r="D5975" t="s">
        <v>69</v>
      </c>
      <c r="E5975" t="s">
        <v>74</v>
      </c>
      <c r="F5975" t="s">
        <v>76</v>
      </c>
      <c r="G5975">
        <v>15</v>
      </c>
      <c r="H5975" t="s">
        <v>78</v>
      </c>
      <c r="I5975">
        <v>8</v>
      </c>
      <c r="J5975" t="s">
        <v>420</v>
      </c>
      <c r="K5975" t="s">
        <v>60</v>
      </c>
      <c r="L5975">
        <v>183</v>
      </c>
      <c r="M5975">
        <v>1999</v>
      </c>
      <c r="N5975">
        <v>4</v>
      </c>
      <c r="O5975">
        <v>1401.189706434342</v>
      </c>
      <c r="P5975">
        <v>1427.3527899156149</v>
      </c>
    </row>
    <row r="5976" spans="1:16" x14ac:dyDescent="0.2">
      <c r="A5976" s="1">
        <v>10090</v>
      </c>
      <c r="B5976">
        <v>19981216</v>
      </c>
      <c r="C5976" t="s">
        <v>46</v>
      </c>
      <c r="D5976" t="s">
        <v>69</v>
      </c>
      <c r="E5976" t="s">
        <v>74</v>
      </c>
      <c r="F5976" t="s">
        <v>76</v>
      </c>
      <c r="G5976">
        <v>15</v>
      </c>
      <c r="H5976" t="s">
        <v>78</v>
      </c>
      <c r="I5976">
        <v>9</v>
      </c>
      <c r="J5976" t="s">
        <v>318</v>
      </c>
      <c r="K5976" t="s">
        <v>65</v>
      </c>
      <c r="L5976">
        <v>184</v>
      </c>
      <c r="M5976">
        <v>1999</v>
      </c>
      <c r="N5976">
        <v>4</v>
      </c>
      <c r="O5976">
        <v>1435.859063177762</v>
      </c>
      <c r="P5976">
        <v>1457.4212422595269</v>
      </c>
    </row>
    <row r="5977" spans="1:16" x14ac:dyDescent="0.2">
      <c r="A5977" s="1">
        <v>10091</v>
      </c>
      <c r="B5977">
        <v>19981216</v>
      </c>
      <c r="C5977" t="s">
        <v>46</v>
      </c>
      <c r="D5977" t="s">
        <v>69</v>
      </c>
      <c r="E5977" t="s">
        <v>74</v>
      </c>
      <c r="F5977" t="s">
        <v>76</v>
      </c>
      <c r="G5977">
        <v>15</v>
      </c>
      <c r="H5977" t="s">
        <v>78</v>
      </c>
      <c r="I5977">
        <v>10</v>
      </c>
      <c r="J5977" t="s">
        <v>446</v>
      </c>
      <c r="K5977" t="s">
        <v>59</v>
      </c>
      <c r="L5977">
        <v>178</v>
      </c>
      <c r="M5977">
        <v>1999</v>
      </c>
      <c r="N5977">
        <v>4</v>
      </c>
      <c r="O5977">
        <v>1367.1127095032659</v>
      </c>
      <c r="P5977">
        <v>1394.9211853416109</v>
      </c>
    </row>
    <row r="5978" spans="1:16" x14ac:dyDescent="0.2">
      <c r="A5978" s="1">
        <v>10092</v>
      </c>
      <c r="B5978">
        <v>19981216</v>
      </c>
      <c r="C5978" t="s">
        <v>46</v>
      </c>
      <c r="D5978" t="s">
        <v>69</v>
      </c>
      <c r="E5978" t="s">
        <v>74</v>
      </c>
      <c r="F5978" t="s">
        <v>76</v>
      </c>
      <c r="G5978">
        <v>15</v>
      </c>
      <c r="H5978" t="s">
        <v>78</v>
      </c>
      <c r="I5978">
        <v>11</v>
      </c>
      <c r="J5978" t="s">
        <v>475</v>
      </c>
      <c r="K5978" t="s">
        <v>1072</v>
      </c>
      <c r="L5978">
        <v>205</v>
      </c>
      <c r="M5978">
        <v>1999</v>
      </c>
      <c r="N5978">
        <v>4</v>
      </c>
      <c r="O5978">
        <v>1294.8507799135209</v>
      </c>
      <c r="P5978">
        <v>1329.4767297561229</v>
      </c>
    </row>
    <row r="5979" spans="1:16" x14ac:dyDescent="0.2">
      <c r="A5979" s="1">
        <v>10093</v>
      </c>
      <c r="B5979">
        <v>19981216</v>
      </c>
      <c r="C5979" t="s">
        <v>46</v>
      </c>
      <c r="D5979" t="s">
        <v>69</v>
      </c>
      <c r="E5979" t="s">
        <v>74</v>
      </c>
      <c r="F5979" t="s">
        <v>76</v>
      </c>
      <c r="G5979">
        <v>15</v>
      </c>
      <c r="H5979" t="s">
        <v>78</v>
      </c>
      <c r="I5979">
        <v>12</v>
      </c>
      <c r="J5979" t="s">
        <v>382</v>
      </c>
      <c r="K5979" t="s">
        <v>58</v>
      </c>
      <c r="L5979">
        <v>239</v>
      </c>
      <c r="M5979">
        <v>1999</v>
      </c>
      <c r="N5979">
        <v>4</v>
      </c>
      <c r="O5979">
        <v>1461.848924616942</v>
      </c>
      <c r="P5979">
        <v>1477.814608045062</v>
      </c>
    </row>
    <row r="5980" spans="1:16" x14ac:dyDescent="0.2">
      <c r="A5980" s="1">
        <v>10094</v>
      </c>
      <c r="B5980">
        <v>19981216</v>
      </c>
      <c r="C5980" t="s">
        <v>46</v>
      </c>
      <c r="D5980" t="s">
        <v>69</v>
      </c>
      <c r="E5980" t="s">
        <v>74</v>
      </c>
      <c r="F5980" t="s">
        <v>76</v>
      </c>
      <c r="G5980">
        <v>15</v>
      </c>
      <c r="H5980" t="s">
        <v>78</v>
      </c>
      <c r="I5980">
        <v>13</v>
      </c>
      <c r="J5980" t="s">
        <v>437</v>
      </c>
      <c r="K5980" t="s">
        <v>55</v>
      </c>
      <c r="L5980">
        <v>214</v>
      </c>
      <c r="M5980">
        <v>1999</v>
      </c>
      <c r="N5980">
        <v>4</v>
      </c>
      <c r="O5980">
        <v>1270.7956938099589</v>
      </c>
      <c r="P5980">
        <v>1305.9746138195831</v>
      </c>
    </row>
    <row r="5981" spans="1:16" x14ac:dyDescent="0.2">
      <c r="A5981" s="1">
        <v>10095</v>
      </c>
      <c r="B5981">
        <v>19981216</v>
      </c>
      <c r="C5981" t="s">
        <v>46</v>
      </c>
      <c r="D5981" t="s">
        <v>69</v>
      </c>
      <c r="E5981" t="s">
        <v>74</v>
      </c>
      <c r="F5981" t="s">
        <v>76</v>
      </c>
      <c r="G5981">
        <v>15</v>
      </c>
      <c r="H5981" t="s">
        <v>78</v>
      </c>
      <c r="I5981">
        <v>14</v>
      </c>
      <c r="J5981" t="s">
        <v>448</v>
      </c>
      <c r="K5981" t="s">
        <v>67</v>
      </c>
      <c r="L5981">
        <v>272</v>
      </c>
      <c r="M5981">
        <v>1999</v>
      </c>
      <c r="N5981">
        <v>4</v>
      </c>
      <c r="O5981">
        <v>1403.5283209584311</v>
      </c>
      <c r="P5981">
        <v>1423.4444654741089</v>
      </c>
    </row>
    <row r="5982" spans="1:16" x14ac:dyDescent="0.2">
      <c r="A5982" s="1">
        <v>10096</v>
      </c>
      <c r="B5982">
        <v>19981216</v>
      </c>
      <c r="C5982" t="s">
        <v>46</v>
      </c>
      <c r="D5982" t="s">
        <v>69</v>
      </c>
      <c r="E5982" t="s">
        <v>74</v>
      </c>
      <c r="F5982" t="s">
        <v>76</v>
      </c>
      <c r="G5982">
        <v>15</v>
      </c>
      <c r="H5982" t="s">
        <v>78</v>
      </c>
      <c r="I5982">
        <v>15</v>
      </c>
      <c r="J5982" t="s">
        <v>302</v>
      </c>
      <c r="K5982" t="s">
        <v>60</v>
      </c>
      <c r="L5982">
        <v>220</v>
      </c>
      <c r="M5982">
        <v>1999</v>
      </c>
      <c r="N5982">
        <v>4</v>
      </c>
      <c r="O5982">
        <v>1382.2576136426169</v>
      </c>
      <c r="P5982">
        <v>1403.436504786938</v>
      </c>
    </row>
    <row r="5983" spans="1:16" x14ac:dyDescent="0.2">
      <c r="A5983" s="1">
        <v>10097</v>
      </c>
      <c r="B5983">
        <v>19981216</v>
      </c>
      <c r="C5983" t="s">
        <v>46</v>
      </c>
      <c r="D5983" t="s">
        <v>69</v>
      </c>
      <c r="E5983" t="s">
        <v>74</v>
      </c>
      <c r="F5983" t="s">
        <v>76</v>
      </c>
      <c r="G5983">
        <v>15</v>
      </c>
      <c r="H5983" t="s">
        <v>78</v>
      </c>
      <c r="I5983">
        <v>16</v>
      </c>
      <c r="J5983" t="s">
        <v>358</v>
      </c>
      <c r="K5983" t="s">
        <v>68</v>
      </c>
      <c r="L5983">
        <v>202</v>
      </c>
      <c r="M5983">
        <v>1999</v>
      </c>
      <c r="N5983">
        <v>4</v>
      </c>
      <c r="O5983">
        <v>1515.970722345666</v>
      </c>
      <c r="P5983">
        <v>1522.8976200226839</v>
      </c>
    </row>
    <row r="5984" spans="1:16" x14ac:dyDescent="0.2">
      <c r="A5984" s="1">
        <v>10098</v>
      </c>
      <c r="B5984">
        <v>19981216</v>
      </c>
      <c r="C5984" t="s">
        <v>46</v>
      </c>
      <c r="D5984" t="s">
        <v>69</v>
      </c>
      <c r="E5984" t="s">
        <v>74</v>
      </c>
      <c r="F5984" t="s">
        <v>76</v>
      </c>
      <c r="G5984">
        <v>15</v>
      </c>
      <c r="H5984" t="s">
        <v>78</v>
      </c>
      <c r="I5984">
        <v>17</v>
      </c>
      <c r="J5984" t="s">
        <v>361</v>
      </c>
      <c r="K5984" t="s">
        <v>67</v>
      </c>
      <c r="L5984">
        <v>228</v>
      </c>
      <c r="M5984">
        <v>1999</v>
      </c>
      <c r="N5984">
        <v>4</v>
      </c>
      <c r="O5984">
        <v>1420.271056015913</v>
      </c>
      <c r="P5984">
        <v>1435.4353113591339</v>
      </c>
    </row>
    <row r="5985" spans="1:16" x14ac:dyDescent="0.2">
      <c r="A5985" s="1">
        <v>10099</v>
      </c>
      <c r="B5985">
        <v>19981216</v>
      </c>
      <c r="C5985" t="s">
        <v>46</v>
      </c>
      <c r="D5985" t="s">
        <v>69</v>
      </c>
      <c r="E5985" t="s">
        <v>74</v>
      </c>
      <c r="F5985" t="s">
        <v>76</v>
      </c>
      <c r="G5985">
        <v>15</v>
      </c>
      <c r="H5985" t="s">
        <v>78</v>
      </c>
      <c r="I5985">
        <v>18</v>
      </c>
      <c r="J5985" t="s">
        <v>399</v>
      </c>
      <c r="K5985" t="s">
        <v>59</v>
      </c>
      <c r="L5985">
        <v>164</v>
      </c>
      <c r="M5985">
        <v>1999</v>
      </c>
      <c r="N5985">
        <v>4</v>
      </c>
      <c r="O5985">
        <v>1413.3364143058609</v>
      </c>
      <c r="P5985">
        <v>1428.2226920717551</v>
      </c>
    </row>
    <row r="5986" spans="1:16" x14ac:dyDescent="0.2">
      <c r="A5986" s="1">
        <v>10100</v>
      </c>
      <c r="B5986">
        <v>19981216</v>
      </c>
      <c r="C5986" t="s">
        <v>46</v>
      </c>
      <c r="D5986" t="s">
        <v>69</v>
      </c>
      <c r="E5986" t="s">
        <v>74</v>
      </c>
      <c r="F5986" t="s">
        <v>76</v>
      </c>
      <c r="G5986">
        <v>15</v>
      </c>
      <c r="H5986" t="s">
        <v>78</v>
      </c>
      <c r="I5986">
        <v>19</v>
      </c>
      <c r="J5986" t="s">
        <v>516</v>
      </c>
      <c r="K5986" t="s">
        <v>62</v>
      </c>
      <c r="L5986">
        <v>24</v>
      </c>
      <c r="M5986">
        <v>1999</v>
      </c>
      <c r="N5986">
        <v>4</v>
      </c>
      <c r="O5986">
        <v>1300</v>
      </c>
      <c r="P5986">
        <v>1326.073757362318</v>
      </c>
    </row>
    <row r="5987" spans="1:16" x14ac:dyDescent="0.2">
      <c r="A5987" s="1">
        <v>10101</v>
      </c>
      <c r="B5987">
        <v>19981216</v>
      </c>
      <c r="C5987" t="s">
        <v>46</v>
      </c>
      <c r="D5987" t="s">
        <v>69</v>
      </c>
      <c r="E5987" t="s">
        <v>74</v>
      </c>
      <c r="F5987" t="s">
        <v>76</v>
      </c>
      <c r="G5987">
        <v>15</v>
      </c>
      <c r="H5987" t="s">
        <v>78</v>
      </c>
      <c r="I5987">
        <v>20</v>
      </c>
      <c r="J5987" t="s">
        <v>330</v>
      </c>
      <c r="K5987" t="s">
        <v>1061</v>
      </c>
      <c r="L5987">
        <v>248</v>
      </c>
      <c r="M5987">
        <v>1999</v>
      </c>
      <c r="N5987">
        <v>4</v>
      </c>
      <c r="O5987">
        <v>1424.5761129365669</v>
      </c>
      <c r="P5987">
        <v>1436.294904380909</v>
      </c>
    </row>
    <row r="5988" spans="1:16" x14ac:dyDescent="0.2">
      <c r="A5988" s="1">
        <v>10102</v>
      </c>
      <c r="B5988">
        <v>19981216</v>
      </c>
      <c r="C5988" t="s">
        <v>46</v>
      </c>
      <c r="D5988" t="s">
        <v>69</v>
      </c>
      <c r="E5988" t="s">
        <v>74</v>
      </c>
      <c r="F5988" t="s">
        <v>76</v>
      </c>
      <c r="G5988">
        <v>15</v>
      </c>
      <c r="H5988" t="s">
        <v>78</v>
      </c>
      <c r="I5988">
        <v>21</v>
      </c>
      <c r="J5988" t="s">
        <v>396</v>
      </c>
      <c r="K5988" t="s">
        <v>1072</v>
      </c>
      <c r="L5988">
        <v>176</v>
      </c>
      <c r="M5988">
        <v>1999</v>
      </c>
      <c r="N5988">
        <v>4</v>
      </c>
      <c r="O5988">
        <v>1286.6861460025029</v>
      </c>
      <c r="P5988">
        <v>1312.183945485928</v>
      </c>
    </row>
    <row r="5989" spans="1:16" x14ac:dyDescent="0.2">
      <c r="A5989" s="1">
        <v>10103</v>
      </c>
      <c r="B5989">
        <v>19981216</v>
      </c>
      <c r="C5989" t="s">
        <v>46</v>
      </c>
      <c r="D5989" t="s">
        <v>69</v>
      </c>
      <c r="E5989" t="s">
        <v>74</v>
      </c>
      <c r="F5989" t="s">
        <v>76</v>
      </c>
      <c r="G5989">
        <v>15</v>
      </c>
      <c r="H5989" t="s">
        <v>78</v>
      </c>
      <c r="I5989">
        <v>22</v>
      </c>
      <c r="J5989" t="s">
        <v>424</v>
      </c>
      <c r="K5989" t="s">
        <v>58</v>
      </c>
      <c r="L5989">
        <v>6</v>
      </c>
      <c r="M5989">
        <v>1999</v>
      </c>
      <c r="N5989">
        <v>4</v>
      </c>
      <c r="O5989">
        <v>1329.236064218351</v>
      </c>
      <c r="P5989">
        <v>1349.150855916575</v>
      </c>
    </row>
    <row r="5990" spans="1:16" x14ac:dyDescent="0.2">
      <c r="A5990" s="1">
        <v>10104</v>
      </c>
      <c r="B5990">
        <v>19981216</v>
      </c>
      <c r="C5990" t="s">
        <v>46</v>
      </c>
      <c r="D5990" t="s">
        <v>69</v>
      </c>
      <c r="E5990" t="s">
        <v>74</v>
      </c>
      <c r="F5990" t="s">
        <v>76</v>
      </c>
      <c r="G5990">
        <v>15</v>
      </c>
      <c r="H5990" t="s">
        <v>78</v>
      </c>
      <c r="I5990">
        <v>23</v>
      </c>
      <c r="J5990" t="s">
        <v>314</v>
      </c>
      <c r="K5990" t="s">
        <v>60</v>
      </c>
      <c r="L5990">
        <v>158</v>
      </c>
      <c r="M5990">
        <v>1999</v>
      </c>
      <c r="N5990">
        <v>4</v>
      </c>
      <c r="O5990">
        <v>1434.063324931474</v>
      </c>
      <c r="P5990">
        <v>1441.8084831468659</v>
      </c>
    </row>
    <row r="5991" spans="1:16" x14ac:dyDescent="0.2">
      <c r="A5991" s="1">
        <v>10105</v>
      </c>
      <c r="B5991">
        <v>19981216</v>
      </c>
      <c r="C5991" t="s">
        <v>46</v>
      </c>
      <c r="D5991" t="s">
        <v>69</v>
      </c>
      <c r="E5991" t="s">
        <v>74</v>
      </c>
      <c r="F5991" t="s">
        <v>76</v>
      </c>
      <c r="G5991">
        <v>15</v>
      </c>
      <c r="H5991" t="s">
        <v>78</v>
      </c>
      <c r="I5991">
        <v>24</v>
      </c>
      <c r="J5991" t="s">
        <v>219</v>
      </c>
      <c r="K5991" t="s">
        <v>1066</v>
      </c>
      <c r="L5991">
        <v>259</v>
      </c>
      <c r="M5991">
        <v>1999</v>
      </c>
      <c r="N5991">
        <v>4</v>
      </c>
      <c r="O5991">
        <v>1548.680217397954</v>
      </c>
      <c r="P5991">
        <v>1544.843038616179</v>
      </c>
    </row>
    <row r="5992" spans="1:16" x14ac:dyDescent="0.2">
      <c r="A5992" s="1">
        <v>10106</v>
      </c>
      <c r="B5992">
        <v>19981216</v>
      </c>
      <c r="C5992" t="s">
        <v>46</v>
      </c>
      <c r="D5992" t="s">
        <v>69</v>
      </c>
      <c r="E5992" t="s">
        <v>74</v>
      </c>
      <c r="F5992" t="s">
        <v>76</v>
      </c>
      <c r="G5992">
        <v>15</v>
      </c>
      <c r="H5992" t="s">
        <v>78</v>
      </c>
      <c r="I5992">
        <v>25</v>
      </c>
      <c r="J5992" t="s">
        <v>485</v>
      </c>
      <c r="K5992" t="s">
        <v>1065</v>
      </c>
      <c r="L5992">
        <v>97</v>
      </c>
      <c r="M5992">
        <v>1999</v>
      </c>
      <c r="N5992">
        <v>4</v>
      </c>
      <c r="O5992">
        <v>1273.8136434577079</v>
      </c>
      <c r="P5992">
        <v>1296.6750713936981</v>
      </c>
    </row>
    <row r="5993" spans="1:16" x14ac:dyDescent="0.2">
      <c r="A5993" s="1">
        <v>10107</v>
      </c>
      <c r="B5993">
        <v>19981216</v>
      </c>
      <c r="C5993" t="s">
        <v>46</v>
      </c>
      <c r="D5993" t="s">
        <v>69</v>
      </c>
      <c r="E5993" t="s">
        <v>74</v>
      </c>
      <c r="F5993" t="s">
        <v>76</v>
      </c>
      <c r="G5993">
        <v>15</v>
      </c>
      <c r="H5993" t="s">
        <v>78</v>
      </c>
      <c r="I5993">
        <v>26</v>
      </c>
      <c r="J5993" t="s">
        <v>309</v>
      </c>
      <c r="K5993" t="s">
        <v>69</v>
      </c>
      <c r="L5993">
        <v>123</v>
      </c>
      <c r="M5993">
        <v>1999</v>
      </c>
      <c r="N5993">
        <v>4</v>
      </c>
      <c r="O5993">
        <v>1417.8090443091969</v>
      </c>
      <c r="P5993">
        <v>1424.229024963777</v>
      </c>
    </row>
    <row r="5994" spans="1:16" x14ac:dyDescent="0.2">
      <c r="A5994" s="1">
        <v>10108</v>
      </c>
      <c r="B5994">
        <v>19981216</v>
      </c>
      <c r="C5994" t="s">
        <v>46</v>
      </c>
      <c r="D5994" t="s">
        <v>69</v>
      </c>
      <c r="E5994" t="s">
        <v>74</v>
      </c>
      <c r="F5994" t="s">
        <v>76</v>
      </c>
      <c r="G5994">
        <v>15</v>
      </c>
      <c r="H5994" t="s">
        <v>78</v>
      </c>
      <c r="I5994">
        <v>27</v>
      </c>
      <c r="J5994" t="s">
        <v>460</v>
      </c>
      <c r="K5994" t="s">
        <v>58</v>
      </c>
      <c r="L5994">
        <v>187</v>
      </c>
      <c r="M5994">
        <v>1999</v>
      </c>
      <c r="N5994">
        <v>4</v>
      </c>
      <c r="O5994">
        <v>1392.3274373060269</v>
      </c>
      <c r="P5994">
        <v>1400.4306602705451</v>
      </c>
    </row>
    <row r="5995" spans="1:16" x14ac:dyDescent="0.2">
      <c r="A5995" s="1">
        <v>10109</v>
      </c>
      <c r="B5995">
        <v>19981216</v>
      </c>
      <c r="C5995" t="s">
        <v>46</v>
      </c>
      <c r="D5995" t="s">
        <v>69</v>
      </c>
      <c r="E5995" t="s">
        <v>74</v>
      </c>
      <c r="F5995" t="s">
        <v>76</v>
      </c>
      <c r="G5995">
        <v>15</v>
      </c>
      <c r="H5995" t="s">
        <v>78</v>
      </c>
      <c r="I5995">
        <v>28</v>
      </c>
      <c r="J5995" t="s">
        <v>257</v>
      </c>
      <c r="K5995" t="s">
        <v>59</v>
      </c>
      <c r="L5995">
        <v>275</v>
      </c>
      <c r="M5995">
        <v>1999</v>
      </c>
      <c r="N5995">
        <v>4</v>
      </c>
      <c r="O5995">
        <v>1377.273104526005</v>
      </c>
      <c r="P5995">
        <v>1385.986946378184</v>
      </c>
    </row>
    <row r="5996" spans="1:16" x14ac:dyDescent="0.2">
      <c r="A5996" s="1">
        <v>10110</v>
      </c>
      <c r="B5996">
        <v>19981216</v>
      </c>
      <c r="C5996" t="s">
        <v>46</v>
      </c>
      <c r="D5996" t="s">
        <v>69</v>
      </c>
      <c r="E5996" t="s">
        <v>74</v>
      </c>
      <c r="F5996" t="s">
        <v>76</v>
      </c>
      <c r="G5996">
        <v>15</v>
      </c>
      <c r="H5996" t="s">
        <v>78</v>
      </c>
      <c r="I5996">
        <v>29</v>
      </c>
      <c r="J5996" t="s">
        <v>368</v>
      </c>
      <c r="K5996" t="s">
        <v>64</v>
      </c>
      <c r="L5996">
        <v>252</v>
      </c>
      <c r="M5996">
        <v>1999</v>
      </c>
      <c r="N5996">
        <v>4</v>
      </c>
      <c r="O5996">
        <v>1344.923642861077</v>
      </c>
      <c r="P5996">
        <v>1356.135617260938</v>
      </c>
    </row>
    <row r="5997" spans="1:16" x14ac:dyDescent="0.2">
      <c r="A5997" s="1">
        <v>10111</v>
      </c>
      <c r="B5997">
        <v>19981216</v>
      </c>
      <c r="C5997" t="s">
        <v>46</v>
      </c>
      <c r="D5997" t="s">
        <v>69</v>
      </c>
      <c r="E5997" t="s">
        <v>74</v>
      </c>
      <c r="F5997" t="s">
        <v>76</v>
      </c>
      <c r="G5997">
        <v>15</v>
      </c>
      <c r="H5997" t="s">
        <v>78</v>
      </c>
      <c r="I5997">
        <v>30</v>
      </c>
      <c r="J5997" t="s">
        <v>287</v>
      </c>
      <c r="K5997" t="s">
        <v>55</v>
      </c>
      <c r="L5997">
        <v>285</v>
      </c>
      <c r="M5997">
        <v>1999</v>
      </c>
      <c r="N5997">
        <v>4</v>
      </c>
      <c r="O5997">
        <v>1372.146989484208</v>
      </c>
      <c r="P5997">
        <v>1379.4124555734979</v>
      </c>
    </row>
    <row r="5998" spans="1:16" x14ac:dyDescent="0.2">
      <c r="A5998" s="1">
        <v>10112</v>
      </c>
      <c r="B5998">
        <v>19981216</v>
      </c>
      <c r="C5998" t="s">
        <v>46</v>
      </c>
      <c r="D5998" t="s">
        <v>69</v>
      </c>
      <c r="E5998" t="s">
        <v>74</v>
      </c>
      <c r="F5998" t="s">
        <v>76</v>
      </c>
      <c r="G5998">
        <v>15</v>
      </c>
      <c r="H5998" t="s">
        <v>78</v>
      </c>
      <c r="I5998">
        <v>31</v>
      </c>
      <c r="J5998" t="s">
        <v>497</v>
      </c>
      <c r="K5998" t="s">
        <v>1072</v>
      </c>
      <c r="L5998">
        <v>171</v>
      </c>
      <c r="M5998">
        <v>1999</v>
      </c>
      <c r="N5998">
        <v>4</v>
      </c>
      <c r="O5998">
        <v>1243.3351806536721</v>
      </c>
      <c r="P5998">
        <v>1263.356240643996</v>
      </c>
    </row>
    <row r="5999" spans="1:16" x14ac:dyDescent="0.2">
      <c r="A5999" s="1">
        <v>10113</v>
      </c>
      <c r="B5999">
        <v>19981216</v>
      </c>
      <c r="C5999" t="s">
        <v>46</v>
      </c>
      <c r="D5999" t="s">
        <v>69</v>
      </c>
      <c r="E5999" t="s">
        <v>74</v>
      </c>
      <c r="F5999" t="s">
        <v>76</v>
      </c>
      <c r="G5999">
        <v>15</v>
      </c>
      <c r="H5999" t="s">
        <v>78</v>
      </c>
      <c r="I5999">
        <v>32</v>
      </c>
      <c r="J5999" t="s">
        <v>201</v>
      </c>
      <c r="K5999" t="s">
        <v>73</v>
      </c>
      <c r="L5999">
        <v>243</v>
      </c>
      <c r="M5999">
        <v>1999</v>
      </c>
      <c r="N5999">
        <v>4</v>
      </c>
      <c r="O5999">
        <v>1301.6957593795689</v>
      </c>
      <c r="P5999">
        <v>1314.5873131123369</v>
      </c>
    </row>
    <row r="6000" spans="1:16" x14ac:dyDescent="0.2">
      <c r="A6000" s="1">
        <v>10114</v>
      </c>
      <c r="B6000">
        <v>19981216</v>
      </c>
      <c r="C6000" t="s">
        <v>46</v>
      </c>
      <c r="D6000" t="s">
        <v>69</v>
      </c>
      <c r="E6000" t="s">
        <v>74</v>
      </c>
      <c r="F6000" t="s">
        <v>76</v>
      </c>
      <c r="G6000">
        <v>15</v>
      </c>
      <c r="H6000" t="s">
        <v>78</v>
      </c>
      <c r="I6000">
        <v>33</v>
      </c>
      <c r="J6000" t="s">
        <v>431</v>
      </c>
      <c r="K6000" t="s">
        <v>73</v>
      </c>
      <c r="L6000">
        <v>198</v>
      </c>
      <c r="M6000">
        <v>1999</v>
      </c>
      <c r="N6000">
        <v>4</v>
      </c>
      <c r="O6000">
        <v>1354.0875116021759</v>
      </c>
      <c r="P6000">
        <v>1360.305401279596</v>
      </c>
    </row>
    <row r="6001" spans="1:16" x14ac:dyDescent="0.2">
      <c r="A6001" s="1">
        <v>10115</v>
      </c>
      <c r="B6001">
        <v>19981216</v>
      </c>
      <c r="C6001" t="s">
        <v>46</v>
      </c>
      <c r="D6001" t="s">
        <v>69</v>
      </c>
      <c r="E6001" t="s">
        <v>74</v>
      </c>
      <c r="F6001" t="s">
        <v>76</v>
      </c>
      <c r="G6001">
        <v>15</v>
      </c>
      <c r="H6001" t="s">
        <v>78</v>
      </c>
      <c r="I6001">
        <v>34</v>
      </c>
      <c r="J6001" t="s">
        <v>315</v>
      </c>
      <c r="K6001" t="s">
        <v>1072</v>
      </c>
      <c r="L6001">
        <v>185</v>
      </c>
      <c r="M6001">
        <v>1999</v>
      </c>
      <c r="N6001">
        <v>4</v>
      </c>
      <c r="O6001">
        <v>1463.5409772466919</v>
      </c>
      <c r="P6001">
        <v>1457.3412211077259</v>
      </c>
    </row>
    <row r="6002" spans="1:16" x14ac:dyDescent="0.2">
      <c r="A6002" s="1">
        <v>10116</v>
      </c>
      <c r="B6002">
        <v>19981216</v>
      </c>
      <c r="C6002" t="s">
        <v>46</v>
      </c>
      <c r="D6002" t="s">
        <v>69</v>
      </c>
      <c r="E6002" t="s">
        <v>74</v>
      </c>
      <c r="F6002" t="s">
        <v>76</v>
      </c>
      <c r="G6002">
        <v>15</v>
      </c>
      <c r="H6002" t="s">
        <v>78</v>
      </c>
      <c r="I6002">
        <v>35</v>
      </c>
      <c r="J6002" t="s">
        <v>286</v>
      </c>
      <c r="K6002" t="s">
        <v>59</v>
      </c>
      <c r="L6002">
        <v>238</v>
      </c>
      <c r="M6002">
        <v>1999</v>
      </c>
      <c r="N6002">
        <v>4</v>
      </c>
      <c r="O6002">
        <v>1338.8617385710329</v>
      </c>
      <c r="P6002">
        <v>1344.7317743269609</v>
      </c>
    </row>
    <row r="6003" spans="1:16" x14ac:dyDescent="0.2">
      <c r="A6003" s="1">
        <v>10117</v>
      </c>
      <c r="B6003">
        <v>19981216</v>
      </c>
      <c r="C6003" t="s">
        <v>46</v>
      </c>
      <c r="D6003" t="s">
        <v>69</v>
      </c>
      <c r="E6003" t="s">
        <v>74</v>
      </c>
      <c r="F6003" t="s">
        <v>76</v>
      </c>
      <c r="G6003">
        <v>15</v>
      </c>
      <c r="H6003" t="s">
        <v>78</v>
      </c>
      <c r="I6003">
        <v>36</v>
      </c>
      <c r="J6003" t="s">
        <v>474</v>
      </c>
      <c r="K6003" t="s">
        <v>64</v>
      </c>
      <c r="L6003">
        <v>215</v>
      </c>
      <c r="M6003">
        <v>1999</v>
      </c>
      <c r="N6003">
        <v>4</v>
      </c>
      <c r="O6003">
        <v>1394.947846240085</v>
      </c>
      <c r="P6003">
        <v>1393.7724018805529</v>
      </c>
    </row>
    <row r="6004" spans="1:16" x14ac:dyDescent="0.2">
      <c r="A6004" s="1">
        <v>10118</v>
      </c>
      <c r="B6004">
        <v>19981216</v>
      </c>
      <c r="C6004" t="s">
        <v>46</v>
      </c>
      <c r="D6004" t="s">
        <v>69</v>
      </c>
      <c r="E6004" t="s">
        <v>74</v>
      </c>
      <c r="F6004" t="s">
        <v>76</v>
      </c>
      <c r="G6004">
        <v>15</v>
      </c>
      <c r="H6004" t="s">
        <v>78</v>
      </c>
      <c r="I6004">
        <v>37</v>
      </c>
      <c r="J6004" t="s">
        <v>429</v>
      </c>
      <c r="K6004" t="s">
        <v>58</v>
      </c>
      <c r="L6004">
        <v>163</v>
      </c>
      <c r="M6004">
        <v>1999</v>
      </c>
      <c r="N6004">
        <v>4</v>
      </c>
      <c r="O6004">
        <v>1404.322141700025</v>
      </c>
      <c r="P6004">
        <v>1401.154580952875</v>
      </c>
    </row>
    <row r="6005" spans="1:16" x14ac:dyDescent="0.2">
      <c r="A6005" s="1">
        <v>10119</v>
      </c>
      <c r="B6005">
        <v>19981216</v>
      </c>
      <c r="C6005" t="s">
        <v>46</v>
      </c>
      <c r="D6005" t="s">
        <v>69</v>
      </c>
      <c r="E6005" t="s">
        <v>74</v>
      </c>
      <c r="F6005" t="s">
        <v>76</v>
      </c>
      <c r="G6005">
        <v>15</v>
      </c>
      <c r="H6005" t="s">
        <v>78</v>
      </c>
      <c r="I6005">
        <v>38</v>
      </c>
      <c r="J6005" t="s">
        <v>342</v>
      </c>
      <c r="K6005" t="s">
        <v>55</v>
      </c>
      <c r="L6005">
        <v>240</v>
      </c>
      <c r="M6005">
        <v>1999</v>
      </c>
      <c r="N6005">
        <v>4</v>
      </c>
      <c r="O6005">
        <v>1339.609701969194</v>
      </c>
      <c r="P6005">
        <v>1342.3985353466601</v>
      </c>
    </row>
    <row r="6006" spans="1:16" x14ac:dyDescent="0.2">
      <c r="A6006" s="1">
        <v>10120</v>
      </c>
      <c r="B6006">
        <v>19981216</v>
      </c>
      <c r="C6006" t="s">
        <v>46</v>
      </c>
      <c r="D6006" t="s">
        <v>69</v>
      </c>
      <c r="E6006" t="s">
        <v>74</v>
      </c>
      <c r="F6006" t="s">
        <v>76</v>
      </c>
      <c r="G6006">
        <v>15</v>
      </c>
      <c r="H6006" t="s">
        <v>78</v>
      </c>
      <c r="I6006">
        <v>39</v>
      </c>
      <c r="J6006" t="s">
        <v>511</v>
      </c>
      <c r="K6006" t="s">
        <v>73</v>
      </c>
      <c r="L6006">
        <v>280</v>
      </c>
      <c r="M6006">
        <v>1999</v>
      </c>
      <c r="N6006">
        <v>4</v>
      </c>
      <c r="O6006">
        <v>1312.8816751795159</v>
      </c>
      <c r="P6006">
        <v>1317.567591843009</v>
      </c>
    </row>
    <row r="6007" spans="1:16" x14ac:dyDescent="0.2">
      <c r="A6007" s="1">
        <v>10121</v>
      </c>
      <c r="B6007">
        <v>19981216</v>
      </c>
      <c r="C6007" t="s">
        <v>46</v>
      </c>
      <c r="D6007" t="s">
        <v>69</v>
      </c>
      <c r="E6007" t="s">
        <v>74</v>
      </c>
      <c r="F6007" t="s">
        <v>76</v>
      </c>
      <c r="G6007">
        <v>15</v>
      </c>
      <c r="H6007" t="s">
        <v>78</v>
      </c>
      <c r="I6007">
        <v>40</v>
      </c>
      <c r="J6007" t="s">
        <v>434</v>
      </c>
      <c r="K6007" t="s">
        <v>57</v>
      </c>
      <c r="L6007">
        <v>235</v>
      </c>
      <c r="M6007">
        <v>1999</v>
      </c>
      <c r="N6007">
        <v>4</v>
      </c>
      <c r="O6007">
        <v>1325.87719158653</v>
      </c>
      <c r="P6007">
        <v>1328.1562879249691</v>
      </c>
    </row>
    <row r="6008" spans="1:16" x14ac:dyDescent="0.2">
      <c r="A6008" s="1">
        <v>10122</v>
      </c>
      <c r="B6008">
        <v>19981216</v>
      </c>
      <c r="C6008" t="s">
        <v>46</v>
      </c>
      <c r="D6008" t="s">
        <v>69</v>
      </c>
      <c r="E6008" t="s">
        <v>74</v>
      </c>
      <c r="F6008" t="s">
        <v>76</v>
      </c>
      <c r="G6008">
        <v>15</v>
      </c>
      <c r="H6008" t="s">
        <v>78</v>
      </c>
      <c r="I6008">
        <v>41</v>
      </c>
      <c r="J6008" t="s">
        <v>383</v>
      </c>
      <c r="K6008" t="s">
        <v>65</v>
      </c>
      <c r="L6008">
        <v>195</v>
      </c>
      <c r="M6008">
        <v>1999</v>
      </c>
      <c r="N6008">
        <v>4</v>
      </c>
      <c r="O6008">
        <v>1253.526864304268</v>
      </c>
      <c r="P6008">
        <v>1262.5037012279529</v>
      </c>
    </row>
    <row r="6009" spans="1:16" x14ac:dyDescent="0.2">
      <c r="A6009" s="1">
        <v>10123</v>
      </c>
      <c r="B6009">
        <v>19981216</v>
      </c>
      <c r="C6009" t="s">
        <v>46</v>
      </c>
      <c r="D6009" t="s">
        <v>69</v>
      </c>
      <c r="E6009" t="s">
        <v>74</v>
      </c>
      <c r="F6009" t="s">
        <v>76</v>
      </c>
      <c r="G6009">
        <v>15</v>
      </c>
      <c r="H6009" t="s">
        <v>78</v>
      </c>
      <c r="I6009">
        <v>42</v>
      </c>
      <c r="J6009" t="s">
        <v>441</v>
      </c>
      <c r="K6009" t="s">
        <v>70</v>
      </c>
      <c r="L6009">
        <v>255</v>
      </c>
      <c r="M6009">
        <v>1999</v>
      </c>
      <c r="N6009">
        <v>4</v>
      </c>
      <c r="O6009">
        <v>1260.1574623217721</v>
      </c>
      <c r="P6009">
        <v>1267.447961292153</v>
      </c>
    </row>
    <row r="6010" spans="1:16" x14ac:dyDescent="0.2">
      <c r="A6010" s="1">
        <v>10124</v>
      </c>
      <c r="B6010">
        <v>19981216</v>
      </c>
      <c r="C6010" t="s">
        <v>46</v>
      </c>
      <c r="D6010" t="s">
        <v>69</v>
      </c>
      <c r="E6010" t="s">
        <v>74</v>
      </c>
      <c r="F6010" t="s">
        <v>76</v>
      </c>
      <c r="G6010">
        <v>15</v>
      </c>
      <c r="H6010" t="s">
        <v>78</v>
      </c>
      <c r="I6010">
        <v>43</v>
      </c>
      <c r="J6010" t="s">
        <v>230</v>
      </c>
      <c r="K6010" t="s">
        <v>62</v>
      </c>
      <c r="L6010">
        <v>169</v>
      </c>
      <c r="M6010">
        <v>1999</v>
      </c>
      <c r="N6010">
        <v>4</v>
      </c>
      <c r="O6010">
        <v>1457.76510891467</v>
      </c>
      <c r="P6010">
        <v>1443.131988163095</v>
      </c>
    </row>
    <row r="6011" spans="1:16" x14ac:dyDescent="0.2">
      <c r="A6011" s="1">
        <v>10125</v>
      </c>
      <c r="B6011">
        <v>19981216</v>
      </c>
      <c r="C6011" t="s">
        <v>46</v>
      </c>
      <c r="D6011" t="s">
        <v>69</v>
      </c>
      <c r="E6011" t="s">
        <v>74</v>
      </c>
      <c r="F6011" t="s">
        <v>76</v>
      </c>
      <c r="G6011">
        <v>15</v>
      </c>
      <c r="H6011" t="s">
        <v>78</v>
      </c>
      <c r="I6011">
        <v>44</v>
      </c>
      <c r="J6011" t="s">
        <v>310</v>
      </c>
      <c r="K6011" t="s">
        <v>1072</v>
      </c>
      <c r="L6011">
        <v>175</v>
      </c>
      <c r="M6011">
        <v>1999</v>
      </c>
      <c r="N6011">
        <v>4</v>
      </c>
      <c r="O6011">
        <v>1482.199130360483</v>
      </c>
      <c r="P6011">
        <v>1464.207164408853</v>
      </c>
    </row>
    <row r="6012" spans="1:16" x14ac:dyDescent="0.2">
      <c r="A6012" s="1">
        <v>10126</v>
      </c>
      <c r="B6012">
        <v>19981216</v>
      </c>
      <c r="C6012" t="s">
        <v>46</v>
      </c>
      <c r="D6012" t="s">
        <v>69</v>
      </c>
      <c r="E6012" t="s">
        <v>74</v>
      </c>
      <c r="F6012" t="s">
        <v>76</v>
      </c>
      <c r="G6012">
        <v>15</v>
      </c>
      <c r="H6012" t="s">
        <v>78</v>
      </c>
      <c r="I6012">
        <v>45</v>
      </c>
      <c r="J6012" t="s">
        <v>317</v>
      </c>
      <c r="K6012" t="s">
        <v>1066</v>
      </c>
      <c r="L6012">
        <v>284</v>
      </c>
      <c r="M6012">
        <v>1999</v>
      </c>
      <c r="N6012">
        <v>4</v>
      </c>
      <c r="O6012">
        <v>1353.321870839314</v>
      </c>
      <c r="P6012">
        <v>1347.622759715782</v>
      </c>
    </row>
    <row r="6013" spans="1:16" x14ac:dyDescent="0.2">
      <c r="A6013" s="1">
        <v>10127</v>
      </c>
      <c r="B6013">
        <v>19981216</v>
      </c>
      <c r="C6013" t="s">
        <v>46</v>
      </c>
      <c r="D6013" t="s">
        <v>69</v>
      </c>
      <c r="E6013" t="s">
        <v>74</v>
      </c>
      <c r="F6013" t="s">
        <v>76</v>
      </c>
      <c r="G6013">
        <v>15</v>
      </c>
      <c r="H6013" t="s">
        <v>78</v>
      </c>
      <c r="I6013">
        <v>46</v>
      </c>
      <c r="J6013" t="s">
        <v>502</v>
      </c>
      <c r="K6013" t="s">
        <v>58</v>
      </c>
      <c r="L6013">
        <v>254</v>
      </c>
      <c r="M6013">
        <v>1999</v>
      </c>
      <c r="N6013">
        <v>4</v>
      </c>
      <c r="O6013">
        <v>1310.948440706027</v>
      </c>
      <c r="P6013">
        <v>1308.843141247454</v>
      </c>
    </row>
    <row r="6014" spans="1:16" x14ac:dyDescent="0.2">
      <c r="A6014" s="1">
        <v>10128</v>
      </c>
      <c r="B6014">
        <v>19981216</v>
      </c>
      <c r="C6014" t="s">
        <v>46</v>
      </c>
      <c r="D6014" t="s">
        <v>69</v>
      </c>
      <c r="E6014" t="s">
        <v>74</v>
      </c>
      <c r="F6014" t="s">
        <v>76</v>
      </c>
      <c r="G6014">
        <v>15</v>
      </c>
      <c r="H6014" t="s">
        <v>78</v>
      </c>
      <c r="I6014">
        <v>47</v>
      </c>
      <c r="J6014" t="s">
        <v>224</v>
      </c>
      <c r="K6014" t="s">
        <v>59</v>
      </c>
      <c r="L6014">
        <v>217</v>
      </c>
      <c r="M6014">
        <v>1999</v>
      </c>
      <c r="N6014">
        <v>4</v>
      </c>
      <c r="O6014">
        <v>1508.132241541625</v>
      </c>
      <c r="P6014">
        <v>1484.7544790774459</v>
      </c>
    </row>
    <row r="6015" spans="1:16" x14ac:dyDescent="0.2">
      <c r="A6015" s="1">
        <v>10129</v>
      </c>
      <c r="B6015">
        <v>19981216</v>
      </c>
      <c r="C6015" t="s">
        <v>46</v>
      </c>
      <c r="D6015" t="s">
        <v>69</v>
      </c>
      <c r="E6015" t="s">
        <v>74</v>
      </c>
      <c r="F6015" t="s">
        <v>76</v>
      </c>
      <c r="G6015">
        <v>15</v>
      </c>
      <c r="H6015" t="s">
        <v>78</v>
      </c>
      <c r="I6015">
        <v>48</v>
      </c>
      <c r="J6015" t="s">
        <v>360</v>
      </c>
      <c r="K6015" t="s">
        <v>69</v>
      </c>
      <c r="L6015">
        <v>180</v>
      </c>
      <c r="M6015">
        <v>1999</v>
      </c>
      <c r="N6015">
        <v>4</v>
      </c>
      <c r="O6015">
        <v>1384.2215507170829</v>
      </c>
      <c r="P6015">
        <v>1372.1900953399761</v>
      </c>
    </row>
    <row r="6016" spans="1:16" x14ac:dyDescent="0.2">
      <c r="A6016" s="1">
        <v>10130</v>
      </c>
      <c r="B6016">
        <v>19981216</v>
      </c>
      <c r="C6016" t="s">
        <v>46</v>
      </c>
      <c r="D6016" t="s">
        <v>69</v>
      </c>
      <c r="E6016" t="s">
        <v>74</v>
      </c>
      <c r="F6016" t="s">
        <v>76</v>
      </c>
      <c r="G6016">
        <v>15</v>
      </c>
      <c r="H6016" t="s">
        <v>78</v>
      </c>
      <c r="I6016">
        <v>49</v>
      </c>
      <c r="J6016" t="s">
        <v>450</v>
      </c>
      <c r="K6016" t="s">
        <v>68</v>
      </c>
      <c r="L6016">
        <v>230</v>
      </c>
      <c r="M6016">
        <v>1999</v>
      </c>
      <c r="N6016">
        <v>4</v>
      </c>
      <c r="O6016">
        <v>1207.4558792554481</v>
      </c>
      <c r="P6016">
        <v>1213.032383087057</v>
      </c>
    </row>
    <row r="6017" spans="1:16" x14ac:dyDescent="0.2">
      <c r="A6017" s="1">
        <v>10131</v>
      </c>
      <c r="B6017">
        <v>19981216</v>
      </c>
      <c r="C6017" t="s">
        <v>46</v>
      </c>
      <c r="D6017" t="s">
        <v>69</v>
      </c>
      <c r="E6017" t="s">
        <v>74</v>
      </c>
      <c r="F6017" t="s">
        <v>76</v>
      </c>
      <c r="G6017">
        <v>15</v>
      </c>
      <c r="H6017" t="s">
        <v>78</v>
      </c>
      <c r="I6017">
        <v>50</v>
      </c>
      <c r="J6017" t="s">
        <v>472</v>
      </c>
      <c r="K6017" t="s">
        <v>69</v>
      </c>
      <c r="L6017">
        <v>196</v>
      </c>
      <c r="M6017">
        <v>1999</v>
      </c>
      <c r="N6017">
        <v>4</v>
      </c>
      <c r="O6017">
        <v>1221.764228800065</v>
      </c>
      <c r="P6017">
        <v>1224.947226312772</v>
      </c>
    </row>
    <row r="6018" spans="1:16" x14ac:dyDescent="0.2">
      <c r="A6018" s="1">
        <v>10132</v>
      </c>
      <c r="B6018">
        <v>19981216</v>
      </c>
      <c r="C6018" t="s">
        <v>46</v>
      </c>
      <c r="D6018" t="s">
        <v>69</v>
      </c>
      <c r="E6018" t="s">
        <v>74</v>
      </c>
      <c r="F6018" t="s">
        <v>76</v>
      </c>
      <c r="G6018">
        <v>15</v>
      </c>
      <c r="H6018" t="s">
        <v>78</v>
      </c>
      <c r="I6018">
        <v>51</v>
      </c>
      <c r="J6018" t="s">
        <v>362</v>
      </c>
      <c r="K6018" t="s">
        <v>59</v>
      </c>
      <c r="L6018">
        <v>271</v>
      </c>
      <c r="M6018">
        <v>1999</v>
      </c>
      <c r="N6018">
        <v>4</v>
      </c>
      <c r="O6018">
        <v>1383.352112731955</v>
      </c>
      <c r="P6018">
        <v>1368.413746824994</v>
      </c>
    </row>
    <row r="6019" spans="1:16" x14ac:dyDescent="0.2">
      <c r="A6019" s="1">
        <v>10133</v>
      </c>
      <c r="B6019">
        <v>19981216</v>
      </c>
      <c r="C6019" t="s">
        <v>46</v>
      </c>
      <c r="D6019" t="s">
        <v>69</v>
      </c>
      <c r="E6019" t="s">
        <v>74</v>
      </c>
      <c r="F6019" t="s">
        <v>76</v>
      </c>
      <c r="G6019">
        <v>15</v>
      </c>
      <c r="H6019" t="s">
        <v>78</v>
      </c>
      <c r="I6019">
        <v>52</v>
      </c>
      <c r="J6019" t="s">
        <v>513</v>
      </c>
      <c r="K6019" t="s">
        <v>1066</v>
      </c>
      <c r="L6019">
        <v>92</v>
      </c>
      <c r="M6019">
        <v>1999</v>
      </c>
      <c r="N6019">
        <v>4</v>
      </c>
      <c r="O6019">
        <v>1301.8816751795159</v>
      </c>
      <c r="P6019">
        <v>1294.753242832619</v>
      </c>
    </row>
    <row r="6020" spans="1:16" x14ac:dyDescent="0.2">
      <c r="A6020" s="1">
        <v>10134</v>
      </c>
      <c r="B6020">
        <v>19981216</v>
      </c>
      <c r="C6020" t="s">
        <v>46</v>
      </c>
      <c r="D6020" t="s">
        <v>69</v>
      </c>
      <c r="E6020" t="s">
        <v>74</v>
      </c>
      <c r="F6020" t="s">
        <v>76</v>
      </c>
      <c r="G6020">
        <v>15</v>
      </c>
      <c r="H6020" t="s">
        <v>78</v>
      </c>
      <c r="I6020">
        <v>53</v>
      </c>
      <c r="J6020" t="s">
        <v>459</v>
      </c>
      <c r="K6020" t="s">
        <v>67</v>
      </c>
      <c r="L6020">
        <v>281</v>
      </c>
      <c r="M6020">
        <v>1999</v>
      </c>
      <c r="N6020">
        <v>4</v>
      </c>
      <c r="O6020">
        <v>1279.922076576966</v>
      </c>
      <c r="P6020">
        <v>1274.138233239082</v>
      </c>
    </row>
    <row r="6021" spans="1:16" x14ac:dyDescent="0.2">
      <c r="A6021" s="1">
        <v>10135</v>
      </c>
      <c r="B6021">
        <v>19981216</v>
      </c>
      <c r="C6021" t="s">
        <v>46</v>
      </c>
      <c r="D6021" t="s">
        <v>69</v>
      </c>
      <c r="E6021" t="s">
        <v>74</v>
      </c>
      <c r="F6021" t="s">
        <v>76</v>
      </c>
      <c r="G6021">
        <v>15</v>
      </c>
      <c r="H6021" t="s">
        <v>78</v>
      </c>
      <c r="I6021">
        <v>54</v>
      </c>
      <c r="J6021" t="s">
        <v>248</v>
      </c>
      <c r="K6021" t="s">
        <v>1065</v>
      </c>
      <c r="L6021">
        <v>332</v>
      </c>
      <c r="M6021">
        <v>1999</v>
      </c>
      <c r="N6021">
        <v>4</v>
      </c>
      <c r="O6021">
        <v>1287.0949182277709</v>
      </c>
      <c r="P6021">
        <v>1279.5491856185099</v>
      </c>
    </row>
    <row r="6022" spans="1:16" x14ac:dyDescent="0.2">
      <c r="A6022" s="1">
        <v>10136</v>
      </c>
      <c r="B6022">
        <v>19981216</v>
      </c>
      <c r="C6022" t="s">
        <v>46</v>
      </c>
      <c r="D6022" t="s">
        <v>69</v>
      </c>
      <c r="E6022" t="s">
        <v>74</v>
      </c>
      <c r="F6022" t="s">
        <v>76</v>
      </c>
      <c r="G6022">
        <v>15</v>
      </c>
      <c r="H6022" t="s">
        <v>78</v>
      </c>
      <c r="I6022">
        <v>55</v>
      </c>
      <c r="J6022" t="s">
        <v>476</v>
      </c>
      <c r="K6022" t="s">
        <v>1066</v>
      </c>
      <c r="L6022">
        <v>286</v>
      </c>
      <c r="M6022">
        <v>1999</v>
      </c>
      <c r="N6022">
        <v>4</v>
      </c>
      <c r="O6022">
        <v>1240.580548627388</v>
      </c>
      <c r="P6022">
        <v>1236.8814678272879</v>
      </c>
    </row>
    <row r="6023" spans="1:16" x14ac:dyDescent="0.2">
      <c r="A6023" s="1">
        <v>10137</v>
      </c>
      <c r="B6023">
        <v>19981216</v>
      </c>
      <c r="C6023" t="s">
        <v>46</v>
      </c>
      <c r="D6023" t="s">
        <v>69</v>
      </c>
      <c r="E6023" t="s">
        <v>74</v>
      </c>
      <c r="F6023" t="s">
        <v>76</v>
      </c>
      <c r="G6023">
        <v>15</v>
      </c>
      <c r="H6023" t="s">
        <v>78</v>
      </c>
      <c r="I6023">
        <v>56</v>
      </c>
      <c r="J6023" t="s">
        <v>500</v>
      </c>
      <c r="K6023" t="s">
        <v>69</v>
      </c>
      <c r="L6023">
        <v>253</v>
      </c>
      <c r="M6023">
        <v>1999</v>
      </c>
      <c r="N6023">
        <v>4</v>
      </c>
      <c r="O6023">
        <v>1279.2758367101169</v>
      </c>
      <c r="P6023">
        <v>1270.5604209331141</v>
      </c>
    </row>
    <row r="6024" spans="1:16" x14ac:dyDescent="0.2">
      <c r="A6024" s="1">
        <v>10138</v>
      </c>
      <c r="B6024">
        <v>19981216</v>
      </c>
      <c r="C6024" t="s">
        <v>46</v>
      </c>
      <c r="D6024" t="s">
        <v>69</v>
      </c>
      <c r="E6024" t="s">
        <v>74</v>
      </c>
      <c r="F6024" t="s">
        <v>76</v>
      </c>
      <c r="G6024">
        <v>15</v>
      </c>
      <c r="H6024" t="s">
        <v>78</v>
      </c>
      <c r="I6024">
        <v>57</v>
      </c>
      <c r="J6024" t="s">
        <v>419</v>
      </c>
      <c r="K6024" t="s">
        <v>1064</v>
      </c>
      <c r="L6024">
        <v>197</v>
      </c>
      <c r="M6024">
        <v>1999</v>
      </c>
      <c r="N6024">
        <v>4</v>
      </c>
      <c r="O6024">
        <v>1260.9494994698839</v>
      </c>
      <c r="P6024">
        <v>1253.157668348493</v>
      </c>
    </row>
    <row r="6025" spans="1:16" x14ac:dyDescent="0.2">
      <c r="A6025" s="1">
        <v>10139</v>
      </c>
      <c r="B6025">
        <v>19981216</v>
      </c>
      <c r="C6025" t="s">
        <v>46</v>
      </c>
      <c r="D6025" t="s">
        <v>69</v>
      </c>
      <c r="E6025" t="s">
        <v>74</v>
      </c>
      <c r="F6025" t="s">
        <v>76</v>
      </c>
      <c r="G6025">
        <v>15</v>
      </c>
      <c r="H6025" t="s">
        <v>78</v>
      </c>
      <c r="I6025">
        <v>58</v>
      </c>
      <c r="J6025" t="s">
        <v>415</v>
      </c>
      <c r="K6025" t="s">
        <v>1073</v>
      </c>
      <c r="L6025">
        <v>261</v>
      </c>
      <c r="M6025">
        <v>1999</v>
      </c>
      <c r="N6025">
        <v>4</v>
      </c>
      <c r="O6025">
        <v>1298.399100543724</v>
      </c>
      <c r="P6025">
        <v>1285.644712959074</v>
      </c>
    </row>
    <row r="6026" spans="1:16" x14ac:dyDescent="0.2">
      <c r="A6026" s="1">
        <v>10140</v>
      </c>
      <c r="B6026">
        <v>19981216</v>
      </c>
      <c r="C6026" t="s">
        <v>46</v>
      </c>
      <c r="D6026" t="s">
        <v>69</v>
      </c>
      <c r="E6026" t="s">
        <v>74</v>
      </c>
      <c r="F6026" t="s">
        <v>76</v>
      </c>
      <c r="G6026">
        <v>15</v>
      </c>
      <c r="H6026" t="s">
        <v>78</v>
      </c>
      <c r="I6026">
        <v>59</v>
      </c>
      <c r="J6026" t="s">
        <v>471</v>
      </c>
      <c r="K6026" t="s">
        <v>73</v>
      </c>
      <c r="L6026">
        <v>251</v>
      </c>
      <c r="M6026">
        <v>1999</v>
      </c>
      <c r="N6026">
        <v>4</v>
      </c>
      <c r="O6026">
        <v>1336.7586548948091</v>
      </c>
      <c r="P6026">
        <v>1318.8570075116979</v>
      </c>
    </row>
    <row r="6027" spans="1:16" x14ac:dyDescent="0.2">
      <c r="A6027" s="1">
        <v>10141</v>
      </c>
      <c r="B6027">
        <v>19981216</v>
      </c>
      <c r="C6027" t="s">
        <v>46</v>
      </c>
      <c r="D6027" t="s">
        <v>69</v>
      </c>
      <c r="E6027" t="s">
        <v>74</v>
      </c>
      <c r="F6027" t="s">
        <v>76</v>
      </c>
      <c r="G6027">
        <v>15</v>
      </c>
      <c r="H6027" t="s">
        <v>78</v>
      </c>
      <c r="I6027">
        <v>60</v>
      </c>
      <c r="J6027" t="s">
        <v>451</v>
      </c>
      <c r="K6027" t="s">
        <v>1061</v>
      </c>
      <c r="L6027">
        <v>1059</v>
      </c>
      <c r="M6027">
        <v>1999</v>
      </c>
      <c r="N6027">
        <v>4</v>
      </c>
      <c r="O6027">
        <v>1241.9225463577859</v>
      </c>
      <c r="P6027">
        <v>1233.0872548999259</v>
      </c>
    </row>
    <row r="6028" spans="1:16" x14ac:dyDescent="0.2">
      <c r="A6028" s="1">
        <v>10142</v>
      </c>
      <c r="B6028">
        <v>19981216</v>
      </c>
      <c r="C6028" t="s">
        <v>46</v>
      </c>
      <c r="D6028" t="s">
        <v>69</v>
      </c>
      <c r="E6028" t="s">
        <v>74</v>
      </c>
      <c r="F6028" t="s">
        <v>76</v>
      </c>
      <c r="G6028">
        <v>15</v>
      </c>
      <c r="H6028" t="s">
        <v>78</v>
      </c>
      <c r="I6028">
        <v>61</v>
      </c>
      <c r="J6028" t="s">
        <v>432</v>
      </c>
      <c r="K6028" t="s">
        <v>68</v>
      </c>
      <c r="L6028">
        <v>56</v>
      </c>
      <c r="M6028">
        <v>1999</v>
      </c>
      <c r="N6028">
        <v>4</v>
      </c>
      <c r="O6028">
        <v>1294.5829217539999</v>
      </c>
      <c r="P6028">
        <v>1279.237549454115</v>
      </c>
    </row>
    <row r="6029" spans="1:16" x14ac:dyDescent="0.2">
      <c r="A6029" s="1">
        <v>10143</v>
      </c>
      <c r="B6029">
        <v>19981216</v>
      </c>
      <c r="C6029" t="s">
        <v>46</v>
      </c>
      <c r="D6029" t="s">
        <v>69</v>
      </c>
      <c r="E6029" t="s">
        <v>74</v>
      </c>
      <c r="F6029" t="s">
        <v>76</v>
      </c>
      <c r="G6029">
        <v>15</v>
      </c>
      <c r="H6029" t="s">
        <v>78</v>
      </c>
      <c r="I6029">
        <v>62</v>
      </c>
      <c r="J6029" t="s">
        <v>489</v>
      </c>
      <c r="K6029" t="s">
        <v>67</v>
      </c>
      <c r="L6029">
        <v>99</v>
      </c>
      <c r="M6029">
        <v>1999</v>
      </c>
      <c r="N6029">
        <v>4</v>
      </c>
      <c r="O6029">
        <v>1314.302675535946</v>
      </c>
      <c r="P6029">
        <v>1295.8350321871651</v>
      </c>
    </row>
    <row r="6030" spans="1:16" x14ac:dyDescent="0.2">
      <c r="A6030" s="1">
        <v>10144</v>
      </c>
      <c r="B6030">
        <v>19981216</v>
      </c>
      <c r="C6030" t="s">
        <v>46</v>
      </c>
      <c r="D6030" t="s">
        <v>69</v>
      </c>
      <c r="E6030" t="s">
        <v>74</v>
      </c>
      <c r="F6030" t="s">
        <v>76</v>
      </c>
      <c r="G6030">
        <v>15</v>
      </c>
      <c r="H6030" t="s">
        <v>78</v>
      </c>
      <c r="I6030">
        <v>63</v>
      </c>
      <c r="J6030" t="s">
        <v>499</v>
      </c>
      <c r="K6030" t="s">
        <v>1064</v>
      </c>
      <c r="L6030">
        <v>115</v>
      </c>
      <c r="M6030">
        <v>1999</v>
      </c>
      <c r="N6030">
        <v>4</v>
      </c>
      <c r="O6030">
        <v>1329.4771638427339</v>
      </c>
      <c r="P6030">
        <v>1308.365798492963</v>
      </c>
    </row>
    <row r="6031" spans="1:16" x14ac:dyDescent="0.2">
      <c r="A6031" s="1">
        <v>10145</v>
      </c>
      <c r="B6031">
        <v>19981216</v>
      </c>
      <c r="C6031" t="s">
        <v>46</v>
      </c>
      <c r="D6031" t="s">
        <v>69</v>
      </c>
      <c r="E6031" t="s">
        <v>74</v>
      </c>
      <c r="F6031" t="s">
        <v>76</v>
      </c>
      <c r="G6031">
        <v>15</v>
      </c>
      <c r="H6031" t="s">
        <v>78</v>
      </c>
      <c r="I6031">
        <v>64</v>
      </c>
      <c r="J6031" t="s">
        <v>478</v>
      </c>
      <c r="K6031" t="s">
        <v>55</v>
      </c>
      <c r="L6031">
        <v>290</v>
      </c>
      <c r="M6031">
        <v>1999</v>
      </c>
      <c r="N6031">
        <v>4</v>
      </c>
      <c r="O6031">
        <v>1300.4167475783611</v>
      </c>
      <c r="P6031">
        <v>1281.44574232886</v>
      </c>
    </row>
    <row r="6032" spans="1:16" x14ac:dyDescent="0.2">
      <c r="A6032" s="1">
        <v>10146</v>
      </c>
      <c r="B6032">
        <v>19981216</v>
      </c>
      <c r="C6032" t="s">
        <v>46</v>
      </c>
      <c r="D6032" t="s">
        <v>69</v>
      </c>
      <c r="E6032" t="s">
        <v>74</v>
      </c>
      <c r="F6032" t="s">
        <v>76</v>
      </c>
      <c r="G6032">
        <v>15</v>
      </c>
      <c r="H6032" t="s">
        <v>78</v>
      </c>
      <c r="I6032">
        <v>65</v>
      </c>
      <c r="J6032" t="s">
        <v>417</v>
      </c>
      <c r="K6032" t="s">
        <v>1064</v>
      </c>
      <c r="L6032">
        <v>283</v>
      </c>
      <c r="M6032">
        <v>1999</v>
      </c>
      <c r="N6032">
        <v>4</v>
      </c>
      <c r="O6032">
        <v>1271.9816126793421</v>
      </c>
      <c r="P6032">
        <v>1255.0358800399761</v>
      </c>
    </row>
    <row r="6033" spans="1:16" x14ac:dyDescent="0.2">
      <c r="A6033" s="1">
        <v>10147</v>
      </c>
      <c r="B6033">
        <v>19981216</v>
      </c>
      <c r="C6033" t="s">
        <v>46</v>
      </c>
      <c r="D6033" t="s">
        <v>69</v>
      </c>
      <c r="E6033" t="s">
        <v>74</v>
      </c>
      <c r="F6033" t="s">
        <v>76</v>
      </c>
      <c r="G6033">
        <v>15</v>
      </c>
      <c r="H6033" t="s">
        <v>78</v>
      </c>
      <c r="I6033">
        <v>66</v>
      </c>
      <c r="J6033" t="s">
        <v>461</v>
      </c>
      <c r="K6033" t="s">
        <v>68</v>
      </c>
      <c r="L6033">
        <v>323</v>
      </c>
      <c r="M6033">
        <v>1999</v>
      </c>
      <c r="N6033">
        <v>4</v>
      </c>
      <c r="O6033">
        <v>1185.766876915307</v>
      </c>
      <c r="P6033">
        <v>1176.386554464078</v>
      </c>
    </row>
    <row r="6034" spans="1:16" x14ac:dyDescent="0.2">
      <c r="A6034" s="1">
        <v>10148</v>
      </c>
      <c r="B6034">
        <v>19981216</v>
      </c>
      <c r="C6034" t="s">
        <v>46</v>
      </c>
      <c r="D6034" t="s">
        <v>69</v>
      </c>
      <c r="E6034" t="s">
        <v>74</v>
      </c>
      <c r="F6034" t="s">
        <v>76</v>
      </c>
      <c r="G6034">
        <v>15</v>
      </c>
      <c r="H6034" t="s">
        <v>78</v>
      </c>
      <c r="I6034">
        <v>67</v>
      </c>
      <c r="J6034" t="s">
        <v>281</v>
      </c>
      <c r="K6034" t="s">
        <v>1061</v>
      </c>
      <c r="L6034">
        <v>277</v>
      </c>
      <c r="M6034">
        <v>1999</v>
      </c>
      <c r="N6034">
        <v>4</v>
      </c>
      <c r="O6034">
        <v>1321.9287758266589</v>
      </c>
      <c r="P6034">
        <v>1297.6358213454921</v>
      </c>
    </row>
    <row r="6035" spans="1:16" x14ac:dyDescent="0.2">
      <c r="A6035" s="1">
        <v>10149</v>
      </c>
      <c r="B6035">
        <v>19981216</v>
      </c>
      <c r="C6035" t="s">
        <v>46</v>
      </c>
      <c r="D6035" t="s">
        <v>69</v>
      </c>
      <c r="E6035" t="s">
        <v>74</v>
      </c>
      <c r="F6035" t="s">
        <v>76</v>
      </c>
      <c r="G6035">
        <v>15</v>
      </c>
      <c r="H6035" t="s">
        <v>78</v>
      </c>
      <c r="I6035">
        <v>68</v>
      </c>
      <c r="J6035" t="s">
        <v>406</v>
      </c>
      <c r="K6035" t="s">
        <v>1061</v>
      </c>
      <c r="L6035">
        <v>291</v>
      </c>
      <c r="M6035">
        <v>1999</v>
      </c>
      <c r="N6035">
        <v>4</v>
      </c>
      <c r="O6035">
        <v>1167.2745458772599</v>
      </c>
      <c r="P6035">
        <v>1157.5647308733401</v>
      </c>
    </row>
    <row r="6036" spans="1:16" x14ac:dyDescent="0.2">
      <c r="A6036" s="1">
        <v>10150</v>
      </c>
      <c r="B6036">
        <v>19981216</v>
      </c>
      <c r="C6036" t="s">
        <v>46</v>
      </c>
      <c r="D6036" t="s">
        <v>69</v>
      </c>
      <c r="E6036" t="s">
        <v>74</v>
      </c>
      <c r="F6036" t="s">
        <v>76</v>
      </c>
      <c r="G6036">
        <v>15</v>
      </c>
      <c r="H6036" t="s">
        <v>78</v>
      </c>
      <c r="I6036">
        <v>69</v>
      </c>
      <c r="J6036" t="s">
        <v>408</v>
      </c>
      <c r="K6036" t="s">
        <v>73</v>
      </c>
      <c r="L6036">
        <v>325</v>
      </c>
      <c r="M6036">
        <v>1999</v>
      </c>
      <c r="N6036">
        <v>4</v>
      </c>
      <c r="O6036">
        <v>1302.7041241023351</v>
      </c>
      <c r="P6036">
        <v>1278.4872546359829</v>
      </c>
    </row>
    <row r="6037" spans="1:16" x14ac:dyDescent="0.2">
      <c r="A6037" s="1">
        <v>10151</v>
      </c>
      <c r="B6037">
        <v>19981216</v>
      </c>
      <c r="C6037" t="s">
        <v>46</v>
      </c>
      <c r="D6037" t="s">
        <v>69</v>
      </c>
      <c r="E6037" t="s">
        <v>74</v>
      </c>
      <c r="F6037" t="s">
        <v>76</v>
      </c>
      <c r="G6037">
        <v>15</v>
      </c>
      <c r="H6037" t="s">
        <v>78</v>
      </c>
      <c r="I6037">
        <v>70</v>
      </c>
      <c r="J6037" t="s">
        <v>484</v>
      </c>
      <c r="K6037" t="s">
        <v>70</v>
      </c>
      <c r="L6037">
        <v>245</v>
      </c>
      <c r="M6037">
        <v>1999</v>
      </c>
      <c r="N6037">
        <v>4</v>
      </c>
      <c r="O6037">
        <v>1255.5768633110199</v>
      </c>
      <c r="P6037">
        <v>1235.342066509995</v>
      </c>
    </row>
    <row r="6038" spans="1:16" x14ac:dyDescent="0.2">
      <c r="A6038" s="1">
        <v>10152</v>
      </c>
      <c r="B6038">
        <v>19981216</v>
      </c>
      <c r="C6038" t="s">
        <v>46</v>
      </c>
      <c r="D6038" t="s">
        <v>69</v>
      </c>
      <c r="E6038" t="s">
        <v>74</v>
      </c>
      <c r="F6038" t="s">
        <v>76</v>
      </c>
      <c r="G6038">
        <v>15</v>
      </c>
      <c r="H6038" t="s">
        <v>78</v>
      </c>
      <c r="I6038">
        <v>71</v>
      </c>
      <c r="J6038" t="s">
        <v>384</v>
      </c>
      <c r="K6038" t="s">
        <v>1073</v>
      </c>
      <c r="L6038">
        <v>361</v>
      </c>
      <c r="M6038">
        <v>1999</v>
      </c>
      <c r="N6038">
        <v>4</v>
      </c>
      <c r="O6038">
        <v>1241.086702456191</v>
      </c>
      <c r="P6038">
        <v>1221.336277208768</v>
      </c>
    </row>
    <row r="6039" spans="1:16" x14ac:dyDescent="0.2">
      <c r="A6039" s="1">
        <v>10153</v>
      </c>
      <c r="B6039">
        <v>19981216</v>
      </c>
      <c r="C6039" t="s">
        <v>46</v>
      </c>
      <c r="D6039" t="s">
        <v>69</v>
      </c>
      <c r="E6039" t="s">
        <v>74</v>
      </c>
      <c r="F6039" t="s">
        <v>76</v>
      </c>
      <c r="G6039">
        <v>15</v>
      </c>
      <c r="H6039" t="s">
        <v>78</v>
      </c>
      <c r="I6039">
        <v>72</v>
      </c>
      <c r="J6039" t="s">
        <v>480</v>
      </c>
      <c r="K6039" t="s">
        <v>70</v>
      </c>
      <c r="L6039">
        <v>263</v>
      </c>
      <c r="M6039">
        <v>1999</v>
      </c>
      <c r="N6039">
        <v>4</v>
      </c>
      <c r="O6039">
        <v>1224.6446588989011</v>
      </c>
      <c r="P6039">
        <v>1205.5430526266589</v>
      </c>
    </row>
    <row r="6040" spans="1:16" x14ac:dyDescent="0.2">
      <c r="A6040" s="1">
        <v>10154</v>
      </c>
      <c r="B6040">
        <v>19981216</v>
      </c>
      <c r="C6040" t="s">
        <v>46</v>
      </c>
      <c r="D6040" t="s">
        <v>69</v>
      </c>
      <c r="E6040" t="s">
        <v>74</v>
      </c>
      <c r="F6040" t="s">
        <v>76</v>
      </c>
      <c r="G6040">
        <v>15</v>
      </c>
      <c r="H6040" t="s">
        <v>78</v>
      </c>
      <c r="I6040">
        <v>73</v>
      </c>
      <c r="J6040" t="s">
        <v>514</v>
      </c>
      <c r="K6040" t="s">
        <v>70</v>
      </c>
      <c r="L6040">
        <v>182</v>
      </c>
      <c r="M6040">
        <v>1999</v>
      </c>
      <c r="N6040">
        <v>4</v>
      </c>
      <c r="O6040">
        <v>1292.8816751795159</v>
      </c>
      <c r="P6040">
        <v>1265.7183307345031</v>
      </c>
    </row>
    <row r="6041" spans="1:16" x14ac:dyDescent="0.2">
      <c r="A6041" s="1">
        <v>10155</v>
      </c>
      <c r="B6041">
        <v>19981216</v>
      </c>
      <c r="C6041" t="s">
        <v>46</v>
      </c>
      <c r="D6041" t="s">
        <v>69</v>
      </c>
      <c r="E6041" t="s">
        <v>74</v>
      </c>
      <c r="F6041" t="s">
        <v>76</v>
      </c>
      <c r="G6041">
        <v>15</v>
      </c>
      <c r="H6041" t="s">
        <v>78</v>
      </c>
      <c r="I6041">
        <v>74</v>
      </c>
      <c r="J6041" t="s">
        <v>458</v>
      </c>
      <c r="K6041" t="s">
        <v>1073</v>
      </c>
      <c r="L6041">
        <v>289</v>
      </c>
      <c r="M6041">
        <v>1999</v>
      </c>
      <c r="N6041">
        <v>4</v>
      </c>
      <c r="O6041">
        <v>1244.5944133455021</v>
      </c>
      <c r="P6041">
        <v>1221.487194596782</v>
      </c>
    </row>
    <row r="6042" spans="1:16" x14ac:dyDescent="0.2">
      <c r="A6042" s="1">
        <v>10156</v>
      </c>
      <c r="B6042">
        <v>19981216</v>
      </c>
      <c r="C6042" t="s">
        <v>46</v>
      </c>
      <c r="D6042" t="s">
        <v>69</v>
      </c>
      <c r="E6042" t="s">
        <v>74</v>
      </c>
      <c r="F6042" t="s">
        <v>76</v>
      </c>
      <c r="G6042">
        <v>15</v>
      </c>
      <c r="H6042" t="s">
        <v>78</v>
      </c>
      <c r="I6042">
        <v>75</v>
      </c>
      <c r="J6042" t="s">
        <v>231</v>
      </c>
      <c r="K6042" t="s">
        <v>62</v>
      </c>
      <c r="L6042">
        <v>236</v>
      </c>
      <c r="M6042">
        <v>1999</v>
      </c>
      <c r="N6042">
        <v>4</v>
      </c>
      <c r="O6042">
        <v>1306.1255901538241</v>
      </c>
      <c r="P6042">
        <v>1275.5404221438839</v>
      </c>
    </row>
    <row r="6043" spans="1:16" x14ac:dyDescent="0.2">
      <c r="A6043" s="1">
        <v>10157</v>
      </c>
      <c r="B6043">
        <v>19981216</v>
      </c>
      <c r="C6043" t="s">
        <v>46</v>
      </c>
      <c r="D6043" t="s">
        <v>69</v>
      </c>
      <c r="E6043" t="s">
        <v>74</v>
      </c>
      <c r="F6043" t="s">
        <v>76</v>
      </c>
      <c r="G6043">
        <v>15</v>
      </c>
      <c r="H6043" t="s">
        <v>78</v>
      </c>
      <c r="I6043">
        <v>76</v>
      </c>
      <c r="J6043" t="s">
        <v>265</v>
      </c>
      <c r="K6043" t="s">
        <v>73</v>
      </c>
      <c r="L6043">
        <v>210</v>
      </c>
      <c r="M6043">
        <v>1999</v>
      </c>
      <c r="N6043">
        <v>4</v>
      </c>
      <c r="O6043">
        <v>1366.7299508506339</v>
      </c>
      <c r="P6043">
        <v>1328.5797580012711</v>
      </c>
    </row>
    <row r="6044" spans="1:16" x14ac:dyDescent="0.2">
      <c r="A6044" s="1">
        <v>10158</v>
      </c>
      <c r="B6044">
        <v>19981216</v>
      </c>
      <c r="C6044" t="s">
        <v>46</v>
      </c>
      <c r="D6044" t="s">
        <v>69</v>
      </c>
      <c r="E6044" t="s">
        <v>74</v>
      </c>
      <c r="F6044" t="s">
        <v>76</v>
      </c>
      <c r="G6044">
        <v>15</v>
      </c>
      <c r="H6044" t="s">
        <v>78</v>
      </c>
      <c r="I6044">
        <v>77</v>
      </c>
      <c r="J6044" t="s">
        <v>517</v>
      </c>
      <c r="K6044" t="s">
        <v>65</v>
      </c>
      <c r="L6044">
        <v>168</v>
      </c>
      <c r="M6044">
        <v>1999</v>
      </c>
      <c r="N6044">
        <v>4</v>
      </c>
      <c r="O6044">
        <v>1300</v>
      </c>
      <c r="P6044">
        <v>1268.073757362318</v>
      </c>
    </row>
    <row r="6045" spans="1:16" x14ac:dyDescent="0.2">
      <c r="A6045" s="1">
        <v>10159</v>
      </c>
      <c r="B6045">
        <v>19981216</v>
      </c>
      <c r="C6045" t="s">
        <v>46</v>
      </c>
      <c r="D6045" t="s">
        <v>69</v>
      </c>
      <c r="E6045" t="s">
        <v>74</v>
      </c>
      <c r="F6045" t="s">
        <v>76</v>
      </c>
      <c r="G6045">
        <v>15</v>
      </c>
      <c r="H6045" t="s">
        <v>78</v>
      </c>
      <c r="I6045">
        <v>78</v>
      </c>
      <c r="J6045" t="s">
        <v>493</v>
      </c>
      <c r="K6045" t="s">
        <v>65</v>
      </c>
      <c r="L6045">
        <v>142</v>
      </c>
      <c r="M6045">
        <v>1999</v>
      </c>
      <c r="N6045">
        <v>4</v>
      </c>
      <c r="O6045">
        <v>1324.8782943393451</v>
      </c>
      <c r="P6045">
        <v>1289.2656898302889</v>
      </c>
    </row>
    <row r="6046" spans="1:16" x14ac:dyDescent="0.2">
      <c r="A6046" s="1">
        <v>10160</v>
      </c>
      <c r="B6046">
        <v>19981216</v>
      </c>
      <c r="C6046" t="s">
        <v>46</v>
      </c>
      <c r="D6046" t="s">
        <v>69</v>
      </c>
      <c r="E6046" t="s">
        <v>74</v>
      </c>
      <c r="F6046" t="s">
        <v>76</v>
      </c>
      <c r="G6046">
        <v>15</v>
      </c>
      <c r="H6046" t="s">
        <v>78</v>
      </c>
      <c r="I6046">
        <v>79</v>
      </c>
      <c r="J6046" t="s">
        <v>412</v>
      </c>
      <c r="K6046" t="s">
        <v>70</v>
      </c>
      <c r="L6046">
        <v>242</v>
      </c>
      <c r="M6046">
        <v>1999</v>
      </c>
      <c r="N6046">
        <v>4</v>
      </c>
      <c r="O6046">
        <v>1240.1519659761921</v>
      </c>
      <c r="P6046">
        <v>1212.496332820243</v>
      </c>
    </row>
    <row r="6047" spans="1:16" x14ac:dyDescent="0.2">
      <c r="A6047" s="1">
        <v>10161</v>
      </c>
      <c r="B6047">
        <v>19981216</v>
      </c>
      <c r="C6047" t="s">
        <v>46</v>
      </c>
      <c r="D6047" t="s">
        <v>69</v>
      </c>
      <c r="E6047" t="s">
        <v>74</v>
      </c>
      <c r="F6047" t="s">
        <v>76</v>
      </c>
      <c r="G6047">
        <v>15</v>
      </c>
      <c r="H6047" t="s">
        <v>78</v>
      </c>
      <c r="I6047">
        <v>80</v>
      </c>
      <c r="J6047" t="s">
        <v>518</v>
      </c>
      <c r="K6047" t="s">
        <v>1059</v>
      </c>
      <c r="L6047">
        <v>1051</v>
      </c>
      <c r="M6047">
        <v>1999</v>
      </c>
      <c r="N6047">
        <v>4</v>
      </c>
      <c r="O6047">
        <v>1300</v>
      </c>
      <c r="P6047">
        <v>1265.073757362318</v>
      </c>
    </row>
    <row r="6048" spans="1:16" x14ac:dyDescent="0.2">
      <c r="A6048" s="1">
        <v>11024</v>
      </c>
      <c r="B6048">
        <v>19990311</v>
      </c>
      <c r="C6048" t="s">
        <v>26</v>
      </c>
      <c r="D6048" t="s">
        <v>60</v>
      </c>
      <c r="E6048" t="s">
        <v>74</v>
      </c>
      <c r="F6048" t="s">
        <v>76</v>
      </c>
      <c r="G6048">
        <v>15</v>
      </c>
      <c r="H6048" t="s">
        <v>78</v>
      </c>
      <c r="I6048">
        <v>1</v>
      </c>
      <c r="J6048" t="s">
        <v>315</v>
      </c>
      <c r="K6048" t="s">
        <v>1072</v>
      </c>
      <c r="L6048">
        <v>185</v>
      </c>
      <c r="M6048">
        <v>1999</v>
      </c>
      <c r="N6048">
        <v>20</v>
      </c>
      <c r="O6048">
        <v>1457.3412211077259</v>
      </c>
      <c r="P6048">
        <v>1479.115487868243</v>
      </c>
    </row>
    <row r="6049" spans="1:16" x14ac:dyDescent="0.2">
      <c r="A6049" s="1">
        <v>11025</v>
      </c>
      <c r="B6049">
        <v>19990311</v>
      </c>
      <c r="C6049" t="s">
        <v>26</v>
      </c>
      <c r="D6049" t="s">
        <v>60</v>
      </c>
      <c r="E6049" t="s">
        <v>74</v>
      </c>
      <c r="F6049" t="s">
        <v>76</v>
      </c>
      <c r="G6049">
        <v>15</v>
      </c>
      <c r="H6049" t="s">
        <v>78</v>
      </c>
      <c r="I6049">
        <v>2</v>
      </c>
      <c r="J6049" t="s">
        <v>224</v>
      </c>
      <c r="K6049" t="s">
        <v>59</v>
      </c>
      <c r="L6049">
        <v>217</v>
      </c>
      <c r="M6049">
        <v>1999</v>
      </c>
      <c r="N6049">
        <v>20</v>
      </c>
      <c r="O6049">
        <v>1484.7544790774459</v>
      </c>
      <c r="P6049">
        <v>1503.4609931074231</v>
      </c>
    </row>
    <row r="6050" spans="1:16" x14ac:dyDescent="0.2">
      <c r="A6050" s="1">
        <v>11026</v>
      </c>
      <c r="B6050">
        <v>19990311</v>
      </c>
      <c r="C6050" t="s">
        <v>26</v>
      </c>
      <c r="D6050" t="s">
        <v>60</v>
      </c>
      <c r="E6050" t="s">
        <v>74</v>
      </c>
      <c r="F6050" t="s">
        <v>76</v>
      </c>
      <c r="G6050">
        <v>15</v>
      </c>
      <c r="H6050" t="s">
        <v>78</v>
      </c>
      <c r="I6050">
        <v>3</v>
      </c>
      <c r="J6050" t="s">
        <v>477</v>
      </c>
      <c r="K6050" t="s">
        <v>67</v>
      </c>
      <c r="L6050">
        <v>152</v>
      </c>
      <c r="M6050">
        <v>1999</v>
      </c>
      <c r="N6050">
        <v>20</v>
      </c>
      <c r="O6050">
        <v>1410.569953553678</v>
      </c>
      <c r="P6050">
        <v>1434.064282985509</v>
      </c>
    </row>
    <row r="6051" spans="1:16" x14ac:dyDescent="0.2">
      <c r="A6051" s="1">
        <v>11027</v>
      </c>
      <c r="B6051">
        <v>19990311</v>
      </c>
      <c r="C6051" t="s">
        <v>26</v>
      </c>
      <c r="D6051" t="s">
        <v>60</v>
      </c>
      <c r="E6051" t="s">
        <v>74</v>
      </c>
      <c r="F6051" t="s">
        <v>76</v>
      </c>
      <c r="G6051">
        <v>15</v>
      </c>
      <c r="H6051" t="s">
        <v>78</v>
      </c>
      <c r="I6051">
        <v>4</v>
      </c>
      <c r="J6051" t="s">
        <v>310</v>
      </c>
      <c r="K6051" t="s">
        <v>1072</v>
      </c>
      <c r="L6051">
        <v>175</v>
      </c>
      <c r="M6051">
        <v>1999</v>
      </c>
      <c r="N6051">
        <v>20</v>
      </c>
      <c r="O6051">
        <v>1464.207164408853</v>
      </c>
      <c r="P6051">
        <v>1482.454725230959</v>
      </c>
    </row>
    <row r="6052" spans="1:16" x14ac:dyDescent="0.2">
      <c r="A6052" s="1">
        <v>11028</v>
      </c>
      <c r="B6052">
        <v>19990311</v>
      </c>
      <c r="C6052" t="s">
        <v>26</v>
      </c>
      <c r="D6052" t="s">
        <v>60</v>
      </c>
      <c r="E6052" t="s">
        <v>74</v>
      </c>
      <c r="F6052" t="s">
        <v>76</v>
      </c>
      <c r="G6052">
        <v>15</v>
      </c>
      <c r="H6052" t="s">
        <v>78</v>
      </c>
      <c r="I6052">
        <v>5</v>
      </c>
      <c r="J6052" t="s">
        <v>474</v>
      </c>
      <c r="K6052" t="s">
        <v>64</v>
      </c>
      <c r="L6052">
        <v>215</v>
      </c>
      <c r="M6052">
        <v>1999</v>
      </c>
      <c r="N6052">
        <v>20</v>
      </c>
      <c r="O6052">
        <v>1393.7724018805529</v>
      </c>
      <c r="P6052">
        <v>1416.647670912392</v>
      </c>
    </row>
    <row r="6053" spans="1:16" x14ac:dyDescent="0.2">
      <c r="A6053" s="1">
        <v>11029</v>
      </c>
      <c r="B6053">
        <v>19990311</v>
      </c>
      <c r="C6053" t="s">
        <v>26</v>
      </c>
      <c r="D6053" t="s">
        <v>60</v>
      </c>
      <c r="E6053" t="s">
        <v>74</v>
      </c>
      <c r="F6053" t="s">
        <v>76</v>
      </c>
      <c r="G6053">
        <v>15</v>
      </c>
      <c r="H6053" t="s">
        <v>78</v>
      </c>
      <c r="I6053">
        <v>6</v>
      </c>
      <c r="J6053" t="s">
        <v>395</v>
      </c>
      <c r="K6053" t="s">
        <v>57</v>
      </c>
      <c r="L6053">
        <v>237</v>
      </c>
      <c r="M6053">
        <v>1999</v>
      </c>
      <c r="N6053">
        <v>20</v>
      </c>
      <c r="O6053">
        <v>1582.8477549537149</v>
      </c>
      <c r="P6053">
        <v>1591.0604905245091</v>
      </c>
    </row>
    <row r="6054" spans="1:16" x14ac:dyDescent="0.2">
      <c r="A6054" s="1">
        <v>11030</v>
      </c>
      <c r="B6054">
        <v>19990311</v>
      </c>
      <c r="C6054" t="s">
        <v>26</v>
      </c>
      <c r="D6054" t="s">
        <v>60</v>
      </c>
      <c r="E6054" t="s">
        <v>74</v>
      </c>
      <c r="F6054" t="s">
        <v>76</v>
      </c>
      <c r="G6054">
        <v>15</v>
      </c>
      <c r="H6054" t="s">
        <v>78</v>
      </c>
      <c r="I6054">
        <v>7</v>
      </c>
      <c r="J6054" t="s">
        <v>448</v>
      </c>
      <c r="K6054" t="s">
        <v>67</v>
      </c>
      <c r="L6054">
        <v>272</v>
      </c>
      <c r="M6054">
        <v>1999</v>
      </c>
      <c r="N6054">
        <v>20</v>
      </c>
      <c r="O6054">
        <v>1423.4444654741089</v>
      </c>
      <c r="P6054">
        <v>1441.8943905612471</v>
      </c>
    </row>
    <row r="6055" spans="1:16" x14ac:dyDescent="0.2">
      <c r="A6055" s="1">
        <v>11031</v>
      </c>
      <c r="B6055">
        <v>19990311</v>
      </c>
      <c r="C6055" t="s">
        <v>26</v>
      </c>
      <c r="D6055" t="s">
        <v>60</v>
      </c>
      <c r="E6055" t="s">
        <v>74</v>
      </c>
      <c r="F6055" t="s">
        <v>76</v>
      </c>
      <c r="G6055">
        <v>15</v>
      </c>
      <c r="H6055" t="s">
        <v>78</v>
      </c>
      <c r="I6055">
        <v>8</v>
      </c>
      <c r="J6055" t="s">
        <v>219</v>
      </c>
      <c r="K6055" t="s">
        <v>1066</v>
      </c>
      <c r="L6055">
        <v>259</v>
      </c>
      <c r="M6055">
        <v>1999</v>
      </c>
      <c r="N6055">
        <v>20</v>
      </c>
      <c r="O6055">
        <v>1544.843038616179</v>
      </c>
      <c r="P6055">
        <v>1553.388979567053</v>
      </c>
    </row>
    <row r="6056" spans="1:16" x14ac:dyDescent="0.2">
      <c r="A6056" s="1">
        <v>11032</v>
      </c>
      <c r="B6056">
        <v>19990311</v>
      </c>
      <c r="C6056" t="s">
        <v>26</v>
      </c>
      <c r="D6056" t="s">
        <v>60</v>
      </c>
      <c r="E6056" t="s">
        <v>74</v>
      </c>
      <c r="F6056" t="s">
        <v>76</v>
      </c>
      <c r="G6056">
        <v>15</v>
      </c>
      <c r="H6056" t="s">
        <v>78</v>
      </c>
      <c r="I6056">
        <v>9</v>
      </c>
      <c r="J6056" t="s">
        <v>207</v>
      </c>
      <c r="K6056" t="s">
        <v>58</v>
      </c>
      <c r="L6056">
        <v>186</v>
      </c>
      <c r="M6056">
        <v>1999</v>
      </c>
      <c r="N6056">
        <v>20</v>
      </c>
      <c r="O6056">
        <v>1608.8054906646871</v>
      </c>
      <c r="P6056">
        <v>1612.5654509734929</v>
      </c>
    </row>
    <row r="6057" spans="1:16" x14ac:dyDescent="0.2">
      <c r="A6057" s="1">
        <v>11033</v>
      </c>
      <c r="B6057">
        <v>19990311</v>
      </c>
      <c r="C6057" t="s">
        <v>26</v>
      </c>
      <c r="D6057" t="s">
        <v>60</v>
      </c>
      <c r="E6057" t="s">
        <v>74</v>
      </c>
      <c r="F6057" t="s">
        <v>76</v>
      </c>
      <c r="G6057">
        <v>15</v>
      </c>
      <c r="H6057" t="s">
        <v>78</v>
      </c>
      <c r="I6057">
        <v>10</v>
      </c>
      <c r="J6057" t="s">
        <v>318</v>
      </c>
      <c r="K6057" t="s">
        <v>65</v>
      </c>
      <c r="L6057">
        <v>184</v>
      </c>
      <c r="M6057">
        <v>1999</v>
      </c>
      <c r="N6057">
        <v>20</v>
      </c>
      <c r="O6057">
        <v>1457.4212422595269</v>
      </c>
      <c r="P6057">
        <v>1470.1893382579269</v>
      </c>
    </row>
    <row r="6058" spans="1:16" x14ac:dyDescent="0.2">
      <c r="A6058" s="1">
        <v>11034</v>
      </c>
      <c r="B6058">
        <v>19990311</v>
      </c>
      <c r="C6058" t="s">
        <v>26</v>
      </c>
      <c r="D6058" t="s">
        <v>60</v>
      </c>
      <c r="E6058" t="s">
        <v>74</v>
      </c>
      <c r="F6058" t="s">
        <v>76</v>
      </c>
      <c r="G6058">
        <v>15</v>
      </c>
      <c r="H6058" t="s">
        <v>78</v>
      </c>
      <c r="I6058">
        <v>11</v>
      </c>
      <c r="J6058" t="s">
        <v>358</v>
      </c>
      <c r="K6058" t="s">
        <v>68</v>
      </c>
      <c r="L6058">
        <v>202</v>
      </c>
      <c r="M6058">
        <v>1999</v>
      </c>
      <c r="N6058">
        <v>20</v>
      </c>
      <c r="O6058">
        <v>1522.8976200226839</v>
      </c>
      <c r="P6058">
        <v>1529.8990365157761</v>
      </c>
    </row>
    <row r="6059" spans="1:16" x14ac:dyDescent="0.2">
      <c r="A6059" s="1">
        <v>11035</v>
      </c>
      <c r="B6059">
        <v>19990311</v>
      </c>
      <c r="C6059" t="s">
        <v>26</v>
      </c>
      <c r="D6059" t="s">
        <v>60</v>
      </c>
      <c r="E6059" t="s">
        <v>74</v>
      </c>
      <c r="F6059" t="s">
        <v>76</v>
      </c>
      <c r="G6059">
        <v>15</v>
      </c>
      <c r="H6059" t="s">
        <v>78</v>
      </c>
      <c r="I6059">
        <v>12</v>
      </c>
      <c r="J6059" t="s">
        <v>485</v>
      </c>
      <c r="K6059" t="s">
        <v>1065</v>
      </c>
      <c r="L6059">
        <v>97</v>
      </c>
      <c r="M6059">
        <v>1999</v>
      </c>
      <c r="N6059">
        <v>20</v>
      </c>
      <c r="O6059">
        <v>1296.6750713936981</v>
      </c>
      <c r="P6059">
        <v>1320.688560903367</v>
      </c>
    </row>
    <row r="6060" spans="1:16" x14ac:dyDescent="0.2">
      <c r="A6060" s="1">
        <v>11036</v>
      </c>
      <c r="B6060">
        <v>19990311</v>
      </c>
      <c r="C6060" t="s">
        <v>26</v>
      </c>
      <c r="D6060" t="s">
        <v>60</v>
      </c>
      <c r="E6060" t="s">
        <v>74</v>
      </c>
      <c r="F6060" t="s">
        <v>76</v>
      </c>
      <c r="G6060">
        <v>15</v>
      </c>
      <c r="H6060" t="s">
        <v>78</v>
      </c>
      <c r="I6060">
        <v>13</v>
      </c>
      <c r="J6060" t="s">
        <v>496</v>
      </c>
      <c r="K6060" t="s">
        <v>60</v>
      </c>
      <c r="L6060">
        <v>130</v>
      </c>
      <c r="M6060">
        <v>1999</v>
      </c>
      <c r="N6060">
        <v>20</v>
      </c>
      <c r="O6060">
        <v>1278.78776580766</v>
      </c>
      <c r="P6060">
        <v>1303.2790401215959</v>
      </c>
    </row>
    <row r="6061" spans="1:16" x14ac:dyDescent="0.2">
      <c r="A6061" s="1">
        <v>11037</v>
      </c>
      <c r="B6061">
        <v>19990311</v>
      </c>
      <c r="C6061" t="s">
        <v>26</v>
      </c>
      <c r="D6061" t="s">
        <v>60</v>
      </c>
      <c r="E6061" t="s">
        <v>74</v>
      </c>
      <c r="F6061" t="s">
        <v>76</v>
      </c>
      <c r="G6061">
        <v>15</v>
      </c>
      <c r="H6061" t="s">
        <v>78</v>
      </c>
      <c r="I6061">
        <v>14</v>
      </c>
      <c r="J6061" t="s">
        <v>382</v>
      </c>
      <c r="K6061" t="s">
        <v>58</v>
      </c>
      <c r="L6061">
        <v>239</v>
      </c>
      <c r="M6061">
        <v>1999</v>
      </c>
      <c r="N6061">
        <v>20</v>
      </c>
      <c r="O6061">
        <v>1477.814608045062</v>
      </c>
      <c r="P6061">
        <v>1485.03548325774</v>
      </c>
    </row>
    <row r="6062" spans="1:16" x14ac:dyDescent="0.2">
      <c r="A6062" s="1">
        <v>11038</v>
      </c>
      <c r="B6062">
        <v>19990311</v>
      </c>
      <c r="C6062" t="s">
        <v>26</v>
      </c>
      <c r="D6062" t="s">
        <v>60</v>
      </c>
      <c r="E6062" t="s">
        <v>74</v>
      </c>
      <c r="F6062" t="s">
        <v>76</v>
      </c>
      <c r="G6062">
        <v>15</v>
      </c>
      <c r="H6062" t="s">
        <v>78</v>
      </c>
      <c r="I6062">
        <v>15</v>
      </c>
      <c r="J6062" t="s">
        <v>265</v>
      </c>
      <c r="K6062" t="s">
        <v>73</v>
      </c>
      <c r="L6062">
        <v>210</v>
      </c>
      <c r="M6062">
        <v>1999</v>
      </c>
      <c r="N6062">
        <v>20</v>
      </c>
      <c r="O6062">
        <v>1328.5797580012711</v>
      </c>
      <c r="P6062">
        <v>1346.921487928779</v>
      </c>
    </row>
    <row r="6063" spans="1:16" x14ac:dyDescent="0.2">
      <c r="A6063" s="1">
        <v>11039</v>
      </c>
      <c r="B6063">
        <v>19990311</v>
      </c>
      <c r="C6063" t="s">
        <v>26</v>
      </c>
      <c r="D6063" t="s">
        <v>60</v>
      </c>
      <c r="E6063" t="s">
        <v>74</v>
      </c>
      <c r="F6063" t="s">
        <v>76</v>
      </c>
      <c r="G6063">
        <v>15</v>
      </c>
      <c r="H6063" t="s">
        <v>78</v>
      </c>
      <c r="I6063">
        <v>16</v>
      </c>
      <c r="J6063" t="s">
        <v>286</v>
      </c>
      <c r="K6063" t="s">
        <v>59</v>
      </c>
      <c r="L6063">
        <v>238</v>
      </c>
      <c r="M6063">
        <v>1999</v>
      </c>
      <c r="N6063">
        <v>20</v>
      </c>
      <c r="O6063">
        <v>1344.7317743269609</v>
      </c>
      <c r="P6063">
        <v>1360.7128698438989</v>
      </c>
    </row>
    <row r="6064" spans="1:16" x14ac:dyDescent="0.2">
      <c r="A6064" s="1">
        <v>11040</v>
      </c>
      <c r="B6064">
        <v>19990311</v>
      </c>
      <c r="C6064" t="s">
        <v>26</v>
      </c>
      <c r="D6064" t="s">
        <v>60</v>
      </c>
      <c r="E6064" t="s">
        <v>74</v>
      </c>
      <c r="F6064" t="s">
        <v>76</v>
      </c>
      <c r="G6064">
        <v>15</v>
      </c>
      <c r="H6064" t="s">
        <v>78</v>
      </c>
      <c r="I6064">
        <v>17</v>
      </c>
      <c r="J6064" t="s">
        <v>361</v>
      </c>
      <c r="K6064" t="s">
        <v>67</v>
      </c>
      <c r="L6064">
        <v>228</v>
      </c>
      <c r="M6064">
        <v>1999</v>
      </c>
      <c r="N6064">
        <v>20</v>
      </c>
      <c r="O6064">
        <v>1435.4353113591339</v>
      </c>
      <c r="P6064">
        <v>1442.925469715743</v>
      </c>
    </row>
    <row r="6065" spans="1:16" x14ac:dyDescent="0.2">
      <c r="A6065" s="1">
        <v>11041</v>
      </c>
      <c r="B6065">
        <v>19990311</v>
      </c>
      <c r="C6065" t="s">
        <v>26</v>
      </c>
      <c r="D6065" t="s">
        <v>60</v>
      </c>
      <c r="E6065" t="s">
        <v>74</v>
      </c>
      <c r="F6065" t="s">
        <v>76</v>
      </c>
      <c r="G6065">
        <v>15</v>
      </c>
      <c r="H6065" t="s">
        <v>78</v>
      </c>
      <c r="I6065">
        <v>18</v>
      </c>
      <c r="J6065" t="s">
        <v>447</v>
      </c>
      <c r="K6065" t="s">
        <v>66</v>
      </c>
      <c r="L6065">
        <v>276</v>
      </c>
      <c r="M6065">
        <v>1999</v>
      </c>
      <c r="N6065">
        <v>20</v>
      </c>
      <c r="O6065">
        <v>1227.846146653832</v>
      </c>
      <c r="P6065">
        <v>1251.40509305295</v>
      </c>
    </row>
    <row r="6066" spans="1:16" x14ac:dyDescent="0.2">
      <c r="A6066" s="1">
        <v>11042</v>
      </c>
      <c r="B6066">
        <v>19990311</v>
      </c>
      <c r="C6066" t="s">
        <v>26</v>
      </c>
      <c r="D6066" t="s">
        <v>60</v>
      </c>
      <c r="E6066" t="s">
        <v>74</v>
      </c>
      <c r="F6066" t="s">
        <v>76</v>
      </c>
      <c r="G6066">
        <v>15</v>
      </c>
      <c r="H6066" t="s">
        <v>78</v>
      </c>
      <c r="I6066">
        <v>19</v>
      </c>
      <c r="J6066" t="s">
        <v>201</v>
      </c>
      <c r="K6066" t="s">
        <v>73</v>
      </c>
      <c r="L6066">
        <v>243</v>
      </c>
      <c r="M6066">
        <v>1999</v>
      </c>
      <c r="N6066">
        <v>20</v>
      </c>
      <c r="O6066">
        <v>1314.5873131123369</v>
      </c>
      <c r="P6066">
        <v>1330.1048107071181</v>
      </c>
    </row>
    <row r="6067" spans="1:16" x14ac:dyDescent="0.2">
      <c r="A6067" s="1">
        <v>11043</v>
      </c>
      <c r="B6067">
        <v>19990311</v>
      </c>
      <c r="C6067" t="s">
        <v>26</v>
      </c>
      <c r="D6067" t="s">
        <v>60</v>
      </c>
      <c r="E6067" t="s">
        <v>74</v>
      </c>
      <c r="F6067" t="s">
        <v>76</v>
      </c>
      <c r="G6067">
        <v>15</v>
      </c>
      <c r="H6067" t="s">
        <v>78</v>
      </c>
      <c r="I6067">
        <v>20</v>
      </c>
      <c r="J6067" t="s">
        <v>399</v>
      </c>
      <c r="K6067" t="s">
        <v>59</v>
      </c>
      <c r="L6067">
        <v>164</v>
      </c>
      <c r="M6067">
        <v>1999</v>
      </c>
      <c r="N6067">
        <v>20</v>
      </c>
      <c r="O6067">
        <v>1428.2226920717551</v>
      </c>
      <c r="P6067">
        <v>1433.288567951997</v>
      </c>
    </row>
    <row r="6068" spans="1:16" x14ac:dyDescent="0.2">
      <c r="A6068" s="1">
        <v>11044</v>
      </c>
      <c r="B6068">
        <v>19990311</v>
      </c>
      <c r="C6068" t="s">
        <v>26</v>
      </c>
      <c r="D6068" t="s">
        <v>60</v>
      </c>
      <c r="E6068" t="s">
        <v>74</v>
      </c>
      <c r="F6068" t="s">
        <v>76</v>
      </c>
      <c r="G6068">
        <v>15</v>
      </c>
      <c r="H6068" t="s">
        <v>78</v>
      </c>
      <c r="I6068">
        <v>21</v>
      </c>
      <c r="J6068" t="s">
        <v>348</v>
      </c>
      <c r="K6068" t="s">
        <v>55</v>
      </c>
      <c r="L6068">
        <v>267</v>
      </c>
      <c r="M6068">
        <v>1999</v>
      </c>
      <c r="N6068">
        <v>20</v>
      </c>
      <c r="O6068">
        <v>1388.2920484175061</v>
      </c>
      <c r="P6068">
        <v>1395.6216159442281</v>
      </c>
    </row>
    <row r="6069" spans="1:16" x14ac:dyDescent="0.2">
      <c r="A6069" s="1">
        <v>11045</v>
      </c>
      <c r="B6069">
        <v>19990311</v>
      </c>
      <c r="C6069" t="s">
        <v>26</v>
      </c>
      <c r="D6069" t="s">
        <v>60</v>
      </c>
      <c r="E6069" t="s">
        <v>74</v>
      </c>
      <c r="F6069" t="s">
        <v>76</v>
      </c>
      <c r="G6069">
        <v>15</v>
      </c>
      <c r="H6069" t="s">
        <v>78</v>
      </c>
      <c r="I6069">
        <v>22</v>
      </c>
      <c r="J6069" t="s">
        <v>475</v>
      </c>
      <c r="K6069" t="s">
        <v>1072</v>
      </c>
      <c r="L6069">
        <v>205</v>
      </c>
      <c r="M6069">
        <v>1999</v>
      </c>
      <c r="N6069">
        <v>20</v>
      </c>
      <c r="O6069">
        <v>1329.4767297561229</v>
      </c>
      <c r="P6069">
        <v>1340.742956484967</v>
      </c>
    </row>
    <row r="6070" spans="1:16" x14ac:dyDescent="0.2">
      <c r="A6070" s="1">
        <v>11046</v>
      </c>
      <c r="B6070">
        <v>19990311</v>
      </c>
      <c r="C6070" t="s">
        <v>26</v>
      </c>
      <c r="D6070" t="s">
        <v>60</v>
      </c>
      <c r="E6070" t="s">
        <v>74</v>
      </c>
      <c r="F6070" t="s">
        <v>76</v>
      </c>
      <c r="G6070">
        <v>15</v>
      </c>
      <c r="H6070" t="s">
        <v>78</v>
      </c>
      <c r="I6070">
        <v>23</v>
      </c>
      <c r="J6070" t="s">
        <v>257</v>
      </c>
      <c r="K6070" t="s">
        <v>59</v>
      </c>
      <c r="L6070">
        <v>275</v>
      </c>
      <c r="M6070">
        <v>1999</v>
      </c>
      <c r="N6070">
        <v>20</v>
      </c>
      <c r="O6070">
        <v>1385.986946378184</v>
      </c>
      <c r="P6070">
        <v>1391.5080722445</v>
      </c>
    </row>
    <row r="6071" spans="1:16" x14ac:dyDescent="0.2">
      <c r="A6071" s="1">
        <v>11047</v>
      </c>
      <c r="B6071">
        <v>19990311</v>
      </c>
      <c r="C6071" t="s">
        <v>26</v>
      </c>
      <c r="D6071" t="s">
        <v>60</v>
      </c>
      <c r="E6071" t="s">
        <v>74</v>
      </c>
      <c r="F6071" t="s">
        <v>76</v>
      </c>
      <c r="G6071">
        <v>15</v>
      </c>
      <c r="H6071" t="s">
        <v>78</v>
      </c>
      <c r="I6071">
        <v>24</v>
      </c>
      <c r="J6071" t="s">
        <v>510</v>
      </c>
      <c r="K6071" t="s">
        <v>55</v>
      </c>
      <c r="L6071">
        <v>208</v>
      </c>
      <c r="M6071">
        <v>1999</v>
      </c>
      <c r="N6071">
        <v>20</v>
      </c>
      <c r="O6071">
        <v>1364.160285365723</v>
      </c>
      <c r="P6071">
        <v>1370.5063872629289</v>
      </c>
    </row>
    <row r="6072" spans="1:16" x14ac:dyDescent="0.2">
      <c r="A6072" s="1">
        <v>11048</v>
      </c>
      <c r="B6072">
        <v>19990311</v>
      </c>
      <c r="C6072" t="s">
        <v>26</v>
      </c>
      <c r="D6072" t="s">
        <v>60</v>
      </c>
      <c r="E6072" t="s">
        <v>74</v>
      </c>
      <c r="F6072" t="s">
        <v>76</v>
      </c>
      <c r="G6072">
        <v>15</v>
      </c>
      <c r="H6072" t="s">
        <v>78</v>
      </c>
      <c r="I6072">
        <v>25</v>
      </c>
      <c r="J6072" t="s">
        <v>339</v>
      </c>
      <c r="K6072" t="s">
        <v>69</v>
      </c>
      <c r="L6072">
        <v>191</v>
      </c>
      <c r="M6072">
        <v>1999</v>
      </c>
      <c r="N6072">
        <v>20</v>
      </c>
      <c r="O6072">
        <v>1337.1385445254971</v>
      </c>
      <c r="P6072">
        <v>1344.759465110709</v>
      </c>
    </row>
    <row r="6073" spans="1:16" x14ac:dyDescent="0.2">
      <c r="A6073" s="1">
        <v>11049</v>
      </c>
      <c r="B6073">
        <v>19990311</v>
      </c>
      <c r="C6073" t="s">
        <v>26</v>
      </c>
      <c r="D6073" t="s">
        <v>60</v>
      </c>
      <c r="E6073" t="s">
        <v>74</v>
      </c>
      <c r="F6073" t="s">
        <v>76</v>
      </c>
      <c r="G6073">
        <v>15</v>
      </c>
      <c r="H6073" t="s">
        <v>78</v>
      </c>
      <c r="I6073">
        <v>26</v>
      </c>
      <c r="J6073" t="s">
        <v>424</v>
      </c>
      <c r="K6073" t="s">
        <v>58</v>
      </c>
      <c r="L6073">
        <v>6</v>
      </c>
      <c r="M6073">
        <v>1999</v>
      </c>
      <c r="N6073">
        <v>20</v>
      </c>
      <c r="O6073">
        <v>1349.150855916575</v>
      </c>
      <c r="P6073">
        <v>1354.7596505608401</v>
      </c>
    </row>
    <row r="6074" spans="1:16" x14ac:dyDescent="0.2">
      <c r="A6074" s="1">
        <v>11050</v>
      </c>
      <c r="B6074">
        <v>19990311</v>
      </c>
      <c r="C6074" t="s">
        <v>26</v>
      </c>
      <c r="D6074" t="s">
        <v>60</v>
      </c>
      <c r="E6074" t="s">
        <v>74</v>
      </c>
      <c r="F6074" t="s">
        <v>76</v>
      </c>
      <c r="G6074">
        <v>15</v>
      </c>
      <c r="H6074" t="s">
        <v>78</v>
      </c>
      <c r="I6074">
        <v>27</v>
      </c>
      <c r="J6074" t="s">
        <v>396</v>
      </c>
      <c r="K6074" t="s">
        <v>1072</v>
      </c>
      <c r="L6074">
        <v>176</v>
      </c>
      <c r="M6074">
        <v>1999</v>
      </c>
      <c r="N6074">
        <v>20</v>
      </c>
      <c r="O6074">
        <v>1312.183945485928</v>
      </c>
      <c r="P6074">
        <v>1319.902878041026</v>
      </c>
    </row>
    <row r="6075" spans="1:16" x14ac:dyDescent="0.2">
      <c r="A6075" s="1">
        <v>11051</v>
      </c>
      <c r="B6075">
        <v>19990311</v>
      </c>
      <c r="C6075" t="s">
        <v>26</v>
      </c>
      <c r="D6075" t="s">
        <v>60</v>
      </c>
      <c r="E6075" t="s">
        <v>74</v>
      </c>
      <c r="F6075" t="s">
        <v>76</v>
      </c>
      <c r="G6075">
        <v>15</v>
      </c>
      <c r="H6075" t="s">
        <v>78</v>
      </c>
      <c r="I6075">
        <v>28</v>
      </c>
      <c r="J6075" t="s">
        <v>420</v>
      </c>
      <c r="K6075" t="s">
        <v>60</v>
      </c>
      <c r="L6075">
        <v>183</v>
      </c>
      <c r="M6075">
        <v>1999</v>
      </c>
      <c r="N6075">
        <v>20</v>
      </c>
      <c r="O6075">
        <v>1427.3527899156149</v>
      </c>
      <c r="P6075">
        <v>1424.488431179702</v>
      </c>
    </row>
    <row r="6076" spans="1:16" x14ac:dyDescent="0.2">
      <c r="A6076" s="1">
        <v>11052</v>
      </c>
      <c r="B6076">
        <v>19990311</v>
      </c>
      <c r="C6076" t="s">
        <v>26</v>
      </c>
      <c r="D6076" t="s">
        <v>60</v>
      </c>
      <c r="E6076" t="s">
        <v>74</v>
      </c>
      <c r="F6076" t="s">
        <v>76</v>
      </c>
      <c r="G6076">
        <v>15</v>
      </c>
      <c r="H6076" t="s">
        <v>78</v>
      </c>
      <c r="I6076">
        <v>29</v>
      </c>
      <c r="J6076" t="s">
        <v>490</v>
      </c>
      <c r="K6076" t="s">
        <v>71</v>
      </c>
      <c r="L6076">
        <v>193</v>
      </c>
      <c r="M6076">
        <v>1999</v>
      </c>
      <c r="N6076">
        <v>20</v>
      </c>
      <c r="O6076">
        <v>1260.482025830549</v>
      </c>
      <c r="P6076">
        <v>1270.4626045471491</v>
      </c>
    </row>
    <row r="6077" spans="1:16" x14ac:dyDescent="0.2">
      <c r="A6077" s="1">
        <v>11053</v>
      </c>
      <c r="B6077">
        <v>19990311</v>
      </c>
      <c r="C6077" t="s">
        <v>26</v>
      </c>
      <c r="D6077" t="s">
        <v>60</v>
      </c>
      <c r="E6077" t="s">
        <v>74</v>
      </c>
      <c r="F6077" t="s">
        <v>76</v>
      </c>
      <c r="G6077">
        <v>15</v>
      </c>
      <c r="H6077" t="s">
        <v>78</v>
      </c>
      <c r="I6077">
        <v>30</v>
      </c>
      <c r="J6077" t="s">
        <v>392</v>
      </c>
      <c r="K6077" t="s">
        <v>66</v>
      </c>
      <c r="L6077">
        <v>209</v>
      </c>
      <c r="M6077">
        <v>1999</v>
      </c>
      <c r="N6077">
        <v>20</v>
      </c>
      <c r="O6077">
        <v>1302.789707304484</v>
      </c>
      <c r="P6077">
        <v>1308.2940166853859</v>
      </c>
    </row>
    <row r="6078" spans="1:16" x14ac:dyDescent="0.2">
      <c r="A6078" s="1">
        <v>11054</v>
      </c>
      <c r="B6078">
        <v>19990311</v>
      </c>
      <c r="C6078" t="s">
        <v>26</v>
      </c>
      <c r="D6078" t="s">
        <v>60</v>
      </c>
      <c r="E6078" t="s">
        <v>74</v>
      </c>
      <c r="F6078" t="s">
        <v>76</v>
      </c>
      <c r="G6078">
        <v>15</v>
      </c>
      <c r="H6078" t="s">
        <v>78</v>
      </c>
      <c r="I6078">
        <v>31</v>
      </c>
      <c r="J6078" t="s">
        <v>330</v>
      </c>
      <c r="K6078" t="s">
        <v>1061</v>
      </c>
      <c r="L6078">
        <v>248</v>
      </c>
      <c r="M6078">
        <v>1999</v>
      </c>
      <c r="N6078">
        <v>20</v>
      </c>
      <c r="O6078">
        <v>1436.294904380909</v>
      </c>
      <c r="P6078">
        <v>1429.716783358075</v>
      </c>
    </row>
    <row r="6079" spans="1:16" x14ac:dyDescent="0.2">
      <c r="A6079" s="1">
        <v>11055</v>
      </c>
      <c r="B6079">
        <v>19990311</v>
      </c>
      <c r="C6079" t="s">
        <v>26</v>
      </c>
      <c r="D6079" t="s">
        <v>60</v>
      </c>
      <c r="E6079" t="s">
        <v>74</v>
      </c>
      <c r="F6079" t="s">
        <v>76</v>
      </c>
      <c r="G6079">
        <v>15</v>
      </c>
      <c r="H6079" t="s">
        <v>78</v>
      </c>
      <c r="I6079">
        <v>32</v>
      </c>
      <c r="J6079" t="s">
        <v>302</v>
      </c>
      <c r="K6079" t="s">
        <v>60</v>
      </c>
      <c r="L6079">
        <v>220</v>
      </c>
      <c r="M6079">
        <v>1999</v>
      </c>
      <c r="N6079">
        <v>20</v>
      </c>
      <c r="O6079">
        <v>1403.436504786938</v>
      </c>
      <c r="P6079">
        <v>1398.514980959367</v>
      </c>
    </row>
    <row r="6080" spans="1:16" x14ac:dyDescent="0.2">
      <c r="A6080" s="1">
        <v>11056</v>
      </c>
      <c r="B6080">
        <v>19990311</v>
      </c>
      <c r="C6080" t="s">
        <v>26</v>
      </c>
      <c r="D6080" t="s">
        <v>60</v>
      </c>
      <c r="E6080" t="s">
        <v>74</v>
      </c>
      <c r="F6080" t="s">
        <v>76</v>
      </c>
      <c r="G6080">
        <v>15</v>
      </c>
      <c r="H6080" t="s">
        <v>78</v>
      </c>
      <c r="I6080">
        <v>33</v>
      </c>
      <c r="J6080" t="s">
        <v>360</v>
      </c>
      <c r="K6080" t="s">
        <v>69</v>
      </c>
      <c r="L6080">
        <v>180</v>
      </c>
      <c r="M6080">
        <v>1999</v>
      </c>
      <c r="N6080">
        <v>20</v>
      </c>
      <c r="O6080">
        <v>1372.1900953399761</v>
      </c>
      <c r="P6080">
        <v>1368.8627880346189</v>
      </c>
    </row>
    <row r="6081" spans="1:16" x14ac:dyDescent="0.2">
      <c r="A6081" s="1">
        <v>11057</v>
      </c>
      <c r="B6081">
        <v>19990311</v>
      </c>
      <c r="C6081" t="s">
        <v>26</v>
      </c>
      <c r="D6081" t="s">
        <v>60</v>
      </c>
      <c r="E6081" t="s">
        <v>74</v>
      </c>
      <c r="F6081" t="s">
        <v>76</v>
      </c>
      <c r="G6081">
        <v>15</v>
      </c>
      <c r="H6081" t="s">
        <v>78</v>
      </c>
      <c r="I6081">
        <v>34</v>
      </c>
      <c r="J6081" t="s">
        <v>450</v>
      </c>
      <c r="K6081" t="s">
        <v>68</v>
      </c>
      <c r="L6081">
        <v>230</v>
      </c>
      <c r="M6081">
        <v>1999</v>
      </c>
      <c r="N6081">
        <v>20</v>
      </c>
      <c r="O6081">
        <v>1213.032383087057</v>
      </c>
      <c r="P6081">
        <v>1221.7222289559299</v>
      </c>
    </row>
    <row r="6082" spans="1:16" x14ac:dyDescent="0.2">
      <c r="A6082" s="1">
        <v>11058</v>
      </c>
      <c r="B6082">
        <v>19990311</v>
      </c>
      <c r="C6082" t="s">
        <v>26</v>
      </c>
      <c r="D6082" t="s">
        <v>60</v>
      </c>
      <c r="E6082" t="s">
        <v>74</v>
      </c>
      <c r="F6082" t="s">
        <v>76</v>
      </c>
      <c r="G6082">
        <v>15</v>
      </c>
      <c r="H6082" t="s">
        <v>78</v>
      </c>
      <c r="I6082">
        <v>35</v>
      </c>
      <c r="J6082" t="s">
        <v>429</v>
      </c>
      <c r="K6082" t="s">
        <v>58</v>
      </c>
      <c r="L6082">
        <v>163</v>
      </c>
      <c r="M6082">
        <v>1999</v>
      </c>
      <c r="N6082">
        <v>20</v>
      </c>
      <c r="O6082">
        <v>1401.154580952875</v>
      </c>
      <c r="P6082">
        <v>1393.420663911297</v>
      </c>
    </row>
    <row r="6083" spans="1:16" x14ac:dyDescent="0.2">
      <c r="A6083" s="1">
        <v>11059</v>
      </c>
      <c r="B6083">
        <v>19990311</v>
      </c>
      <c r="C6083" t="s">
        <v>26</v>
      </c>
      <c r="D6083" t="s">
        <v>60</v>
      </c>
      <c r="E6083" t="s">
        <v>74</v>
      </c>
      <c r="F6083" t="s">
        <v>76</v>
      </c>
      <c r="G6083">
        <v>15</v>
      </c>
      <c r="H6083" t="s">
        <v>78</v>
      </c>
      <c r="I6083">
        <v>36</v>
      </c>
      <c r="J6083" t="s">
        <v>342</v>
      </c>
      <c r="K6083" t="s">
        <v>55</v>
      </c>
      <c r="L6083">
        <v>240</v>
      </c>
      <c r="M6083">
        <v>1999</v>
      </c>
      <c r="N6083">
        <v>20</v>
      </c>
      <c r="O6083">
        <v>1342.3985353466601</v>
      </c>
      <c r="P6083">
        <v>1338.5762368517369</v>
      </c>
    </row>
    <row r="6084" spans="1:16" x14ac:dyDescent="0.2">
      <c r="A6084" s="1">
        <v>11060</v>
      </c>
      <c r="B6084">
        <v>19990311</v>
      </c>
      <c r="C6084" t="s">
        <v>26</v>
      </c>
      <c r="D6084" t="s">
        <v>60</v>
      </c>
      <c r="E6084" t="s">
        <v>74</v>
      </c>
      <c r="F6084" t="s">
        <v>76</v>
      </c>
      <c r="G6084">
        <v>15</v>
      </c>
      <c r="H6084" t="s">
        <v>78</v>
      </c>
      <c r="I6084">
        <v>37</v>
      </c>
      <c r="J6084" t="s">
        <v>431</v>
      </c>
      <c r="K6084" t="s">
        <v>73</v>
      </c>
      <c r="L6084">
        <v>198</v>
      </c>
      <c r="M6084">
        <v>1999</v>
      </c>
      <c r="N6084">
        <v>20</v>
      </c>
      <c r="O6084">
        <v>1360.305401279596</v>
      </c>
      <c r="P6084">
        <v>1353.975406112758</v>
      </c>
    </row>
    <row r="6085" spans="1:16" x14ac:dyDescent="0.2">
      <c r="A6085" s="1">
        <v>11061</v>
      </c>
      <c r="B6085">
        <v>19990311</v>
      </c>
      <c r="C6085" t="s">
        <v>26</v>
      </c>
      <c r="D6085" t="s">
        <v>60</v>
      </c>
      <c r="E6085" t="s">
        <v>74</v>
      </c>
      <c r="F6085" t="s">
        <v>76</v>
      </c>
      <c r="G6085">
        <v>15</v>
      </c>
      <c r="H6085" t="s">
        <v>78</v>
      </c>
      <c r="I6085">
        <v>38</v>
      </c>
      <c r="J6085" t="s">
        <v>441</v>
      </c>
      <c r="K6085" t="s">
        <v>70</v>
      </c>
      <c r="L6085">
        <v>255</v>
      </c>
      <c r="M6085">
        <v>1999</v>
      </c>
      <c r="N6085">
        <v>20</v>
      </c>
      <c r="O6085">
        <v>1267.447961292153</v>
      </c>
      <c r="P6085">
        <v>1267.8649557060289</v>
      </c>
    </row>
    <row r="6086" spans="1:16" x14ac:dyDescent="0.2">
      <c r="A6086" s="1">
        <v>11062</v>
      </c>
      <c r="B6086">
        <v>19990311</v>
      </c>
      <c r="C6086" t="s">
        <v>26</v>
      </c>
      <c r="D6086" t="s">
        <v>60</v>
      </c>
      <c r="E6086" t="s">
        <v>74</v>
      </c>
      <c r="F6086" t="s">
        <v>76</v>
      </c>
      <c r="G6086">
        <v>15</v>
      </c>
      <c r="H6086" t="s">
        <v>78</v>
      </c>
      <c r="I6086">
        <v>39</v>
      </c>
      <c r="J6086" t="s">
        <v>483</v>
      </c>
      <c r="K6086" t="s">
        <v>1072</v>
      </c>
      <c r="L6086">
        <v>42</v>
      </c>
      <c r="M6086">
        <v>1999</v>
      </c>
      <c r="N6086">
        <v>20</v>
      </c>
      <c r="O6086">
        <v>1285.7247654704779</v>
      </c>
      <c r="P6086">
        <v>1283.6452383377041</v>
      </c>
    </row>
    <row r="6087" spans="1:16" x14ac:dyDescent="0.2">
      <c r="A6087" s="1">
        <v>11063</v>
      </c>
      <c r="B6087">
        <v>19990311</v>
      </c>
      <c r="C6087" t="s">
        <v>26</v>
      </c>
      <c r="D6087" t="s">
        <v>60</v>
      </c>
      <c r="E6087" t="s">
        <v>74</v>
      </c>
      <c r="F6087" t="s">
        <v>76</v>
      </c>
      <c r="G6087">
        <v>15</v>
      </c>
      <c r="H6087" t="s">
        <v>78</v>
      </c>
      <c r="I6087">
        <v>40</v>
      </c>
      <c r="J6087" t="s">
        <v>281</v>
      </c>
      <c r="K6087" t="s">
        <v>1061</v>
      </c>
      <c r="L6087">
        <v>277</v>
      </c>
      <c r="M6087">
        <v>1999</v>
      </c>
      <c r="N6087">
        <v>20</v>
      </c>
      <c r="O6087">
        <v>1297.6358213454921</v>
      </c>
      <c r="P6087">
        <v>1293.569425413086</v>
      </c>
    </row>
    <row r="6088" spans="1:16" x14ac:dyDescent="0.2">
      <c r="A6088" s="1">
        <v>11064</v>
      </c>
      <c r="B6088">
        <v>19990311</v>
      </c>
      <c r="C6088" t="s">
        <v>26</v>
      </c>
      <c r="D6088" t="s">
        <v>60</v>
      </c>
      <c r="E6088" t="s">
        <v>74</v>
      </c>
      <c r="F6088" t="s">
        <v>76</v>
      </c>
      <c r="G6088">
        <v>15</v>
      </c>
      <c r="H6088" t="s">
        <v>78</v>
      </c>
      <c r="I6088">
        <v>41</v>
      </c>
      <c r="J6088" t="s">
        <v>412</v>
      </c>
      <c r="K6088" t="s">
        <v>70</v>
      </c>
      <c r="L6088">
        <v>242</v>
      </c>
      <c r="M6088">
        <v>1999</v>
      </c>
      <c r="N6088">
        <v>20</v>
      </c>
      <c r="O6088">
        <v>1212.496332820243</v>
      </c>
      <c r="P6088">
        <v>1214.2265852715509</v>
      </c>
    </row>
    <row r="6089" spans="1:16" x14ac:dyDescent="0.2">
      <c r="A6089" s="1">
        <v>11065</v>
      </c>
      <c r="B6089">
        <v>19990311</v>
      </c>
      <c r="C6089" t="s">
        <v>26</v>
      </c>
      <c r="D6089" t="s">
        <v>60</v>
      </c>
      <c r="E6089" t="s">
        <v>74</v>
      </c>
      <c r="F6089" t="s">
        <v>76</v>
      </c>
      <c r="G6089">
        <v>15</v>
      </c>
      <c r="H6089" t="s">
        <v>78</v>
      </c>
      <c r="I6089">
        <v>42</v>
      </c>
      <c r="J6089" t="s">
        <v>519</v>
      </c>
      <c r="K6089" t="s">
        <v>1061</v>
      </c>
      <c r="L6089">
        <v>207</v>
      </c>
      <c r="M6089">
        <v>1999</v>
      </c>
      <c r="N6089">
        <v>20</v>
      </c>
      <c r="O6089">
        <v>1300</v>
      </c>
      <c r="P6089">
        <v>1293.7368327917991</v>
      </c>
    </row>
    <row r="6090" spans="1:16" x14ac:dyDescent="0.2">
      <c r="A6090" s="1">
        <v>11066</v>
      </c>
      <c r="B6090">
        <v>19990311</v>
      </c>
      <c r="C6090" t="s">
        <v>26</v>
      </c>
      <c r="D6090" t="s">
        <v>60</v>
      </c>
      <c r="E6090" t="s">
        <v>74</v>
      </c>
      <c r="F6090" t="s">
        <v>76</v>
      </c>
      <c r="G6090">
        <v>15</v>
      </c>
      <c r="H6090" t="s">
        <v>78</v>
      </c>
      <c r="I6090">
        <v>43</v>
      </c>
      <c r="J6090" t="s">
        <v>437</v>
      </c>
      <c r="K6090" t="s">
        <v>55</v>
      </c>
      <c r="L6090">
        <v>214</v>
      </c>
      <c r="M6090">
        <v>1999</v>
      </c>
      <c r="N6090">
        <v>20</v>
      </c>
      <c r="O6090">
        <v>1305.9746138195831</v>
      </c>
      <c r="P6090">
        <v>1298.2130451508019</v>
      </c>
    </row>
    <row r="6091" spans="1:16" x14ac:dyDescent="0.2">
      <c r="A6091" s="1">
        <v>11067</v>
      </c>
      <c r="B6091">
        <v>19990311</v>
      </c>
      <c r="C6091" t="s">
        <v>26</v>
      </c>
      <c r="D6091" t="s">
        <v>60</v>
      </c>
      <c r="E6091" t="s">
        <v>74</v>
      </c>
      <c r="F6091" t="s">
        <v>76</v>
      </c>
      <c r="G6091">
        <v>15</v>
      </c>
      <c r="H6091" t="s">
        <v>78</v>
      </c>
      <c r="I6091">
        <v>44</v>
      </c>
      <c r="J6091" t="s">
        <v>517</v>
      </c>
      <c r="K6091" t="s">
        <v>65</v>
      </c>
      <c r="L6091">
        <v>168</v>
      </c>
      <c r="M6091">
        <v>1999</v>
      </c>
      <c r="N6091">
        <v>20</v>
      </c>
      <c r="O6091">
        <v>1268.073757362318</v>
      </c>
      <c r="P6091">
        <v>1262.4399235786909</v>
      </c>
    </row>
    <row r="6092" spans="1:16" x14ac:dyDescent="0.2">
      <c r="A6092" s="1">
        <v>11068</v>
      </c>
      <c r="B6092">
        <v>19990311</v>
      </c>
      <c r="C6092" t="s">
        <v>26</v>
      </c>
      <c r="D6092" t="s">
        <v>60</v>
      </c>
      <c r="E6092" t="s">
        <v>74</v>
      </c>
      <c r="F6092" t="s">
        <v>76</v>
      </c>
      <c r="G6092">
        <v>15</v>
      </c>
      <c r="H6092" t="s">
        <v>78</v>
      </c>
      <c r="I6092">
        <v>45</v>
      </c>
      <c r="J6092" t="s">
        <v>309</v>
      </c>
      <c r="K6092" t="s">
        <v>69</v>
      </c>
      <c r="L6092">
        <v>123</v>
      </c>
      <c r="M6092">
        <v>1999</v>
      </c>
      <c r="N6092">
        <v>20</v>
      </c>
      <c r="O6092">
        <v>1424.229024963777</v>
      </c>
      <c r="P6092">
        <v>1404.6157518470909</v>
      </c>
    </row>
    <row r="6093" spans="1:16" x14ac:dyDescent="0.2">
      <c r="A6093" s="1">
        <v>11069</v>
      </c>
      <c r="B6093">
        <v>19990311</v>
      </c>
      <c r="C6093" t="s">
        <v>26</v>
      </c>
      <c r="D6093" t="s">
        <v>60</v>
      </c>
      <c r="E6093" t="s">
        <v>74</v>
      </c>
      <c r="F6093" t="s">
        <v>76</v>
      </c>
      <c r="G6093">
        <v>15</v>
      </c>
      <c r="H6093" t="s">
        <v>78</v>
      </c>
      <c r="I6093">
        <v>46</v>
      </c>
      <c r="J6093" t="s">
        <v>423</v>
      </c>
      <c r="K6093" t="s">
        <v>71</v>
      </c>
      <c r="L6093">
        <v>268</v>
      </c>
      <c r="M6093">
        <v>1999</v>
      </c>
      <c r="N6093">
        <v>20</v>
      </c>
      <c r="O6093">
        <v>1256.9400543959071</v>
      </c>
      <c r="P6093">
        <v>1250.205582154327</v>
      </c>
    </row>
    <row r="6094" spans="1:16" x14ac:dyDescent="0.2">
      <c r="A6094" s="1">
        <v>11070</v>
      </c>
      <c r="B6094">
        <v>19990311</v>
      </c>
      <c r="C6094" t="s">
        <v>26</v>
      </c>
      <c r="D6094" t="s">
        <v>60</v>
      </c>
      <c r="E6094" t="s">
        <v>74</v>
      </c>
      <c r="F6094" t="s">
        <v>76</v>
      </c>
      <c r="G6094">
        <v>15</v>
      </c>
      <c r="H6094" t="s">
        <v>78</v>
      </c>
      <c r="I6094">
        <v>47</v>
      </c>
      <c r="J6094" t="s">
        <v>314</v>
      </c>
      <c r="K6094" t="s">
        <v>60</v>
      </c>
      <c r="L6094">
        <v>158</v>
      </c>
      <c r="M6094">
        <v>1999</v>
      </c>
      <c r="N6094">
        <v>20</v>
      </c>
      <c r="O6094">
        <v>1441.8084831468659</v>
      </c>
      <c r="P6094">
        <v>1418.7941688274259</v>
      </c>
    </row>
    <row r="6095" spans="1:16" x14ac:dyDescent="0.2">
      <c r="A6095" s="1">
        <v>11071</v>
      </c>
      <c r="B6095">
        <v>19990311</v>
      </c>
      <c r="C6095" t="s">
        <v>26</v>
      </c>
      <c r="D6095" t="s">
        <v>60</v>
      </c>
      <c r="E6095" t="s">
        <v>74</v>
      </c>
      <c r="F6095" t="s">
        <v>76</v>
      </c>
      <c r="G6095">
        <v>15</v>
      </c>
      <c r="H6095" t="s">
        <v>78</v>
      </c>
      <c r="I6095">
        <v>48</v>
      </c>
      <c r="J6095" t="s">
        <v>445</v>
      </c>
      <c r="K6095" t="s">
        <v>1061</v>
      </c>
      <c r="L6095">
        <v>63</v>
      </c>
      <c r="M6095">
        <v>1999</v>
      </c>
      <c r="N6095">
        <v>20</v>
      </c>
      <c r="O6095">
        <v>1247.935739348605</v>
      </c>
      <c r="P6095">
        <v>1239.9203951648051</v>
      </c>
    </row>
    <row r="6096" spans="1:16" x14ac:dyDescent="0.2">
      <c r="A6096" s="1">
        <v>11072</v>
      </c>
      <c r="B6096">
        <v>19990311</v>
      </c>
      <c r="C6096" t="s">
        <v>26</v>
      </c>
      <c r="D6096" t="s">
        <v>60</v>
      </c>
      <c r="E6096" t="s">
        <v>74</v>
      </c>
      <c r="F6096" t="s">
        <v>76</v>
      </c>
      <c r="G6096">
        <v>15</v>
      </c>
      <c r="H6096" t="s">
        <v>78</v>
      </c>
      <c r="I6096">
        <v>49</v>
      </c>
      <c r="J6096" t="s">
        <v>503</v>
      </c>
      <c r="K6096" t="s">
        <v>68</v>
      </c>
      <c r="L6096">
        <v>461</v>
      </c>
      <c r="M6096">
        <v>1999</v>
      </c>
      <c r="N6096">
        <v>20</v>
      </c>
      <c r="O6096">
        <v>1269.2352845729381</v>
      </c>
      <c r="P6096">
        <v>1258.5070262546039</v>
      </c>
    </row>
    <row r="6097" spans="1:16" x14ac:dyDescent="0.2">
      <c r="A6097" s="1">
        <v>11073</v>
      </c>
      <c r="B6097">
        <v>19990311</v>
      </c>
      <c r="C6097" t="s">
        <v>26</v>
      </c>
      <c r="D6097" t="s">
        <v>60</v>
      </c>
      <c r="E6097" t="s">
        <v>74</v>
      </c>
      <c r="F6097" t="s">
        <v>76</v>
      </c>
      <c r="G6097">
        <v>15</v>
      </c>
      <c r="H6097" t="s">
        <v>78</v>
      </c>
      <c r="I6097">
        <v>50</v>
      </c>
      <c r="J6097" t="s">
        <v>500</v>
      </c>
      <c r="K6097" t="s">
        <v>69</v>
      </c>
      <c r="L6097">
        <v>253</v>
      </c>
      <c r="M6097">
        <v>1999</v>
      </c>
      <c r="N6097">
        <v>20</v>
      </c>
      <c r="O6097">
        <v>1270.5604209331141</v>
      </c>
      <c r="P6097">
        <v>1258.7243071350299</v>
      </c>
    </row>
    <row r="6098" spans="1:16" x14ac:dyDescent="0.2">
      <c r="A6098" s="1">
        <v>11074</v>
      </c>
      <c r="B6098">
        <v>19990311</v>
      </c>
      <c r="C6098" t="s">
        <v>26</v>
      </c>
      <c r="D6098" t="s">
        <v>60</v>
      </c>
      <c r="E6098" t="s">
        <v>74</v>
      </c>
      <c r="F6098" t="s">
        <v>76</v>
      </c>
      <c r="G6098">
        <v>15</v>
      </c>
      <c r="H6098" t="s">
        <v>78</v>
      </c>
      <c r="I6098">
        <v>51</v>
      </c>
      <c r="J6098" t="s">
        <v>383</v>
      </c>
      <c r="K6098" t="s">
        <v>65</v>
      </c>
      <c r="L6098">
        <v>195</v>
      </c>
      <c r="M6098">
        <v>1999</v>
      </c>
      <c r="N6098">
        <v>20</v>
      </c>
      <c r="O6098">
        <v>1262.5037012279529</v>
      </c>
      <c r="P6098">
        <v>1250.321139898874</v>
      </c>
    </row>
    <row r="6099" spans="1:16" x14ac:dyDescent="0.2">
      <c r="A6099" s="1">
        <v>11075</v>
      </c>
      <c r="B6099">
        <v>19990311</v>
      </c>
      <c r="C6099" t="s">
        <v>26</v>
      </c>
      <c r="D6099" t="s">
        <v>60</v>
      </c>
      <c r="E6099" t="s">
        <v>74</v>
      </c>
      <c r="F6099" t="s">
        <v>76</v>
      </c>
      <c r="G6099">
        <v>15</v>
      </c>
      <c r="H6099" t="s">
        <v>78</v>
      </c>
      <c r="I6099">
        <v>52</v>
      </c>
      <c r="J6099" t="s">
        <v>520</v>
      </c>
      <c r="K6099" t="s">
        <v>1066</v>
      </c>
      <c r="L6099">
        <v>260</v>
      </c>
      <c r="M6099">
        <v>1999</v>
      </c>
      <c r="N6099">
        <v>20</v>
      </c>
      <c r="O6099">
        <v>1300</v>
      </c>
      <c r="P6099">
        <v>1283.7368327917991</v>
      </c>
    </row>
    <row r="6100" spans="1:16" x14ac:dyDescent="0.2">
      <c r="A6100" s="1">
        <v>11076</v>
      </c>
      <c r="B6100">
        <v>19990311</v>
      </c>
      <c r="C6100" t="s">
        <v>26</v>
      </c>
      <c r="D6100" t="s">
        <v>60</v>
      </c>
      <c r="E6100" t="s">
        <v>74</v>
      </c>
      <c r="F6100" t="s">
        <v>76</v>
      </c>
      <c r="G6100">
        <v>15</v>
      </c>
      <c r="H6100" t="s">
        <v>78</v>
      </c>
      <c r="I6100">
        <v>53</v>
      </c>
      <c r="J6100" t="s">
        <v>434</v>
      </c>
      <c r="K6100" t="s">
        <v>57</v>
      </c>
      <c r="L6100">
        <v>235</v>
      </c>
      <c r="M6100">
        <v>1999</v>
      </c>
      <c r="N6100">
        <v>20</v>
      </c>
      <c r="O6100">
        <v>1328.1562879249691</v>
      </c>
      <c r="P6100">
        <v>1308.533659643997</v>
      </c>
    </row>
    <row r="6101" spans="1:16" x14ac:dyDescent="0.2">
      <c r="A6101" s="1">
        <v>11077</v>
      </c>
      <c r="B6101">
        <v>19990311</v>
      </c>
      <c r="C6101" t="s">
        <v>26</v>
      </c>
      <c r="D6101" t="s">
        <v>60</v>
      </c>
      <c r="E6101" t="s">
        <v>74</v>
      </c>
      <c r="F6101" t="s">
        <v>76</v>
      </c>
      <c r="G6101">
        <v>15</v>
      </c>
      <c r="H6101" t="s">
        <v>78</v>
      </c>
      <c r="I6101">
        <v>54</v>
      </c>
      <c r="J6101" t="s">
        <v>230</v>
      </c>
      <c r="K6101" t="s">
        <v>62</v>
      </c>
      <c r="L6101">
        <v>169</v>
      </c>
      <c r="M6101">
        <v>1999</v>
      </c>
      <c r="N6101">
        <v>20</v>
      </c>
      <c r="O6101">
        <v>1443.131988163095</v>
      </c>
      <c r="P6101">
        <v>1413.013431961504</v>
      </c>
    </row>
    <row r="6102" spans="1:16" x14ac:dyDescent="0.2">
      <c r="A6102" s="1">
        <v>11078</v>
      </c>
      <c r="B6102">
        <v>19990311</v>
      </c>
      <c r="C6102" t="s">
        <v>26</v>
      </c>
      <c r="D6102" t="s">
        <v>60</v>
      </c>
      <c r="E6102" t="s">
        <v>74</v>
      </c>
      <c r="F6102" t="s">
        <v>76</v>
      </c>
      <c r="G6102">
        <v>15</v>
      </c>
      <c r="H6102" t="s">
        <v>78</v>
      </c>
      <c r="I6102">
        <v>55</v>
      </c>
      <c r="J6102" t="s">
        <v>480</v>
      </c>
      <c r="K6102" t="s">
        <v>70</v>
      </c>
      <c r="L6102">
        <v>263</v>
      </c>
      <c r="M6102">
        <v>1999</v>
      </c>
      <c r="N6102">
        <v>20</v>
      </c>
      <c r="O6102">
        <v>1205.5430526266589</v>
      </c>
      <c r="P6102">
        <v>1193.794019907089</v>
      </c>
    </row>
    <row r="6103" spans="1:16" x14ac:dyDescent="0.2">
      <c r="A6103" s="1">
        <v>11079</v>
      </c>
      <c r="B6103">
        <v>19990311</v>
      </c>
      <c r="C6103" t="s">
        <v>26</v>
      </c>
      <c r="D6103" t="s">
        <v>60</v>
      </c>
      <c r="E6103" t="s">
        <v>74</v>
      </c>
      <c r="F6103" t="s">
        <v>76</v>
      </c>
      <c r="G6103">
        <v>15</v>
      </c>
      <c r="H6103" t="s">
        <v>78</v>
      </c>
      <c r="I6103">
        <v>56</v>
      </c>
      <c r="J6103" t="s">
        <v>514</v>
      </c>
      <c r="K6103" t="s">
        <v>70</v>
      </c>
      <c r="L6103">
        <v>182</v>
      </c>
      <c r="M6103">
        <v>1999</v>
      </c>
      <c r="N6103">
        <v>20</v>
      </c>
      <c r="O6103">
        <v>1265.7183307345031</v>
      </c>
      <c r="P6103">
        <v>1248.275642630224</v>
      </c>
    </row>
    <row r="6104" spans="1:16" x14ac:dyDescent="0.2">
      <c r="A6104" s="1">
        <v>11080</v>
      </c>
      <c r="B6104">
        <v>19990311</v>
      </c>
      <c r="C6104" t="s">
        <v>26</v>
      </c>
      <c r="D6104" t="s">
        <v>60</v>
      </c>
      <c r="E6104" t="s">
        <v>74</v>
      </c>
      <c r="F6104" t="s">
        <v>76</v>
      </c>
      <c r="G6104">
        <v>15</v>
      </c>
      <c r="H6104" t="s">
        <v>78</v>
      </c>
      <c r="I6104">
        <v>57</v>
      </c>
      <c r="J6104" t="s">
        <v>493</v>
      </c>
      <c r="K6104" t="s">
        <v>65</v>
      </c>
      <c r="L6104">
        <v>142</v>
      </c>
      <c r="M6104">
        <v>1999</v>
      </c>
      <c r="N6104">
        <v>20</v>
      </c>
      <c r="O6104">
        <v>1289.2656898302889</v>
      </c>
      <c r="P6104">
        <v>1268.8936261955209</v>
      </c>
    </row>
    <row r="6105" spans="1:16" x14ac:dyDescent="0.2">
      <c r="A6105" s="1">
        <v>11081</v>
      </c>
      <c r="B6105">
        <v>19990311</v>
      </c>
      <c r="C6105" t="s">
        <v>26</v>
      </c>
      <c r="D6105" t="s">
        <v>60</v>
      </c>
      <c r="E6105" t="s">
        <v>74</v>
      </c>
      <c r="F6105" t="s">
        <v>76</v>
      </c>
      <c r="G6105">
        <v>15</v>
      </c>
      <c r="H6105" t="s">
        <v>78</v>
      </c>
      <c r="I6105">
        <v>58</v>
      </c>
      <c r="J6105" t="s">
        <v>476</v>
      </c>
      <c r="K6105" t="s">
        <v>1066</v>
      </c>
      <c r="L6105">
        <v>286</v>
      </c>
      <c r="M6105">
        <v>1999</v>
      </c>
      <c r="N6105">
        <v>20</v>
      </c>
      <c r="O6105">
        <v>1236.8814678272879</v>
      </c>
      <c r="P6105">
        <v>1219.737828055755</v>
      </c>
    </row>
    <row r="6106" spans="1:16" x14ac:dyDescent="0.2">
      <c r="A6106" s="1">
        <v>11082</v>
      </c>
      <c r="B6106">
        <v>19990311</v>
      </c>
      <c r="C6106" t="s">
        <v>26</v>
      </c>
      <c r="D6106" t="s">
        <v>60</v>
      </c>
      <c r="E6106" t="s">
        <v>74</v>
      </c>
      <c r="F6106" t="s">
        <v>76</v>
      </c>
      <c r="G6106">
        <v>15</v>
      </c>
      <c r="H6106" t="s">
        <v>78</v>
      </c>
      <c r="I6106">
        <v>59</v>
      </c>
      <c r="J6106" t="s">
        <v>505</v>
      </c>
      <c r="K6106" t="s">
        <v>71</v>
      </c>
      <c r="L6106">
        <v>462</v>
      </c>
      <c r="M6106">
        <v>1999</v>
      </c>
      <c r="N6106">
        <v>20</v>
      </c>
      <c r="O6106">
        <v>1277.935977015647</v>
      </c>
      <c r="P6106">
        <v>1256.497116022359</v>
      </c>
    </row>
    <row r="6107" spans="1:16" x14ac:dyDescent="0.2">
      <c r="A6107" s="1">
        <v>11083</v>
      </c>
      <c r="B6107">
        <v>19990311</v>
      </c>
      <c r="C6107" t="s">
        <v>26</v>
      </c>
      <c r="D6107" t="s">
        <v>60</v>
      </c>
      <c r="E6107" t="s">
        <v>74</v>
      </c>
      <c r="F6107" t="s">
        <v>76</v>
      </c>
      <c r="G6107">
        <v>15</v>
      </c>
      <c r="H6107" t="s">
        <v>78</v>
      </c>
      <c r="I6107">
        <v>60</v>
      </c>
      <c r="J6107" t="s">
        <v>411</v>
      </c>
      <c r="K6107" t="s">
        <v>71</v>
      </c>
      <c r="L6107">
        <v>282</v>
      </c>
      <c r="M6107">
        <v>1999</v>
      </c>
      <c r="N6107">
        <v>20</v>
      </c>
      <c r="O6107">
        <v>1257.8365683328209</v>
      </c>
      <c r="P6107">
        <v>1237.0300789326959</v>
      </c>
    </row>
    <row r="6108" spans="1:16" x14ac:dyDescent="0.2">
      <c r="A6108" s="1">
        <v>11084</v>
      </c>
      <c r="B6108">
        <v>19990311</v>
      </c>
      <c r="C6108" t="s">
        <v>26</v>
      </c>
      <c r="D6108" t="s">
        <v>60</v>
      </c>
      <c r="E6108" t="s">
        <v>74</v>
      </c>
      <c r="F6108" t="s">
        <v>76</v>
      </c>
      <c r="G6108">
        <v>15</v>
      </c>
      <c r="H6108" t="s">
        <v>78</v>
      </c>
      <c r="I6108">
        <v>61</v>
      </c>
      <c r="J6108" t="s">
        <v>416</v>
      </c>
      <c r="K6108" t="s">
        <v>1059</v>
      </c>
      <c r="L6108">
        <v>1052</v>
      </c>
      <c r="M6108">
        <v>1999</v>
      </c>
      <c r="N6108">
        <v>20</v>
      </c>
      <c r="O6108">
        <v>1164.845737414739</v>
      </c>
      <c r="P6108">
        <v>1150.007074892224</v>
      </c>
    </row>
    <row r="6109" spans="1:16" x14ac:dyDescent="0.2">
      <c r="A6109" s="1">
        <v>11085</v>
      </c>
      <c r="B6109">
        <v>19990311</v>
      </c>
      <c r="C6109" t="s">
        <v>26</v>
      </c>
      <c r="D6109" t="s">
        <v>60</v>
      </c>
      <c r="E6109" t="s">
        <v>74</v>
      </c>
      <c r="F6109" t="s">
        <v>76</v>
      </c>
      <c r="G6109">
        <v>15</v>
      </c>
      <c r="H6109" t="s">
        <v>78</v>
      </c>
      <c r="I6109">
        <v>62</v>
      </c>
      <c r="J6109" t="s">
        <v>443</v>
      </c>
      <c r="K6109" t="s">
        <v>1059</v>
      </c>
      <c r="L6109">
        <v>839</v>
      </c>
      <c r="M6109">
        <v>1999</v>
      </c>
      <c r="N6109">
        <v>20</v>
      </c>
      <c r="O6109">
        <v>1115.8958227991841</v>
      </c>
      <c r="P6109">
        <v>1103.210522639956</v>
      </c>
    </row>
    <row r="6110" spans="1:16" x14ac:dyDescent="0.2">
      <c r="A6110" s="1">
        <v>11086</v>
      </c>
      <c r="B6110">
        <v>19990311</v>
      </c>
      <c r="C6110" t="s">
        <v>26</v>
      </c>
      <c r="D6110" t="s">
        <v>60</v>
      </c>
      <c r="E6110" t="s">
        <v>74</v>
      </c>
      <c r="F6110" t="s">
        <v>76</v>
      </c>
      <c r="G6110">
        <v>15</v>
      </c>
      <c r="H6110" t="s">
        <v>78</v>
      </c>
      <c r="I6110">
        <v>63</v>
      </c>
      <c r="J6110" t="s">
        <v>521</v>
      </c>
      <c r="K6110" t="s">
        <v>1069</v>
      </c>
      <c r="L6110">
        <v>1067</v>
      </c>
      <c r="M6110">
        <v>1999</v>
      </c>
      <c r="N6110">
        <v>20</v>
      </c>
      <c r="O6110">
        <v>1300</v>
      </c>
      <c r="P6110">
        <v>1272.7368327917991</v>
      </c>
    </row>
    <row r="6111" spans="1:16" x14ac:dyDescent="0.2">
      <c r="A6111" s="1">
        <v>0</v>
      </c>
      <c r="B6111">
        <v>19990500</v>
      </c>
      <c r="C6111" t="s">
        <v>16</v>
      </c>
      <c r="D6111" t="s">
        <v>56</v>
      </c>
      <c r="E6111" t="s">
        <v>75</v>
      </c>
      <c r="F6111" t="s">
        <v>77</v>
      </c>
      <c r="G6111">
        <v>0</v>
      </c>
      <c r="I6111">
        <v>0</v>
      </c>
      <c r="J6111" t="s">
        <v>207</v>
      </c>
      <c r="K6111" t="s">
        <v>58</v>
      </c>
      <c r="L6111">
        <v>186</v>
      </c>
      <c r="M6111">
        <v>1999</v>
      </c>
      <c r="N6111">
        <v>0</v>
      </c>
      <c r="O6111">
        <v>1612.5654509734929</v>
      </c>
      <c r="P6111">
        <v>1565.680633327469</v>
      </c>
    </row>
    <row r="6112" spans="1:16" x14ac:dyDescent="0.2">
      <c r="A6112" s="1">
        <v>0</v>
      </c>
      <c r="B6112">
        <v>19990500</v>
      </c>
      <c r="C6112" t="s">
        <v>16</v>
      </c>
      <c r="D6112" t="s">
        <v>56</v>
      </c>
      <c r="E6112" t="s">
        <v>75</v>
      </c>
      <c r="F6112" t="s">
        <v>77</v>
      </c>
      <c r="G6112">
        <v>0</v>
      </c>
      <c r="I6112">
        <v>0</v>
      </c>
      <c r="J6112" t="s">
        <v>395</v>
      </c>
      <c r="K6112" t="s">
        <v>57</v>
      </c>
      <c r="L6112">
        <v>237</v>
      </c>
      <c r="M6112">
        <v>1999</v>
      </c>
      <c r="N6112">
        <v>0</v>
      </c>
      <c r="O6112">
        <v>1591.0604905245091</v>
      </c>
      <c r="P6112">
        <v>1547.401416945833</v>
      </c>
    </row>
    <row r="6113" spans="1:16" x14ac:dyDescent="0.2">
      <c r="A6113" s="1">
        <v>0</v>
      </c>
      <c r="B6113">
        <v>19990500</v>
      </c>
      <c r="C6113" t="s">
        <v>16</v>
      </c>
      <c r="D6113" t="s">
        <v>56</v>
      </c>
      <c r="E6113" t="s">
        <v>75</v>
      </c>
      <c r="F6113" t="s">
        <v>77</v>
      </c>
      <c r="G6113">
        <v>0</v>
      </c>
      <c r="I6113">
        <v>0</v>
      </c>
      <c r="J6113" t="s">
        <v>224</v>
      </c>
      <c r="K6113" t="s">
        <v>59</v>
      </c>
      <c r="L6113">
        <v>217</v>
      </c>
      <c r="M6113">
        <v>1999</v>
      </c>
      <c r="N6113">
        <v>0</v>
      </c>
      <c r="O6113">
        <v>1503.4609931074231</v>
      </c>
      <c r="P6113">
        <v>1472.94184414131</v>
      </c>
    </row>
    <row r="6114" spans="1:16" x14ac:dyDescent="0.2">
      <c r="A6114" s="1">
        <v>0</v>
      </c>
      <c r="B6114">
        <v>19990500</v>
      </c>
      <c r="C6114" t="s">
        <v>16</v>
      </c>
      <c r="D6114" t="s">
        <v>56</v>
      </c>
      <c r="E6114" t="s">
        <v>75</v>
      </c>
      <c r="F6114" t="s">
        <v>77</v>
      </c>
      <c r="G6114">
        <v>0</v>
      </c>
      <c r="I6114">
        <v>0</v>
      </c>
      <c r="J6114" t="s">
        <v>322</v>
      </c>
      <c r="K6114" t="s">
        <v>58</v>
      </c>
      <c r="L6114">
        <v>270</v>
      </c>
      <c r="M6114">
        <v>1999</v>
      </c>
      <c r="N6114">
        <v>0</v>
      </c>
      <c r="O6114">
        <v>1513.2352502976539</v>
      </c>
      <c r="P6114">
        <v>1481.249962753006</v>
      </c>
    </row>
    <row r="6115" spans="1:16" x14ac:dyDescent="0.2">
      <c r="A6115" s="1">
        <v>0</v>
      </c>
      <c r="B6115">
        <v>19990500</v>
      </c>
      <c r="C6115" t="s">
        <v>16</v>
      </c>
      <c r="D6115" t="s">
        <v>56</v>
      </c>
      <c r="E6115" t="s">
        <v>75</v>
      </c>
      <c r="F6115" t="s">
        <v>77</v>
      </c>
      <c r="G6115">
        <v>0</v>
      </c>
      <c r="I6115">
        <v>0</v>
      </c>
      <c r="J6115" t="s">
        <v>460</v>
      </c>
      <c r="K6115" t="s">
        <v>58</v>
      </c>
      <c r="L6115">
        <v>187</v>
      </c>
      <c r="M6115">
        <v>1999</v>
      </c>
      <c r="N6115">
        <v>0</v>
      </c>
      <c r="O6115">
        <v>1400.4306602705451</v>
      </c>
      <c r="P6115">
        <v>1385.366061229963</v>
      </c>
    </row>
    <row r="6116" spans="1:16" x14ac:dyDescent="0.2">
      <c r="A6116" s="1">
        <v>0</v>
      </c>
      <c r="B6116">
        <v>19990500</v>
      </c>
      <c r="C6116" t="s">
        <v>16</v>
      </c>
      <c r="D6116" t="s">
        <v>56</v>
      </c>
      <c r="E6116" t="s">
        <v>75</v>
      </c>
      <c r="F6116" t="s">
        <v>77</v>
      </c>
      <c r="G6116">
        <v>0</v>
      </c>
      <c r="I6116">
        <v>0</v>
      </c>
      <c r="J6116" t="s">
        <v>429</v>
      </c>
      <c r="K6116" t="s">
        <v>58</v>
      </c>
      <c r="L6116">
        <v>163</v>
      </c>
      <c r="M6116">
        <v>1999</v>
      </c>
      <c r="N6116">
        <v>0</v>
      </c>
      <c r="O6116">
        <v>1393.420663911297</v>
      </c>
      <c r="P6116">
        <v>1379.4075643246019</v>
      </c>
    </row>
    <row r="6117" spans="1:16" x14ac:dyDescent="0.2">
      <c r="A6117" s="1">
        <v>0</v>
      </c>
      <c r="B6117">
        <v>19990500</v>
      </c>
      <c r="C6117" t="s">
        <v>16</v>
      </c>
      <c r="D6117" t="s">
        <v>56</v>
      </c>
      <c r="E6117" t="s">
        <v>75</v>
      </c>
      <c r="F6117" t="s">
        <v>77</v>
      </c>
      <c r="G6117">
        <v>0</v>
      </c>
      <c r="I6117">
        <v>0</v>
      </c>
      <c r="J6117" t="s">
        <v>314</v>
      </c>
      <c r="K6117" t="s">
        <v>60</v>
      </c>
      <c r="L6117">
        <v>158</v>
      </c>
      <c r="M6117">
        <v>1999</v>
      </c>
      <c r="N6117">
        <v>0</v>
      </c>
      <c r="O6117">
        <v>1418.7941688274259</v>
      </c>
      <c r="P6117">
        <v>1400.975043503312</v>
      </c>
    </row>
    <row r="6118" spans="1:16" x14ac:dyDescent="0.2">
      <c r="A6118" s="1">
        <v>0</v>
      </c>
      <c r="B6118">
        <v>19990500</v>
      </c>
      <c r="C6118" t="s">
        <v>16</v>
      </c>
      <c r="D6118" t="s">
        <v>56</v>
      </c>
      <c r="E6118" t="s">
        <v>75</v>
      </c>
      <c r="F6118" t="s">
        <v>77</v>
      </c>
      <c r="G6118">
        <v>0</v>
      </c>
      <c r="I6118">
        <v>0</v>
      </c>
      <c r="J6118" t="s">
        <v>330</v>
      </c>
      <c r="K6118" t="s">
        <v>1061</v>
      </c>
      <c r="L6118">
        <v>248</v>
      </c>
      <c r="M6118">
        <v>1999</v>
      </c>
      <c r="N6118">
        <v>0</v>
      </c>
      <c r="O6118">
        <v>1429.716783358075</v>
      </c>
      <c r="P6118">
        <v>1410.259265854364</v>
      </c>
    </row>
    <row r="6119" spans="1:16" x14ac:dyDescent="0.2">
      <c r="A6119" s="1">
        <v>0</v>
      </c>
      <c r="B6119">
        <v>19990500</v>
      </c>
      <c r="C6119" t="s">
        <v>16</v>
      </c>
      <c r="D6119" t="s">
        <v>56</v>
      </c>
      <c r="E6119" t="s">
        <v>75</v>
      </c>
      <c r="F6119" t="s">
        <v>77</v>
      </c>
      <c r="G6119">
        <v>0</v>
      </c>
      <c r="I6119">
        <v>0</v>
      </c>
      <c r="J6119" t="s">
        <v>382</v>
      </c>
      <c r="K6119" t="s">
        <v>58</v>
      </c>
      <c r="L6119">
        <v>239</v>
      </c>
      <c r="M6119">
        <v>1999</v>
      </c>
      <c r="N6119">
        <v>0</v>
      </c>
      <c r="O6119">
        <v>1485.03548325774</v>
      </c>
      <c r="P6119">
        <v>1457.280160769079</v>
      </c>
    </row>
    <row r="6120" spans="1:16" x14ac:dyDescent="0.2">
      <c r="A6120" s="1">
        <v>0</v>
      </c>
      <c r="B6120">
        <v>19990500</v>
      </c>
      <c r="C6120" t="s">
        <v>16</v>
      </c>
      <c r="D6120" t="s">
        <v>56</v>
      </c>
      <c r="E6120" t="s">
        <v>75</v>
      </c>
      <c r="F6120" t="s">
        <v>77</v>
      </c>
      <c r="G6120">
        <v>0</v>
      </c>
      <c r="I6120">
        <v>0</v>
      </c>
      <c r="J6120" t="s">
        <v>265</v>
      </c>
      <c r="K6120" t="s">
        <v>73</v>
      </c>
      <c r="L6120">
        <v>210</v>
      </c>
      <c r="M6120">
        <v>1999</v>
      </c>
      <c r="N6120">
        <v>0</v>
      </c>
      <c r="O6120">
        <v>1346.921487928779</v>
      </c>
      <c r="P6120">
        <v>1339.883264739462</v>
      </c>
    </row>
    <row r="6121" spans="1:16" x14ac:dyDescent="0.2">
      <c r="A6121" s="1">
        <v>0</v>
      </c>
      <c r="B6121">
        <v>19990500</v>
      </c>
      <c r="C6121" t="s">
        <v>16</v>
      </c>
      <c r="D6121" t="s">
        <v>56</v>
      </c>
      <c r="E6121" t="s">
        <v>75</v>
      </c>
      <c r="F6121" t="s">
        <v>77</v>
      </c>
      <c r="G6121">
        <v>0</v>
      </c>
      <c r="I6121">
        <v>0</v>
      </c>
      <c r="J6121" t="s">
        <v>219</v>
      </c>
      <c r="K6121" t="s">
        <v>1066</v>
      </c>
      <c r="L6121">
        <v>259</v>
      </c>
      <c r="M6121">
        <v>1999</v>
      </c>
      <c r="N6121">
        <v>0</v>
      </c>
      <c r="O6121">
        <v>1553.388979567053</v>
      </c>
      <c r="P6121">
        <v>1515.380632631995</v>
      </c>
    </row>
    <row r="6122" spans="1:16" x14ac:dyDescent="0.2">
      <c r="A6122" s="1">
        <v>0</v>
      </c>
      <c r="B6122">
        <v>19990500</v>
      </c>
      <c r="C6122" t="s">
        <v>16</v>
      </c>
      <c r="D6122" t="s">
        <v>56</v>
      </c>
      <c r="E6122" t="s">
        <v>75</v>
      </c>
      <c r="F6122" t="s">
        <v>77</v>
      </c>
      <c r="G6122">
        <v>0</v>
      </c>
      <c r="I6122">
        <v>0</v>
      </c>
      <c r="J6122" t="s">
        <v>466</v>
      </c>
      <c r="K6122" t="s">
        <v>1064</v>
      </c>
      <c r="L6122">
        <v>246</v>
      </c>
      <c r="M6122">
        <v>1999</v>
      </c>
      <c r="N6122">
        <v>0</v>
      </c>
      <c r="O6122">
        <v>1454.7843738337349</v>
      </c>
      <c r="P6122">
        <v>1431.5667177586749</v>
      </c>
    </row>
    <row r="6123" spans="1:16" x14ac:dyDescent="0.2">
      <c r="A6123" s="1">
        <v>0</v>
      </c>
      <c r="B6123">
        <v>19990500</v>
      </c>
      <c r="C6123" t="s">
        <v>16</v>
      </c>
      <c r="D6123" t="s">
        <v>56</v>
      </c>
      <c r="E6123" t="s">
        <v>75</v>
      </c>
      <c r="F6123" t="s">
        <v>77</v>
      </c>
      <c r="G6123">
        <v>0</v>
      </c>
      <c r="I6123">
        <v>0</v>
      </c>
      <c r="J6123" t="s">
        <v>424</v>
      </c>
      <c r="K6123" t="s">
        <v>58</v>
      </c>
      <c r="L6123">
        <v>6</v>
      </c>
      <c r="M6123">
        <v>1999</v>
      </c>
      <c r="N6123">
        <v>0</v>
      </c>
      <c r="O6123">
        <v>1354.7596505608401</v>
      </c>
      <c r="P6123">
        <v>1346.545702976714</v>
      </c>
    </row>
    <row r="6124" spans="1:16" x14ac:dyDescent="0.2">
      <c r="A6124" s="1">
        <v>0</v>
      </c>
      <c r="B6124">
        <v>19990500</v>
      </c>
      <c r="C6124" t="s">
        <v>16</v>
      </c>
      <c r="D6124" t="s">
        <v>56</v>
      </c>
      <c r="E6124" t="s">
        <v>75</v>
      </c>
      <c r="F6124" t="s">
        <v>77</v>
      </c>
      <c r="G6124">
        <v>0</v>
      </c>
      <c r="I6124">
        <v>0</v>
      </c>
      <c r="J6124" t="s">
        <v>315</v>
      </c>
      <c r="K6124" t="s">
        <v>1072</v>
      </c>
      <c r="L6124">
        <v>185</v>
      </c>
      <c r="M6124">
        <v>1999</v>
      </c>
      <c r="N6124">
        <v>0</v>
      </c>
      <c r="O6124">
        <v>1479.115487868243</v>
      </c>
      <c r="P6124">
        <v>1452.248164688006</v>
      </c>
    </row>
    <row r="6125" spans="1:16" x14ac:dyDescent="0.2">
      <c r="A6125" s="1">
        <v>0</v>
      </c>
      <c r="B6125">
        <v>19990500</v>
      </c>
      <c r="C6125" t="s">
        <v>16</v>
      </c>
      <c r="D6125" t="s">
        <v>56</v>
      </c>
      <c r="E6125" t="s">
        <v>75</v>
      </c>
      <c r="F6125" t="s">
        <v>77</v>
      </c>
      <c r="G6125">
        <v>0</v>
      </c>
      <c r="I6125">
        <v>0</v>
      </c>
      <c r="J6125" t="s">
        <v>342</v>
      </c>
      <c r="K6125" t="s">
        <v>55</v>
      </c>
      <c r="L6125">
        <v>240</v>
      </c>
      <c r="M6125">
        <v>1999</v>
      </c>
      <c r="N6125">
        <v>0</v>
      </c>
      <c r="O6125">
        <v>1338.5762368517369</v>
      </c>
      <c r="P6125">
        <v>1332.789801323976</v>
      </c>
    </row>
    <row r="6126" spans="1:16" x14ac:dyDescent="0.2">
      <c r="A6126" s="1">
        <v>0</v>
      </c>
      <c r="B6126">
        <v>19990500</v>
      </c>
      <c r="C6126" t="s">
        <v>16</v>
      </c>
      <c r="D6126" t="s">
        <v>56</v>
      </c>
      <c r="E6126" t="s">
        <v>75</v>
      </c>
      <c r="F6126" t="s">
        <v>77</v>
      </c>
      <c r="G6126">
        <v>0</v>
      </c>
      <c r="I6126">
        <v>0</v>
      </c>
      <c r="J6126" t="s">
        <v>471</v>
      </c>
      <c r="K6126" t="s">
        <v>73</v>
      </c>
      <c r="L6126">
        <v>251</v>
      </c>
      <c r="M6126">
        <v>1999</v>
      </c>
      <c r="N6126">
        <v>0</v>
      </c>
      <c r="O6126">
        <v>1318.8570075116979</v>
      </c>
      <c r="P6126">
        <v>1316.028456384943</v>
      </c>
    </row>
    <row r="6127" spans="1:16" x14ac:dyDescent="0.2">
      <c r="A6127" s="1">
        <v>0</v>
      </c>
      <c r="B6127">
        <v>19990500</v>
      </c>
      <c r="C6127" t="s">
        <v>16</v>
      </c>
      <c r="D6127" t="s">
        <v>56</v>
      </c>
      <c r="E6127" t="s">
        <v>75</v>
      </c>
      <c r="F6127" t="s">
        <v>77</v>
      </c>
      <c r="G6127">
        <v>0</v>
      </c>
      <c r="I6127">
        <v>0</v>
      </c>
      <c r="J6127" t="s">
        <v>510</v>
      </c>
      <c r="K6127" t="s">
        <v>55</v>
      </c>
      <c r="L6127">
        <v>208</v>
      </c>
      <c r="M6127">
        <v>1999</v>
      </c>
      <c r="N6127">
        <v>0</v>
      </c>
      <c r="O6127">
        <v>1370.5063872629289</v>
      </c>
      <c r="P6127">
        <v>1359.93042917349</v>
      </c>
    </row>
    <row r="6128" spans="1:16" x14ac:dyDescent="0.2">
      <c r="A6128" s="1">
        <v>0</v>
      </c>
      <c r="B6128">
        <v>19990500</v>
      </c>
      <c r="C6128" t="s">
        <v>16</v>
      </c>
      <c r="D6128" t="s">
        <v>56</v>
      </c>
      <c r="E6128" t="s">
        <v>75</v>
      </c>
      <c r="F6128" t="s">
        <v>77</v>
      </c>
      <c r="G6128">
        <v>0</v>
      </c>
      <c r="I6128">
        <v>0</v>
      </c>
      <c r="J6128" t="s">
        <v>358</v>
      </c>
      <c r="K6128" t="s">
        <v>68</v>
      </c>
      <c r="L6128">
        <v>202</v>
      </c>
      <c r="M6128">
        <v>1999</v>
      </c>
      <c r="N6128">
        <v>0</v>
      </c>
      <c r="O6128">
        <v>1529.8990365157761</v>
      </c>
      <c r="P6128">
        <v>1495.414181038409</v>
      </c>
    </row>
    <row r="6129" spans="1:16" x14ac:dyDescent="0.2">
      <c r="A6129" s="1">
        <v>0</v>
      </c>
      <c r="B6129">
        <v>19990500</v>
      </c>
      <c r="C6129" t="s">
        <v>16</v>
      </c>
      <c r="D6129" t="s">
        <v>56</v>
      </c>
      <c r="E6129" t="s">
        <v>75</v>
      </c>
      <c r="F6129" t="s">
        <v>77</v>
      </c>
      <c r="G6129">
        <v>0</v>
      </c>
      <c r="I6129">
        <v>0</v>
      </c>
      <c r="J6129" t="s">
        <v>434</v>
      </c>
      <c r="K6129" t="s">
        <v>57</v>
      </c>
      <c r="L6129">
        <v>235</v>
      </c>
      <c r="M6129">
        <v>1999</v>
      </c>
      <c r="N6129">
        <v>0</v>
      </c>
      <c r="O6129">
        <v>1308.533659643997</v>
      </c>
      <c r="P6129">
        <v>1307.2536106973971</v>
      </c>
    </row>
    <row r="6130" spans="1:16" x14ac:dyDescent="0.2">
      <c r="A6130" s="1">
        <v>0</v>
      </c>
      <c r="B6130">
        <v>19990500</v>
      </c>
      <c r="C6130" t="s">
        <v>16</v>
      </c>
      <c r="D6130" t="s">
        <v>56</v>
      </c>
      <c r="E6130" t="s">
        <v>75</v>
      </c>
      <c r="F6130" t="s">
        <v>77</v>
      </c>
      <c r="G6130">
        <v>0</v>
      </c>
      <c r="I6130">
        <v>0</v>
      </c>
      <c r="J6130" t="s">
        <v>309</v>
      </c>
      <c r="K6130" t="s">
        <v>69</v>
      </c>
      <c r="L6130">
        <v>123</v>
      </c>
      <c r="M6130">
        <v>1999</v>
      </c>
      <c r="N6130">
        <v>0</v>
      </c>
      <c r="O6130">
        <v>1404.6157518470909</v>
      </c>
      <c r="P6130">
        <v>1388.923389070027</v>
      </c>
    </row>
    <row r="6131" spans="1:16" x14ac:dyDescent="0.2">
      <c r="A6131" s="1">
        <v>0</v>
      </c>
      <c r="B6131">
        <v>19990500</v>
      </c>
      <c r="C6131" t="s">
        <v>16</v>
      </c>
      <c r="D6131" t="s">
        <v>56</v>
      </c>
      <c r="E6131" t="s">
        <v>75</v>
      </c>
      <c r="F6131" t="s">
        <v>77</v>
      </c>
      <c r="G6131">
        <v>0</v>
      </c>
      <c r="I6131">
        <v>0</v>
      </c>
      <c r="J6131" t="s">
        <v>420</v>
      </c>
      <c r="K6131" t="s">
        <v>60</v>
      </c>
      <c r="L6131">
        <v>183</v>
      </c>
      <c r="M6131">
        <v>1999</v>
      </c>
      <c r="N6131">
        <v>0</v>
      </c>
      <c r="O6131">
        <v>1424.488431179702</v>
      </c>
      <c r="P6131">
        <v>1405.815166502746</v>
      </c>
    </row>
    <row r="6132" spans="1:16" x14ac:dyDescent="0.2">
      <c r="A6132" s="1">
        <v>0</v>
      </c>
      <c r="B6132">
        <v>19990500</v>
      </c>
      <c r="C6132" t="s">
        <v>16</v>
      </c>
      <c r="D6132" t="s">
        <v>56</v>
      </c>
      <c r="E6132" t="s">
        <v>75</v>
      </c>
      <c r="F6132" t="s">
        <v>77</v>
      </c>
      <c r="G6132">
        <v>0</v>
      </c>
      <c r="I6132">
        <v>0</v>
      </c>
      <c r="J6132" t="s">
        <v>361</v>
      </c>
      <c r="K6132" t="s">
        <v>67</v>
      </c>
      <c r="L6132">
        <v>228</v>
      </c>
      <c r="M6132">
        <v>1999</v>
      </c>
      <c r="N6132">
        <v>0</v>
      </c>
      <c r="O6132">
        <v>1442.925469715743</v>
      </c>
      <c r="P6132">
        <v>1421.486649258381</v>
      </c>
    </row>
    <row r="6133" spans="1:16" x14ac:dyDescent="0.2">
      <c r="A6133" s="1">
        <v>0</v>
      </c>
      <c r="B6133">
        <v>19990500</v>
      </c>
      <c r="C6133" t="s">
        <v>16</v>
      </c>
      <c r="D6133" t="s">
        <v>56</v>
      </c>
      <c r="E6133" t="s">
        <v>75</v>
      </c>
      <c r="F6133" t="s">
        <v>77</v>
      </c>
      <c r="G6133">
        <v>0</v>
      </c>
      <c r="I6133">
        <v>0</v>
      </c>
      <c r="J6133" t="s">
        <v>339</v>
      </c>
      <c r="K6133" t="s">
        <v>69</v>
      </c>
      <c r="L6133">
        <v>191</v>
      </c>
      <c r="M6133">
        <v>1999</v>
      </c>
      <c r="N6133">
        <v>0</v>
      </c>
      <c r="O6133">
        <v>1344.759465110709</v>
      </c>
      <c r="P6133">
        <v>1338.045545344102</v>
      </c>
    </row>
    <row r="6134" spans="1:16" x14ac:dyDescent="0.2">
      <c r="A6134" s="1">
        <v>0</v>
      </c>
      <c r="B6134">
        <v>19990500</v>
      </c>
      <c r="C6134" t="s">
        <v>16</v>
      </c>
      <c r="D6134" t="s">
        <v>56</v>
      </c>
      <c r="E6134" t="s">
        <v>75</v>
      </c>
      <c r="F6134" t="s">
        <v>77</v>
      </c>
      <c r="G6134">
        <v>0</v>
      </c>
      <c r="I6134">
        <v>0</v>
      </c>
      <c r="J6134" t="s">
        <v>281</v>
      </c>
      <c r="K6134" t="s">
        <v>1061</v>
      </c>
      <c r="L6134">
        <v>277</v>
      </c>
      <c r="M6134">
        <v>1999</v>
      </c>
      <c r="N6134">
        <v>0</v>
      </c>
      <c r="O6134">
        <v>1293.569425413086</v>
      </c>
      <c r="P6134">
        <v>1294.534011601123</v>
      </c>
    </row>
    <row r="6135" spans="1:16" x14ac:dyDescent="0.2">
      <c r="A6135" s="1">
        <v>0</v>
      </c>
      <c r="B6135">
        <v>19990500</v>
      </c>
      <c r="C6135" t="s">
        <v>16</v>
      </c>
      <c r="D6135" t="s">
        <v>56</v>
      </c>
      <c r="E6135" t="s">
        <v>75</v>
      </c>
      <c r="F6135" t="s">
        <v>77</v>
      </c>
      <c r="G6135">
        <v>0</v>
      </c>
      <c r="I6135">
        <v>0</v>
      </c>
      <c r="J6135" t="s">
        <v>396</v>
      </c>
      <c r="K6135" t="s">
        <v>1072</v>
      </c>
      <c r="L6135">
        <v>176</v>
      </c>
      <c r="M6135">
        <v>1999</v>
      </c>
      <c r="N6135">
        <v>0</v>
      </c>
      <c r="O6135">
        <v>1319.902878041026</v>
      </c>
      <c r="P6135">
        <v>1316.917446334872</v>
      </c>
    </row>
    <row r="6136" spans="1:16" x14ac:dyDescent="0.2">
      <c r="A6136" s="1">
        <v>0</v>
      </c>
      <c r="B6136">
        <v>19990500</v>
      </c>
      <c r="C6136" t="s">
        <v>16</v>
      </c>
      <c r="D6136" t="s">
        <v>56</v>
      </c>
      <c r="E6136" t="s">
        <v>75</v>
      </c>
      <c r="F6136" t="s">
        <v>77</v>
      </c>
      <c r="G6136">
        <v>0</v>
      </c>
      <c r="I6136">
        <v>0</v>
      </c>
      <c r="J6136" t="s">
        <v>499</v>
      </c>
      <c r="K6136" t="s">
        <v>1064</v>
      </c>
      <c r="L6136">
        <v>115</v>
      </c>
      <c r="M6136">
        <v>1999</v>
      </c>
      <c r="N6136">
        <v>0</v>
      </c>
      <c r="O6136">
        <v>1308.365798492963</v>
      </c>
      <c r="P6136">
        <v>1307.1109287190179</v>
      </c>
    </row>
    <row r="6137" spans="1:16" x14ac:dyDescent="0.2">
      <c r="A6137" s="1">
        <v>0</v>
      </c>
      <c r="B6137">
        <v>19990500</v>
      </c>
      <c r="C6137" t="s">
        <v>16</v>
      </c>
      <c r="D6137" t="s">
        <v>56</v>
      </c>
      <c r="E6137" t="s">
        <v>75</v>
      </c>
      <c r="F6137" t="s">
        <v>77</v>
      </c>
      <c r="G6137">
        <v>0</v>
      </c>
      <c r="I6137">
        <v>0</v>
      </c>
      <c r="J6137" t="s">
        <v>474</v>
      </c>
      <c r="K6137" t="s">
        <v>64</v>
      </c>
      <c r="L6137">
        <v>215</v>
      </c>
      <c r="M6137">
        <v>1999</v>
      </c>
      <c r="N6137">
        <v>0</v>
      </c>
      <c r="O6137">
        <v>1416.647670912392</v>
      </c>
      <c r="P6137">
        <v>1399.1505202755329</v>
      </c>
    </row>
    <row r="6138" spans="1:16" x14ac:dyDescent="0.2">
      <c r="A6138" s="1">
        <v>0</v>
      </c>
      <c r="B6138">
        <v>19990500</v>
      </c>
      <c r="C6138" t="s">
        <v>16</v>
      </c>
      <c r="D6138" t="s">
        <v>56</v>
      </c>
      <c r="E6138" t="s">
        <v>75</v>
      </c>
      <c r="F6138" t="s">
        <v>77</v>
      </c>
      <c r="G6138">
        <v>0</v>
      </c>
      <c r="I6138">
        <v>0</v>
      </c>
      <c r="J6138" t="s">
        <v>446</v>
      </c>
      <c r="K6138" t="s">
        <v>59</v>
      </c>
      <c r="L6138">
        <v>178</v>
      </c>
      <c r="M6138">
        <v>1999</v>
      </c>
      <c r="N6138">
        <v>0</v>
      </c>
      <c r="O6138">
        <v>1394.9211853416109</v>
      </c>
      <c r="P6138">
        <v>1380.6830075403691</v>
      </c>
    </row>
    <row r="6139" spans="1:16" x14ac:dyDescent="0.2">
      <c r="A6139" s="1">
        <v>0</v>
      </c>
      <c r="B6139">
        <v>19990500</v>
      </c>
      <c r="C6139" t="s">
        <v>16</v>
      </c>
      <c r="D6139" t="s">
        <v>56</v>
      </c>
      <c r="E6139" t="s">
        <v>75</v>
      </c>
      <c r="F6139" t="s">
        <v>77</v>
      </c>
      <c r="G6139">
        <v>0</v>
      </c>
      <c r="I6139">
        <v>0</v>
      </c>
      <c r="J6139" t="s">
        <v>231</v>
      </c>
      <c r="K6139" t="s">
        <v>62</v>
      </c>
      <c r="L6139">
        <v>236</v>
      </c>
      <c r="M6139">
        <v>1999</v>
      </c>
      <c r="N6139">
        <v>0</v>
      </c>
      <c r="O6139">
        <v>1275.5404221438839</v>
      </c>
      <c r="P6139">
        <v>1279.209358822302</v>
      </c>
    </row>
    <row r="6140" spans="1:16" x14ac:dyDescent="0.2">
      <c r="A6140" s="1">
        <v>0</v>
      </c>
      <c r="B6140">
        <v>19990500</v>
      </c>
      <c r="C6140" t="s">
        <v>16</v>
      </c>
      <c r="D6140" t="s">
        <v>56</v>
      </c>
      <c r="E6140" t="s">
        <v>75</v>
      </c>
      <c r="F6140" t="s">
        <v>77</v>
      </c>
      <c r="G6140">
        <v>0</v>
      </c>
      <c r="I6140">
        <v>0</v>
      </c>
      <c r="J6140" t="s">
        <v>511</v>
      </c>
      <c r="K6140" t="s">
        <v>73</v>
      </c>
      <c r="L6140">
        <v>280</v>
      </c>
      <c r="M6140">
        <v>1999</v>
      </c>
      <c r="N6140">
        <v>0</v>
      </c>
      <c r="O6140">
        <v>1317.567591843009</v>
      </c>
      <c r="P6140">
        <v>1314.9324530665581</v>
      </c>
    </row>
    <row r="6141" spans="1:16" x14ac:dyDescent="0.2">
      <c r="A6141" s="1">
        <v>0</v>
      </c>
      <c r="B6141">
        <v>19990500</v>
      </c>
      <c r="C6141" t="s">
        <v>16</v>
      </c>
      <c r="D6141" t="s">
        <v>56</v>
      </c>
      <c r="E6141" t="s">
        <v>75</v>
      </c>
      <c r="F6141" t="s">
        <v>77</v>
      </c>
      <c r="G6141">
        <v>0</v>
      </c>
      <c r="I6141">
        <v>0</v>
      </c>
      <c r="J6141" t="s">
        <v>512</v>
      </c>
      <c r="K6141" t="s">
        <v>73</v>
      </c>
      <c r="L6141">
        <v>257</v>
      </c>
      <c r="M6141">
        <v>1999</v>
      </c>
      <c r="N6141">
        <v>0</v>
      </c>
      <c r="O6141">
        <v>1311.8816751795159</v>
      </c>
      <c r="P6141">
        <v>1310.099423902589</v>
      </c>
    </row>
    <row r="6142" spans="1:16" x14ac:dyDescent="0.2">
      <c r="A6142" s="1">
        <v>0</v>
      </c>
      <c r="B6142">
        <v>19990500</v>
      </c>
      <c r="C6142" t="s">
        <v>16</v>
      </c>
      <c r="D6142" t="s">
        <v>56</v>
      </c>
      <c r="E6142" t="s">
        <v>75</v>
      </c>
      <c r="F6142" t="s">
        <v>77</v>
      </c>
      <c r="G6142">
        <v>0</v>
      </c>
      <c r="I6142">
        <v>0</v>
      </c>
      <c r="J6142" t="s">
        <v>441</v>
      </c>
      <c r="K6142" t="s">
        <v>70</v>
      </c>
      <c r="L6142">
        <v>255</v>
      </c>
      <c r="M6142">
        <v>1999</v>
      </c>
      <c r="N6142">
        <v>0</v>
      </c>
      <c r="O6142">
        <v>1267.8649557060289</v>
      </c>
      <c r="P6142">
        <v>1272.6852123501251</v>
      </c>
    </row>
    <row r="6143" spans="1:16" x14ac:dyDescent="0.2">
      <c r="A6143" s="1">
        <v>0</v>
      </c>
      <c r="B6143">
        <v>19990500</v>
      </c>
      <c r="C6143" t="s">
        <v>16</v>
      </c>
      <c r="D6143" t="s">
        <v>56</v>
      </c>
      <c r="E6143" t="s">
        <v>75</v>
      </c>
      <c r="F6143" t="s">
        <v>77</v>
      </c>
      <c r="G6143">
        <v>0</v>
      </c>
      <c r="I6143">
        <v>0</v>
      </c>
      <c r="J6143" t="s">
        <v>318</v>
      </c>
      <c r="K6143" t="s">
        <v>65</v>
      </c>
      <c r="L6143">
        <v>184</v>
      </c>
      <c r="M6143">
        <v>1999</v>
      </c>
      <c r="N6143">
        <v>0</v>
      </c>
      <c r="O6143">
        <v>1470.1893382579269</v>
      </c>
      <c r="P6143">
        <v>1444.6609375192379</v>
      </c>
    </row>
    <row r="6144" spans="1:16" x14ac:dyDescent="0.2">
      <c r="A6144" s="1">
        <v>0</v>
      </c>
      <c r="B6144">
        <v>19990500</v>
      </c>
      <c r="C6144" t="s">
        <v>16</v>
      </c>
      <c r="D6144" t="s">
        <v>56</v>
      </c>
      <c r="E6144" t="s">
        <v>75</v>
      </c>
      <c r="F6144" t="s">
        <v>77</v>
      </c>
      <c r="G6144">
        <v>0</v>
      </c>
      <c r="I6144">
        <v>0</v>
      </c>
      <c r="J6144" t="s">
        <v>459</v>
      </c>
      <c r="K6144" t="s">
        <v>67</v>
      </c>
      <c r="L6144">
        <v>281</v>
      </c>
      <c r="M6144">
        <v>1999</v>
      </c>
      <c r="N6144">
        <v>0</v>
      </c>
      <c r="O6144">
        <v>1274.138233239082</v>
      </c>
      <c r="P6144">
        <v>1278.0174982532201</v>
      </c>
    </row>
    <row r="6145" spans="1:16" x14ac:dyDescent="0.2">
      <c r="A6145" s="1">
        <v>0</v>
      </c>
      <c r="B6145">
        <v>19990500</v>
      </c>
      <c r="C6145" t="s">
        <v>16</v>
      </c>
      <c r="D6145" t="s">
        <v>56</v>
      </c>
      <c r="E6145" t="s">
        <v>75</v>
      </c>
      <c r="F6145" t="s">
        <v>77</v>
      </c>
      <c r="G6145">
        <v>0</v>
      </c>
      <c r="I6145">
        <v>0</v>
      </c>
      <c r="J6145" t="s">
        <v>302</v>
      </c>
      <c r="K6145" t="s">
        <v>60</v>
      </c>
      <c r="L6145">
        <v>220</v>
      </c>
      <c r="M6145">
        <v>1999</v>
      </c>
      <c r="N6145">
        <v>0</v>
      </c>
      <c r="O6145">
        <v>1398.514980959367</v>
      </c>
      <c r="P6145">
        <v>1383.737733815462</v>
      </c>
    </row>
    <row r="6146" spans="1:16" x14ac:dyDescent="0.2">
      <c r="A6146" s="1">
        <v>0</v>
      </c>
      <c r="B6146">
        <v>19990500</v>
      </c>
      <c r="C6146" t="s">
        <v>16</v>
      </c>
      <c r="D6146" t="s">
        <v>56</v>
      </c>
      <c r="E6146" t="s">
        <v>75</v>
      </c>
      <c r="F6146" t="s">
        <v>77</v>
      </c>
      <c r="G6146">
        <v>0</v>
      </c>
      <c r="I6146">
        <v>0</v>
      </c>
      <c r="J6146" t="s">
        <v>383</v>
      </c>
      <c r="K6146" t="s">
        <v>65</v>
      </c>
      <c r="L6146">
        <v>195</v>
      </c>
      <c r="M6146">
        <v>1999</v>
      </c>
      <c r="N6146">
        <v>0</v>
      </c>
      <c r="O6146">
        <v>1250.321139898874</v>
      </c>
      <c r="P6146">
        <v>1257.7729689140431</v>
      </c>
    </row>
    <row r="6147" spans="1:16" x14ac:dyDescent="0.2">
      <c r="A6147" s="1">
        <v>0</v>
      </c>
      <c r="B6147">
        <v>19990500</v>
      </c>
      <c r="C6147" t="s">
        <v>16</v>
      </c>
      <c r="D6147" t="s">
        <v>56</v>
      </c>
      <c r="E6147" t="s">
        <v>75</v>
      </c>
      <c r="F6147" t="s">
        <v>77</v>
      </c>
      <c r="G6147">
        <v>0</v>
      </c>
      <c r="I6147">
        <v>0</v>
      </c>
      <c r="J6147" t="s">
        <v>417</v>
      </c>
      <c r="K6147" t="s">
        <v>1064</v>
      </c>
      <c r="L6147">
        <v>283</v>
      </c>
      <c r="M6147">
        <v>1999</v>
      </c>
      <c r="N6147">
        <v>0</v>
      </c>
      <c r="O6147">
        <v>1255.0358800399761</v>
      </c>
      <c r="P6147">
        <v>1261.780498033979</v>
      </c>
    </row>
    <row r="6148" spans="1:16" x14ac:dyDescent="0.2">
      <c r="A6148" s="1">
        <v>0</v>
      </c>
      <c r="B6148">
        <v>19990500</v>
      </c>
      <c r="C6148" t="s">
        <v>16</v>
      </c>
      <c r="D6148" t="s">
        <v>56</v>
      </c>
      <c r="E6148" t="s">
        <v>75</v>
      </c>
      <c r="F6148" t="s">
        <v>77</v>
      </c>
      <c r="G6148">
        <v>0</v>
      </c>
      <c r="I6148">
        <v>0</v>
      </c>
      <c r="J6148" t="s">
        <v>230</v>
      </c>
      <c r="K6148" t="s">
        <v>62</v>
      </c>
      <c r="L6148">
        <v>169</v>
      </c>
      <c r="M6148">
        <v>1999</v>
      </c>
      <c r="N6148">
        <v>0</v>
      </c>
      <c r="O6148">
        <v>1413.013431961504</v>
      </c>
      <c r="P6148">
        <v>1396.061417167278</v>
      </c>
    </row>
    <row r="6149" spans="1:16" x14ac:dyDescent="0.2">
      <c r="A6149" s="1">
        <v>0</v>
      </c>
      <c r="B6149">
        <v>19990500</v>
      </c>
      <c r="C6149" t="s">
        <v>16</v>
      </c>
      <c r="D6149" t="s">
        <v>56</v>
      </c>
      <c r="E6149" t="s">
        <v>75</v>
      </c>
      <c r="F6149" t="s">
        <v>77</v>
      </c>
      <c r="G6149">
        <v>0</v>
      </c>
      <c r="I6149">
        <v>0</v>
      </c>
      <c r="J6149" t="s">
        <v>478</v>
      </c>
      <c r="K6149" t="s">
        <v>55</v>
      </c>
      <c r="L6149">
        <v>290</v>
      </c>
      <c r="M6149">
        <v>1999</v>
      </c>
      <c r="N6149">
        <v>0</v>
      </c>
      <c r="O6149">
        <v>1281.44574232886</v>
      </c>
      <c r="P6149">
        <v>1284.2288809795309</v>
      </c>
    </row>
    <row r="6150" spans="1:16" x14ac:dyDescent="0.2">
      <c r="A6150" s="1">
        <v>0</v>
      </c>
      <c r="B6150">
        <v>19990500</v>
      </c>
      <c r="C6150" t="s">
        <v>16</v>
      </c>
      <c r="D6150" t="s">
        <v>56</v>
      </c>
      <c r="E6150" t="s">
        <v>75</v>
      </c>
      <c r="F6150" t="s">
        <v>77</v>
      </c>
      <c r="G6150">
        <v>0</v>
      </c>
      <c r="I6150">
        <v>0</v>
      </c>
      <c r="J6150" t="s">
        <v>472</v>
      </c>
      <c r="K6150" t="s">
        <v>69</v>
      </c>
      <c r="L6150">
        <v>196</v>
      </c>
      <c r="M6150">
        <v>1999</v>
      </c>
      <c r="N6150">
        <v>0</v>
      </c>
      <c r="O6150">
        <v>1224.947226312772</v>
      </c>
      <c r="P6150">
        <v>1236.2051423658561</v>
      </c>
    </row>
    <row r="6151" spans="1:16" x14ac:dyDescent="0.2">
      <c r="A6151" s="1">
        <v>0</v>
      </c>
      <c r="B6151">
        <v>19990500</v>
      </c>
      <c r="C6151" t="s">
        <v>16</v>
      </c>
      <c r="D6151" t="s">
        <v>56</v>
      </c>
      <c r="E6151" t="s">
        <v>75</v>
      </c>
      <c r="F6151" t="s">
        <v>77</v>
      </c>
      <c r="G6151">
        <v>0</v>
      </c>
      <c r="I6151">
        <v>0</v>
      </c>
      <c r="J6151" t="s">
        <v>513</v>
      </c>
      <c r="K6151" t="s">
        <v>1066</v>
      </c>
      <c r="L6151">
        <v>92</v>
      </c>
      <c r="M6151">
        <v>1999</v>
      </c>
      <c r="N6151">
        <v>0</v>
      </c>
      <c r="O6151">
        <v>1294.753242832619</v>
      </c>
      <c r="P6151">
        <v>1295.540256407726</v>
      </c>
    </row>
    <row r="6152" spans="1:16" x14ac:dyDescent="0.2">
      <c r="A6152" s="1">
        <v>0</v>
      </c>
      <c r="B6152">
        <v>19990500</v>
      </c>
      <c r="C6152" t="s">
        <v>16</v>
      </c>
      <c r="D6152" t="s">
        <v>56</v>
      </c>
      <c r="E6152" t="s">
        <v>75</v>
      </c>
      <c r="F6152" t="s">
        <v>77</v>
      </c>
      <c r="G6152">
        <v>0</v>
      </c>
      <c r="I6152">
        <v>0</v>
      </c>
      <c r="J6152" t="s">
        <v>399</v>
      </c>
      <c r="K6152" t="s">
        <v>59</v>
      </c>
      <c r="L6152">
        <v>164</v>
      </c>
      <c r="M6152">
        <v>1999</v>
      </c>
      <c r="N6152">
        <v>0</v>
      </c>
      <c r="O6152">
        <v>1433.288567951997</v>
      </c>
      <c r="P6152">
        <v>1413.2952827591971</v>
      </c>
    </row>
    <row r="6153" spans="1:16" x14ac:dyDescent="0.2">
      <c r="A6153" s="1">
        <v>0</v>
      </c>
      <c r="B6153">
        <v>19990500</v>
      </c>
      <c r="C6153" t="s">
        <v>16</v>
      </c>
      <c r="D6153" t="s">
        <v>56</v>
      </c>
      <c r="E6153" t="s">
        <v>75</v>
      </c>
      <c r="F6153" t="s">
        <v>77</v>
      </c>
      <c r="G6153">
        <v>0</v>
      </c>
      <c r="I6153">
        <v>0</v>
      </c>
      <c r="J6153" t="s">
        <v>477</v>
      </c>
      <c r="K6153" t="s">
        <v>67</v>
      </c>
      <c r="L6153">
        <v>152</v>
      </c>
      <c r="M6153">
        <v>1999</v>
      </c>
      <c r="N6153">
        <v>0</v>
      </c>
      <c r="O6153">
        <v>1434.064282985509</v>
      </c>
      <c r="P6153">
        <v>1413.954640537683</v>
      </c>
    </row>
    <row r="6154" spans="1:16" x14ac:dyDescent="0.2">
      <c r="A6154" s="1">
        <v>0</v>
      </c>
      <c r="B6154">
        <v>19990500</v>
      </c>
      <c r="C6154" t="s">
        <v>16</v>
      </c>
      <c r="D6154" t="s">
        <v>56</v>
      </c>
      <c r="E6154" t="s">
        <v>75</v>
      </c>
      <c r="F6154" t="s">
        <v>77</v>
      </c>
      <c r="G6154">
        <v>0</v>
      </c>
      <c r="I6154">
        <v>0</v>
      </c>
      <c r="J6154" t="s">
        <v>368</v>
      </c>
      <c r="K6154" t="s">
        <v>64</v>
      </c>
      <c r="L6154">
        <v>252</v>
      </c>
      <c r="M6154">
        <v>1999</v>
      </c>
      <c r="N6154">
        <v>0</v>
      </c>
      <c r="O6154">
        <v>1356.135617260938</v>
      </c>
      <c r="P6154">
        <v>1347.715274671797</v>
      </c>
    </row>
    <row r="6155" spans="1:16" x14ac:dyDescent="0.2">
      <c r="A6155" s="1">
        <v>0</v>
      </c>
      <c r="B6155">
        <v>19990500</v>
      </c>
      <c r="C6155" t="s">
        <v>16</v>
      </c>
      <c r="D6155" t="s">
        <v>56</v>
      </c>
      <c r="E6155" t="s">
        <v>75</v>
      </c>
      <c r="F6155" t="s">
        <v>77</v>
      </c>
      <c r="G6155">
        <v>0</v>
      </c>
      <c r="I6155">
        <v>0</v>
      </c>
      <c r="J6155" t="s">
        <v>502</v>
      </c>
      <c r="K6155" t="s">
        <v>58</v>
      </c>
      <c r="L6155">
        <v>254</v>
      </c>
      <c r="M6155">
        <v>1999</v>
      </c>
      <c r="N6155">
        <v>0</v>
      </c>
      <c r="O6155">
        <v>1308.843141247454</v>
      </c>
      <c r="P6155">
        <v>1307.5166700603361</v>
      </c>
    </row>
    <row r="6156" spans="1:16" x14ac:dyDescent="0.2">
      <c r="A6156" s="1">
        <v>0</v>
      </c>
      <c r="B6156">
        <v>19990500</v>
      </c>
      <c r="C6156" t="s">
        <v>16</v>
      </c>
      <c r="D6156" t="s">
        <v>56</v>
      </c>
      <c r="E6156" t="s">
        <v>75</v>
      </c>
      <c r="F6156" t="s">
        <v>77</v>
      </c>
      <c r="G6156">
        <v>0</v>
      </c>
      <c r="I6156">
        <v>0</v>
      </c>
      <c r="J6156" t="s">
        <v>496</v>
      </c>
      <c r="K6156" t="s">
        <v>60</v>
      </c>
      <c r="L6156">
        <v>130</v>
      </c>
      <c r="M6156">
        <v>1999</v>
      </c>
      <c r="N6156">
        <v>0</v>
      </c>
      <c r="O6156">
        <v>1303.2790401215959</v>
      </c>
      <c r="P6156">
        <v>1302.787184103357</v>
      </c>
    </row>
    <row r="6157" spans="1:16" x14ac:dyDescent="0.2">
      <c r="A6157" s="1">
        <v>0</v>
      </c>
      <c r="B6157">
        <v>19990500</v>
      </c>
      <c r="C6157" t="s">
        <v>16</v>
      </c>
      <c r="D6157" t="s">
        <v>56</v>
      </c>
      <c r="E6157" t="s">
        <v>75</v>
      </c>
      <c r="F6157" t="s">
        <v>77</v>
      </c>
      <c r="G6157">
        <v>0</v>
      </c>
      <c r="I6157">
        <v>0</v>
      </c>
      <c r="J6157" t="s">
        <v>431</v>
      </c>
      <c r="K6157" t="s">
        <v>73</v>
      </c>
      <c r="L6157">
        <v>198</v>
      </c>
      <c r="M6157">
        <v>1999</v>
      </c>
      <c r="N6157">
        <v>0</v>
      </c>
      <c r="O6157">
        <v>1353.975406112758</v>
      </c>
      <c r="P6157">
        <v>1345.879095195844</v>
      </c>
    </row>
    <row r="6158" spans="1:16" x14ac:dyDescent="0.2">
      <c r="A6158" s="1">
        <v>0</v>
      </c>
      <c r="B6158">
        <v>19990500</v>
      </c>
      <c r="C6158" t="s">
        <v>16</v>
      </c>
      <c r="D6158" t="s">
        <v>56</v>
      </c>
      <c r="E6158" t="s">
        <v>75</v>
      </c>
      <c r="F6158" t="s">
        <v>77</v>
      </c>
      <c r="G6158">
        <v>0</v>
      </c>
      <c r="I6158">
        <v>0</v>
      </c>
      <c r="J6158" t="s">
        <v>450</v>
      </c>
      <c r="K6158" t="s">
        <v>68</v>
      </c>
      <c r="L6158">
        <v>230</v>
      </c>
      <c r="M6158">
        <v>1999</v>
      </c>
      <c r="N6158">
        <v>0</v>
      </c>
      <c r="O6158">
        <v>1221.7222289559299</v>
      </c>
      <c r="P6158">
        <v>1233.4638946125399</v>
      </c>
    </row>
    <row r="6159" spans="1:16" x14ac:dyDescent="0.2">
      <c r="A6159" s="1">
        <v>0</v>
      </c>
      <c r="B6159">
        <v>19990500</v>
      </c>
      <c r="C6159" t="s">
        <v>16</v>
      </c>
      <c r="D6159" t="s">
        <v>56</v>
      </c>
      <c r="E6159" t="s">
        <v>75</v>
      </c>
      <c r="F6159" t="s">
        <v>77</v>
      </c>
      <c r="G6159">
        <v>0</v>
      </c>
      <c r="I6159">
        <v>0</v>
      </c>
      <c r="J6159" t="s">
        <v>437</v>
      </c>
      <c r="K6159" t="s">
        <v>55</v>
      </c>
      <c r="L6159">
        <v>214</v>
      </c>
      <c r="M6159">
        <v>1999</v>
      </c>
      <c r="N6159">
        <v>0</v>
      </c>
      <c r="O6159">
        <v>1298.2130451508019</v>
      </c>
      <c r="P6159">
        <v>1298.4810883781811</v>
      </c>
    </row>
    <row r="6160" spans="1:16" x14ac:dyDescent="0.2">
      <c r="A6160" s="1">
        <v>0</v>
      </c>
      <c r="B6160">
        <v>19990500</v>
      </c>
      <c r="C6160" t="s">
        <v>16</v>
      </c>
      <c r="D6160" t="s">
        <v>56</v>
      </c>
      <c r="E6160" t="s">
        <v>75</v>
      </c>
      <c r="F6160" t="s">
        <v>77</v>
      </c>
      <c r="G6160">
        <v>0</v>
      </c>
      <c r="I6160">
        <v>0</v>
      </c>
      <c r="J6160" t="s">
        <v>514</v>
      </c>
      <c r="K6160" t="s">
        <v>70</v>
      </c>
      <c r="L6160">
        <v>182</v>
      </c>
      <c r="M6160">
        <v>1999</v>
      </c>
      <c r="N6160">
        <v>0</v>
      </c>
      <c r="O6160">
        <v>1248.275642630224</v>
      </c>
      <c r="P6160">
        <v>1256.034296235691</v>
      </c>
    </row>
    <row r="6161" spans="1:16" x14ac:dyDescent="0.2">
      <c r="A6161" s="1">
        <v>0</v>
      </c>
      <c r="B6161">
        <v>19990500</v>
      </c>
      <c r="C6161" t="s">
        <v>16</v>
      </c>
      <c r="D6161" t="s">
        <v>56</v>
      </c>
      <c r="E6161" t="s">
        <v>75</v>
      </c>
      <c r="F6161" t="s">
        <v>77</v>
      </c>
      <c r="G6161">
        <v>0</v>
      </c>
      <c r="I6161">
        <v>0</v>
      </c>
      <c r="J6161" t="s">
        <v>248</v>
      </c>
      <c r="K6161" t="s">
        <v>1065</v>
      </c>
      <c r="L6161">
        <v>332</v>
      </c>
      <c r="M6161">
        <v>1999</v>
      </c>
      <c r="N6161">
        <v>0</v>
      </c>
      <c r="O6161">
        <v>1279.5491856185099</v>
      </c>
      <c r="P6161">
        <v>1282.6168077757329</v>
      </c>
    </row>
    <row r="6162" spans="1:16" x14ac:dyDescent="0.2">
      <c r="A6162" s="1">
        <v>0</v>
      </c>
      <c r="B6162">
        <v>19990500</v>
      </c>
      <c r="C6162" t="s">
        <v>16</v>
      </c>
      <c r="D6162" t="s">
        <v>56</v>
      </c>
      <c r="E6162" t="s">
        <v>75</v>
      </c>
      <c r="F6162" t="s">
        <v>77</v>
      </c>
      <c r="G6162">
        <v>0</v>
      </c>
      <c r="I6162">
        <v>0</v>
      </c>
      <c r="J6162" t="s">
        <v>484</v>
      </c>
      <c r="K6162" t="s">
        <v>70</v>
      </c>
      <c r="L6162">
        <v>245</v>
      </c>
      <c r="M6162">
        <v>1999</v>
      </c>
      <c r="N6162">
        <v>0</v>
      </c>
      <c r="O6162">
        <v>1235.342066509995</v>
      </c>
      <c r="P6162">
        <v>1245.0407565334961</v>
      </c>
    </row>
    <row r="6163" spans="1:16" x14ac:dyDescent="0.2">
      <c r="A6163" s="1">
        <v>0</v>
      </c>
      <c r="B6163">
        <v>19990500</v>
      </c>
      <c r="C6163" t="s">
        <v>16</v>
      </c>
      <c r="D6163" t="s">
        <v>56</v>
      </c>
      <c r="E6163" t="s">
        <v>75</v>
      </c>
      <c r="F6163" t="s">
        <v>77</v>
      </c>
      <c r="G6163">
        <v>0</v>
      </c>
      <c r="I6163">
        <v>0</v>
      </c>
      <c r="J6163" t="s">
        <v>451</v>
      </c>
      <c r="K6163" t="s">
        <v>1061</v>
      </c>
      <c r="L6163">
        <v>1059</v>
      </c>
      <c r="M6163">
        <v>1999</v>
      </c>
      <c r="N6163">
        <v>0</v>
      </c>
      <c r="O6163">
        <v>1233.0872548999259</v>
      </c>
      <c r="P6163">
        <v>1243.1241666649371</v>
      </c>
    </row>
    <row r="6164" spans="1:16" x14ac:dyDescent="0.2">
      <c r="A6164" s="1">
        <v>0</v>
      </c>
      <c r="B6164">
        <v>19990500</v>
      </c>
      <c r="C6164" t="s">
        <v>16</v>
      </c>
      <c r="D6164" t="s">
        <v>56</v>
      </c>
      <c r="E6164" t="s">
        <v>75</v>
      </c>
      <c r="F6164" t="s">
        <v>77</v>
      </c>
      <c r="G6164">
        <v>0</v>
      </c>
      <c r="I6164">
        <v>0</v>
      </c>
      <c r="J6164" t="s">
        <v>257</v>
      </c>
      <c r="K6164" t="s">
        <v>59</v>
      </c>
      <c r="L6164">
        <v>275</v>
      </c>
      <c r="M6164">
        <v>1999</v>
      </c>
      <c r="N6164">
        <v>0</v>
      </c>
      <c r="O6164">
        <v>1391.5080722445</v>
      </c>
      <c r="P6164">
        <v>1377.7818614078251</v>
      </c>
    </row>
    <row r="6165" spans="1:16" x14ac:dyDescent="0.2">
      <c r="A6165" s="1">
        <v>0</v>
      </c>
      <c r="B6165">
        <v>19990500</v>
      </c>
      <c r="C6165" t="s">
        <v>16</v>
      </c>
      <c r="D6165" t="s">
        <v>56</v>
      </c>
      <c r="E6165" t="s">
        <v>75</v>
      </c>
      <c r="F6165" t="s">
        <v>77</v>
      </c>
      <c r="G6165">
        <v>0</v>
      </c>
      <c r="I6165">
        <v>0</v>
      </c>
      <c r="J6165" t="s">
        <v>384</v>
      </c>
      <c r="K6165" t="s">
        <v>1073</v>
      </c>
      <c r="L6165">
        <v>361</v>
      </c>
      <c r="M6165">
        <v>1999</v>
      </c>
      <c r="N6165">
        <v>0</v>
      </c>
      <c r="O6165">
        <v>1221.336277208768</v>
      </c>
      <c r="P6165">
        <v>1233.1358356274529</v>
      </c>
    </row>
    <row r="6166" spans="1:16" x14ac:dyDescent="0.2">
      <c r="A6166" s="1">
        <v>0</v>
      </c>
      <c r="B6166">
        <v>19990500</v>
      </c>
      <c r="C6166" t="s">
        <v>16</v>
      </c>
      <c r="D6166" t="s">
        <v>56</v>
      </c>
      <c r="E6166" t="s">
        <v>75</v>
      </c>
      <c r="F6166" t="s">
        <v>77</v>
      </c>
      <c r="G6166">
        <v>0</v>
      </c>
      <c r="I6166">
        <v>0</v>
      </c>
      <c r="J6166" t="s">
        <v>489</v>
      </c>
      <c r="K6166" t="s">
        <v>67</v>
      </c>
      <c r="L6166">
        <v>99</v>
      </c>
      <c r="M6166">
        <v>1999</v>
      </c>
      <c r="N6166">
        <v>0</v>
      </c>
      <c r="O6166">
        <v>1295.8350321871651</v>
      </c>
      <c r="P6166">
        <v>1296.4597773590899</v>
      </c>
    </row>
    <row r="6167" spans="1:16" x14ac:dyDescent="0.2">
      <c r="A6167" s="1">
        <v>0</v>
      </c>
      <c r="B6167">
        <v>19990500</v>
      </c>
      <c r="C6167" t="s">
        <v>16</v>
      </c>
      <c r="D6167" t="s">
        <v>56</v>
      </c>
      <c r="E6167" t="s">
        <v>75</v>
      </c>
      <c r="F6167" t="s">
        <v>77</v>
      </c>
      <c r="G6167">
        <v>0</v>
      </c>
      <c r="I6167">
        <v>0</v>
      </c>
      <c r="J6167" t="s">
        <v>371</v>
      </c>
      <c r="K6167" t="s">
        <v>1072</v>
      </c>
      <c r="L6167">
        <v>244</v>
      </c>
      <c r="M6167">
        <v>1999</v>
      </c>
      <c r="N6167">
        <v>0</v>
      </c>
      <c r="O6167">
        <v>1426.040816402359</v>
      </c>
      <c r="P6167">
        <v>1407.134693942005</v>
      </c>
    </row>
    <row r="6168" spans="1:16" x14ac:dyDescent="0.2">
      <c r="A6168" s="1">
        <v>0</v>
      </c>
      <c r="B6168">
        <v>19990500</v>
      </c>
      <c r="C6168" t="s">
        <v>16</v>
      </c>
      <c r="D6168" t="s">
        <v>56</v>
      </c>
      <c r="E6168" t="s">
        <v>75</v>
      </c>
      <c r="F6168" t="s">
        <v>77</v>
      </c>
      <c r="G6168">
        <v>0</v>
      </c>
      <c r="I6168">
        <v>0</v>
      </c>
      <c r="J6168" t="s">
        <v>480</v>
      </c>
      <c r="K6168" t="s">
        <v>70</v>
      </c>
      <c r="L6168">
        <v>263</v>
      </c>
      <c r="M6168">
        <v>1999</v>
      </c>
      <c r="N6168">
        <v>0</v>
      </c>
      <c r="O6168">
        <v>1193.794019907089</v>
      </c>
      <c r="P6168">
        <v>1209.7249169210249</v>
      </c>
    </row>
    <row r="6169" spans="1:16" x14ac:dyDescent="0.2">
      <c r="A6169" s="1">
        <v>0</v>
      </c>
      <c r="B6169">
        <v>19990500</v>
      </c>
      <c r="C6169" t="s">
        <v>16</v>
      </c>
      <c r="D6169" t="s">
        <v>56</v>
      </c>
      <c r="E6169" t="s">
        <v>75</v>
      </c>
      <c r="F6169" t="s">
        <v>77</v>
      </c>
      <c r="G6169">
        <v>0</v>
      </c>
      <c r="I6169">
        <v>0</v>
      </c>
      <c r="J6169" t="s">
        <v>476</v>
      </c>
      <c r="K6169" t="s">
        <v>1066</v>
      </c>
      <c r="L6169">
        <v>286</v>
      </c>
      <c r="M6169">
        <v>1999</v>
      </c>
      <c r="N6169">
        <v>0</v>
      </c>
      <c r="O6169">
        <v>1219.737828055755</v>
      </c>
      <c r="P6169">
        <v>1231.7771538473919</v>
      </c>
    </row>
    <row r="6170" spans="1:16" x14ac:dyDescent="0.2">
      <c r="A6170" s="1">
        <v>0</v>
      </c>
      <c r="B6170">
        <v>19990500</v>
      </c>
      <c r="C6170" t="s">
        <v>16</v>
      </c>
      <c r="D6170" t="s">
        <v>56</v>
      </c>
      <c r="E6170" t="s">
        <v>75</v>
      </c>
      <c r="F6170" t="s">
        <v>77</v>
      </c>
      <c r="G6170">
        <v>0</v>
      </c>
      <c r="I6170">
        <v>0</v>
      </c>
      <c r="J6170" t="s">
        <v>286</v>
      </c>
      <c r="K6170" t="s">
        <v>59</v>
      </c>
      <c r="L6170">
        <v>238</v>
      </c>
      <c r="M6170">
        <v>1999</v>
      </c>
      <c r="N6170">
        <v>0</v>
      </c>
      <c r="O6170">
        <v>1360.7128698438989</v>
      </c>
      <c r="P6170">
        <v>1351.605939367314</v>
      </c>
    </row>
    <row r="6171" spans="1:16" x14ac:dyDescent="0.2">
      <c r="A6171" s="1">
        <v>0</v>
      </c>
      <c r="B6171">
        <v>19990500</v>
      </c>
      <c r="C6171" t="s">
        <v>16</v>
      </c>
      <c r="D6171" t="s">
        <v>56</v>
      </c>
      <c r="E6171" t="s">
        <v>75</v>
      </c>
      <c r="F6171" t="s">
        <v>77</v>
      </c>
      <c r="G6171">
        <v>0</v>
      </c>
      <c r="I6171">
        <v>0</v>
      </c>
      <c r="J6171" t="s">
        <v>406</v>
      </c>
      <c r="K6171" t="s">
        <v>1061</v>
      </c>
      <c r="L6171">
        <v>291</v>
      </c>
      <c r="M6171">
        <v>1999</v>
      </c>
      <c r="N6171">
        <v>0</v>
      </c>
      <c r="O6171">
        <v>1157.5647308733401</v>
      </c>
      <c r="P6171">
        <v>1178.9300212423391</v>
      </c>
    </row>
    <row r="6172" spans="1:16" x14ac:dyDescent="0.2">
      <c r="A6172" s="1">
        <v>0</v>
      </c>
      <c r="B6172">
        <v>19990500</v>
      </c>
      <c r="C6172" t="s">
        <v>16</v>
      </c>
      <c r="D6172" t="s">
        <v>56</v>
      </c>
      <c r="E6172" t="s">
        <v>75</v>
      </c>
      <c r="F6172" t="s">
        <v>77</v>
      </c>
      <c r="G6172">
        <v>0</v>
      </c>
      <c r="I6172">
        <v>0</v>
      </c>
      <c r="J6172" t="s">
        <v>461</v>
      </c>
      <c r="K6172" t="s">
        <v>68</v>
      </c>
      <c r="L6172">
        <v>323</v>
      </c>
      <c r="M6172">
        <v>1999</v>
      </c>
      <c r="N6172">
        <v>0</v>
      </c>
      <c r="O6172">
        <v>1176.386554464078</v>
      </c>
      <c r="P6172">
        <v>1194.9285712944661</v>
      </c>
    </row>
    <row r="6173" spans="1:16" x14ac:dyDescent="0.2">
      <c r="A6173" s="1">
        <v>0</v>
      </c>
      <c r="B6173">
        <v>19990500</v>
      </c>
      <c r="C6173" t="s">
        <v>16</v>
      </c>
      <c r="D6173" t="s">
        <v>56</v>
      </c>
      <c r="E6173" t="s">
        <v>75</v>
      </c>
      <c r="F6173" t="s">
        <v>77</v>
      </c>
      <c r="G6173">
        <v>0</v>
      </c>
      <c r="I6173">
        <v>0</v>
      </c>
      <c r="J6173" t="s">
        <v>448</v>
      </c>
      <c r="K6173" t="s">
        <v>67</v>
      </c>
      <c r="L6173">
        <v>272</v>
      </c>
      <c r="M6173">
        <v>1999</v>
      </c>
      <c r="N6173">
        <v>0</v>
      </c>
      <c r="O6173">
        <v>1441.8943905612471</v>
      </c>
      <c r="P6173">
        <v>1420.61023197706</v>
      </c>
    </row>
    <row r="6174" spans="1:16" x14ac:dyDescent="0.2">
      <c r="A6174" s="1">
        <v>0</v>
      </c>
      <c r="B6174">
        <v>19990500</v>
      </c>
      <c r="C6174" t="s">
        <v>16</v>
      </c>
      <c r="D6174" t="s">
        <v>56</v>
      </c>
      <c r="E6174" t="s">
        <v>75</v>
      </c>
      <c r="F6174" t="s">
        <v>77</v>
      </c>
      <c r="G6174">
        <v>0</v>
      </c>
      <c r="I6174">
        <v>0</v>
      </c>
      <c r="J6174" t="s">
        <v>402</v>
      </c>
      <c r="K6174" t="s">
        <v>65</v>
      </c>
      <c r="L6174">
        <v>1070</v>
      </c>
      <c r="M6174">
        <v>1999</v>
      </c>
      <c r="N6174">
        <v>0</v>
      </c>
      <c r="O6174">
        <v>1243.2660150832501</v>
      </c>
      <c r="P6174">
        <v>1251.7761128207619</v>
      </c>
    </row>
    <row r="6175" spans="1:16" x14ac:dyDescent="0.2">
      <c r="A6175" s="1">
        <v>0</v>
      </c>
      <c r="B6175">
        <v>19990500</v>
      </c>
      <c r="C6175" t="s">
        <v>16</v>
      </c>
      <c r="D6175" t="s">
        <v>56</v>
      </c>
      <c r="E6175" t="s">
        <v>75</v>
      </c>
      <c r="F6175" t="s">
        <v>77</v>
      </c>
      <c r="G6175">
        <v>0</v>
      </c>
      <c r="I6175">
        <v>0</v>
      </c>
      <c r="J6175" t="s">
        <v>287</v>
      </c>
      <c r="K6175" t="s">
        <v>55</v>
      </c>
      <c r="L6175">
        <v>285</v>
      </c>
      <c r="M6175">
        <v>1999</v>
      </c>
      <c r="N6175">
        <v>0</v>
      </c>
      <c r="O6175">
        <v>1379.4124555734979</v>
      </c>
      <c r="P6175">
        <v>1367.5005872374729</v>
      </c>
    </row>
    <row r="6176" spans="1:16" x14ac:dyDescent="0.2">
      <c r="A6176" s="1">
        <v>0</v>
      </c>
      <c r="B6176">
        <v>19990500</v>
      </c>
      <c r="C6176" t="s">
        <v>16</v>
      </c>
      <c r="D6176" t="s">
        <v>56</v>
      </c>
      <c r="E6176" t="s">
        <v>75</v>
      </c>
      <c r="F6176" t="s">
        <v>77</v>
      </c>
      <c r="G6176">
        <v>0</v>
      </c>
      <c r="I6176">
        <v>0</v>
      </c>
      <c r="J6176" t="s">
        <v>201</v>
      </c>
      <c r="K6176" t="s">
        <v>73</v>
      </c>
      <c r="L6176">
        <v>243</v>
      </c>
      <c r="M6176">
        <v>1999</v>
      </c>
      <c r="N6176">
        <v>0</v>
      </c>
      <c r="O6176">
        <v>1330.1048107071181</v>
      </c>
      <c r="P6176">
        <v>1325.5890891010499</v>
      </c>
    </row>
    <row r="6177" spans="1:16" x14ac:dyDescent="0.2">
      <c r="A6177" s="1">
        <v>0</v>
      </c>
      <c r="B6177">
        <v>19990500</v>
      </c>
      <c r="C6177" t="s">
        <v>16</v>
      </c>
      <c r="D6177" t="s">
        <v>56</v>
      </c>
      <c r="E6177" t="s">
        <v>75</v>
      </c>
      <c r="F6177" t="s">
        <v>77</v>
      </c>
      <c r="G6177">
        <v>0</v>
      </c>
      <c r="I6177">
        <v>0</v>
      </c>
      <c r="J6177" t="s">
        <v>485</v>
      </c>
      <c r="K6177" t="s">
        <v>1065</v>
      </c>
      <c r="L6177">
        <v>97</v>
      </c>
      <c r="M6177">
        <v>1999</v>
      </c>
      <c r="N6177">
        <v>0</v>
      </c>
      <c r="O6177">
        <v>1320.688560903367</v>
      </c>
      <c r="P6177">
        <v>1317.5852767678621</v>
      </c>
    </row>
    <row r="6178" spans="1:16" x14ac:dyDescent="0.2">
      <c r="A6178" s="1">
        <v>0</v>
      </c>
      <c r="B6178">
        <v>19990500</v>
      </c>
      <c r="C6178" t="s">
        <v>16</v>
      </c>
      <c r="D6178" t="s">
        <v>56</v>
      </c>
      <c r="E6178" t="s">
        <v>75</v>
      </c>
      <c r="F6178" t="s">
        <v>77</v>
      </c>
      <c r="G6178">
        <v>0</v>
      </c>
      <c r="I6178">
        <v>0</v>
      </c>
      <c r="J6178" t="s">
        <v>475</v>
      </c>
      <c r="K6178" t="s">
        <v>1072</v>
      </c>
      <c r="L6178">
        <v>205</v>
      </c>
      <c r="M6178">
        <v>1999</v>
      </c>
      <c r="N6178">
        <v>0</v>
      </c>
      <c r="O6178">
        <v>1340.742956484967</v>
      </c>
      <c r="P6178">
        <v>1334.6315130122221</v>
      </c>
    </row>
    <row r="6179" spans="1:16" x14ac:dyDescent="0.2">
      <c r="A6179" s="1">
        <v>0</v>
      </c>
      <c r="B6179">
        <v>19990500</v>
      </c>
      <c r="C6179" t="s">
        <v>16</v>
      </c>
      <c r="D6179" t="s">
        <v>56</v>
      </c>
      <c r="E6179" t="s">
        <v>75</v>
      </c>
      <c r="F6179" t="s">
        <v>77</v>
      </c>
      <c r="G6179">
        <v>0</v>
      </c>
      <c r="I6179">
        <v>0</v>
      </c>
      <c r="J6179" t="s">
        <v>415</v>
      </c>
      <c r="K6179" t="s">
        <v>1073</v>
      </c>
      <c r="L6179">
        <v>261</v>
      </c>
      <c r="M6179">
        <v>1999</v>
      </c>
      <c r="N6179">
        <v>0</v>
      </c>
      <c r="O6179">
        <v>1285.644712959074</v>
      </c>
      <c r="P6179">
        <v>1287.7980060152131</v>
      </c>
    </row>
    <row r="6180" spans="1:16" x14ac:dyDescent="0.2">
      <c r="A6180" s="1">
        <v>0</v>
      </c>
      <c r="B6180">
        <v>19990500</v>
      </c>
      <c r="C6180" t="s">
        <v>16</v>
      </c>
      <c r="D6180" t="s">
        <v>56</v>
      </c>
      <c r="E6180" t="s">
        <v>75</v>
      </c>
      <c r="F6180" t="s">
        <v>77</v>
      </c>
      <c r="G6180">
        <v>0</v>
      </c>
      <c r="I6180">
        <v>0</v>
      </c>
      <c r="J6180" t="s">
        <v>497</v>
      </c>
      <c r="K6180" t="s">
        <v>1072</v>
      </c>
      <c r="L6180">
        <v>171</v>
      </c>
      <c r="M6180">
        <v>1999</v>
      </c>
      <c r="N6180">
        <v>0</v>
      </c>
      <c r="O6180">
        <v>1263.356240643996</v>
      </c>
      <c r="P6180">
        <v>1268.8528045473961</v>
      </c>
    </row>
    <row r="6181" spans="1:16" x14ac:dyDescent="0.2">
      <c r="A6181" s="1">
        <v>0</v>
      </c>
      <c r="B6181">
        <v>19990500</v>
      </c>
      <c r="C6181" t="s">
        <v>16</v>
      </c>
      <c r="D6181" t="s">
        <v>56</v>
      </c>
      <c r="E6181" t="s">
        <v>75</v>
      </c>
      <c r="F6181" t="s">
        <v>77</v>
      </c>
      <c r="G6181">
        <v>0</v>
      </c>
      <c r="I6181">
        <v>0</v>
      </c>
      <c r="J6181" t="s">
        <v>515</v>
      </c>
      <c r="K6181" t="s">
        <v>1066</v>
      </c>
      <c r="L6181">
        <v>288</v>
      </c>
      <c r="M6181">
        <v>1999</v>
      </c>
      <c r="N6181">
        <v>0</v>
      </c>
      <c r="O6181">
        <v>1271.8816751795159</v>
      </c>
      <c r="P6181">
        <v>1276.099423902589</v>
      </c>
    </row>
    <row r="6182" spans="1:16" x14ac:dyDescent="0.2">
      <c r="A6182" s="1">
        <v>0</v>
      </c>
      <c r="B6182">
        <v>19990500</v>
      </c>
      <c r="C6182" t="s">
        <v>16</v>
      </c>
      <c r="D6182" t="s">
        <v>56</v>
      </c>
      <c r="E6182" t="s">
        <v>75</v>
      </c>
      <c r="F6182" t="s">
        <v>77</v>
      </c>
      <c r="G6182">
        <v>0</v>
      </c>
      <c r="I6182">
        <v>0</v>
      </c>
      <c r="J6182" t="s">
        <v>458</v>
      </c>
      <c r="K6182" t="s">
        <v>1073</v>
      </c>
      <c r="L6182">
        <v>289</v>
      </c>
      <c r="M6182">
        <v>1999</v>
      </c>
      <c r="N6182">
        <v>0</v>
      </c>
      <c r="O6182">
        <v>1221.487194596782</v>
      </c>
      <c r="P6182">
        <v>1233.2641154072651</v>
      </c>
    </row>
    <row r="6183" spans="1:16" x14ac:dyDescent="0.2">
      <c r="A6183" s="1">
        <v>0</v>
      </c>
      <c r="B6183">
        <v>19990500</v>
      </c>
      <c r="C6183" t="s">
        <v>16</v>
      </c>
      <c r="D6183" t="s">
        <v>56</v>
      </c>
      <c r="E6183" t="s">
        <v>75</v>
      </c>
      <c r="F6183" t="s">
        <v>77</v>
      </c>
      <c r="G6183">
        <v>0</v>
      </c>
      <c r="I6183">
        <v>0</v>
      </c>
      <c r="J6183" t="s">
        <v>493</v>
      </c>
      <c r="K6183" t="s">
        <v>65</v>
      </c>
      <c r="L6183">
        <v>142</v>
      </c>
      <c r="M6183">
        <v>1999</v>
      </c>
      <c r="N6183">
        <v>0</v>
      </c>
      <c r="O6183">
        <v>1268.8936261955209</v>
      </c>
      <c r="P6183">
        <v>1273.559582266193</v>
      </c>
    </row>
    <row r="6184" spans="1:16" x14ac:dyDescent="0.2">
      <c r="A6184" s="1">
        <v>0</v>
      </c>
      <c r="B6184">
        <v>19990500</v>
      </c>
      <c r="C6184" t="s">
        <v>16</v>
      </c>
      <c r="D6184" t="s">
        <v>56</v>
      </c>
      <c r="E6184" t="s">
        <v>75</v>
      </c>
      <c r="F6184" t="s">
        <v>77</v>
      </c>
      <c r="G6184">
        <v>0</v>
      </c>
      <c r="I6184">
        <v>0</v>
      </c>
      <c r="J6184" t="s">
        <v>362</v>
      </c>
      <c r="K6184" t="s">
        <v>59</v>
      </c>
      <c r="L6184">
        <v>271</v>
      </c>
      <c r="M6184">
        <v>1999</v>
      </c>
      <c r="N6184">
        <v>0</v>
      </c>
      <c r="O6184">
        <v>1368.413746824994</v>
      </c>
      <c r="P6184">
        <v>1358.151684801245</v>
      </c>
    </row>
    <row r="6185" spans="1:16" x14ac:dyDescent="0.2">
      <c r="A6185" s="1">
        <v>0</v>
      </c>
      <c r="B6185">
        <v>19990500</v>
      </c>
      <c r="C6185" t="s">
        <v>16</v>
      </c>
      <c r="D6185" t="s">
        <v>56</v>
      </c>
      <c r="E6185" t="s">
        <v>75</v>
      </c>
      <c r="F6185" t="s">
        <v>77</v>
      </c>
      <c r="G6185">
        <v>0</v>
      </c>
      <c r="I6185">
        <v>0</v>
      </c>
      <c r="J6185" t="s">
        <v>412</v>
      </c>
      <c r="K6185" t="s">
        <v>70</v>
      </c>
      <c r="L6185">
        <v>242</v>
      </c>
      <c r="M6185">
        <v>1999</v>
      </c>
      <c r="N6185">
        <v>0</v>
      </c>
      <c r="O6185">
        <v>1214.2265852715509</v>
      </c>
      <c r="P6185">
        <v>1227.092597480819</v>
      </c>
    </row>
    <row r="6186" spans="1:16" x14ac:dyDescent="0.2">
      <c r="A6186" s="1">
        <v>0</v>
      </c>
      <c r="B6186">
        <v>19990500</v>
      </c>
      <c r="C6186" t="s">
        <v>16</v>
      </c>
      <c r="D6186" t="s">
        <v>56</v>
      </c>
      <c r="E6186" t="s">
        <v>75</v>
      </c>
      <c r="F6186" t="s">
        <v>77</v>
      </c>
      <c r="G6186">
        <v>0</v>
      </c>
      <c r="I6186">
        <v>0</v>
      </c>
      <c r="J6186" t="s">
        <v>419</v>
      </c>
      <c r="K6186" t="s">
        <v>1064</v>
      </c>
      <c r="L6186">
        <v>197</v>
      </c>
      <c r="M6186">
        <v>1999</v>
      </c>
      <c r="N6186">
        <v>0</v>
      </c>
      <c r="O6186">
        <v>1253.157668348493</v>
      </c>
      <c r="P6186">
        <v>1260.184018096219</v>
      </c>
    </row>
    <row r="6187" spans="1:16" x14ac:dyDescent="0.2">
      <c r="A6187" s="1">
        <v>0</v>
      </c>
      <c r="B6187">
        <v>19990500</v>
      </c>
      <c r="C6187" t="s">
        <v>16</v>
      </c>
      <c r="D6187" t="s">
        <v>56</v>
      </c>
      <c r="E6187" t="s">
        <v>75</v>
      </c>
      <c r="F6187" t="s">
        <v>77</v>
      </c>
      <c r="G6187">
        <v>0</v>
      </c>
      <c r="I6187">
        <v>0</v>
      </c>
      <c r="J6187" t="s">
        <v>443</v>
      </c>
      <c r="K6187" t="s">
        <v>1059</v>
      </c>
      <c r="L6187">
        <v>839</v>
      </c>
      <c r="M6187">
        <v>1999</v>
      </c>
      <c r="N6187">
        <v>0</v>
      </c>
      <c r="O6187">
        <v>1103.210522639956</v>
      </c>
      <c r="P6187">
        <v>1132.7289442439619</v>
      </c>
    </row>
    <row r="6188" spans="1:16" x14ac:dyDescent="0.2">
      <c r="A6188" s="1">
        <v>0</v>
      </c>
      <c r="B6188">
        <v>19990500</v>
      </c>
      <c r="C6188" t="s">
        <v>16</v>
      </c>
      <c r="D6188" t="s">
        <v>56</v>
      </c>
      <c r="E6188" t="s">
        <v>75</v>
      </c>
      <c r="F6188" t="s">
        <v>77</v>
      </c>
      <c r="G6188">
        <v>0</v>
      </c>
      <c r="I6188">
        <v>0</v>
      </c>
      <c r="J6188" t="s">
        <v>516</v>
      </c>
      <c r="K6188" t="s">
        <v>62</v>
      </c>
      <c r="L6188">
        <v>24</v>
      </c>
      <c r="M6188">
        <v>1999</v>
      </c>
      <c r="N6188">
        <v>0</v>
      </c>
      <c r="O6188">
        <v>1326.073757362318</v>
      </c>
      <c r="P6188">
        <v>1322.1626937579699</v>
      </c>
    </row>
    <row r="6189" spans="1:16" x14ac:dyDescent="0.2">
      <c r="A6189" s="1">
        <v>0</v>
      </c>
      <c r="B6189">
        <v>19990500</v>
      </c>
      <c r="C6189" t="s">
        <v>16</v>
      </c>
      <c r="D6189" t="s">
        <v>56</v>
      </c>
      <c r="E6189" t="s">
        <v>75</v>
      </c>
      <c r="F6189" t="s">
        <v>77</v>
      </c>
      <c r="G6189">
        <v>0</v>
      </c>
      <c r="I6189">
        <v>0</v>
      </c>
      <c r="J6189" t="s">
        <v>310</v>
      </c>
      <c r="K6189" t="s">
        <v>1072</v>
      </c>
      <c r="L6189">
        <v>175</v>
      </c>
      <c r="M6189">
        <v>1999</v>
      </c>
      <c r="N6189">
        <v>0</v>
      </c>
      <c r="O6189">
        <v>1482.454725230959</v>
      </c>
      <c r="P6189">
        <v>1455.086516446315</v>
      </c>
    </row>
    <row r="6190" spans="1:16" x14ac:dyDescent="0.2">
      <c r="A6190" s="1">
        <v>0</v>
      </c>
      <c r="B6190">
        <v>19990500</v>
      </c>
      <c r="C6190" t="s">
        <v>16</v>
      </c>
      <c r="D6190" t="s">
        <v>56</v>
      </c>
      <c r="E6190" t="s">
        <v>75</v>
      </c>
      <c r="F6190" t="s">
        <v>77</v>
      </c>
      <c r="G6190">
        <v>0</v>
      </c>
      <c r="I6190">
        <v>0</v>
      </c>
      <c r="J6190" t="s">
        <v>317</v>
      </c>
      <c r="K6190" t="s">
        <v>1066</v>
      </c>
      <c r="L6190">
        <v>284</v>
      </c>
      <c r="M6190">
        <v>1999</v>
      </c>
      <c r="N6190">
        <v>0</v>
      </c>
      <c r="O6190">
        <v>1347.622759715782</v>
      </c>
      <c r="P6190">
        <v>1340.4793457584151</v>
      </c>
    </row>
    <row r="6191" spans="1:16" x14ac:dyDescent="0.2">
      <c r="A6191" s="1">
        <v>0</v>
      </c>
      <c r="B6191">
        <v>19990500</v>
      </c>
      <c r="C6191" t="s">
        <v>16</v>
      </c>
      <c r="D6191" t="s">
        <v>56</v>
      </c>
      <c r="E6191" t="s">
        <v>75</v>
      </c>
      <c r="F6191" t="s">
        <v>77</v>
      </c>
      <c r="G6191">
        <v>0</v>
      </c>
      <c r="I6191">
        <v>0</v>
      </c>
      <c r="J6191" t="s">
        <v>360</v>
      </c>
      <c r="K6191" t="s">
        <v>69</v>
      </c>
      <c r="L6191">
        <v>180</v>
      </c>
      <c r="M6191">
        <v>1999</v>
      </c>
      <c r="N6191">
        <v>0</v>
      </c>
      <c r="O6191">
        <v>1368.8627880346189</v>
      </c>
      <c r="P6191">
        <v>1358.533369829426</v>
      </c>
    </row>
    <row r="6192" spans="1:16" x14ac:dyDescent="0.2">
      <c r="A6192" s="1">
        <v>0</v>
      </c>
      <c r="B6192">
        <v>19990500</v>
      </c>
      <c r="C6192" t="s">
        <v>16</v>
      </c>
      <c r="D6192" t="s">
        <v>56</v>
      </c>
      <c r="E6192" t="s">
        <v>75</v>
      </c>
      <c r="F6192" t="s">
        <v>77</v>
      </c>
      <c r="G6192">
        <v>0</v>
      </c>
      <c r="I6192">
        <v>0</v>
      </c>
      <c r="J6192" t="s">
        <v>500</v>
      </c>
      <c r="K6192" t="s">
        <v>69</v>
      </c>
      <c r="L6192">
        <v>253</v>
      </c>
      <c r="M6192">
        <v>1999</v>
      </c>
      <c r="N6192">
        <v>0</v>
      </c>
      <c r="O6192">
        <v>1258.7243071350299</v>
      </c>
      <c r="P6192">
        <v>1264.9156610647749</v>
      </c>
    </row>
    <row r="6193" spans="1:16" x14ac:dyDescent="0.2">
      <c r="A6193" s="1">
        <v>0</v>
      </c>
      <c r="B6193">
        <v>19990500</v>
      </c>
      <c r="C6193" t="s">
        <v>16</v>
      </c>
      <c r="D6193" t="s">
        <v>56</v>
      </c>
      <c r="E6193" t="s">
        <v>75</v>
      </c>
      <c r="F6193" t="s">
        <v>77</v>
      </c>
      <c r="G6193">
        <v>0</v>
      </c>
      <c r="I6193">
        <v>0</v>
      </c>
      <c r="J6193" t="s">
        <v>432</v>
      </c>
      <c r="K6193" t="s">
        <v>68</v>
      </c>
      <c r="L6193">
        <v>56</v>
      </c>
      <c r="M6193">
        <v>1999</v>
      </c>
      <c r="N6193">
        <v>0</v>
      </c>
      <c r="O6193">
        <v>1279.237549454115</v>
      </c>
      <c r="P6193">
        <v>1282.351917035998</v>
      </c>
    </row>
    <row r="6194" spans="1:16" x14ac:dyDescent="0.2">
      <c r="A6194" s="1">
        <v>0</v>
      </c>
      <c r="B6194">
        <v>19990500</v>
      </c>
      <c r="C6194" t="s">
        <v>16</v>
      </c>
      <c r="D6194" t="s">
        <v>56</v>
      </c>
      <c r="E6194" t="s">
        <v>75</v>
      </c>
      <c r="F6194" t="s">
        <v>77</v>
      </c>
      <c r="G6194">
        <v>0</v>
      </c>
      <c r="I6194">
        <v>0</v>
      </c>
      <c r="J6194" t="s">
        <v>408</v>
      </c>
      <c r="K6194" t="s">
        <v>73</v>
      </c>
      <c r="L6194">
        <v>325</v>
      </c>
      <c r="M6194">
        <v>1999</v>
      </c>
      <c r="N6194">
        <v>0</v>
      </c>
      <c r="O6194">
        <v>1278.4872546359829</v>
      </c>
      <c r="P6194">
        <v>1281.714166440586</v>
      </c>
    </row>
    <row r="6195" spans="1:16" x14ac:dyDescent="0.2">
      <c r="A6195" s="1">
        <v>0</v>
      </c>
      <c r="B6195">
        <v>19990500</v>
      </c>
      <c r="C6195" t="s">
        <v>16</v>
      </c>
      <c r="D6195" t="s">
        <v>56</v>
      </c>
      <c r="E6195" t="s">
        <v>75</v>
      </c>
      <c r="F6195" t="s">
        <v>77</v>
      </c>
      <c r="G6195">
        <v>0</v>
      </c>
      <c r="I6195">
        <v>0</v>
      </c>
      <c r="J6195" t="s">
        <v>517</v>
      </c>
      <c r="K6195" t="s">
        <v>65</v>
      </c>
      <c r="L6195">
        <v>168</v>
      </c>
      <c r="M6195">
        <v>1999</v>
      </c>
      <c r="N6195">
        <v>0</v>
      </c>
      <c r="O6195">
        <v>1262.4399235786909</v>
      </c>
      <c r="P6195">
        <v>1268.0739350418869</v>
      </c>
    </row>
    <row r="6196" spans="1:16" x14ac:dyDescent="0.2">
      <c r="A6196" s="1">
        <v>0</v>
      </c>
      <c r="B6196">
        <v>19990500</v>
      </c>
      <c r="C6196" t="s">
        <v>16</v>
      </c>
      <c r="D6196" t="s">
        <v>56</v>
      </c>
      <c r="E6196" t="s">
        <v>75</v>
      </c>
      <c r="F6196" t="s">
        <v>77</v>
      </c>
      <c r="G6196">
        <v>0</v>
      </c>
      <c r="I6196">
        <v>0</v>
      </c>
      <c r="J6196" t="s">
        <v>518</v>
      </c>
      <c r="K6196" t="s">
        <v>1059</v>
      </c>
      <c r="L6196">
        <v>1051</v>
      </c>
      <c r="M6196">
        <v>1999</v>
      </c>
      <c r="N6196">
        <v>0</v>
      </c>
      <c r="O6196">
        <v>1265.073757362318</v>
      </c>
      <c r="P6196">
        <v>1270.31269375797</v>
      </c>
    </row>
    <row r="6197" spans="1:16" x14ac:dyDescent="0.2">
      <c r="A6197" s="1">
        <v>0</v>
      </c>
      <c r="B6197">
        <v>19990500</v>
      </c>
      <c r="C6197" t="s">
        <v>16</v>
      </c>
      <c r="D6197" t="s">
        <v>56</v>
      </c>
      <c r="E6197" t="s">
        <v>75</v>
      </c>
      <c r="F6197" t="s">
        <v>77</v>
      </c>
      <c r="G6197">
        <v>0</v>
      </c>
      <c r="I6197">
        <v>0</v>
      </c>
      <c r="J6197" t="s">
        <v>447</v>
      </c>
      <c r="K6197" t="s">
        <v>66</v>
      </c>
      <c r="L6197">
        <v>276</v>
      </c>
      <c r="M6197">
        <v>1999</v>
      </c>
      <c r="N6197">
        <v>0</v>
      </c>
      <c r="O6197">
        <v>1251.40509305295</v>
      </c>
      <c r="P6197">
        <v>1258.694329095008</v>
      </c>
    </row>
    <row r="6198" spans="1:16" x14ac:dyDescent="0.2">
      <c r="A6198" s="1">
        <v>0</v>
      </c>
      <c r="B6198">
        <v>19990500</v>
      </c>
      <c r="C6198" t="s">
        <v>16</v>
      </c>
      <c r="D6198" t="s">
        <v>56</v>
      </c>
      <c r="E6198" t="s">
        <v>75</v>
      </c>
      <c r="F6198" t="s">
        <v>77</v>
      </c>
      <c r="G6198">
        <v>0</v>
      </c>
      <c r="I6198">
        <v>0</v>
      </c>
      <c r="J6198" t="s">
        <v>348</v>
      </c>
      <c r="K6198" t="s">
        <v>55</v>
      </c>
      <c r="L6198">
        <v>267</v>
      </c>
      <c r="M6198">
        <v>1999</v>
      </c>
      <c r="N6198">
        <v>0</v>
      </c>
      <c r="O6198">
        <v>1395.6216159442281</v>
      </c>
      <c r="P6198">
        <v>1381.2783735525941</v>
      </c>
    </row>
    <row r="6199" spans="1:16" x14ac:dyDescent="0.2">
      <c r="A6199" s="1">
        <v>0</v>
      </c>
      <c r="B6199">
        <v>19990500</v>
      </c>
      <c r="C6199" t="s">
        <v>16</v>
      </c>
      <c r="D6199" t="s">
        <v>56</v>
      </c>
      <c r="E6199" t="s">
        <v>75</v>
      </c>
      <c r="F6199" t="s">
        <v>77</v>
      </c>
      <c r="G6199">
        <v>0</v>
      </c>
      <c r="I6199">
        <v>0</v>
      </c>
      <c r="J6199" t="s">
        <v>490</v>
      </c>
      <c r="K6199" t="s">
        <v>71</v>
      </c>
      <c r="L6199">
        <v>193</v>
      </c>
      <c r="M6199">
        <v>1999</v>
      </c>
      <c r="N6199">
        <v>0</v>
      </c>
      <c r="O6199">
        <v>1270.4626045471491</v>
      </c>
      <c r="P6199">
        <v>1274.8932138650771</v>
      </c>
    </row>
    <row r="6200" spans="1:16" x14ac:dyDescent="0.2">
      <c r="A6200" s="1">
        <v>0</v>
      </c>
      <c r="B6200">
        <v>19990500</v>
      </c>
      <c r="C6200" t="s">
        <v>16</v>
      </c>
      <c r="D6200" t="s">
        <v>56</v>
      </c>
      <c r="E6200" t="s">
        <v>75</v>
      </c>
      <c r="F6200" t="s">
        <v>77</v>
      </c>
      <c r="G6200">
        <v>0</v>
      </c>
      <c r="I6200">
        <v>0</v>
      </c>
      <c r="J6200" t="s">
        <v>392</v>
      </c>
      <c r="K6200" t="s">
        <v>66</v>
      </c>
      <c r="L6200">
        <v>209</v>
      </c>
      <c r="M6200">
        <v>1999</v>
      </c>
      <c r="N6200">
        <v>0</v>
      </c>
      <c r="O6200">
        <v>1308.2940166853859</v>
      </c>
      <c r="P6200">
        <v>1307.049914182578</v>
      </c>
    </row>
    <row r="6201" spans="1:16" x14ac:dyDescent="0.2">
      <c r="A6201" s="1">
        <v>0</v>
      </c>
      <c r="B6201">
        <v>19990500</v>
      </c>
      <c r="C6201" t="s">
        <v>16</v>
      </c>
      <c r="D6201" t="s">
        <v>56</v>
      </c>
      <c r="E6201" t="s">
        <v>75</v>
      </c>
      <c r="F6201" t="s">
        <v>77</v>
      </c>
      <c r="G6201">
        <v>0</v>
      </c>
      <c r="I6201">
        <v>0</v>
      </c>
      <c r="J6201" t="s">
        <v>483</v>
      </c>
      <c r="K6201" t="s">
        <v>1072</v>
      </c>
      <c r="L6201">
        <v>42</v>
      </c>
      <c r="M6201">
        <v>1999</v>
      </c>
      <c r="N6201">
        <v>0</v>
      </c>
      <c r="O6201">
        <v>1283.6452383377041</v>
      </c>
      <c r="P6201">
        <v>1286.0984525870481</v>
      </c>
    </row>
    <row r="6202" spans="1:16" x14ac:dyDescent="0.2">
      <c r="A6202" s="1">
        <v>0</v>
      </c>
      <c r="B6202">
        <v>19990500</v>
      </c>
      <c r="C6202" t="s">
        <v>16</v>
      </c>
      <c r="D6202" t="s">
        <v>56</v>
      </c>
      <c r="E6202" t="s">
        <v>75</v>
      </c>
      <c r="F6202" t="s">
        <v>77</v>
      </c>
      <c r="G6202">
        <v>0</v>
      </c>
      <c r="I6202">
        <v>0</v>
      </c>
      <c r="J6202" t="s">
        <v>519</v>
      </c>
      <c r="K6202" t="s">
        <v>1061</v>
      </c>
      <c r="L6202">
        <v>207</v>
      </c>
      <c r="M6202">
        <v>1999</v>
      </c>
      <c r="N6202">
        <v>0</v>
      </c>
      <c r="O6202">
        <v>1293.7368327917991</v>
      </c>
      <c r="P6202">
        <v>1294.6763078730289</v>
      </c>
    </row>
    <row r="6203" spans="1:16" x14ac:dyDescent="0.2">
      <c r="A6203" s="1">
        <v>0</v>
      </c>
      <c r="B6203">
        <v>19990500</v>
      </c>
      <c r="C6203" t="s">
        <v>16</v>
      </c>
      <c r="D6203" t="s">
        <v>56</v>
      </c>
      <c r="E6203" t="s">
        <v>75</v>
      </c>
      <c r="F6203" t="s">
        <v>77</v>
      </c>
      <c r="G6203">
        <v>0</v>
      </c>
      <c r="I6203">
        <v>0</v>
      </c>
      <c r="J6203" t="s">
        <v>423</v>
      </c>
      <c r="K6203" t="s">
        <v>71</v>
      </c>
      <c r="L6203">
        <v>268</v>
      </c>
      <c r="M6203">
        <v>1999</v>
      </c>
      <c r="N6203">
        <v>0</v>
      </c>
      <c r="O6203">
        <v>1250.205582154327</v>
      </c>
      <c r="P6203">
        <v>1257.674744831178</v>
      </c>
    </row>
    <row r="6204" spans="1:16" x14ac:dyDescent="0.2">
      <c r="A6204" s="1">
        <v>0</v>
      </c>
      <c r="B6204">
        <v>19990500</v>
      </c>
      <c r="C6204" t="s">
        <v>16</v>
      </c>
      <c r="D6204" t="s">
        <v>56</v>
      </c>
      <c r="E6204" t="s">
        <v>75</v>
      </c>
      <c r="F6204" t="s">
        <v>77</v>
      </c>
      <c r="G6204">
        <v>0</v>
      </c>
      <c r="I6204">
        <v>0</v>
      </c>
      <c r="J6204" t="s">
        <v>445</v>
      </c>
      <c r="K6204" t="s">
        <v>1061</v>
      </c>
      <c r="L6204">
        <v>63</v>
      </c>
      <c r="M6204">
        <v>1999</v>
      </c>
      <c r="N6204">
        <v>0</v>
      </c>
      <c r="O6204">
        <v>1239.9203951648051</v>
      </c>
      <c r="P6204">
        <v>1248.932335890084</v>
      </c>
    </row>
    <row r="6205" spans="1:16" x14ac:dyDescent="0.2">
      <c r="A6205" s="1">
        <v>0</v>
      </c>
      <c r="B6205">
        <v>19990500</v>
      </c>
      <c r="C6205" t="s">
        <v>16</v>
      </c>
      <c r="D6205" t="s">
        <v>56</v>
      </c>
      <c r="E6205" t="s">
        <v>75</v>
      </c>
      <c r="F6205" t="s">
        <v>77</v>
      </c>
      <c r="G6205">
        <v>0</v>
      </c>
      <c r="I6205">
        <v>0</v>
      </c>
      <c r="J6205" t="s">
        <v>503</v>
      </c>
      <c r="K6205" t="s">
        <v>68</v>
      </c>
      <c r="L6205">
        <v>461</v>
      </c>
      <c r="M6205">
        <v>1999</v>
      </c>
      <c r="N6205">
        <v>0</v>
      </c>
      <c r="O6205">
        <v>1258.5070262546039</v>
      </c>
      <c r="P6205">
        <v>1264.730972316413</v>
      </c>
    </row>
    <row r="6206" spans="1:16" x14ac:dyDescent="0.2">
      <c r="A6206" s="1">
        <v>0</v>
      </c>
      <c r="B6206">
        <v>19990500</v>
      </c>
      <c r="C6206" t="s">
        <v>16</v>
      </c>
      <c r="D6206" t="s">
        <v>56</v>
      </c>
      <c r="E6206" t="s">
        <v>75</v>
      </c>
      <c r="F6206" t="s">
        <v>77</v>
      </c>
      <c r="G6206">
        <v>0</v>
      </c>
      <c r="I6206">
        <v>0</v>
      </c>
      <c r="J6206" t="s">
        <v>520</v>
      </c>
      <c r="K6206" t="s">
        <v>1066</v>
      </c>
      <c r="L6206">
        <v>260</v>
      </c>
      <c r="M6206">
        <v>1999</v>
      </c>
      <c r="N6206">
        <v>0</v>
      </c>
      <c r="O6206">
        <v>1283.7368327917991</v>
      </c>
      <c r="P6206">
        <v>1286.1763078730289</v>
      </c>
    </row>
    <row r="6207" spans="1:16" x14ac:dyDescent="0.2">
      <c r="A6207" s="1">
        <v>0</v>
      </c>
      <c r="B6207">
        <v>19990500</v>
      </c>
      <c r="C6207" t="s">
        <v>16</v>
      </c>
      <c r="D6207" t="s">
        <v>56</v>
      </c>
      <c r="E6207" t="s">
        <v>75</v>
      </c>
      <c r="F6207" t="s">
        <v>77</v>
      </c>
      <c r="G6207">
        <v>0</v>
      </c>
      <c r="I6207">
        <v>0</v>
      </c>
      <c r="J6207" t="s">
        <v>505</v>
      </c>
      <c r="K6207" t="s">
        <v>71</v>
      </c>
      <c r="L6207">
        <v>462</v>
      </c>
      <c r="M6207">
        <v>1999</v>
      </c>
      <c r="N6207">
        <v>0</v>
      </c>
      <c r="O6207">
        <v>1256.497116022359</v>
      </c>
      <c r="P6207">
        <v>1263.022548619005</v>
      </c>
    </row>
    <row r="6208" spans="1:16" x14ac:dyDescent="0.2">
      <c r="A6208" s="1">
        <v>0</v>
      </c>
      <c r="B6208">
        <v>19990500</v>
      </c>
      <c r="C6208" t="s">
        <v>16</v>
      </c>
      <c r="D6208" t="s">
        <v>56</v>
      </c>
      <c r="E6208" t="s">
        <v>75</v>
      </c>
      <c r="F6208" t="s">
        <v>77</v>
      </c>
      <c r="G6208">
        <v>0</v>
      </c>
      <c r="I6208">
        <v>0</v>
      </c>
      <c r="J6208" t="s">
        <v>411</v>
      </c>
      <c r="K6208" t="s">
        <v>71</v>
      </c>
      <c r="L6208">
        <v>282</v>
      </c>
      <c r="M6208">
        <v>1999</v>
      </c>
      <c r="N6208">
        <v>0</v>
      </c>
      <c r="O6208">
        <v>1237.0300789326959</v>
      </c>
      <c r="P6208">
        <v>1246.4755670927909</v>
      </c>
    </row>
    <row r="6209" spans="1:16" x14ac:dyDescent="0.2">
      <c r="A6209" s="1">
        <v>0</v>
      </c>
      <c r="B6209">
        <v>19990500</v>
      </c>
      <c r="C6209" t="s">
        <v>16</v>
      </c>
      <c r="D6209" t="s">
        <v>56</v>
      </c>
      <c r="E6209" t="s">
        <v>75</v>
      </c>
      <c r="F6209" t="s">
        <v>77</v>
      </c>
      <c r="G6209">
        <v>0</v>
      </c>
      <c r="I6209">
        <v>0</v>
      </c>
      <c r="J6209" t="s">
        <v>416</v>
      </c>
      <c r="K6209" t="s">
        <v>1059</v>
      </c>
      <c r="L6209">
        <v>1052</v>
      </c>
      <c r="M6209">
        <v>1999</v>
      </c>
      <c r="N6209">
        <v>0</v>
      </c>
      <c r="O6209">
        <v>1150.007074892224</v>
      </c>
      <c r="P6209">
        <v>1172.5060136583911</v>
      </c>
    </row>
    <row r="6210" spans="1:16" x14ac:dyDescent="0.2">
      <c r="A6210" s="1">
        <v>0</v>
      </c>
      <c r="B6210">
        <v>19990500</v>
      </c>
      <c r="C6210" t="s">
        <v>16</v>
      </c>
      <c r="D6210" t="s">
        <v>56</v>
      </c>
      <c r="E6210" t="s">
        <v>75</v>
      </c>
      <c r="F6210" t="s">
        <v>77</v>
      </c>
      <c r="G6210">
        <v>0</v>
      </c>
      <c r="I6210">
        <v>0</v>
      </c>
      <c r="J6210" t="s">
        <v>521</v>
      </c>
      <c r="K6210" t="s">
        <v>1069</v>
      </c>
      <c r="L6210">
        <v>1067</v>
      </c>
      <c r="M6210">
        <v>1999</v>
      </c>
      <c r="N6210">
        <v>0</v>
      </c>
      <c r="O6210">
        <v>1272.7368327917991</v>
      </c>
      <c r="P6210">
        <v>1276.826307873029</v>
      </c>
    </row>
    <row r="6211" spans="1:16" x14ac:dyDescent="0.2">
      <c r="A6211" s="1">
        <v>11223</v>
      </c>
      <c r="B6211">
        <v>19991203</v>
      </c>
      <c r="C6211" t="s">
        <v>25</v>
      </c>
      <c r="D6211" t="s">
        <v>64</v>
      </c>
      <c r="E6211" t="s">
        <v>74</v>
      </c>
      <c r="F6211" t="s">
        <v>76</v>
      </c>
      <c r="G6211">
        <v>15</v>
      </c>
      <c r="H6211" t="s">
        <v>78</v>
      </c>
      <c r="I6211">
        <v>1</v>
      </c>
      <c r="J6211" t="s">
        <v>361</v>
      </c>
      <c r="K6211" t="s">
        <v>67</v>
      </c>
      <c r="L6211">
        <v>228</v>
      </c>
      <c r="M6211">
        <v>2000</v>
      </c>
      <c r="N6211">
        <v>1</v>
      </c>
      <c r="O6211">
        <v>1421.486649258381</v>
      </c>
      <c r="P6211">
        <v>1455.1808612364241</v>
      </c>
    </row>
    <row r="6212" spans="1:16" x14ac:dyDescent="0.2">
      <c r="A6212" s="1">
        <v>11224</v>
      </c>
      <c r="B6212">
        <v>19991203</v>
      </c>
      <c r="C6212" t="s">
        <v>25</v>
      </c>
      <c r="D6212" t="s">
        <v>64</v>
      </c>
      <c r="E6212" t="s">
        <v>74</v>
      </c>
      <c r="F6212" t="s">
        <v>76</v>
      </c>
      <c r="G6212">
        <v>15</v>
      </c>
      <c r="H6212" t="s">
        <v>78</v>
      </c>
      <c r="I6212">
        <v>2</v>
      </c>
      <c r="J6212" t="s">
        <v>395</v>
      </c>
      <c r="K6212" t="s">
        <v>57</v>
      </c>
      <c r="L6212">
        <v>237</v>
      </c>
      <c r="M6212">
        <v>2000</v>
      </c>
      <c r="N6212">
        <v>1</v>
      </c>
      <c r="O6212">
        <v>1547.401416945833</v>
      </c>
      <c r="P6212">
        <v>1566.9283686945309</v>
      </c>
    </row>
    <row r="6213" spans="1:16" x14ac:dyDescent="0.2">
      <c r="A6213" s="1">
        <v>11225</v>
      </c>
      <c r="B6213">
        <v>19991203</v>
      </c>
      <c r="C6213" t="s">
        <v>25</v>
      </c>
      <c r="D6213" t="s">
        <v>64</v>
      </c>
      <c r="E6213" t="s">
        <v>74</v>
      </c>
      <c r="F6213" t="s">
        <v>76</v>
      </c>
      <c r="G6213">
        <v>15</v>
      </c>
      <c r="H6213" t="s">
        <v>78</v>
      </c>
      <c r="I6213">
        <v>3</v>
      </c>
      <c r="J6213" t="s">
        <v>224</v>
      </c>
      <c r="K6213" t="s">
        <v>59</v>
      </c>
      <c r="L6213">
        <v>217</v>
      </c>
      <c r="M6213">
        <v>2000</v>
      </c>
      <c r="N6213">
        <v>1</v>
      </c>
      <c r="O6213">
        <v>1472.94184414131</v>
      </c>
      <c r="P6213">
        <v>1498.829842650556</v>
      </c>
    </row>
    <row r="6214" spans="1:16" x14ac:dyDescent="0.2">
      <c r="A6214" s="1">
        <v>11226</v>
      </c>
      <c r="B6214">
        <v>19991203</v>
      </c>
      <c r="C6214" t="s">
        <v>25</v>
      </c>
      <c r="D6214" t="s">
        <v>64</v>
      </c>
      <c r="E6214" t="s">
        <v>74</v>
      </c>
      <c r="F6214" t="s">
        <v>76</v>
      </c>
      <c r="G6214">
        <v>15</v>
      </c>
      <c r="H6214" t="s">
        <v>78</v>
      </c>
      <c r="I6214">
        <v>4</v>
      </c>
      <c r="J6214" t="s">
        <v>399</v>
      </c>
      <c r="K6214" t="s">
        <v>59</v>
      </c>
      <c r="L6214">
        <v>164</v>
      </c>
      <c r="M6214">
        <v>2000</v>
      </c>
      <c r="N6214">
        <v>1</v>
      </c>
      <c r="O6214">
        <v>1413.2952827591971</v>
      </c>
      <c r="P6214">
        <v>1444.9571180616831</v>
      </c>
    </row>
    <row r="6215" spans="1:16" x14ac:dyDescent="0.2">
      <c r="A6215" s="1">
        <v>11227</v>
      </c>
      <c r="B6215">
        <v>19991203</v>
      </c>
      <c r="C6215" t="s">
        <v>25</v>
      </c>
      <c r="D6215" t="s">
        <v>64</v>
      </c>
      <c r="E6215" t="s">
        <v>74</v>
      </c>
      <c r="F6215" t="s">
        <v>76</v>
      </c>
      <c r="G6215">
        <v>15</v>
      </c>
      <c r="H6215" t="s">
        <v>78</v>
      </c>
      <c r="I6215">
        <v>5</v>
      </c>
      <c r="J6215" t="s">
        <v>477</v>
      </c>
      <c r="K6215" t="s">
        <v>67</v>
      </c>
      <c r="L6215">
        <v>152</v>
      </c>
      <c r="M6215">
        <v>2000</v>
      </c>
      <c r="N6215">
        <v>1</v>
      </c>
      <c r="O6215">
        <v>1413.954640537683</v>
      </c>
      <c r="P6215">
        <v>1444.538211620657</v>
      </c>
    </row>
    <row r="6216" spans="1:16" x14ac:dyDescent="0.2">
      <c r="A6216" s="1">
        <v>11228</v>
      </c>
      <c r="B6216">
        <v>19991203</v>
      </c>
      <c r="C6216" t="s">
        <v>25</v>
      </c>
      <c r="D6216" t="s">
        <v>64</v>
      </c>
      <c r="E6216" t="s">
        <v>74</v>
      </c>
      <c r="F6216" t="s">
        <v>76</v>
      </c>
      <c r="G6216">
        <v>15</v>
      </c>
      <c r="H6216" t="s">
        <v>78</v>
      </c>
      <c r="I6216">
        <v>6</v>
      </c>
      <c r="J6216" t="s">
        <v>315</v>
      </c>
      <c r="K6216" t="s">
        <v>1072</v>
      </c>
      <c r="L6216">
        <v>185</v>
      </c>
      <c r="M6216">
        <v>2000</v>
      </c>
      <c r="N6216">
        <v>1</v>
      </c>
      <c r="O6216">
        <v>1452.248164688006</v>
      </c>
      <c r="P6216">
        <v>1477.4097420123369</v>
      </c>
    </row>
    <row r="6217" spans="1:16" x14ac:dyDescent="0.2">
      <c r="A6217" s="1">
        <v>11229</v>
      </c>
      <c r="B6217">
        <v>19991203</v>
      </c>
      <c r="C6217" t="s">
        <v>25</v>
      </c>
      <c r="D6217" t="s">
        <v>64</v>
      </c>
      <c r="E6217" t="s">
        <v>74</v>
      </c>
      <c r="F6217" t="s">
        <v>76</v>
      </c>
      <c r="G6217">
        <v>15</v>
      </c>
      <c r="H6217" t="s">
        <v>78</v>
      </c>
      <c r="I6217">
        <v>7</v>
      </c>
      <c r="J6217" t="s">
        <v>286</v>
      </c>
      <c r="K6217" t="s">
        <v>59</v>
      </c>
      <c r="L6217">
        <v>238</v>
      </c>
      <c r="M6217">
        <v>2000</v>
      </c>
      <c r="N6217">
        <v>1</v>
      </c>
      <c r="O6217">
        <v>1351.605939367314</v>
      </c>
      <c r="P6217">
        <v>1387.8120414549189</v>
      </c>
    </row>
    <row r="6218" spans="1:16" x14ac:dyDescent="0.2">
      <c r="A6218" s="1">
        <v>11230</v>
      </c>
      <c r="B6218">
        <v>19991203</v>
      </c>
      <c r="C6218" t="s">
        <v>25</v>
      </c>
      <c r="D6218" t="s">
        <v>64</v>
      </c>
      <c r="E6218" t="s">
        <v>74</v>
      </c>
      <c r="F6218" t="s">
        <v>76</v>
      </c>
      <c r="G6218">
        <v>15</v>
      </c>
      <c r="H6218" t="s">
        <v>78</v>
      </c>
      <c r="I6218">
        <v>8</v>
      </c>
      <c r="J6218" t="s">
        <v>342</v>
      </c>
      <c r="K6218" t="s">
        <v>55</v>
      </c>
      <c r="L6218">
        <v>240</v>
      </c>
      <c r="M6218">
        <v>2000</v>
      </c>
      <c r="N6218">
        <v>1</v>
      </c>
      <c r="O6218">
        <v>1332.789801323976</v>
      </c>
      <c r="P6218">
        <v>1370.3499634628261</v>
      </c>
    </row>
    <row r="6219" spans="1:16" x14ac:dyDescent="0.2">
      <c r="A6219" s="1">
        <v>11231</v>
      </c>
      <c r="B6219">
        <v>19991203</v>
      </c>
      <c r="C6219" t="s">
        <v>25</v>
      </c>
      <c r="D6219" t="s">
        <v>64</v>
      </c>
      <c r="E6219" t="s">
        <v>74</v>
      </c>
      <c r="F6219" t="s">
        <v>76</v>
      </c>
      <c r="G6219">
        <v>15</v>
      </c>
      <c r="H6219" t="s">
        <v>78</v>
      </c>
      <c r="I6219">
        <v>9</v>
      </c>
      <c r="J6219" t="s">
        <v>517</v>
      </c>
      <c r="K6219" t="s">
        <v>65</v>
      </c>
      <c r="L6219">
        <v>168</v>
      </c>
      <c r="M6219">
        <v>2000</v>
      </c>
      <c r="N6219">
        <v>1</v>
      </c>
      <c r="O6219">
        <v>1268.0739350418869</v>
      </c>
      <c r="P6219">
        <v>1312.684450553458</v>
      </c>
    </row>
    <row r="6220" spans="1:16" x14ac:dyDescent="0.2">
      <c r="A6220" s="1">
        <v>11232</v>
      </c>
      <c r="B6220">
        <v>19991203</v>
      </c>
      <c r="C6220" t="s">
        <v>25</v>
      </c>
      <c r="D6220" t="s">
        <v>64</v>
      </c>
      <c r="E6220" t="s">
        <v>74</v>
      </c>
      <c r="F6220" t="s">
        <v>76</v>
      </c>
      <c r="G6220">
        <v>15</v>
      </c>
      <c r="H6220" t="s">
        <v>78</v>
      </c>
      <c r="I6220">
        <v>10</v>
      </c>
      <c r="J6220" t="s">
        <v>522</v>
      </c>
      <c r="K6220" t="s">
        <v>1072</v>
      </c>
      <c r="L6220">
        <v>256</v>
      </c>
      <c r="M6220">
        <v>2000</v>
      </c>
      <c r="N6220">
        <v>1</v>
      </c>
      <c r="O6220">
        <v>1300</v>
      </c>
      <c r="P6220">
        <v>1339.664427828053</v>
      </c>
    </row>
    <row r="6221" spans="1:16" x14ac:dyDescent="0.2">
      <c r="A6221" s="1">
        <v>11233</v>
      </c>
      <c r="B6221">
        <v>19991203</v>
      </c>
      <c r="C6221" t="s">
        <v>25</v>
      </c>
      <c r="D6221" t="s">
        <v>64</v>
      </c>
      <c r="E6221" t="s">
        <v>74</v>
      </c>
      <c r="F6221" t="s">
        <v>76</v>
      </c>
      <c r="G6221">
        <v>15</v>
      </c>
      <c r="H6221" t="s">
        <v>78</v>
      </c>
      <c r="I6221">
        <v>11</v>
      </c>
      <c r="J6221" t="s">
        <v>207</v>
      </c>
      <c r="K6221" t="s">
        <v>58</v>
      </c>
      <c r="L6221">
        <v>186</v>
      </c>
      <c r="M6221">
        <v>2000</v>
      </c>
      <c r="N6221">
        <v>1</v>
      </c>
      <c r="O6221">
        <v>1565.680633327469</v>
      </c>
      <c r="P6221">
        <v>1574.6146287617751</v>
      </c>
    </row>
    <row r="6222" spans="1:16" x14ac:dyDescent="0.2">
      <c r="A6222" s="1">
        <v>11234</v>
      </c>
      <c r="B6222">
        <v>19991203</v>
      </c>
      <c r="C6222" t="s">
        <v>25</v>
      </c>
      <c r="D6222" t="s">
        <v>64</v>
      </c>
      <c r="E6222" t="s">
        <v>74</v>
      </c>
      <c r="F6222" t="s">
        <v>76</v>
      </c>
      <c r="G6222">
        <v>15</v>
      </c>
      <c r="H6222" t="s">
        <v>78</v>
      </c>
      <c r="I6222">
        <v>12</v>
      </c>
      <c r="J6222" t="s">
        <v>448</v>
      </c>
      <c r="K6222" t="s">
        <v>67</v>
      </c>
      <c r="L6222">
        <v>272</v>
      </c>
      <c r="M6222">
        <v>2000</v>
      </c>
      <c r="N6222">
        <v>1</v>
      </c>
      <c r="O6222">
        <v>1420.61023197706</v>
      </c>
      <c r="P6222">
        <v>1443.407477024761</v>
      </c>
    </row>
    <row r="6223" spans="1:16" x14ac:dyDescent="0.2">
      <c r="A6223" s="1">
        <v>11235</v>
      </c>
      <c r="B6223">
        <v>19991203</v>
      </c>
      <c r="C6223" t="s">
        <v>25</v>
      </c>
      <c r="D6223" t="s">
        <v>64</v>
      </c>
      <c r="E6223" t="s">
        <v>74</v>
      </c>
      <c r="F6223" t="s">
        <v>76</v>
      </c>
      <c r="G6223">
        <v>15</v>
      </c>
      <c r="H6223" t="s">
        <v>78</v>
      </c>
      <c r="I6223">
        <v>13</v>
      </c>
      <c r="J6223" t="s">
        <v>219</v>
      </c>
      <c r="K6223" t="s">
        <v>1066</v>
      </c>
      <c r="L6223">
        <v>259</v>
      </c>
      <c r="M6223">
        <v>2000</v>
      </c>
      <c r="N6223">
        <v>1</v>
      </c>
      <c r="O6223">
        <v>1515.380632631995</v>
      </c>
      <c r="P6223">
        <v>1526.906190849885</v>
      </c>
    </row>
    <row r="6224" spans="1:16" x14ac:dyDescent="0.2">
      <c r="A6224" s="1">
        <v>11236</v>
      </c>
      <c r="B6224">
        <v>19991203</v>
      </c>
      <c r="C6224" t="s">
        <v>25</v>
      </c>
      <c r="D6224" t="s">
        <v>64</v>
      </c>
      <c r="E6224" t="s">
        <v>74</v>
      </c>
      <c r="F6224" t="s">
        <v>76</v>
      </c>
      <c r="G6224">
        <v>15</v>
      </c>
      <c r="H6224" t="s">
        <v>78</v>
      </c>
      <c r="I6224">
        <v>14</v>
      </c>
      <c r="J6224" t="s">
        <v>523</v>
      </c>
      <c r="K6224" t="s">
        <v>67</v>
      </c>
      <c r="L6224">
        <v>211</v>
      </c>
      <c r="M6224">
        <v>2000</v>
      </c>
      <c r="N6224">
        <v>1</v>
      </c>
      <c r="O6224">
        <v>1300</v>
      </c>
      <c r="P6224">
        <v>1335.664427828053</v>
      </c>
    </row>
    <row r="6225" spans="1:16" x14ac:dyDescent="0.2">
      <c r="A6225" s="1">
        <v>11237</v>
      </c>
      <c r="B6225">
        <v>19991203</v>
      </c>
      <c r="C6225" t="s">
        <v>25</v>
      </c>
      <c r="D6225" t="s">
        <v>64</v>
      </c>
      <c r="E6225" t="s">
        <v>74</v>
      </c>
      <c r="F6225" t="s">
        <v>76</v>
      </c>
      <c r="G6225">
        <v>15</v>
      </c>
      <c r="H6225" t="s">
        <v>78</v>
      </c>
      <c r="I6225">
        <v>15</v>
      </c>
      <c r="J6225" t="s">
        <v>230</v>
      </c>
      <c r="K6225" t="s">
        <v>62</v>
      </c>
      <c r="L6225">
        <v>169</v>
      </c>
      <c r="M6225">
        <v>2000</v>
      </c>
      <c r="N6225">
        <v>1</v>
      </c>
      <c r="O6225">
        <v>1396.061417167278</v>
      </c>
      <c r="P6225">
        <v>1418.790301520434</v>
      </c>
    </row>
    <row r="6226" spans="1:16" x14ac:dyDescent="0.2">
      <c r="A6226" s="1">
        <v>11238</v>
      </c>
      <c r="B6226">
        <v>19991203</v>
      </c>
      <c r="C6226" t="s">
        <v>25</v>
      </c>
      <c r="D6226" t="s">
        <v>64</v>
      </c>
      <c r="E6226" t="s">
        <v>74</v>
      </c>
      <c r="F6226" t="s">
        <v>76</v>
      </c>
      <c r="G6226">
        <v>15</v>
      </c>
      <c r="H6226" t="s">
        <v>78</v>
      </c>
      <c r="I6226">
        <v>16</v>
      </c>
      <c r="J6226" t="s">
        <v>371</v>
      </c>
      <c r="K6226" t="s">
        <v>1072</v>
      </c>
      <c r="L6226">
        <v>244</v>
      </c>
      <c r="M6226">
        <v>2000</v>
      </c>
      <c r="N6226">
        <v>1</v>
      </c>
      <c r="O6226">
        <v>1407.134693942005</v>
      </c>
      <c r="P6226">
        <v>1427.530812761745</v>
      </c>
    </row>
    <row r="6227" spans="1:16" x14ac:dyDescent="0.2">
      <c r="A6227" s="1">
        <v>11239</v>
      </c>
      <c r="B6227">
        <v>19991203</v>
      </c>
      <c r="C6227" t="s">
        <v>25</v>
      </c>
      <c r="D6227" t="s">
        <v>64</v>
      </c>
      <c r="E6227" t="s">
        <v>74</v>
      </c>
      <c r="F6227" t="s">
        <v>76</v>
      </c>
      <c r="G6227">
        <v>15</v>
      </c>
      <c r="H6227" t="s">
        <v>78</v>
      </c>
      <c r="I6227">
        <v>17</v>
      </c>
      <c r="J6227" t="s">
        <v>322</v>
      </c>
      <c r="K6227" t="s">
        <v>58</v>
      </c>
      <c r="L6227">
        <v>270</v>
      </c>
      <c r="M6227">
        <v>2000</v>
      </c>
      <c r="N6227">
        <v>1</v>
      </c>
      <c r="O6227">
        <v>1481.249962753006</v>
      </c>
      <c r="P6227">
        <v>1492.2510088982169</v>
      </c>
    </row>
    <row r="6228" spans="1:16" x14ac:dyDescent="0.2">
      <c r="A6228" s="1">
        <v>11240</v>
      </c>
      <c r="B6228">
        <v>19991203</v>
      </c>
      <c r="C6228" t="s">
        <v>25</v>
      </c>
      <c r="D6228" t="s">
        <v>64</v>
      </c>
      <c r="E6228" t="s">
        <v>74</v>
      </c>
      <c r="F6228" t="s">
        <v>76</v>
      </c>
      <c r="G6228">
        <v>15</v>
      </c>
      <c r="H6228" t="s">
        <v>78</v>
      </c>
      <c r="I6228">
        <v>18</v>
      </c>
      <c r="J6228" t="s">
        <v>358</v>
      </c>
      <c r="K6228" t="s">
        <v>68</v>
      </c>
      <c r="L6228">
        <v>202</v>
      </c>
      <c r="M6228">
        <v>2000</v>
      </c>
      <c r="N6228">
        <v>1</v>
      </c>
      <c r="O6228">
        <v>1495.414181038409</v>
      </c>
      <c r="P6228">
        <v>1503.9392781381589</v>
      </c>
    </row>
    <row r="6229" spans="1:16" x14ac:dyDescent="0.2">
      <c r="A6229" s="1">
        <v>11241</v>
      </c>
      <c r="B6229">
        <v>19991203</v>
      </c>
      <c r="C6229" t="s">
        <v>25</v>
      </c>
      <c r="D6229" t="s">
        <v>64</v>
      </c>
      <c r="E6229" t="s">
        <v>74</v>
      </c>
      <c r="F6229" t="s">
        <v>76</v>
      </c>
      <c r="G6229">
        <v>15</v>
      </c>
      <c r="H6229" t="s">
        <v>78</v>
      </c>
      <c r="I6229">
        <v>19</v>
      </c>
      <c r="J6229" t="s">
        <v>475</v>
      </c>
      <c r="K6229" t="s">
        <v>1072</v>
      </c>
      <c r="L6229">
        <v>205</v>
      </c>
      <c r="M6229">
        <v>2000</v>
      </c>
      <c r="N6229">
        <v>1</v>
      </c>
      <c r="O6229">
        <v>1334.6315130122221</v>
      </c>
      <c r="P6229">
        <v>1360.9608935672311</v>
      </c>
    </row>
    <row r="6230" spans="1:16" x14ac:dyDescent="0.2">
      <c r="A6230" s="1">
        <v>11242</v>
      </c>
      <c r="B6230">
        <v>19991203</v>
      </c>
      <c r="C6230" t="s">
        <v>25</v>
      </c>
      <c r="D6230" t="s">
        <v>64</v>
      </c>
      <c r="E6230" t="s">
        <v>74</v>
      </c>
      <c r="F6230" t="s">
        <v>76</v>
      </c>
      <c r="G6230">
        <v>15</v>
      </c>
      <c r="H6230" t="s">
        <v>78</v>
      </c>
      <c r="I6230">
        <v>20</v>
      </c>
      <c r="J6230" t="s">
        <v>460</v>
      </c>
      <c r="K6230" t="s">
        <v>58</v>
      </c>
      <c r="L6230">
        <v>187</v>
      </c>
      <c r="M6230">
        <v>2000</v>
      </c>
      <c r="N6230">
        <v>1</v>
      </c>
      <c r="O6230">
        <v>1385.366061229963</v>
      </c>
      <c r="P6230">
        <v>1404.3963261243939</v>
      </c>
    </row>
    <row r="6231" spans="1:16" x14ac:dyDescent="0.2">
      <c r="A6231" s="1">
        <v>11243</v>
      </c>
      <c r="B6231">
        <v>19991203</v>
      </c>
      <c r="C6231" t="s">
        <v>25</v>
      </c>
      <c r="D6231" t="s">
        <v>64</v>
      </c>
      <c r="E6231" t="s">
        <v>74</v>
      </c>
      <c r="F6231" t="s">
        <v>76</v>
      </c>
      <c r="G6231">
        <v>15</v>
      </c>
      <c r="H6231" t="s">
        <v>78</v>
      </c>
      <c r="I6231">
        <v>21</v>
      </c>
      <c r="J6231" t="s">
        <v>382</v>
      </c>
      <c r="K6231" t="s">
        <v>58</v>
      </c>
      <c r="L6231">
        <v>239</v>
      </c>
      <c r="M6231">
        <v>2000</v>
      </c>
      <c r="N6231">
        <v>1</v>
      </c>
      <c r="O6231">
        <v>1457.280160769079</v>
      </c>
      <c r="P6231">
        <v>1466.8807375967549</v>
      </c>
    </row>
    <row r="6232" spans="1:16" x14ac:dyDescent="0.2">
      <c r="A6232" s="1">
        <v>11244</v>
      </c>
      <c r="B6232">
        <v>19991203</v>
      </c>
      <c r="C6232" t="s">
        <v>25</v>
      </c>
      <c r="D6232" t="s">
        <v>64</v>
      </c>
      <c r="E6232" t="s">
        <v>74</v>
      </c>
      <c r="F6232" t="s">
        <v>76</v>
      </c>
      <c r="G6232">
        <v>15</v>
      </c>
      <c r="H6232" t="s">
        <v>78</v>
      </c>
      <c r="I6232">
        <v>22</v>
      </c>
      <c r="J6232" t="s">
        <v>519</v>
      </c>
      <c r="K6232" t="s">
        <v>1061</v>
      </c>
      <c r="L6232">
        <v>207</v>
      </c>
      <c r="M6232">
        <v>2000</v>
      </c>
      <c r="N6232">
        <v>1</v>
      </c>
      <c r="O6232">
        <v>1294.6763078730289</v>
      </c>
      <c r="P6232">
        <v>1323.003803095685</v>
      </c>
    </row>
    <row r="6233" spans="1:16" x14ac:dyDescent="0.2">
      <c r="A6233" s="1">
        <v>11245</v>
      </c>
      <c r="B6233">
        <v>19991203</v>
      </c>
      <c r="C6233" t="s">
        <v>25</v>
      </c>
      <c r="D6233" t="s">
        <v>64</v>
      </c>
      <c r="E6233" t="s">
        <v>74</v>
      </c>
      <c r="F6233" t="s">
        <v>76</v>
      </c>
      <c r="G6233">
        <v>15</v>
      </c>
      <c r="H6233" t="s">
        <v>78</v>
      </c>
      <c r="I6233">
        <v>23</v>
      </c>
      <c r="J6233" t="s">
        <v>450</v>
      </c>
      <c r="K6233" t="s">
        <v>68</v>
      </c>
      <c r="L6233">
        <v>230</v>
      </c>
      <c r="M6233">
        <v>2000</v>
      </c>
      <c r="N6233">
        <v>1</v>
      </c>
      <c r="O6233">
        <v>1233.4638946125399</v>
      </c>
      <c r="P6233">
        <v>1268.2298809874251</v>
      </c>
    </row>
    <row r="6234" spans="1:16" x14ac:dyDescent="0.2">
      <c r="A6234" s="1">
        <v>11246</v>
      </c>
      <c r="B6234">
        <v>19991203</v>
      </c>
      <c r="C6234" t="s">
        <v>25</v>
      </c>
      <c r="D6234" t="s">
        <v>64</v>
      </c>
      <c r="E6234" t="s">
        <v>74</v>
      </c>
      <c r="F6234" t="s">
        <v>76</v>
      </c>
      <c r="G6234">
        <v>15</v>
      </c>
      <c r="H6234" t="s">
        <v>78</v>
      </c>
      <c r="I6234">
        <v>24</v>
      </c>
      <c r="J6234" t="s">
        <v>339</v>
      </c>
      <c r="K6234" t="s">
        <v>69</v>
      </c>
      <c r="L6234">
        <v>191</v>
      </c>
      <c r="M6234">
        <v>2000</v>
      </c>
      <c r="N6234">
        <v>1</v>
      </c>
      <c r="O6234">
        <v>1338.045545344102</v>
      </c>
      <c r="P6234">
        <v>1358.9472565834319</v>
      </c>
    </row>
    <row r="6235" spans="1:16" x14ac:dyDescent="0.2">
      <c r="A6235" s="1">
        <v>11247</v>
      </c>
      <c r="B6235">
        <v>19991203</v>
      </c>
      <c r="C6235" t="s">
        <v>25</v>
      </c>
      <c r="D6235" t="s">
        <v>64</v>
      </c>
      <c r="E6235" t="s">
        <v>74</v>
      </c>
      <c r="F6235" t="s">
        <v>76</v>
      </c>
      <c r="G6235">
        <v>15</v>
      </c>
      <c r="H6235" t="s">
        <v>78</v>
      </c>
      <c r="I6235">
        <v>25</v>
      </c>
      <c r="J6235" t="s">
        <v>524</v>
      </c>
      <c r="K6235" t="s">
        <v>67</v>
      </c>
      <c r="L6235">
        <v>249</v>
      </c>
      <c r="M6235">
        <v>2000</v>
      </c>
      <c r="N6235">
        <v>1</v>
      </c>
      <c r="O6235">
        <v>1300</v>
      </c>
      <c r="P6235">
        <v>1324.664427828053</v>
      </c>
    </row>
    <row r="6236" spans="1:16" x14ac:dyDescent="0.2">
      <c r="A6236" s="1">
        <v>11248</v>
      </c>
      <c r="B6236">
        <v>19991203</v>
      </c>
      <c r="C6236" t="s">
        <v>25</v>
      </c>
      <c r="D6236" t="s">
        <v>64</v>
      </c>
      <c r="E6236" t="s">
        <v>74</v>
      </c>
      <c r="F6236" t="s">
        <v>76</v>
      </c>
      <c r="G6236">
        <v>15</v>
      </c>
      <c r="H6236" t="s">
        <v>78</v>
      </c>
      <c r="I6236">
        <v>26</v>
      </c>
      <c r="J6236" t="s">
        <v>314</v>
      </c>
      <c r="K6236" t="s">
        <v>60</v>
      </c>
      <c r="L6236">
        <v>158</v>
      </c>
      <c r="M6236">
        <v>2000</v>
      </c>
      <c r="N6236">
        <v>1</v>
      </c>
      <c r="O6236">
        <v>1400.975043503312</v>
      </c>
      <c r="P6236">
        <v>1412.110573064838</v>
      </c>
    </row>
    <row r="6237" spans="1:16" x14ac:dyDescent="0.2">
      <c r="A6237" s="1">
        <v>11249</v>
      </c>
      <c r="B6237">
        <v>19991203</v>
      </c>
      <c r="C6237" t="s">
        <v>25</v>
      </c>
      <c r="D6237" t="s">
        <v>64</v>
      </c>
      <c r="E6237" t="s">
        <v>74</v>
      </c>
      <c r="F6237" t="s">
        <v>76</v>
      </c>
      <c r="G6237">
        <v>15</v>
      </c>
      <c r="H6237" t="s">
        <v>78</v>
      </c>
      <c r="I6237">
        <v>27</v>
      </c>
      <c r="J6237" t="s">
        <v>446</v>
      </c>
      <c r="K6237" t="s">
        <v>59</v>
      </c>
      <c r="L6237">
        <v>178</v>
      </c>
      <c r="M6237">
        <v>2000</v>
      </c>
      <c r="N6237">
        <v>1</v>
      </c>
      <c r="O6237">
        <v>1380.6830075403691</v>
      </c>
      <c r="P6237">
        <v>1393.2869448664339</v>
      </c>
    </row>
    <row r="6238" spans="1:16" x14ac:dyDescent="0.2">
      <c r="A6238" s="1">
        <v>11250</v>
      </c>
      <c r="B6238">
        <v>19991203</v>
      </c>
      <c r="C6238" t="s">
        <v>25</v>
      </c>
      <c r="D6238" t="s">
        <v>64</v>
      </c>
      <c r="E6238" t="s">
        <v>74</v>
      </c>
      <c r="F6238" t="s">
        <v>76</v>
      </c>
      <c r="G6238">
        <v>15</v>
      </c>
      <c r="H6238" t="s">
        <v>78</v>
      </c>
      <c r="I6238">
        <v>28</v>
      </c>
      <c r="J6238" t="s">
        <v>437</v>
      </c>
      <c r="K6238" t="s">
        <v>55</v>
      </c>
      <c r="L6238">
        <v>214</v>
      </c>
      <c r="M6238">
        <v>2000</v>
      </c>
      <c r="N6238">
        <v>1</v>
      </c>
      <c r="O6238">
        <v>1298.4810883781811</v>
      </c>
      <c r="P6238">
        <v>1320.3348511513541</v>
      </c>
    </row>
    <row r="6239" spans="1:16" x14ac:dyDescent="0.2">
      <c r="A6239" s="1">
        <v>11251</v>
      </c>
      <c r="B6239">
        <v>19991203</v>
      </c>
      <c r="C6239" t="s">
        <v>25</v>
      </c>
      <c r="D6239" t="s">
        <v>64</v>
      </c>
      <c r="E6239" t="s">
        <v>74</v>
      </c>
      <c r="F6239" t="s">
        <v>76</v>
      </c>
      <c r="G6239">
        <v>15</v>
      </c>
      <c r="H6239" t="s">
        <v>78</v>
      </c>
      <c r="I6239">
        <v>29</v>
      </c>
      <c r="J6239" t="s">
        <v>489</v>
      </c>
      <c r="K6239" t="s">
        <v>67</v>
      </c>
      <c r="L6239">
        <v>99</v>
      </c>
      <c r="M6239">
        <v>2000</v>
      </c>
      <c r="N6239">
        <v>1</v>
      </c>
      <c r="O6239">
        <v>1296.4597773590899</v>
      </c>
      <c r="P6239">
        <v>1317.5653131007191</v>
      </c>
    </row>
    <row r="6240" spans="1:16" x14ac:dyDescent="0.2">
      <c r="A6240" s="1">
        <v>11252</v>
      </c>
      <c r="B6240">
        <v>19991203</v>
      </c>
      <c r="C6240" t="s">
        <v>25</v>
      </c>
      <c r="D6240" t="s">
        <v>64</v>
      </c>
      <c r="E6240" t="s">
        <v>74</v>
      </c>
      <c r="F6240" t="s">
        <v>76</v>
      </c>
      <c r="G6240">
        <v>15</v>
      </c>
      <c r="H6240" t="s">
        <v>78</v>
      </c>
      <c r="I6240">
        <v>30</v>
      </c>
      <c r="J6240" t="s">
        <v>360</v>
      </c>
      <c r="K6240" t="s">
        <v>69</v>
      </c>
      <c r="L6240">
        <v>180</v>
      </c>
      <c r="M6240">
        <v>2000</v>
      </c>
      <c r="N6240">
        <v>1</v>
      </c>
      <c r="O6240">
        <v>1358.533369829426</v>
      </c>
      <c r="P6240">
        <v>1370.8761790175081</v>
      </c>
    </row>
    <row r="6241" spans="1:16" x14ac:dyDescent="0.2">
      <c r="A6241" s="1">
        <v>11253</v>
      </c>
      <c r="B6241">
        <v>19991203</v>
      </c>
      <c r="C6241" t="s">
        <v>25</v>
      </c>
      <c r="D6241" t="s">
        <v>64</v>
      </c>
      <c r="E6241" t="s">
        <v>74</v>
      </c>
      <c r="F6241" t="s">
        <v>76</v>
      </c>
      <c r="G6241">
        <v>15</v>
      </c>
      <c r="H6241" t="s">
        <v>78</v>
      </c>
      <c r="I6241">
        <v>31</v>
      </c>
      <c r="J6241" t="s">
        <v>368</v>
      </c>
      <c r="K6241" t="s">
        <v>64</v>
      </c>
      <c r="L6241">
        <v>252</v>
      </c>
      <c r="M6241">
        <v>2000</v>
      </c>
      <c r="N6241">
        <v>1</v>
      </c>
      <c r="O6241">
        <v>1347.715274671797</v>
      </c>
      <c r="P6241">
        <v>1360.4072184817769</v>
      </c>
    </row>
    <row r="6242" spans="1:16" x14ac:dyDescent="0.2">
      <c r="A6242" s="1">
        <v>11254</v>
      </c>
      <c r="B6242">
        <v>19991203</v>
      </c>
      <c r="C6242" t="s">
        <v>25</v>
      </c>
      <c r="D6242" t="s">
        <v>64</v>
      </c>
      <c r="E6242" t="s">
        <v>74</v>
      </c>
      <c r="F6242" t="s">
        <v>76</v>
      </c>
      <c r="G6242">
        <v>15</v>
      </c>
      <c r="H6242" t="s">
        <v>78</v>
      </c>
      <c r="I6242">
        <v>32</v>
      </c>
      <c r="J6242" t="s">
        <v>357</v>
      </c>
      <c r="K6242" t="s">
        <v>1066</v>
      </c>
      <c r="L6242">
        <v>232</v>
      </c>
      <c r="M6242">
        <v>2000</v>
      </c>
      <c r="N6242">
        <v>1</v>
      </c>
      <c r="O6242">
        <v>1256.831395471042</v>
      </c>
      <c r="P6242">
        <v>1279.8088487358609</v>
      </c>
    </row>
    <row r="6243" spans="1:16" x14ac:dyDescent="0.2">
      <c r="A6243" s="1">
        <v>11255</v>
      </c>
      <c r="B6243">
        <v>19991203</v>
      </c>
      <c r="C6243" t="s">
        <v>25</v>
      </c>
      <c r="D6243" t="s">
        <v>64</v>
      </c>
      <c r="E6243" t="s">
        <v>74</v>
      </c>
      <c r="F6243" t="s">
        <v>76</v>
      </c>
      <c r="G6243">
        <v>15</v>
      </c>
      <c r="H6243" t="s">
        <v>78</v>
      </c>
      <c r="I6243">
        <v>33</v>
      </c>
      <c r="J6243" t="s">
        <v>525</v>
      </c>
      <c r="K6243" t="s">
        <v>67</v>
      </c>
      <c r="L6243">
        <v>106</v>
      </c>
      <c r="M6243">
        <v>2000</v>
      </c>
      <c r="N6243">
        <v>1</v>
      </c>
      <c r="O6243">
        <v>1300</v>
      </c>
      <c r="P6243">
        <v>1316.664427828053</v>
      </c>
    </row>
    <row r="6244" spans="1:16" x14ac:dyDescent="0.2">
      <c r="A6244" s="1">
        <v>11256</v>
      </c>
      <c r="B6244">
        <v>19991203</v>
      </c>
      <c r="C6244" t="s">
        <v>25</v>
      </c>
      <c r="D6244" t="s">
        <v>64</v>
      </c>
      <c r="E6244" t="s">
        <v>74</v>
      </c>
      <c r="F6244" t="s">
        <v>76</v>
      </c>
      <c r="G6244">
        <v>15</v>
      </c>
      <c r="H6244" t="s">
        <v>78</v>
      </c>
      <c r="I6244">
        <v>34</v>
      </c>
      <c r="J6244" t="s">
        <v>431</v>
      </c>
      <c r="K6244" t="s">
        <v>73</v>
      </c>
      <c r="L6244">
        <v>198</v>
      </c>
      <c r="M6244">
        <v>2000</v>
      </c>
      <c r="N6244">
        <v>1</v>
      </c>
      <c r="O6244">
        <v>1345.879095195844</v>
      </c>
      <c r="P6244">
        <v>1355.800536693414</v>
      </c>
    </row>
    <row r="6245" spans="1:16" x14ac:dyDescent="0.2">
      <c r="A6245" s="1">
        <v>11257</v>
      </c>
      <c r="B6245">
        <v>19991203</v>
      </c>
      <c r="C6245" t="s">
        <v>25</v>
      </c>
      <c r="D6245" t="s">
        <v>64</v>
      </c>
      <c r="E6245" t="s">
        <v>74</v>
      </c>
      <c r="F6245" t="s">
        <v>76</v>
      </c>
      <c r="G6245">
        <v>15</v>
      </c>
      <c r="H6245" t="s">
        <v>78</v>
      </c>
      <c r="I6245">
        <v>35</v>
      </c>
      <c r="J6245" t="s">
        <v>420</v>
      </c>
      <c r="K6245" t="s">
        <v>60</v>
      </c>
      <c r="L6245">
        <v>183</v>
      </c>
      <c r="M6245">
        <v>2000</v>
      </c>
      <c r="N6245">
        <v>1</v>
      </c>
      <c r="O6245">
        <v>1405.815166502746</v>
      </c>
      <c r="P6245">
        <v>1407.3692538275491</v>
      </c>
    </row>
    <row r="6246" spans="1:16" x14ac:dyDescent="0.2">
      <c r="A6246" s="1">
        <v>11258</v>
      </c>
      <c r="B6246">
        <v>19991203</v>
      </c>
      <c r="C6246" t="s">
        <v>25</v>
      </c>
      <c r="D6246" t="s">
        <v>64</v>
      </c>
      <c r="E6246" t="s">
        <v>74</v>
      </c>
      <c r="F6246" t="s">
        <v>76</v>
      </c>
      <c r="G6246">
        <v>15</v>
      </c>
      <c r="H6246" t="s">
        <v>78</v>
      </c>
      <c r="I6246">
        <v>36</v>
      </c>
      <c r="J6246" t="s">
        <v>497</v>
      </c>
      <c r="K6246" t="s">
        <v>1072</v>
      </c>
      <c r="L6246">
        <v>171</v>
      </c>
      <c r="M6246">
        <v>2000</v>
      </c>
      <c r="N6246">
        <v>1</v>
      </c>
      <c r="O6246">
        <v>1268.8528045473961</v>
      </c>
      <c r="P6246">
        <v>1286.3681001623131</v>
      </c>
    </row>
    <row r="6247" spans="1:16" x14ac:dyDescent="0.2">
      <c r="A6247" s="1">
        <v>11259</v>
      </c>
      <c r="B6247">
        <v>19991203</v>
      </c>
      <c r="C6247" t="s">
        <v>25</v>
      </c>
      <c r="D6247" t="s">
        <v>64</v>
      </c>
      <c r="E6247" t="s">
        <v>74</v>
      </c>
      <c r="F6247" t="s">
        <v>76</v>
      </c>
      <c r="G6247">
        <v>15</v>
      </c>
      <c r="H6247" t="s">
        <v>78</v>
      </c>
      <c r="I6247">
        <v>37</v>
      </c>
      <c r="J6247" t="s">
        <v>396</v>
      </c>
      <c r="K6247" t="s">
        <v>1072</v>
      </c>
      <c r="L6247">
        <v>176</v>
      </c>
      <c r="M6247">
        <v>2000</v>
      </c>
      <c r="N6247">
        <v>1</v>
      </c>
      <c r="O6247">
        <v>1316.917446334872</v>
      </c>
      <c r="P6247">
        <v>1327.466871678256</v>
      </c>
    </row>
    <row r="6248" spans="1:16" x14ac:dyDescent="0.2">
      <c r="A6248" s="1">
        <v>11260</v>
      </c>
      <c r="B6248">
        <v>19991203</v>
      </c>
      <c r="C6248" t="s">
        <v>25</v>
      </c>
      <c r="D6248" t="s">
        <v>64</v>
      </c>
      <c r="E6248" t="s">
        <v>74</v>
      </c>
      <c r="F6248" t="s">
        <v>76</v>
      </c>
      <c r="G6248">
        <v>15</v>
      </c>
      <c r="H6248" t="s">
        <v>78</v>
      </c>
      <c r="I6248">
        <v>38</v>
      </c>
      <c r="J6248" t="s">
        <v>424</v>
      </c>
      <c r="K6248" t="s">
        <v>58</v>
      </c>
      <c r="L6248">
        <v>6</v>
      </c>
      <c r="M6248">
        <v>2000</v>
      </c>
      <c r="N6248">
        <v>1</v>
      </c>
      <c r="O6248">
        <v>1346.545702976714</v>
      </c>
      <c r="P6248">
        <v>1352.383813316985</v>
      </c>
    </row>
    <row r="6249" spans="1:16" x14ac:dyDescent="0.2">
      <c r="A6249" s="1">
        <v>11261</v>
      </c>
      <c r="B6249">
        <v>19991203</v>
      </c>
      <c r="C6249" t="s">
        <v>25</v>
      </c>
      <c r="D6249" t="s">
        <v>64</v>
      </c>
      <c r="E6249" t="s">
        <v>74</v>
      </c>
      <c r="F6249" t="s">
        <v>76</v>
      </c>
      <c r="G6249">
        <v>15</v>
      </c>
      <c r="H6249" t="s">
        <v>78</v>
      </c>
      <c r="I6249">
        <v>39</v>
      </c>
      <c r="J6249" t="s">
        <v>307</v>
      </c>
      <c r="K6249" t="s">
        <v>1066</v>
      </c>
      <c r="L6249">
        <v>274</v>
      </c>
      <c r="M6249">
        <v>2000</v>
      </c>
      <c r="N6249">
        <v>1</v>
      </c>
      <c r="O6249">
        <v>1324.339904651466</v>
      </c>
      <c r="P6249">
        <v>1331.9592071492191</v>
      </c>
    </row>
    <row r="6250" spans="1:16" x14ac:dyDescent="0.2">
      <c r="A6250" s="1">
        <v>11262</v>
      </c>
      <c r="B6250">
        <v>19991203</v>
      </c>
      <c r="C6250" t="s">
        <v>25</v>
      </c>
      <c r="D6250" t="s">
        <v>64</v>
      </c>
      <c r="E6250" t="s">
        <v>74</v>
      </c>
      <c r="F6250" t="s">
        <v>76</v>
      </c>
      <c r="G6250">
        <v>15</v>
      </c>
      <c r="H6250" t="s">
        <v>78</v>
      </c>
      <c r="I6250">
        <v>40</v>
      </c>
      <c r="J6250" t="s">
        <v>471</v>
      </c>
      <c r="K6250" t="s">
        <v>73</v>
      </c>
      <c r="L6250">
        <v>251</v>
      </c>
      <c r="M6250">
        <v>2000</v>
      </c>
      <c r="N6250">
        <v>1</v>
      </c>
      <c r="O6250">
        <v>1316.028456384943</v>
      </c>
      <c r="P6250">
        <v>1323.6892301063531</v>
      </c>
    </row>
    <row r="6251" spans="1:16" x14ac:dyDescent="0.2">
      <c r="A6251" s="1">
        <v>11263</v>
      </c>
      <c r="B6251">
        <v>19991203</v>
      </c>
      <c r="C6251" t="s">
        <v>25</v>
      </c>
      <c r="D6251" t="s">
        <v>64</v>
      </c>
      <c r="E6251" t="s">
        <v>74</v>
      </c>
      <c r="F6251" t="s">
        <v>76</v>
      </c>
      <c r="G6251">
        <v>15</v>
      </c>
      <c r="H6251" t="s">
        <v>78</v>
      </c>
      <c r="I6251">
        <v>41</v>
      </c>
      <c r="J6251" t="s">
        <v>426</v>
      </c>
      <c r="K6251" t="s">
        <v>58</v>
      </c>
      <c r="L6251">
        <v>247</v>
      </c>
      <c r="M6251">
        <v>2000</v>
      </c>
      <c r="N6251">
        <v>1</v>
      </c>
      <c r="O6251">
        <v>1277.043197296297</v>
      </c>
      <c r="P6251">
        <v>1288.5535204254829</v>
      </c>
    </row>
    <row r="6252" spans="1:16" x14ac:dyDescent="0.2">
      <c r="A6252" s="1">
        <v>11264</v>
      </c>
      <c r="B6252">
        <v>19991203</v>
      </c>
      <c r="C6252" t="s">
        <v>25</v>
      </c>
      <c r="D6252" t="s">
        <v>64</v>
      </c>
      <c r="E6252" t="s">
        <v>74</v>
      </c>
      <c r="F6252" t="s">
        <v>76</v>
      </c>
      <c r="G6252">
        <v>15</v>
      </c>
      <c r="H6252" t="s">
        <v>78</v>
      </c>
      <c r="I6252">
        <v>42</v>
      </c>
      <c r="J6252" t="s">
        <v>309</v>
      </c>
      <c r="K6252" t="s">
        <v>69</v>
      </c>
      <c r="L6252">
        <v>123</v>
      </c>
      <c r="M6252">
        <v>2000</v>
      </c>
      <c r="N6252">
        <v>1</v>
      </c>
      <c r="O6252">
        <v>1388.923389070027</v>
      </c>
      <c r="P6252">
        <v>1385.519393314313</v>
      </c>
    </row>
    <row r="6253" spans="1:16" x14ac:dyDescent="0.2">
      <c r="A6253" s="1">
        <v>11265</v>
      </c>
      <c r="B6253">
        <v>19991203</v>
      </c>
      <c r="C6253" t="s">
        <v>25</v>
      </c>
      <c r="D6253" t="s">
        <v>64</v>
      </c>
      <c r="E6253" t="s">
        <v>74</v>
      </c>
      <c r="F6253" t="s">
        <v>76</v>
      </c>
      <c r="G6253">
        <v>15</v>
      </c>
      <c r="H6253" t="s">
        <v>78</v>
      </c>
      <c r="I6253">
        <v>43</v>
      </c>
      <c r="J6253" t="s">
        <v>412</v>
      </c>
      <c r="K6253" t="s">
        <v>70</v>
      </c>
      <c r="L6253">
        <v>242</v>
      </c>
      <c r="M6253">
        <v>2000</v>
      </c>
      <c r="N6253">
        <v>1</v>
      </c>
      <c r="O6253">
        <v>1227.092597480819</v>
      </c>
      <c r="P6253">
        <v>1242.6045663319201</v>
      </c>
    </row>
    <row r="6254" spans="1:16" x14ac:dyDescent="0.2">
      <c r="A6254" s="1">
        <v>11266</v>
      </c>
      <c r="B6254">
        <v>19991203</v>
      </c>
      <c r="C6254" t="s">
        <v>25</v>
      </c>
      <c r="D6254" t="s">
        <v>64</v>
      </c>
      <c r="E6254" t="s">
        <v>74</v>
      </c>
      <c r="F6254" t="s">
        <v>76</v>
      </c>
      <c r="G6254">
        <v>15</v>
      </c>
      <c r="H6254" t="s">
        <v>78</v>
      </c>
      <c r="I6254">
        <v>44</v>
      </c>
      <c r="J6254" t="s">
        <v>485</v>
      </c>
      <c r="K6254" t="s">
        <v>1065</v>
      </c>
      <c r="L6254">
        <v>97</v>
      </c>
      <c r="M6254">
        <v>2000</v>
      </c>
      <c r="N6254">
        <v>1</v>
      </c>
      <c r="O6254">
        <v>1317.5852767678621</v>
      </c>
      <c r="P6254">
        <v>1321.0510449880489</v>
      </c>
    </row>
    <row r="6255" spans="1:16" x14ac:dyDescent="0.2">
      <c r="A6255" s="1">
        <v>11267</v>
      </c>
      <c r="B6255">
        <v>19991203</v>
      </c>
      <c r="C6255" t="s">
        <v>25</v>
      </c>
      <c r="D6255" t="s">
        <v>64</v>
      </c>
      <c r="E6255" t="s">
        <v>74</v>
      </c>
      <c r="F6255" t="s">
        <v>76</v>
      </c>
      <c r="G6255">
        <v>15</v>
      </c>
      <c r="H6255" t="s">
        <v>78</v>
      </c>
      <c r="I6255">
        <v>45</v>
      </c>
      <c r="J6255" t="s">
        <v>302</v>
      </c>
      <c r="K6255" t="s">
        <v>60</v>
      </c>
      <c r="L6255">
        <v>220</v>
      </c>
      <c r="M6255">
        <v>2000</v>
      </c>
      <c r="N6255">
        <v>1</v>
      </c>
      <c r="O6255">
        <v>1383.737733815462</v>
      </c>
      <c r="P6255">
        <v>1377.967219003629</v>
      </c>
    </row>
    <row r="6256" spans="1:16" x14ac:dyDescent="0.2">
      <c r="A6256" s="1">
        <v>11268</v>
      </c>
      <c r="B6256">
        <v>19991203</v>
      </c>
      <c r="C6256" t="s">
        <v>25</v>
      </c>
      <c r="D6256" t="s">
        <v>64</v>
      </c>
      <c r="E6256" t="s">
        <v>74</v>
      </c>
      <c r="F6256" t="s">
        <v>76</v>
      </c>
      <c r="G6256">
        <v>15</v>
      </c>
      <c r="H6256" t="s">
        <v>78</v>
      </c>
      <c r="I6256">
        <v>46</v>
      </c>
      <c r="J6256" t="s">
        <v>429</v>
      </c>
      <c r="K6256" t="s">
        <v>58</v>
      </c>
      <c r="L6256">
        <v>163</v>
      </c>
      <c r="M6256">
        <v>2000</v>
      </c>
      <c r="N6256">
        <v>1</v>
      </c>
      <c r="O6256">
        <v>1379.4075643246019</v>
      </c>
      <c r="P6256">
        <v>1373.1681146575081</v>
      </c>
    </row>
    <row r="6257" spans="1:16" x14ac:dyDescent="0.2">
      <c r="A6257" s="1">
        <v>11269</v>
      </c>
      <c r="B6257">
        <v>19991203</v>
      </c>
      <c r="C6257" t="s">
        <v>25</v>
      </c>
      <c r="D6257" t="s">
        <v>64</v>
      </c>
      <c r="E6257" t="s">
        <v>74</v>
      </c>
      <c r="F6257" t="s">
        <v>76</v>
      </c>
      <c r="G6257">
        <v>15</v>
      </c>
      <c r="H6257" t="s">
        <v>78</v>
      </c>
      <c r="I6257">
        <v>47</v>
      </c>
      <c r="J6257" t="s">
        <v>362</v>
      </c>
      <c r="K6257" t="s">
        <v>59</v>
      </c>
      <c r="L6257">
        <v>271</v>
      </c>
      <c r="M6257">
        <v>2000</v>
      </c>
      <c r="N6257">
        <v>1</v>
      </c>
      <c r="O6257">
        <v>1358.151684801245</v>
      </c>
      <c r="P6257">
        <v>1353.541992887506</v>
      </c>
    </row>
    <row r="6258" spans="1:16" x14ac:dyDescent="0.2">
      <c r="A6258" s="1">
        <v>11270</v>
      </c>
      <c r="B6258">
        <v>19991203</v>
      </c>
      <c r="C6258" t="s">
        <v>25</v>
      </c>
      <c r="D6258" t="s">
        <v>64</v>
      </c>
      <c r="E6258" t="s">
        <v>74</v>
      </c>
      <c r="F6258" t="s">
        <v>76</v>
      </c>
      <c r="G6258">
        <v>15</v>
      </c>
      <c r="H6258" t="s">
        <v>78</v>
      </c>
      <c r="I6258">
        <v>48</v>
      </c>
      <c r="J6258" t="s">
        <v>383</v>
      </c>
      <c r="K6258" t="s">
        <v>65</v>
      </c>
      <c r="L6258">
        <v>195</v>
      </c>
      <c r="M6258">
        <v>2000</v>
      </c>
      <c r="N6258">
        <v>1</v>
      </c>
      <c r="O6258">
        <v>1257.7729689140431</v>
      </c>
      <c r="P6258">
        <v>1264.6365082466129</v>
      </c>
    </row>
    <row r="6259" spans="1:16" x14ac:dyDescent="0.2">
      <c r="A6259" s="1">
        <v>11271</v>
      </c>
      <c r="B6259">
        <v>19991203</v>
      </c>
      <c r="C6259" t="s">
        <v>25</v>
      </c>
      <c r="D6259" t="s">
        <v>64</v>
      </c>
      <c r="E6259" t="s">
        <v>74</v>
      </c>
      <c r="F6259" t="s">
        <v>76</v>
      </c>
      <c r="G6259">
        <v>15</v>
      </c>
      <c r="H6259" t="s">
        <v>78</v>
      </c>
      <c r="I6259">
        <v>49</v>
      </c>
      <c r="J6259" t="s">
        <v>493</v>
      </c>
      <c r="K6259" t="s">
        <v>65</v>
      </c>
      <c r="L6259">
        <v>142</v>
      </c>
      <c r="M6259">
        <v>2000</v>
      </c>
      <c r="N6259">
        <v>1</v>
      </c>
      <c r="O6259">
        <v>1273.559582266193</v>
      </c>
      <c r="P6259">
        <v>1277.498142090275</v>
      </c>
    </row>
    <row r="6260" spans="1:16" x14ac:dyDescent="0.2">
      <c r="A6260" s="1">
        <v>11272</v>
      </c>
      <c r="B6260">
        <v>19991203</v>
      </c>
      <c r="C6260" t="s">
        <v>25</v>
      </c>
      <c r="D6260" t="s">
        <v>64</v>
      </c>
      <c r="E6260" t="s">
        <v>74</v>
      </c>
      <c r="F6260" t="s">
        <v>76</v>
      </c>
      <c r="G6260">
        <v>15</v>
      </c>
      <c r="H6260" t="s">
        <v>78</v>
      </c>
      <c r="I6260">
        <v>50</v>
      </c>
      <c r="J6260" t="s">
        <v>516</v>
      </c>
      <c r="K6260" t="s">
        <v>62</v>
      </c>
      <c r="L6260">
        <v>24</v>
      </c>
      <c r="M6260">
        <v>2000</v>
      </c>
      <c r="N6260">
        <v>1</v>
      </c>
      <c r="O6260">
        <v>1322.1626937579699</v>
      </c>
      <c r="P6260">
        <v>1319.054886806173</v>
      </c>
    </row>
    <row r="6261" spans="1:16" x14ac:dyDescent="0.2">
      <c r="A6261" s="1">
        <v>11273</v>
      </c>
      <c r="B6261">
        <v>19991203</v>
      </c>
      <c r="C6261" t="s">
        <v>25</v>
      </c>
      <c r="D6261" t="s">
        <v>64</v>
      </c>
      <c r="E6261" t="s">
        <v>74</v>
      </c>
      <c r="F6261" t="s">
        <v>76</v>
      </c>
      <c r="G6261">
        <v>15</v>
      </c>
      <c r="H6261" t="s">
        <v>78</v>
      </c>
      <c r="I6261">
        <v>51</v>
      </c>
      <c r="J6261" t="s">
        <v>445</v>
      </c>
      <c r="K6261" t="s">
        <v>1061</v>
      </c>
      <c r="L6261">
        <v>63</v>
      </c>
      <c r="M6261">
        <v>2000</v>
      </c>
      <c r="N6261">
        <v>1</v>
      </c>
      <c r="O6261">
        <v>1248.932335890084</v>
      </c>
      <c r="P6261">
        <v>1253.860982979789</v>
      </c>
    </row>
    <row r="6262" spans="1:16" x14ac:dyDescent="0.2">
      <c r="A6262" s="1">
        <v>11274</v>
      </c>
      <c r="B6262">
        <v>19991203</v>
      </c>
      <c r="C6262" t="s">
        <v>25</v>
      </c>
      <c r="D6262" t="s">
        <v>64</v>
      </c>
      <c r="E6262" t="s">
        <v>74</v>
      </c>
      <c r="F6262" t="s">
        <v>76</v>
      </c>
      <c r="G6262">
        <v>15</v>
      </c>
      <c r="H6262" t="s">
        <v>78</v>
      </c>
      <c r="I6262">
        <v>52</v>
      </c>
      <c r="J6262" t="s">
        <v>441</v>
      </c>
      <c r="K6262" t="s">
        <v>70</v>
      </c>
      <c r="L6262">
        <v>255</v>
      </c>
      <c r="M6262">
        <v>2000</v>
      </c>
      <c r="N6262">
        <v>1</v>
      </c>
      <c r="O6262">
        <v>1272.6852123501251</v>
      </c>
      <c r="P6262">
        <v>1273.731077470017</v>
      </c>
    </row>
    <row r="6263" spans="1:16" x14ac:dyDescent="0.2">
      <c r="A6263" s="1">
        <v>11275</v>
      </c>
      <c r="B6263">
        <v>19991203</v>
      </c>
      <c r="C6263" t="s">
        <v>25</v>
      </c>
      <c r="D6263" t="s">
        <v>64</v>
      </c>
      <c r="E6263" t="s">
        <v>74</v>
      </c>
      <c r="F6263" t="s">
        <v>76</v>
      </c>
      <c r="G6263">
        <v>15</v>
      </c>
      <c r="H6263" t="s">
        <v>78</v>
      </c>
      <c r="I6263">
        <v>53</v>
      </c>
      <c r="J6263" t="s">
        <v>496</v>
      </c>
      <c r="K6263" t="s">
        <v>60</v>
      </c>
      <c r="L6263">
        <v>130</v>
      </c>
      <c r="M6263">
        <v>2000</v>
      </c>
      <c r="N6263">
        <v>1</v>
      </c>
      <c r="O6263">
        <v>1302.787184103357</v>
      </c>
      <c r="P6263">
        <v>1299.1038940476419</v>
      </c>
    </row>
    <row r="6264" spans="1:16" x14ac:dyDescent="0.2">
      <c r="A6264" s="1">
        <v>11276</v>
      </c>
      <c r="B6264">
        <v>19991203</v>
      </c>
      <c r="C6264" t="s">
        <v>25</v>
      </c>
      <c r="D6264" t="s">
        <v>64</v>
      </c>
      <c r="E6264" t="s">
        <v>74</v>
      </c>
      <c r="F6264" t="s">
        <v>76</v>
      </c>
      <c r="G6264">
        <v>15</v>
      </c>
      <c r="H6264" t="s">
        <v>78</v>
      </c>
      <c r="I6264">
        <v>54</v>
      </c>
      <c r="J6264" t="s">
        <v>434</v>
      </c>
      <c r="K6264" t="s">
        <v>57</v>
      </c>
      <c r="L6264">
        <v>235</v>
      </c>
      <c r="M6264">
        <v>2000</v>
      </c>
      <c r="N6264">
        <v>1</v>
      </c>
      <c r="O6264">
        <v>1307.2536106973971</v>
      </c>
      <c r="P6264">
        <v>1302.0124088605801</v>
      </c>
    </row>
    <row r="6265" spans="1:16" x14ac:dyDescent="0.2">
      <c r="A6265" s="1">
        <v>11277</v>
      </c>
      <c r="B6265">
        <v>19991203</v>
      </c>
      <c r="C6265" t="s">
        <v>25</v>
      </c>
      <c r="D6265" t="s">
        <v>64</v>
      </c>
      <c r="E6265" t="s">
        <v>74</v>
      </c>
      <c r="F6265" t="s">
        <v>76</v>
      </c>
      <c r="G6265">
        <v>15</v>
      </c>
      <c r="H6265" t="s">
        <v>78</v>
      </c>
      <c r="I6265">
        <v>55</v>
      </c>
      <c r="J6265" t="s">
        <v>510</v>
      </c>
      <c r="K6265" t="s">
        <v>55</v>
      </c>
      <c r="L6265">
        <v>208</v>
      </c>
      <c r="M6265">
        <v>2000</v>
      </c>
      <c r="N6265">
        <v>1</v>
      </c>
      <c r="O6265">
        <v>1359.93042917349</v>
      </c>
      <c r="P6265">
        <v>1347.099453214609</v>
      </c>
    </row>
    <row r="6266" spans="1:16" x14ac:dyDescent="0.2">
      <c r="A6266" s="1">
        <v>11278</v>
      </c>
      <c r="B6266">
        <v>19991203</v>
      </c>
      <c r="C6266" t="s">
        <v>25</v>
      </c>
      <c r="D6266" t="s">
        <v>64</v>
      </c>
      <c r="E6266" t="s">
        <v>74</v>
      </c>
      <c r="F6266" t="s">
        <v>76</v>
      </c>
      <c r="G6266">
        <v>15</v>
      </c>
      <c r="H6266" t="s">
        <v>78</v>
      </c>
      <c r="I6266">
        <v>56</v>
      </c>
      <c r="J6266" t="s">
        <v>472</v>
      </c>
      <c r="K6266" t="s">
        <v>69</v>
      </c>
      <c r="L6266">
        <v>196</v>
      </c>
      <c r="M6266">
        <v>2000</v>
      </c>
      <c r="N6266">
        <v>1</v>
      </c>
      <c r="O6266">
        <v>1236.2051423658561</v>
      </c>
      <c r="P6266">
        <v>1237.6481535458161</v>
      </c>
    </row>
    <row r="6267" spans="1:16" x14ac:dyDescent="0.2">
      <c r="A6267" s="1">
        <v>11279</v>
      </c>
      <c r="B6267">
        <v>19991203</v>
      </c>
      <c r="C6267" t="s">
        <v>25</v>
      </c>
      <c r="D6267" t="s">
        <v>64</v>
      </c>
      <c r="E6267" t="s">
        <v>74</v>
      </c>
      <c r="F6267" t="s">
        <v>76</v>
      </c>
      <c r="G6267">
        <v>15</v>
      </c>
      <c r="H6267" t="s">
        <v>78</v>
      </c>
      <c r="I6267">
        <v>57</v>
      </c>
      <c r="J6267" t="s">
        <v>526</v>
      </c>
      <c r="K6267" t="s">
        <v>59</v>
      </c>
      <c r="L6267">
        <v>104</v>
      </c>
      <c r="M6267">
        <v>2000</v>
      </c>
      <c r="N6267">
        <v>1</v>
      </c>
      <c r="O6267">
        <v>1300</v>
      </c>
      <c r="P6267">
        <v>1292.664427828053</v>
      </c>
    </row>
    <row r="6268" spans="1:16" x14ac:dyDescent="0.2">
      <c r="A6268" s="1">
        <v>11280</v>
      </c>
      <c r="B6268">
        <v>19991203</v>
      </c>
      <c r="C6268" t="s">
        <v>25</v>
      </c>
      <c r="D6268" t="s">
        <v>64</v>
      </c>
      <c r="E6268" t="s">
        <v>74</v>
      </c>
      <c r="F6268" t="s">
        <v>76</v>
      </c>
      <c r="G6268">
        <v>15</v>
      </c>
      <c r="H6268" t="s">
        <v>78</v>
      </c>
      <c r="I6268">
        <v>58</v>
      </c>
      <c r="J6268" t="s">
        <v>480</v>
      </c>
      <c r="K6268" t="s">
        <v>70</v>
      </c>
      <c r="L6268">
        <v>263</v>
      </c>
      <c r="M6268">
        <v>2000</v>
      </c>
      <c r="N6268">
        <v>1</v>
      </c>
      <c r="O6268">
        <v>1209.7249169210249</v>
      </c>
      <c r="P6268">
        <v>1212.2345683271139</v>
      </c>
    </row>
    <row r="6269" spans="1:16" x14ac:dyDescent="0.2">
      <c r="A6269" s="1">
        <v>11281</v>
      </c>
      <c r="B6269">
        <v>19991203</v>
      </c>
      <c r="C6269" t="s">
        <v>25</v>
      </c>
      <c r="D6269" t="s">
        <v>64</v>
      </c>
      <c r="E6269" t="s">
        <v>74</v>
      </c>
      <c r="F6269" t="s">
        <v>76</v>
      </c>
      <c r="G6269">
        <v>15</v>
      </c>
      <c r="H6269" t="s">
        <v>78</v>
      </c>
      <c r="I6269">
        <v>59</v>
      </c>
      <c r="J6269" t="s">
        <v>201</v>
      </c>
      <c r="K6269" t="s">
        <v>73</v>
      </c>
      <c r="L6269">
        <v>243</v>
      </c>
      <c r="M6269">
        <v>2000</v>
      </c>
      <c r="N6269">
        <v>1</v>
      </c>
      <c r="O6269">
        <v>1325.5890891010499</v>
      </c>
      <c r="P6269">
        <v>1313.051808336887</v>
      </c>
    </row>
    <row r="6270" spans="1:16" x14ac:dyDescent="0.2">
      <c r="A6270" s="1">
        <v>11282</v>
      </c>
      <c r="B6270">
        <v>19991203</v>
      </c>
      <c r="C6270" t="s">
        <v>25</v>
      </c>
      <c r="D6270" t="s">
        <v>64</v>
      </c>
      <c r="E6270" t="s">
        <v>74</v>
      </c>
      <c r="F6270" t="s">
        <v>76</v>
      </c>
      <c r="G6270">
        <v>15</v>
      </c>
      <c r="H6270" t="s">
        <v>78</v>
      </c>
      <c r="I6270">
        <v>60</v>
      </c>
      <c r="J6270" t="s">
        <v>330</v>
      </c>
      <c r="K6270" t="s">
        <v>1061</v>
      </c>
      <c r="L6270">
        <v>248</v>
      </c>
      <c r="M6270">
        <v>2000</v>
      </c>
      <c r="N6270">
        <v>1</v>
      </c>
      <c r="O6270">
        <v>1410.259265854364</v>
      </c>
      <c r="P6270">
        <v>1386.282288569106</v>
      </c>
    </row>
    <row r="6271" spans="1:16" x14ac:dyDescent="0.2">
      <c r="A6271" s="1">
        <v>11283</v>
      </c>
      <c r="B6271">
        <v>19991203</v>
      </c>
      <c r="C6271" t="s">
        <v>25</v>
      </c>
      <c r="D6271" t="s">
        <v>64</v>
      </c>
      <c r="E6271" t="s">
        <v>74</v>
      </c>
      <c r="F6271" t="s">
        <v>76</v>
      </c>
      <c r="G6271">
        <v>15</v>
      </c>
      <c r="H6271" t="s">
        <v>78</v>
      </c>
      <c r="I6271">
        <v>61</v>
      </c>
      <c r="J6271" t="s">
        <v>514</v>
      </c>
      <c r="K6271" t="s">
        <v>70</v>
      </c>
      <c r="L6271">
        <v>182</v>
      </c>
      <c r="M6271">
        <v>2000</v>
      </c>
      <c r="N6271">
        <v>1</v>
      </c>
      <c r="O6271">
        <v>1256.034296235691</v>
      </c>
      <c r="P6271">
        <v>1250.1080988104891</v>
      </c>
    </row>
    <row r="6272" spans="1:16" x14ac:dyDescent="0.2">
      <c r="A6272" s="1">
        <v>11284</v>
      </c>
      <c r="B6272">
        <v>19991203</v>
      </c>
      <c r="C6272" t="s">
        <v>25</v>
      </c>
      <c r="D6272" t="s">
        <v>64</v>
      </c>
      <c r="E6272" t="s">
        <v>74</v>
      </c>
      <c r="F6272" t="s">
        <v>76</v>
      </c>
      <c r="G6272">
        <v>15</v>
      </c>
      <c r="H6272" t="s">
        <v>78</v>
      </c>
      <c r="I6272">
        <v>62</v>
      </c>
      <c r="J6272" t="s">
        <v>317</v>
      </c>
      <c r="K6272" t="s">
        <v>1066</v>
      </c>
      <c r="L6272">
        <v>284</v>
      </c>
      <c r="M6272">
        <v>2000</v>
      </c>
      <c r="N6272">
        <v>1</v>
      </c>
      <c r="O6272">
        <v>1340.4793457584151</v>
      </c>
      <c r="P6272">
        <v>1323.0763214950839</v>
      </c>
    </row>
    <row r="6273" spans="1:16" x14ac:dyDescent="0.2">
      <c r="A6273" s="1">
        <v>11285</v>
      </c>
      <c r="B6273">
        <v>19991203</v>
      </c>
      <c r="C6273" t="s">
        <v>25</v>
      </c>
      <c r="D6273" t="s">
        <v>64</v>
      </c>
      <c r="E6273" t="s">
        <v>74</v>
      </c>
      <c r="F6273" t="s">
        <v>76</v>
      </c>
      <c r="G6273">
        <v>15</v>
      </c>
      <c r="H6273" t="s">
        <v>78</v>
      </c>
      <c r="I6273">
        <v>63</v>
      </c>
      <c r="J6273" t="s">
        <v>418</v>
      </c>
      <c r="K6273" t="s">
        <v>55</v>
      </c>
      <c r="L6273">
        <v>1064</v>
      </c>
      <c r="M6273">
        <v>2000</v>
      </c>
      <c r="N6273">
        <v>1</v>
      </c>
      <c r="O6273">
        <v>1288.614238829615</v>
      </c>
      <c r="P6273">
        <v>1276.6947221983601</v>
      </c>
    </row>
    <row r="6274" spans="1:16" x14ac:dyDescent="0.2">
      <c r="A6274" s="1">
        <v>11286</v>
      </c>
      <c r="B6274">
        <v>19991203</v>
      </c>
      <c r="C6274" t="s">
        <v>25</v>
      </c>
      <c r="D6274" t="s">
        <v>64</v>
      </c>
      <c r="E6274" t="s">
        <v>74</v>
      </c>
      <c r="F6274" t="s">
        <v>76</v>
      </c>
      <c r="G6274">
        <v>15</v>
      </c>
      <c r="H6274" t="s">
        <v>78</v>
      </c>
      <c r="I6274">
        <v>64</v>
      </c>
      <c r="J6274" t="s">
        <v>527</v>
      </c>
      <c r="K6274" t="s">
        <v>1072</v>
      </c>
      <c r="L6274">
        <v>1066</v>
      </c>
      <c r="M6274">
        <v>2000</v>
      </c>
      <c r="N6274">
        <v>1</v>
      </c>
      <c r="O6274">
        <v>1300</v>
      </c>
      <c r="P6274">
        <v>1285.664427828053</v>
      </c>
    </row>
    <row r="6275" spans="1:16" x14ac:dyDescent="0.2">
      <c r="A6275" s="1">
        <v>11287</v>
      </c>
      <c r="B6275">
        <v>19991203</v>
      </c>
      <c r="C6275" t="s">
        <v>25</v>
      </c>
      <c r="D6275" t="s">
        <v>64</v>
      </c>
      <c r="E6275" t="s">
        <v>74</v>
      </c>
      <c r="F6275" t="s">
        <v>76</v>
      </c>
      <c r="G6275">
        <v>15</v>
      </c>
      <c r="H6275" t="s">
        <v>78</v>
      </c>
      <c r="I6275">
        <v>65</v>
      </c>
      <c r="J6275" t="s">
        <v>528</v>
      </c>
      <c r="K6275" t="s">
        <v>55</v>
      </c>
      <c r="L6275">
        <v>233</v>
      </c>
      <c r="M6275">
        <v>2000</v>
      </c>
      <c r="N6275">
        <v>1</v>
      </c>
      <c r="O6275">
        <v>1300</v>
      </c>
      <c r="P6275">
        <v>1284.664427828053</v>
      </c>
    </row>
    <row r="6276" spans="1:16" x14ac:dyDescent="0.2">
      <c r="A6276" s="1">
        <v>11288</v>
      </c>
      <c r="B6276">
        <v>19991203</v>
      </c>
      <c r="C6276" t="s">
        <v>25</v>
      </c>
      <c r="D6276" t="s">
        <v>64</v>
      </c>
      <c r="E6276" t="s">
        <v>74</v>
      </c>
      <c r="F6276" t="s">
        <v>76</v>
      </c>
      <c r="G6276">
        <v>15</v>
      </c>
      <c r="H6276" t="s">
        <v>78</v>
      </c>
      <c r="I6276">
        <v>66</v>
      </c>
      <c r="J6276" t="s">
        <v>432</v>
      </c>
      <c r="K6276" t="s">
        <v>68</v>
      </c>
      <c r="L6276">
        <v>56</v>
      </c>
      <c r="M6276">
        <v>2000</v>
      </c>
      <c r="N6276">
        <v>1</v>
      </c>
      <c r="O6276">
        <v>1282.351917035998</v>
      </c>
      <c r="P6276">
        <v>1268.207570893115</v>
      </c>
    </row>
    <row r="6277" spans="1:16" x14ac:dyDescent="0.2">
      <c r="A6277" s="1">
        <v>11289</v>
      </c>
      <c r="B6277">
        <v>19991203</v>
      </c>
      <c r="C6277" t="s">
        <v>25</v>
      </c>
      <c r="D6277" t="s">
        <v>64</v>
      </c>
      <c r="E6277" t="s">
        <v>74</v>
      </c>
      <c r="F6277" t="s">
        <v>76</v>
      </c>
      <c r="G6277">
        <v>15</v>
      </c>
      <c r="H6277" t="s">
        <v>78</v>
      </c>
      <c r="I6277">
        <v>67</v>
      </c>
      <c r="J6277" t="s">
        <v>348</v>
      </c>
      <c r="K6277" t="s">
        <v>55</v>
      </c>
      <c r="L6277">
        <v>267</v>
      </c>
      <c r="M6277">
        <v>2000</v>
      </c>
      <c r="N6277">
        <v>1</v>
      </c>
      <c r="O6277">
        <v>1381.2783735525941</v>
      </c>
      <c r="P6277">
        <v>1353.8092584657049</v>
      </c>
    </row>
    <row r="6278" spans="1:16" x14ac:dyDescent="0.2">
      <c r="A6278" s="1">
        <v>11290</v>
      </c>
      <c r="B6278">
        <v>19991203</v>
      </c>
      <c r="C6278" t="s">
        <v>25</v>
      </c>
      <c r="D6278" t="s">
        <v>64</v>
      </c>
      <c r="E6278" t="s">
        <v>74</v>
      </c>
      <c r="F6278" t="s">
        <v>76</v>
      </c>
      <c r="G6278">
        <v>15</v>
      </c>
      <c r="H6278" t="s">
        <v>78</v>
      </c>
      <c r="I6278">
        <v>68</v>
      </c>
      <c r="J6278" t="s">
        <v>503</v>
      </c>
      <c r="K6278" t="s">
        <v>68</v>
      </c>
      <c r="L6278">
        <v>461</v>
      </c>
      <c r="M6278">
        <v>2000</v>
      </c>
      <c r="N6278">
        <v>1</v>
      </c>
      <c r="O6278">
        <v>1264.730972316413</v>
      </c>
      <c r="P6278">
        <v>1250.749443122965</v>
      </c>
    </row>
    <row r="6279" spans="1:16" x14ac:dyDescent="0.2">
      <c r="A6279" s="1">
        <v>11291</v>
      </c>
      <c r="B6279">
        <v>19991203</v>
      </c>
      <c r="C6279" t="s">
        <v>25</v>
      </c>
      <c r="D6279" t="s">
        <v>64</v>
      </c>
      <c r="E6279" t="s">
        <v>74</v>
      </c>
      <c r="F6279" t="s">
        <v>76</v>
      </c>
      <c r="G6279">
        <v>15</v>
      </c>
      <c r="H6279" t="s">
        <v>78</v>
      </c>
      <c r="I6279">
        <v>69</v>
      </c>
      <c r="J6279" t="s">
        <v>473</v>
      </c>
      <c r="K6279" t="s">
        <v>64</v>
      </c>
      <c r="L6279">
        <v>273</v>
      </c>
      <c r="M6279">
        <v>2000</v>
      </c>
      <c r="N6279">
        <v>1</v>
      </c>
      <c r="O6279">
        <v>1294.619959197601</v>
      </c>
      <c r="P6279">
        <v>1275.954464230326</v>
      </c>
    </row>
    <row r="6280" spans="1:16" x14ac:dyDescent="0.2">
      <c r="A6280" s="1">
        <v>11292</v>
      </c>
      <c r="B6280">
        <v>19991203</v>
      </c>
      <c r="C6280" t="s">
        <v>25</v>
      </c>
      <c r="D6280" t="s">
        <v>64</v>
      </c>
      <c r="E6280" t="s">
        <v>74</v>
      </c>
      <c r="F6280" t="s">
        <v>76</v>
      </c>
      <c r="G6280">
        <v>15</v>
      </c>
      <c r="H6280" t="s">
        <v>78</v>
      </c>
      <c r="I6280">
        <v>70</v>
      </c>
      <c r="J6280" t="s">
        <v>231</v>
      </c>
      <c r="K6280" t="s">
        <v>62</v>
      </c>
      <c r="L6280">
        <v>236</v>
      </c>
      <c r="M6280">
        <v>2000</v>
      </c>
      <c r="N6280">
        <v>1</v>
      </c>
      <c r="O6280">
        <v>1279.209358822302</v>
      </c>
      <c r="P6280">
        <v>1261.4528431886799</v>
      </c>
    </row>
    <row r="6281" spans="1:16" x14ac:dyDescent="0.2">
      <c r="A6281" s="1">
        <v>11293</v>
      </c>
      <c r="B6281">
        <v>19991203</v>
      </c>
      <c r="C6281" t="s">
        <v>25</v>
      </c>
      <c r="D6281" t="s">
        <v>64</v>
      </c>
      <c r="E6281" t="s">
        <v>74</v>
      </c>
      <c r="F6281" t="s">
        <v>76</v>
      </c>
      <c r="G6281">
        <v>15</v>
      </c>
      <c r="H6281" t="s">
        <v>78</v>
      </c>
      <c r="I6281">
        <v>71</v>
      </c>
      <c r="J6281" t="s">
        <v>265</v>
      </c>
      <c r="K6281" t="s">
        <v>73</v>
      </c>
      <c r="L6281">
        <v>210</v>
      </c>
      <c r="M6281">
        <v>2000</v>
      </c>
      <c r="N6281">
        <v>1</v>
      </c>
      <c r="O6281">
        <v>1339.883264739462</v>
      </c>
      <c r="P6281">
        <v>1313.554862936553</v>
      </c>
    </row>
    <row r="6282" spans="1:16" x14ac:dyDescent="0.2">
      <c r="A6282" s="1">
        <v>11294</v>
      </c>
      <c r="B6282">
        <v>19991203</v>
      </c>
      <c r="C6282" t="s">
        <v>25</v>
      </c>
      <c r="D6282" t="s">
        <v>64</v>
      </c>
      <c r="E6282" t="s">
        <v>74</v>
      </c>
      <c r="F6282" t="s">
        <v>76</v>
      </c>
      <c r="G6282">
        <v>15</v>
      </c>
      <c r="H6282" t="s">
        <v>78</v>
      </c>
      <c r="I6282">
        <v>72</v>
      </c>
      <c r="J6282" t="s">
        <v>500</v>
      </c>
      <c r="K6282" t="s">
        <v>69</v>
      </c>
      <c r="L6282">
        <v>253</v>
      </c>
      <c r="M6282">
        <v>2000</v>
      </c>
      <c r="N6282">
        <v>1</v>
      </c>
      <c r="O6282">
        <v>1264.9156610647749</v>
      </c>
      <c r="P6282">
        <v>1246.911625318935</v>
      </c>
    </row>
    <row r="6283" spans="1:16" x14ac:dyDescent="0.2">
      <c r="A6283" s="1">
        <v>11295</v>
      </c>
      <c r="B6283">
        <v>19991203</v>
      </c>
      <c r="C6283" t="s">
        <v>25</v>
      </c>
      <c r="D6283" t="s">
        <v>64</v>
      </c>
      <c r="E6283" t="s">
        <v>74</v>
      </c>
      <c r="F6283" t="s">
        <v>76</v>
      </c>
      <c r="G6283">
        <v>15</v>
      </c>
      <c r="H6283" t="s">
        <v>78</v>
      </c>
      <c r="I6283">
        <v>73</v>
      </c>
      <c r="J6283" t="s">
        <v>451</v>
      </c>
      <c r="K6283" t="s">
        <v>1061</v>
      </c>
      <c r="L6283">
        <v>1059</v>
      </c>
      <c r="M6283">
        <v>2000</v>
      </c>
      <c r="N6283">
        <v>1</v>
      </c>
      <c r="O6283">
        <v>1243.1241666649371</v>
      </c>
      <c r="P6283">
        <v>1226.746839510711</v>
      </c>
    </row>
    <row r="6284" spans="1:16" x14ac:dyDescent="0.2">
      <c r="A6284" s="1">
        <v>11296</v>
      </c>
      <c r="B6284">
        <v>19991203</v>
      </c>
      <c r="C6284" t="s">
        <v>25</v>
      </c>
      <c r="D6284" t="s">
        <v>64</v>
      </c>
      <c r="E6284" t="s">
        <v>74</v>
      </c>
      <c r="F6284" t="s">
        <v>76</v>
      </c>
      <c r="G6284">
        <v>15</v>
      </c>
      <c r="H6284" t="s">
        <v>78</v>
      </c>
      <c r="I6284">
        <v>74</v>
      </c>
      <c r="J6284" t="s">
        <v>529</v>
      </c>
      <c r="K6284" t="s">
        <v>66</v>
      </c>
      <c r="L6284">
        <v>832</v>
      </c>
      <c r="M6284">
        <v>2000</v>
      </c>
      <c r="N6284">
        <v>1</v>
      </c>
      <c r="O6284">
        <v>1300</v>
      </c>
      <c r="P6284">
        <v>1275.664427828053</v>
      </c>
    </row>
    <row r="6285" spans="1:16" x14ac:dyDescent="0.2">
      <c r="A6285" s="1">
        <v>11297</v>
      </c>
      <c r="B6285">
        <v>19991203</v>
      </c>
      <c r="C6285" t="s">
        <v>25</v>
      </c>
      <c r="D6285" t="s">
        <v>64</v>
      </c>
      <c r="E6285" t="s">
        <v>74</v>
      </c>
      <c r="F6285" t="s">
        <v>76</v>
      </c>
      <c r="G6285">
        <v>15</v>
      </c>
      <c r="H6285" t="s">
        <v>78</v>
      </c>
      <c r="I6285">
        <v>75</v>
      </c>
      <c r="J6285" t="s">
        <v>466</v>
      </c>
      <c r="K6285" t="s">
        <v>1064</v>
      </c>
      <c r="L6285">
        <v>246</v>
      </c>
      <c r="M6285">
        <v>2000</v>
      </c>
      <c r="N6285">
        <v>1</v>
      </c>
      <c r="O6285">
        <v>1431.5667177586749</v>
      </c>
      <c r="P6285">
        <v>1390.084906096929</v>
      </c>
    </row>
    <row r="6286" spans="1:16" x14ac:dyDescent="0.2">
      <c r="A6286" s="1">
        <v>11298</v>
      </c>
      <c r="B6286">
        <v>19991203</v>
      </c>
      <c r="C6286" t="s">
        <v>25</v>
      </c>
      <c r="D6286" t="s">
        <v>64</v>
      </c>
      <c r="E6286" t="s">
        <v>74</v>
      </c>
      <c r="F6286" t="s">
        <v>76</v>
      </c>
      <c r="G6286">
        <v>15</v>
      </c>
      <c r="H6286" t="s">
        <v>78</v>
      </c>
      <c r="I6286">
        <v>76</v>
      </c>
      <c r="J6286" t="s">
        <v>530</v>
      </c>
      <c r="K6286" t="s">
        <v>1064</v>
      </c>
      <c r="L6286">
        <v>224</v>
      </c>
      <c r="M6286">
        <v>2000</v>
      </c>
      <c r="N6286">
        <v>1</v>
      </c>
      <c r="O6286">
        <v>1300</v>
      </c>
      <c r="P6286">
        <v>1273.664427828053</v>
      </c>
    </row>
    <row r="6287" spans="1:16" x14ac:dyDescent="0.2">
      <c r="A6287" s="1">
        <v>11299</v>
      </c>
      <c r="B6287">
        <v>19991203</v>
      </c>
      <c r="C6287" t="s">
        <v>25</v>
      </c>
      <c r="D6287" t="s">
        <v>64</v>
      </c>
      <c r="E6287" t="s">
        <v>74</v>
      </c>
      <c r="F6287" t="s">
        <v>76</v>
      </c>
      <c r="G6287">
        <v>15</v>
      </c>
      <c r="H6287" t="s">
        <v>78</v>
      </c>
      <c r="I6287">
        <v>77</v>
      </c>
      <c r="J6287" t="s">
        <v>392</v>
      </c>
      <c r="K6287" t="s">
        <v>66</v>
      </c>
      <c r="L6287">
        <v>209</v>
      </c>
      <c r="M6287">
        <v>2000</v>
      </c>
      <c r="N6287">
        <v>1</v>
      </c>
      <c r="O6287">
        <v>1307.049914182578</v>
      </c>
      <c r="P6287">
        <v>1278.834173411828</v>
      </c>
    </row>
    <row r="6288" spans="1:16" x14ac:dyDescent="0.2">
      <c r="A6288" s="1">
        <v>11300</v>
      </c>
      <c r="B6288">
        <v>19991203</v>
      </c>
      <c r="C6288" t="s">
        <v>25</v>
      </c>
      <c r="D6288" t="s">
        <v>64</v>
      </c>
      <c r="E6288" t="s">
        <v>74</v>
      </c>
      <c r="F6288" t="s">
        <v>76</v>
      </c>
      <c r="G6288">
        <v>15</v>
      </c>
      <c r="H6288" t="s">
        <v>78</v>
      </c>
      <c r="I6288">
        <v>78</v>
      </c>
      <c r="J6288" t="s">
        <v>484</v>
      </c>
      <c r="K6288" t="s">
        <v>70</v>
      </c>
      <c r="L6288">
        <v>245</v>
      </c>
      <c r="M6288">
        <v>2000</v>
      </c>
      <c r="N6288">
        <v>1</v>
      </c>
      <c r="O6288">
        <v>1245.0407565334961</v>
      </c>
      <c r="P6288">
        <v>1223.434940997882</v>
      </c>
    </row>
    <row r="6289" spans="1:16" x14ac:dyDescent="0.2">
      <c r="A6289" s="1">
        <v>11301</v>
      </c>
      <c r="B6289">
        <v>19991203</v>
      </c>
      <c r="C6289" t="s">
        <v>25</v>
      </c>
      <c r="D6289" t="s">
        <v>64</v>
      </c>
      <c r="E6289" t="s">
        <v>74</v>
      </c>
      <c r="F6289" t="s">
        <v>76</v>
      </c>
      <c r="G6289">
        <v>15</v>
      </c>
      <c r="H6289" t="s">
        <v>78</v>
      </c>
      <c r="I6289">
        <v>79</v>
      </c>
      <c r="J6289" t="s">
        <v>311</v>
      </c>
      <c r="K6289" t="s">
        <v>1066</v>
      </c>
      <c r="L6289">
        <v>266</v>
      </c>
      <c r="M6289">
        <v>2000</v>
      </c>
      <c r="N6289">
        <v>1</v>
      </c>
      <c r="O6289">
        <v>1303.395002737589</v>
      </c>
      <c r="P6289">
        <v>1273.635836776615</v>
      </c>
    </row>
    <row r="6290" spans="1:16" x14ac:dyDescent="0.2">
      <c r="A6290" s="1">
        <v>11302</v>
      </c>
      <c r="B6290">
        <v>19991203</v>
      </c>
      <c r="C6290" t="s">
        <v>25</v>
      </c>
      <c r="D6290" t="s">
        <v>64</v>
      </c>
      <c r="E6290" t="s">
        <v>74</v>
      </c>
      <c r="F6290" t="s">
        <v>76</v>
      </c>
      <c r="G6290">
        <v>15</v>
      </c>
      <c r="H6290" t="s">
        <v>78</v>
      </c>
      <c r="I6290">
        <v>80</v>
      </c>
      <c r="J6290" t="s">
        <v>512</v>
      </c>
      <c r="K6290" t="s">
        <v>73</v>
      </c>
      <c r="L6290">
        <v>257</v>
      </c>
      <c r="M6290">
        <v>2000</v>
      </c>
      <c r="N6290">
        <v>1</v>
      </c>
      <c r="O6290">
        <v>1310.099423902589</v>
      </c>
      <c r="P6290">
        <v>1278.502360182945</v>
      </c>
    </row>
    <row r="6291" spans="1:16" x14ac:dyDescent="0.2">
      <c r="A6291" s="1">
        <v>11303</v>
      </c>
      <c r="B6291">
        <v>19991203</v>
      </c>
      <c r="C6291" t="s">
        <v>25</v>
      </c>
      <c r="D6291" t="s">
        <v>64</v>
      </c>
      <c r="E6291" t="s">
        <v>74</v>
      </c>
      <c r="F6291" t="s">
        <v>76</v>
      </c>
      <c r="G6291">
        <v>15</v>
      </c>
      <c r="H6291" t="s">
        <v>78</v>
      </c>
      <c r="I6291">
        <v>81</v>
      </c>
      <c r="J6291" t="s">
        <v>531</v>
      </c>
      <c r="K6291" t="s">
        <v>1065</v>
      </c>
      <c r="L6291">
        <v>144</v>
      </c>
      <c r="M6291">
        <v>2000</v>
      </c>
      <c r="N6291">
        <v>1</v>
      </c>
      <c r="O6291">
        <v>1300</v>
      </c>
      <c r="P6291">
        <v>1268.664427828053</v>
      </c>
    </row>
    <row r="6292" spans="1:16" x14ac:dyDescent="0.2">
      <c r="A6292" s="1">
        <v>11304</v>
      </c>
      <c r="B6292">
        <v>19991203</v>
      </c>
      <c r="C6292" t="s">
        <v>25</v>
      </c>
      <c r="D6292" t="s">
        <v>64</v>
      </c>
      <c r="E6292" t="s">
        <v>74</v>
      </c>
      <c r="F6292" t="s">
        <v>76</v>
      </c>
      <c r="G6292">
        <v>15</v>
      </c>
      <c r="H6292" t="s">
        <v>78</v>
      </c>
      <c r="I6292">
        <v>82</v>
      </c>
      <c r="J6292" t="s">
        <v>532</v>
      </c>
      <c r="K6292" t="s">
        <v>66</v>
      </c>
      <c r="L6292">
        <v>262</v>
      </c>
      <c r="M6292">
        <v>2000</v>
      </c>
      <c r="N6292">
        <v>1</v>
      </c>
      <c r="O6292">
        <v>1300</v>
      </c>
      <c r="P6292">
        <v>1267.664427828053</v>
      </c>
    </row>
    <row r="6293" spans="1:16" x14ac:dyDescent="0.2">
      <c r="A6293" s="1">
        <v>11305</v>
      </c>
      <c r="B6293">
        <v>19991203</v>
      </c>
      <c r="C6293" t="s">
        <v>25</v>
      </c>
      <c r="D6293" t="s">
        <v>64</v>
      </c>
      <c r="E6293" t="s">
        <v>74</v>
      </c>
      <c r="F6293" t="s">
        <v>76</v>
      </c>
      <c r="G6293">
        <v>15</v>
      </c>
      <c r="H6293" t="s">
        <v>78</v>
      </c>
      <c r="I6293">
        <v>83</v>
      </c>
      <c r="J6293" t="s">
        <v>533</v>
      </c>
      <c r="K6293" t="s">
        <v>1064</v>
      </c>
      <c r="L6293">
        <v>126</v>
      </c>
      <c r="M6293">
        <v>2000</v>
      </c>
      <c r="N6293">
        <v>1</v>
      </c>
      <c r="O6293">
        <v>1300</v>
      </c>
      <c r="P6293">
        <v>1266.664427828053</v>
      </c>
    </row>
    <row r="6294" spans="1:16" x14ac:dyDescent="0.2">
      <c r="A6294" s="1">
        <v>11306</v>
      </c>
      <c r="B6294">
        <v>19991203</v>
      </c>
      <c r="C6294" t="s">
        <v>25</v>
      </c>
      <c r="D6294" t="s">
        <v>64</v>
      </c>
      <c r="E6294" t="s">
        <v>74</v>
      </c>
      <c r="F6294" t="s">
        <v>76</v>
      </c>
      <c r="G6294">
        <v>15</v>
      </c>
      <c r="H6294" t="s">
        <v>78</v>
      </c>
      <c r="I6294">
        <v>84</v>
      </c>
      <c r="J6294" t="s">
        <v>534</v>
      </c>
      <c r="K6294" t="s">
        <v>1076</v>
      </c>
      <c r="L6294">
        <v>1053</v>
      </c>
      <c r="M6294">
        <v>2000</v>
      </c>
      <c r="N6294">
        <v>1</v>
      </c>
      <c r="O6294">
        <v>1300</v>
      </c>
      <c r="P6294">
        <v>1265.664427828053</v>
      </c>
    </row>
    <row r="6295" spans="1:16" x14ac:dyDescent="0.2">
      <c r="A6295" s="1">
        <v>11307</v>
      </c>
      <c r="B6295">
        <v>19991203</v>
      </c>
      <c r="C6295" t="s">
        <v>25</v>
      </c>
      <c r="D6295" t="s">
        <v>64</v>
      </c>
      <c r="E6295" t="s">
        <v>74</v>
      </c>
      <c r="F6295" t="s">
        <v>76</v>
      </c>
      <c r="G6295">
        <v>15</v>
      </c>
      <c r="H6295" t="s">
        <v>78</v>
      </c>
      <c r="I6295">
        <v>85</v>
      </c>
      <c r="J6295" t="s">
        <v>416</v>
      </c>
      <c r="K6295" t="s">
        <v>1059</v>
      </c>
      <c r="L6295">
        <v>1052</v>
      </c>
      <c r="M6295">
        <v>2000</v>
      </c>
      <c r="N6295">
        <v>1</v>
      </c>
      <c r="O6295">
        <v>1172.5060136583911</v>
      </c>
      <c r="P6295">
        <v>1152.0945606022899</v>
      </c>
    </row>
    <row r="6296" spans="1:16" x14ac:dyDescent="0.2">
      <c r="A6296" s="1">
        <v>11308</v>
      </c>
      <c r="B6296">
        <v>19991203</v>
      </c>
      <c r="C6296" t="s">
        <v>25</v>
      </c>
      <c r="D6296" t="s">
        <v>64</v>
      </c>
      <c r="E6296" t="s">
        <v>74</v>
      </c>
      <c r="F6296" t="s">
        <v>76</v>
      </c>
      <c r="G6296">
        <v>15</v>
      </c>
      <c r="H6296" t="s">
        <v>78</v>
      </c>
      <c r="I6296">
        <v>86</v>
      </c>
      <c r="J6296" t="s">
        <v>376</v>
      </c>
      <c r="K6296" t="s">
        <v>1075</v>
      </c>
      <c r="L6296">
        <v>966</v>
      </c>
      <c r="M6296">
        <v>2000</v>
      </c>
      <c r="N6296">
        <v>1</v>
      </c>
      <c r="O6296">
        <v>1144.271456817042</v>
      </c>
      <c r="P6296">
        <v>1125.7442463349421</v>
      </c>
    </row>
    <row r="6297" spans="1:16" x14ac:dyDescent="0.2">
      <c r="A6297" s="1">
        <v>11309</v>
      </c>
      <c r="B6297">
        <v>19991203</v>
      </c>
      <c r="C6297" t="s">
        <v>25</v>
      </c>
      <c r="D6297" t="s">
        <v>64</v>
      </c>
      <c r="E6297" t="s">
        <v>74</v>
      </c>
      <c r="F6297" t="s">
        <v>76</v>
      </c>
      <c r="G6297">
        <v>15</v>
      </c>
      <c r="H6297" t="s">
        <v>78</v>
      </c>
      <c r="I6297">
        <v>87</v>
      </c>
      <c r="J6297" t="s">
        <v>535</v>
      </c>
      <c r="K6297" t="s">
        <v>1064</v>
      </c>
      <c r="L6297">
        <v>875</v>
      </c>
      <c r="M6297">
        <v>2000</v>
      </c>
      <c r="N6297">
        <v>1</v>
      </c>
      <c r="O6297">
        <v>1300</v>
      </c>
      <c r="P6297">
        <v>1262.664427828053</v>
      </c>
    </row>
    <row r="6298" spans="1:16" x14ac:dyDescent="0.2">
      <c r="A6298" s="1">
        <v>11310</v>
      </c>
      <c r="B6298">
        <v>19991203</v>
      </c>
      <c r="C6298" t="s">
        <v>25</v>
      </c>
      <c r="D6298" t="s">
        <v>64</v>
      </c>
      <c r="E6298" t="s">
        <v>74</v>
      </c>
      <c r="F6298" t="s">
        <v>76</v>
      </c>
      <c r="G6298">
        <v>15</v>
      </c>
      <c r="H6298" t="s">
        <v>78</v>
      </c>
      <c r="I6298">
        <v>88</v>
      </c>
      <c r="J6298" t="s">
        <v>536</v>
      </c>
      <c r="K6298" t="s">
        <v>72</v>
      </c>
      <c r="L6298">
        <v>1050</v>
      </c>
      <c r="M6298">
        <v>2000</v>
      </c>
      <c r="N6298">
        <v>1</v>
      </c>
      <c r="O6298">
        <v>1300</v>
      </c>
      <c r="P6298">
        <v>1261.664427828053</v>
      </c>
    </row>
    <row r="6299" spans="1:16" x14ac:dyDescent="0.2">
      <c r="A6299" s="1">
        <v>11311</v>
      </c>
      <c r="B6299">
        <v>19991203</v>
      </c>
      <c r="C6299" t="s">
        <v>25</v>
      </c>
      <c r="D6299" t="s">
        <v>64</v>
      </c>
      <c r="E6299" t="s">
        <v>74</v>
      </c>
      <c r="F6299" t="s">
        <v>76</v>
      </c>
      <c r="G6299">
        <v>15</v>
      </c>
      <c r="H6299" t="s">
        <v>78</v>
      </c>
      <c r="I6299">
        <v>89</v>
      </c>
      <c r="J6299" t="s">
        <v>518</v>
      </c>
      <c r="K6299" t="s">
        <v>1059</v>
      </c>
      <c r="L6299">
        <v>1051</v>
      </c>
      <c r="M6299">
        <v>2000</v>
      </c>
      <c r="N6299">
        <v>1</v>
      </c>
      <c r="O6299">
        <v>1270.31269375797</v>
      </c>
      <c r="P6299">
        <v>1234.6493428422029</v>
      </c>
    </row>
    <row r="6300" spans="1:16" x14ac:dyDescent="0.2">
      <c r="A6300" s="1">
        <v>11312</v>
      </c>
      <c r="B6300">
        <v>19991203</v>
      </c>
      <c r="C6300" t="s">
        <v>25</v>
      </c>
      <c r="D6300" t="s">
        <v>64</v>
      </c>
      <c r="E6300" t="s">
        <v>74</v>
      </c>
      <c r="F6300" t="s">
        <v>76</v>
      </c>
      <c r="G6300">
        <v>15</v>
      </c>
      <c r="H6300" t="s">
        <v>78</v>
      </c>
      <c r="I6300">
        <v>90</v>
      </c>
      <c r="J6300" t="s">
        <v>537</v>
      </c>
      <c r="K6300" t="s">
        <v>1065</v>
      </c>
      <c r="L6300">
        <v>129</v>
      </c>
      <c r="M6300">
        <v>2000</v>
      </c>
      <c r="N6300">
        <v>1</v>
      </c>
      <c r="O6300">
        <v>1300</v>
      </c>
      <c r="P6300">
        <v>1259.664427828053</v>
      </c>
    </row>
    <row r="6301" spans="1:16" x14ac:dyDescent="0.2">
      <c r="A6301" s="1">
        <v>11313</v>
      </c>
      <c r="B6301">
        <v>19991203</v>
      </c>
      <c r="C6301" t="s">
        <v>25</v>
      </c>
      <c r="D6301" t="s">
        <v>64</v>
      </c>
      <c r="E6301" t="s">
        <v>74</v>
      </c>
      <c r="F6301" t="s">
        <v>76</v>
      </c>
      <c r="G6301">
        <v>15</v>
      </c>
      <c r="H6301" t="s">
        <v>78</v>
      </c>
      <c r="I6301">
        <v>91</v>
      </c>
      <c r="J6301" t="s">
        <v>538</v>
      </c>
      <c r="K6301" t="s">
        <v>72</v>
      </c>
      <c r="L6301">
        <v>1065</v>
      </c>
      <c r="M6301">
        <v>2000</v>
      </c>
      <c r="N6301">
        <v>1</v>
      </c>
      <c r="O6301">
        <v>1300</v>
      </c>
      <c r="P6301">
        <v>1258.664427828053</v>
      </c>
    </row>
    <row r="6302" spans="1:16" x14ac:dyDescent="0.2">
      <c r="A6302" s="1">
        <v>11520</v>
      </c>
      <c r="B6302">
        <v>19991216</v>
      </c>
      <c r="C6302" t="s">
        <v>41</v>
      </c>
      <c r="D6302" t="s">
        <v>68</v>
      </c>
      <c r="E6302" t="s">
        <v>74</v>
      </c>
      <c r="F6302" t="s">
        <v>76</v>
      </c>
      <c r="G6302">
        <v>15</v>
      </c>
      <c r="H6302" t="s">
        <v>78</v>
      </c>
      <c r="I6302">
        <v>1</v>
      </c>
      <c r="J6302" t="s">
        <v>207</v>
      </c>
      <c r="K6302" t="s">
        <v>58</v>
      </c>
      <c r="L6302">
        <v>186</v>
      </c>
      <c r="M6302">
        <v>2000</v>
      </c>
      <c r="N6302">
        <v>5</v>
      </c>
      <c r="O6302">
        <v>1574.6146287617751</v>
      </c>
      <c r="P6302">
        <v>1592.774499629867</v>
      </c>
    </row>
    <row r="6303" spans="1:16" x14ac:dyDescent="0.2">
      <c r="A6303" s="1">
        <v>11521</v>
      </c>
      <c r="B6303">
        <v>19991216</v>
      </c>
      <c r="C6303" t="s">
        <v>41</v>
      </c>
      <c r="D6303" t="s">
        <v>68</v>
      </c>
      <c r="E6303" t="s">
        <v>74</v>
      </c>
      <c r="F6303" t="s">
        <v>76</v>
      </c>
      <c r="G6303">
        <v>15</v>
      </c>
      <c r="H6303" t="s">
        <v>78</v>
      </c>
      <c r="I6303">
        <v>2</v>
      </c>
      <c r="J6303" t="s">
        <v>489</v>
      </c>
      <c r="K6303" t="s">
        <v>67</v>
      </c>
      <c r="L6303">
        <v>99</v>
      </c>
      <c r="M6303">
        <v>2000</v>
      </c>
      <c r="N6303">
        <v>5</v>
      </c>
      <c r="O6303">
        <v>1317.5653131007191</v>
      </c>
      <c r="P6303">
        <v>1363.0653534785761</v>
      </c>
    </row>
    <row r="6304" spans="1:16" x14ac:dyDescent="0.2">
      <c r="A6304" s="1">
        <v>11522</v>
      </c>
      <c r="B6304">
        <v>19991216</v>
      </c>
      <c r="C6304" t="s">
        <v>41</v>
      </c>
      <c r="D6304" t="s">
        <v>68</v>
      </c>
      <c r="E6304" t="s">
        <v>74</v>
      </c>
      <c r="F6304" t="s">
        <v>76</v>
      </c>
      <c r="G6304">
        <v>15</v>
      </c>
      <c r="H6304" t="s">
        <v>78</v>
      </c>
      <c r="I6304">
        <v>3</v>
      </c>
      <c r="J6304" t="s">
        <v>493</v>
      </c>
      <c r="K6304" t="s">
        <v>65</v>
      </c>
      <c r="L6304">
        <v>142</v>
      </c>
      <c r="M6304">
        <v>2000</v>
      </c>
      <c r="N6304">
        <v>5</v>
      </c>
      <c r="O6304">
        <v>1277.498142090275</v>
      </c>
      <c r="P6304">
        <v>1327.030831246906</v>
      </c>
    </row>
    <row r="6305" spans="1:16" x14ac:dyDescent="0.2">
      <c r="A6305" s="1">
        <v>11523</v>
      </c>
      <c r="B6305">
        <v>19991216</v>
      </c>
      <c r="C6305" t="s">
        <v>41</v>
      </c>
      <c r="D6305" t="s">
        <v>68</v>
      </c>
      <c r="E6305" t="s">
        <v>74</v>
      </c>
      <c r="F6305" t="s">
        <v>76</v>
      </c>
      <c r="G6305">
        <v>15</v>
      </c>
      <c r="H6305" t="s">
        <v>78</v>
      </c>
      <c r="I6305">
        <v>4</v>
      </c>
      <c r="J6305" t="s">
        <v>395</v>
      </c>
      <c r="K6305" t="s">
        <v>57</v>
      </c>
      <c r="L6305">
        <v>237</v>
      </c>
      <c r="M6305">
        <v>2000</v>
      </c>
      <c r="N6305">
        <v>5</v>
      </c>
      <c r="O6305">
        <v>1566.9283686945309</v>
      </c>
      <c r="P6305">
        <v>1582.7281658304</v>
      </c>
    </row>
    <row r="6306" spans="1:16" x14ac:dyDescent="0.2">
      <c r="A6306" s="1">
        <v>11524</v>
      </c>
      <c r="B6306">
        <v>19991216</v>
      </c>
      <c r="C6306" t="s">
        <v>41</v>
      </c>
      <c r="D6306" t="s">
        <v>68</v>
      </c>
      <c r="E6306" t="s">
        <v>74</v>
      </c>
      <c r="F6306" t="s">
        <v>76</v>
      </c>
      <c r="G6306">
        <v>15</v>
      </c>
      <c r="H6306" t="s">
        <v>78</v>
      </c>
      <c r="I6306">
        <v>5</v>
      </c>
      <c r="J6306" t="s">
        <v>310</v>
      </c>
      <c r="K6306" t="s">
        <v>1072</v>
      </c>
      <c r="L6306">
        <v>175</v>
      </c>
      <c r="M6306">
        <v>2000</v>
      </c>
      <c r="N6306">
        <v>5</v>
      </c>
      <c r="O6306">
        <v>1455.086516446315</v>
      </c>
      <c r="P6306">
        <v>1480.8944383553489</v>
      </c>
    </row>
    <row r="6307" spans="1:16" x14ac:dyDescent="0.2">
      <c r="A6307" s="1">
        <v>11525</v>
      </c>
      <c r="B6307">
        <v>19991216</v>
      </c>
      <c r="C6307" t="s">
        <v>41</v>
      </c>
      <c r="D6307" t="s">
        <v>68</v>
      </c>
      <c r="E6307" t="s">
        <v>74</v>
      </c>
      <c r="F6307" t="s">
        <v>76</v>
      </c>
      <c r="G6307">
        <v>15</v>
      </c>
      <c r="H6307" t="s">
        <v>78</v>
      </c>
      <c r="I6307">
        <v>6</v>
      </c>
      <c r="J6307" t="s">
        <v>510</v>
      </c>
      <c r="K6307" t="s">
        <v>55</v>
      </c>
      <c r="L6307">
        <v>208</v>
      </c>
      <c r="M6307">
        <v>2000</v>
      </c>
      <c r="N6307">
        <v>5</v>
      </c>
      <c r="O6307">
        <v>1347.099453214609</v>
      </c>
      <c r="P6307">
        <v>1384.8740719757859</v>
      </c>
    </row>
    <row r="6308" spans="1:16" x14ac:dyDescent="0.2">
      <c r="A6308" s="1">
        <v>11526</v>
      </c>
      <c r="B6308">
        <v>19991216</v>
      </c>
      <c r="C6308" t="s">
        <v>41</v>
      </c>
      <c r="D6308" t="s">
        <v>68</v>
      </c>
      <c r="E6308" t="s">
        <v>74</v>
      </c>
      <c r="F6308" t="s">
        <v>76</v>
      </c>
      <c r="G6308">
        <v>15</v>
      </c>
      <c r="H6308" t="s">
        <v>78</v>
      </c>
      <c r="I6308">
        <v>7</v>
      </c>
      <c r="J6308" t="s">
        <v>475</v>
      </c>
      <c r="K6308" t="s">
        <v>1072</v>
      </c>
      <c r="L6308">
        <v>205</v>
      </c>
      <c r="M6308">
        <v>2000</v>
      </c>
      <c r="N6308">
        <v>5</v>
      </c>
      <c r="O6308">
        <v>1360.9608935672311</v>
      </c>
      <c r="P6308">
        <v>1395.997684306441</v>
      </c>
    </row>
    <row r="6309" spans="1:16" x14ac:dyDescent="0.2">
      <c r="A6309" s="1">
        <v>11527</v>
      </c>
      <c r="B6309">
        <v>19991216</v>
      </c>
      <c r="C6309" t="s">
        <v>41</v>
      </c>
      <c r="D6309" t="s">
        <v>68</v>
      </c>
      <c r="E6309" t="s">
        <v>74</v>
      </c>
      <c r="F6309" t="s">
        <v>76</v>
      </c>
      <c r="G6309">
        <v>15</v>
      </c>
      <c r="H6309" t="s">
        <v>78</v>
      </c>
      <c r="I6309">
        <v>8</v>
      </c>
      <c r="J6309" t="s">
        <v>477</v>
      </c>
      <c r="K6309" t="s">
        <v>67</v>
      </c>
      <c r="L6309">
        <v>152</v>
      </c>
      <c r="M6309">
        <v>2000</v>
      </c>
      <c r="N6309">
        <v>5</v>
      </c>
      <c r="O6309">
        <v>1444.538211620657</v>
      </c>
      <c r="P6309">
        <v>1468.5335626106</v>
      </c>
    </row>
    <row r="6310" spans="1:16" x14ac:dyDescent="0.2">
      <c r="A6310" s="1">
        <v>11528</v>
      </c>
      <c r="B6310">
        <v>19991216</v>
      </c>
      <c r="C6310" t="s">
        <v>41</v>
      </c>
      <c r="D6310" t="s">
        <v>68</v>
      </c>
      <c r="E6310" t="s">
        <v>74</v>
      </c>
      <c r="F6310" t="s">
        <v>76</v>
      </c>
      <c r="G6310">
        <v>15</v>
      </c>
      <c r="H6310" t="s">
        <v>78</v>
      </c>
      <c r="I6310">
        <v>9</v>
      </c>
      <c r="J6310" t="s">
        <v>460</v>
      </c>
      <c r="K6310" t="s">
        <v>58</v>
      </c>
      <c r="L6310">
        <v>187</v>
      </c>
      <c r="M6310">
        <v>2000</v>
      </c>
      <c r="N6310">
        <v>5</v>
      </c>
      <c r="O6310">
        <v>1404.3963261243939</v>
      </c>
      <c r="P6310">
        <v>1432.0946687203129</v>
      </c>
    </row>
    <row r="6311" spans="1:16" x14ac:dyDescent="0.2">
      <c r="A6311" s="1">
        <v>11529</v>
      </c>
      <c r="B6311">
        <v>19991216</v>
      </c>
      <c r="C6311" t="s">
        <v>41</v>
      </c>
      <c r="D6311" t="s">
        <v>68</v>
      </c>
      <c r="E6311" t="s">
        <v>74</v>
      </c>
      <c r="F6311" t="s">
        <v>76</v>
      </c>
      <c r="G6311">
        <v>15</v>
      </c>
      <c r="H6311" t="s">
        <v>78</v>
      </c>
      <c r="I6311">
        <v>10</v>
      </c>
      <c r="J6311" t="s">
        <v>315</v>
      </c>
      <c r="K6311" t="s">
        <v>1072</v>
      </c>
      <c r="L6311">
        <v>185</v>
      </c>
      <c r="M6311">
        <v>2000</v>
      </c>
      <c r="N6311">
        <v>5</v>
      </c>
      <c r="O6311">
        <v>1477.4097420123369</v>
      </c>
      <c r="P6311">
        <v>1495.781307973898</v>
      </c>
    </row>
    <row r="6312" spans="1:16" x14ac:dyDescent="0.2">
      <c r="A6312" s="1">
        <v>11530</v>
      </c>
      <c r="B6312">
        <v>19991216</v>
      </c>
      <c r="C6312" t="s">
        <v>41</v>
      </c>
      <c r="D6312" t="s">
        <v>68</v>
      </c>
      <c r="E6312" t="s">
        <v>74</v>
      </c>
      <c r="F6312" t="s">
        <v>76</v>
      </c>
      <c r="G6312">
        <v>15</v>
      </c>
      <c r="H6312" t="s">
        <v>78</v>
      </c>
      <c r="I6312">
        <v>11</v>
      </c>
      <c r="J6312" t="s">
        <v>399</v>
      </c>
      <c r="K6312" t="s">
        <v>59</v>
      </c>
      <c r="L6312">
        <v>164</v>
      </c>
      <c r="M6312">
        <v>2000</v>
      </c>
      <c r="N6312">
        <v>5</v>
      </c>
      <c r="O6312">
        <v>1444.9571180616831</v>
      </c>
      <c r="P6312">
        <v>1465.90489360674</v>
      </c>
    </row>
    <row r="6313" spans="1:16" x14ac:dyDescent="0.2">
      <c r="A6313" s="1">
        <v>11531</v>
      </c>
      <c r="B6313">
        <v>19991216</v>
      </c>
      <c r="C6313" t="s">
        <v>41</v>
      </c>
      <c r="D6313" t="s">
        <v>68</v>
      </c>
      <c r="E6313" t="s">
        <v>74</v>
      </c>
      <c r="F6313" t="s">
        <v>76</v>
      </c>
      <c r="G6313">
        <v>15</v>
      </c>
      <c r="H6313" t="s">
        <v>78</v>
      </c>
      <c r="I6313">
        <v>12</v>
      </c>
      <c r="J6313" t="s">
        <v>523</v>
      </c>
      <c r="K6313" t="s">
        <v>67</v>
      </c>
      <c r="L6313">
        <v>211</v>
      </c>
      <c r="M6313">
        <v>2000</v>
      </c>
      <c r="N6313">
        <v>5</v>
      </c>
      <c r="O6313">
        <v>1335.664427828053</v>
      </c>
      <c r="P6313">
        <v>1368.879371023369</v>
      </c>
    </row>
    <row r="6314" spans="1:16" x14ac:dyDescent="0.2">
      <c r="A6314" s="1">
        <v>11532</v>
      </c>
      <c r="B6314">
        <v>19991216</v>
      </c>
      <c r="C6314" t="s">
        <v>41</v>
      </c>
      <c r="D6314" t="s">
        <v>68</v>
      </c>
      <c r="E6314" t="s">
        <v>74</v>
      </c>
      <c r="F6314" t="s">
        <v>76</v>
      </c>
      <c r="G6314">
        <v>15</v>
      </c>
      <c r="H6314" t="s">
        <v>78</v>
      </c>
      <c r="I6314">
        <v>13</v>
      </c>
      <c r="J6314" t="s">
        <v>371</v>
      </c>
      <c r="K6314" t="s">
        <v>1072</v>
      </c>
      <c r="L6314">
        <v>244</v>
      </c>
      <c r="M6314">
        <v>2000</v>
      </c>
      <c r="N6314">
        <v>5</v>
      </c>
      <c r="O6314">
        <v>1427.530812761745</v>
      </c>
      <c r="P6314">
        <v>1448.485381853571</v>
      </c>
    </row>
    <row r="6315" spans="1:16" x14ac:dyDescent="0.2">
      <c r="A6315" s="1">
        <v>11533</v>
      </c>
      <c r="B6315">
        <v>19991216</v>
      </c>
      <c r="C6315" t="s">
        <v>41</v>
      </c>
      <c r="D6315" t="s">
        <v>68</v>
      </c>
      <c r="E6315" t="s">
        <v>74</v>
      </c>
      <c r="F6315" t="s">
        <v>76</v>
      </c>
      <c r="G6315">
        <v>15</v>
      </c>
      <c r="H6315" t="s">
        <v>78</v>
      </c>
      <c r="I6315">
        <v>14</v>
      </c>
      <c r="J6315" t="s">
        <v>424</v>
      </c>
      <c r="K6315" t="s">
        <v>58</v>
      </c>
      <c r="L6315">
        <v>6</v>
      </c>
      <c r="M6315">
        <v>2000</v>
      </c>
      <c r="N6315">
        <v>5</v>
      </c>
      <c r="O6315">
        <v>1352.383813316985</v>
      </c>
      <c r="P6315">
        <v>1381.494648912947</v>
      </c>
    </row>
    <row r="6316" spans="1:16" x14ac:dyDescent="0.2">
      <c r="A6316" s="1">
        <v>11534</v>
      </c>
      <c r="B6316">
        <v>19991216</v>
      </c>
      <c r="C6316" t="s">
        <v>41</v>
      </c>
      <c r="D6316" t="s">
        <v>68</v>
      </c>
      <c r="E6316" t="s">
        <v>74</v>
      </c>
      <c r="F6316" t="s">
        <v>76</v>
      </c>
      <c r="G6316">
        <v>15</v>
      </c>
      <c r="H6316" t="s">
        <v>78</v>
      </c>
      <c r="I6316">
        <v>15</v>
      </c>
      <c r="J6316" t="s">
        <v>497</v>
      </c>
      <c r="K6316" t="s">
        <v>1072</v>
      </c>
      <c r="L6316">
        <v>171</v>
      </c>
      <c r="M6316">
        <v>2000</v>
      </c>
      <c r="N6316">
        <v>5</v>
      </c>
      <c r="O6316">
        <v>1286.3681001623131</v>
      </c>
      <c r="P6316">
        <v>1322.7939075954559</v>
      </c>
    </row>
    <row r="6317" spans="1:16" x14ac:dyDescent="0.2">
      <c r="A6317" s="1">
        <v>11535</v>
      </c>
      <c r="B6317">
        <v>19991216</v>
      </c>
      <c r="C6317" t="s">
        <v>41</v>
      </c>
      <c r="D6317" t="s">
        <v>68</v>
      </c>
      <c r="E6317" t="s">
        <v>74</v>
      </c>
      <c r="F6317" t="s">
        <v>76</v>
      </c>
      <c r="G6317">
        <v>15</v>
      </c>
      <c r="H6317" t="s">
        <v>78</v>
      </c>
      <c r="I6317">
        <v>16</v>
      </c>
      <c r="J6317" t="s">
        <v>382</v>
      </c>
      <c r="K6317" t="s">
        <v>58</v>
      </c>
      <c r="L6317">
        <v>239</v>
      </c>
      <c r="M6317">
        <v>2000</v>
      </c>
      <c r="N6317">
        <v>5</v>
      </c>
      <c r="O6317">
        <v>1466.8807375967549</v>
      </c>
      <c r="P6317">
        <v>1480.3880199139751</v>
      </c>
    </row>
    <row r="6318" spans="1:16" x14ac:dyDescent="0.2">
      <c r="A6318" s="1">
        <v>11536</v>
      </c>
      <c r="B6318">
        <v>19991216</v>
      </c>
      <c r="C6318" t="s">
        <v>41</v>
      </c>
      <c r="D6318" t="s">
        <v>68</v>
      </c>
      <c r="E6318" t="s">
        <v>74</v>
      </c>
      <c r="F6318" t="s">
        <v>76</v>
      </c>
      <c r="G6318">
        <v>15</v>
      </c>
      <c r="H6318" t="s">
        <v>78</v>
      </c>
      <c r="I6318">
        <v>17</v>
      </c>
      <c r="J6318" t="s">
        <v>485</v>
      </c>
      <c r="K6318" t="s">
        <v>1065</v>
      </c>
      <c r="L6318">
        <v>97</v>
      </c>
      <c r="M6318">
        <v>2000</v>
      </c>
      <c r="N6318">
        <v>5</v>
      </c>
      <c r="O6318">
        <v>1321.0510449880489</v>
      </c>
      <c r="P6318">
        <v>1351.110887011336</v>
      </c>
    </row>
    <row r="6319" spans="1:16" x14ac:dyDescent="0.2">
      <c r="A6319" s="1">
        <v>11537</v>
      </c>
      <c r="B6319">
        <v>19991216</v>
      </c>
      <c r="C6319" t="s">
        <v>41</v>
      </c>
      <c r="D6319" t="s">
        <v>68</v>
      </c>
      <c r="E6319" t="s">
        <v>74</v>
      </c>
      <c r="F6319" t="s">
        <v>76</v>
      </c>
      <c r="G6319">
        <v>15</v>
      </c>
      <c r="H6319" t="s">
        <v>78</v>
      </c>
      <c r="I6319">
        <v>18</v>
      </c>
      <c r="J6319" t="s">
        <v>429</v>
      </c>
      <c r="K6319" t="s">
        <v>58</v>
      </c>
      <c r="L6319">
        <v>163</v>
      </c>
      <c r="M6319">
        <v>2000</v>
      </c>
      <c r="N6319">
        <v>5</v>
      </c>
      <c r="O6319">
        <v>1373.1681146575081</v>
      </c>
      <c r="P6319">
        <v>1395.685360275319</v>
      </c>
    </row>
    <row r="6320" spans="1:16" x14ac:dyDescent="0.2">
      <c r="A6320" s="1">
        <v>11538</v>
      </c>
      <c r="B6320">
        <v>19991216</v>
      </c>
      <c r="C6320" t="s">
        <v>41</v>
      </c>
      <c r="D6320" t="s">
        <v>68</v>
      </c>
      <c r="E6320" t="s">
        <v>74</v>
      </c>
      <c r="F6320" t="s">
        <v>76</v>
      </c>
      <c r="G6320">
        <v>15</v>
      </c>
      <c r="H6320" t="s">
        <v>78</v>
      </c>
      <c r="I6320">
        <v>19</v>
      </c>
      <c r="J6320" t="s">
        <v>396</v>
      </c>
      <c r="K6320" t="s">
        <v>1072</v>
      </c>
      <c r="L6320">
        <v>176</v>
      </c>
      <c r="M6320">
        <v>2000</v>
      </c>
      <c r="N6320">
        <v>5</v>
      </c>
      <c r="O6320">
        <v>1327.466871678256</v>
      </c>
      <c r="P6320">
        <v>1354.716462200829</v>
      </c>
    </row>
    <row r="6321" spans="1:16" x14ac:dyDescent="0.2">
      <c r="A6321" s="1">
        <v>11539</v>
      </c>
      <c r="B6321">
        <v>19991216</v>
      </c>
      <c r="C6321" t="s">
        <v>41</v>
      </c>
      <c r="D6321" t="s">
        <v>68</v>
      </c>
      <c r="E6321" t="s">
        <v>74</v>
      </c>
      <c r="F6321" t="s">
        <v>76</v>
      </c>
      <c r="G6321">
        <v>15</v>
      </c>
      <c r="H6321" t="s">
        <v>78</v>
      </c>
      <c r="I6321">
        <v>20</v>
      </c>
      <c r="J6321" t="s">
        <v>358</v>
      </c>
      <c r="K6321" t="s">
        <v>68</v>
      </c>
      <c r="L6321">
        <v>202</v>
      </c>
      <c r="M6321">
        <v>2000</v>
      </c>
      <c r="N6321">
        <v>5</v>
      </c>
      <c r="O6321">
        <v>1503.9392781381589</v>
      </c>
      <c r="P6321">
        <v>1509.5622477531331</v>
      </c>
    </row>
    <row r="6322" spans="1:16" x14ac:dyDescent="0.2">
      <c r="A6322" s="1">
        <v>11540</v>
      </c>
      <c r="B6322">
        <v>19991216</v>
      </c>
      <c r="C6322" t="s">
        <v>41</v>
      </c>
      <c r="D6322" t="s">
        <v>68</v>
      </c>
      <c r="E6322" t="s">
        <v>74</v>
      </c>
      <c r="F6322" t="s">
        <v>76</v>
      </c>
      <c r="G6322">
        <v>15</v>
      </c>
      <c r="H6322" t="s">
        <v>78</v>
      </c>
      <c r="I6322">
        <v>21</v>
      </c>
      <c r="J6322" t="s">
        <v>539</v>
      </c>
      <c r="K6322" t="s">
        <v>1072</v>
      </c>
      <c r="L6322">
        <v>122</v>
      </c>
      <c r="M6322">
        <v>2000</v>
      </c>
      <c r="N6322">
        <v>5</v>
      </c>
      <c r="O6322">
        <v>1300</v>
      </c>
      <c r="P6322">
        <v>1328.7150421977699</v>
      </c>
    </row>
    <row r="6323" spans="1:16" x14ac:dyDescent="0.2">
      <c r="A6323" s="1">
        <v>11541</v>
      </c>
      <c r="B6323">
        <v>19991216</v>
      </c>
      <c r="C6323" t="s">
        <v>41</v>
      </c>
      <c r="D6323" t="s">
        <v>68</v>
      </c>
      <c r="E6323" t="s">
        <v>74</v>
      </c>
      <c r="F6323" t="s">
        <v>76</v>
      </c>
      <c r="G6323">
        <v>15</v>
      </c>
      <c r="H6323" t="s">
        <v>78</v>
      </c>
      <c r="I6323">
        <v>22</v>
      </c>
      <c r="J6323" t="s">
        <v>348</v>
      </c>
      <c r="K6323" t="s">
        <v>55</v>
      </c>
      <c r="L6323">
        <v>267</v>
      </c>
      <c r="M6323">
        <v>2000</v>
      </c>
      <c r="N6323">
        <v>5</v>
      </c>
      <c r="O6323">
        <v>1353.8092584657049</v>
      </c>
      <c r="P6323">
        <v>1374.7412888887141</v>
      </c>
    </row>
    <row r="6324" spans="1:16" x14ac:dyDescent="0.2">
      <c r="A6324" s="1">
        <v>11542</v>
      </c>
      <c r="B6324">
        <v>19991216</v>
      </c>
      <c r="C6324" t="s">
        <v>41</v>
      </c>
      <c r="D6324" t="s">
        <v>68</v>
      </c>
      <c r="E6324" t="s">
        <v>74</v>
      </c>
      <c r="F6324" t="s">
        <v>76</v>
      </c>
      <c r="G6324">
        <v>15</v>
      </c>
      <c r="H6324" t="s">
        <v>78</v>
      </c>
      <c r="I6324">
        <v>23</v>
      </c>
      <c r="J6324" t="s">
        <v>314</v>
      </c>
      <c r="K6324" t="s">
        <v>60</v>
      </c>
      <c r="L6324">
        <v>158</v>
      </c>
      <c r="M6324">
        <v>2000</v>
      </c>
      <c r="N6324">
        <v>5</v>
      </c>
      <c r="O6324">
        <v>1412.110573064838</v>
      </c>
      <c r="P6324">
        <v>1424.884778377623</v>
      </c>
    </row>
    <row r="6325" spans="1:16" x14ac:dyDescent="0.2">
      <c r="A6325" s="1">
        <v>11543</v>
      </c>
      <c r="B6325">
        <v>19991216</v>
      </c>
      <c r="C6325" t="s">
        <v>41</v>
      </c>
      <c r="D6325" t="s">
        <v>68</v>
      </c>
      <c r="E6325" t="s">
        <v>74</v>
      </c>
      <c r="F6325" t="s">
        <v>76</v>
      </c>
      <c r="G6325">
        <v>15</v>
      </c>
      <c r="H6325" t="s">
        <v>78</v>
      </c>
      <c r="I6325">
        <v>24</v>
      </c>
      <c r="J6325" t="s">
        <v>517</v>
      </c>
      <c r="K6325" t="s">
        <v>65</v>
      </c>
      <c r="L6325">
        <v>168</v>
      </c>
      <c r="M6325">
        <v>2000</v>
      </c>
      <c r="N6325">
        <v>5</v>
      </c>
      <c r="O6325">
        <v>1312.684450553458</v>
      </c>
      <c r="P6325">
        <v>1336.800674274476</v>
      </c>
    </row>
    <row r="6326" spans="1:16" x14ac:dyDescent="0.2">
      <c r="A6326" s="1">
        <v>11544</v>
      </c>
      <c r="B6326">
        <v>19991216</v>
      </c>
      <c r="C6326" t="s">
        <v>41</v>
      </c>
      <c r="D6326" t="s">
        <v>68</v>
      </c>
      <c r="E6326" t="s">
        <v>74</v>
      </c>
      <c r="F6326" t="s">
        <v>76</v>
      </c>
      <c r="G6326">
        <v>15</v>
      </c>
      <c r="H6326" t="s">
        <v>78</v>
      </c>
      <c r="I6326">
        <v>25</v>
      </c>
      <c r="J6326" t="s">
        <v>446</v>
      </c>
      <c r="K6326" t="s">
        <v>59</v>
      </c>
      <c r="L6326">
        <v>178</v>
      </c>
      <c r="M6326">
        <v>2000</v>
      </c>
      <c r="N6326">
        <v>5</v>
      </c>
      <c r="O6326">
        <v>1393.2869448664339</v>
      </c>
      <c r="P6326">
        <v>1406.3306273528831</v>
      </c>
    </row>
    <row r="6327" spans="1:16" x14ac:dyDescent="0.2">
      <c r="A6327" s="1">
        <v>11545</v>
      </c>
      <c r="B6327">
        <v>19991216</v>
      </c>
      <c r="C6327" t="s">
        <v>41</v>
      </c>
      <c r="D6327" t="s">
        <v>68</v>
      </c>
      <c r="E6327" t="s">
        <v>74</v>
      </c>
      <c r="F6327" t="s">
        <v>76</v>
      </c>
      <c r="G6327">
        <v>15</v>
      </c>
      <c r="H6327" t="s">
        <v>78</v>
      </c>
      <c r="I6327">
        <v>26</v>
      </c>
      <c r="J6327" t="s">
        <v>286</v>
      </c>
      <c r="K6327" t="s">
        <v>59</v>
      </c>
      <c r="L6327">
        <v>238</v>
      </c>
      <c r="M6327">
        <v>2000</v>
      </c>
      <c r="N6327">
        <v>5</v>
      </c>
      <c r="O6327">
        <v>1387.8120414549189</v>
      </c>
      <c r="P6327">
        <v>1400.524457842087</v>
      </c>
    </row>
    <row r="6328" spans="1:16" x14ac:dyDescent="0.2">
      <c r="A6328" s="1">
        <v>11546</v>
      </c>
      <c r="B6328">
        <v>19991216</v>
      </c>
      <c r="C6328" t="s">
        <v>41</v>
      </c>
      <c r="D6328" t="s">
        <v>68</v>
      </c>
      <c r="E6328" t="s">
        <v>74</v>
      </c>
      <c r="F6328" t="s">
        <v>76</v>
      </c>
      <c r="G6328">
        <v>15</v>
      </c>
      <c r="H6328" t="s">
        <v>78</v>
      </c>
      <c r="I6328">
        <v>27</v>
      </c>
      <c r="J6328" t="s">
        <v>360</v>
      </c>
      <c r="K6328" t="s">
        <v>69</v>
      </c>
      <c r="L6328">
        <v>180</v>
      </c>
      <c r="M6328">
        <v>2000</v>
      </c>
      <c r="N6328">
        <v>5</v>
      </c>
      <c r="O6328">
        <v>1370.8761790175081</v>
      </c>
      <c r="P6328">
        <v>1384.6777888511201</v>
      </c>
    </row>
    <row r="6329" spans="1:16" x14ac:dyDescent="0.2">
      <c r="A6329" s="1">
        <v>11547</v>
      </c>
      <c r="B6329">
        <v>19991216</v>
      </c>
      <c r="C6329" t="s">
        <v>41</v>
      </c>
      <c r="D6329" t="s">
        <v>68</v>
      </c>
      <c r="E6329" t="s">
        <v>74</v>
      </c>
      <c r="F6329" t="s">
        <v>76</v>
      </c>
      <c r="G6329">
        <v>15</v>
      </c>
      <c r="H6329" t="s">
        <v>78</v>
      </c>
      <c r="I6329">
        <v>28</v>
      </c>
      <c r="J6329" t="s">
        <v>339</v>
      </c>
      <c r="K6329" t="s">
        <v>69</v>
      </c>
      <c r="L6329">
        <v>191</v>
      </c>
      <c r="M6329">
        <v>2000</v>
      </c>
      <c r="N6329">
        <v>5</v>
      </c>
      <c r="O6329">
        <v>1358.9472565834319</v>
      </c>
      <c r="P6329">
        <v>1373.2357821757259</v>
      </c>
    </row>
    <row r="6330" spans="1:16" x14ac:dyDescent="0.2">
      <c r="A6330" s="1">
        <v>11548</v>
      </c>
      <c r="B6330">
        <v>19991216</v>
      </c>
      <c r="C6330" t="s">
        <v>41</v>
      </c>
      <c r="D6330" t="s">
        <v>68</v>
      </c>
      <c r="E6330" t="s">
        <v>74</v>
      </c>
      <c r="F6330" t="s">
        <v>76</v>
      </c>
      <c r="G6330">
        <v>15</v>
      </c>
      <c r="H6330" t="s">
        <v>78</v>
      </c>
      <c r="I6330">
        <v>29</v>
      </c>
      <c r="J6330" t="s">
        <v>342</v>
      </c>
      <c r="K6330" t="s">
        <v>55</v>
      </c>
      <c r="L6330">
        <v>240</v>
      </c>
      <c r="M6330">
        <v>2000</v>
      </c>
      <c r="N6330">
        <v>5</v>
      </c>
      <c r="O6330">
        <v>1370.3499634628261</v>
      </c>
      <c r="P6330">
        <v>1382.216926647463</v>
      </c>
    </row>
    <row r="6331" spans="1:16" x14ac:dyDescent="0.2">
      <c r="A6331" s="1">
        <v>11549</v>
      </c>
      <c r="B6331">
        <v>19991216</v>
      </c>
      <c r="C6331" t="s">
        <v>41</v>
      </c>
      <c r="D6331" t="s">
        <v>68</v>
      </c>
      <c r="E6331" t="s">
        <v>74</v>
      </c>
      <c r="F6331" t="s">
        <v>76</v>
      </c>
      <c r="G6331">
        <v>15</v>
      </c>
      <c r="H6331" t="s">
        <v>78</v>
      </c>
      <c r="I6331">
        <v>30</v>
      </c>
      <c r="J6331" t="s">
        <v>526</v>
      </c>
      <c r="K6331" t="s">
        <v>59</v>
      </c>
      <c r="L6331">
        <v>104</v>
      </c>
      <c r="M6331">
        <v>2000</v>
      </c>
      <c r="N6331">
        <v>5</v>
      </c>
      <c r="O6331">
        <v>1292.664427828053</v>
      </c>
      <c r="P6331">
        <v>1313.30130600197</v>
      </c>
    </row>
    <row r="6332" spans="1:16" x14ac:dyDescent="0.2">
      <c r="A6332" s="1">
        <v>11550</v>
      </c>
      <c r="B6332">
        <v>19991216</v>
      </c>
      <c r="C6332" t="s">
        <v>41</v>
      </c>
      <c r="D6332" t="s">
        <v>68</v>
      </c>
      <c r="E6332" t="s">
        <v>74</v>
      </c>
      <c r="F6332" t="s">
        <v>76</v>
      </c>
      <c r="G6332">
        <v>15</v>
      </c>
      <c r="H6332" t="s">
        <v>78</v>
      </c>
      <c r="I6332">
        <v>31</v>
      </c>
      <c r="J6332" t="s">
        <v>524</v>
      </c>
      <c r="K6332" t="s">
        <v>67</v>
      </c>
      <c r="L6332">
        <v>249</v>
      </c>
      <c r="M6332">
        <v>2000</v>
      </c>
      <c r="N6332">
        <v>5</v>
      </c>
      <c r="O6332">
        <v>1324.664427828053</v>
      </c>
      <c r="P6332">
        <v>1340.2679193639401</v>
      </c>
    </row>
    <row r="6333" spans="1:16" x14ac:dyDescent="0.2">
      <c r="A6333" s="1">
        <v>11551</v>
      </c>
      <c r="B6333">
        <v>19991216</v>
      </c>
      <c r="C6333" t="s">
        <v>41</v>
      </c>
      <c r="D6333" t="s">
        <v>68</v>
      </c>
      <c r="E6333" t="s">
        <v>74</v>
      </c>
      <c r="F6333" t="s">
        <v>76</v>
      </c>
      <c r="G6333">
        <v>15</v>
      </c>
      <c r="H6333" t="s">
        <v>78</v>
      </c>
      <c r="I6333">
        <v>32</v>
      </c>
      <c r="J6333" t="s">
        <v>392</v>
      </c>
      <c r="K6333" t="s">
        <v>66</v>
      </c>
      <c r="L6333">
        <v>209</v>
      </c>
      <c r="M6333">
        <v>2000</v>
      </c>
      <c r="N6333">
        <v>5</v>
      </c>
      <c r="O6333">
        <v>1278.834173411828</v>
      </c>
      <c r="P6333">
        <v>1299.2005189487361</v>
      </c>
    </row>
    <row r="6334" spans="1:16" x14ac:dyDescent="0.2">
      <c r="A6334" s="1">
        <v>11552</v>
      </c>
      <c r="B6334">
        <v>19991216</v>
      </c>
      <c r="C6334" t="s">
        <v>41</v>
      </c>
      <c r="D6334" t="s">
        <v>68</v>
      </c>
      <c r="E6334" t="s">
        <v>74</v>
      </c>
      <c r="F6334" t="s">
        <v>76</v>
      </c>
      <c r="G6334">
        <v>15</v>
      </c>
      <c r="H6334" t="s">
        <v>78</v>
      </c>
      <c r="I6334">
        <v>33</v>
      </c>
      <c r="J6334" t="s">
        <v>309</v>
      </c>
      <c r="K6334" t="s">
        <v>69</v>
      </c>
      <c r="L6334">
        <v>123</v>
      </c>
      <c r="M6334">
        <v>2000</v>
      </c>
      <c r="N6334">
        <v>5</v>
      </c>
      <c r="O6334">
        <v>1385.519393314313</v>
      </c>
      <c r="P6334">
        <v>1391.5128810790279</v>
      </c>
    </row>
    <row r="6335" spans="1:16" x14ac:dyDescent="0.2">
      <c r="A6335" s="1">
        <v>11553</v>
      </c>
      <c r="B6335">
        <v>19991216</v>
      </c>
      <c r="C6335" t="s">
        <v>41</v>
      </c>
      <c r="D6335" t="s">
        <v>68</v>
      </c>
      <c r="E6335" t="s">
        <v>74</v>
      </c>
      <c r="F6335" t="s">
        <v>76</v>
      </c>
      <c r="G6335">
        <v>15</v>
      </c>
      <c r="H6335" t="s">
        <v>78</v>
      </c>
      <c r="I6335">
        <v>34</v>
      </c>
      <c r="J6335" t="s">
        <v>519</v>
      </c>
      <c r="K6335" t="s">
        <v>1061</v>
      </c>
      <c r="L6335">
        <v>207</v>
      </c>
      <c r="M6335">
        <v>2000</v>
      </c>
      <c r="N6335">
        <v>5</v>
      </c>
      <c r="O6335">
        <v>1323.003803095685</v>
      </c>
      <c r="P6335">
        <v>1335.817021051324</v>
      </c>
    </row>
    <row r="6336" spans="1:16" x14ac:dyDescent="0.2">
      <c r="A6336" s="1">
        <v>11554</v>
      </c>
      <c r="B6336">
        <v>19991216</v>
      </c>
      <c r="C6336" t="s">
        <v>41</v>
      </c>
      <c r="D6336" t="s">
        <v>68</v>
      </c>
      <c r="E6336" t="s">
        <v>74</v>
      </c>
      <c r="F6336" t="s">
        <v>76</v>
      </c>
      <c r="G6336">
        <v>15</v>
      </c>
      <c r="H6336" t="s">
        <v>78</v>
      </c>
      <c r="I6336">
        <v>35</v>
      </c>
      <c r="J6336" t="s">
        <v>362</v>
      </c>
      <c r="K6336" t="s">
        <v>59</v>
      </c>
      <c r="L6336">
        <v>271</v>
      </c>
      <c r="M6336">
        <v>2000</v>
      </c>
      <c r="N6336">
        <v>5</v>
      </c>
      <c r="O6336">
        <v>1353.541992887506</v>
      </c>
      <c r="P6336">
        <v>1361.5075399557329</v>
      </c>
    </row>
    <row r="6337" spans="1:16" x14ac:dyDescent="0.2">
      <c r="A6337" s="1">
        <v>11555</v>
      </c>
      <c r="B6337">
        <v>19991216</v>
      </c>
      <c r="C6337" t="s">
        <v>41</v>
      </c>
      <c r="D6337" t="s">
        <v>68</v>
      </c>
      <c r="E6337" t="s">
        <v>74</v>
      </c>
      <c r="F6337" t="s">
        <v>76</v>
      </c>
      <c r="G6337">
        <v>15</v>
      </c>
      <c r="H6337" t="s">
        <v>78</v>
      </c>
      <c r="I6337">
        <v>36</v>
      </c>
      <c r="J6337" t="s">
        <v>516</v>
      </c>
      <c r="K6337" t="s">
        <v>62</v>
      </c>
      <c r="L6337">
        <v>24</v>
      </c>
      <c r="M6337">
        <v>2000</v>
      </c>
      <c r="N6337">
        <v>5</v>
      </c>
      <c r="O6337">
        <v>1319.054886806173</v>
      </c>
      <c r="P6337">
        <v>1330.366823987519</v>
      </c>
    </row>
    <row r="6338" spans="1:16" x14ac:dyDescent="0.2">
      <c r="A6338" s="1">
        <v>11556</v>
      </c>
      <c r="B6338">
        <v>19991216</v>
      </c>
      <c r="C6338" t="s">
        <v>41</v>
      </c>
      <c r="D6338" t="s">
        <v>68</v>
      </c>
      <c r="E6338" t="s">
        <v>74</v>
      </c>
      <c r="F6338" t="s">
        <v>76</v>
      </c>
      <c r="G6338">
        <v>15</v>
      </c>
      <c r="H6338" t="s">
        <v>78</v>
      </c>
      <c r="I6338">
        <v>37</v>
      </c>
      <c r="J6338" t="s">
        <v>357</v>
      </c>
      <c r="K6338" t="s">
        <v>1066</v>
      </c>
      <c r="L6338">
        <v>232</v>
      </c>
      <c r="M6338">
        <v>2000</v>
      </c>
      <c r="N6338">
        <v>5</v>
      </c>
      <c r="O6338">
        <v>1279.8088487358609</v>
      </c>
      <c r="P6338">
        <v>1295.053752261379</v>
      </c>
    </row>
    <row r="6339" spans="1:16" x14ac:dyDescent="0.2">
      <c r="A6339" s="1">
        <v>11557</v>
      </c>
      <c r="B6339">
        <v>19991216</v>
      </c>
      <c r="C6339" t="s">
        <v>41</v>
      </c>
      <c r="D6339" t="s">
        <v>68</v>
      </c>
      <c r="E6339" t="s">
        <v>74</v>
      </c>
      <c r="F6339" t="s">
        <v>76</v>
      </c>
      <c r="G6339">
        <v>15</v>
      </c>
      <c r="H6339" t="s">
        <v>78</v>
      </c>
      <c r="I6339">
        <v>38</v>
      </c>
      <c r="J6339" t="s">
        <v>265</v>
      </c>
      <c r="K6339" t="s">
        <v>73</v>
      </c>
      <c r="L6339">
        <v>210</v>
      </c>
      <c r="M6339">
        <v>2000</v>
      </c>
      <c r="N6339">
        <v>5</v>
      </c>
      <c r="O6339">
        <v>1313.554862936553</v>
      </c>
      <c r="P6339">
        <v>1323.561226774784</v>
      </c>
    </row>
    <row r="6340" spans="1:16" x14ac:dyDescent="0.2">
      <c r="A6340" s="1">
        <v>11558</v>
      </c>
      <c r="B6340">
        <v>19991216</v>
      </c>
      <c r="C6340" t="s">
        <v>41</v>
      </c>
      <c r="D6340" t="s">
        <v>68</v>
      </c>
      <c r="E6340" t="s">
        <v>74</v>
      </c>
      <c r="F6340" t="s">
        <v>76</v>
      </c>
      <c r="G6340">
        <v>15</v>
      </c>
      <c r="H6340" t="s">
        <v>78</v>
      </c>
      <c r="I6340">
        <v>39</v>
      </c>
      <c r="J6340" t="s">
        <v>472</v>
      </c>
      <c r="K6340" t="s">
        <v>69</v>
      </c>
      <c r="L6340">
        <v>196</v>
      </c>
      <c r="M6340">
        <v>2000</v>
      </c>
      <c r="N6340">
        <v>5</v>
      </c>
      <c r="O6340">
        <v>1237.6481535458161</v>
      </c>
      <c r="P6340">
        <v>1256.057596624373</v>
      </c>
    </row>
    <row r="6341" spans="1:16" x14ac:dyDescent="0.2">
      <c r="A6341" s="1">
        <v>11559</v>
      </c>
      <c r="B6341">
        <v>19991216</v>
      </c>
      <c r="C6341" t="s">
        <v>41</v>
      </c>
      <c r="D6341" t="s">
        <v>68</v>
      </c>
      <c r="E6341" t="s">
        <v>74</v>
      </c>
      <c r="F6341" t="s">
        <v>76</v>
      </c>
      <c r="G6341">
        <v>15</v>
      </c>
      <c r="H6341" t="s">
        <v>78</v>
      </c>
      <c r="I6341">
        <v>40</v>
      </c>
      <c r="J6341" t="s">
        <v>224</v>
      </c>
      <c r="K6341" t="s">
        <v>59</v>
      </c>
      <c r="L6341">
        <v>217</v>
      </c>
      <c r="M6341">
        <v>2000</v>
      </c>
      <c r="N6341">
        <v>5</v>
      </c>
      <c r="O6341">
        <v>1498.829842650556</v>
      </c>
      <c r="P6341">
        <v>1484.9691615837351</v>
      </c>
    </row>
    <row r="6342" spans="1:16" x14ac:dyDescent="0.2">
      <c r="A6342" s="1">
        <v>11560</v>
      </c>
      <c r="B6342">
        <v>19991216</v>
      </c>
      <c r="C6342" t="s">
        <v>41</v>
      </c>
      <c r="D6342" t="s">
        <v>68</v>
      </c>
      <c r="E6342" t="s">
        <v>74</v>
      </c>
      <c r="F6342" t="s">
        <v>76</v>
      </c>
      <c r="G6342">
        <v>15</v>
      </c>
      <c r="H6342" t="s">
        <v>78</v>
      </c>
      <c r="I6342">
        <v>41</v>
      </c>
      <c r="J6342" t="s">
        <v>330</v>
      </c>
      <c r="K6342" t="s">
        <v>1061</v>
      </c>
      <c r="L6342">
        <v>248</v>
      </c>
      <c r="M6342">
        <v>2000</v>
      </c>
      <c r="N6342">
        <v>5</v>
      </c>
      <c r="O6342">
        <v>1386.282288569106</v>
      </c>
      <c r="P6342">
        <v>1384.182182145425</v>
      </c>
    </row>
    <row r="6343" spans="1:16" x14ac:dyDescent="0.2">
      <c r="A6343" s="1">
        <v>11561</v>
      </c>
      <c r="B6343">
        <v>19991216</v>
      </c>
      <c r="C6343" t="s">
        <v>41</v>
      </c>
      <c r="D6343" t="s">
        <v>68</v>
      </c>
      <c r="E6343" t="s">
        <v>74</v>
      </c>
      <c r="F6343" t="s">
        <v>76</v>
      </c>
      <c r="G6343">
        <v>15</v>
      </c>
      <c r="H6343" t="s">
        <v>78</v>
      </c>
      <c r="I6343">
        <v>42</v>
      </c>
      <c r="J6343" t="s">
        <v>230</v>
      </c>
      <c r="K6343" t="s">
        <v>62</v>
      </c>
      <c r="L6343">
        <v>169</v>
      </c>
      <c r="M6343">
        <v>2000</v>
      </c>
      <c r="N6343">
        <v>5</v>
      </c>
      <c r="O6343">
        <v>1418.790301520434</v>
      </c>
      <c r="P6343">
        <v>1411.7715570308139</v>
      </c>
    </row>
    <row r="6344" spans="1:16" x14ac:dyDescent="0.2">
      <c r="A6344" s="1">
        <v>11562</v>
      </c>
      <c r="B6344">
        <v>19991216</v>
      </c>
      <c r="C6344" t="s">
        <v>41</v>
      </c>
      <c r="D6344" t="s">
        <v>68</v>
      </c>
      <c r="E6344" t="s">
        <v>74</v>
      </c>
      <c r="F6344" t="s">
        <v>76</v>
      </c>
      <c r="G6344">
        <v>15</v>
      </c>
      <c r="H6344" t="s">
        <v>78</v>
      </c>
      <c r="I6344">
        <v>43</v>
      </c>
      <c r="J6344" t="s">
        <v>450</v>
      </c>
      <c r="K6344" t="s">
        <v>68</v>
      </c>
      <c r="L6344">
        <v>230</v>
      </c>
      <c r="M6344">
        <v>2000</v>
      </c>
      <c r="N6344">
        <v>5</v>
      </c>
      <c r="O6344">
        <v>1268.2298809874251</v>
      </c>
      <c r="P6344">
        <v>1278.912293687107</v>
      </c>
    </row>
    <row r="6345" spans="1:16" x14ac:dyDescent="0.2">
      <c r="A6345" s="1">
        <v>11563</v>
      </c>
      <c r="B6345">
        <v>19991216</v>
      </c>
      <c r="C6345" t="s">
        <v>41</v>
      </c>
      <c r="D6345" t="s">
        <v>68</v>
      </c>
      <c r="E6345" t="s">
        <v>74</v>
      </c>
      <c r="F6345" t="s">
        <v>76</v>
      </c>
      <c r="G6345">
        <v>15</v>
      </c>
      <c r="H6345" t="s">
        <v>78</v>
      </c>
      <c r="I6345">
        <v>44</v>
      </c>
      <c r="J6345" t="s">
        <v>317</v>
      </c>
      <c r="K6345" t="s">
        <v>1066</v>
      </c>
      <c r="L6345">
        <v>284</v>
      </c>
      <c r="M6345">
        <v>2000</v>
      </c>
      <c r="N6345">
        <v>5</v>
      </c>
      <c r="O6345">
        <v>1323.0763214950839</v>
      </c>
      <c r="P6345">
        <v>1325.880380713588</v>
      </c>
    </row>
    <row r="6346" spans="1:16" x14ac:dyDescent="0.2">
      <c r="A6346" s="1">
        <v>11564</v>
      </c>
      <c r="B6346">
        <v>19991216</v>
      </c>
      <c r="C6346" t="s">
        <v>41</v>
      </c>
      <c r="D6346" t="s">
        <v>68</v>
      </c>
      <c r="E6346" t="s">
        <v>74</v>
      </c>
      <c r="F6346" t="s">
        <v>76</v>
      </c>
      <c r="G6346">
        <v>15</v>
      </c>
      <c r="H6346" t="s">
        <v>78</v>
      </c>
      <c r="I6346">
        <v>45</v>
      </c>
      <c r="J6346" t="s">
        <v>448</v>
      </c>
      <c r="K6346" t="s">
        <v>67</v>
      </c>
      <c r="L6346">
        <v>272</v>
      </c>
      <c r="M6346">
        <v>2000</v>
      </c>
      <c r="N6346">
        <v>5</v>
      </c>
      <c r="O6346">
        <v>1443.407477024761</v>
      </c>
      <c r="P6346">
        <v>1430.5314153363099</v>
      </c>
    </row>
    <row r="6347" spans="1:16" x14ac:dyDescent="0.2">
      <c r="A6347" s="1">
        <v>11565</v>
      </c>
      <c r="B6347">
        <v>19991216</v>
      </c>
      <c r="C6347" t="s">
        <v>41</v>
      </c>
      <c r="D6347" t="s">
        <v>68</v>
      </c>
      <c r="E6347" t="s">
        <v>74</v>
      </c>
      <c r="F6347" t="s">
        <v>76</v>
      </c>
      <c r="G6347">
        <v>15</v>
      </c>
      <c r="H6347" t="s">
        <v>78</v>
      </c>
      <c r="I6347">
        <v>46</v>
      </c>
      <c r="J6347" t="s">
        <v>500</v>
      </c>
      <c r="K6347" t="s">
        <v>69</v>
      </c>
      <c r="L6347">
        <v>253</v>
      </c>
      <c r="M6347">
        <v>2000</v>
      </c>
      <c r="N6347">
        <v>5</v>
      </c>
      <c r="O6347">
        <v>1246.911625318935</v>
      </c>
      <c r="P6347">
        <v>1257.204576651666</v>
      </c>
    </row>
    <row r="6348" spans="1:16" x14ac:dyDescent="0.2">
      <c r="A6348" s="1">
        <v>11566</v>
      </c>
      <c r="B6348">
        <v>19991216</v>
      </c>
      <c r="C6348" t="s">
        <v>41</v>
      </c>
      <c r="D6348" t="s">
        <v>68</v>
      </c>
      <c r="E6348" t="s">
        <v>74</v>
      </c>
      <c r="F6348" t="s">
        <v>76</v>
      </c>
      <c r="G6348">
        <v>15</v>
      </c>
      <c r="H6348" t="s">
        <v>78</v>
      </c>
      <c r="I6348">
        <v>47</v>
      </c>
      <c r="J6348" t="s">
        <v>502</v>
      </c>
      <c r="K6348" t="s">
        <v>58</v>
      </c>
      <c r="L6348">
        <v>254</v>
      </c>
      <c r="M6348">
        <v>2000</v>
      </c>
      <c r="N6348">
        <v>5</v>
      </c>
      <c r="O6348">
        <v>1307.5166700603361</v>
      </c>
      <c r="P6348">
        <v>1309.2848293172599</v>
      </c>
    </row>
    <row r="6349" spans="1:16" x14ac:dyDescent="0.2">
      <c r="A6349" s="1">
        <v>11567</v>
      </c>
      <c r="B6349">
        <v>19991216</v>
      </c>
      <c r="C6349" t="s">
        <v>41</v>
      </c>
      <c r="D6349" t="s">
        <v>68</v>
      </c>
      <c r="E6349" t="s">
        <v>74</v>
      </c>
      <c r="F6349" t="s">
        <v>76</v>
      </c>
      <c r="G6349">
        <v>15</v>
      </c>
      <c r="H6349" t="s">
        <v>78</v>
      </c>
      <c r="I6349">
        <v>48</v>
      </c>
      <c r="J6349" t="s">
        <v>528</v>
      </c>
      <c r="K6349" t="s">
        <v>55</v>
      </c>
      <c r="L6349">
        <v>233</v>
      </c>
      <c r="M6349">
        <v>2000</v>
      </c>
      <c r="N6349">
        <v>5</v>
      </c>
      <c r="O6349">
        <v>1284.664427828053</v>
      </c>
      <c r="P6349">
        <v>1288.3032759902219</v>
      </c>
    </row>
    <row r="6350" spans="1:16" x14ac:dyDescent="0.2">
      <c r="A6350" s="1">
        <v>11568</v>
      </c>
      <c r="B6350">
        <v>19991216</v>
      </c>
      <c r="C6350" t="s">
        <v>41</v>
      </c>
      <c r="D6350" t="s">
        <v>68</v>
      </c>
      <c r="E6350" t="s">
        <v>74</v>
      </c>
      <c r="F6350" t="s">
        <v>76</v>
      </c>
      <c r="G6350">
        <v>15</v>
      </c>
      <c r="H6350" t="s">
        <v>78</v>
      </c>
      <c r="I6350">
        <v>49</v>
      </c>
      <c r="J6350" t="s">
        <v>201</v>
      </c>
      <c r="K6350" t="s">
        <v>73</v>
      </c>
      <c r="L6350">
        <v>243</v>
      </c>
      <c r="M6350">
        <v>2000</v>
      </c>
      <c r="N6350">
        <v>5</v>
      </c>
      <c r="O6350">
        <v>1313.051808336887</v>
      </c>
      <c r="P6350">
        <v>1312.121667249836</v>
      </c>
    </row>
    <row r="6351" spans="1:16" x14ac:dyDescent="0.2">
      <c r="A6351" s="1">
        <v>11569</v>
      </c>
      <c r="B6351">
        <v>19991216</v>
      </c>
      <c r="C6351" t="s">
        <v>41</v>
      </c>
      <c r="D6351" t="s">
        <v>68</v>
      </c>
      <c r="E6351" t="s">
        <v>74</v>
      </c>
      <c r="F6351" t="s">
        <v>76</v>
      </c>
      <c r="G6351">
        <v>15</v>
      </c>
      <c r="H6351" t="s">
        <v>78</v>
      </c>
      <c r="I6351">
        <v>50</v>
      </c>
      <c r="J6351" t="s">
        <v>522</v>
      </c>
      <c r="K6351" t="s">
        <v>1072</v>
      </c>
      <c r="L6351">
        <v>256</v>
      </c>
      <c r="M6351">
        <v>2000</v>
      </c>
      <c r="N6351">
        <v>5</v>
      </c>
      <c r="O6351">
        <v>1339.664427828053</v>
      </c>
      <c r="P6351">
        <v>1334.375042977495</v>
      </c>
    </row>
    <row r="6352" spans="1:16" x14ac:dyDescent="0.2">
      <c r="A6352" s="1">
        <v>11570</v>
      </c>
      <c r="B6352">
        <v>19991216</v>
      </c>
      <c r="C6352" t="s">
        <v>41</v>
      </c>
      <c r="D6352" t="s">
        <v>68</v>
      </c>
      <c r="E6352" t="s">
        <v>74</v>
      </c>
      <c r="F6352" t="s">
        <v>76</v>
      </c>
      <c r="G6352">
        <v>15</v>
      </c>
      <c r="H6352" t="s">
        <v>78</v>
      </c>
      <c r="I6352">
        <v>51</v>
      </c>
      <c r="J6352" t="s">
        <v>302</v>
      </c>
      <c r="K6352" t="s">
        <v>60</v>
      </c>
      <c r="L6352">
        <v>220</v>
      </c>
      <c r="M6352">
        <v>2000</v>
      </c>
      <c r="N6352">
        <v>5</v>
      </c>
      <c r="O6352">
        <v>1377.967219003629</v>
      </c>
      <c r="P6352">
        <v>1366.890594679666</v>
      </c>
    </row>
    <row r="6353" spans="1:16" x14ac:dyDescent="0.2">
      <c r="A6353" s="1">
        <v>11571</v>
      </c>
      <c r="B6353">
        <v>19991216</v>
      </c>
      <c r="C6353" t="s">
        <v>41</v>
      </c>
      <c r="D6353" t="s">
        <v>68</v>
      </c>
      <c r="E6353" t="s">
        <v>74</v>
      </c>
      <c r="F6353" t="s">
        <v>76</v>
      </c>
      <c r="G6353">
        <v>15</v>
      </c>
      <c r="H6353" t="s">
        <v>78</v>
      </c>
      <c r="I6353">
        <v>52</v>
      </c>
      <c r="J6353" t="s">
        <v>307</v>
      </c>
      <c r="K6353" t="s">
        <v>1066</v>
      </c>
      <c r="L6353">
        <v>274</v>
      </c>
      <c r="M6353">
        <v>2000</v>
      </c>
      <c r="N6353">
        <v>5</v>
      </c>
      <c r="O6353">
        <v>1331.9592071492191</v>
      </c>
      <c r="P6353">
        <v>1325.6416602411821</v>
      </c>
    </row>
    <row r="6354" spans="1:16" x14ac:dyDescent="0.2">
      <c r="A6354" s="1">
        <v>11572</v>
      </c>
      <c r="B6354">
        <v>19991216</v>
      </c>
      <c r="C6354" t="s">
        <v>41</v>
      </c>
      <c r="D6354" t="s">
        <v>68</v>
      </c>
      <c r="E6354" t="s">
        <v>74</v>
      </c>
      <c r="F6354" t="s">
        <v>76</v>
      </c>
      <c r="G6354">
        <v>15</v>
      </c>
      <c r="H6354" t="s">
        <v>78</v>
      </c>
      <c r="I6354">
        <v>53</v>
      </c>
      <c r="J6354" t="s">
        <v>441</v>
      </c>
      <c r="K6354" t="s">
        <v>70</v>
      </c>
      <c r="L6354">
        <v>255</v>
      </c>
      <c r="M6354">
        <v>2000</v>
      </c>
      <c r="N6354">
        <v>5</v>
      </c>
      <c r="O6354">
        <v>1273.731077470017</v>
      </c>
      <c r="P6354">
        <v>1273.731991554507</v>
      </c>
    </row>
    <row r="6355" spans="1:16" x14ac:dyDescent="0.2">
      <c r="A6355" s="1">
        <v>11573</v>
      </c>
      <c r="B6355">
        <v>19991216</v>
      </c>
      <c r="C6355" t="s">
        <v>41</v>
      </c>
      <c r="D6355" t="s">
        <v>68</v>
      </c>
      <c r="E6355" t="s">
        <v>74</v>
      </c>
      <c r="F6355" t="s">
        <v>76</v>
      </c>
      <c r="G6355">
        <v>15</v>
      </c>
      <c r="H6355" t="s">
        <v>78</v>
      </c>
      <c r="I6355">
        <v>54</v>
      </c>
      <c r="J6355" t="s">
        <v>437</v>
      </c>
      <c r="K6355" t="s">
        <v>55</v>
      </c>
      <c r="L6355">
        <v>214</v>
      </c>
      <c r="M6355">
        <v>2000</v>
      </c>
      <c r="N6355">
        <v>5</v>
      </c>
      <c r="O6355">
        <v>1320.3348511513541</v>
      </c>
      <c r="P6355">
        <v>1313.4851433442359</v>
      </c>
    </row>
    <row r="6356" spans="1:16" x14ac:dyDescent="0.2">
      <c r="A6356" s="1">
        <v>11574</v>
      </c>
      <c r="B6356">
        <v>19991216</v>
      </c>
      <c r="C6356" t="s">
        <v>41</v>
      </c>
      <c r="D6356" t="s">
        <v>68</v>
      </c>
      <c r="E6356" t="s">
        <v>74</v>
      </c>
      <c r="F6356" t="s">
        <v>76</v>
      </c>
      <c r="G6356">
        <v>15</v>
      </c>
      <c r="H6356" t="s">
        <v>78</v>
      </c>
      <c r="I6356">
        <v>55</v>
      </c>
      <c r="J6356" t="s">
        <v>496</v>
      </c>
      <c r="K6356" t="s">
        <v>60</v>
      </c>
      <c r="L6356">
        <v>130</v>
      </c>
      <c r="M6356">
        <v>2000</v>
      </c>
      <c r="N6356">
        <v>5</v>
      </c>
      <c r="O6356">
        <v>1299.1038940476419</v>
      </c>
      <c r="P6356">
        <v>1293.9316798226289</v>
      </c>
    </row>
    <row r="6357" spans="1:16" x14ac:dyDescent="0.2">
      <c r="A6357" s="1">
        <v>11575</v>
      </c>
      <c r="B6357">
        <v>19991216</v>
      </c>
      <c r="C6357" t="s">
        <v>41</v>
      </c>
      <c r="D6357" t="s">
        <v>68</v>
      </c>
      <c r="E6357" t="s">
        <v>74</v>
      </c>
      <c r="F6357" t="s">
        <v>76</v>
      </c>
      <c r="G6357">
        <v>15</v>
      </c>
      <c r="H6357" t="s">
        <v>78</v>
      </c>
      <c r="I6357">
        <v>56</v>
      </c>
      <c r="J6357" t="s">
        <v>311</v>
      </c>
      <c r="K6357" t="s">
        <v>1066</v>
      </c>
      <c r="L6357">
        <v>266</v>
      </c>
      <c r="M6357">
        <v>2000</v>
      </c>
      <c r="N6357">
        <v>5</v>
      </c>
      <c r="O6357">
        <v>1273.635836776615</v>
      </c>
      <c r="P6357">
        <v>1270.648572947405</v>
      </c>
    </row>
    <row r="6358" spans="1:16" x14ac:dyDescent="0.2">
      <c r="A6358" s="1">
        <v>11576</v>
      </c>
      <c r="B6358">
        <v>19991216</v>
      </c>
      <c r="C6358" t="s">
        <v>41</v>
      </c>
      <c r="D6358" t="s">
        <v>68</v>
      </c>
      <c r="E6358" t="s">
        <v>74</v>
      </c>
      <c r="F6358" t="s">
        <v>76</v>
      </c>
      <c r="G6358">
        <v>15</v>
      </c>
      <c r="H6358" t="s">
        <v>78</v>
      </c>
      <c r="I6358">
        <v>57</v>
      </c>
      <c r="J6358" t="s">
        <v>480</v>
      </c>
      <c r="K6358" t="s">
        <v>70</v>
      </c>
      <c r="L6358">
        <v>263</v>
      </c>
      <c r="M6358">
        <v>2000</v>
      </c>
      <c r="N6358">
        <v>5</v>
      </c>
      <c r="O6358">
        <v>1212.2345683271139</v>
      </c>
      <c r="P6358">
        <v>1215.6387208933049</v>
      </c>
    </row>
    <row r="6359" spans="1:16" x14ac:dyDescent="0.2">
      <c r="A6359" s="1">
        <v>11577</v>
      </c>
      <c r="B6359">
        <v>19991216</v>
      </c>
      <c r="C6359" t="s">
        <v>41</v>
      </c>
      <c r="D6359" t="s">
        <v>68</v>
      </c>
      <c r="E6359" t="s">
        <v>74</v>
      </c>
      <c r="F6359" t="s">
        <v>76</v>
      </c>
      <c r="G6359">
        <v>15</v>
      </c>
      <c r="H6359" t="s">
        <v>78</v>
      </c>
      <c r="I6359">
        <v>58</v>
      </c>
      <c r="J6359" t="s">
        <v>445</v>
      </c>
      <c r="K6359" t="s">
        <v>1061</v>
      </c>
      <c r="L6359">
        <v>63</v>
      </c>
      <c r="M6359">
        <v>2000</v>
      </c>
      <c r="N6359">
        <v>5</v>
      </c>
      <c r="O6359">
        <v>1253.860982979789</v>
      </c>
      <c r="P6359">
        <v>1251.3088100835539</v>
      </c>
    </row>
    <row r="6360" spans="1:16" x14ac:dyDescent="0.2">
      <c r="A6360" s="1">
        <v>11578</v>
      </c>
      <c r="B6360">
        <v>19991216</v>
      </c>
      <c r="C6360" t="s">
        <v>41</v>
      </c>
      <c r="D6360" t="s">
        <v>68</v>
      </c>
      <c r="E6360" t="s">
        <v>74</v>
      </c>
      <c r="F6360" t="s">
        <v>76</v>
      </c>
      <c r="G6360">
        <v>15</v>
      </c>
      <c r="H6360" t="s">
        <v>78</v>
      </c>
      <c r="I6360">
        <v>59</v>
      </c>
      <c r="J6360" t="s">
        <v>426</v>
      </c>
      <c r="K6360" t="s">
        <v>58</v>
      </c>
      <c r="L6360">
        <v>247</v>
      </c>
      <c r="M6360">
        <v>2000</v>
      </c>
      <c r="N6360">
        <v>5</v>
      </c>
      <c r="O6360">
        <v>1288.5535204254829</v>
      </c>
      <c r="P6360">
        <v>1280.7057674251371</v>
      </c>
    </row>
    <row r="6361" spans="1:16" x14ac:dyDescent="0.2">
      <c r="A6361" s="1">
        <v>11579</v>
      </c>
      <c r="B6361">
        <v>19991216</v>
      </c>
      <c r="C6361" t="s">
        <v>41</v>
      </c>
      <c r="D6361" t="s">
        <v>68</v>
      </c>
      <c r="E6361" t="s">
        <v>74</v>
      </c>
      <c r="F6361" t="s">
        <v>76</v>
      </c>
      <c r="G6361">
        <v>15</v>
      </c>
      <c r="H6361" t="s">
        <v>78</v>
      </c>
      <c r="I6361">
        <v>60</v>
      </c>
      <c r="J6361" t="s">
        <v>514</v>
      </c>
      <c r="K6361" t="s">
        <v>70</v>
      </c>
      <c r="L6361">
        <v>182</v>
      </c>
      <c r="M6361">
        <v>2000</v>
      </c>
      <c r="N6361">
        <v>5</v>
      </c>
      <c r="O6361">
        <v>1250.1080988104891</v>
      </c>
      <c r="P6361">
        <v>1246.013084763513</v>
      </c>
    </row>
    <row r="6362" spans="1:16" x14ac:dyDescent="0.2">
      <c r="A6362" s="1">
        <v>11580</v>
      </c>
      <c r="B6362">
        <v>19991216</v>
      </c>
      <c r="C6362" t="s">
        <v>41</v>
      </c>
      <c r="D6362" t="s">
        <v>68</v>
      </c>
      <c r="E6362" t="s">
        <v>74</v>
      </c>
      <c r="F6362" t="s">
        <v>76</v>
      </c>
      <c r="G6362">
        <v>15</v>
      </c>
      <c r="H6362" t="s">
        <v>78</v>
      </c>
      <c r="I6362">
        <v>61</v>
      </c>
      <c r="J6362" t="s">
        <v>383</v>
      </c>
      <c r="K6362" t="s">
        <v>65</v>
      </c>
      <c r="L6362">
        <v>195</v>
      </c>
      <c r="M6362">
        <v>2000</v>
      </c>
      <c r="N6362">
        <v>5</v>
      </c>
      <c r="O6362">
        <v>1264.6365082466129</v>
      </c>
      <c r="P6362">
        <v>1257.7624994779021</v>
      </c>
    </row>
    <row r="6363" spans="1:16" x14ac:dyDescent="0.2">
      <c r="A6363" s="1">
        <v>11581</v>
      </c>
      <c r="B6363">
        <v>19991216</v>
      </c>
      <c r="C6363" t="s">
        <v>41</v>
      </c>
      <c r="D6363" t="s">
        <v>68</v>
      </c>
      <c r="E6363" t="s">
        <v>74</v>
      </c>
      <c r="F6363" t="s">
        <v>76</v>
      </c>
      <c r="G6363">
        <v>15</v>
      </c>
      <c r="H6363" t="s">
        <v>78</v>
      </c>
      <c r="I6363">
        <v>62</v>
      </c>
      <c r="J6363" t="s">
        <v>432</v>
      </c>
      <c r="K6363" t="s">
        <v>68</v>
      </c>
      <c r="L6363">
        <v>56</v>
      </c>
      <c r="M6363">
        <v>2000</v>
      </c>
      <c r="N6363">
        <v>5</v>
      </c>
      <c r="O6363">
        <v>1268.207570893115</v>
      </c>
      <c r="P6363">
        <v>1259.8927415951359</v>
      </c>
    </row>
    <row r="6364" spans="1:16" x14ac:dyDescent="0.2">
      <c r="A6364" s="1">
        <v>11582</v>
      </c>
      <c r="B6364">
        <v>19991216</v>
      </c>
      <c r="C6364" t="s">
        <v>41</v>
      </c>
      <c r="D6364" t="s">
        <v>68</v>
      </c>
      <c r="E6364" t="s">
        <v>74</v>
      </c>
      <c r="F6364" t="s">
        <v>76</v>
      </c>
      <c r="G6364">
        <v>15</v>
      </c>
      <c r="H6364" t="s">
        <v>78</v>
      </c>
      <c r="I6364">
        <v>63</v>
      </c>
      <c r="J6364" t="s">
        <v>231</v>
      </c>
      <c r="K6364" t="s">
        <v>62</v>
      </c>
      <c r="L6364">
        <v>236</v>
      </c>
      <c r="M6364">
        <v>2000</v>
      </c>
      <c r="N6364">
        <v>5</v>
      </c>
      <c r="O6364">
        <v>1261.4528431886799</v>
      </c>
      <c r="P6364">
        <v>1252.970721879248</v>
      </c>
    </row>
    <row r="6365" spans="1:16" x14ac:dyDescent="0.2">
      <c r="A6365" s="1">
        <v>11583</v>
      </c>
      <c r="B6365">
        <v>19991216</v>
      </c>
      <c r="C6365" t="s">
        <v>41</v>
      </c>
      <c r="D6365" t="s">
        <v>68</v>
      </c>
      <c r="E6365" t="s">
        <v>74</v>
      </c>
      <c r="F6365" t="s">
        <v>76</v>
      </c>
      <c r="G6365">
        <v>15</v>
      </c>
      <c r="H6365" t="s">
        <v>78</v>
      </c>
      <c r="I6365">
        <v>64</v>
      </c>
      <c r="J6365" t="s">
        <v>361</v>
      </c>
      <c r="K6365" t="s">
        <v>67</v>
      </c>
      <c r="L6365">
        <v>228</v>
      </c>
      <c r="M6365">
        <v>2000</v>
      </c>
      <c r="N6365">
        <v>5</v>
      </c>
      <c r="O6365">
        <v>1455.1808612364241</v>
      </c>
      <c r="P6365">
        <v>1421.978263693273</v>
      </c>
    </row>
    <row r="6366" spans="1:16" x14ac:dyDescent="0.2">
      <c r="A6366" s="1">
        <v>11584</v>
      </c>
      <c r="B6366">
        <v>19991216</v>
      </c>
      <c r="C6366" t="s">
        <v>41</v>
      </c>
      <c r="D6366" t="s">
        <v>68</v>
      </c>
      <c r="E6366" t="s">
        <v>74</v>
      </c>
      <c r="F6366" t="s">
        <v>76</v>
      </c>
      <c r="G6366">
        <v>15</v>
      </c>
      <c r="H6366" t="s">
        <v>78</v>
      </c>
      <c r="I6366">
        <v>65</v>
      </c>
      <c r="J6366" t="s">
        <v>418</v>
      </c>
      <c r="K6366" t="s">
        <v>55</v>
      </c>
      <c r="L6366">
        <v>1064</v>
      </c>
      <c r="M6366">
        <v>2000</v>
      </c>
      <c r="N6366">
        <v>5</v>
      </c>
      <c r="O6366">
        <v>1276.6947221983601</v>
      </c>
      <c r="P6366">
        <v>1264.327372051768</v>
      </c>
    </row>
    <row r="6367" spans="1:16" x14ac:dyDescent="0.2">
      <c r="A6367" s="1">
        <v>11585</v>
      </c>
      <c r="B6367">
        <v>19991216</v>
      </c>
      <c r="C6367" t="s">
        <v>41</v>
      </c>
      <c r="D6367" t="s">
        <v>68</v>
      </c>
      <c r="E6367" t="s">
        <v>74</v>
      </c>
      <c r="F6367" t="s">
        <v>76</v>
      </c>
      <c r="G6367">
        <v>15</v>
      </c>
      <c r="H6367" t="s">
        <v>78</v>
      </c>
      <c r="I6367">
        <v>66</v>
      </c>
      <c r="J6367" t="s">
        <v>529</v>
      </c>
      <c r="K6367" t="s">
        <v>66</v>
      </c>
      <c r="L6367">
        <v>832</v>
      </c>
      <c r="M6367">
        <v>2000</v>
      </c>
      <c r="N6367">
        <v>5</v>
      </c>
      <c r="O6367">
        <v>1275.664427828053</v>
      </c>
      <c r="P6367">
        <v>1262.425187490458</v>
      </c>
    </row>
    <row r="6368" spans="1:16" x14ac:dyDescent="0.2">
      <c r="A6368" s="1">
        <v>11586</v>
      </c>
      <c r="B6368">
        <v>19991216</v>
      </c>
      <c r="C6368" t="s">
        <v>41</v>
      </c>
      <c r="D6368" t="s">
        <v>68</v>
      </c>
      <c r="E6368" t="s">
        <v>74</v>
      </c>
      <c r="F6368" t="s">
        <v>76</v>
      </c>
      <c r="G6368">
        <v>15</v>
      </c>
      <c r="H6368" t="s">
        <v>78</v>
      </c>
      <c r="I6368">
        <v>67</v>
      </c>
      <c r="J6368" t="s">
        <v>473</v>
      </c>
      <c r="K6368" t="s">
        <v>64</v>
      </c>
      <c r="L6368">
        <v>273</v>
      </c>
      <c r="M6368">
        <v>2000</v>
      </c>
      <c r="N6368">
        <v>5</v>
      </c>
      <c r="O6368">
        <v>1275.954464230326</v>
      </c>
      <c r="P6368">
        <v>1261.6791689242621</v>
      </c>
    </row>
    <row r="6369" spans="1:16" x14ac:dyDescent="0.2">
      <c r="A6369" s="1">
        <v>11587</v>
      </c>
      <c r="B6369">
        <v>19991216</v>
      </c>
      <c r="C6369" t="s">
        <v>41</v>
      </c>
      <c r="D6369" t="s">
        <v>68</v>
      </c>
      <c r="E6369" t="s">
        <v>74</v>
      </c>
      <c r="F6369" t="s">
        <v>76</v>
      </c>
      <c r="G6369">
        <v>15</v>
      </c>
      <c r="H6369" t="s">
        <v>78</v>
      </c>
      <c r="I6369">
        <v>68</v>
      </c>
      <c r="J6369" t="s">
        <v>466</v>
      </c>
      <c r="K6369" t="s">
        <v>1064</v>
      </c>
      <c r="L6369">
        <v>246</v>
      </c>
      <c r="M6369">
        <v>2000</v>
      </c>
      <c r="N6369">
        <v>5</v>
      </c>
      <c r="O6369">
        <v>1390.084906096929</v>
      </c>
      <c r="P6369">
        <v>1360.5192708246691</v>
      </c>
    </row>
    <row r="6370" spans="1:16" x14ac:dyDescent="0.2">
      <c r="A6370" s="1">
        <v>11588</v>
      </c>
      <c r="B6370">
        <v>19991216</v>
      </c>
      <c r="C6370" t="s">
        <v>41</v>
      </c>
      <c r="D6370" t="s">
        <v>68</v>
      </c>
      <c r="E6370" t="s">
        <v>74</v>
      </c>
      <c r="F6370" t="s">
        <v>76</v>
      </c>
      <c r="G6370">
        <v>15</v>
      </c>
      <c r="H6370" t="s">
        <v>78</v>
      </c>
      <c r="I6370">
        <v>69</v>
      </c>
      <c r="J6370" t="s">
        <v>368</v>
      </c>
      <c r="K6370" t="s">
        <v>64</v>
      </c>
      <c r="L6370">
        <v>252</v>
      </c>
      <c r="M6370">
        <v>2000</v>
      </c>
      <c r="N6370">
        <v>5</v>
      </c>
      <c r="O6370">
        <v>1360.4072184817769</v>
      </c>
      <c r="P6370">
        <v>1333.5131994452399</v>
      </c>
    </row>
    <row r="6371" spans="1:16" x14ac:dyDescent="0.2">
      <c r="A6371" s="1">
        <v>11589</v>
      </c>
      <c r="B6371">
        <v>19991216</v>
      </c>
      <c r="C6371" t="s">
        <v>41</v>
      </c>
      <c r="D6371" t="s">
        <v>68</v>
      </c>
      <c r="E6371" t="s">
        <v>74</v>
      </c>
      <c r="F6371" t="s">
        <v>76</v>
      </c>
      <c r="G6371">
        <v>15</v>
      </c>
      <c r="H6371" t="s">
        <v>78</v>
      </c>
      <c r="I6371">
        <v>70</v>
      </c>
      <c r="J6371" t="s">
        <v>525</v>
      </c>
      <c r="K6371" t="s">
        <v>67</v>
      </c>
      <c r="L6371">
        <v>106</v>
      </c>
      <c r="M6371">
        <v>2000</v>
      </c>
      <c r="N6371">
        <v>5</v>
      </c>
      <c r="O6371">
        <v>1316.664427828053</v>
      </c>
      <c r="P6371">
        <v>1294.2782226469001</v>
      </c>
    </row>
    <row r="6372" spans="1:16" x14ac:dyDescent="0.2">
      <c r="A6372" s="1">
        <v>11590</v>
      </c>
      <c r="B6372">
        <v>19991216</v>
      </c>
      <c r="C6372" t="s">
        <v>41</v>
      </c>
      <c r="D6372" t="s">
        <v>68</v>
      </c>
      <c r="E6372" t="s">
        <v>74</v>
      </c>
      <c r="F6372" t="s">
        <v>76</v>
      </c>
      <c r="G6372">
        <v>15</v>
      </c>
      <c r="H6372" t="s">
        <v>78</v>
      </c>
      <c r="I6372">
        <v>71</v>
      </c>
      <c r="J6372" t="s">
        <v>431</v>
      </c>
      <c r="K6372" t="s">
        <v>73</v>
      </c>
      <c r="L6372">
        <v>198</v>
      </c>
      <c r="M6372">
        <v>2000</v>
      </c>
      <c r="N6372">
        <v>5</v>
      </c>
      <c r="O6372">
        <v>1355.800536693414</v>
      </c>
      <c r="P6372">
        <v>1327.482979543594</v>
      </c>
    </row>
    <row r="6373" spans="1:16" x14ac:dyDescent="0.2">
      <c r="A6373" s="1">
        <v>11591</v>
      </c>
      <c r="B6373">
        <v>19991216</v>
      </c>
      <c r="C6373" t="s">
        <v>41</v>
      </c>
      <c r="D6373" t="s">
        <v>68</v>
      </c>
      <c r="E6373" t="s">
        <v>74</v>
      </c>
      <c r="F6373" t="s">
        <v>76</v>
      </c>
      <c r="G6373">
        <v>15</v>
      </c>
      <c r="H6373" t="s">
        <v>78</v>
      </c>
      <c r="I6373">
        <v>72</v>
      </c>
      <c r="J6373" t="s">
        <v>471</v>
      </c>
      <c r="K6373" t="s">
        <v>73</v>
      </c>
      <c r="L6373">
        <v>251</v>
      </c>
      <c r="M6373">
        <v>2000</v>
      </c>
      <c r="N6373">
        <v>5</v>
      </c>
      <c r="O6373">
        <v>1323.6892301063531</v>
      </c>
      <c r="P6373">
        <v>1298.415882129488</v>
      </c>
    </row>
    <row r="6374" spans="1:16" x14ac:dyDescent="0.2">
      <c r="A6374" s="1">
        <v>11592</v>
      </c>
      <c r="B6374">
        <v>19991216</v>
      </c>
      <c r="C6374" t="s">
        <v>41</v>
      </c>
      <c r="D6374" t="s">
        <v>68</v>
      </c>
      <c r="E6374" t="s">
        <v>74</v>
      </c>
      <c r="F6374" t="s">
        <v>76</v>
      </c>
      <c r="G6374">
        <v>15</v>
      </c>
      <c r="H6374" t="s">
        <v>78</v>
      </c>
      <c r="I6374">
        <v>73</v>
      </c>
      <c r="J6374" t="s">
        <v>412</v>
      </c>
      <c r="K6374" t="s">
        <v>70</v>
      </c>
      <c r="L6374">
        <v>242</v>
      </c>
      <c r="M6374">
        <v>2000</v>
      </c>
      <c r="N6374">
        <v>5</v>
      </c>
      <c r="O6374">
        <v>1242.6045663319201</v>
      </c>
      <c r="P6374">
        <v>1226.4181239019881</v>
      </c>
    </row>
    <row r="6375" spans="1:16" x14ac:dyDescent="0.2">
      <c r="A6375" s="1">
        <v>11593</v>
      </c>
      <c r="B6375">
        <v>19991216</v>
      </c>
      <c r="C6375" t="s">
        <v>41</v>
      </c>
      <c r="D6375" t="s">
        <v>68</v>
      </c>
      <c r="E6375" t="s">
        <v>74</v>
      </c>
      <c r="F6375" t="s">
        <v>76</v>
      </c>
      <c r="G6375">
        <v>15</v>
      </c>
      <c r="H6375" t="s">
        <v>78</v>
      </c>
      <c r="I6375">
        <v>74</v>
      </c>
      <c r="J6375" t="s">
        <v>423</v>
      </c>
      <c r="K6375" t="s">
        <v>71</v>
      </c>
      <c r="L6375">
        <v>268</v>
      </c>
      <c r="M6375">
        <v>2000</v>
      </c>
      <c r="N6375">
        <v>5</v>
      </c>
      <c r="O6375">
        <v>1257.674744831178</v>
      </c>
      <c r="P6375">
        <v>1238.6562440763321</v>
      </c>
    </row>
    <row r="6376" spans="1:16" x14ac:dyDescent="0.2">
      <c r="A6376" s="1">
        <v>11594</v>
      </c>
      <c r="B6376">
        <v>19991216</v>
      </c>
      <c r="C6376" t="s">
        <v>41</v>
      </c>
      <c r="D6376" t="s">
        <v>68</v>
      </c>
      <c r="E6376" t="s">
        <v>74</v>
      </c>
      <c r="F6376" t="s">
        <v>76</v>
      </c>
      <c r="G6376">
        <v>15</v>
      </c>
      <c r="H6376" t="s">
        <v>78</v>
      </c>
      <c r="I6376">
        <v>75</v>
      </c>
      <c r="J6376" t="s">
        <v>434</v>
      </c>
      <c r="K6376" t="s">
        <v>57</v>
      </c>
      <c r="L6376">
        <v>235</v>
      </c>
      <c r="M6376">
        <v>2000</v>
      </c>
      <c r="N6376">
        <v>5</v>
      </c>
      <c r="O6376">
        <v>1302.0124088605801</v>
      </c>
      <c r="P6376">
        <v>1276.4741414493301</v>
      </c>
    </row>
    <row r="6377" spans="1:16" x14ac:dyDescent="0.2">
      <c r="A6377" s="1">
        <v>11595</v>
      </c>
      <c r="B6377">
        <v>19991216</v>
      </c>
      <c r="C6377" t="s">
        <v>41</v>
      </c>
      <c r="D6377" t="s">
        <v>68</v>
      </c>
      <c r="E6377" t="s">
        <v>74</v>
      </c>
      <c r="F6377" t="s">
        <v>76</v>
      </c>
      <c r="G6377">
        <v>15</v>
      </c>
      <c r="H6377" t="s">
        <v>78</v>
      </c>
      <c r="I6377">
        <v>76</v>
      </c>
      <c r="J6377" t="s">
        <v>533</v>
      </c>
      <c r="K6377" t="s">
        <v>1064</v>
      </c>
      <c r="L6377">
        <v>126</v>
      </c>
      <c r="M6377">
        <v>2000</v>
      </c>
      <c r="N6377">
        <v>5</v>
      </c>
      <c r="O6377">
        <v>1266.664427828053</v>
      </c>
      <c r="P6377">
        <v>1244.5402449820101</v>
      </c>
    </row>
    <row r="6378" spans="1:16" x14ac:dyDescent="0.2">
      <c r="A6378" s="1">
        <v>11596</v>
      </c>
      <c r="B6378">
        <v>19991216</v>
      </c>
      <c r="C6378" t="s">
        <v>41</v>
      </c>
      <c r="D6378" t="s">
        <v>68</v>
      </c>
      <c r="E6378" t="s">
        <v>74</v>
      </c>
      <c r="F6378" t="s">
        <v>76</v>
      </c>
      <c r="G6378">
        <v>15</v>
      </c>
      <c r="H6378" t="s">
        <v>78</v>
      </c>
      <c r="I6378">
        <v>77</v>
      </c>
      <c r="J6378" t="s">
        <v>540</v>
      </c>
      <c r="K6378" t="s">
        <v>73</v>
      </c>
      <c r="L6378">
        <v>199</v>
      </c>
      <c r="M6378">
        <v>2000</v>
      </c>
      <c r="N6378">
        <v>5</v>
      </c>
      <c r="O6378">
        <v>1300</v>
      </c>
      <c r="P6378">
        <v>1272.7150421977699</v>
      </c>
    </row>
    <row r="6379" spans="1:16" x14ac:dyDescent="0.2">
      <c r="A6379" s="1">
        <v>11597</v>
      </c>
      <c r="B6379">
        <v>19991216</v>
      </c>
      <c r="C6379" t="s">
        <v>41</v>
      </c>
      <c r="D6379" t="s">
        <v>68</v>
      </c>
      <c r="E6379" t="s">
        <v>74</v>
      </c>
      <c r="F6379" t="s">
        <v>76</v>
      </c>
      <c r="G6379">
        <v>15</v>
      </c>
      <c r="H6379" t="s">
        <v>78</v>
      </c>
      <c r="I6379">
        <v>78</v>
      </c>
      <c r="J6379" t="s">
        <v>451</v>
      </c>
      <c r="K6379" t="s">
        <v>1061</v>
      </c>
      <c r="L6379">
        <v>1059</v>
      </c>
      <c r="M6379">
        <v>2000</v>
      </c>
      <c r="N6379">
        <v>5</v>
      </c>
      <c r="O6379">
        <v>1226.746839510711</v>
      </c>
      <c r="P6379">
        <v>1207.4539221659111</v>
      </c>
    </row>
    <row r="6380" spans="1:16" x14ac:dyDescent="0.2">
      <c r="A6380" s="1">
        <v>11598</v>
      </c>
      <c r="B6380">
        <v>19991216</v>
      </c>
      <c r="C6380" t="s">
        <v>41</v>
      </c>
      <c r="D6380" t="s">
        <v>68</v>
      </c>
      <c r="E6380" t="s">
        <v>74</v>
      </c>
      <c r="F6380" t="s">
        <v>76</v>
      </c>
      <c r="G6380">
        <v>15</v>
      </c>
      <c r="H6380" t="s">
        <v>78</v>
      </c>
      <c r="I6380">
        <v>79</v>
      </c>
      <c r="J6380" t="s">
        <v>530</v>
      </c>
      <c r="K6380" t="s">
        <v>1064</v>
      </c>
      <c r="L6380">
        <v>224</v>
      </c>
      <c r="M6380">
        <v>2000</v>
      </c>
      <c r="N6380">
        <v>5</v>
      </c>
      <c r="O6380">
        <v>1273.664427828053</v>
      </c>
      <c r="P6380">
        <v>1247.673615117895</v>
      </c>
    </row>
    <row r="6381" spans="1:16" x14ac:dyDescent="0.2">
      <c r="A6381" s="1">
        <v>11599</v>
      </c>
      <c r="B6381">
        <v>19991216</v>
      </c>
      <c r="C6381" t="s">
        <v>41</v>
      </c>
      <c r="D6381" t="s">
        <v>68</v>
      </c>
      <c r="E6381" t="s">
        <v>74</v>
      </c>
      <c r="F6381" t="s">
        <v>76</v>
      </c>
      <c r="G6381">
        <v>15</v>
      </c>
      <c r="H6381" t="s">
        <v>78</v>
      </c>
      <c r="I6381">
        <v>80</v>
      </c>
      <c r="J6381" t="s">
        <v>531</v>
      </c>
      <c r="K6381" t="s">
        <v>1065</v>
      </c>
      <c r="L6381">
        <v>144</v>
      </c>
      <c r="M6381">
        <v>2000</v>
      </c>
      <c r="N6381">
        <v>5</v>
      </c>
      <c r="O6381">
        <v>1268.664427828053</v>
      </c>
      <c r="P6381">
        <v>1242.293111637422</v>
      </c>
    </row>
    <row r="6382" spans="1:16" x14ac:dyDescent="0.2">
      <c r="A6382" s="1">
        <v>11600</v>
      </c>
      <c r="B6382">
        <v>19991216</v>
      </c>
      <c r="C6382" t="s">
        <v>41</v>
      </c>
      <c r="D6382" t="s">
        <v>68</v>
      </c>
      <c r="E6382" t="s">
        <v>74</v>
      </c>
      <c r="F6382" t="s">
        <v>76</v>
      </c>
      <c r="G6382">
        <v>15</v>
      </c>
      <c r="H6382" t="s">
        <v>78</v>
      </c>
      <c r="I6382">
        <v>81</v>
      </c>
      <c r="J6382" t="s">
        <v>532</v>
      </c>
      <c r="K6382" t="s">
        <v>66</v>
      </c>
      <c r="L6382">
        <v>262</v>
      </c>
      <c r="M6382">
        <v>2000</v>
      </c>
      <c r="N6382">
        <v>5</v>
      </c>
      <c r="O6382">
        <v>1267.664427828053</v>
      </c>
      <c r="P6382">
        <v>1240.416727544919</v>
      </c>
    </row>
    <row r="6383" spans="1:16" x14ac:dyDescent="0.2">
      <c r="A6383" s="1">
        <v>11601</v>
      </c>
      <c r="B6383">
        <v>19991216</v>
      </c>
      <c r="C6383" t="s">
        <v>41</v>
      </c>
      <c r="D6383" t="s">
        <v>68</v>
      </c>
      <c r="E6383" t="s">
        <v>74</v>
      </c>
      <c r="F6383" t="s">
        <v>76</v>
      </c>
      <c r="G6383">
        <v>15</v>
      </c>
      <c r="H6383" t="s">
        <v>78</v>
      </c>
      <c r="I6383">
        <v>82</v>
      </c>
      <c r="J6383" t="s">
        <v>503</v>
      </c>
      <c r="K6383" t="s">
        <v>68</v>
      </c>
      <c r="L6383">
        <v>461</v>
      </c>
      <c r="M6383">
        <v>2000</v>
      </c>
      <c r="N6383">
        <v>5</v>
      </c>
      <c r="O6383">
        <v>1250.749443122965</v>
      </c>
      <c r="P6383">
        <v>1224.576428486454</v>
      </c>
    </row>
    <row r="6384" spans="1:16" x14ac:dyDescent="0.2">
      <c r="A6384" s="1">
        <v>11602</v>
      </c>
      <c r="B6384">
        <v>19991216</v>
      </c>
      <c r="C6384" t="s">
        <v>41</v>
      </c>
      <c r="D6384" t="s">
        <v>68</v>
      </c>
      <c r="E6384" t="s">
        <v>74</v>
      </c>
      <c r="F6384" t="s">
        <v>76</v>
      </c>
      <c r="G6384">
        <v>15</v>
      </c>
      <c r="H6384" t="s">
        <v>78</v>
      </c>
      <c r="I6384">
        <v>83</v>
      </c>
      <c r="J6384" t="s">
        <v>535</v>
      </c>
      <c r="K6384" t="s">
        <v>1064</v>
      </c>
      <c r="L6384">
        <v>875</v>
      </c>
      <c r="M6384">
        <v>2000</v>
      </c>
      <c r="N6384">
        <v>5</v>
      </c>
      <c r="O6384">
        <v>1262.664427828053</v>
      </c>
      <c r="P6384">
        <v>1234.033295972245</v>
      </c>
    </row>
    <row r="6385" spans="1:16" x14ac:dyDescent="0.2">
      <c r="A6385" s="1">
        <v>11603</v>
      </c>
      <c r="B6385">
        <v>19991216</v>
      </c>
      <c r="C6385" t="s">
        <v>41</v>
      </c>
      <c r="D6385" t="s">
        <v>68</v>
      </c>
      <c r="E6385" t="s">
        <v>74</v>
      </c>
      <c r="F6385" t="s">
        <v>76</v>
      </c>
      <c r="G6385">
        <v>15</v>
      </c>
      <c r="H6385" t="s">
        <v>78</v>
      </c>
      <c r="I6385">
        <v>84</v>
      </c>
      <c r="J6385" t="s">
        <v>490</v>
      </c>
      <c r="K6385" t="s">
        <v>71</v>
      </c>
      <c r="L6385">
        <v>193</v>
      </c>
      <c r="M6385">
        <v>2000</v>
      </c>
      <c r="N6385">
        <v>5</v>
      </c>
      <c r="O6385">
        <v>1274.8932138650771</v>
      </c>
      <c r="P6385">
        <v>1243.749809825978</v>
      </c>
    </row>
    <row r="6386" spans="1:16" x14ac:dyDescent="0.2">
      <c r="A6386" s="1">
        <v>11604</v>
      </c>
      <c r="B6386">
        <v>19991216</v>
      </c>
      <c r="C6386" t="s">
        <v>41</v>
      </c>
      <c r="D6386" t="s">
        <v>68</v>
      </c>
      <c r="E6386" t="s">
        <v>74</v>
      </c>
      <c r="F6386" t="s">
        <v>76</v>
      </c>
      <c r="G6386">
        <v>15</v>
      </c>
      <c r="H6386" t="s">
        <v>78</v>
      </c>
      <c r="I6386">
        <v>85</v>
      </c>
      <c r="J6386" t="s">
        <v>534</v>
      </c>
      <c r="K6386" t="s">
        <v>1076</v>
      </c>
      <c r="L6386">
        <v>1053</v>
      </c>
      <c r="M6386">
        <v>2000</v>
      </c>
      <c r="N6386">
        <v>5</v>
      </c>
      <c r="O6386">
        <v>1265.664427828053</v>
      </c>
      <c r="P6386">
        <v>1234.6636622421479</v>
      </c>
    </row>
    <row r="6387" spans="1:16" x14ac:dyDescent="0.2">
      <c r="A6387" s="1">
        <v>11605</v>
      </c>
      <c r="B6387">
        <v>19991216</v>
      </c>
      <c r="C6387" t="s">
        <v>41</v>
      </c>
      <c r="D6387" t="s">
        <v>68</v>
      </c>
      <c r="E6387" t="s">
        <v>74</v>
      </c>
      <c r="F6387" t="s">
        <v>76</v>
      </c>
      <c r="G6387">
        <v>15</v>
      </c>
      <c r="H6387" t="s">
        <v>78</v>
      </c>
      <c r="I6387">
        <v>86</v>
      </c>
      <c r="J6387" t="s">
        <v>484</v>
      </c>
      <c r="K6387" t="s">
        <v>70</v>
      </c>
      <c r="L6387">
        <v>245</v>
      </c>
      <c r="M6387">
        <v>2000</v>
      </c>
      <c r="N6387">
        <v>5</v>
      </c>
      <c r="O6387">
        <v>1223.434940997882</v>
      </c>
      <c r="P6387">
        <v>1196.532500677466</v>
      </c>
    </row>
    <row r="6388" spans="1:16" x14ac:dyDescent="0.2">
      <c r="A6388" s="1">
        <v>11606</v>
      </c>
      <c r="B6388">
        <v>19991216</v>
      </c>
      <c r="C6388" t="s">
        <v>41</v>
      </c>
      <c r="D6388" t="s">
        <v>68</v>
      </c>
      <c r="E6388" t="s">
        <v>74</v>
      </c>
      <c r="F6388" t="s">
        <v>76</v>
      </c>
      <c r="G6388">
        <v>15</v>
      </c>
      <c r="H6388" t="s">
        <v>78</v>
      </c>
      <c r="I6388">
        <v>87</v>
      </c>
      <c r="J6388" t="s">
        <v>376</v>
      </c>
      <c r="K6388" t="s">
        <v>1075</v>
      </c>
      <c r="L6388">
        <v>966</v>
      </c>
      <c r="M6388">
        <v>2000</v>
      </c>
      <c r="N6388">
        <v>5</v>
      </c>
      <c r="O6388">
        <v>1125.7442463349421</v>
      </c>
      <c r="P6388">
        <v>1108.3477170412859</v>
      </c>
    </row>
    <row r="6389" spans="1:16" x14ac:dyDescent="0.2">
      <c r="A6389" s="1">
        <v>11607</v>
      </c>
      <c r="B6389">
        <v>19991216</v>
      </c>
      <c r="C6389" t="s">
        <v>41</v>
      </c>
      <c r="D6389" t="s">
        <v>68</v>
      </c>
      <c r="E6389" t="s">
        <v>74</v>
      </c>
      <c r="F6389" t="s">
        <v>76</v>
      </c>
      <c r="G6389">
        <v>15</v>
      </c>
      <c r="H6389" t="s">
        <v>78</v>
      </c>
      <c r="I6389">
        <v>88</v>
      </c>
      <c r="J6389" t="s">
        <v>536</v>
      </c>
      <c r="K6389" t="s">
        <v>72</v>
      </c>
      <c r="L6389">
        <v>1050</v>
      </c>
      <c r="M6389">
        <v>2000</v>
      </c>
      <c r="N6389">
        <v>5</v>
      </c>
      <c r="O6389">
        <v>1261.664427828053</v>
      </c>
      <c r="P6389">
        <v>1228.1562955622301</v>
      </c>
    </row>
    <row r="6390" spans="1:16" x14ac:dyDescent="0.2">
      <c r="A6390" s="1">
        <v>11608</v>
      </c>
      <c r="B6390">
        <v>19991216</v>
      </c>
      <c r="C6390" t="s">
        <v>41</v>
      </c>
      <c r="D6390" t="s">
        <v>68</v>
      </c>
      <c r="E6390" t="s">
        <v>74</v>
      </c>
      <c r="F6390" t="s">
        <v>76</v>
      </c>
      <c r="G6390">
        <v>15</v>
      </c>
      <c r="H6390" t="s">
        <v>78</v>
      </c>
      <c r="I6390">
        <v>89</v>
      </c>
      <c r="J6390" t="s">
        <v>537</v>
      </c>
      <c r="K6390" t="s">
        <v>1065</v>
      </c>
      <c r="L6390">
        <v>129</v>
      </c>
      <c r="M6390">
        <v>2000</v>
      </c>
      <c r="N6390">
        <v>5</v>
      </c>
      <c r="O6390">
        <v>1259.664427828053</v>
      </c>
      <c r="P6390">
        <v>1225.4019671728711</v>
      </c>
    </row>
    <row r="6391" spans="1:16" x14ac:dyDescent="0.2">
      <c r="A6391" s="1">
        <v>11609</v>
      </c>
      <c r="B6391">
        <v>19991216</v>
      </c>
      <c r="C6391" t="s">
        <v>41</v>
      </c>
      <c r="D6391" t="s">
        <v>68</v>
      </c>
      <c r="E6391" t="s">
        <v>74</v>
      </c>
      <c r="F6391" t="s">
        <v>76</v>
      </c>
      <c r="G6391">
        <v>15</v>
      </c>
      <c r="H6391" t="s">
        <v>78</v>
      </c>
      <c r="I6391">
        <v>90</v>
      </c>
      <c r="J6391" t="s">
        <v>491</v>
      </c>
      <c r="K6391" t="s">
        <v>1059</v>
      </c>
      <c r="L6391">
        <v>834</v>
      </c>
      <c r="M6391">
        <v>2000</v>
      </c>
      <c r="N6391">
        <v>5</v>
      </c>
      <c r="O6391">
        <v>1248.267905672436</v>
      </c>
      <c r="P6391">
        <v>1214.3964038938509</v>
      </c>
    </row>
    <row r="6392" spans="1:16" x14ac:dyDescent="0.2">
      <c r="A6392" s="1">
        <v>11610</v>
      </c>
      <c r="B6392">
        <v>19991216</v>
      </c>
      <c r="C6392" t="s">
        <v>41</v>
      </c>
      <c r="D6392" t="s">
        <v>68</v>
      </c>
      <c r="E6392" t="s">
        <v>74</v>
      </c>
      <c r="F6392" t="s">
        <v>76</v>
      </c>
      <c r="G6392">
        <v>15</v>
      </c>
      <c r="H6392" t="s">
        <v>78</v>
      </c>
      <c r="I6392">
        <v>91</v>
      </c>
      <c r="J6392" t="s">
        <v>518</v>
      </c>
      <c r="K6392" t="s">
        <v>1059</v>
      </c>
      <c r="L6392">
        <v>1051</v>
      </c>
      <c r="M6392">
        <v>2000</v>
      </c>
      <c r="N6392">
        <v>5</v>
      </c>
      <c r="O6392">
        <v>1234.6493428422029</v>
      </c>
      <c r="P6392">
        <v>1201.4175754228479</v>
      </c>
    </row>
    <row r="6393" spans="1:16" x14ac:dyDescent="0.2">
      <c r="A6393" s="1">
        <v>11611</v>
      </c>
      <c r="B6393">
        <v>19991216</v>
      </c>
      <c r="C6393" t="s">
        <v>41</v>
      </c>
      <c r="D6393" t="s">
        <v>68</v>
      </c>
      <c r="E6393" t="s">
        <v>74</v>
      </c>
      <c r="F6393" t="s">
        <v>76</v>
      </c>
      <c r="G6393">
        <v>15</v>
      </c>
      <c r="H6393" t="s">
        <v>78</v>
      </c>
      <c r="I6393">
        <v>92</v>
      </c>
      <c r="J6393" t="s">
        <v>538</v>
      </c>
      <c r="K6393" t="s">
        <v>72</v>
      </c>
      <c r="L6393">
        <v>1065</v>
      </c>
      <c r="M6393">
        <v>2000</v>
      </c>
      <c r="N6393">
        <v>5</v>
      </c>
      <c r="O6393">
        <v>1258.664427828053</v>
      </c>
      <c r="P6393">
        <v>1221.5246358498109</v>
      </c>
    </row>
    <row r="6394" spans="1:16" x14ac:dyDescent="0.2">
      <c r="A6394" s="1">
        <v>12424</v>
      </c>
      <c r="B6394">
        <v>20000222</v>
      </c>
      <c r="C6394" t="s">
        <v>26</v>
      </c>
      <c r="D6394" t="s">
        <v>60</v>
      </c>
      <c r="E6394" t="s">
        <v>74</v>
      </c>
      <c r="F6394" t="s">
        <v>76</v>
      </c>
      <c r="G6394">
        <v>15</v>
      </c>
      <c r="H6394" t="s">
        <v>78</v>
      </c>
      <c r="I6394">
        <v>1</v>
      </c>
      <c r="J6394" t="s">
        <v>224</v>
      </c>
      <c r="K6394" t="s">
        <v>59</v>
      </c>
      <c r="L6394">
        <v>217</v>
      </c>
      <c r="M6394">
        <v>2000</v>
      </c>
      <c r="N6394">
        <v>19</v>
      </c>
      <c r="O6394">
        <v>1484.9691615837351</v>
      </c>
      <c r="P6394">
        <v>1506.2243178482711</v>
      </c>
    </row>
    <row r="6395" spans="1:16" x14ac:dyDescent="0.2">
      <c r="A6395" s="1">
        <v>12425</v>
      </c>
      <c r="B6395">
        <v>20000222</v>
      </c>
      <c r="C6395" t="s">
        <v>26</v>
      </c>
      <c r="D6395" t="s">
        <v>60</v>
      </c>
      <c r="E6395" t="s">
        <v>74</v>
      </c>
      <c r="F6395" t="s">
        <v>76</v>
      </c>
      <c r="G6395">
        <v>15</v>
      </c>
      <c r="H6395" t="s">
        <v>78</v>
      </c>
      <c r="I6395">
        <v>2</v>
      </c>
      <c r="J6395" t="s">
        <v>466</v>
      </c>
      <c r="K6395" t="s">
        <v>1064</v>
      </c>
      <c r="L6395">
        <v>246</v>
      </c>
      <c r="M6395">
        <v>2000</v>
      </c>
      <c r="N6395">
        <v>19</v>
      </c>
      <c r="O6395">
        <v>1360.5192708246691</v>
      </c>
      <c r="P6395">
        <v>1391.958163331966</v>
      </c>
    </row>
    <row r="6396" spans="1:16" x14ac:dyDescent="0.2">
      <c r="A6396" s="1">
        <v>12426</v>
      </c>
      <c r="B6396">
        <v>20000222</v>
      </c>
      <c r="C6396" t="s">
        <v>26</v>
      </c>
      <c r="D6396" t="s">
        <v>60</v>
      </c>
      <c r="E6396" t="s">
        <v>74</v>
      </c>
      <c r="F6396" t="s">
        <v>76</v>
      </c>
      <c r="G6396">
        <v>15</v>
      </c>
      <c r="H6396" t="s">
        <v>78</v>
      </c>
      <c r="I6396">
        <v>3</v>
      </c>
      <c r="J6396" t="s">
        <v>395</v>
      </c>
      <c r="K6396" t="s">
        <v>57</v>
      </c>
      <c r="L6396">
        <v>237</v>
      </c>
      <c r="M6396">
        <v>2000</v>
      </c>
      <c r="N6396">
        <v>19</v>
      </c>
      <c r="O6396">
        <v>1582.7281658304</v>
      </c>
      <c r="P6396">
        <v>1594.8644635197611</v>
      </c>
    </row>
    <row r="6397" spans="1:16" x14ac:dyDescent="0.2">
      <c r="A6397" s="1">
        <v>12427</v>
      </c>
      <c r="B6397">
        <v>20000222</v>
      </c>
      <c r="C6397" t="s">
        <v>26</v>
      </c>
      <c r="D6397" t="s">
        <v>60</v>
      </c>
      <c r="E6397" t="s">
        <v>74</v>
      </c>
      <c r="F6397" t="s">
        <v>76</v>
      </c>
      <c r="G6397">
        <v>15</v>
      </c>
      <c r="H6397" t="s">
        <v>78</v>
      </c>
      <c r="I6397">
        <v>4</v>
      </c>
      <c r="J6397" t="s">
        <v>514</v>
      </c>
      <c r="K6397" t="s">
        <v>70</v>
      </c>
      <c r="L6397">
        <v>182</v>
      </c>
      <c r="M6397">
        <v>2000</v>
      </c>
      <c r="N6397">
        <v>19</v>
      </c>
      <c r="O6397">
        <v>1246.013084763513</v>
      </c>
      <c r="P6397">
        <v>1286.3045638756901</v>
      </c>
    </row>
    <row r="6398" spans="1:16" x14ac:dyDescent="0.2">
      <c r="A6398" s="1">
        <v>12428</v>
      </c>
      <c r="B6398">
        <v>20000222</v>
      </c>
      <c r="C6398" t="s">
        <v>26</v>
      </c>
      <c r="D6398" t="s">
        <v>60</v>
      </c>
      <c r="E6398" t="s">
        <v>74</v>
      </c>
      <c r="F6398" t="s">
        <v>76</v>
      </c>
      <c r="G6398">
        <v>15</v>
      </c>
      <c r="H6398" t="s">
        <v>78</v>
      </c>
      <c r="I6398">
        <v>5</v>
      </c>
      <c r="J6398" t="s">
        <v>309</v>
      </c>
      <c r="K6398" t="s">
        <v>69</v>
      </c>
      <c r="L6398">
        <v>123</v>
      </c>
      <c r="M6398">
        <v>2000</v>
      </c>
      <c r="N6398">
        <v>19</v>
      </c>
      <c r="O6398">
        <v>1391.5128810790279</v>
      </c>
      <c r="P6398">
        <v>1417.0207047241761</v>
      </c>
    </row>
    <row r="6399" spans="1:16" x14ac:dyDescent="0.2">
      <c r="A6399" s="1">
        <v>12429</v>
      </c>
      <c r="B6399">
        <v>20000222</v>
      </c>
      <c r="C6399" t="s">
        <v>26</v>
      </c>
      <c r="D6399" t="s">
        <v>60</v>
      </c>
      <c r="E6399" t="s">
        <v>74</v>
      </c>
      <c r="F6399" t="s">
        <v>76</v>
      </c>
      <c r="G6399">
        <v>15</v>
      </c>
      <c r="H6399" t="s">
        <v>78</v>
      </c>
      <c r="I6399">
        <v>6</v>
      </c>
      <c r="J6399" t="s">
        <v>429</v>
      </c>
      <c r="K6399" t="s">
        <v>58</v>
      </c>
      <c r="L6399">
        <v>163</v>
      </c>
      <c r="M6399">
        <v>2000</v>
      </c>
      <c r="N6399">
        <v>19</v>
      </c>
      <c r="O6399">
        <v>1395.685360275319</v>
      </c>
      <c r="P6399">
        <v>1419.8035572095459</v>
      </c>
    </row>
    <row r="6400" spans="1:16" x14ac:dyDescent="0.2">
      <c r="A6400" s="1">
        <v>12430</v>
      </c>
      <c r="B6400">
        <v>20000222</v>
      </c>
      <c r="C6400" t="s">
        <v>26</v>
      </c>
      <c r="D6400" t="s">
        <v>60</v>
      </c>
      <c r="E6400" t="s">
        <v>74</v>
      </c>
      <c r="F6400" t="s">
        <v>76</v>
      </c>
      <c r="G6400">
        <v>15</v>
      </c>
      <c r="H6400" t="s">
        <v>78</v>
      </c>
      <c r="I6400">
        <v>7</v>
      </c>
      <c r="J6400" t="s">
        <v>310</v>
      </c>
      <c r="K6400" t="s">
        <v>1072</v>
      </c>
      <c r="L6400">
        <v>175</v>
      </c>
      <c r="M6400">
        <v>2000</v>
      </c>
      <c r="N6400">
        <v>19</v>
      </c>
      <c r="O6400">
        <v>1480.8944383553489</v>
      </c>
      <c r="P6400">
        <v>1496.483841691286</v>
      </c>
    </row>
    <row r="6401" spans="1:16" x14ac:dyDescent="0.2">
      <c r="A6401" s="1">
        <v>12431</v>
      </c>
      <c r="B6401">
        <v>20000222</v>
      </c>
      <c r="C6401" t="s">
        <v>26</v>
      </c>
      <c r="D6401" t="s">
        <v>60</v>
      </c>
      <c r="E6401" t="s">
        <v>74</v>
      </c>
      <c r="F6401" t="s">
        <v>76</v>
      </c>
      <c r="G6401">
        <v>15</v>
      </c>
      <c r="H6401" t="s">
        <v>78</v>
      </c>
      <c r="I6401">
        <v>8</v>
      </c>
      <c r="J6401" t="s">
        <v>207</v>
      </c>
      <c r="K6401" t="s">
        <v>58</v>
      </c>
      <c r="L6401">
        <v>186</v>
      </c>
      <c r="M6401">
        <v>2000</v>
      </c>
      <c r="N6401">
        <v>19</v>
      </c>
      <c r="O6401">
        <v>1592.774499629867</v>
      </c>
      <c r="P6401">
        <v>1599.283191313652</v>
      </c>
    </row>
    <row r="6402" spans="1:16" x14ac:dyDescent="0.2">
      <c r="A6402" s="1">
        <v>12432</v>
      </c>
      <c r="B6402">
        <v>20000222</v>
      </c>
      <c r="C6402" t="s">
        <v>26</v>
      </c>
      <c r="D6402" t="s">
        <v>60</v>
      </c>
      <c r="E6402" t="s">
        <v>74</v>
      </c>
      <c r="F6402" t="s">
        <v>76</v>
      </c>
      <c r="G6402">
        <v>15</v>
      </c>
      <c r="H6402" t="s">
        <v>78</v>
      </c>
      <c r="I6402">
        <v>9</v>
      </c>
      <c r="J6402" t="s">
        <v>315</v>
      </c>
      <c r="K6402" t="s">
        <v>1072</v>
      </c>
      <c r="L6402">
        <v>185</v>
      </c>
      <c r="M6402">
        <v>2000</v>
      </c>
      <c r="N6402">
        <v>19</v>
      </c>
      <c r="O6402">
        <v>1495.781307973898</v>
      </c>
      <c r="P6402">
        <v>1508.1630383104</v>
      </c>
    </row>
    <row r="6403" spans="1:16" x14ac:dyDescent="0.2">
      <c r="A6403" s="1">
        <v>12433</v>
      </c>
      <c r="B6403">
        <v>20000222</v>
      </c>
      <c r="C6403" t="s">
        <v>26</v>
      </c>
      <c r="D6403" t="s">
        <v>60</v>
      </c>
      <c r="E6403" t="s">
        <v>74</v>
      </c>
      <c r="F6403" t="s">
        <v>76</v>
      </c>
      <c r="G6403">
        <v>15</v>
      </c>
      <c r="H6403" t="s">
        <v>78</v>
      </c>
      <c r="I6403">
        <v>10</v>
      </c>
      <c r="J6403" t="s">
        <v>475</v>
      </c>
      <c r="K6403" t="s">
        <v>1072</v>
      </c>
      <c r="L6403">
        <v>205</v>
      </c>
      <c r="M6403">
        <v>2000</v>
      </c>
      <c r="N6403">
        <v>19</v>
      </c>
      <c r="O6403">
        <v>1395.997684306441</v>
      </c>
      <c r="P6403">
        <v>1416.0867738626571</v>
      </c>
    </row>
    <row r="6404" spans="1:16" x14ac:dyDescent="0.2">
      <c r="A6404" s="1">
        <v>12434</v>
      </c>
      <c r="B6404">
        <v>20000222</v>
      </c>
      <c r="C6404" t="s">
        <v>26</v>
      </c>
      <c r="D6404" t="s">
        <v>60</v>
      </c>
      <c r="E6404" t="s">
        <v>74</v>
      </c>
      <c r="F6404" t="s">
        <v>76</v>
      </c>
      <c r="G6404">
        <v>15</v>
      </c>
      <c r="H6404" t="s">
        <v>78</v>
      </c>
      <c r="I6404">
        <v>11</v>
      </c>
      <c r="J6404" t="s">
        <v>541</v>
      </c>
      <c r="K6404" t="s">
        <v>67</v>
      </c>
      <c r="L6404">
        <v>102</v>
      </c>
      <c r="M6404">
        <v>2000</v>
      </c>
      <c r="N6404">
        <v>19</v>
      </c>
      <c r="O6404">
        <v>1300</v>
      </c>
      <c r="P6404">
        <v>1328.2359020291769</v>
      </c>
    </row>
    <row r="6405" spans="1:16" x14ac:dyDescent="0.2">
      <c r="A6405" s="1">
        <v>12435</v>
      </c>
      <c r="B6405">
        <v>20000222</v>
      </c>
      <c r="C6405" t="s">
        <v>26</v>
      </c>
      <c r="D6405" t="s">
        <v>60</v>
      </c>
      <c r="E6405" t="s">
        <v>74</v>
      </c>
      <c r="F6405" t="s">
        <v>76</v>
      </c>
      <c r="G6405">
        <v>15</v>
      </c>
      <c r="H6405" t="s">
        <v>78</v>
      </c>
      <c r="I6405">
        <v>12</v>
      </c>
      <c r="J6405" t="s">
        <v>522</v>
      </c>
      <c r="K6405" t="s">
        <v>1072</v>
      </c>
      <c r="L6405">
        <v>256</v>
      </c>
      <c r="M6405">
        <v>2000</v>
      </c>
      <c r="N6405">
        <v>19</v>
      </c>
      <c r="O6405">
        <v>1334.375042977495</v>
      </c>
      <c r="P6405">
        <v>1358.317570129916</v>
      </c>
    </row>
    <row r="6406" spans="1:16" x14ac:dyDescent="0.2">
      <c r="A6406" s="1">
        <v>12436</v>
      </c>
      <c r="B6406">
        <v>20000222</v>
      </c>
      <c r="C6406" t="s">
        <v>26</v>
      </c>
      <c r="D6406" t="s">
        <v>60</v>
      </c>
      <c r="E6406" t="s">
        <v>74</v>
      </c>
      <c r="F6406" t="s">
        <v>76</v>
      </c>
      <c r="G6406">
        <v>15</v>
      </c>
      <c r="H6406" t="s">
        <v>78</v>
      </c>
      <c r="I6406">
        <v>13</v>
      </c>
      <c r="J6406" t="s">
        <v>445</v>
      </c>
      <c r="K6406" t="s">
        <v>1061</v>
      </c>
      <c r="L6406">
        <v>63</v>
      </c>
      <c r="M6406">
        <v>2000</v>
      </c>
      <c r="N6406">
        <v>19</v>
      </c>
      <c r="O6406">
        <v>1251.3088100835539</v>
      </c>
      <c r="P6406">
        <v>1282.1152138867201</v>
      </c>
    </row>
    <row r="6407" spans="1:16" x14ac:dyDescent="0.2">
      <c r="A6407" s="1">
        <v>12437</v>
      </c>
      <c r="B6407">
        <v>20000222</v>
      </c>
      <c r="C6407" t="s">
        <v>26</v>
      </c>
      <c r="D6407" t="s">
        <v>60</v>
      </c>
      <c r="E6407" t="s">
        <v>74</v>
      </c>
      <c r="F6407" t="s">
        <v>76</v>
      </c>
      <c r="G6407">
        <v>15</v>
      </c>
      <c r="H6407" t="s">
        <v>78</v>
      </c>
      <c r="I6407">
        <v>14</v>
      </c>
      <c r="J6407" t="s">
        <v>542</v>
      </c>
      <c r="K6407" t="s">
        <v>60</v>
      </c>
      <c r="L6407">
        <v>174</v>
      </c>
      <c r="M6407">
        <v>2000</v>
      </c>
      <c r="N6407">
        <v>19</v>
      </c>
      <c r="O6407">
        <v>1300</v>
      </c>
      <c r="P6407">
        <v>1325.2359020291769</v>
      </c>
    </row>
    <row r="6408" spans="1:16" x14ac:dyDescent="0.2">
      <c r="A6408" s="1">
        <v>12438</v>
      </c>
      <c r="B6408">
        <v>20000222</v>
      </c>
      <c r="C6408" t="s">
        <v>26</v>
      </c>
      <c r="D6408" t="s">
        <v>60</v>
      </c>
      <c r="E6408" t="s">
        <v>74</v>
      </c>
      <c r="F6408" t="s">
        <v>76</v>
      </c>
      <c r="G6408">
        <v>15</v>
      </c>
      <c r="H6408" t="s">
        <v>78</v>
      </c>
      <c r="I6408">
        <v>15</v>
      </c>
      <c r="J6408" t="s">
        <v>523</v>
      </c>
      <c r="K6408" t="s">
        <v>67</v>
      </c>
      <c r="L6408">
        <v>211</v>
      </c>
      <c r="M6408">
        <v>2000</v>
      </c>
      <c r="N6408">
        <v>19</v>
      </c>
      <c r="O6408">
        <v>1368.879371023369</v>
      </c>
      <c r="P6408">
        <v>1386.5222963240369</v>
      </c>
    </row>
    <row r="6409" spans="1:16" x14ac:dyDescent="0.2">
      <c r="A6409" s="1">
        <v>12439</v>
      </c>
      <c r="B6409">
        <v>20000222</v>
      </c>
      <c r="C6409" t="s">
        <v>26</v>
      </c>
      <c r="D6409" t="s">
        <v>60</v>
      </c>
      <c r="E6409" t="s">
        <v>74</v>
      </c>
      <c r="F6409" t="s">
        <v>76</v>
      </c>
      <c r="G6409">
        <v>15</v>
      </c>
      <c r="H6409" t="s">
        <v>78</v>
      </c>
      <c r="I6409">
        <v>16</v>
      </c>
      <c r="J6409" t="s">
        <v>358</v>
      </c>
      <c r="K6409" t="s">
        <v>68</v>
      </c>
      <c r="L6409">
        <v>202</v>
      </c>
      <c r="M6409">
        <v>2000</v>
      </c>
      <c r="N6409">
        <v>19</v>
      </c>
      <c r="O6409">
        <v>1509.5622477531331</v>
      </c>
      <c r="P6409">
        <v>1513.860069920496</v>
      </c>
    </row>
    <row r="6410" spans="1:16" x14ac:dyDescent="0.2">
      <c r="A6410" s="1">
        <v>12440</v>
      </c>
      <c r="B6410">
        <v>20000222</v>
      </c>
      <c r="C6410" t="s">
        <v>26</v>
      </c>
      <c r="D6410" t="s">
        <v>60</v>
      </c>
      <c r="E6410" t="s">
        <v>74</v>
      </c>
      <c r="F6410" t="s">
        <v>76</v>
      </c>
      <c r="G6410">
        <v>15</v>
      </c>
      <c r="H6410" t="s">
        <v>78</v>
      </c>
      <c r="I6410">
        <v>17</v>
      </c>
      <c r="J6410" t="s">
        <v>517</v>
      </c>
      <c r="K6410" t="s">
        <v>65</v>
      </c>
      <c r="L6410">
        <v>168</v>
      </c>
      <c r="M6410">
        <v>2000</v>
      </c>
      <c r="N6410">
        <v>19</v>
      </c>
      <c r="O6410">
        <v>1336.800674274476</v>
      </c>
      <c r="P6410">
        <v>1355.5104025276769</v>
      </c>
    </row>
    <row r="6411" spans="1:16" x14ac:dyDescent="0.2">
      <c r="A6411" s="1">
        <v>12441</v>
      </c>
      <c r="B6411">
        <v>20000222</v>
      </c>
      <c r="C6411" t="s">
        <v>26</v>
      </c>
      <c r="D6411" t="s">
        <v>60</v>
      </c>
      <c r="E6411" t="s">
        <v>74</v>
      </c>
      <c r="F6411" t="s">
        <v>76</v>
      </c>
      <c r="G6411">
        <v>15</v>
      </c>
      <c r="H6411" t="s">
        <v>78</v>
      </c>
      <c r="I6411">
        <v>18</v>
      </c>
      <c r="J6411" t="s">
        <v>431</v>
      </c>
      <c r="K6411" t="s">
        <v>73</v>
      </c>
      <c r="L6411">
        <v>198</v>
      </c>
      <c r="M6411">
        <v>2000</v>
      </c>
      <c r="N6411">
        <v>19</v>
      </c>
      <c r="O6411">
        <v>1327.482979543594</v>
      </c>
      <c r="P6411">
        <v>1346.08707185359</v>
      </c>
    </row>
    <row r="6412" spans="1:16" x14ac:dyDescent="0.2">
      <c r="A6412" s="1">
        <v>12442</v>
      </c>
      <c r="B6412">
        <v>20000222</v>
      </c>
      <c r="C6412" t="s">
        <v>26</v>
      </c>
      <c r="D6412" t="s">
        <v>60</v>
      </c>
      <c r="E6412" t="s">
        <v>74</v>
      </c>
      <c r="F6412" t="s">
        <v>76</v>
      </c>
      <c r="G6412">
        <v>15</v>
      </c>
      <c r="H6412" t="s">
        <v>78</v>
      </c>
      <c r="I6412">
        <v>19</v>
      </c>
      <c r="J6412" t="s">
        <v>382</v>
      </c>
      <c r="K6412" t="s">
        <v>58</v>
      </c>
      <c r="L6412">
        <v>239</v>
      </c>
      <c r="M6412">
        <v>2000</v>
      </c>
      <c r="N6412">
        <v>19</v>
      </c>
      <c r="O6412">
        <v>1480.3880199139751</v>
      </c>
      <c r="P6412">
        <v>1484.019155089067</v>
      </c>
    </row>
    <row r="6413" spans="1:16" x14ac:dyDescent="0.2">
      <c r="A6413" s="1">
        <v>12443</v>
      </c>
      <c r="B6413">
        <v>20000222</v>
      </c>
      <c r="C6413" t="s">
        <v>26</v>
      </c>
      <c r="D6413" t="s">
        <v>60</v>
      </c>
      <c r="E6413" t="s">
        <v>74</v>
      </c>
      <c r="F6413" t="s">
        <v>76</v>
      </c>
      <c r="G6413">
        <v>15</v>
      </c>
      <c r="H6413" t="s">
        <v>78</v>
      </c>
      <c r="I6413">
        <v>20</v>
      </c>
      <c r="J6413" t="s">
        <v>524</v>
      </c>
      <c r="K6413" t="s">
        <v>67</v>
      </c>
      <c r="L6413">
        <v>249</v>
      </c>
      <c r="M6413">
        <v>2000</v>
      </c>
      <c r="N6413">
        <v>19</v>
      </c>
      <c r="O6413">
        <v>1340.2679193639401</v>
      </c>
      <c r="P6413">
        <v>1355.644971202574</v>
      </c>
    </row>
    <row r="6414" spans="1:16" x14ac:dyDescent="0.2">
      <c r="A6414" s="1">
        <v>12444</v>
      </c>
      <c r="B6414">
        <v>20000222</v>
      </c>
      <c r="C6414" t="s">
        <v>26</v>
      </c>
      <c r="D6414" t="s">
        <v>60</v>
      </c>
      <c r="E6414" t="s">
        <v>74</v>
      </c>
      <c r="F6414" t="s">
        <v>76</v>
      </c>
      <c r="G6414">
        <v>15</v>
      </c>
      <c r="H6414" t="s">
        <v>78</v>
      </c>
      <c r="I6414">
        <v>21</v>
      </c>
      <c r="J6414" t="s">
        <v>219</v>
      </c>
      <c r="K6414" t="s">
        <v>1066</v>
      </c>
      <c r="L6414">
        <v>259</v>
      </c>
      <c r="M6414">
        <v>2000</v>
      </c>
      <c r="N6414">
        <v>19</v>
      </c>
      <c r="O6414">
        <v>1526.906190849885</v>
      </c>
      <c r="P6414">
        <v>1524.8884986314119</v>
      </c>
    </row>
    <row r="6415" spans="1:16" x14ac:dyDescent="0.2">
      <c r="A6415" s="1">
        <v>12445</v>
      </c>
      <c r="B6415">
        <v>20000222</v>
      </c>
      <c r="C6415" t="s">
        <v>26</v>
      </c>
      <c r="D6415" t="s">
        <v>60</v>
      </c>
      <c r="E6415" t="s">
        <v>74</v>
      </c>
      <c r="F6415" t="s">
        <v>76</v>
      </c>
      <c r="G6415">
        <v>15</v>
      </c>
      <c r="H6415" t="s">
        <v>78</v>
      </c>
      <c r="I6415">
        <v>22</v>
      </c>
      <c r="J6415" t="s">
        <v>496</v>
      </c>
      <c r="K6415" t="s">
        <v>60</v>
      </c>
      <c r="L6415">
        <v>130</v>
      </c>
      <c r="M6415">
        <v>2000</v>
      </c>
      <c r="N6415">
        <v>19</v>
      </c>
      <c r="O6415">
        <v>1293.9316798226289</v>
      </c>
      <c r="P6415">
        <v>1311.7455096219619</v>
      </c>
    </row>
    <row r="6416" spans="1:16" x14ac:dyDescent="0.2">
      <c r="A6416" s="1">
        <v>12446</v>
      </c>
      <c r="B6416">
        <v>20000222</v>
      </c>
      <c r="C6416" t="s">
        <v>26</v>
      </c>
      <c r="D6416" t="s">
        <v>60</v>
      </c>
      <c r="E6416" t="s">
        <v>74</v>
      </c>
      <c r="F6416" t="s">
        <v>76</v>
      </c>
      <c r="G6416">
        <v>15</v>
      </c>
      <c r="H6416" t="s">
        <v>78</v>
      </c>
      <c r="I6416">
        <v>23</v>
      </c>
      <c r="J6416" t="s">
        <v>516</v>
      </c>
      <c r="K6416" t="s">
        <v>62</v>
      </c>
      <c r="L6416">
        <v>24</v>
      </c>
      <c r="M6416">
        <v>2000</v>
      </c>
      <c r="N6416">
        <v>19</v>
      </c>
      <c r="O6416">
        <v>1330.366823987519</v>
      </c>
      <c r="P6416">
        <v>1343.694095942039</v>
      </c>
    </row>
    <row r="6417" spans="1:16" x14ac:dyDescent="0.2">
      <c r="A6417" s="1">
        <v>12447</v>
      </c>
      <c r="B6417">
        <v>20000222</v>
      </c>
      <c r="C6417" t="s">
        <v>26</v>
      </c>
      <c r="D6417" t="s">
        <v>60</v>
      </c>
      <c r="E6417" t="s">
        <v>74</v>
      </c>
      <c r="F6417" t="s">
        <v>76</v>
      </c>
      <c r="G6417">
        <v>15</v>
      </c>
      <c r="H6417" t="s">
        <v>78</v>
      </c>
      <c r="I6417">
        <v>24</v>
      </c>
      <c r="J6417" t="s">
        <v>286</v>
      </c>
      <c r="K6417" t="s">
        <v>59</v>
      </c>
      <c r="L6417">
        <v>238</v>
      </c>
      <c r="M6417">
        <v>2000</v>
      </c>
      <c r="N6417">
        <v>19</v>
      </c>
      <c r="O6417">
        <v>1400.524457842087</v>
      </c>
      <c r="P6417">
        <v>1406.1926075321251</v>
      </c>
    </row>
    <row r="6418" spans="1:16" x14ac:dyDescent="0.2">
      <c r="A6418" s="1">
        <v>12448</v>
      </c>
      <c r="B6418">
        <v>20000222</v>
      </c>
      <c r="C6418" t="s">
        <v>26</v>
      </c>
      <c r="D6418" t="s">
        <v>60</v>
      </c>
      <c r="E6418" t="s">
        <v>74</v>
      </c>
      <c r="F6418" t="s">
        <v>76</v>
      </c>
      <c r="G6418">
        <v>15</v>
      </c>
      <c r="H6418" t="s">
        <v>78</v>
      </c>
      <c r="I6418">
        <v>25</v>
      </c>
      <c r="J6418" t="s">
        <v>371</v>
      </c>
      <c r="K6418" t="s">
        <v>1072</v>
      </c>
      <c r="L6418">
        <v>244</v>
      </c>
      <c r="M6418">
        <v>2000</v>
      </c>
      <c r="N6418">
        <v>19</v>
      </c>
      <c r="O6418">
        <v>1448.485381853571</v>
      </c>
      <c r="P6418">
        <v>1448.825955678471</v>
      </c>
    </row>
    <row r="6419" spans="1:16" x14ac:dyDescent="0.2">
      <c r="A6419" s="1">
        <v>12449</v>
      </c>
      <c r="B6419">
        <v>20000222</v>
      </c>
      <c r="C6419" t="s">
        <v>26</v>
      </c>
      <c r="D6419" t="s">
        <v>60</v>
      </c>
      <c r="E6419" t="s">
        <v>74</v>
      </c>
      <c r="F6419" t="s">
        <v>76</v>
      </c>
      <c r="G6419">
        <v>15</v>
      </c>
      <c r="H6419" t="s">
        <v>78</v>
      </c>
      <c r="I6419">
        <v>26</v>
      </c>
      <c r="J6419" t="s">
        <v>441</v>
      </c>
      <c r="K6419" t="s">
        <v>70</v>
      </c>
      <c r="L6419">
        <v>255</v>
      </c>
      <c r="M6419">
        <v>2000</v>
      </c>
      <c r="N6419">
        <v>19</v>
      </c>
      <c r="O6419">
        <v>1273.731991554507</v>
      </c>
      <c r="P6419">
        <v>1289.4550335176421</v>
      </c>
    </row>
    <row r="6420" spans="1:16" x14ac:dyDescent="0.2">
      <c r="A6420" s="1">
        <v>12450</v>
      </c>
      <c r="B6420">
        <v>20000222</v>
      </c>
      <c r="C6420" t="s">
        <v>26</v>
      </c>
      <c r="D6420" t="s">
        <v>60</v>
      </c>
      <c r="E6420" t="s">
        <v>74</v>
      </c>
      <c r="F6420" t="s">
        <v>76</v>
      </c>
      <c r="G6420">
        <v>15</v>
      </c>
      <c r="H6420" t="s">
        <v>78</v>
      </c>
      <c r="I6420">
        <v>27</v>
      </c>
      <c r="J6420" t="s">
        <v>342</v>
      </c>
      <c r="K6420" t="s">
        <v>55</v>
      </c>
      <c r="L6420">
        <v>240</v>
      </c>
      <c r="M6420">
        <v>2000</v>
      </c>
      <c r="N6420">
        <v>19</v>
      </c>
      <c r="O6420">
        <v>1382.216926647463</v>
      </c>
      <c r="P6420">
        <v>1386.5976020067781</v>
      </c>
    </row>
    <row r="6421" spans="1:16" x14ac:dyDescent="0.2">
      <c r="A6421" s="1">
        <v>12451</v>
      </c>
      <c r="B6421">
        <v>20000222</v>
      </c>
      <c r="C6421" t="s">
        <v>26</v>
      </c>
      <c r="D6421" t="s">
        <v>60</v>
      </c>
      <c r="E6421" t="s">
        <v>74</v>
      </c>
      <c r="F6421" t="s">
        <v>76</v>
      </c>
      <c r="G6421">
        <v>15</v>
      </c>
      <c r="H6421" t="s">
        <v>78</v>
      </c>
      <c r="I6421">
        <v>28</v>
      </c>
      <c r="J6421" t="s">
        <v>201</v>
      </c>
      <c r="K6421" t="s">
        <v>73</v>
      </c>
      <c r="L6421">
        <v>243</v>
      </c>
      <c r="M6421">
        <v>2000</v>
      </c>
      <c r="N6421">
        <v>19</v>
      </c>
      <c r="O6421">
        <v>1312.121667249836</v>
      </c>
      <c r="P6421">
        <v>1322.1989410512911</v>
      </c>
    </row>
    <row r="6422" spans="1:16" x14ac:dyDescent="0.2">
      <c r="A6422" s="1">
        <v>12452</v>
      </c>
      <c r="B6422">
        <v>20000222</v>
      </c>
      <c r="C6422" t="s">
        <v>26</v>
      </c>
      <c r="D6422" t="s">
        <v>60</v>
      </c>
      <c r="E6422" t="s">
        <v>74</v>
      </c>
      <c r="F6422" t="s">
        <v>76</v>
      </c>
      <c r="G6422">
        <v>15</v>
      </c>
      <c r="H6422" t="s">
        <v>78</v>
      </c>
      <c r="I6422">
        <v>29</v>
      </c>
      <c r="J6422" t="s">
        <v>493</v>
      </c>
      <c r="K6422" t="s">
        <v>65</v>
      </c>
      <c r="L6422">
        <v>142</v>
      </c>
      <c r="M6422">
        <v>2000</v>
      </c>
      <c r="N6422">
        <v>19</v>
      </c>
      <c r="O6422">
        <v>1327.030831246906</v>
      </c>
      <c r="P6422">
        <v>1334.6783230494009</v>
      </c>
    </row>
    <row r="6423" spans="1:16" x14ac:dyDescent="0.2">
      <c r="A6423" s="1">
        <v>12453</v>
      </c>
      <c r="B6423">
        <v>20000222</v>
      </c>
      <c r="C6423" t="s">
        <v>26</v>
      </c>
      <c r="D6423" t="s">
        <v>60</v>
      </c>
      <c r="E6423" t="s">
        <v>74</v>
      </c>
      <c r="F6423" t="s">
        <v>76</v>
      </c>
      <c r="G6423">
        <v>15</v>
      </c>
      <c r="H6423" t="s">
        <v>78</v>
      </c>
      <c r="I6423">
        <v>30</v>
      </c>
      <c r="J6423" t="s">
        <v>230</v>
      </c>
      <c r="K6423" t="s">
        <v>62</v>
      </c>
      <c r="L6423">
        <v>169</v>
      </c>
      <c r="M6423">
        <v>2000</v>
      </c>
      <c r="N6423">
        <v>19</v>
      </c>
      <c r="O6423">
        <v>1411.7715570308139</v>
      </c>
      <c r="P6423">
        <v>1410.401993961033</v>
      </c>
    </row>
    <row r="6424" spans="1:16" x14ac:dyDescent="0.2">
      <c r="A6424" s="1">
        <v>12454</v>
      </c>
      <c r="B6424">
        <v>20000222</v>
      </c>
      <c r="C6424" t="s">
        <v>26</v>
      </c>
      <c r="D6424" t="s">
        <v>60</v>
      </c>
      <c r="E6424" t="s">
        <v>74</v>
      </c>
      <c r="F6424" t="s">
        <v>76</v>
      </c>
      <c r="G6424">
        <v>15</v>
      </c>
      <c r="H6424" t="s">
        <v>78</v>
      </c>
      <c r="I6424">
        <v>31</v>
      </c>
      <c r="J6424" t="s">
        <v>450</v>
      </c>
      <c r="K6424" t="s">
        <v>68</v>
      </c>
      <c r="L6424">
        <v>230</v>
      </c>
      <c r="M6424">
        <v>2000</v>
      </c>
      <c r="N6424">
        <v>19</v>
      </c>
      <c r="O6424">
        <v>1278.912293687107</v>
      </c>
      <c r="P6424">
        <v>1289.1481940189431</v>
      </c>
    </row>
    <row r="6425" spans="1:16" x14ac:dyDescent="0.2">
      <c r="A6425" s="1">
        <v>12455</v>
      </c>
      <c r="B6425">
        <v>20000222</v>
      </c>
      <c r="C6425" t="s">
        <v>26</v>
      </c>
      <c r="D6425" t="s">
        <v>60</v>
      </c>
      <c r="E6425" t="s">
        <v>74</v>
      </c>
      <c r="F6425" t="s">
        <v>76</v>
      </c>
      <c r="G6425">
        <v>15</v>
      </c>
      <c r="H6425" t="s">
        <v>78</v>
      </c>
      <c r="I6425">
        <v>32</v>
      </c>
      <c r="J6425" t="s">
        <v>420</v>
      </c>
      <c r="K6425" t="s">
        <v>60</v>
      </c>
      <c r="L6425">
        <v>183</v>
      </c>
      <c r="M6425">
        <v>2000</v>
      </c>
      <c r="N6425">
        <v>19</v>
      </c>
      <c r="O6425">
        <v>1407.3692538275491</v>
      </c>
      <c r="P6425">
        <v>1404.404420783253</v>
      </c>
    </row>
    <row r="6426" spans="1:16" x14ac:dyDescent="0.2">
      <c r="A6426" s="1">
        <v>12456</v>
      </c>
      <c r="B6426">
        <v>20000222</v>
      </c>
      <c r="C6426" t="s">
        <v>26</v>
      </c>
      <c r="D6426" t="s">
        <v>60</v>
      </c>
      <c r="E6426" t="s">
        <v>74</v>
      </c>
      <c r="F6426" t="s">
        <v>76</v>
      </c>
      <c r="G6426">
        <v>15</v>
      </c>
      <c r="H6426" t="s">
        <v>78</v>
      </c>
      <c r="I6426">
        <v>33</v>
      </c>
      <c r="J6426" t="s">
        <v>392</v>
      </c>
      <c r="K6426" t="s">
        <v>66</v>
      </c>
      <c r="L6426">
        <v>209</v>
      </c>
      <c r="M6426">
        <v>2000</v>
      </c>
      <c r="N6426">
        <v>19</v>
      </c>
      <c r="O6426">
        <v>1299.2005189487361</v>
      </c>
      <c r="P6426">
        <v>1305.512653240341</v>
      </c>
    </row>
    <row r="6427" spans="1:16" x14ac:dyDescent="0.2">
      <c r="A6427" s="1">
        <v>12457</v>
      </c>
      <c r="B6427">
        <v>20000222</v>
      </c>
      <c r="C6427" t="s">
        <v>26</v>
      </c>
      <c r="D6427" t="s">
        <v>60</v>
      </c>
      <c r="E6427" t="s">
        <v>74</v>
      </c>
      <c r="F6427" t="s">
        <v>76</v>
      </c>
      <c r="G6427">
        <v>15</v>
      </c>
      <c r="H6427" t="s">
        <v>78</v>
      </c>
      <c r="I6427">
        <v>34</v>
      </c>
      <c r="J6427" t="s">
        <v>490</v>
      </c>
      <c r="K6427" t="s">
        <v>71</v>
      </c>
      <c r="L6427">
        <v>193</v>
      </c>
      <c r="M6427">
        <v>2000</v>
      </c>
      <c r="N6427">
        <v>19</v>
      </c>
      <c r="O6427">
        <v>1243.749809825978</v>
      </c>
      <c r="P6427">
        <v>1254.2476892548459</v>
      </c>
    </row>
    <row r="6428" spans="1:16" x14ac:dyDescent="0.2">
      <c r="A6428" s="1">
        <v>12458</v>
      </c>
      <c r="B6428">
        <v>20000222</v>
      </c>
      <c r="C6428" t="s">
        <v>26</v>
      </c>
      <c r="D6428" t="s">
        <v>60</v>
      </c>
      <c r="E6428" t="s">
        <v>74</v>
      </c>
      <c r="F6428" t="s">
        <v>76</v>
      </c>
      <c r="G6428">
        <v>15</v>
      </c>
      <c r="H6428" t="s">
        <v>78</v>
      </c>
      <c r="I6428">
        <v>35</v>
      </c>
      <c r="J6428" t="s">
        <v>173</v>
      </c>
      <c r="K6428" t="s">
        <v>65</v>
      </c>
      <c r="L6428">
        <v>231</v>
      </c>
      <c r="M6428">
        <v>2000</v>
      </c>
      <c r="N6428">
        <v>19</v>
      </c>
      <c r="O6428">
        <v>1360.0806070787251</v>
      </c>
      <c r="P6428">
        <v>1358.5613482931651</v>
      </c>
    </row>
    <row r="6429" spans="1:16" x14ac:dyDescent="0.2">
      <c r="A6429" s="1">
        <v>12459</v>
      </c>
      <c r="B6429">
        <v>20000222</v>
      </c>
      <c r="C6429" t="s">
        <v>26</v>
      </c>
      <c r="D6429" t="s">
        <v>60</v>
      </c>
      <c r="E6429" t="s">
        <v>74</v>
      </c>
      <c r="F6429" t="s">
        <v>76</v>
      </c>
      <c r="G6429">
        <v>15</v>
      </c>
      <c r="H6429" t="s">
        <v>78</v>
      </c>
      <c r="I6429">
        <v>36</v>
      </c>
      <c r="J6429" t="s">
        <v>348</v>
      </c>
      <c r="K6429" t="s">
        <v>55</v>
      </c>
      <c r="L6429">
        <v>267</v>
      </c>
      <c r="M6429">
        <v>2000</v>
      </c>
      <c r="N6429">
        <v>19</v>
      </c>
      <c r="O6429">
        <v>1374.7412888887141</v>
      </c>
      <c r="P6429">
        <v>1370.828163417337</v>
      </c>
    </row>
    <row r="6430" spans="1:16" x14ac:dyDescent="0.2">
      <c r="A6430" s="1">
        <v>12460</v>
      </c>
      <c r="B6430">
        <v>20000222</v>
      </c>
      <c r="C6430" t="s">
        <v>26</v>
      </c>
      <c r="D6430" t="s">
        <v>60</v>
      </c>
      <c r="E6430" t="s">
        <v>74</v>
      </c>
      <c r="F6430" t="s">
        <v>76</v>
      </c>
      <c r="G6430">
        <v>15</v>
      </c>
      <c r="H6430" t="s">
        <v>78</v>
      </c>
      <c r="I6430">
        <v>37</v>
      </c>
      <c r="J6430" t="s">
        <v>485</v>
      </c>
      <c r="K6430" t="s">
        <v>1065</v>
      </c>
      <c r="L6430">
        <v>97</v>
      </c>
      <c r="M6430">
        <v>2000</v>
      </c>
      <c r="N6430">
        <v>19</v>
      </c>
      <c r="O6430">
        <v>1351.110887011336</v>
      </c>
      <c r="P6430">
        <v>1348.448842163441</v>
      </c>
    </row>
    <row r="6431" spans="1:16" x14ac:dyDescent="0.2">
      <c r="A6431" s="1">
        <v>12461</v>
      </c>
      <c r="B6431">
        <v>20000222</v>
      </c>
      <c r="C6431" t="s">
        <v>26</v>
      </c>
      <c r="D6431" t="s">
        <v>60</v>
      </c>
      <c r="E6431" t="s">
        <v>74</v>
      </c>
      <c r="F6431" t="s">
        <v>76</v>
      </c>
      <c r="G6431">
        <v>15</v>
      </c>
      <c r="H6431" t="s">
        <v>78</v>
      </c>
      <c r="I6431">
        <v>38</v>
      </c>
      <c r="J6431" t="s">
        <v>265</v>
      </c>
      <c r="K6431" t="s">
        <v>73</v>
      </c>
      <c r="L6431">
        <v>210</v>
      </c>
      <c r="M6431">
        <v>2000</v>
      </c>
      <c r="N6431">
        <v>19</v>
      </c>
      <c r="O6431">
        <v>1323.561226774784</v>
      </c>
      <c r="P6431">
        <v>1322.5417079031249</v>
      </c>
    </row>
    <row r="6432" spans="1:16" x14ac:dyDescent="0.2">
      <c r="A6432" s="1">
        <v>12462</v>
      </c>
      <c r="B6432">
        <v>20000222</v>
      </c>
      <c r="C6432" t="s">
        <v>26</v>
      </c>
      <c r="D6432" t="s">
        <v>60</v>
      </c>
      <c r="E6432" t="s">
        <v>74</v>
      </c>
      <c r="F6432" t="s">
        <v>76</v>
      </c>
      <c r="G6432">
        <v>15</v>
      </c>
      <c r="H6432" t="s">
        <v>78</v>
      </c>
      <c r="I6432">
        <v>39</v>
      </c>
      <c r="J6432" t="s">
        <v>302</v>
      </c>
      <c r="K6432" t="s">
        <v>60</v>
      </c>
      <c r="L6432">
        <v>220</v>
      </c>
      <c r="M6432">
        <v>2000</v>
      </c>
      <c r="N6432">
        <v>19</v>
      </c>
      <c r="O6432">
        <v>1366.890594679666</v>
      </c>
      <c r="P6432">
        <v>1360.722579421498</v>
      </c>
    </row>
    <row r="6433" spans="1:16" x14ac:dyDescent="0.2">
      <c r="A6433" s="1">
        <v>12463</v>
      </c>
      <c r="B6433">
        <v>20000222</v>
      </c>
      <c r="C6433" t="s">
        <v>26</v>
      </c>
      <c r="D6433" t="s">
        <v>60</v>
      </c>
      <c r="E6433" t="s">
        <v>74</v>
      </c>
      <c r="F6433" t="s">
        <v>76</v>
      </c>
      <c r="G6433">
        <v>15</v>
      </c>
      <c r="H6433" t="s">
        <v>78</v>
      </c>
      <c r="I6433">
        <v>40</v>
      </c>
      <c r="J6433" t="s">
        <v>424</v>
      </c>
      <c r="K6433" t="s">
        <v>58</v>
      </c>
      <c r="L6433">
        <v>6</v>
      </c>
      <c r="M6433">
        <v>2000</v>
      </c>
      <c r="N6433">
        <v>19</v>
      </c>
      <c r="O6433">
        <v>1381.494648912947</v>
      </c>
      <c r="P6433">
        <v>1372.9433995029151</v>
      </c>
    </row>
    <row r="6434" spans="1:16" x14ac:dyDescent="0.2">
      <c r="A6434" s="1">
        <v>12464</v>
      </c>
      <c r="B6434">
        <v>20000222</v>
      </c>
      <c r="C6434" t="s">
        <v>26</v>
      </c>
      <c r="D6434" t="s">
        <v>60</v>
      </c>
      <c r="E6434" t="s">
        <v>74</v>
      </c>
      <c r="F6434" t="s">
        <v>76</v>
      </c>
      <c r="G6434">
        <v>15</v>
      </c>
      <c r="H6434" t="s">
        <v>78</v>
      </c>
      <c r="I6434">
        <v>41</v>
      </c>
      <c r="J6434" t="s">
        <v>437</v>
      </c>
      <c r="K6434" t="s">
        <v>55</v>
      </c>
      <c r="L6434">
        <v>214</v>
      </c>
      <c r="M6434">
        <v>2000</v>
      </c>
      <c r="N6434">
        <v>19</v>
      </c>
      <c r="O6434">
        <v>1313.4851433442359</v>
      </c>
      <c r="P6434">
        <v>1310.4318210550259</v>
      </c>
    </row>
    <row r="6435" spans="1:16" x14ac:dyDescent="0.2">
      <c r="A6435" s="1">
        <v>12465</v>
      </c>
      <c r="B6435">
        <v>20000222</v>
      </c>
      <c r="C6435" t="s">
        <v>26</v>
      </c>
      <c r="D6435" t="s">
        <v>60</v>
      </c>
      <c r="E6435" t="s">
        <v>74</v>
      </c>
      <c r="F6435" t="s">
        <v>76</v>
      </c>
      <c r="G6435">
        <v>15</v>
      </c>
      <c r="H6435" t="s">
        <v>78</v>
      </c>
      <c r="I6435">
        <v>42</v>
      </c>
      <c r="J6435" t="s">
        <v>434</v>
      </c>
      <c r="K6435" t="s">
        <v>57</v>
      </c>
      <c r="L6435">
        <v>235</v>
      </c>
      <c r="M6435">
        <v>2000</v>
      </c>
      <c r="N6435">
        <v>19</v>
      </c>
      <c r="O6435">
        <v>1276.4741414493301</v>
      </c>
      <c r="P6435">
        <v>1275.9395572468161</v>
      </c>
    </row>
    <row r="6436" spans="1:16" x14ac:dyDescent="0.2">
      <c r="A6436" s="1">
        <v>12466</v>
      </c>
      <c r="B6436">
        <v>20000222</v>
      </c>
      <c r="C6436" t="s">
        <v>26</v>
      </c>
      <c r="D6436" t="s">
        <v>60</v>
      </c>
      <c r="E6436" t="s">
        <v>74</v>
      </c>
      <c r="F6436" t="s">
        <v>76</v>
      </c>
      <c r="G6436">
        <v>15</v>
      </c>
      <c r="H6436" t="s">
        <v>78</v>
      </c>
      <c r="I6436">
        <v>43</v>
      </c>
      <c r="J6436" t="s">
        <v>412</v>
      </c>
      <c r="K6436" t="s">
        <v>70</v>
      </c>
      <c r="L6436">
        <v>242</v>
      </c>
      <c r="M6436">
        <v>2000</v>
      </c>
      <c r="N6436">
        <v>19</v>
      </c>
      <c r="O6436">
        <v>1226.4181239019881</v>
      </c>
      <c r="P6436">
        <v>1229.476955803284</v>
      </c>
    </row>
    <row r="6437" spans="1:16" x14ac:dyDescent="0.2">
      <c r="A6437" s="1">
        <v>12467</v>
      </c>
      <c r="B6437">
        <v>20000222</v>
      </c>
      <c r="C6437" t="s">
        <v>26</v>
      </c>
      <c r="D6437" t="s">
        <v>60</v>
      </c>
      <c r="E6437" t="s">
        <v>74</v>
      </c>
      <c r="F6437" t="s">
        <v>76</v>
      </c>
      <c r="G6437">
        <v>15</v>
      </c>
      <c r="H6437" t="s">
        <v>78</v>
      </c>
      <c r="I6437">
        <v>44</v>
      </c>
      <c r="J6437" t="s">
        <v>383</v>
      </c>
      <c r="K6437" t="s">
        <v>65</v>
      </c>
      <c r="L6437">
        <v>195</v>
      </c>
      <c r="M6437">
        <v>2000</v>
      </c>
      <c r="N6437">
        <v>19</v>
      </c>
      <c r="O6437">
        <v>1257.7624994779021</v>
      </c>
      <c r="P6437">
        <v>1256.9739301643531</v>
      </c>
    </row>
    <row r="6438" spans="1:16" x14ac:dyDescent="0.2">
      <c r="A6438" s="1">
        <v>12468</v>
      </c>
      <c r="B6438">
        <v>20000222</v>
      </c>
      <c r="C6438" t="s">
        <v>26</v>
      </c>
      <c r="D6438" t="s">
        <v>60</v>
      </c>
      <c r="E6438" t="s">
        <v>74</v>
      </c>
      <c r="F6438" t="s">
        <v>76</v>
      </c>
      <c r="G6438">
        <v>15</v>
      </c>
      <c r="H6438" t="s">
        <v>78</v>
      </c>
      <c r="I6438">
        <v>45</v>
      </c>
      <c r="J6438" t="s">
        <v>499</v>
      </c>
      <c r="K6438" t="s">
        <v>1064</v>
      </c>
      <c r="L6438">
        <v>115</v>
      </c>
      <c r="M6438">
        <v>2000</v>
      </c>
      <c r="N6438">
        <v>19</v>
      </c>
      <c r="O6438">
        <v>1307.1109287190179</v>
      </c>
      <c r="P6438">
        <v>1300.6677199873691</v>
      </c>
    </row>
    <row r="6439" spans="1:16" x14ac:dyDescent="0.2">
      <c r="A6439" s="1">
        <v>12469</v>
      </c>
      <c r="B6439">
        <v>20000222</v>
      </c>
      <c r="C6439" t="s">
        <v>26</v>
      </c>
      <c r="D6439" t="s">
        <v>60</v>
      </c>
      <c r="E6439" t="s">
        <v>74</v>
      </c>
      <c r="F6439" t="s">
        <v>76</v>
      </c>
      <c r="G6439">
        <v>15</v>
      </c>
      <c r="H6439" t="s">
        <v>78</v>
      </c>
      <c r="I6439">
        <v>46</v>
      </c>
      <c r="J6439" t="s">
        <v>432</v>
      </c>
      <c r="K6439" t="s">
        <v>68</v>
      </c>
      <c r="L6439">
        <v>56</v>
      </c>
      <c r="M6439">
        <v>2000</v>
      </c>
      <c r="N6439">
        <v>19</v>
      </c>
      <c r="O6439">
        <v>1259.8927415951359</v>
      </c>
      <c r="P6439">
        <v>1256.906908078319</v>
      </c>
    </row>
    <row r="6440" spans="1:16" x14ac:dyDescent="0.2">
      <c r="A6440" s="1">
        <v>12470</v>
      </c>
      <c r="B6440">
        <v>20000222</v>
      </c>
      <c r="C6440" t="s">
        <v>26</v>
      </c>
      <c r="D6440" t="s">
        <v>60</v>
      </c>
      <c r="E6440" t="s">
        <v>74</v>
      </c>
      <c r="F6440" t="s">
        <v>76</v>
      </c>
      <c r="G6440">
        <v>15</v>
      </c>
      <c r="H6440" t="s">
        <v>78</v>
      </c>
      <c r="I6440">
        <v>47</v>
      </c>
      <c r="J6440" t="s">
        <v>543</v>
      </c>
      <c r="K6440" t="s">
        <v>1061</v>
      </c>
      <c r="L6440">
        <v>860</v>
      </c>
      <c r="M6440">
        <v>2000</v>
      </c>
      <c r="N6440">
        <v>19</v>
      </c>
      <c r="O6440">
        <v>1300</v>
      </c>
      <c r="P6440">
        <v>1292.2359020291769</v>
      </c>
    </row>
    <row r="6441" spans="1:16" x14ac:dyDescent="0.2">
      <c r="A6441" s="1">
        <v>12471</v>
      </c>
      <c r="B6441">
        <v>20000222</v>
      </c>
      <c r="C6441" t="s">
        <v>26</v>
      </c>
      <c r="D6441" t="s">
        <v>60</v>
      </c>
      <c r="E6441" t="s">
        <v>74</v>
      </c>
      <c r="F6441" t="s">
        <v>76</v>
      </c>
      <c r="G6441">
        <v>15</v>
      </c>
      <c r="H6441" t="s">
        <v>78</v>
      </c>
      <c r="I6441">
        <v>48</v>
      </c>
      <c r="J6441" t="s">
        <v>231</v>
      </c>
      <c r="K6441" t="s">
        <v>62</v>
      </c>
      <c r="L6441">
        <v>236</v>
      </c>
      <c r="M6441">
        <v>2000</v>
      </c>
      <c r="N6441">
        <v>19</v>
      </c>
      <c r="O6441">
        <v>1252.970721879248</v>
      </c>
      <c r="P6441">
        <v>1248.624303801171</v>
      </c>
    </row>
    <row r="6442" spans="1:16" x14ac:dyDescent="0.2">
      <c r="A6442" s="1">
        <v>12472</v>
      </c>
      <c r="B6442">
        <v>20000222</v>
      </c>
      <c r="C6442" t="s">
        <v>26</v>
      </c>
      <c r="D6442" t="s">
        <v>60</v>
      </c>
      <c r="E6442" t="s">
        <v>74</v>
      </c>
      <c r="F6442" t="s">
        <v>76</v>
      </c>
      <c r="G6442">
        <v>15</v>
      </c>
      <c r="H6442" t="s">
        <v>78</v>
      </c>
      <c r="I6442">
        <v>49</v>
      </c>
      <c r="J6442" t="s">
        <v>362</v>
      </c>
      <c r="K6442" t="s">
        <v>59</v>
      </c>
      <c r="L6442">
        <v>271</v>
      </c>
      <c r="M6442">
        <v>2000</v>
      </c>
      <c r="N6442">
        <v>19</v>
      </c>
      <c r="O6442">
        <v>1361.5075399557329</v>
      </c>
      <c r="P6442">
        <v>1345.8521794057169</v>
      </c>
    </row>
    <row r="6443" spans="1:16" x14ac:dyDescent="0.2">
      <c r="A6443" s="1">
        <v>12473</v>
      </c>
      <c r="B6443">
        <v>20000222</v>
      </c>
      <c r="C6443" t="s">
        <v>26</v>
      </c>
      <c r="D6443" t="s">
        <v>60</v>
      </c>
      <c r="E6443" t="s">
        <v>74</v>
      </c>
      <c r="F6443" t="s">
        <v>76</v>
      </c>
      <c r="G6443">
        <v>15</v>
      </c>
      <c r="H6443" t="s">
        <v>78</v>
      </c>
      <c r="I6443">
        <v>50</v>
      </c>
      <c r="J6443" t="s">
        <v>419</v>
      </c>
      <c r="K6443" t="s">
        <v>1064</v>
      </c>
      <c r="L6443">
        <v>197</v>
      </c>
      <c r="M6443">
        <v>2000</v>
      </c>
      <c r="N6443">
        <v>19</v>
      </c>
      <c r="O6443">
        <v>1260.184018096219</v>
      </c>
      <c r="P6443">
        <v>1253.1711793489169</v>
      </c>
    </row>
    <row r="6444" spans="1:16" x14ac:dyDescent="0.2">
      <c r="A6444" s="1">
        <v>12474</v>
      </c>
      <c r="B6444">
        <v>20000222</v>
      </c>
      <c r="C6444" t="s">
        <v>26</v>
      </c>
      <c r="D6444" t="s">
        <v>60</v>
      </c>
      <c r="E6444" t="s">
        <v>74</v>
      </c>
      <c r="F6444" t="s">
        <v>76</v>
      </c>
      <c r="G6444">
        <v>15</v>
      </c>
      <c r="H6444" t="s">
        <v>78</v>
      </c>
      <c r="I6444">
        <v>51</v>
      </c>
      <c r="J6444" t="s">
        <v>360</v>
      </c>
      <c r="K6444" t="s">
        <v>69</v>
      </c>
      <c r="L6444">
        <v>180</v>
      </c>
      <c r="M6444">
        <v>2000</v>
      </c>
      <c r="N6444">
        <v>19</v>
      </c>
      <c r="O6444">
        <v>1384.6777888511201</v>
      </c>
      <c r="P6444">
        <v>1364.8267926434301</v>
      </c>
    </row>
    <row r="6445" spans="1:16" x14ac:dyDescent="0.2">
      <c r="A6445" s="1">
        <v>12475</v>
      </c>
      <c r="B6445">
        <v>20000222</v>
      </c>
      <c r="C6445" t="s">
        <v>26</v>
      </c>
      <c r="D6445" t="s">
        <v>60</v>
      </c>
      <c r="E6445" t="s">
        <v>74</v>
      </c>
      <c r="F6445" t="s">
        <v>76</v>
      </c>
      <c r="G6445">
        <v>15</v>
      </c>
      <c r="H6445" t="s">
        <v>78</v>
      </c>
      <c r="I6445">
        <v>52</v>
      </c>
      <c r="J6445" t="s">
        <v>472</v>
      </c>
      <c r="K6445" t="s">
        <v>69</v>
      </c>
      <c r="L6445">
        <v>196</v>
      </c>
      <c r="M6445">
        <v>2000</v>
      </c>
      <c r="N6445">
        <v>19</v>
      </c>
      <c r="O6445">
        <v>1256.057596624373</v>
      </c>
      <c r="P6445">
        <v>1247.4265976484301</v>
      </c>
    </row>
    <row r="6446" spans="1:16" x14ac:dyDescent="0.2">
      <c r="A6446" s="1">
        <v>12476</v>
      </c>
      <c r="B6446">
        <v>20000222</v>
      </c>
      <c r="C6446" t="s">
        <v>26</v>
      </c>
      <c r="D6446" t="s">
        <v>60</v>
      </c>
      <c r="E6446" t="s">
        <v>74</v>
      </c>
      <c r="F6446" t="s">
        <v>76</v>
      </c>
      <c r="G6446">
        <v>15</v>
      </c>
      <c r="H6446" t="s">
        <v>78</v>
      </c>
      <c r="I6446">
        <v>53</v>
      </c>
      <c r="J6446" t="s">
        <v>544</v>
      </c>
      <c r="K6446" t="s">
        <v>1064</v>
      </c>
      <c r="L6446">
        <v>125</v>
      </c>
      <c r="M6446">
        <v>2000</v>
      </c>
      <c r="N6446">
        <v>19</v>
      </c>
      <c r="O6446">
        <v>1300</v>
      </c>
      <c r="P6446">
        <v>1286.2359020291769</v>
      </c>
    </row>
    <row r="6447" spans="1:16" x14ac:dyDescent="0.2">
      <c r="A6447" s="1">
        <v>12477</v>
      </c>
      <c r="B6447">
        <v>20000222</v>
      </c>
      <c r="C6447" t="s">
        <v>26</v>
      </c>
      <c r="D6447" t="s">
        <v>60</v>
      </c>
      <c r="E6447" t="s">
        <v>74</v>
      </c>
      <c r="F6447" t="s">
        <v>76</v>
      </c>
      <c r="G6447">
        <v>15</v>
      </c>
      <c r="H6447" t="s">
        <v>78</v>
      </c>
      <c r="I6447">
        <v>54</v>
      </c>
      <c r="J6447" t="s">
        <v>489</v>
      </c>
      <c r="K6447" t="s">
        <v>67</v>
      </c>
      <c r="L6447">
        <v>99</v>
      </c>
      <c r="M6447">
        <v>2000</v>
      </c>
      <c r="N6447">
        <v>19</v>
      </c>
      <c r="O6447">
        <v>1363.0653534785761</v>
      </c>
      <c r="P6447">
        <v>1342.261503347803</v>
      </c>
    </row>
    <row r="6448" spans="1:16" x14ac:dyDescent="0.2">
      <c r="A6448" s="1">
        <v>12478</v>
      </c>
      <c r="B6448">
        <v>20000222</v>
      </c>
      <c r="C6448" t="s">
        <v>26</v>
      </c>
      <c r="D6448" t="s">
        <v>60</v>
      </c>
      <c r="E6448" t="s">
        <v>74</v>
      </c>
      <c r="F6448" t="s">
        <v>76</v>
      </c>
      <c r="G6448">
        <v>15</v>
      </c>
      <c r="H6448" t="s">
        <v>78</v>
      </c>
      <c r="I6448">
        <v>55</v>
      </c>
      <c r="J6448" t="s">
        <v>423</v>
      </c>
      <c r="K6448" t="s">
        <v>71</v>
      </c>
      <c r="L6448">
        <v>268</v>
      </c>
      <c r="M6448">
        <v>2000</v>
      </c>
      <c r="N6448">
        <v>19</v>
      </c>
      <c r="O6448">
        <v>1238.6562440763321</v>
      </c>
      <c r="P6448">
        <v>1228.616551673729</v>
      </c>
    </row>
    <row r="6449" spans="1:16" x14ac:dyDescent="0.2">
      <c r="A6449" s="1">
        <v>12479</v>
      </c>
      <c r="B6449">
        <v>20000222</v>
      </c>
      <c r="C6449" t="s">
        <v>26</v>
      </c>
      <c r="D6449" t="s">
        <v>60</v>
      </c>
      <c r="E6449" t="s">
        <v>74</v>
      </c>
      <c r="F6449" t="s">
        <v>76</v>
      </c>
      <c r="G6449">
        <v>15</v>
      </c>
      <c r="H6449" t="s">
        <v>78</v>
      </c>
      <c r="I6449">
        <v>56</v>
      </c>
      <c r="J6449" t="s">
        <v>399</v>
      </c>
      <c r="K6449" t="s">
        <v>59</v>
      </c>
      <c r="L6449">
        <v>164</v>
      </c>
      <c r="M6449">
        <v>2000</v>
      </c>
      <c r="N6449">
        <v>19</v>
      </c>
      <c r="O6449">
        <v>1465.90489360674</v>
      </c>
      <c r="P6449">
        <v>1433.7468907944419</v>
      </c>
    </row>
    <row r="6450" spans="1:16" x14ac:dyDescent="0.2">
      <c r="A6450" s="1">
        <v>12480</v>
      </c>
      <c r="B6450">
        <v>20000222</v>
      </c>
      <c r="C6450" t="s">
        <v>26</v>
      </c>
      <c r="D6450" t="s">
        <v>60</v>
      </c>
      <c r="E6450" t="s">
        <v>74</v>
      </c>
      <c r="F6450" t="s">
        <v>76</v>
      </c>
      <c r="G6450">
        <v>15</v>
      </c>
      <c r="H6450" t="s">
        <v>78</v>
      </c>
      <c r="I6450">
        <v>57</v>
      </c>
      <c r="J6450" t="s">
        <v>484</v>
      </c>
      <c r="K6450" t="s">
        <v>70</v>
      </c>
      <c r="L6450">
        <v>245</v>
      </c>
      <c r="M6450">
        <v>2000</v>
      </c>
      <c r="N6450">
        <v>19</v>
      </c>
      <c r="O6450">
        <v>1196.532500677466</v>
      </c>
      <c r="P6450">
        <v>1188.18952618105</v>
      </c>
    </row>
    <row r="6451" spans="1:16" x14ac:dyDescent="0.2">
      <c r="A6451" s="1">
        <v>12481</v>
      </c>
      <c r="B6451">
        <v>20000222</v>
      </c>
      <c r="C6451" t="s">
        <v>26</v>
      </c>
      <c r="D6451" t="s">
        <v>60</v>
      </c>
      <c r="E6451" t="s">
        <v>74</v>
      </c>
      <c r="F6451" t="s">
        <v>76</v>
      </c>
      <c r="G6451">
        <v>15</v>
      </c>
      <c r="H6451" t="s">
        <v>78</v>
      </c>
      <c r="I6451">
        <v>58</v>
      </c>
      <c r="J6451" t="s">
        <v>311</v>
      </c>
      <c r="K6451" t="s">
        <v>1066</v>
      </c>
      <c r="L6451">
        <v>266</v>
      </c>
      <c r="M6451">
        <v>2000</v>
      </c>
      <c r="N6451">
        <v>19</v>
      </c>
      <c r="O6451">
        <v>1270.648572947405</v>
      </c>
      <c r="P6451">
        <v>1254.6606324637009</v>
      </c>
    </row>
    <row r="6452" spans="1:16" x14ac:dyDescent="0.2">
      <c r="A6452" s="1">
        <v>12482</v>
      </c>
      <c r="B6452">
        <v>20000222</v>
      </c>
      <c r="C6452" t="s">
        <v>26</v>
      </c>
      <c r="D6452" t="s">
        <v>60</v>
      </c>
      <c r="E6452" t="s">
        <v>74</v>
      </c>
      <c r="F6452" t="s">
        <v>76</v>
      </c>
      <c r="G6452">
        <v>15</v>
      </c>
      <c r="H6452" t="s">
        <v>78</v>
      </c>
      <c r="I6452">
        <v>59</v>
      </c>
      <c r="J6452" t="s">
        <v>545</v>
      </c>
      <c r="K6452" t="s">
        <v>1063</v>
      </c>
      <c r="L6452">
        <v>806</v>
      </c>
      <c r="M6452">
        <v>2000</v>
      </c>
      <c r="N6452">
        <v>19</v>
      </c>
      <c r="O6452">
        <v>1300</v>
      </c>
      <c r="P6452">
        <v>1280.2359020291769</v>
      </c>
    </row>
    <row r="6453" spans="1:16" x14ac:dyDescent="0.2">
      <c r="A6453" s="1">
        <v>12483</v>
      </c>
      <c r="B6453">
        <v>20000222</v>
      </c>
      <c r="C6453" t="s">
        <v>26</v>
      </c>
      <c r="D6453" t="s">
        <v>60</v>
      </c>
      <c r="E6453" t="s">
        <v>74</v>
      </c>
      <c r="F6453" t="s">
        <v>76</v>
      </c>
      <c r="G6453">
        <v>15</v>
      </c>
      <c r="H6453" t="s">
        <v>78</v>
      </c>
      <c r="I6453">
        <v>60</v>
      </c>
      <c r="J6453" t="s">
        <v>337</v>
      </c>
      <c r="K6453" t="s">
        <v>1072</v>
      </c>
      <c r="L6453">
        <v>229</v>
      </c>
      <c r="M6453">
        <v>2000</v>
      </c>
      <c r="N6453">
        <v>19</v>
      </c>
      <c r="O6453">
        <v>1374.799805351488</v>
      </c>
      <c r="P6453">
        <v>1346.8811387440551</v>
      </c>
    </row>
    <row r="6454" spans="1:16" x14ac:dyDescent="0.2">
      <c r="A6454" s="1">
        <v>12484</v>
      </c>
      <c r="B6454">
        <v>20000222</v>
      </c>
      <c r="C6454" t="s">
        <v>26</v>
      </c>
      <c r="D6454" t="s">
        <v>60</v>
      </c>
      <c r="E6454" t="s">
        <v>74</v>
      </c>
      <c r="F6454" t="s">
        <v>76</v>
      </c>
      <c r="G6454">
        <v>15</v>
      </c>
      <c r="H6454" t="s">
        <v>78</v>
      </c>
      <c r="I6454">
        <v>61</v>
      </c>
      <c r="J6454" t="s">
        <v>411</v>
      </c>
      <c r="K6454" t="s">
        <v>71</v>
      </c>
      <c r="L6454">
        <v>282</v>
      </c>
      <c r="M6454">
        <v>2000</v>
      </c>
      <c r="N6454">
        <v>19</v>
      </c>
      <c r="O6454">
        <v>1246.4755670927909</v>
      </c>
      <c r="P6454">
        <v>1229.724801729094</v>
      </c>
    </row>
    <row r="6455" spans="1:16" x14ac:dyDescent="0.2">
      <c r="A6455" s="1">
        <v>12485</v>
      </c>
      <c r="B6455">
        <v>20000222</v>
      </c>
      <c r="C6455" t="s">
        <v>26</v>
      </c>
      <c r="D6455" t="s">
        <v>60</v>
      </c>
      <c r="E6455" t="s">
        <v>74</v>
      </c>
      <c r="F6455" t="s">
        <v>76</v>
      </c>
      <c r="G6455">
        <v>15</v>
      </c>
      <c r="H6455" t="s">
        <v>78</v>
      </c>
      <c r="I6455">
        <v>62</v>
      </c>
      <c r="J6455" t="s">
        <v>546</v>
      </c>
      <c r="K6455" t="s">
        <v>71</v>
      </c>
      <c r="L6455">
        <v>269</v>
      </c>
      <c r="M6455">
        <v>2000</v>
      </c>
      <c r="N6455">
        <v>19</v>
      </c>
      <c r="O6455">
        <v>1300</v>
      </c>
      <c r="P6455">
        <v>1277.2359020291769</v>
      </c>
    </row>
    <row r="6456" spans="1:16" x14ac:dyDescent="0.2">
      <c r="A6456" s="1">
        <v>12486</v>
      </c>
      <c r="B6456">
        <v>20000222</v>
      </c>
      <c r="C6456" t="s">
        <v>26</v>
      </c>
      <c r="D6456" t="s">
        <v>60</v>
      </c>
      <c r="E6456" t="s">
        <v>74</v>
      </c>
      <c r="F6456" t="s">
        <v>76</v>
      </c>
      <c r="G6456">
        <v>15</v>
      </c>
      <c r="H6456" t="s">
        <v>78</v>
      </c>
      <c r="I6456">
        <v>63</v>
      </c>
      <c r="J6456" t="s">
        <v>471</v>
      </c>
      <c r="K6456" t="s">
        <v>73</v>
      </c>
      <c r="L6456">
        <v>251</v>
      </c>
      <c r="M6456">
        <v>2000</v>
      </c>
      <c r="N6456">
        <v>19</v>
      </c>
      <c r="O6456">
        <v>1298.415882129488</v>
      </c>
      <c r="P6456">
        <v>1274.802807270318</v>
      </c>
    </row>
    <row r="6457" spans="1:16" x14ac:dyDescent="0.2">
      <c r="A6457" s="1">
        <v>12487</v>
      </c>
      <c r="B6457">
        <v>20000222</v>
      </c>
      <c r="C6457" t="s">
        <v>26</v>
      </c>
      <c r="D6457" t="s">
        <v>60</v>
      </c>
      <c r="E6457" t="s">
        <v>74</v>
      </c>
      <c r="F6457" t="s">
        <v>76</v>
      </c>
      <c r="G6457">
        <v>15</v>
      </c>
      <c r="H6457" t="s">
        <v>78</v>
      </c>
      <c r="I6457">
        <v>64</v>
      </c>
      <c r="J6457" t="s">
        <v>451</v>
      </c>
      <c r="K6457" t="s">
        <v>1061</v>
      </c>
      <c r="L6457">
        <v>1059</v>
      </c>
      <c r="M6457">
        <v>2000</v>
      </c>
      <c r="N6457">
        <v>19</v>
      </c>
      <c r="O6457">
        <v>1207.4539221659111</v>
      </c>
      <c r="P6457">
        <v>1191.176378630546</v>
      </c>
    </row>
    <row r="6458" spans="1:16" x14ac:dyDescent="0.2">
      <c r="A6458" s="1">
        <v>12488</v>
      </c>
      <c r="B6458">
        <v>20000222</v>
      </c>
      <c r="C6458" t="s">
        <v>26</v>
      </c>
      <c r="D6458" t="s">
        <v>60</v>
      </c>
      <c r="E6458" t="s">
        <v>74</v>
      </c>
      <c r="F6458" t="s">
        <v>76</v>
      </c>
      <c r="G6458">
        <v>15</v>
      </c>
      <c r="H6458" t="s">
        <v>78</v>
      </c>
      <c r="I6458">
        <v>65</v>
      </c>
      <c r="J6458" t="s">
        <v>357</v>
      </c>
      <c r="K6458" t="s">
        <v>1066</v>
      </c>
      <c r="L6458">
        <v>232</v>
      </c>
      <c r="M6458">
        <v>2000</v>
      </c>
      <c r="N6458">
        <v>19</v>
      </c>
      <c r="O6458">
        <v>1295.053752261379</v>
      </c>
      <c r="P6458">
        <v>1269.760845914848</v>
      </c>
    </row>
    <row r="6459" spans="1:16" x14ac:dyDescent="0.2">
      <c r="A6459" s="1">
        <v>12489</v>
      </c>
      <c r="B6459">
        <v>20000222</v>
      </c>
      <c r="C6459" t="s">
        <v>26</v>
      </c>
      <c r="D6459" t="s">
        <v>60</v>
      </c>
      <c r="E6459" t="s">
        <v>74</v>
      </c>
      <c r="F6459" t="s">
        <v>76</v>
      </c>
      <c r="G6459">
        <v>15</v>
      </c>
      <c r="H6459" t="s">
        <v>78</v>
      </c>
      <c r="I6459">
        <v>66</v>
      </c>
      <c r="J6459" t="s">
        <v>416</v>
      </c>
      <c r="K6459" t="s">
        <v>1059</v>
      </c>
      <c r="L6459">
        <v>1052</v>
      </c>
      <c r="M6459">
        <v>2000</v>
      </c>
      <c r="N6459">
        <v>19</v>
      </c>
      <c r="O6459">
        <v>1152.0945606022899</v>
      </c>
      <c r="P6459">
        <v>1138.3524479811199</v>
      </c>
    </row>
    <row r="6460" spans="1:16" x14ac:dyDescent="0.2">
      <c r="A6460" s="1">
        <v>12490</v>
      </c>
      <c r="B6460">
        <v>20000222</v>
      </c>
      <c r="C6460" t="s">
        <v>26</v>
      </c>
      <c r="D6460" t="s">
        <v>60</v>
      </c>
      <c r="E6460" t="s">
        <v>74</v>
      </c>
      <c r="F6460" t="s">
        <v>76</v>
      </c>
      <c r="G6460">
        <v>15</v>
      </c>
      <c r="H6460" t="s">
        <v>78</v>
      </c>
      <c r="I6460">
        <v>67</v>
      </c>
      <c r="J6460" t="s">
        <v>547</v>
      </c>
      <c r="K6460" t="s">
        <v>1059</v>
      </c>
      <c r="L6460">
        <v>757</v>
      </c>
      <c r="M6460">
        <v>2000</v>
      </c>
      <c r="N6460">
        <v>19</v>
      </c>
      <c r="O6460">
        <v>1300</v>
      </c>
      <c r="P6460">
        <v>1272.2359020291769</v>
      </c>
    </row>
    <row r="6461" spans="1:16" x14ac:dyDescent="0.2">
      <c r="A6461" s="1">
        <v>12491</v>
      </c>
      <c r="B6461">
        <v>20000222</v>
      </c>
      <c r="C6461" t="s">
        <v>26</v>
      </c>
      <c r="D6461" t="s">
        <v>60</v>
      </c>
      <c r="E6461" t="s">
        <v>74</v>
      </c>
      <c r="F6461" t="s">
        <v>76</v>
      </c>
      <c r="G6461">
        <v>15</v>
      </c>
      <c r="H6461" t="s">
        <v>78</v>
      </c>
      <c r="I6461">
        <v>68</v>
      </c>
      <c r="J6461" t="s">
        <v>479</v>
      </c>
      <c r="K6461" t="s">
        <v>57</v>
      </c>
      <c r="L6461">
        <v>327</v>
      </c>
      <c r="M6461">
        <v>2000</v>
      </c>
      <c r="N6461">
        <v>19</v>
      </c>
      <c r="O6461">
        <v>1233.4274812316669</v>
      </c>
      <c r="P6461">
        <v>1210.859368816637</v>
      </c>
    </row>
    <row r="6462" spans="1:16" x14ac:dyDescent="0.2">
      <c r="A6462" s="1">
        <v>12492</v>
      </c>
      <c r="B6462">
        <v>20000222</v>
      </c>
      <c r="C6462" t="s">
        <v>26</v>
      </c>
      <c r="D6462" t="s">
        <v>60</v>
      </c>
      <c r="E6462" t="s">
        <v>74</v>
      </c>
      <c r="F6462" t="s">
        <v>76</v>
      </c>
      <c r="G6462">
        <v>15</v>
      </c>
      <c r="H6462" t="s">
        <v>78</v>
      </c>
      <c r="I6462">
        <v>69</v>
      </c>
      <c r="J6462" t="s">
        <v>548</v>
      </c>
      <c r="K6462" t="s">
        <v>1063</v>
      </c>
      <c r="L6462">
        <v>1049</v>
      </c>
      <c r="M6462">
        <v>2000</v>
      </c>
      <c r="N6462">
        <v>19</v>
      </c>
      <c r="O6462">
        <v>1300</v>
      </c>
      <c r="P6462">
        <v>1270.2359020291769</v>
      </c>
    </row>
    <row r="6463" spans="1:16" x14ac:dyDescent="0.2">
      <c r="A6463" s="1">
        <v>12493</v>
      </c>
      <c r="B6463">
        <v>20000222</v>
      </c>
      <c r="C6463" t="s">
        <v>26</v>
      </c>
      <c r="D6463" t="s">
        <v>60</v>
      </c>
      <c r="E6463" t="s">
        <v>74</v>
      </c>
      <c r="F6463" t="s">
        <v>76</v>
      </c>
      <c r="G6463">
        <v>15</v>
      </c>
      <c r="H6463" t="s">
        <v>78</v>
      </c>
      <c r="I6463">
        <v>70</v>
      </c>
      <c r="J6463" t="s">
        <v>376</v>
      </c>
      <c r="K6463" t="s">
        <v>1075</v>
      </c>
      <c r="L6463">
        <v>966</v>
      </c>
      <c r="M6463">
        <v>2000</v>
      </c>
      <c r="N6463">
        <v>19</v>
      </c>
      <c r="O6463">
        <v>1108.3477170412859</v>
      </c>
      <c r="P6463">
        <v>1093.79617122837</v>
      </c>
    </row>
    <row r="6464" spans="1:16" x14ac:dyDescent="0.2">
      <c r="A6464" s="1">
        <v>12494</v>
      </c>
      <c r="B6464">
        <v>20000222</v>
      </c>
      <c r="C6464" t="s">
        <v>26</v>
      </c>
      <c r="D6464" t="s">
        <v>60</v>
      </c>
      <c r="E6464" t="s">
        <v>74</v>
      </c>
      <c r="F6464" t="s">
        <v>76</v>
      </c>
      <c r="G6464">
        <v>15</v>
      </c>
      <c r="H6464" t="s">
        <v>78</v>
      </c>
      <c r="I6464">
        <v>71</v>
      </c>
      <c r="J6464" t="s">
        <v>549</v>
      </c>
      <c r="K6464" t="s">
        <v>1059</v>
      </c>
      <c r="L6464">
        <v>829</v>
      </c>
      <c r="M6464">
        <v>2000</v>
      </c>
      <c r="N6464">
        <v>19</v>
      </c>
      <c r="O6464">
        <v>1300</v>
      </c>
      <c r="P6464">
        <v>1268.2359020291769</v>
      </c>
    </row>
    <row r="6465" spans="1:16" x14ac:dyDescent="0.2">
      <c r="A6465" s="1">
        <v>12520</v>
      </c>
      <c r="B6465">
        <v>20000309</v>
      </c>
      <c r="C6465" t="s">
        <v>24</v>
      </c>
      <c r="D6465" t="s">
        <v>55</v>
      </c>
      <c r="E6465" t="s">
        <v>74</v>
      </c>
      <c r="F6465" t="s">
        <v>76</v>
      </c>
      <c r="G6465">
        <v>15</v>
      </c>
      <c r="H6465" t="s">
        <v>78</v>
      </c>
      <c r="I6465">
        <v>1</v>
      </c>
      <c r="J6465" t="s">
        <v>315</v>
      </c>
      <c r="K6465" t="s">
        <v>1072</v>
      </c>
      <c r="L6465">
        <v>185</v>
      </c>
      <c r="M6465">
        <v>2000</v>
      </c>
      <c r="N6465">
        <v>21</v>
      </c>
      <c r="O6465">
        <v>1508.1630383104</v>
      </c>
      <c r="P6465">
        <v>1529.5549560712</v>
      </c>
    </row>
    <row r="6466" spans="1:16" x14ac:dyDescent="0.2">
      <c r="A6466" s="1">
        <v>12521</v>
      </c>
      <c r="B6466">
        <v>20000309</v>
      </c>
      <c r="C6466" t="s">
        <v>24</v>
      </c>
      <c r="D6466" t="s">
        <v>55</v>
      </c>
      <c r="E6466" t="s">
        <v>74</v>
      </c>
      <c r="F6466" t="s">
        <v>76</v>
      </c>
      <c r="G6466">
        <v>15</v>
      </c>
      <c r="H6466" t="s">
        <v>78</v>
      </c>
      <c r="I6466">
        <v>2</v>
      </c>
      <c r="J6466" t="s">
        <v>424</v>
      </c>
      <c r="K6466" t="s">
        <v>58</v>
      </c>
      <c r="L6466">
        <v>6</v>
      </c>
      <c r="M6466">
        <v>2000</v>
      </c>
      <c r="N6466">
        <v>21</v>
      </c>
      <c r="O6466">
        <v>1372.9433995029151</v>
      </c>
      <c r="P6466">
        <v>1406.1027123364429</v>
      </c>
    </row>
    <row r="6467" spans="1:16" x14ac:dyDescent="0.2">
      <c r="A6467" s="1">
        <v>12522</v>
      </c>
      <c r="B6467">
        <v>20000309</v>
      </c>
      <c r="C6467" t="s">
        <v>24</v>
      </c>
      <c r="D6467" t="s">
        <v>55</v>
      </c>
      <c r="E6467" t="s">
        <v>74</v>
      </c>
      <c r="F6467" t="s">
        <v>76</v>
      </c>
      <c r="G6467">
        <v>15</v>
      </c>
      <c r="H6467" t="s">
        <v>78</v>
      </c>
      <c r="I6467">
        <v>3</v>
      </c>
      <c r="J6467" t="s">
        <v>395</v>
      </c>
      <c r="K6467" t="s">
        <v>57</v>
      </c>
      <c r="L6467">
        <v>237</v>
      </c>
      <c r="M6467">
        <v>2000</v>
      </c>
      <c r="N6467">
        <v>21</v>
      </c>
      <c r="O6467">
        <v>1594.8644635197611</v>
      </c>
      <c r="P6467">
        <v>1607.6849789931971</v>
      </c>
    </row>
    <row r="6468" spans="1:16" x14ac:dyDescent="0.2">
      <c r="A6468" s="1">
        <v>12523</v>
      </c>
      <c r="B6468">
        <v>20000309</v>
      </c>
      <c r="C6468" t="s">
        <v>24</v>
      </c>
      <c r="D6468" t="s">
        <v>55</v>
      </c>
      <c r="E6468" t="s">
        <v>74</v>
      </c>
      <c r="F6468" t="s">
        <v>76</v>
      </c>
      <c r="G6468">
        <v>15</v>
      </c>
      <c r="H6468" t="s">
        <v>78</v>
      </c>
      <c r="I6468">
        <v>4</v>
      </c>
      <c r="J6468" t="s">
        <v>230</v>
      </c>
      <c r="K6468" t="s">
        <v>62</v>
      </c>
      <c r="L6468">
        <v>169</v>
      </c>
      <c r="M6468">
        <v>2000</v>
      </c>
      <c r="N6468">
        <v>21</v>
      </c>
      <c r="O6468">
        <v>1410.401993961033</v>
      </c>
      <c r="P6468">
        <v>1437.8124228450031</v>
      </c>
    </row>
    <row r="6469" spans="1:16" x14ac:dyDescent="0.2">
      <c r="A6469" s="1">
        <v>12524</v>
      </c>
      <c r="B6469">
        <v>20000309</v>
      </c>
      <c r="C6469" t="s">
        <v>24</v>
      </c>
      <c r="D6469" t="s">
        <v>55</v>
      </c>
      <c r="E6469" t="s">
        <v>74</v>
      </c>
      <c r="F6469" t="s">
        <v>76</v>
      </c>
      <c r="G6469">
        <v>15</v>
      </c>
      <c r="H6469" t="s">
        <v>78</v>
      </c>
      <c r="I6469">
        <v>5</v>
      </c>
      <c r="J6469" t="s">
        <v>477</v>
      </c>
      <c r="K6469" t="s">
        <v>67</v>
      </c>
      <c r="L6469">
        <v>152</v>
      </c>
      <c r="M6469">
        <v>2000</v>
      </c>
      <c r="N6469">
        <v>21</v>
      </c>
      <c r="O6469">
        <v>1468.5335626106</v>
      </c>
      <c r="P6469">
        <v>1489.408776030775</v>
      </c>
    </row>
    <row r="6470" spans="1:16" x14ac:dyDescent="0.2">
      <c r="A6470" s="1">
        <v>12525</v>
      </c>
      <c r="B6470">
        <v>20000309</v>
      </c>
      <c r="C6470" t="s">
        <v>24</v>
      </c>
      <c r="D6470" t="s">
        <v>55</v>
      </c>
      <c r="E6470" t="s">
        <v>74</v>
      </c>
      <c r="F6470" t="s">
        <v>76</v>
      </c>
      <c r="G6470">
        <v>15</v>
      </c>
      <c r="H6470" t="s">
        <v>78</v>
      </c>
      <c r="I6470">
        <v>6</v>
      </c>
      <c r="J6470" t="s">
        <v>310</v>
      </c>
      <c r="K6470" t="s">
        <v>1072</v>
      </c>
      <c r="L6470">
        <v>175</v>
      </c>
      <c r="M6470">
        <v>2000</v>
      </c>
      <c r="N6470">
        <v>21</v>
      </c>
      <c r="O6470">
        <v>1496.483841691286</v>
      </c>
      <c r="P6470">
        <v>1513.8738398813309</v>
      </c>
    </row>
    <row r="6471" spans="1:16" x14ac:dyDescent="0.2">
      <c r="A6471" s="1">
        <v>12526</v>
      </c>
      <c r="B6471">
        <v>20000309</v>
      </c>
      <c r="C6471" t="s">
        <v>24</v>
      </c>
      <c r="D6471" t="s">
        <v>55</v>
      </c>
      <c r="E6471" t="s">
        <v>74</v>
      </c>
      <c r="F6471" t="s">
        <v>76</v>
      </c>
      <c r="G6471">
        <v>15</v>
      </c>
      <c r="H6471" t="s">
        <v>78</v>
      </c>
      <c r="I6471">
        <v>7</v>
      </c>
      <c r="J6471" t="s">
        <v>420</v>
      </c>
      <c r="K6471" t="s">
        <v>60</v>
      </c>
      <c r="L6471">
        <v>183</v>
      </c>
      <c r="M6471">
        <v>2000</v>
      </c>
      <c r="N6471">
        <v>21</v>
      </c>
      <c r="O6471">
        <v>1404.404420783253</v>
      </c>
      <c r="P6471">
        <v>1429.407960110231</v>
      </c>
    </row>
    <row r="6472" spans="1:16" x14ac:dyDescent="0.2">
      <c r="A6472" s="1">
        <v>12527</v>
      </c>
      <c r="B6472">
        <v>20000309</v>
      </c>
      <c r="C6472" t="s">
        <v>24</v>
      </c>
      <c r="D6472" t="s">
        <v>55</v>
      </c>
      <c r="E6472" t="s">
        <v>74</v>
      </c>
      <c r="F6472" t="s">
        <v>76</v>
      </c>
      <c r="G6472">
        <v>15</v>
      </c>
      <c r="H6472" t="s">
        <v>78</v>
      </c>
      <c r="I6472">
        <v>8</v>
      </c>
      <c r="J6472" t="s">
        <v>523</v>
      </c>
      <c r="K6472" t="s">
        <v>67</v>
      </c>
      <c r="L6472">
        <v>211</v>
      </c>
      <c r="M6472">
        <v>2000</v>
      </c>
      <c r="N6472">
        <v>21</v>
      </c>
      <c r="O6472">
        <v>1386.5222963240369</v>
      </c>
      <c r="P6472">
        <v>1412.3116476383871</v>
      </c>
    </row>
    <row r="6473" spans="1:16" x14ac:dyDescent="0.2">
      <c r="A6473" s="1">
        <v>12528</v>
      </c>
      <c r="B6473">
        <v>20000309</v>
      </c>
      <c r="C6473" t="s">
        <v>24</v>
      </c>
      <c r="D6473" t="s">
        <v>55</v>
      </c>
      <c r="E6473" t="s">
        <v>74</v>
      </c>
      <c r="F6473" t="s">
        <v>76</v>
      </c>
      <c r="G6473">
        <v>15</v>
      </c>
      <c r="H6473" t="s">
        <v>78</v>
      </c>
      <c r="I6473">
        <v>9</v>
      </c>
      <c r="J6473" t="s">
        <v>460</v>
      </c>
      <c r="K6473" t="s">
        <v>58</v>
      </c>
      <c r="L6473">
        <v>187</v>
      </c>
      <c r="M6473">
        <v>2000</v>
      </c>
      <c r="N6473">
        <v>21</v>
      </c>
      <c r="O6473">
        <v>1432.0946687203129</v>
      </c>
      <c r="P6473">
        <v>1452.3901054070559</v>
      </c>
    </row>
    <row r="6474" spans="1:16" x14ac:dyDescent="0.2">
      <c r="A6474" s="1">
        <v>12529</v>
      </c>
      <c r="B6474">
        <v>20000309</v>
      </c>
      <c r="C6474" t="s">
        <v>24</v>
      </c>
      <c r="D6474" t="s">
        <v>55</v>
      </c>
      <c r="E6474" t="s">
        <v>74</v>
      </c>
      <c r="F6474" t="s">
        <v>76</v>
      </c>
      <c r="G6474">
        <v>15</v>
      </c>
      <c r="H6474" t="s">
        <v>78</v>
      </c>
      <c r="I6474">
        <v>10</v>
      </c>
      <c r="J6474" t="s">
        <v>361</v>
      </c>
      <c r="K6474" t="s">
        <v>67</v>
      </c>
      <c r="L6474">
        <v>228</v>
      </c>
      <c r="M6474">
        <v>2000</v>
      </c>
      <c r="N6474">
        <v>21</v>
      </c>
      <c r="O6474">
        <v>1421.978263693273</v>
      </c>
      <c r="P6474">
        <v>1442.253719411935</v>
      </c>
    </row>
    <row r="6475" spans="1:16" x14ac:dyDescent="0.2">
      <c r="A6475" s="1">
        <v>12530</v>
      </c>
      <c r="B6475">
        <v>20000309</v>
      </c>
      <c r="C6475" t="s">
        <v>24</v>
      </c>
      <c r="D6475" t="s">
        <v>55</v>
      </c>
      <c r="E6475" t="s">
        <v>74</v>
      </c>
      <c r="F6475" t="s">
        <v>76</v>
      </c>
      <c r="G6475">
        <v>15</v>
      </c>
      <c r="H6475" t="s">
        <v>78</v>
      </c>
      <c r="I6475">
        <v>11</v>
      </c>
      <c r="J6475" t="s">
        <v>286</v>
      </c>
      <c r="K6475" t="s">
        <v>59</v>
      </c>
      <c r="L6475">
        <v>238</v>
      </c>
      <c r="M6475">
        <v>2000</v>
      </c>
      <c r="N6475">
        <v>21</v>
      </c>
      <c r="O6475">
        <v>1406.1926075321251</v>
      </c>
      <c r="P6475">
        <v>1427.0189711400069</v>
      </c>
    </row>
    <row r="6476" spans="1:16" x14ac:dyDescent="0.2">
      <c r="A6476" s="1">
        <v>12531</v>
      </c>
      <c r="B6476">
        <v>20000309</v>
      </c>
      <c r="C6476" t="s">
        <v>24</v>
      </c>
      <c r="D6476" t="s">
        <v>55</v>
      </c>
      <c r="E6476" t="s">
        <v>74</v>
      </c>
      <c r="F6476" t="s">
        <v>76</v>
      </c>
      <c r="G6476">
        <v>15</v>
      </c>
      <c r="H6476" t="s">
        <v>78</v>
      </c>
      <c r="I6476">
        <v>12</v>
      </c>
      <c r="J6476" t="s">
        <v>224</v>
      </c>
      <c r="K6476" t="s">
        <v>59</v>
      </c>
      <c r="L6476">
        <v>217</v>
      </c>
      <c r="M6476">
        <v>2000</v>
      </c>
      <c r="N6476">
        <v>21</v>
      </c>
      <c r="O6476">
        <v>1506.2243178482711</v>
      </c>
      <c r="P6476">
        <v>1516.7801857593979</v>
      </c>
    </row>
    <row r="6477" spans="1:16" x14ac:dyDescent="0.2">
      <c r="A6477" s="1">
        <v>12532</v>
      </c>
      <c r="B6477">
        <v>20000309</v>
      </c>
      <c r="C6477" t="s">
        <v>24</v>
      </c>
      <c r="D6477" t="s">
        <v>55</v>
      </c>
      <c r="E6477" t="s">
        <v>74</v>
      </c>
      <c r="F6477" t="s">
        <v>76</v>
      </c>
      <c r="G6477">
        <v>15</v>
      </c>
      <c r="H6477" t="s">
        <v>78</v>
      </c>
      <c r="I6477">
        <v>13</v>
      </c>
      <c r="J6477" t="s">
        <v>302</v>
      </c>
      <c r="K6477" t="s">
        <v>60</v>
      </c>
      <c r="L6477">
        <v>220</v>
      </c>
      <c r="M6477">
        <v>2000</v>
      </c>
      <c r="N6477">
        <v>21</v>
      </c>
      <c r="O6477">
        <v>1360.722579421498</v>
      </c>
      <c r="P6477">
        <v>1384.121950838919</v>
      </c>
    </row>
    <row r="6478" spans="1:16" x14ac:dyDescent="0.2">
      <c r="A6478" s="1">
        <v>12533</v>
      </c>
      <c r="B6478">
        <v>20000309</v>
      </c>
      <c r="C6478" t="s">
        <v>24</v>
      </c>
      <c r="D6478" t="s">
        <v>55</v>
      </c>
      <c r="E6478" t="s">
        <v>74</v>
      </c>
      <c r="F6478" t="s">
        <v>76</v>
      </c>
      <c r="G6478">
        <v>15</v>
      </c>
      <c r="H6478" t="s">
        <v>78</v>
      </c>
      <c r="I6478">
        <v>14</v>
      </c>
      <c r="J6478" t="s">
        <v>339</v>
      </c>
      <c r="K6478" t="s">
        <v>69</v>
      </c>
      <c r="L6478">
        <v>191</v>
      </c>
      <c r="M6478">
        <v>2000</v>
      </c>
      <c r="N6478">
        <v>21</v>
      </c>
      <c r="O6478">
        <v>1373.2357821757259</v>
      </c>
      <c r="P6478">
        <v>1394.365497889798</v>
      </c>
    </row>
    <row r="6479" spans="1:16" x14ac:dyDescent="0.2">
      <c r="A6479" s="1">
        <v>12534</v>
      </c>
      <c r="B6479">
        <v>20000309</v>
      </c>
      <c r="C6479" t="s">
        <v>24</v>
      </c>
      <c r="D6479" t="s">
        <v>55</v>
      </c>
      <c r="E6479" t="s">
        <v>74</v>
      </c>
      <c r="F6479" t="s">
        <v>76</v>
      </c>
      <c r="G6479">
        <v>15</v>
      </c>
      <c r="H6479" t="s">
        <v>78</v>
      </c>
      <c r="I6479">
        <v>15</v>
      </c>
      <c r="J6479" t="s">
        <v>550</v>
      </c>
      <c r="K6479" t="s">
        <v>58</v>
      </c>
      <c r="L6479">
        <v>105</v>
      </c>
      <c r="M6479">
        <v>2000</v>
      </c>
      <c r="N6479">
        <v>21</v>
      </c>
      <c r="O6479">
        <v>1300</v>
      </c>
      <c r="P6479">
        <v>1327.569923253955</v>
      </c>
    </row>
    <row r="6480" spans="1:16" x14ac:dyDescent="0.2">
      <c r="A6480" s="1">
        <v>12535</v>
      </c>
      <c r="B6480">
        <v>20000309</v>
      </c>
      <c r="C6480" t="s">
        <v>24</v>
      </c>
      <c r="D6480" t="s">
        <v>55</v>
      </c>
      <c r="E6480" t="s">
        <v>74</v>
      </c>
      <c r="F6480" t="s">
        <v>76</v>
      </c>
      <c r="G6480">
        <v>15</v>
      </c>
      <c r="H6480" t="s">
        <v>78</v>
      </c>
      <c r="I6480">
        <v>16</v>
      </c>
      <c r="J6480" t="s">
        <v>201</v>
      </c>
      <c r="K6480" t="s">
        <v>73</v>
      </c>
      <c r="L6480">
        <v>243</v>
      </c>
      <c r="M6480">
        <v>2000</v>
      </c>
      <c r="N6480">
        <v>21</v>
      </c>
      <c r="O6480">
        <v>1322.1989410512911</v>
      </c>
      <c r="P6480">
        <v>1346.5217024949329</v>
      </c>
    </row>
    <row r="6481" spans="1:16" x14ac:dyDescent="0.2">
      <c r="A6481" s="1">
        <v>12536</v>
      </c>
      <c r="B6481">
        <v>20000309</v>
      </c>
      <c r="C6481" t="s">
        <v>24</v>
      </c>
      <c r="D6481" t="s">
        <v>55</v>
      </c>
      <c r="E6481" t="s">
        <v>74</v>
      </c>
      <c r="F6481" t="s">
        <v>76</v>
      </c>
      <c r="G6481">
        <v>15</v>
      </c>
      <c r="H6481" t="s">
        <v>78</v>
      </c>
      <c r="I6481">
        <v>17</v>
      </c>
      <c r="J6481" t="s">
        <v>396</v>
      </c>
      <c r="K6481" t="s">
        <v>1072</v>
      </c>
      <c r="L6481">
        <v>176</v>
      </c>
      <c r="M6481">
        <v>2000</v>
      </c>
      <c r="N6481">
        <v>21</v>
      </c>
      <c r="O6481">
        <v>1354.716462200829</v>
      </c>
      <c r="P6481">
        <v>1374.7269342118329</v>
      </c>
    </row>
    <row r="6482" spans="1:16" x14ac:dyDescent="0.2">
      <c r="A6482" s="1">
        <v>12537</v>
      </c>
      <c r="B6482">
        <v>20000309</v>
      </c>
      <c r="C6482" t="s">
        <v>24</v>
      </c>
      <c r="D6482" t="s">
        <v>55</v>
      </c>
      <c r="E6482" t="s">
        <v>74</v>
      </c>
      <c r="F6482" t="s">
        <v>76</v>
      </c>
      <c r="G6482">
        <v>15</v>
      </c>
      <c r="H6482" t="s">
        <v>78</v>
      </c>
      <c r="I6482">
        <v>18</v>
      </c>
      <c r="J6482" t="s">
        <v>207</v>
      </c>
      <c r="K6482" t="s">
        <v>58</v>
      </c>
      <c r="L6482">
        <v>186</v>
      </c>
      <c r="M6482">
        <v>2000</v>
      </c>
      <c r="N6482">
        <v>21</v>
      </c>
      <c r="O6482">
        <v>1599.283191313652</v>
      </c>
      <c r="P6482">
        <v>1596.8103339944639</v>
      </c>
    </row>
    <row r="6483" spans="1:16" x14ac:dyDescent="0.2">
      <c r="A6483" s="1">
        <v>12538</v>
      </c>
      <c r="B6483">
        <v>20000309</v>
      </c>
      <c r="C6483" t="s">
        <v>24</v>
      </c>
      <c r="D6483" t="s">
        <v>55</v>
      </c>
      <c r="E6483" t="s">
        <v>74</v>
      </c>
      <c r="F6483" t="s">
        <v>76</v>
      </c>
      <c r="G6483">
        <v>15</v>
      </c>
      <c r="H6483" t="s">
        <v>78</v>
      </c>
      <c r="I6483">
        <v>19</v>
      </c>
      <c r="J6483" t="s">
        <v>541</v>
      </c>
      <c r="K6483" t="s">
        <v>67</v>
      </c>
      <c r="L6483">
        <v>102</v>
      </c>
      <c r="M6483">
        <v>2000</v>
      </c>
      <c r="N6483">
        <v>21</v>
      </c>
      <c r="O6483">
        <v>1328.2359020291769</v>
      </c>
      <c r="P6483">
        <v>1348.9444978097949</v>
      </c>
    </row>
    <row r="6484" spans="1:16" x14ac:dyDescent="0.2">
      <c r="A6484" s="1">
        <v>12539</v>
      </c>
      <c r="B6484">
        <v>20000309</v>
      </c>
      <c r="C6484" t="s">
        <v>24</v>
      </c>
      <c r="D6484" t="s">
        <v>55</v>
      </c>
      <c r="E6484" t="s">
        <v>74</v>
      </c>
      <c r="F6484" t="s">
        <v>76</v>
      </c>
      <c r="G6484">
        <v>15</v>
      </c>
      <c r="H6484" t="s">
        <v>78</v>
      </c>
      <c r="I6484">
        <v>20</v>
      </c>
      <c r="J6484" t="s">
        <v>360</v>
      </c>
      <c r="K6484" t="s">
        <v>69</v>
      </c>
      <c r="L6484">
        <v>180</v>
      </c>
      <c r="M6484">
        <v>2000</v>
      </c>
      <c r="N6484">
        <v>21</v>
      </c>
      <c r="O6484">
        <v>1364.8267926434301</v>
      </c>
      <c r="P6484">
        <v>1380.809122635841</v>
      </c>
    </row>
    <row r="6485" spans="1:16" x14ac:dyDescent="0.2">
      <c r="A6485" s="1">
        <v>12540</v>
      </c>
      <c r="B6485">
        <v>20000309</v>
      </c>
      <c r="C6485" t="s">
        <v>24</v>
      </c>
      <c r="D6485" t="s">
        <v>55</v>
      </c>
      <c r="E6485" t="s">
        <v>74</v>
      </c>
      <c r="F6485" t="s">
        <v>76</v>
      </c>
      <c r="G6485">
        <v>15</v>
      </c>
      <c r="H6485" t="s">
        <v>78</v>
      </c>
      <c r="I6485">
        <v>21</v>
      </c>
      <c r="J6485" t="s">
        <v>358</v>
      </c>
      <c r="K6485" t="s">
        <v>68</v>
      </c>
      <c r="L6485">
        <v>202</v>
      </c>
      <c r="M6485">
        <v>2000</v>
      </c>
      <c r="N6485">
        <v>21</v>
      </c>
      <c r="O6485">
        <v>1513.860069920496</v>
      </c>
      <c r="P6485">
        <v>1514.774270087587</v>
      </c>
    </row>
    <row r="6486" spans="1:16" x14ac:dyDescent="0.2">
      <c r="A6486" s="1">
        <v>12541</v>
      </c>
      <c r="B6486">
        <v>20000309</v>
      </c>
      <c r="C6486" t="s">
        <v>24</v>
      </c>
      <c r="D6486" t="s">
        <v>55</v>
      </c>
      <c r="E6486" t="s">
        <v>74</v>
      </c>
      <c r="F6486" t="s">
        <v>76</v>
      </c>
      <c r="G6486">
        <v>15</v>
      </c>
      <c r="H6486" t="s">
        <v>78</v>
      </c>
      <c r="I6486">
        <v>22</v>
      </c>
      <c r="J6486" t="s">
        <v>173</v>
      </c>
      <c r="K6486" t="s">
        <v>65</v>
      </c>
      <c r="L6486">
        <v>231</v>
      </c>
      <c r="M6486">
        <v>2000</v>
      </c>
      <c r="N6486">
        <v>21</v>
      </c>
      <c r="O6486">
        <v>1358.5613482931651</v>
      </c>
      <c r="P6486">
        <v>1373.1805198728489</v>
      </c>
    </row>
    <row r="6487" spans="1:16" x14ac:dyDescent="0.2">
      <c r="A6487" s="1">
        <v>12542</v>
      </c>
      <c r="B6487">
        <v>20000309</v>
      </c>
      <c r="C6487" t="s">
        <v>24</v>
      </c>
      <c r="D6487" t="s">
        <v>55</v>
      </c>
      <c r="E6487" t="s">
        <v>74</v>
      </c>
      <c r="F6487" t="s">
        <v>76</v>
      </c>
      <c r="G6487">
        <v>15</v>
      </c>
      <c r="H6487" t="s">
        <v>78</v>
      </c>
      <c r="I6487">
        <v>23</v>
      </c>
      <c r="J6487" t="s">
        <v>446</v>
      </c>
      <c r="K6487" t="s">
        <v>59</v>
      </c>
      <c r="L6487">
        <v>178</v>
      </c>
      <c r="M6487">
        <v>2000</v>
      </c>
      <c r="N6487">
        <v>21</v>
      </c>
      <c r="O6487">
        <v>1406.3306273528831</v>
      </c>
      <c r="P6487">
        <v>1415.1433275276099</v>
      </c>
    </row>
    <row r="6488" spans="1:16" x14ac:dyDescent="0.2">
      <c r="A6488" s="1">
        <v>12543</v>
      </c>
      <c r="B6488">
        <v>20000309</v>
      </c>
      <c r="C6488" t="s">
        <v>24</v>
      </c>
      <c r="D6488" t="s">
        <v>55</v>
      </c>
      <c r="E6488" t="s">
        <v>74</v>
      </c>
      <c r="F6488" t="s">
        <v>76</v>
      </c>
      <c r="G6488">
        <v>15</v>
      </c>
      <c r="H6488" t="s">
        <v>78</v>
      </c>
      <c r="I6488">
        <v>24</v>
      </c>
      <c r="J6488" t="s">
        <v>499</v>
      </c>
      <c r="K6488" t="s">
        <v>1064</v>
      </c>
      <c r="L6488">
        <v>115</v>
      </c>
      <c r="M6488">
        <v>2000</v>
      </c>
      <c r="N6488">
        <v>21</v>
      </c>
      <c r="O6488">
        <v>1300.6677199873691</v>
      </c>
      <c r="P6488">
        <v>1319.1704024698081</v>
      </c>
    </row>
    <row r="6489" spans="1:16" x14ac:dyDescent="0.2">
      <c r="A6489" s="1">
        <v>12544</v>
      </c>
      <c r="B6489">
        <v>20000309</v>
      </c>
      <c r="C6489" t="s">
        <v>24</v>
      </c>
      <c r="D6489" t="s">
        <v>55</v>
      </c>
      <c r="E6489" t="s">
        <v>74</v>
      </c>
      <c r="F6489" t="s">
        <v>76</v>
      </c>
      <c r="G6489">
        <v>15</v>
      </c>
      <c r="H6489" t="s">
        <v>78</v>
      </c>
      <c r="I6489">
        <v>25</v>
      </c>
      <c r="J6489" t="s">
        <v>519</v>
      </c>
      <c r="K6489" t="s">
        <v>1061</v>
      </c>
      <c r="L6489">
        <v>207</v>
      </c>
      <c r="M6489">
        <v>2000</v>
      </c>
      <c r="N6489">
        <v>21</v>
      </c>
      <c r="O6489">
        <v>1335.817021051324</v>
      </c>
      <c r="P6489">
        <v>1349.753391227868</v>
      </c>
    </row>
    <row r="6490" spans="1:16" x14ac:dyDescent="0.2">
      <c r="A6490" s="1">
        <v>12545</v>
      </c>
      <c r="B6490">
        <v>20000309</v>
      </c>
      <c r="C6490" t="s">
        <v>24</v>
      </c>
      <c r="D6490" t="s">
        <v>55</v>
      </c>
      <c r="E6490" t="s">
        <v>74</v>
      </c>
      <c r="F6490" t="s">
        <v>76</v>
      </c>
      <c r="G6490">
        <v>15</v>
      </c>
      <c r="H6490" t="s">
        <v>78</v>
      </c>
      <c r="I6490">
        <v>26</v>
      </c>
      <c r="J6490" t="s">
        <v>441</v>
      </c>
      <c r="K6490" t="s">
        <v>70</v>
      </c>
      <c r="L6490">
        <v>255</v>
      </c>
      <c r="M6490">
        <v>2000</v>
      </c>
      <c r="N6490">
        <v>21</v>
      </c>
      <c r="O6490">
        <v>1289.4550335176421</v>
      </c>
      <c r="P6490">
        <v>1307.0830640842171</v>
      </c>
    </row>
    <row r="6491" spans="1:16" x14ac:dyDescent="0.2">
      <c r="A6491" s="1">
        <v>12546</v>
      </c>
      <c r="B6491">
        <v>20000309</v>
      </c>
      <c r="C6491" t="s">
        <v>24</v>
      </c>
      <c r="D6491" t="s">
        <v>55</v>
      </c>
      <c r="E6491" t="s">
        <v>74</v>
      </c>
      <c r="F6491" t="s">
        <v>76</v>
      </c>
      <c r="G6491">
        <v>15</v>
      </c>
      <c r="H6491" t="s">
        <v>78</v>
      </c>
      <c r="I6491">
        <v>27</v>
      </c>
      <c r="J6491" t="s">
        <v>489</v>
      </c>
      <c r="K6491" t="s">
        <v>67</v>
      </c>
      <c r="L6491">
        <v>99</v>
      </c>
      <c r="M6491">
        <v>2000</v>
      </c>
      <c r="N6491">
        <v>21</v>
      </c>
      <c r="O6491">
        <v>1342.261503347803</v>
      </c>
      <c r="P6491">
        <v>1353.541017918596</v>
      </c>
    </row>
    <row r="6492" spans="1:16" x14ac:dyDescent="0.2">
      <c r="A6492" s="1">
        <v>12547</v>
      </c>
      <c r="B6492">
        <v>20000309</v>
      </c>
      <c r="C6492" t="s">
        <v>24</v>
      </c>
      <c r="D6492" t="s">
        <v>55</v>
      </c>
      <c r="E6492" t="s">
        <v>74</v>
      </c>
      <c r="F6492" t="s">
        <v>76</v>
      </c>
      <c r="G6492">
        <v>15</v>
      </c>
      <c r="H6492" t="s">
        <v>78</v>
      </c>
      <c r="I6492">
        <v>28</v>
      </c>
      <c r="J6492" t="s">
        <v>485</v>
      </c>
      <c r="K6492" t="s">
        <v>1065</v>
      </c>
      <c r="L6492">
        <v>97</v>
      </c>
      <c r="M6492">
        <v>2000</v>
      </c>
      <c r="N6492">
        <v>21</v>
      </c>
      <c r="O6492">
        <v>1348.448842163441</v>
      </c>
      <c r="P6492">
        <v>1358.0977364568539</v>
      </c>
    </row>
    <row r="6493" spans="1:16" x14ac:dyDescent="0.2">
      <c r="A6493" s="1">
        <v>12548</v>
      </c>
      <c r="B6493">
        <v>20000309</v>
      </c>
      <c r="C6493" t="s">
        <v>24</v>
      </c>
      <c r="D6493" t="s">
        <v>55</v>
      </c>
      <c r="E6493" t="s">
        <v>74</v>
      </c>
      <c r="F6493" t="s">
        <v>76</v>
      </c>
      <c r="G6493">
        <v>15</v>
      </c>
      <c r="H6493" t="s">
        <v>78</v>
      </c>
      <c r="I6493">
        <v>29</v>
      </c>
      <c r="J6493" t="s">
        <v>382</v>
      </c>
      <c r="K6493" t="s">
        <v>58</v>
      </c>
      <c r="L6493">
        <v>239</v>
      </c>
      <c r="M6493">
        <v>2000</v>
      </c>
      <c r="N6493">
        <v>21</v>
      </c>
      <c r="O6493">
        <v>1484.019155089067</v>
      </c>
      <c r="P6493">
        <v>1479.5011821590761</v>
      </c>
    </row>
    <row r="6494" spans="1:16" x14ac:dyDescent="0.2">
      <c r="A6494" s="1">
        <v>12549</v>
      </c>
      <c r="B6494">
        <v>20000309</v>
      </c>
      <c r="C6494" t="s">
        <v>24</v>
      </c>
      <c r="D6494" t="s">
        <v>55</v>
      </c>
      <c r="E6494" t="s">
        <v>74</v>
      </c>
      <c r="F6494" t="s">
        <v>76</v>
      </c>
      <c r="G6494">
        <v>15</v>
      </c>
      <c r="H6494" t="s">
        <v>78</v>
      </c>
      <c r="I6494">
        <v>30</v>
      </c>
      <c r="J6494" t="s">
        <v>432</v>
      </c>
      <c r="K6494" t="s">
        <v>68</v>
      </c>
      <c r="L6494">
        <v>56</v>
      </c>
      <c r="M6494">
        <v>2000</v>
      </c>
      <c r="N6494">
        <v>21</v>
      </c>
      <c r="O6494">
        <v>1256.906908078319</v>
      </c>
      <c r="P6494">
        <v>1273.742151568008</v>
      </c>
    </row>
    <row r="6495" spans="1:16" x14ac:dyDescent="0.2">
      <c r="A6495" s="1">
        <v>12550</v>
      </c>
      <c r="B6495">
        <v>20000309</v>
      </c>
      <c r="C6495" t="s">
        <v>24</v>
      </c>
      <c r="D6495" t="s">
        <v>55</v>
      </c>
      <c r="E6495" t="s">
        <v>74</v>
      </c>
      <c r="F6495" t="s">
        <v>76</v>
      </c>
      <c r="G6495">
        <v>15</v>
      </c>
      <c r="H6495" t="s">
        <v>78</v>
      </c>
      <c r="I6495">
        <v>31</v>
      </c>
      <c r="J6495" t="s">
        <v>493</v>
      </c>
      <c r="K6495" t="s">
        <v>65</v>
      </c>
      <c r="L6495">
        <v>142</v>
      </c>
      <c r="M6495">
        <v>2000</v>
      </c>
      <c r="N6495">
        <v>21</v>
      </c>
      <c r="O6495">
        <v>1334.6783230494009</v>
      </c>
      <c r="P6495">
        <v>1342.730729575497</v>
      </c>
    </row>
    <row r="6496" spans="1:16" x14ac:dyDescent="0.2">
      <c r="A6496" s="1">
        <v>12551</v>
      </c>
      <c r="B6496">
        <v>20000309</v>
      </c>
      <c r="C6496" t="s">
        <v>24</v>
      </c>
      <c r="D6496" t="s">
        <v>55</v>
      </c>
      <c r="E6496" t="s">
        <v>74</v>
      </c>
      <c r="F6496" t="s">
        <v>76</v>
      </c>
      <c r="G6496">
        <v>15</v>
      </c>
      <c r="H6496" t="s">
        <v>78</v>
      </c>
      <c r="I6496">
        <v>32</v>
      </c>
      <c r="J6496" t="s">
        <v>314</v>
      </c>
      <c r="K6496" t="s">
        <v>60</v>
      </c>
      <c r="L6496">
        <v>158</v>
      </c>
      <c r="M6496">
        <v>2000</v>
      </c>
      <c r="N6496">
        <v>21</v>
      </c>
      <c r="O6496">
        <v>1424.884778377623</v>
      </c>
      <c r="P6496">
        <v>1422.877478712513</v>
      </c>
    </row>
    <row r="6497" spans="1:16" x14ac:dyDescent="0.2">
      <c r="A6497" s="1">
        <v>12552</v>
      </c>
      <c r="B6497">
        <v>20000309</v>
      </c>
      <c r="C6497" t="s">
        <v>24</v>
      </c>
      <c r="D6497" t="s">
        <v>55</v>
      </c>
      <c r="E6497" t="s">
        <v>74</v>
      </c>
      <c r="F6497" t="s">
        <v>76</v>
      </c>
      <c r="G6497">
        <v>15</v>
      </c>
      <c r="H6497" t="s">
        <v>78</v>
      </c>
      <c r="I6497">
        <v>33</v>
      </c>
      <c r="J6497" t="s">
        <v>338</v>
      </c>
      <c r="K6497" t="s">
        <v>1073</v>
      </c>
      <c r="L6497">
        <v>265</v>
      </c>
      <c r="M6497">
        <v>2000</v>
      </c>
      <c r="N6497">
        <v>21</v>
      </c>
      <c r="O6497">
        <v>1315.621902116646</v>
      </c>
      <c r="P6497">
        <v>1323.612595448893</v>
      </c>
    </row>
    <row r="6498" spans="1:16" x14ac:dyDescent="0.2">
      <c r="A6498" s="1">
        <v>12553</v>
      </c>
      <c r="B6498">
        <v>20000309</v>
      </c>
      <c r="C6498" t="s">
        <v>24</v>
      </c>
      <c r="D6498" t="s">
        <v>55</v>
      </c>
      <c r="E6498" t="s">
        <v>74</v>
      </c>
      <c r="F6498" t="s">
        <v>76</v>
      </c>
      <c r="G6498">
        <v>15</v>
      </c>
      <c r="H6498" t="s">
        <v>78</v>
      </c>
      <c r="I6498">
        <v>34</v>
      </c>
      <c r="J6498" t="s">
        <v>412</v>
      </c>
      <c r="K6498" t="s">
        <v>70</v>
      </c>
      <c r="L6498">
        <v>242</v>
      </c>
      <c r="M6498">
        <v>2000</v>
      </c>
      <c r="N6498">
        <v>21</v>
      </c>
      <c r="O6498">
        <v>1229.476955803284</v>
      </c>
      <c r="P6498">
        <v>1244.9217360756891</v>
      </c>
    </row>
    <row r="6499" spans="1:16" x14ac:dyDescent="0.2">
      <c r="A6499" s="1">
        <v>12554</v>
      </c>
      <c r="B6499">
        <v>20000309</v>
      </c>
      <c r="C6499" t="s">
        <v>24</v>
      </c>
      <c r="D6499" t="s">
        <v>55</v>
      </c>
      <c r="E6499" t="s">
        <v>74</v>
      </c>
      <c r="F6499" t="s">
        <v>76</v>
      </c>
      <c r="G6499">
        <v>15</v>
      </c>
      <c r="H6499" t="s">
        <v>78</v>
      </c>
      <c r="I6499">
        <v>35</v>
      </c>
      <c r="J6499" t="s">
        <v>265</v>
      </c>
      <c r="K6499" t="s">
        <v>73</v>
      </c>
      <c r="L6499">
        <v>210</v>
      </c>
      <c r="M6499">
        <v>2000</v>
      </c>
      <c r="N6499">
        <v>21</v>
      </c>
      <c r="O6499">
        <v>1322.5417079031249</v>
      </c>
      <c r="P6499">
        <v>1327.829622706729</v>
      </c>
    </row>
    <row r="6500" spans="1:16" x14ac:dyDescent="0.2">
      <c r="A6500" s="1">
        <v>12555</v>
      </c>
      <c r="B6500">
        <v>20000309</v>
      </c>
      <c r="C6500" t="s">
        <v>24</v>
      </c>
      <c r="D6500" t="s">
        <v>55</v>
      </c>
      <c r="E6500" t="s">
        <v>74</v>
      </c>
      <c r="F6500" t="s">
        <v>76</v>
      </c>
      <c r="G6500">
        <v>15</v>
      </c>
      <c r="H6500" t="s">
        <v>78</v>
      </c>
      <c r="I6500">
        <v>36</v>
      </c>
      <c r="J6500" t="s">
        <v>466</v>
      </c>
      <c r="K6500" t="s">
        <v>1064</v>
      </c>
      <c r="L6500">
        <v>246</v>
      </c>
      <c r="M6500">
        <v>2000</v>
      </c>
      <c r="N6500">
        <v>21</v>
      </c>
      <c r="O6500">
        <v>1391.958163331966</v>
      </c>
      <c r="P6500">
        <v>1389.2021693256479</v>
      </c>
    </row>
    <row r="6501" spans="1:16" x14ac:dyDescent="0.2">
      <c r="A6501" s="1">
        <v>12556</v>
      </c>
      <c r="B6501">
        <v>20000309</v>
      </c>
      <c r="C6501" t="s">
        <v>24</v>
      </c>
      <c r="D6501" t="s">
        <v>55</v>
      </c>
      <c r="E6501" t="s">
        <v>74</v>
      </c>
      <c r="F6501" t="s">
        <v>76</v>
      </c>
      <c r="G6501">
        <v>15</v>
      </c>
      <c r="H6501" t="s">
        <v>78</v>
      </c>
      <c r="I6501">
        <v>37</v>
      </c>
      <c r="J6501" t="s">
        <v>522</v>
      </c>
      <c r="K6501" t="s">
        <v>1072</v>
      </c>
      <c r="L6501">
        <v>256</v>
      </c>
      <c r="M6501">
        <v>2000</v>
      </c>
      <c r="N6501">
        <v>21</v>
      </c>
      <c r="O6501">
        <v>1358.317570129916</v>
      </c>
      <c r="P6501">
        <v>1357.961541645951</v>
      </c>
    </row>
    <row r="6502" spans="1:16" x14ac:dyDescent="0.2">
      <c r="A6502" s="1">
        <v>12557</v>
      </c>
      <c r="B6502">
        <v>20000309</v>
      </c>
      <c r="C6502" t="s">
        <v>24</v>
      </c>
      <c r="D6502" t="s">
        <v>55</v>
      </c>
      <c r="E6502" t="s">
        <v>74</v>
      </c>
      <c r="F6502" t="s">
        <v>76</v>
      </c>
      <c r="G6502">
        <v>15</v>
      </c>
      <c r="H6502" t="s">
        <v>78</v>
      </c>
      <c r="I6502">
        <v>38</v>
      </c>
      <c r="J6502" t="s">
        <v>490</v>
      </c>
      <c r="K6502" t="s">
        <v>71</v>
      </c>
      <c r="L6502">
        <v>193</v>
      </c>
      <c r="M6502">
        <v>2000</v>
      </c>
      <c r="N6502">
        <v>21</v>
      </c>
      <c r="O6502">
        <v>1254.2476892548459</v>
      </c>
      <c r="P6502">
        <v>1263.340119537015</v>
      </c>
    </row>
    <row r="6503" spans="1:16" x14ac:dyDescent="0.2">
      <c r="A6503" s="1">
        <v>12558</v>
      </c>
      <c r="B6503">
        <v>20000309</v>
      </c>
      <c r="C6503" t="s">
        <v>24</v>
      </c>
      <c r="D6503" t="s">
        <v>55</v>
      </c>
      <c r="E6503" t="s">
        <v>74</v>
      </c>
      <c r="F6503" t="s">
        <v>76</v>
      </c>
      <c r="G6503">
        <v>15</v>
      </c>
      <c r="H6503" t="s">
        <v>78</v>
      </c>
      <c r="I6503">
        <v>39</v>
      </c>
      <c r="J6503" t="s">
        <v>357</v>
      </c>
      <c r="K6503" t="s">
        <v>1066</v>
      </c>
      <c r="L6503">
        <v>232</v>
      </c>
      <c r="M6503">
        <v>2000</v>
      </c>
      <c r="N6503">
        <v>21</v>
      </c>
      <c r="O6503">
        <v>1269.760845914848</v>
      </c>
      <c r="P6503">
        <v>1276.3417720827299</v>
      </c>
    </row>
    <row r="6504" spans="1:16" x14ac:dyDescent="0.2">
      <c r="A6504" s="1">
        <v>12559</v>
      </c>
      <c r="B6504">
        <v>20000309</v>
      </c>
      <c r="C6504" t="s">
        <v>24</v>
      </c>
      <c r="D6504" t="s">
        <v>55</v>
      </c>
      <c r="E6504" t="s">
        <v>74</v>
      </c>
      <c r="F6504" t="s">
        <v>76</v>
      </c>
      <c r="G6504">
        <v>15</v>
      </c>
      <c r="H6504" t="s">
        <v>78</v>
      </c>
      <c r="I6504">
        <v>40</v>
      </c>
      <c r="J6504" t="s">
        <v>311</v>
      </c>
      <c r="K6504" t="s">
        <v>1066</v>
      </c>
      <c r="L6504">
        <v>266</v>
      </c>
      <c r="M6504">
        <v>2000</v>
      </c>
      <c r="N6504">
        <v>21</v>
      </c>
      <c r="O6504">
        <v>1254.6606324637009</v>
      </c>
      <c r="P6504">
        <v>1261.7131795624009</v>
      </c>
    </row>
    <row r="6505" spans="1:16" x14ac:dyDescent="0.2">
      <c r="A6505" s="1">
        <v>12560</v>
      </c>
      <c r="B6505">
        <v>20000309</v>
      </c>
      <c r="C6505" t="s">
        <v>24</v>
      </c>
      <c r="D6505" t="s">
        <v>55</v>
      </c>
      <c r="E6505" t="s">
        <v>74</v>
      </c>
      <c r="F6505" t="s">
        <v>76</v>
      </c>
      <c r="G6505">
        <v>15</v>
      </c>
      <c r="H6505" t="s">
        <v>78</v>
      </c>
      <c r="I6505">
        <v>41</v>
      </c>
      <c r="J6505" t="s">
        <v>528</v>
      </c>
      <c r="K6505" t="s">
        <v>55</v>
      </c>
      <c r="L6505">
        <v>233</v>
      </c>
      <c r="M6505">
        <v>2000</v>
      </c>
      <c r="N6505">
        <v>21</v>
      </c>
      <c r="O6505">
        <v>1288.3032759902219</v>
      </c>
      <c r="P6505">
        <v>1291.046406419935</v>
      </c>
    </row>
    <row r="6506" spans="1:16" x14ac:dyDescent="0.2">
      <c r="A6506" s="1">
        <v>12561</v>
      </c>
      <c r="B6506">
        <v>20000309</v>
      </c>
      <c r="C6506" t="s">
        <v>24</v>
      </c>
      <c r="D6506" t="s">
        <v>55</v>
      </c>
      <c r="E6506" t="s">
        <v>74</v>
      </c>
      <c r="F6506" t="s">
        <v>76</v>
      </c>
      <c r="G6506">
        <v>15</v>
      </c>
      <c r="H6506" t="s">
        <v>78</v>
      </c>
      <c r="I6506">
        <v>42</v>
      </c>
      <c r="J6506" t="s">
        <v>510</v>
      </c>
      <c r="K6506" t="s">
        <v>55</v>
      </c>
      <c r="L6506">
        <v>208</v>
      </c>
      <c r="M6506">
        <v>2000</v>
      </c>
      <c r="N6506">
        <v>21</v>
      </c>
      <c r="O6506">
        <v>1384.8740719757859</v>
      </c>
      <c r="P6506">
        <v>1376.8291577984351</v>
      </c>
    </row>
    <row r="6507" spans="1:16" x14ac:dyDescent="0.2">
      <c r="A6507" s="1">
        <v>12562</v>
      </c>
      <c r="B6507">
        <v>20000309</v>
      </c>
      <c r="C6507" t="s">
        <v>24</v>
      </c>
      <c r="D6507" t="s">
        <v>55</v>
      </c>
      <c r="E6507" t="s">
        <v>74</v>
      </c>
      <c r="F6507" t="s">
        <v>76</v>
      </c>
      <c r="G6507">
        <v>15</v>
      </c>
      <c r="H6507" t="s">
        <v>78</v>
      </c>
      <c r="I6507">
        <v>43</v>
      </c>
      <c r="J6507" t="s">
        <v>484</v>
      </c>
      <c r="K6507" t="s">
        <v>70</v>
      </c>
      <c r="L6507">
        <v>245</v>
      </c>
      <c r="M6507">
        <v>2000</v>
      </c>
      <c r="N6507">
        <v>21</v>
      </c>
      <c r="O6507">
        <v>1188.18952618105</v>
      </c>
      <c r="P6507">
        <v>1198.348473283241</v>
      </c>
    </row>
    <row r="6508" spans="1:16" x14ac:dyDescent="0.2">
      <c r="A6508" s="1">
        <v>12563</v>
      </c>
      <c r="B6508">
        <v>20000309</v>
      </c>
      <c r="C6508" t="s">
        <v>24</v>
      </c>
      <c r="D6508" t="s">
        <v>55</v>
      </c>
      <c r="E6508" t="s">
        <v>74</v>
      </c>
      <c r="F6508" t="s">
        <v>76</v>
      </c>
      <c r="G6508">
        <v>15</v>
      </c>
      <c r="H6508" t="s">
        <v>78</v>
      </c>
      <c r="I6508">
        <v>44</v>
      </c>
      <c r="J6508" t="s">
        <v>524</v>
      </c>
      <c r="K6508" t="s">
        <v>67</v>
      </c>
      <c r="L6508">
        <v>249</v>
      </c>
      <c r="M6508">
        <v>2000</v>
      </c>
      <c r="N6508">
        <v>21</v>
      </c>
      <c r="O6508">
        <v>1355.644971202574</v>
      </c>
      <c r="P6508">
        <v>1348.560918896545</v>
      </c>
    </row>
    <row r="6509" spans="1:16" x14ac:dyDescent="0.2">
      <c r="A6509" s="1">
        <v>12564</v>
      </c>
      <c r="B6509">
        <v>20000309</v>
      </c>
      <c r="C6509" t="s">
        <v>24</v>
      </c>
      <c r="D6509" t="s">
        <v>55</v>
      </c>
      <c r="E6509" t="s">
        <v>74</v>
      </c>
      <c r="F6509" t="s">
        <v>76</v>
      </c>
      <c r="G6509">
        <v>15</v>
      </c>
      <c r="H6509" t="s">
        <v>78</v>
      </c>
      <c r="I6509">
        <v>45</v>
      </c>
      <c r="J6509" t="s">
        <v>219</v>
      </c>
      <c r="K6509" t="s">
        <v>1066</v>
      </c>
      <c r="L6509">
        <v>259</v>
      </c>
      <c r="M6509">
        <v>2000</v>
      </c>
      <c r="N6509">
        <v>21</v>
      </c>
      <c r="O6509">
        <v>1524.8884986314119</v>
      </c>
      <c r="P6509">
        <v>1500.895446698589</v>
      </c>
    </row>
    <row r="6510" spans="1:16" x14ac:dyDescent="0.2">
      <c r="A6510" s="1">
        <v>12565</v>
      </c>
      <c r="B6510">
        <v>20000309</v>
      </c>
      <c r="C6510" t="s">
        <v>24</v>
      </c>
      <c r="D6510" t="s">
        <v>55</v>
      </c>
      <c r="E6510" t="s">
        <v>74</v>
      </c>
      <c r="F6510" t="s">
        <v>76</v>
      </c>
      <c r="G6510">
        <v>15</v>
      </c>
      <c r="H6510" t="s">
        <v>78</v>
      </c>
      <c r="I6510">
        <v>46</v>
      </c>
      <c r="J6510" t="s">
        <v>514</v>
      </c>
      <c r="K6510" t="s">
        <v>70</v>
      </c>
      <c r="L6510">
        <v>182</v>
      </c>
      <c r="M6510">
        <v>2000</v>
      </c>
      <c r="N6510">
        <v>21</v>
      </c>
      <c r="O6510">
        <v>1286.3045638756901</v>
      </c>
      <c r="P6510">
        <v>1284.2471944362039</v>
      </c>
    </row>
    <row r="6511" spans="1:16" x14ac:dyDescent="0.2">
      <c r="A6511" s="1">
        <v>12566</v>
      </c>
      <c r="B6511">
        <v>20000309</v>
      </c>
      <c r="C6511" t="s">
        <v>24</v>
      </c>
      <c r="D6511" t="s">
        <v>55</v>
      </c>
      <c r="E6511" t="s">
        <v>74</v>
      </c>
      <c r="F6511" t="s">
        <v>76</v>
      </c>
      <c r="G6511">
        <v>15</v>
      </c>
      <c r="H6511" t="s">
        <v>78</v>
      </c>
      <c r="I6511">
        <v>47</v>
      </c>
      <c r="J6511" t="s">
        <v>517</v>
      </c>
      <c r="K6511" t="s">
        <v>65</v>
      </c>
      <c r="L6511">
        <v>168</v>
      </c>
      <c r="M6511">
        <v>2000</v>
      </c>
      <c r="N6511">
        <v>21</v>
      </c>
      <c r="O6511">
        <v>1355.5104025276769</v>
      </c>
      <c r="P6511">
        <v>1345.4400485737369</v>
      </c>
    </row>
    <row r="6512" spans="1:16" x14ac:dyDescent="0.2">
      <c r="A6512" s="1">
        <v>12567</v>
      </c>
      <c r="B6512">
        <v>20000309</v>
      </c>
      <c r="C6512" t="s">
        <v>24</v>
      </c>
      <c r="D6512" t="s">
        <v>55</v>
      </c>
      <c r="E6512" t="s">
        <v>74</v>
      </c>
      <c r="F6512" t="s">
        <v>76</v>
      </c>
      <c r="G6512">
        <v>15</v>
      </c>
      <c r="H6512" t="s">
        <v>78</v>
      </c>
      <c r="I6512">
        <v>48</v>
      </c>
      <c r="J6512" t="s">
        <v>542</v>
      </c>
      <c r="K6512" t="s">
        <v>60</v>
      </c>
      <c r="L6512">
        <v>174</v>
      </c>
      <c r="M6512">
        <v>2000</v>
      </c>
      <c r="N6512">
        <v>21</v>
      </c>
      <c r="O6512">
        <v>1325.2359020291769</v>
      </c>
      <c r="P6512">
        <v>1317.2498089614421</v>
      </c>
    </row>
    <row r="6513" spans="1:16" x14ac:dyDescent="0.2">
      <c r="A6513" s="1">
        <v>12568</v>
      </c>
      <c r="B6513">
        <v>20000309</v>
      </c>
      <c r="C6513" t="s">
        <v>24</v>
      </c>
      <c r="D6513" t="s">
        <v>55</v>
      </c>
      <c r="E6513" t="s">
        <v>74</v>
      </c>
      <c r="F6513" t="s">
        <v>76</v>
      </c>
      <c r="G6513">
        <v>15</v>
      </c>
      <c r="H6513" t="s">
        <v>78</v>
      </c>
      <c r="I6513">
        <v>49</v>
      </c>
      <c r="J6513" t="s">
        <v>551</v>
      </c>
      <c r="K6513" t="s">
        <v>59</v>
      </c>
      <c r="L6513">
        <v>100</v>
      </c>
      <c r="M6513">
        <v>2000</v>
      </c>
      <c r="N6513">
        <v>21</v>
      </c>
      <c r="O6513">
        <v>1300</v>
      </c>
      <c r="P6513">
        <v>1293.569923253955</v>
      </c>
    </row>
    <row r="6514" spans="1:16" x14ac:dyDescent="0.2">
      <c r="A6514" s="1">
        <v>12569</v>
      </c>
      <c r="B6514">
        <v>20000309</v>
      </c>
      <c r="C6514" t="s">
        <v>24</v>
      </c>
      <c r="D6514" t="s">
        <v>55</v>
      </c>
      <c r="E6514" t="s">
        <v>74</v>
      </c>
      <c r="F6514" t="s">
        <v>76</v>
      </c>
      <c r="G6514">
        <v>15</v>
      </c>
      <c r="H6514" t="s">
        <v>78</v>
      </c>
      <c r="I6514">
        <v>50</v>
      </c>
      <c r="J6514" t="s">
        <v>450</v>
      </c>
      <c r="K6514" t="s">
        <v>68</v>
      </c>
      <c r="L6514">
        <v>230</v>
      </c>
      <c r="M6514">
        <v>2000</v>
      </c>
      <c r="N6514">
        <v>21</v>
      </c>
      <c r="O6514">
        <v>1289.1481940189431</v>
      </c>
      <c r="P6514">
        <v>1282.806898007367</v>
      </c>
    </row>
    <row r="6515" spans="1:16" x14ac:dyDescent="0.2">
      <c r="A6515" s="1">
        <v>12570</v>
      </c>
      <c r="B6515">
        <v>20000309</v>
      </c>
      <c r="C6515" t="s">
        <v>24</v>
      </c>
      <c r="D6515" t="s">
        <v>55</v>
      </c>
      <c r="E6515" t="s">
        <v>74</v>
      </c>
      <c r="F6515" t="s">
        <v>76</v>
      </c>
      <c r="G6515">
        <v>15</v>
      </c>
      <c r="H6515" t="s">
        <v>78</v>
      </c>
      <c r="I6515">
        <v>51</v>
      </c>
      <c r="J6515" t="s">
        <v>437</v>
      </c>
      <c r="K6515" t="s">
        <v>55</v>
      </c>
      <c r="L6515">
        <v>214</v>
      </c>
      <c r="M6515">
        <v>2000</v>
      </c>
      <c r="N6515">
        <v>21</v>
      </c>
      <c r="O6515">
        <v>1310.4318210550259</v>
      </c>
      <c r="P6515">
        <v>1300.948466869849</v>
      </c>
    </row>
    <row r="6516" spans="1:16" x14ac:dyDescent="0.2">
      <c r="A6516" s="1">
        <v>12571</v>
      </c>
      <c r="B6516">
        <v>20000309</v>
      </c>
      <c r="C6516" t="s">
        <v>24</v>
      </c>
      <c r="D6516" t="s">
        <v>55</v>
      </c>
      <c r="E6516" t="s">
        <v>74</v>
      </c>
      <c r="F6516" t="s">
        <v>76</v>
      </c>
      <c r="G6516">
        <v>15</v>
      </c>
      <c r="H6516" t="s">
        <v>78</v>
      </c>
      <c r="I6516">
        <v>52</v>
      </c>
      <c r="J6516" t="s">
        <v>429</v>
      </c>
      <c r="K6516" t="s">
        <v>58</v>
      </c>
      <c r="L6516">
        <v>163</v>
      </c>
      <c r="M6516">
        <v>2000</v>
      </c>
      <c r="N6516">
        <v>21</v>
      </c>
      <c r="O6516">
        <v>1419.8035572095459</v>
      </c>
      <c r="P6516">
        <v>1398.2911760658289</v>
      </c>
    </row>
    <row r="6517" spans="1:16" x14ac:dyDescent="0.2">
      <c r="A6517" s="1">
        <v>12572</v>
      </c>
      <c r="B6517">
        <v>20000309</v>
      </c>
      <c r="C6517" t="s">
        <v>24</v>
      </c>
      <c r="D6517" t="s">
        <v>55</v>
      </c>
      <c r="E6517" t="s">
        <v>74</v>
      </c>
      <c r="F6517" t="s">
        <v>76</v>
      </c>
      <c r="G6517">
        <v>15</v>
      </c>
      <c r="H6517" t="s">
        <v>78</v>
      </c>
      <c r="I6517">
        <v>53</v>
      </c>
      <c r="J6517" t="s">
        <v>342</v>
      </c>
      <c r="K6517" t="s">
        <v>55</v>
      </c>
      <c r="L6517">
        <v>240</v>
      </c>
      <c r="M6517">
        <v>2000</v>
      </c>
      <c r="N6517">
        <v>21</v>
      </c>
      <c r="O6517">
        <v>1386.5976020067781</v>
      </c>
      <c r="P6517">
        <v>1367.379385135886</v>
      </c>
    </row>
    <row r="6518" spans="1:16" x14ac:dyDescent="0.2">
      <c r="A6518" s="1">
        <v>12573</v>
      </c>
      <c r="B6518">
        <v>20000309</v>
      </c>
      <c r="C6518" t="s">
        <v>24</v>
      </c>
      <c r="D6518" t="s">
        <v>55</v>
      </c>
      <c r="E6518" t="s">
        <v>74</v>
      </c>
      <c r="F6518" t="s">
        <v>76</v>
      </c>
      <c r="G6518">
        <v>15</v>
      </c>
      <c r="H6518" t="s">
        <v>78</v>
      </c>
      <c r="I6518">
        <v>54</v>
      </c>
      <c r="J6518" t="s">
        <v>431</v>
      </c>
      <c r="K6518" t="s">
        <v>73</v>
      </c>
      <c r="L6518">
        <v>198</v>
      </c>
      <c r="M6518">
        <v>2000</v>
      </c>
      <c r="N6518">
        <v>21</v>
      </c>
      <c r="O6518">
        <v>1346.08707185359</v>
      </c>
      <c r="P6518">
        <v>1329.9766550256979</v>
      </c>
    </row>
    <row r="6519" spans="1:16" x14ac:dyDescent="0.2">
      <c r="A6519" s="1">
        <v>12574</v>
      </c>
      <c r="B6519">
        <v>20000309</v>
      </c>
      <c r="C6519" t="s">
        <v>24</v>
      </c>
      <c r="D6519" t="s">
        <v>55</v>
      </c>
      <c r="E6519" t="s">
        <v>74</v>
      </c>
      <c r="F6519" t="s">
        <v>76</v>
      </c>
      <c r="G6519">
        <v>15</v>
      </c>
      <c r="H6519" t="s">
        <v>78</v>
      </c>
      <c r="I6519">
        <v>55</v>
      </c>
      <c r="J6519" t="s">
        <v>472</v>
      </c>
      <c r="K6519" t="s">
        <v>69</v>
      </c>
      <c r="L6519">
        <v>196</v>
      </c>
      <c r="M6519">
        <v>2000</v>
      </c>
      <c r="N6519">
        <v>21</v>
      </c>
      <c r="O6519">
        <v>1247.4265976484301</v>
      </c>
      <c r="P6519">
        <v>1240.174826142287</v>
      </c>
    </row>
    <row r="6520" spans="1:16" x14ac:dyDescent="0.2">
      <c r="A6520" s="1">
        <v>12575</v>
      </c>
      <c r="B6520">
        <v>20000309</v>
      </c>
      <c r="C6520" t="s">
        <v>24</v>
      </c>
      <c r="D6520" t="s">
        <v>55</v>
      </c>
      <c r="E6520" t="s">
        <v>74</v>
      </c>
      <c r="F6520" t="s">
        <v>76</v>
      </c>
      <c r="G6520">
        <v>15</v>
      </c>
      <c r="H6520" t="s">
        <v>78</v>
      </c>
      <c r="I6520">
        <v>56</v>
      </c>
      <c r="J6520" t="s">
        <v>421</v>
      </c>
      <c r="K6520" t="s">
        <v>55</v>
      </c>
      <c r="L6520">
        <v>189</v>
      </c>
      <c r="M6520">
        <v>2000</v>
      </c>
      <c r="N6520">
        <v>21</v>
      </c>
      <c r="O6520">
        <v>1283.8239890312709</v>
      </c>
      <c r="P6520">
        <v>1272.013780070896</v>
      </c>
    </row>
    <row r="6521" spans="1:16" x14ac:dyDescent="0.2">
      <c r="A6521" s="1">
        <v>12576</v>
      </c>
      <c r="B6521">
        <v>20000309</v>
      </c>
      <c r="C6521" t="s">
        <v>24</v>
      </c>
      <c r="D6521" t="s">
        <v>55</v>
      </c>
      <c r="E6521" t="s">
        <v>74</v>
      </c>
      <c r="F6521" t="s">
        <v>76</v>
      </c>
      <c r="G6521">
        <v>15</v>
      </c>
      <c r="H6521" t="s">
        <v>78</v>
      </c>
      <c r="I6521">
        <v>57</v>
      </c>
      <c r="J6521" t="s">
        <v>516</v>
      </c>
      <c r="K6521" t="s">
        <v>62</v>
      </c>
      <c r="L6521">
        <v>24</v>
      </c>
      <c r="M6521">
        <v>2000</v>
      </c>
      <c r="N6521">
        <v>21</v>
      </c>
      <c r="O6521">
        <v>1343.694095942039</v>
      </c>
      <c r="P6521">
        <v>1324.827583958692</v>
      </c>
    </row>
    <row r="6522" spans="1:16" x14ac:dyDescent="0.2">
      <c r="A6522" s="1">
        <v>12577</v>
      </c>
      <c r="B6522">
        <v>20000309</v>
      </c>
      <c r="C6522" t="s">
        <v>24</v>
      </c>
      <c r="D6522" t="s">
        <v>55</v>
      </c>
      <c r="E6522" t="s">
        <v>74</v>
      </c>
      <c r="F6522" t="s">
        <v>76</v>
      </c>
      <c r="G6522">
        <v>15</v>
      </c>
      <c r="H6522" t="s">
        <v>78</v>
      </c>
      <c r="I6522">
        <v>58</v>
      </c>
      <c r="J6522" t="s">
        <v>337</v>
      </c>
      <c r="K6522" t="s">
        <v>1072</v>
      </c>
      <c r="L6522">
        <v>229</v>
      </c>
      <c r="M6522">
        <v>2000</v>
      </c>
      <c r="N6522">
        <v>21</v>
      </c>
      <c r="O6522">
        <v>1346.8811387440551</v>
      </c>
      <c r="P6522">
        <v>1326.689793399097</v>
      </c>
    </row>
    <row r="6523" spans="1:16" x14ac:dyDescent="0.2">
      <c r="A6523" s="1">
        <v>12578</v>
      </c>
      <c r="B6523">
        <v>20000309</v>
      </c>
      <c r="C6523" t="s">
        <v>24</v>
      </c>
      <c r="D6523" t="s">
        <v>55</v>
      </c>
      <c r="E6523" t="s">
        <v>74</v>
      </c>
      <c r="F6523" t="s">
        <v>76</v>
      </c>
      <c r="G6523">
        <v>15</v>
      </c>
      <c r="H6523" t="s">
        <v>78</v>
      </c>
      <c r="I6523">
        <v>59</v>
      </c>
      <c r="J6523" t="s">
        <v>475</v>
      </c>
      <c r="K6523" t="s">
        <v>1072</v>
      </c>
      <c r="L6523">
        <v>205</v>
      </c>
      <c r="M6523">
        <v>2000</v>
      </c>
      <c r="N6523">
        <v>21</v>
      </c>
      <c r="O6523">
        <v>1416.0867738626571</v>
      </c>
      <c r="P6523">
        <v>1387.938151638552</v>
      </c>
    </row>
    <row r="6524" spans="1:16" x14ac:dyDescent="0.2">
      <c r="A6524" s="1">
        <v>12579</v>
      </c>
      <c r="B6524">
        <v>20000309</v>
      </c>
      <c r="C6524" t="s">
        <v>24</v>
      </c>
      <c r="D6524" t="s">
        <v>55</v>
      </c>
      <c r="E6524" t="s">
        <v>74</v>
      </c>
      <c r="F6524" t="s">
        <v>76</v>
      </c>
      <c r="G6524">
        <v>15</v>
      </c>
      <c r="H6524" t="s">
        <v>78</v>
      </c>
      <c r="I6524">
        <v>60</v>
      </c>
      <c r="J6524" t="s">
        <v>445</v>
      </c>
      <c r="K6524" t="s">
        <v>1061</v>
      </c>
      <c r="L6524">
        <v>63</v>
      </c>
      <c r="M6524">
        <v>2000</v>
      </c>
      <c r="N6524">
        <v>21</v>
      </c>
      <c r="O6524">
        <v>1282.1152138867201</v>
      </c>
      <c r="P6524">
        <v>1266.474973428619</v>
      </c>
    </row>
    <row r="6525" spans="1:16" x14ac:dyDescent="0.2">
      <c r="A6525" s="1">
        <v>12580</v>
      </c>
      <c r="B6525">
        <v>20000309</v>
      </c>
      <c r="C6525" t="s">
        <v>24</v>
      </c>
      <c r="D6525" t="s">
        <v>55</v>
      </c>
      <c r="E6525" t="s">
        <v>74</v>
      </c>
      <c r="F6525" t="s">
        <v>76</v>
      </c>
      <c r="G6525">
        <v>15</v>
      </c>
      <c r="H6525" t="s">
        <v>78</v>
      </c>
      <c r="I6525">
        <v>61</v>
      </c>
      <c r="J6525" t="s">
        <v>415</v>
      </c>
      <c r="K6525" t="s">
        <v>1073</v>
      </c>
      <c r="L6525">
        <v>261</v>
      </c>
      <c r="M6525">
        <v>2000</v>
      </c>
      <c r="N6525">
        <v>21</v>
      </c>
      <c r="O6525">
        <v>1287.7980060152131</v>
      </c>
      <c r="P6525">
        <v>1270.0915986025771</v>
      </c>
    </row>
    <row r="6526" spans="1:16" x14ac:dyDescent="0.2">
      <c r="A6526" s="1">
        <v>12581</v>
      </c>
      <c r="B6526">
        <v>20000309</v>
      </c>
      <c r="C6526" t="s">
        <v>24</v>
      </c>
      <c r="D6526" t="s">
        <v>55</v>
      </c>
      <c r="E6526" t="s">
        <v>74</v>
      </c>
      <c r="F6526" t="s">
        <v>76</v>
      </c>
      <c r="G6526">
        <v>15</v>
      </c>
      <c r="H6526" t="s">
        <v>78</v>
      </c>
      <c r="I6526">
        <v>61</v>
      </c>
      <c r="J6526" t="s">
        <v>515</v>
      </c>
      <c r="K6526" t="s">
        <v>1066</v>
      </c>
      <c r="L6526">
        <v>288</v>
      </c>
      <c r="M6526">
        <v>2000</v>
      </c>
      <c r="N6526">
        <v>21</v>
      </c>
      <c r="O6526">
        <v>1276.099423902589</v>
      </c>
      <c r="P6526">
        <v>1259.5555676316781</v>
      </c>
    </row>
    <row r="6527" spans="1:16" x14ac:dyDescent="0.2">
      <c r="A6527" s="1">
        <v>12582</v>
      </c>
      <c r="B6527">
        <v>20000309</v>
      </c>
      <c r="C6527" t="s">
        <v>24</v>
      </c>
      <c r="D6527" t="s">
        <v>55</v>
      </c>
      <c r="E6527" t="s">
        <v>74</v>
      </c>
      <c r="F6527" t="s">
        <v>76</v>
      </c>
      <c r="G6527">
        <v>15</v>
      </c>
      <c r="H6527" t="s">
        <v>78</v>
      </c>
      <c r="I6527">
        <v>63</v>
      </c>
      <c r="J6527" t="s">
        <v>348</v>
      </c>
      <c r="K6527" t="s">
        <v>55</v>
      </c>
      <c r="L6527">
        <v>267</v>
      </c>
      <c r="M6527">
        <v>2000</v>
      </c>
      <c r="N6527">
        <v>21</v>
      </c>
      <c r="O6527">
        <v>1370.828163417337</v>
      </c>
      <c r="P6527">
        <v>1343.201707171223</v>
      </c>
    </row>
    <row r="6528" spans="1:16" x14ac:dyDescent="0.2">
      <c r="A6528" s="1">
        <v>12583</v>
      </c>
      <c r="B6528">
        <v>20000309</v>
      </c>
      <c r="C6528" t="s">
        <v>24</v>
      </c>
      <c r="D6528" t="s">
        <v>55</v>
      </c>
      <c r="E6528" t="s">
        <v>74</v>
      </c>
      <c r="F6528" t="s">
        <v>76</v>
      </c>
      <c r="G6528">
        <v>15</v>
      </c>
      <c r="H6528" t="s">
        <v>78</v>
      </c>
      <c r="I6528">
        <v>64</v>
      </c>
      <c r="J6528" t="s">
        <v>526</v>
      </c>
      <c r="K6528" t="s">
        <v>59</v>
      </c>
      <c r="L6528">
        <v>104</v>
      </c>
      <c r="M6528">
        <v>2000</v>
      </c>
      <c r="N6528">
        <v>21</v>
      </c>
      <c r="O6528">
        <v>1313.30130600197</v>
      </c>
      <c r="P6528">
        <v>1290.527300859515</v>
      </c>
    </row>
    <row r="6529" spans="1:16" x14ac:dyDescent="0.2">
      <c r="A6529" s="1">
        <v>12584</v>
      </c>
      <c r="B6529">
        <v>20000309</v>
      </c>
      <c r="C6529" t="s">
        <v>24</v>
      </c>
      <c r="D6529" t="s">
        <v>55</v>
      </c>
      <c r="E6529" t="s">
        <v>74</v>
      </c>
      <c r="F6529" t="s">
        <v>76</v>
      </c>
      <c r="G6529">
        <v>15</v>
      </c>
      <c r="H6529" t="s">
        <v>78</v>
      </c>
      <c r="I6529">
        <v>65</v>
      </c>
      <c r="J6529" t="s">
        <v>458</v>
      </c>
      <c r="K6529" t="s">
        <v>1073</v>
      </c>
      <c r="L6529">
        <v>289</v>
      </c>
      <c r="M6529">
        <v>2000</v>
      </c>
      <c r="N6529">
        <v>21</v>
      </c>
      <c r="O6529">
        <v>1233.2641154072651</v>
      </c>
      <c r="P6529">
        <v>1217.354670735376</v>
      </c>
    </row>
    <row r="6530" spans="1:16" x14ac:dyDescent="0.2">
      <c r="A6530" s="1">
        <v>12585</v>
      </c>
      <c r="B6530">
        <v>20000309</v>
      </c>
      <c r="C6530" t="s">
        <v>24</v>
      </c>
      <c r="D6530" t="s">
        <v>55</v>
      </c>
      <c r="E6530" t="s">
        <v>74</v>
      </c>
      <c r="F6530" t="s">
        <v>76</v>
      </c>
      <c r="G6530">
        <v>15</v>
      </c>
      <c r="H6530" t="s">
        <v>78</v>
      </c>
      <c r="I6530">
        <v>66</v>
      </c>
      <c r="J6530" t="s">
        <v>546</v>
      </c>
      <c r="K6530" t="s">
        <v>71</v>
      </c>
      <c r="L6530">
        <v>269</v>
      </c>
      <c r="M6530">
        <v>2000</v>
      </c>
      <c r="N6530">
        <v>21</v>
      </c>
      <c r="O6530">
        <v>1277.2359020291769</v>
      </c>
      <c r="P6530">
        <v>1256.079625375995</v>
      </c>
    </row>
    <row r="6531" spans="1:16" x14ac:dyDescent="0.2">
      <c r="A6531" s="1">
        <v>12586</v>
      </c>
      <c r="B6531">
        <v>20000309</v>
      </c>
      <c r="C6531" t="s">
        <v>24</v>
      </c>
      <c r="D6531" t="s">
        <v>55</v>
      </c>
      <c r="E6531" t="s">
        <v>74</v>
      </c>
      <c r="F6531" t="s">
        <v>76</v>
      </c>
      <c r="G6531">
        <v>15</v>
      </c>
      <c r="H6531" t="s">
        <v>78</v>
      </c>
      <c r="I6531">
        <v>67</v>
      </c>
      <c r="J6531" t="s">
        <v>231</v>
      </c>
      <c r="K6531" t="s">
        <v>62</v>
      </c>
      <c r="L6531">
        <v>236</v>
      </c>
      <c r="M6531">
        <v>2000</v>
      </c>
      <c r="N6531">
        <v>21</v>
      </c>
      <c r="O6531">
        <v>1248.624303801171</v>
      </c>
      <c r="P6531">
        <v>1229.2577991990611</v>
      </c>
    </row>
    <row r="6532" spans="1:16" x14ac:dyDescent="0.2">
      <c r="A6532" s="1">
        <v>12587</v>
      </c>
      <c r="B6532">
        <v>20000309</v>
      </c>
      <c r="C6532" t="s">
        <v>24</v>
      </c>
      <c r="D6532" t="s">
        <v>55</v>
      </c>
      <c r="E6532" t="s">
        <v>74</v>
      </c>
      <c r="F6532" t="s">
        <v>76</v>
      </c>
      <c r="G6532">
        <v>15</v>
      </c>
      <c r="H6532" t="s">
        <v>78</v>
      </c>
      <c r="I6532">
        <v>68</v>
      </c>
      <c r="J6532" t="s">
        <v>392</v>
      </c>
      <c r="K6532" t="s">
        <v>66</v>
      </c>
      <c r="L6532">
        <v>209</v>
      </c>
      <c r="M6532">
        <v>2000</v>
      </c>
      <c r="N6532">
        <v>21</v>
      </c>
      <c r="O6532">
        <v>1305.512653240341</v>
      </c>
      <c r="P6532">
        <v>1279.526683536649</v>
      </c>
    </row>
    <row r="6533" spans="1:16" x14ac:dyDescent="0.2">
      <c r="A6533" s="1">
        <v>12588</v>
      </c>
      <c r="B6533">
        <v>20000309</v>
      </c>
      <c r="C6533" t="s">
        <v>24</v>
      </c>
      <c r="D6533" t="s">
        <v>55</v>
      </c>
      <c r="E6533" t="s">
        <v>74</v>
      </c>
      <c r="F6533" t="s">
        <v>76</v>
      </c>
      <c r="G6533">
        <v>15</v>
      </c>
      <c r="H6533" t="s">
        <v>78</v>
      </c>
      <c r="I6533">
        <v>69</v>
      </c>
      <c r="J6533" t="s">
        <v>423</v>
      </c>
      <c r="K6533" t="s">
        <v>71</v>
      </c>
      <c r="L6533">
        <v>268</v>
      </c>
      <c r="M6533">
        <v>2000</v>
      </c>
      <c r="N6533">
        <v>21</v>
      </c>
      <c r="O6533">
        <v>1228.616551673729</v>
      </c>
      <c r="P6533">
        <v>1209.1415170175669</v>
      </c>
    </row>
    <row r="6534" spans="1:16" x14ac:dyDescent="0.2">
      <c r="A6534" s="1">
        <v>12589</v>
      </c>
      <c r="B6534">
        <v>20000309</v>
      </c>
      <c r="C6534" t="s">
        <v>24</v>
      </c>
      <c r="D6534" t="s">
        <v>55</v>
      </c>
      <c r="E6534" t="s">
        <v>74</v>
      </c>
      <c r="F6534" t="s">
        <v>76</v>
      </c>
      <c r="G6534">
        <v>15</v>
      </c>
      <c r="H6534" t="s">
        <v>78</v>
      </c>
      <c r="I6534">
        <v>70</v>
      </c>
      <c r="J6534" t="s">
        <v>512</v>
      </c>
      <c r="K6534" t="s">
        <v>73</v>
      </c>
      <c r="L6534">
        <v>257</v>
      </c>
      <c r="M6534">
        <v>2000</v>
      </c>
      <c r="N6534">
        <v>21</v>
      </c>
      <c r="O6534">
        <v>1278.502360182945</v>
      </c>
      <c r="P6534">
        <v>1253.220668089948</v>
      </c>
    </row>
    <row r="6535" spans="1:16" x14ac:dyDescent="0.2">
      <c r="A6535" s="1">
        <v>12590</v>
      </c>
      <c r="B6535">
        <v>20000309</v>
      </c>
      <c r="C6535" t="s">
        <v>24</v>
      </c>
      <c r="D6535" t="s">
        <v>55</v>
      </c>
      <c r="E6535" t="s">
        <v>74</v>
      </c>
      <c r="F6535" t="s">
        <v>76</v>
      </c>
      <c r="G6535">
        <v>15</v>
      </c>
      <c r="H6535" t="s">
        <v>78</v>
      </c>
      <c r="I6535">
        <v>71</v>
      </c>
      <c r="J6535" t="s">
        <v>419</v>
      </c>
      <c r="K6535" t="s">
        <v>1064</v>
      </c>
      <c r="L6535">
        <v>197</v>
      </c>
      <c r="M6535">
        <v>2000</v>
      </c>
      <c r="N6535">
        <v>21</v>
      </c>
      <c r="O6535">
        <v>1253.1711793489169</v>
      </c>
      <c r="P6535">
        <v>1229.3674861766681</v>
      </c>
    </row>
    <row r="6536" spans="1:16" x14ac:dyDescent="0.2">
      <c r="A6536" s="1">
        <v>12591</v>
      </c>
      <c r="B6536">
        <v>20000309</v>
      </c>
      <c r="C6536" t="s">
        <v>24</v>
      </c>
      <c r="D6536" t="s">
        <v>55</v>
      </c>
      <c r="E6536" t="s">
        <v>74</v>
      </c>
      <c r="F6536" t="s">
        <v>76</v>
      </c>
      <c r="G6536">
        <v>15</v>
      </c>
      <c r="H6536" t="s">
        <v>78</v>
      </c>
      <c r="I6536">
        <v>72</v>
      </c>
      <c r="J6536" t="s">
        <v>543</v>
      </c>
      <c r="K6536" t="s">
        <v>1061</v>
      </c>
      <c r="L6536">
        <v>860</v>
      </c>
      <c r="M6536">
        <v>2000</v>
      </c>
      <c r="N6536">
        <v>21</v>
      </c>
      <c r="O6536">
        <v>1292.2359020291769</v>
      </c>
      <c r="P6536">
        <v>1263.5856278789879</v>
      </c>
    </row>
    <row r="6537" spans="1:16" x14ac:dyDescent="0.2">
      <c r="A6537" s="1">
        <v>12592</v>
      </c>
      <c r="B6537">
        <v>20000309</v>
      </c>
      <c r="C6537" t="s">
        <v>24</v>
      </c>
      <c r="D6537" t="s">
        <v>55</v>
      </c>
      <c r="E6537" t="s">
        <v>74</v>
      </c>
      <c r="F6537" t="s">
        <v>76</v>
      </c>
      <c r="G6537">
        <v>15</v>
      </c>
      <c r="H6537" t="s">
        <v>78</v>
      </c>
      <c r="I6537">
        <v>73</v>
      </c>
      <c r="J6537" t="s">
        <v>416</v>
      </c>
      <c r="K6537" t="s">
        <v>1059</v>
      </c>
      <c r="L6537">
        <v>1052</v>
      </c>
      <c r="M6537">
        <v>2000</v>
      </c>
      <c r="N6537">
        <v>21</v>
      </c>
      <c r="O6537">
        <v>1138.3524479811199</v>
      </c>
      <c r="P6537">
        <v>1122.57799027951</v>
      </c>
    </row>
    <row r="6538" spans="1:16" x14ac:dyDescent="0.2">
      <c r="A6538" s="1">
        <v>12593</v>
      </c>
      <c r="B6538">
        <v>20000309</v>
      </c>
      <c r="C6538" t="s">
        <v>24</v>
      </c>
      <c r="D6538" t="s">
        <v>55</v>
      </c>
      <c r="E6538" t="s">
        <v>74</v>
      </c>
      <c r="F6538" t="s">
        <v>76</v>
      </c>
      <c r="G6538">
        <v>15</v>
      </c>
      <c r="H6538" t="s">
        <v>78</v>
      </c>
      <c r="I6538">
        <v>74</v>
      </c>
      <c r="J6538" t="s">
        <v>552</v>
      </c>
      <c r="K6538" t="s">
        <v>70</v>
      </c>
      <c r="L6538">
        <v>213</v>
      </c>
      <c r="M6538">
        <v>2000</v>
      </c>
      <c r="N6538">
        <v>21</v>
      </c>
      <c r="O6538">
        <v>1300</v>
      </c>
      <c r="P6538">
        <v>1268.569923253955</v>
      </c>
    </row>
    <row r="6539" spans="1:16" x14ac:dyDescent="0.2">
      <c r="A6539" s="1">
        <v>12594</v>
      </c>
      <c r="B6539">
        <v>20000309</v>
      </c>
      <c r="C6539" t="s">
        <v>24</v>
      </c>
      <c r="D6539" t="s">
        <v>55</v>
      </c>
      <c r="E6539" t="s">
        <v>74</v>
      </c>
      <c r="F6539" t="s">
        <v>76</v>
      </c>
      <c r="G6539">
        <v>15</v>
      </c>
      <c r="H6539" t="s">
        <v>78</v>
      </c>
      <c r="I6539">
        <v>75</v>
      </c>
      <c r="J6539" t="s">
        <v>547</v>
      </c>
      <c r="K6539" t="s">
        <v>1059</v>
      </c>
      <c r="L6539">
        <v>757</v>
      </c>
      <c r="M6539">
        <v>2000</v>
      </c>
      <c r="N6539">
        <v>21</v>
      </c>
      <c r="O6539">
        <v>1272.2359020291769</v>
      </c>
      <c r="P6539">
        <v>1242.573326538901</v>
      </c>
    </row>
    <row r="6540" spans="1:16" x14ac:dyDescent="0.2">
      <c r="A6540" s="1">
        <v>0</v>
      </c>
      <c r="B6540">
        <v>20000500</v>
      </c>
      <c r="C6540" t="s">
        <v>16</v>
      </c>
      <c r="D6540" t="s">
        <v>56</v>
      </c>
      <c r="E6540" t="s">
        <v>75</v>
      </c>
      <c r="F6540" t="s">
        <v>77</v>
      </c>
      <c r="G6540">
        <v>0</v>
      </c>
      <c r="I6540">
        <v>0</v>
      </c>
      <c r="J6540" t="s">
        <v>361</v>
      </c>
      <c r="K6540" t="s">
        <v>67</v>
      </c>
      <c r="L6540">
        <v>228</v>
      </c>
      <c r="M6540">
        <v>2000</v>
      </c>
      <c r="N6540">
        <v>0</v>
      </c>
      <c r="O6540">
        <v>1442.253719411935</v>
      </c>
      <c r="P6540">
        <v>1420.915661500145</v>
      </c>
    </row>
    <row r="6541" spans="1:16" x14ac:dyDescent="0.2">
      <c r="A6541" s="1">
        <v>0</v>
      </c>
      <c r="B6541">
        <v>20000500</v>
      </c>
      <c r="C6541" t="s">
        <v>16</v>
      </c>
      <c r="D6541" t="s">
        <v>56</v>
      </c>
      <c r="E6541" t="s">
        <v>75</v>
      </c>
      <c r="F6541" t="s">
        <v>77</v>
      </c>
      <c r="G6541">
        <v>0</v>
      </c>
      <c r="I6541">
        <v>0</v>
      </c>
      <c r="J6541" t="s">
        <v>395</v>
      </c>
      <c r="K6541" t="s">
        <v>57</v>
      </c>
      <c r="L6541">
        <v>237</v>
      </c>
      <c r="M6541">
        <v>2000</v>
      </c>
      <c r="N6541">
        <v>0</v>
      </c>
      <c r="O6541">
        <v>1607.6849789931971</v>
      </c>
      <c r="P6541">
        <v>1561.532232144217</v>
      </c>
    </row>
    <row r="6542" spans="1:16" x14ac:dyDescent="0.2">
      <c r="A6542" s="1">
        <v>0</v>
      </c>
      <c r="B6542">
        <v>20000500</v>
      </c>
      <c r="C6542" t="s">
        <v>16</v>
      </c>
      <c r="D6542" t="s">
        <v>56</v>
      </c>
      <c r="E6542" t="s">
        <v>75</v>
      </c>
      <c r="F6542" t="s">
        <v>77</v>
      </c>
      <c r="G6542">
        <v>0</v>
      </c>
      <c r="I6542">
        <v>0</v>
      </c>
      <c r="J6542" t="s">
        <v>224</v>
      </c>
      <c r="K6542" t="s">
        <v>59</v>
      </c>
      <c r="L6542">
        <v>217</v>
      </c>
      <c r="M6542">
        <v>2000</v>
      </c>
      <c r="N6542">
        <v>0</v>
      </c>
      <c r="O6542">
        <v>1516.7801857593979</v>
      </c>
      <c r="P6542">
        <v>1484.2631578954879</v>
      </c>
    </row>
    <row r="6543" spans="1:16" x14ac:dyDescent="0.2">
      <c r="A6543" s="1">
        <v>0</v>
      </c>
      <c r="B6543">
        <v>20000500</v>
      </c>
      <c r="C6543" t="s">
        <v>16</v>
      </c>
      <c r="D6543" t="s">
        <v>56</v>
      </c>
      <c r="E6543" t="s">
        <v>75</v>
      </c>
      <c r="F6543" t="s">
        <v>77</v>
      </c>
      <c r="G6543">
        <v>0</v>
      </c>
      <c r="I6543">
        <v>0</v>
      </c>
      <c r="J6543" t="s">
        <v>399</v>
      </c>
      <c r="K6543" t="s">
        <v>59</v>
      </c>
      <c r="L6543">
        <v>164</v>
      </c>
      <c r="M6543">
        <v>2000</v>
      </c>
      <c r="N6543">
        <v>0</v>
      </c>
      <c r="O6543">
        <v>1433.7468907944419</v>
      </c>
      <c r="P6543">
        <v>1413.684857175276</v>
      </c>
    </row>
    <row r="6544" spans="1:16" x14ac:dyDescent="0.2">
      <c r="A6544" s="1">
        <v>0</v>
      </c>
      <c r="B6544">
        <v>20000500</v>
      </c>
      <c r="C6544" t="s">
        <v>16</v>
      </c>
      <c r="D6544" t="s">
        <v>56</v>
      </c>
      <c r="E6544" t="s">
        <v>75</v>
      </c>
      <c r="F6544" t="s">
        <v>77</v>
      </c>
      <c r="G6544">
        <v>0</v>
      </c>
      <c r="I6544">
        <v>0</v>
      </c>
      <c r="J6544" t="s">
        <v>477</v>
      </c>
      <c r="K6544" t="s">
        <v>67</v>
      </c>
      <c r="L6544">
        <v>152</v>
      </c>
      <c r="M6544">
        <v>2000</v>
      </c>
      <c r="N6544">
        <v>0</v>
      </c>
      <c r="O6544">
        <v>1489.408776030775</v>
      </c>
      <c r="P6544">
        <v>1460.9974596261591</v>
      </c>
    </row>
    <row r="6545" spans="1:16" x14ac:dyDescent="0.2">
      <c r="A6545" s="1">
        <v>0</v>
      </c>
      <c r="B6545">
        <v>20000500</v>
      </c>
      <c r="C6545" t="s">
        <v>16</v>
      </c>
      <c r="D6545" t="s">
        <v>56</v>
      </c>
      <c r="E6545" t="s">
        <v>75</v>
      </c>
      <c r="F6545" t="s">
        <v>77</v>
      </c>
      <c r="G6545">
        <v>0</v>
      </c>
      <c r="I6545">
        <v>0</v>
      </c>
      <c r="J6545" t="s">
        <v>315</v>
      </c>
      <c r="K6545" t="s">
        <v>1072</v>
      </c>
      <c r="L6545">
        <v>185</v>
      </c>
      <c r="M6545">
        <v>2000</v>
      </c>
      <c r="N6545">
        <v>0</v>
      </c>
      <c r="O6545">
        <v>1529.5549560712</v>
      </c>
      <c r="P6545">
        <v>1495.12171266052</v>
      </c>
    </row>
    <row r="6546" spans="1:16" x14ac:dyDescent="0.2">
      <c r="A6546" s="1">
        <v>0</v>
      </c>
      <c r="B6546">
        <v>20000500</v>
      </c>
      <c r="C6546" t="s">
        <v>16</v>
      </c>
      <c r="D6546" t="s">
        <v>56</v>
      </c>
      <c r="E6546" t="s">
        <v>75</v>
      </c>
      <c r="F6546" t="s">
        <v>77</v>
      </c>
      <c r="G6546">
        <v>0</v>
      </c>
      <c r="I6546">
        <v>0</v>
      </c>
      <c r="J6546" t="s">
        <v>286</v>
      </c>
      <c r="K6546" t="s">
        <v>59</v>
      </c>
      <c r="L6546">
        <v>238</v>
      </c>
      <c r="M6546">
        <v>2000</v>
      </c>
      <c r="N6546">
        <v>0</v>
      </c>
      <c r="O6546">
        <v>1427.0189711400069</v>
      </c>
      <c r="P6546">
        <v>1407.9661254690061</v>
      </c>
    </row>
    <row r="6547" spans="1:16" x14ac:dyDescent="0.2">
      <c r="A6547" s="1">
        <v>0</v>
      </c>
      <c r="B6547">
        <v>20000500</v>
      </c>
      <c r="C6547" t="s">
        <v>16</v>
      </c>
      <c r="D6547" t="s">
        <v>56</v>
      </c>
      <c r="E6547" t="s">
        <v>75</v>
      </c>
      <c r="F6547" t="s">
        <v>77</v>
      </c>
      <c r="G6547">
        <v>0</v>
      </c>
      <c r="I6547">
        <v>0</v>
      </c>
      <c r="J6547" t="s">
        <v>342</v>
      </c>
      <c r="K6547" t="s">
        <v>55</v>
      </c>
      <c r="L6547">
        <v>240</v>
      </c>
      <c r="M6547">
        <v>2000</v>
      </c>
      <c r="N6547">
        <v>0</v>
      </c>
      <c r="O6547">
        <v>1367.379385135886</v>
      </c>
      <c r="P6547">
        <v>1357.2724773655029</v>
      </c>
    </row>
    <row r="6548" spans="1:16" x14ac:dyDescent="0.2">
      <c r="A6548" s="1">
        <v>0</v>
      </c>
      <c r="B6548">
        <v>20000500</v>
      </c>
      <c r="C6548" t="s">
        <v>16</v>
      </c>
      <c r="D6548" t="s">
        <v>56</v>
      </c>
      <c r="E6548" t="s">
        <v>75</v>
      </c>
      <c r="F6548" t="s">
        <v>77</v>
      </c>
      <c r="G6548">
        <v>0</v>
      </c>
      <c r="I6548">
        <v>0</v>
      </c>
      <c r="J6548" t="s">
        <v>517</v>
      </c>
      <c r="K6548" t="s">
        <v>65</v>
      </c>
      <c r="L6548">
        <v>168</v>
      </c>
      <c r="M6548">
        <v>2000</v>
      </c>
      <c r="N6548">
        <v>0</v>
      </c>
      <c r="O6548">
        <v>1345.4400485737369</v>
      </c>
      <c r="P6548">
        <v>1338.6240412876759</v>
      </c>
    </row>
    <row r="6549" spans="1:16" x14ac:dyDescent="0.2">
      <c r="A6549" s="1">
        <v>0</v>
      </c>
      <c r="B6549">
        <v>20000500</v>
      </c>
      <c r="C6549" t="s">
        <v>16</v>
      </c>
      <c r="D6549" t="s">
        <v>56</v>
      </c>
      <c r="E6549" t="s">
        <v>75</v>
      </c>
      <c r="F6549" t="s">
        <v>77</v>
      </c>
      <c r="G6549">
        <v>0</v>
      </c>
      <c r="I6549">
        <v>0</v>
      </c>
      <c r="J6549" t="s">
        <v>522</v>
      </c>
      <c r="K6549" t="s">
        <v>1072</v>
      </c>
      <c r="L6549">
        <v>256</v>
      </c>
      <c r="M6549">
        <v>2000</v>
      </c>
      <c r="N6549">
        <v>0</v>
      </c>
      <c r="O6549">
        <v>1357.961541645951</v>
      </c>
      <c r="P6549">
        <v>1349.267310399058</v>
      </c>
    </row>
    <row r="6550" spans="1:16" x14ac:dyDescent="0.2">
      <c r="A6550" s="1">
        <v>0</v>
      </c>
      <c r="B6550">
        <v>20000500</v>
      </c>
      <c r="C6550" t="s">
        <v>16</v>
      </c>
      <c r="D6550" t="s">
        <v>56</v>
      </c>
      <c r="E6550" t="s">
        <v>75</v>
      </c>
      <c r="F6550" t="s">
        <v>77</v>
      </c>
      <c r="G6550">
        <v>0</v>
      </c>
      <c r="I6550">
        <v>0</v>
      </c>
      <c r="J6550" t="s">
        <v>207</v>
      </c>
      <c r="K6550" t="s">
        <v>58</v>
      </c>
      <c r="L6550">
        <v>186</v>
      </c>
      <c r="M6550">
        <v>2000</v>
      </c>
      <c r="N6550">
        <v>0</v>
      </c>
      <c r="O6550">
        <v>1596.8103339944639</v>
      </c>
      <c r="P6550">
        <v>1552.288783895295</v>
      </c>
    </row>
    <row r="6551" spans="1:16" x14ac:dyDescent="0.2">
      <c r="A6551" s="1">
        <v>0</v>
      </c>
      <c r="B6551">
        <v>20000500</v>
      </c>
      <c r="C6551" t="s">
        <v>16</v>
      </c>
      <c r="D6551" t="s">
        <v>56</v>
      </c>
      <c r="E6551" t="s">
        <v>75</v>
      </c>
      <c r="F6551" t="s">
        <v>77</v>
      </c>
      <c r="G6551">
        <v>0</v>
      </c>
      <c r="I6551">
        <v>0</v>
      </c>
      <c r="J6551" t="s">
        <v>448</v>
      </c>
      <c r="K6551" t="s">
        <v>67</v>
      </c>
      <c r="L6551">
        <v>272</v>
      </c>
      <c r="M6551">
        <v>2000</v>
      </c>
      <c r="N6551">
        <v>0</v>
      </c>
      <c r="O6551">
        <v>1430.5314153363099</v>
      </c>
      <c r="P6551">
        <v>1410.9517030358641</v>
      </c>
    </row>
    <row r="6552" spans="1:16" x14ac:dyDescent="0.2">
      <c r="A6552" s="1">
        <v>0</v>
      </c>
      <c r="B6552">
        <v>20000500</v>
      </c>
      <c r="C6552" t="s">
        <v>16</v>
      </c>
      <c r="D6552" t="s">
        <v>56</v>
      </c>
      <c r="E6552" t="s">
        <v>75</v>
      </c>
      <c r="F6552" t="s">
        <v>77</v>
      </c>
      <c r="G6552">
        <v>0</v>
      </c>
      <c r="I6552">
        <v>0</v>
      </c>
      <c r="J6552" t="s">
        <v>219</v>
      </c>
      <c r="K6552" t="s">
        <v>1066</v>
      </c>
      <c r="L6552">
        <v>259</v>
      </c>
      <c r="M6552">
        <v>2000</v>
      </c>
      <c r="N6552">
        <v>0</v>
      </c>
      <c r="O6552">
        <v>1500.895446698589</v>
      </c>
      <c r="P6552">
        <v>1470.7611296938001</v>
      </c>
    </row>
    <row r="6553" spans="1:16" x14ac:dyDescent="0.2">
      <c r="A6553" s="1">
        <v>0</v>
      </c>
      <c r="B6553">
        <v>20000500</v>
      </c>
      <c r="C6553" t="s">
        <v>16</v>
      </c>
      <c r="D6553" t="s">
        <v>56</v>
      </c>
      <c r="E6553" t="s">
        <v>75</v>
      </c>
      <c r="F6553" t="s">
        <v>77</v>
      </c>
      <c r="G6553">
        <v>0</v>
      </c>
      <c r="I6553">
        <v>0</v>
      </c>
      <c r="J6553" t="s">
        <v>523</v>
      </c>
      <c r="K6553" t="s">
        <v>67</v>
      </c>
      <c r="L6553">
        <v>211</v>
      </c>
      <c r="M6553">
        <v>2000</v>
      </c>
      <c r="N6553">
        <v>0</v>
      </c>
      <c r="O6553">
        <v>1412.3116476383871</v>
      </c>
      <c r="P6553">
        <v>1395.4649004926291</v>
      </c>
    </row>
    <row r="6554" spans="1:16" x14ac:dyDescent="0.2">
      <c r="A6554" s="1">
        <v>0</v>
      </c>
      <c r="B6554">
        <v>20000500</v>
      </c>
      <c r="C6554" t="s">
        <v>16</v>
      </c>
      <c r="D6554" t="s">
        <v>56</v>
      </c>
      <c r="E6554" t="s">
        <v>75</v>
      </c>
      <c r="F6554" t="s">
        <v>77</v>
      </c>
      <c r="G6554">
        <v>0</v>
      </c>
      <c r="I6554">
        <v>0</v>
      </c>
      <c r="J6554" t="s">
        <v>230</v>
      </c>
      <c r="K6554" t="s">
        <v>62</v>
      </c>
      <c r="L6554">
        <v>169</v>
      </c>
      <c r="M6554">
        <v>2000</v>
      </c>
      <c r="N6554">
        <v>0</v>
      </c>
      <c r="O6554">
        <v>1437.8124228450031</v>
      </c>
      <c r="P6554">
        <v>1417.1405594182529</v>
      </c>
    </row>
    <row r="6555" spans="1:16" x14ac:dyDescent="0.2">
      <c r="A6555" s="1">
        <v>0</v>
      </c>
      <c r="B6555">
        <v>20000500</v>
      </c>
      <c r="C6555" t="s">
        <v>16</v>
      </c>
      <c r="D6555" t="s">
        <v>56</v>
      </c>
      <c r="E6555" t="s">
        <v>75</v>
      </c>
      <c r="F6555" t="s">
        <v>77</v>
      </c>
      <c r="G6555">
        <v>0</v>
      </c>
      <c r="I6555">
        <v>0</v>
      </c>
      <c r="J6555" t="s">
        <v>371</v>
      </c>
      <c r="K6555" t="s">
        <v>1072</v>
      </c>
      <c r="L6555">
        <v>244</v>
      </c>
      <c r="M6555">
        <v>2000</v>
      </c>
      <c r="N6555">
        <v>0</v>
      </c>
      <c r="O6555">
        <v>1448.825955678471</v>
      </c>
      <c r="P6555">
        <v>1426.5020623267001</v>
      </c>
    </row>
    <row r="6556" spans="1:16" x14ac:dyDescent="0.2">
      <c r="A6556" s="1">
        <v>0</v>
      </c>
      <c r="B6556">
        <v>20000500</v>
      </c>
      <c r="C6556" t="s">
        <v>16</v>
      </c>
      <c r="D6556" t="s">
        <v>56</v>
      </c>
      <c r="E6556" t="s">
        <v>75</v>
      </c>
      <c r="F6556" t="s">
        <v>77</v>
      </c>
      <c r="G6556">
        <v>0</v>
      </c>
      <c r="I6556">
        <v>0</v>
      </c>
      <c r="J6556" t="s">
        <v>322</v>
      </c>
      <c r="K6556" t="s">
        <v>58</v>
      </c>
      <c r="L6556">
        <v>270</v>
      </c>
      <c r="M6556">
        <v>2000</v>
      </c>
      <c r="N6556">
        <v>0</v>
      </c>
      <c r="O6556">
        <v>1492.2510088982169</v>
      </c>
      <c r="P6556">
        <v>1463.4133575634851</v>
      </c>
    </row>
    <row r="6557" spans="1:16" x14ac:dyDescent="0.2">
      <c r="A6557" s="1">
        <v>0</v>
      </c>
      <c r="B6557">
        <v>20000500</v>
      </c>
      <c r="C6557" t="s">
        <v>16</v>
      </c>
      <c r="D6557" t="s">
        <v>56</v>
      </c>
      <c r="E6557" t="s">
        <v>75</v>
      </c>
      <c r="F6557" t="s">
        <v>77</v>
      </c>
      <c r="G6557">
        <v>0</v>
      </c>
      <c r="I6557">
        <v>0</v>
      </c>
      <c r="J6557" t="s">
        <v>358</v>
      </c>
      <c r="K6557" t="s">
        <v>68</v>
      </c>
      <c r="L6557">
        <v>202</v>
      </c>
      <c r="M6557">
        <v>2000</v>
      </c>
      <c r="N6557">
        <v>0</v>
      </c>
      <c r="O6557">
        <v>1514.774270087587</v>
      </c>
      <c r="P6557">
        <v>1482.5581295744489</v>
      </c>
    </row>
    <row r="6558" spans="1:16" x14ac:dyDescent="0.2">
      <c r="A6558" s="1">
        <v>0</v>
      </c>
      <c r="B6558">
        <v>20000500</v>
      </c>
      <c r="C6558" t="s">
        <v>16</v>
      </c>
      <c r="D6558" t="s">
        <v>56</v>
      </c>
      <c r="E6558" t="s">
        <v>75</v>
      </c>
      <c r="F6558" t="s">
        <v>77</v>
      </c>
      <c r="G6558">
        <v>0</v>
      </c>
      <c r="I6558">
        <v>0</v>
      </c>
      <c r="J6558" t="s">
        <v>475</v>
      </c>
      <c r="K6558" t="s">
        <v>1072</v>
      </c>
      <c r="L6558">
        <v>205</v>
      </c>
      <c r="M6558">
        <v>2000</v>
      </c>
      <c r="N6558">
        <v>0</v>
      </c>
      <c r="O6558">
        <v>1387.938151638552</v>
      </c>
      <c r="P6558">
        <v>1374.747428892769</v>
      </c>
    </row>
    <row r="6559" spans="1:16" x14ac:dyDescent="0.2">
      <c r="A6559" s="1">
        <v>0</v>
      </c>
      <c r="B6559">
        <v>20000500</v>
      </c>
      <c r="C6559" t="s">
        <v>16</v>
      </c>
      <c r="D6559" t="s">
        <v>56</v>
      </c>
      <c r="E6559" t="s">
        <v>75</v>
      </c>
      <c r="F6559" t="s">
        <v>77</v>
      </c>
      <c r="G6559">
        <v>0</v>
      </c>
      <c r="I6559">
        <v>0</v>
      </c>
      <c r="J6559" t="s">
        <v>460</v>
      </c>
      <c r="K6559" t="s">
        <v>58</v>
      </c>
      <c r="L6559">
        <v>187</v>
      </c>
      <c r="M6559">
        <v>2000</v>
      </c>
      <c r="N6559">
        <v>0</v>
      </c>
      <c r="O6559">
        <v>1452.3901054070559</v>
      </c>
      <c r="P6559">
        <v>1429.531589595997</v>
      </c>
    </row>
    <row r="6560" spans="1:16" x14ac:dyDescent="0.2">
      <c r="A6560" s="1">
        <v>0</v>
      </c>
      <c r="B6560">
        <v>20000500</v>
      </c>
      <c r="C6560" t="s">
        <v>16</v>
      </c>
      <c r="D6560" t="s">
        <v>56</v>
      </c>
      <c r="E6560" t="s">
        <v>75</v>
      </c>
      <c r="F6560" t="s">
        <v>77</v>
      </c>
      <c r="G6560">
        <v>0</v>
      </c>
      <c r="I6560">
        <v>0</v>
      </c>
      <c r="J6560" t="s">
        <v>382</v>
      </c>
      <c r="K6560" t="s">
        <v>58</v>
      </c>
      <c r="L6560">
        <v>239</v>
      </c>
      <c r="M6560">
        <v>2000</v>
      </c>
      <c r="N6560">
        <v>0</v>
      </c>
      <c r="O6560">
        <v>1479.5011821590761</v>
      </c>
      <c r="P6560">
        <v>1452.576004835214</v>
      </c>
    </row>
    <row r="6561" spans="1:16" x14ac:dyDescent="0.2">
      <c r="A6561" s="1">
        <v>0</v>
      </c>
      <c r="B6561">
        <v>20000500</v>
      </c>
      <c r="C6561" t="s">
        <v>16</v>
      </c>
      <c r="D6561" t="s">
        <v>56</v>
      </c>
      <c r="E6561" t="s">
        <v>75</v>
      </c>
      <c r="F6561" t="s">
        <v>77</v>
      </c>
      <c r="G6561">
        <v>0</v>
      </c>
      <c r="I6561">
        <v>0</v>
      </c>
      <c r="J6561" t="s">
        <v>519</v>
      </c>
      <c r="K6561" t="s">
        <v>1061</v>
      </c>
      <c r="L6561">
        <v>207</v>
      </c>
      <c r="M6561">
        <v>2000</v>
      </c>
      <c r="N6561">
        <v>0</v>
      </c>
      <c r="O6561">
        <v>1349.753391227868</v>
      </c>
      <c r="P6561">
        <v>1342.290382543687</v>
      </c>
    </row>
    <row r="6562" spans="1:16" x14ac:dyDescent="0.2">
      <c r="A6562" s="1">
        <v>0</v>
      </c>
      <c r="B6562">
        <v>20000500</v>
      </c>
      <c r="C6562" t="s">
        <v>16</v>
      </c>
      <c r="D6562" t="s">
        <v>56</v>
      </c>
      <c r="E6562" t="s">
        <v>75</v>
      </c>
      <c r="F6562" t="s">
        <v>77</v>
      </c>
      <c r="G6562">
        <v>0</v>
      </c>
      <c r="I6562">
        <v>0</v>
      </c>
      <c r="J6562" t="s">
        <v>450</v>
      </c>
      <c r="K6562" t="s">
        <v>68</v>
      </c>
      <c r="L6562">
        <v>230</v>
      </c>
      <c r="M6562">
        <v>2000</v>
      </c>
      <c r="N6562">
        <v>0</v>
      </c>
      <c r="O6562">
        <v>1282.806898007367</v>
      </c>
      <c r="P6562">
        <v>1285.3858633062621</v>
      </c>
    </row>
    <row r="6563" spans="1:16" x14ac:dyDescent="0.2">
      <c r="A6563" s="1">
        <v>0</v>
      </c>
      <c r="B6563">
        <v>20000500</v>
      </c>
      <c r="C6563" t="s">
        <v>16</v>
      </c>
      <c r="D6563" t="s">
        <v>56</v>
      </c>
      <c r="E6563" t="s">
        <v>75</v>
      </c>
      <c r="F6563" t="s">
        <v>77</v>
      </c>
      <c r="G6563">
        <v>0</v>
      </c>
      <c r="I6563">
        <v>0</v>
      </c>
      <c r="J6563" t="s">
        <v>339</v>
      </c>
      <c r="K6563" t="s">
        <v>69</v>
      </c>
      <c r="L6563">
        <v>191</v>
      </c>
      <c r="M6563">
        <v>2000</v>
      </c>
      <c r="N6563">
        <v>0</v>
      </c>
      <c r="O6563">
        <v>1394.365497889798</v>
      </c>
      <c r="P6563">
        <v>1380.210673206328</v>
      </c>
    </row>
    <row r="6564" spans="1:16" x14ac:dyDescent="0.2">
      <c r="A6564" s="1">
        <v>0</v>
      </c>
      <c r="B6564">
        <v>20000500</v>
      </c>
      <c r="C6564" t="s">
        <v>16</v>
      </c>
      <c r="D6564" t="s">
        <v>56</v>
      </c>
      <c r="E6564" t="s">
        <v>75</v>
      </c>
      <c r="F6564" t="s">
        <v>77</v>
      </c>
      <c r="G6564">
        <v>0</v>
      </c>
      <c r="I6564">
        <v>0</v>
      </c>
      <c r="J6564" t="s">
        <v>524</v>
      </c>
      <c r="K6564" t="s">
        <v>67</v>
      </c>
      <c r="L6564">
        <v>249</v>
      </c>
      <c r="M6564">
        <v>2000</v>
      </c>
      <c r="N6564">
        <v>0</v>
      </c>
      <c r="O6564">
        <v>1348.560918896545</v>
      </c>
      <c r="P6564">
        <v>1341.276781062063</v>
      </c>
    </row>
    <row r="6565" spans="1:16" x14ac:dyDescent="0.2">
      <c r="A6565" s="1">
        <v>0</v>
      </c>
      <c r="B6565">
        <v>20000500</v>
      </c>
      <c r="C6565" t="s">
        <v>16</v>
      </c>
      <c r="D6565" t="s">
        <v>56</v>
      </c>
      <c r="E6565" t="s">
        <v>75</v>
      </c>
      <c r="F6565" t="s">
        <v>77</v>
      </c>
      <c r="G6565">
        <v>0</v>
      </c>
      <c r="I6565">
        <v>0</v>
      </c>
      <c r="J6565" t="s">
        <v>314</v>
      </c>
      <c r="K6565" t="s">
        <v>60</v>
      </c>
      <c r="L6565">
        <v>158</v>
      </c>
      <c r="M6565">
        <v>2000</v>
      </c>
      <c r="N6565">
        <v>0</v>
      </c>
      <c r="O6565">
        <v>1422.877478712513</v>
      </c>
      <c r="P6565">
        <v>1404.445856905636</v>
      </c>
    </row>
    <row r="6566" spans="1:16" x14ac:dyDescent="0.2">
      <c r="A6566" s="1">
        <v>0</v>
      </c>
      <c r="B6566">
        <v>20000500</v>
      </c>
      <c r="C6566" t="s">
        <v>16</v>
      </c>
      <c r="D6566" t="s">
        <v>56</v>
      </c>
      <c r="E6566" t="s">
        <v>75</v>
      </c>
      <c r="F6566" t="s">
        <v>77</v>
      </c>
      <c r="G6566">
        <v>0</v>
      </c>
      <c r="I6566">
        <v>0</v>
      </c>
      <c r="J6566" t="s">
        <v>446</v>
      </c>
      <c r="K6566" t="s">
        <v>59</v>
      </c>
      <c r="L6566">
        <v>178</v>
      </c>
      <c r="M6566">
        <v>2000</v>
      </c>
      <c r="N6566">
        <v>0</v>
      </c>
      <c r="O6566">
        <v>1415.1433275276099</v>
      </c>
      <c r="P6566">
        <v>1397.8718283984681</v>
      </c>
    </row>
    <row r="6567" spans="1:16" x14ac:dyDescent="0.2">
      <c r="A6567" s="1">
        <v>0</v>
      </c>
      <c r="B6567">
        <v>20000500</v>
      </c>
      <c r="C6567" t="s">
        <v>16</v>
      </c>
      <c r="D6567" t="s">
        <v>56</v>
      </c>
      <c r="E6567" t="s">
        <v>75</v>
      </c>
      <c r="F6567" t="s">
        <v>77</v>
      </c>
      <c r="G6567">
        <v>0</v>
      </c>
      <c r="I6567">
        <v>0</v>
      </c>
      <c r="J6567" t="s">
        <v>437</v>
      </c>
      <c r="K6567" t="s">
        <v>55</v>
      </c>
      <c r="L6567">
        <v>214</v>
      </c>
      <c r="M6567">
        <v>2000</v>
      </c>
      <c r="N6567">
        <v>0</v>
      </c>
      <c r="O6567">
        <v>1300.948466869849</v>
      </c>
      <c r="P6567">
        <v>1300.8061968393711</v>
      </c>
    </row>
    <row r="6568" spans="1:16" x14ac:dyDescent="0.2">
      <c r="A6568" s="1">
        <v>0</v>
      </c>
      <c r="B6568">
        <v>20000500</v>
      </c>
      <c r="C6568" t="s">
        <v>16</v>
      </c>
      <c r="D6568" t="s">
        <v>56</v>
      </c>
      <c r="E6568" t="s">
        <v>75</v>
      </c>
      <c r="F6568" t="s">
        <v>77</v>
      </c>
      <c r="G6568">
        <v>0</v>
      </c>
      <c r="I6568">
        <v>0</v>
      </c>
      <c r="J6568" t="s">
        <v>489</v>
      </c>
      <c r="K6568" t="s">
        <v>67</v>
      </c>
      <c r="L6568">
        <v>99</v>
      </c>
      <c r="M6568">
        <v>2000</v>
      </c>
      <c r="N6568">
        <v>0</v>
      </c>
      <c r="O6568">
        <v>1353.541017918596</v>
      </c>
      <c r="P6568">
        <v>1345.509865230807</v>
      </c>
    </row>
    <row r="6569" spans="1:16" x14ac:dyDescent="0.2">
      <c r="A6569" s="1">
        <v>0</v>
      </c>
      <c r="B6569">
        <v>20000500</v>
      </c>
      <c r="C6569" t="s">
        <v>16</v>
      </c>
      <c r="D6569" t="s">
        <v>56</v>
      </c>
      <c r="E6569" t="s">
        <v>75</v>
      </c>
      <c r="F6569" t="s">
        <v>77</v>
      </c>
      <c r="G6569">
        <v>0</v>
      </c>
      <c r="I6569">
        <v>0</v>
      </c>
      <c r="J6569" t="s">
        <v>360</v>
      </c>
      <c r="K6569" t="s">
        <v>69</v>
      </c>
      <c r="L6569">
        <v>180</v>
      </c>
      <c r="M6569">
        <v>2000</v>
      </c>
      <c r="N6569">
        <v>0</v>
      </c>
      <c r="O6569">
        <v>1380.809122635841</v>
      </c>
      <c r="P6569">
        <v>1368.687754240465</v>
      </c>
    </row>
    <row r="6570" spans="1:16" x14ac:dyDescent="0.2">
      <c r="A6570" s="1">
        <v>0</v>
      </c>
      <c r="B6570">
        <v>20000500</v>
      </c>
      <c r="C6570" t="s">
        <v>16</v>
      </c>
      <c r="D6570" t="s">
        <v>56</v>
      </c>
      <c r="E6570" t="s">
        <v>75</v>
      </c>
      <c r="F6570" t="s">
        <v>77</v>
      </c>
      <c r="G6570">
        <v>0</v>
      </c>
      <c r="I6570">
        <v>0</v>
      </c>
      <c r="J6570" t="s">
        <v>368</v>
      </c>
      <c r="K6570" t="s">
        <v>64</v>
      </c>
      <c r="L6570">
        <v>252</v>
      </c>
      <c r="M6570">
        <v>2000</v>
      </c>
      <c r="N6570">
        <v>0</v>
      </c>
      <c r="O6570">
        <v>1333.5131994452399</v>
      </c>
      <c r="P6570">
        <v>1328.4862195284541</v>
      </c>
    </row>
    <row r="6571" spans="1:16" x14ac:dyDescent="0.2">
      <c r="A6571" s="1">
        <v>0</v>
      </c>
      <c r="B6571">
        <v>20000500</v>
      </c>
      <c r="C6571" t="s">
        <v>16</v>
      </c>
      <c r="D6571" t="s">
        <v>56</v>
      </c>
      <c r="E6571" t="s">
        <v>75</v>
      </c>
      <c r="F6571" t="s">
        <v>77</v>
      </c>
      <c r="G6571">
        <v>0</v>
      </c>
      <c r="I6571">
        <v>0</v>
      </c>
      <c r="J6571" t="s">
        <v>357</v>
      </c>
      <c r="K6571" t="s">
        <v>1066</v>
      </c>
      <c r="L6571">
        <v>232</v>
      </c>
      <c r="M6571">
        <v>2000</v>
      </c>
      <c r="N6571">
        <v>0</v>
      </c>
      <c r="O6571">
        <v>1276.3417720827299</v>
      </c>
      <c r="P6571">
        <v>1279.89050627032</v>
      </c>
    </row>
    <row r="6572" spans="1:16" x14ac:dyDescent="0.2">
      <c r="A6572" s="1">
        <v>0</v>
      </c>
      <c r="B6572">
        <v>20000500</v>
      </c>
      <c r="C6572" t="s">
        <v>16</v>
      </c>
      <c r="D6572" t="s">
        <v>56</v>
      </c>
      <c r="E6572" t="s">
        <v>75</v>
      </c>
      <c r="F6572" t="s">
        <v>77</v>
      </c>
      <c r="G6572">
        <v>0</v>
      </c>
      <c r="I6572">
        <v>0</v>
      </c>
      <c r="J6572" t="s">
        <v>525</v>
      </c>
      <c r="K6572" t="s">
        <v>67</v>
      </c>
      <c r="L6572">
        <v>106</v>
      </c>
      <c r="M6572">
        <v>2000</v>
      </c>
      <c r="N6572">
        <v>0</v>
      </c>
      <c r="O6572">
        <v>1294.2782226469001</v>
      </c>
      <c r="P6572">
        <v>1295.136489249865</v>
      </c>
    </row>
    <row r="6573" spans="1:16" x14ac:dyDescent="0.2">
      <c r="A6573" s="1">
        <v>0</v>
      </c>
      <c r="B6573">
        <v>20000500</v>
      </c>
      <c r="C6573" t="s">
        <v>16</v>
      </c>
      <c r="D6573" t="s">
        <v>56</v>
      </c>
      <c r="E6573" t="s">
        <v>75</v>
      </c>
      <c r="F6573" t="s">
        <v>77</v>
      </c>
      <c r="G6573">
        <v>0</v>
      </c>
      <c r="I6573">
        <v>0</v>
      </c>
      <c r="J6573" t="s">
        <v>431</v>
      </c>
      <c r="K6573" t="s">
        <v>73</v>
      </c>
      <c r="L6573">
        <v>198</v>
      </c>
      <c r="M6573">
        <v>2000</v>
      </c>
      <c r="N6573">
        <v>0</v>
      </c>
      <c r="O6573">
        <v>1329.9766550256979</v>
      </c>
      <c r="P6573">
        <v>1325.4801567718439</v>
      </c>
    </row>
    <row r="6574" spans="1:16" x14ac:dyDescent="0.2">
      <c r="A6574" s="1">
        <v>0</v>
      </c>
      <c r="B6574">
        <v>20000500</v>
      </c>
      <c r="C6574" t="s">
        <v>16</v>
      </c>
      <c r="D6574" t="s">
        <v>56</v>
      </c>
      <c r="E6574" t="s">
        <v>75</v>
      </c>
      <c r="F6574" t="s">
        <v>77</v>
      </c>
      <c r="G6574">
        <v>0</v>
      </c>
      <c r="I6574">
        <v>0</v>
      </c>
      <c r="J6574" t="s">
        <v>420</v>
      </c>
      <c r="K6574" t="s">
        <v>60</v>
      </c>
      <c r="L6574">
        <v>183</v>
      </c>
      <c r="M6574">
        <v>2000</v>
      </c>
      <c r="N6574">
        <v>0</v>
      </c>
      <c r="O6574">
        <v>1429.407960110231</v>
      </c>
      <c r="P6574">
        <v>1409.9967660936959</v>
      </c>
    </row>
    <row r="6575" spans="1:16" x14ac:dyDescent="0.2">
      <c r="A6575" s="1">
        <v>0</v>
      </c>
      <c r="B6575">
        <v>20000500</v>
      </c>
      <c r="C6575" t="s">
        <v>16</v>
      </c>
      <c r="D6575" t="s">
        <v>56</v>
      </c>
      <c r="E6575" t="s">
        <v>75</v>
      </c>
      <c r="F6575" t="s">
        <v>77</v>
      </c>
      <c r="G6575">
        <v>0</v>
      </c>
      <c r="I6575">
        <v>0</v>
      </c>
      <c r="J6575" t="s">
        <v>497</v>
      </c>
      <c r="K6575" t="s">
        <v>1072</v>
      </c>
      <c r="L6575">
        <v>171</v>
      </c>
      <c r="M6575">
        <v>2000</v>
      </c>
      <c r="N6575">
        <v>0</v>
      </c>
      <c r="O6575">
        <v>1322.7939075954559</v>
      </c>
      <c r="P6575">
        <v>1319.3748214561381</v>
      </c>
    </row>
    <row r="6576" spans="1:16" x14ac:dyDescent="0.2">
      <c r="A6576" s="1">
        <v>0</v>
      </c>
      <c r="B6576">
        <v>20000500</v>
      </c>
      <c r="C6576" t="s">
        <v>16</v>
      </c>
      <c r="D6576" t="s">
        <v>56</v>
      </c>
      <c r="E6576" t="s">
        <v>75</v>
      </c>
      <c r="F6576" t="s">
        <v>77</v>
      </c>
      <c r="G6576">
        <v>0</v>
      </c>
      <c r="I6576">
        <v>0</v>
      </c>
      <c r="J6576" t="s">
        <v>396</v>
      </c>
      <c r="K6576" t="s">
        <v>1072</v>
      </c>
      <c r="L6576">
        <v>176</v>
      </c>
      <c r="M6576">
        <v>2000</v>
      </c>
      <c r="N6576">
        <v>0</v>
      </c>
      <c r="O6576">
        <v>1374.7269342118329</v>
      </c>
      <c r="P6576">
        <v>1363.5178940800581</v>
      </c>
    </row>
    <row r="6577" spans="1:16" x14ac:dyDescent="0.2">
      <c r="A6577" s="1">
        <v>0</v>
      </c>
      <c r="B6577">
        <v>20000500</v>
      </c>
      <c r="C6577" t="s">
        <v>16</v>
      </c>
      <c r="D6577" t="s">
        <v>56</v>
      </c>
      <c r="E6577" t="s">
        <v>75</v>
      </c>
      <c r="F6577" t="s">
        <v>77</v>
      </c>
      <c r="G6577">
        <v>0</v>
      </c>
      <c r="I6577">
        <v>0</v>
      </c>
      <c r="J6577" t="s">
        <v>424</v>
      </c>
      <c r="K6577" t="s">
        <v>58</v>
      </c>
      <c r="L6577">
        <v>6</v>
      </c>
      <c r="M6577">
        <v>2000</v>
      </c>
      <c r="N6577">
        <v>0</v>
      </c>
      <c r="O6577">
        <v>1406.1027123364429</v>
      </c>
      <c r="P6577">
        <v>1390.1873054859759</v>
      </c>
    </row>
    <row r="6578" spans="1:16" x14ac:dyDescent="0.2">
      <c r="A6578" s="1">
        <v>0</v>
      </c>
      <c r="B6578">
        <v>20000500</v>
      </c>
      <c r="C6578" t="s">
        <v>16</v>
      </c>
      <c r="D6578" t="s">
        <v>56</v>
      </c>
      <c r="E6578" t="s">
        <v>75</v>
      </c>
      <c r="F6578" t="s">
        <v>77</v>
      </c>
      <c r="G6578">
        <v>0</v>
      </c>
      <c r="I6578">
        <v>0</v>
      </c>
      <c r="J6578" t="s">
        <v>307</v>
      </c>
      <c r="K6578" t="s">
        <v>1066</v>
      </c>
      <c r="L6578">
        <v>274</v>
      </c>
      <c r="M6578">
        <v>2000</v>
      </c>
      <c r="N6578">
        <v>0</v>
      </c>
      <c r="O6578">
        <v>1325.6416602411821</v>
      </c>
      <c r="P6578">
        <v>1321.795411205004</v>
      </c>
    </row>
    <row r="6579" spans="1:16" x14ac:dyDescent="0.2">
      <c r="A6579" s="1">
        <v>0</v>
      </c>
      <c r="B6579">
        <v>20000500</v>
      </c>
      <c r="C6579" t="s">
        <v>16</v>
      </c>
      <c r="D6579" t="s">
        <v>56</v>
      </c>
      <c r="E6579" t="s">
        <v>75</v>
      </c>
      <c r="F6579" t="s">
        <v>77</v>
      </c>
      <c r="G6579">
        <v>0</v>
      </c>
      <c r="I6579">
        <v>0</v>
      </c>
      <c r="J6579" t="s">
        <v>471</v>
      </c>
      <c r="K6579" t="s">
        <v>73</v>
      </c>
      <c r="L6579">
        <v>251</v>
      </c>
      <c r="M6579">
        <v>2000</v>
      </c>
      <c r="N6579">
        <v>0</v>
      </c>
      <c r="O6579">
        <v>1274.802807270318</v>
      </c>
      <c r="P6579">
        <v>1278.582386179771</v>
      </c>
    </row>
    <row r="6580" spans="1:16" x14ac:dyDescent="0.2">
      <c r="A6580" s="1">
        <v>0</v>
      </c>
      <c r="B6580">
        <v>20000500</v>
      </c>
      <c r="C6580" t="s">
        <v>16</v>
      </c>
      <c r="D6580" t="s">
        <v>56</v>
      </c>
      <c r="E6580" t="s">
        <v>75</v>
      </c>
      <c r="F6580" t="s">
        <v>77</v>
      </c>
      <c r="G6580">
        <v>0</v>
      </c>
      <c r="I6580">
        <v>0</v>
      </c>
      <c r="J6580" t="s">
        <v>426</v>
      </c>
      <c r="K6580" t="s">
        <v>58</v>
      </c>
      <c r="L6580">
        <v>247</v>
      </c>
      <c r="M6580">
        <v>2000</v>
      </c>
      <c r="N6580">
        <v>0</v>
      </c>
      <c r="O6580">
        <v>1280.7057674251371</v>
      </c>
      <c r="P6580">
        <v>1283.599902311367</v>
      </c>
    </row>
    <row r="6581" spans="1:16" x14ac:dyDescent="0.2">
      <c r="A6581" s="1">
        <v>0</v>
      </c>
      <c r="B6581">
        <v>20000500</v>
      </c>
      <c r="C6581" t="s">
        <v>16</v>
      </c>
      <c r="D6581" t="s">
        <v>56</v>
      </c>
      <c r="E6581" t="s">
        <v>75</v>
      </c>
      <c r="F6581" t="s">
        <v>77</v>
      </c>
      <c r="G6581">
        <v>0</v>
      </c>
      <c r="I6581">
        <v>0</v>
      </c>
      <c r="J6581" t="s">
        <v>309</v>
      </c>
      <c r="K6581" t="s">
        <v>69</v>
      </c>
      <c r="L6581">
        <v>123</v>
      </c>
      <c r="M6581">
        <v>2000</v>
      </c>
      <c r="N6581">
        <v>0</v>
      </c>
      <c r="O6581">
        <v>1417.0207047241761</v>
      </c>
      <c r="P6581">
        <v>1399.4675990155499</v>
      </c>
    </row>
    <row r="6582" spans="1:16" x14ac:dyDescent="0.2">
      <c r="A6582" s="1">
        <v>0</v>
      </c>
      <c r="B6582">
        <v>20000500</v>
      </c>
      <c r="C6582" t="s">
        <v>16</v>
      </c>
      <c r="D6582" t="s">
        <v>56</v>
      </c>
      <c r="E6582" t="s">
        <v>75</v>
      </c>
      <c r="F6582" t="s">
        <v>77</v>
      </c>
      <c r="G6582">
        <v>0</v>
      </c>
      <c r="I6582">
        <v>0</v>
      </c>
      <c r="J6582" t="s">
        <v>412</v>
      </c>
      <c r="K6582" t="s">
        <v>70</v>
      </c>
      <c r="L6582">
        <v>242</v>
      </c>
      <c r="M6582">
        <v>2000</v>
      </c>
      <c r="N6582">
        <v>0</v>
      </c>
      <c r="O6582">
        <v>1244.9217360756891</v>
      </c>
      <c r="P6582">
        <v>1253.1834756643359</v>
      </c>
    </row>
    <row r="6583" spans="1:16" x14ac:dyDescent="0.2">
      <c r="A6583" s="1">
        <v>0</v>
      </c>
      <c r="B6583">
        <v>20000500</v>
      </c>
      <c r="C6583" t="s">
        <v>16</v>
      </c>
      <c r="D6583" t="s">
        <v>56</v>
      </c>
      <c r="E6583" t="s">
        <v>75</v>
      </c>
      <c r="F6583" t="s">
        <v>77</v>
      </c>
      <c r="G6583">
        <v>0</v>
      </c>
      <c r="I6583">
        <v>0</v>
      </c>
      <c r="J6583" t="s">
        <v>485</v>
      </c>
      <c r="K6583" t="s">
        <v>1065</v>
      </c>
      <c r="L6583">
        <v>97</v>
      </c>
      <c r="M6583">
        <v>2000</v>
      </c>
      <c r="N6583">
        <v>0</v>
      </c>
      <c r="O6583">
        <v>1358.0977364568539</v>
      </c>
      <c r="P6583">
        <v>1349.383075988326</v>
      </c>
    </row>
    <row r="6584" spans="1:16" x14ac:dyDescent="0.2">
      <c r="A6584" s="1">
        <v>0</v>
      </c>
      <c r="B6584">
        <v>20000500</v>
      </c>
      <c r="C6584" t="s">
        <v>16</v>
      </c>
      <c r="D6584" t="s">
        <v>56</v>
      </c>
      <c r="E6584" t="s">
        <v>75</v>
      </c>
      <c r="F6584" t="s">
        <v>77</v>
      </c>
      <c r="G6584">
        <v>0</v>
      </c>
      <c r="I6584">
        <v>0</v>
      </c>
      <c r="J6584" t="s">
        <v>302</v>
      </c>
      <c r="K6584" t="s">
        <v>60</v>
      </c>
      <c r="L6584">
        <v>220</v>
      </c>
      <c r="M6584">
        <v>2000</v>
      </c>
      <c r="N6584">
        <v>0</v>
      </c>
      <c r="O6584">
        <v>1384.121950838919</v>
      </c>
      <c r="P6584">
        <v>1371.5036582130811</v>
      </c>
    </row>
    <row r="6585" spans="1:16" x14ac:dyDescent="0.2">
      <c r="A6585" s="1">
        <v>0</v>
      </c>
      <c r="B6585">
        <v>20000500</v>
      </c>
      <c r="C6585" t="s">
        <v>16</v>
      </c>
      <c r="D6585" t="s">
        <v>56</v>
      </c>
      <c r="E6585" t="s">
        <v>75</v>
      </c>
      <c r="F6585" t="s">
        <v>77</v>
      </c>
      <c r="G6585">
        <v>0</v>
      </c>
      <c r="I6585">
        <v>0</v>
      </c>
      <c r="J6585" t="s">
        <v>429</v>
      </c>
      <c r="K6585" t="s">
        <v>58</v>
      </c>
      <c r="L6585">
        <v>163</v>
      </c>
      <c r="M6585">
        <v>2000</v>
      </c>
      <c r="N6585">
        <v>0</v>
      </c>
      <c r="O6585">
        <v>1398.2911760658289</v>
      </c>
      <c r="P6585">
        <v>1383.547499655954</v>
      </c>
    </row>
    <row r="6586" spans="1:16" x14ac:dyDescent="0.2">
      <c r="A6586" s="1">
        <v>0</v>
      </c>
      <c r="B6586">
        <v>20000500</v>
      </c>
      <c r="C6586" t="s">
        <v>16</v>
      </c>
      <c r="D6586" t="s">
        <v>56</v>
      </c>
      <c r="E6586" t="s">
        <v>75</v>
      </c>
      <c r="F6586" t="s">
        <v>77</v>
      </c>
      <c r="G6586">
        <v>0</v>
      </c>
      <c r="I6586">
        <v>0</v>
      </c>
      <c r="J6586" t="s">
        <v>362</v>
      </c>
      <c r="K6586" t="s">
        <v>59</v>
      </c>
      <c r="L6586">
        <v>271</v>
      </c>
      <c r="M6586">
        <v>2000</v>
      </c>
      <c r="N6586">
        <v>0</v>
      </c>
      <c r="O6586">
        <v>1345.8521794057169</v>
      </c>
      <c r="P6586">
        <v>1338.9743524948601</v>
      </c>
    </row>
    <row r="6587" spans="1:16" x14ac:dyDescent="0.2">
      <c r="A6587" s="1">
        <v>0</v>
      </c>
      <c r="B6587">
        <v>20000500</v>
      </c>
      <c r="C6587" t="s">
        <v>16</v>
      </c>
      <c r="D6587" t="s">
        <v>56</v>
      </c>
      <c r="E6587" t="s">
        <v>75</v>
      </c>
      <c r="F6587" t="s">
        <v>77</v>
      </c>
      <c r="G6587">
        <v>0</v>
      </c>
      <c r="I6587">
        <v>0</v>
      </c>
      <c r="J6587" t="s">
        <v>383</v>
      </c>
      <c r="K6587" t="s">
        <v>65</v>
      </c>
      <c r="L6587">
        <v>195</v>
      </c>
      <c r="M6587">
        <v>2000</v>
      </c>
      <c r="N6587">
        <v>0</v>
      </c>
      <c r="O6587">
        <v>1256.9739301643531</v>
      </c>
      <c r="P6587">
        <v>1263.4278406397</v>
      </c>
    </row>
    <row r="6588" spans="1:16" x14ac:dyDescent="0.2">
      <c r="A6588" s="1">
        <v>0</v>
      </c>
      <c r="B6588">
        <v>20000500</v>
      </c>
      <c r="C6588" t="s">
        <v>16</v>
      </c>
      <c r="D6588" t="s">
        <v>56</v>
      </c>
      <c r="E6588" t="s">
        <v>75</v>
      </c>
      <c r="F6588" t="s">
        <v>77</v>
      </c>
      <c r="G6588">
        <v>0</v>
      </c>
      <c r="I6588">
        <v>0</v>
      </c>
      <c r="J6588" t="s">
        <v>493</v>
      </c>
      <c r="K6588" t="s">
        <v>65</v>
      </c>
      <c r="L6588">
        <v>142</v>
      </c>
      <c r="M6588">
        <v>2000</v>
      </c>
      <c r="N6588">
        <v>0</v>
      </c>
      <c r="O6588">
        <v>1342.730729575497</v>
      </c>
      <c r="P6588">
        <v>1336.3211201391721</v>
      </c>
    </row>
    <row r="6589" spans="1:16" x14ac:dyDescent="0.2">
      <c r="A6589" s="1">
        <v>0</v>
      </c>
      <c r="B6589">
        <v>20000500</v>
      </c>
      <c r="C6589" t="s">
        <v>16</v>
      </c>
      <c r="D6589" t="s">
        <v>56</v>
      </c>
      <c r="E6589" t="s">
        <v>75</v>
      </c>
      <c r="F6589" t="s">
        <v>77</v>
      </c>
      <c r="G6589">
        <v>0</v>
      </c>
      <c r="I6589">
        <v>0</v>
      </c>
      <c r="J6589" t="s">
        <v>516</v>
      </c>
      <c r="K6589" t="s">
        <v>62</v>
      </c>
      <c r="L6589">
        <v>24</v>
      </c>
      <c r="M6589">
        <v>2000</v>
      </c>
      <c r="N6589">
        <v>0</v>
      </c>
      <c r="O6589">
        <v>1324.827583958692</v>
      </c>
      <c r="P6589">
        <v>1321.103446364888</v>
      </c>
    </row>
    <row r="6590" spans="1:16" x14ac:dyDescent="0.2">
      <c r="A6590" s="1">
        <v>0</v>
      </c>
      <c r="B6590">
        <v>20000500</v>
      </c>
      <c r="C6590" t="s">
        <v>16</v>
      </c>
      <c r="D6590" t="s">
        <v>56</v>
      </c>
      <c r="E6590" t="s">
        <v>75</v>
      </c>
      <c r="F6590" t="s">
        <v>77</v>
      </c>
      <c r="G6590">
        <v>0</v>
      </c>
      <c r="I6590">
        <v>0</v>
      </c>
      <c r="J6590" t="s">
        <v>445</v>
      </c>
      <c r="K6590" t="s">
        <v>1061</v>
      </c>
      <c r="L6590">
        <v>63</v>
      </c>
      <c r="M6590">
        <v>2000</v>
      </c>
      <c r="N6590">
        <v>0</v>
      </c>
      <c r="O6590">
        <v>1266.474973428619</v>
      </c>
      <c r="P6590">
        <v>1271.503727414326</v>
      </c>
    </row>
    <row r="6591" spans="1:16" x14ac:dyDescent="0.2">
      <c r="A6591" s="1">
        <v>0</v>
      </c>
      <c r="B6591">
        <v>20000500</v>
      </c>
      <c r="C6591" t="s">
        <v>16</v>
      </c>
      <c r="D6591" t="s">
        <v>56</v>
      </c>
      <c r="E6591" t="s">
        <v>75</v>
      </c>
      <c r="F6591" t="s">
        <v>77</v>
      </c>
      <c r="G6591">
        <v>0</v>
      </c>
      <c r="I6591">
        <v>0</v>
      </c>
      <c r="J6591" t="s">
        <v>441</v>
      </c>
      <c r="K6591" t="s">
        <v>70</v>
      </c>
      <c r="L6591">
        <v>255</v>
      </c>
      <c r="M6591">
        <v>2000</v>
      </c>
      <c r="N6591">
        <v>0</v>
      </c>
      <c r="O6591">
        <v>1307.0830640842171</v>
      </c>
      <c r="P6591">
        <v>1306.020604471584</v>
      </c>
    </row>
    <row r="6592" spans="1:16" x14ac:dyDescent="0.2">
      <c r="A6592" s="1">
        <v>0</v>
      </c>
      <c r="B6592">
        <v>20000500</v>
      </c>
      <c r="C6592" t="s">
        <v>16</v>
      </c>
      <c r="D6592" t="s">
        <v>56</v>
      </c>
      <c r="E6592" t="s">
        <v>75</v>
      </c>
      <c r="F6592" t="s">
        <v>77</v>
      </c>
      <c r="G6592">
        <v>0</v>
      </c>
      <c r="I6592">
        <v>0</v>
      </c>
      <c r="J6592" t="s">
        <v>496</v>
      </c>
      <c r="K6592" t="s">
        <v>60</v>
      </c>
      <c r="L6592">
        <v>130</v>
      </c>
      <c r="M6592">
        <v>2000</v>
      </c>
      <c r="N6592">
        <v>0</v>
      </c>
      <c r="O6592">
        <v>1311.7455096219619</v>
      </c>
      <c r="P6592">
        <v>1309.9836831786679</v>
      </c>
    </row>
    <row r="6593" spans="1:16" x14ac:dyDescent="0.2">
      <c r="A6593" s="1">
        <v>0</v>
      </c>
      <c r="B6593">
        <v>20000500</v>
      </c>
      <c r="C6593" t="s">
        <v>16</v>
      </c>
      <c r="D6593" t="s">
        <v>56</v>
      </c>
      <c r="E6593" t="s">
        <v>75</v>
      </c>
      <c r="F6593" t="s">
        <v>77</v>
      </c>
      <c r="G6593">
        <v>0</v>
      </c>
      <c r="I6593">
        <v>0</v>
      </c>
      <c r="J6593" t="s">
        <v>434</v>
      </c>
      <c r="K6593" t="s">
        <v>57</v>
      </c>
      <c r="L6593">
        <v>235</v>
      </c>
      <c r="M6593">
        <v>2000</v>
      </c>
      <c r="N6593">
        <v>0</v>
      </c>
      <c r="O6593">
        <v>1275.9395572468161</v>
      </c>
      <c r="P6593">
        <v>1279.5486236597931</v>
      </c>
    </row>
    <row r="6594" spans="1:16" x14ac:dyDescent="0.2">
      <c r="A6594" s="1">
        <v>0</v>
      </c>
      <c r="B6594">
        <v>20000500</v>
      </c>
      <c r="C6594" t="s">
        <v>16</v>
      </c>
      <c r="D6594" t="s">
        <v>56</v>
      </c>
      <c r="E6594" t="s">
        <v>75</v>
      </c>
      <c r="F6594" t="s">
        <v>77</v>
      </c>
      <c r="G6594">
        <v>0</v>
      </c>
      <c r="I6594">
        <v>0</v>
      </c>
      <c r="J6594" t="s">
        <v>510</v>
      </c>
      <c r="K6594" t="s">
        <v>55</v>
      </c>
      <c r="L6594">
        <v>208</v>
      </c>
      <c r="M6594">
        <v>2000</v>
      </c>
      <c r="N6594">
        <v>0</v>
      </c>
      <c r="O6594">
        <v>1376.8291577984351</v>
      </c>
      <c r="P6594">
        <v>1365.30478412867</v>
      </c>
    </row>
    <row r="6595" spans="1:16" x14ac:dyDescent="0.2">
      <c r="A6595" s="1">
        <v>0</v>
      </c>
      <c r="B6595">
        <v>20000500</v>
      </c>
      <c r="C6595" t="s">
        <v>16</v>
      </c>
      <c r="D6595" t="s">
        <v>56</v>
      </c>
      <c r="E6595" t="s">
        <v>75</v>
      </c>
      <c r="F6595" t="s">
        <v>77</v>
      </c>
      <c r="G6595">
        <v>0</v>
      </c>
      <c r="I6595">
        <v>0</v>
      </c>
      <c r="J6595" t="s">
        <v>472</v>
      </c>
      <c r="K6595" t="s">
        <v>69</v>
      </c>
      <c r="L6595">
        <v>196</v>
      </c>
      <c r="M6595">
        <v>2000</v>
      </c>
      <c r="N6595">
        <v>0</v>
      </c>
      <c r="O6595">
        <v>1240.174826142287</v>
      </c>
      <c r="P6595">
        <v>1249.148602220944</v>
      </c>
    </row>
    <row r="6596" spans="1:16" x14ac:dyDescent="0.2">
      <c r="A6596" s="1">
        <v>0</v>
      </c>
      <c r="B6596">
        <v>20000500</v>
      </c>
      <c r="C6596" t="s">
        <v>16</v>
      </c>
      <c r="D6596" t="s">
        <v>56</v>
      </c>
      <c r="E6596" t="s">
        <v>75</v>
      </c>
      <c r="F6596" t="s">
        <v>77</v>
      </c>
      <c r="G6596">
        <v>0</v>
      </c>
      <c r="I6596">
        <v>0</v>
      </c>
      <c r="J6596" t="s">
        <v>526</v>
      </c>
      <c r="K6596" t="s">
        <v>59</v>
      </c>
      <c r="L6596">
        <v>104</v>
      </c>
      <c r="M6596">
        <v>2000</v>
      </c>
      <c r="N6596">
        <v>0</v>
      </c>
      <c r="O6596">
        <v>1290.527300859515</v>
      </c>
      <c r="P6596">
        <v>1291.948205730587</v>
      </c>
    </row>
    <row r="6597" spans="1:16" x14ac:dyDescent="0.2">
      <c r="A6597" s="1">
        <v>0</v>
      </c>
      <c r="B6597">
        <v>20000500</v>
      </c>
      <c r="C6597" t="s">
        <v>16</v>
      </c>
      <c r="D6597" t="s">
        <v>56</v>
      </c>
      <c r="E6597" t="s">
        <v>75</v>
      </c>
      <c r="F6597" t="s">
        <v>77</v>
      </c>
      <c r="G6597">
        <v>0</v>
      </c>
      <c r="I6597">
        <v>0</v>
      </c>
      <c r="J6597" t="s">
        <v>480</v>
      </c>
      <c r="K6597" t="s">
        <v>70</v>
      </c>
      <c r="L6597">
        <v>263</v>
      </c>
      <c r="M6597">
        <v>2000</v>
      </c>
      <c r="N6597">
        <v>0</v>
      </c>
      <c r="O6597">
        <v>1215.6387208933049</v>
      </c>
      <c r="P6597">
        <v>1228.292912759309</v>
      </c>
    </row>
    <row r="6598" spans="1:16" x14ac:dyDescent="0.2">
      <c r="A6598" s="1">
        <v>0</v>
      </c>
      <c r="B6598">
        <v>20000500</v>
      </c>
      <c r="C6598" t="s">
        <v>16</v>
      </c>
      <c r="D6598" t="s">
        <v>56</v>
      </c>
      <c r="E6598" t="s">
        <v>75</v>
      </c>
      <c r="F6598" t="s">
        <v>77</v>
      </c>
      <c r="G6598">
        <v>0</v>
      </c>
      <c r="I6598">
        <v>0</v>
      </c>
      <c r="J6598" t="s">
        <v>201</v>
      </c>
      <c r="K6598" t="s">
        <v>73</v>
      </c>
      <c r="L6598">
        <v>243</v>
      </c>
      <c r="M6598">
        <v>2000</v>
      </c>
      <c r="N6598">
        <v>0</v>
      </c>
      <c r="O6598">
        <v>1346.5217024949329</v>
      </c>
      <c r="P6598">
        <v>1339.5434471206929</v>
      </c>
    </row>
    <row r="6599" spans="1:16" x14ac:dyDescent="0.2">
      <c r="A6599" s="1">
        <v>0</v>
      </c>
      <c r="B6599">
        <v>20000500</v>
      </c>
      <c r="C6599" t="s">
        <v>16</v>
      </c>
      <c r="D6599" t="s">
        <v>56</v>
      </c>
      <c r="E6599" t="s">
        <v>75</v>
      </c>
      <c r="F6599" t="s">
        <v>77</v>
      </c>
      <c r="G6599">
        <v>0</v>
      </c>
      <c r="I6599">
        <v>0</v>
      </c>
      <c r="J6599" t="s">
        <v>330</v>
      </c>
      <c r="K6599" t="s">
        <v>1061</v>
      </c>
      <c r="L6599">
        <v>248</v>
      </c>
      <c r="M6599">
        <v>2000</v>
      </c>
      <c r="N6599">
        <v>0</v>
      </c>
      <c r="O6599">
        <v>1384.182182145425</v>
      </c>
      <c r="P6599">
        <v>1371.5548548236111</v>
      </c>
    </row>
    <row r="6600" spans="1:16" x14ac:dyDescent="0.2">
      <c r="A6600" s="1">
        <v>0</v>
      </c>
      <c r="B6600">
        <v>20000500</v>
      </c>
      <c r="C6600" t="s">
        <v>16</v>
      </c>
      <c r="D6600" t="s">
        <v>56</v>
      </c>
      <c r="E6600" t="s">
        <v>75</v>
      </c>
      <c r="F6600" t="s">
        <v>77</v>
      </c>
      <c r="G6600">
        <v>0</v>
      </c>
      <c r="I6600">
        <v>0</v>
      </c>
      <c r="J6600" t="s">
        <v>514</v>
      </c>
      <c r="K6600" t="s">
        <v>70</v>
      </c>
      <c r="L6600">
        <v>182</v>
      </c>
      <c r="M6600">
        <v>2000</v>
      </c>
      <c r="N6600">
        <v>0</v>
      </c>
      <c r="O6600">
        <v>1284.2471944362039</v>
      </c>
      <c r="P6600">
        <v>1286.6101152707729</v>
      </c>
    </row>
    <row r="6601" spans="1:16" x14ac:dyDescent="0.2">
      <c r="A6601" s="1">
        <v>0</v>
      </c>
      <c r="B6601">
        <v>20000500</v>
      </c>
      <c r="C6601" t="s">
        <v>16</v>
      </c>
      <c r="D6601" t="s">
        <v>56</v>
      </c>
      <c r="E6601" t="s">
        <v>75</v>
      </c>
      <c r="F6601" t="s">
        <v>77</v>
      </c>
      <c r="G6601">
        <v>0</v>
      </c>
      <c r="I6601">
        <v>0</v>
      </c>
      <c r="J6601" t="s">
        <v>317</v>
      </c>
      <c r="K6601" t="s">
        <v>1066</v>
      </c>
      <c r="L6601">
        <v>284</v>
      </c>
      <c r="M6601">
        <v>2000</v>
      </c>
      <c r="N6601">
        <v>0</v>
      </c>
      <c r="O6601">
        <v>1325.880380713588</v>
      </c>
      <c r="P6601">
        <v>1321.99832360655</v>
      </c>
    </row>
    <row r="6602" spans="1:16" x14ac:dyDescent="0.2">
      <c r="A6602" s="1">
        <v>0</v>
      </c>
      <c r="B6602">
        <v>20000500</v>
      </c>
      <c r="C6602" t="s">
        <v>16</v>
      </c>
      <c r="D6602" t="s">
        <v>56</v>
      </c>
      <c r="E6602" t="s">
        <v>75</v>
      </c>
      <c r="F6602" t="s">
        <v>77</v>
      </c>
      <c r="G6602">
        <v>0</v>
      </c>
      <c r="I6602">
        <v>0</v>
      </c>
      <c r="J6602" t="s">
        <v>418</v>
      </c>
      <c r="K6602" t="s">
        <v>55</v>
      </c>
      <c r="L6602">
        <v>1064</v>
      </c>
      <c r="M6602">
        <v>2000</v>
      </c>
      <c r="N6602">
        <v>0</v>
      </c>
      <c r="O6602">
        <v>1264.327372051768</v>
      </c>
      <c r="P6602">
        <v>1269.678266244003</v>
      </c>
    </row>
    <row r="6603" spans="1:16" x14ac:dyDescent="0.2">
      <c r="A6603" s="1">
        <v>0</v>
      </c>
      <c r="B6603">
        <v>20000500</v>
      </c>
      <c r="C6603" t="s">
        <v>16</v>
      </c>
      <c r="D6603" t="s">
        <v>56</v>
      </c>
      <c r="E6603" t="s">
        <v>75</v>
      </c>
      <c r="F6603" t="s">
        <v>77</v>
      </c>
      <c r="G6603">
        <v>0</v>
      </c>
      <c r="I6603">
        <v>0</v>
      </c>
      <c r="J6603" t="s">
        <v>527</v>
      </c>
      <c r="K6603" t="s">
        <v>1072</v>
      </c>
      <c r="L6603">
        <v>1066</v>
      </c>
      <c r="M6603">
        <v>2000</v>
      </c>
      <c r="N6603">
        <v>0</v>
      </c>
      <c r="O6603">
        <v>1285.664427828053</v>
      </c>
      <c r="P6603">
        <v>1287.8147636538449</v>
      </c>
    </row>
    <row r="6604" spans="1:16" x14ac:dyDescent="0.2">
      <c r="A6604" s="1">
        <v>0</v>
      </c>
      <c r="B6604">
        <v>20000500</v>
      </c>
      <c r="C6604" t="s">
        <v>16</v>
      </c>
      <c r="D6604" t="s">
        <v>56</v>
      </c>
      <c r="E6604" t="s">
        <v>75</v>
      </c>
      <c r="F6604" t="s">
        <v>77</v>
      </c>
      <c r="G6604">
        <v>0</v>
      </c>
      <c r="I6604">
        <v>0</v>
      </c>
      <c r="J6604" t="s">
        <v>528</v>
      </c>
      <c r="K6604" t="s">
        <v>55</v>
      </c>
      <c r="L6604">
        <v>233</v>
      </c>
      <c r="M6604">
        <v>2000</v>
      </c>
      <c r="N6604">
        <v>0</v>
      </c>
      <c r="O6604">
        <v>1291.046406419935</v>
      </c>
      <c r="P6604">
        <v>1292.3894454569449</v>
      </c>
    </row>
    <row r="6605" spans="1:16" x14ac:dyDescent="0.2">
      <c r="A6605" s="1">
        <v>0</v>
      </c>
      <c r="B6605">
        <v>20000500</v>
      </c>
      <c r="C6605" t="s">
        <v>16</v>
      </c>
      <c r="D6605" t="s">
        <v>56</v>
      </c>
      <c r="E6605" t="s">
        <v>75</v>
      </c>
      <c r="F6605" t="s">
        <v>77</v>
      </c>
      <c r="G6605">
        <v>0</v>
      </c>
      <c r="I6605">
        <v>0</v>
      </c>
      <c r="J6605" t="s">
        <v>432</v>
      </c>
      <c r="K6605" t="s">
        <v>68</v>
      </c>
      <c r="L6605">
        <v>56</v>
      </c>
      <c r="M6605">
        <v>2000</v>
      </c>
      <c r="N6605">
        <v>0</v>
      </c>
      <c r="O6605">
        <v>1273.742151568008</v>
      </c>
      <c r="P6605">
        <v>1277.680828832807</v>
      </c>
    </row>
    <row r="6606" spans="1:16" x14ac:dyDescent="0.2">
      <c r="A6606" s="1">
        <v>0</v>
      </c>
      <c r="B6606">
        <v>20000500</v>
      </c>
      <c r="C6606" t="s">
        <v>16</v>
      </c>
      <c r="D6606" t="s">
        <v>56</v>
      </c>
      <c r="E6606" t="s">
        <v>75</v>
      </c>
      <c r="F6606" t="s">
        <v>77</v>
      </c>
      <c r="G6606">
        <v>0</v>
      </c>
      <c r="I6606">
        <v>0</v>
      </c>
      <c r="J6606" t="s">
        <v>348</v>
      </c>
      <c r="K6606" t="s">
        <v>55</v>
      </c>
      <c r="L6606">
        <v>267</v>
      </c>
      <c r="M6606">
        <v>2000</v>
      </c>
      <c r="N6606">
        <v>0</v>
      </c>
      <c r="O6606">
        <v>1343.201707171223</v>
      </c>
      <c r="P6606">
        <v>1336.72145109554</v>
      </c>
    </row>
    <row r="6607" spans="1:16" x14ac:dyDescent="0.2">
      <c r="A6607" s="1">
        <v>0</v>
      </c>
      <c r="B6607">
        <v>20000500</v>
      </c>
      <c r="C6607" t="s">
        <v>16</v>
      </c>
      <c r="D6607" t="s">
        <v>56</v>
      </c>
      <c r="E6607" t="s">
        <v>75</v>
      </c>
      <c r="F6607" t="s">
        <v>77</v>
      </c>
      <c r="G6607">
        <v>0</v>
      </c>
      <c r="I6607">
        <v>0</v>
      </c>
      <c r="J6607" t="s">
        <v>503</v>
      </c>
      <c r="K6607" t="s">
        <v>68</v>
      </c>
      <c r="L6607">
        <v>461</v>
      </c>
      <c r="M6607">
        <v>2000</v>
      </c>
      <c r="N6607">
        <v>0</v>
      </c>
      <c r="O6607">
        <v>1224.576428486454</v>
      </c>
      <c r="P6607">
        <v>1235.8899642134861</v>
      </c>
    </row>
    <row r="6608" spans="1:16" x14ac:dyDescent="0.2">
      <c r="A6608" s="1">
        <v>0</v>
      </c>
      <c r="B6608">
        <v>20000500</v>
      </c>
      <c r="C6608" t="s">
        <v>16</v>
      </c>
      <c r="D6608" t="s">
        <v>56</v>
      </c>
      <c r="E6608" t="s">
        <v>75</v>
      </c>
      <c r="F6608" t="s">
        <v>77</v>
      </c>
      <c r="G6608">
        <v>0</v>
      </c>
      <c r="I6608">
        <v>0</v>
      </c>
      <c r="J6608" t="s">
        <v>473</v>
      </c>
      <c r="K6608" t="s">
        <v>64</v>
      </c>
      <c r="L6608">
        <v>273</v>
      </c>
      <c r="M6608">
        <v>2000</v>
      </c>
      <c r="N6608">
        <v>0</v>
      </c>
      <c r="O6608">
        <v>1261.6791689242621</v>
      </c>
      <c r="P6608">
        <v>1267.4272935856229</v>
      </c>
    </row>
    <row r="6609" spans="1:16" x14ac:dyDescent="0.2">
      <c r="A6609" s="1">
        <v>0</v>
      </c>
      <c r="B6609">
        <v>20000500</v>
      </c>
      <c r="C6609" t="s">
        <v>16</v>
      </c>
      <c r="D6609" t="s">
        <v>56</v>
      </c>
      <c r="E6609" t="s">
        <v>75</v>
      </c>
      <c r="F6609" t="s">
        <v>77</v>
      </c>
      <c r="G6609">
        <v>0</v>
      </c>
      <c r="I6609">
        <v>0</v>
      </c>
      <c r="J6609" t="s">
        <v>231</v>
      </c>
      <c r="K6609" t="s">
        <v>62</v>
      </c>
      <c r="L6609">
        <v>236</v>
      </c>
      <c r="M6609">
        <v>2000</v>
      </c>
      <c r="N6609">
        <v>0</v>
      </c>
      <c r="O6609">
        <v>1229.2577991990611</v>
      </c>
      <c r="P6609">
        <v>1239.869129319201</v>
      </c>
    </row>
    <row r="6610" spans="1:16" x14ac:dyDescent="0.2">
      <c r="A6610" s="1">
        <v>0</v>
      </c>
      <c r="B6610">
        <v>20000500</v>
      </c>
      <c r="C6610" t="s">
        <v>16</v>
      </c>
      <c r="D6610" t="s">
        <v>56</v>
      </c>
      <c r="E6610" t="s">
        <v>75</v>
      </c>
      <c r="F6610" t="s">
        <v>77</v>
      </c>
      <c r="G6610">
        <v>0</v>
      </c>
      <c r="I6610">
        <v>0</v>
      </c>
      <c r="J6610" t="s">
        <v>265</v>
      </c>
      <c r="K6610" t="s">
        <v>73</v>
      </c>
      <c r="L6610">
        <v>210</v>
      </c>
      <c r="M6610">
        <v>2000</v>
      </c>
      <c r="N6610">
        <v>0</v>
      </c>
      <c r="O6610">
        <v>1327.829622706729</v>
      </c>
      <c r="P6610">
        <v>1323.65517930072</v>
      </c>
    </row>
    <row r="6611" spans="1:16" x14ac:dyDescent="0.2">
      <c r="A6611" s="1">
        <v>0</v>
      </c>
      <c r="B6611">
        <v>20000500</v>
      </c>
      <c r="C6611" t="s">
        <v>16</v>
      </c>
      <c r="D6611" t="s">
        <v>56</v>
      </c>
      <c r="E6611" t="s">
        <v>75</v>
      </c>
      <c r="F6611" t="s">
        <v>77</v>
      </c>
      <c r="G6611">
        <v>0</v>
      </c>
      <c r="I6611">
        <v>0</v>
      </c>
      <c r="J6611" t="s">
        <v>500</v>
      </c>
      <c r="K6611" t="s">
        <v>69</v>
      </c>
      <c r="L6611">
        <v>253</v>
      </c>
      <c r="M6611">
        <v>2000</v>
      </c>
      <c r="N6611">
        <v>0</v>
      </c>
      <c r="O6611">
        <v>1257.204576651666</v>
      </c>
      <c r="P6611">
        <v>1263.6238901539159</v>
      </c>
    </row>
    <row r="6612" spans="1:16" x14ac:dyDescent="0.2">
      <c r="A6612" s="1">
        <v>0</v>
      </c>
      <c r="B6612">
        <v>20000500</v>
      </c>
      <c r="C6612" t="s">
        <v>16</v>
      </c>
      <c r="D6612" t="s">
        <v>56</v>
      </c>
      <c r="E6612" t="s">
        <v>75</v>
      </c>
      <c r="F6612" t="s">
        <v>77</v>
      </c>
      <c r="G6612">
        <v>0</v>
      </c>
      <c r="I6612">
        <v>0</v>
      </c>
      <c r="J6612" t="s">
        <v>451</v>
      </c>
      <c r="K6612" t="s">
        <v>1061</v>
      </c>
      <c r="L6612">
        <v>1059</v>
      </c>
      <c r="M6612">
        <v>2000</v>
      </c>
      <c r="N6612">
        <v>0</v>
      </c>
      <c r="O6612">
        <v>1191.176378630546</v>
      </c>
      <c r="P6612">
        <v>1207.499921835964</v>
      </c>
    </row>
    <row r="6613" spans="1:16" x14ac:dyDescent="0.2">
      <c r="A6613" s="1">
        <v>0</v>
      </c>
      <c r="B6613">
        <v>20000500</v>
      </c>
      <c r="C6613" t="s">
        <v>16</v>
      </c>
      <c r="D6613" t="s">
        <v>56</v>
      </c>
      <c r="E6613" t="s">
        <v>75</v>
      </c>
      <c r="F6613" t="s">
        <v>77</v>
      </c>
      <c r="G6613">
        <v>0</v>
      </c>
      <c r="I6613">
        <v>0</v>
      </c>
      <c r="J6613" t="s">
        <v>529</v>
      </c>
      <c r="K6613" t="s">
        <v>66</v>
      </c>
      <c r="L6613">
        <v>832</v>
      </c>
      <c r="M6613">
        <v>2000</v>
      </c>
      <c r="N6613">
        <v>0</v>
      </c>
      <c r="O6613">
        <v>1262.425187490458</v>
      </c>
      <c r="P6613">
        <v>1268.0614093668889</v>
      </c>
    </row>
    <row r="6614" spans="1:16" x14ac:dyDescent="0.2">
      <c r="A6614" s="1">
        <v>0</v>
      </c>
      <c r="B6614">
        <v>20000500</v>
      </c>
      <c r="C6614" t="s">
        <v>16</v>
      </c>
      <c r="D6614" t="s">
        <v>56</v>
      </c>
      <c r="E6614" t="s">
        <v>75</v>
      </c>
      <c r="F6614" t="s">
        <v>77</v>
      </c>
      <c r="G6614">
        <v>0</v>
      </c>
      <c r="I6614">
        <v>0</v>
      </c>
      <c r="J6614" t="s">
        <v>466</v>
      </c>
      <c r="K6614" t="s">
        <v>1064</v>
      </c>
      <c r="L6614">
        <v>246</v>
      </c>
      <c r="M6614">
        <v>2000</v>
      </c>
      <c r="N6614">
        <v>0</v>
      </c>
      <c r="O6614">
        <v>1389.2021693256479</v>
      </c>
      <c r="P6614">
        <v>1375.821843926801</v>
      </c>
    </row>
    <row r="6615" spans="1:16" x14ac:dyDescent="0.2">
      <c r="A6615" s="1">
        <v>0</v>
      </c>
      <c r="B6615">
        <v>20000500</v>
      </c>
      <c r="C6615" t="s">
        <v>16</v>
      </c>
      <c r="D6615" t="s">
        <v>56</v>
      </c>
      <c r="E6615" t="s">
        <v>75</v>
      </c>
      <c r="F6615" t="s">
        <v>77</v>
      </c>
      <c r="G6615">
        <v>0</v>
      </c>
      <c r="I6615">
        <v>0</v>
      </c>
      <c r="J6615" t="s">
        <v>530</v>
      </c>
      <c r="K6615" t="s">
        <v>1064</v>
      </c>
      <c r="L6615">
        <v>224</v>
      </c>
      <c r="M6615">
        <v>2000</v>
      </c>
      <c r="N6615">
        <v>0</v>
      </c>
      <c r="O6615">
        <v>1247.673615117895</v>
      </c>
      <c r="P6615">
        <v>1255.522572850211</v>
      </c>
    </row>
    <row r="6616" spans="1:16" x14ac:dyDescent="0.2">
      <c r="A6616" s="1">
        <v>0</v>
      </c>
      <c r="B6616">
        <v>20000500</v>
      </c>
      <c r="C6616" t="s">
        <v>16</v>
      </c>
      <c r="D6616" t="s">
        <v>56</v>
      </c>
      <c r="E6616" t="s">
        <v>75</v>
      </c>
      <c r="F6616" t="s">
        <v>77</v>
      </c>
      <c r="G6616">
        <v>0</v>
      </c>
      <c r="I6616">
        <v>0</v>
      </c>
      <c r="J6616" t="s">
        <v>392</v>
      </c>
      <c r="K6616" t="s">
        <v>66</v>
      </c>
      <c r="L6616">
        <v>209</v>
      </c>
      <c r="M6616">
        <v>2000</v>
      </c>
      <c r="N6616">
        <v>0</v>
      </c>
      <c r="O6616">
        <v>1279.526683536649</v>
      </c>
      <c r="P6616">
        <v>1282.597681006152</v>
      </c>
    </row>
    <row r="6617" spans="1:16" x14ac:dyDescent="0.2">
      <c r="A6617" s="1">
        <v>0</v>
      </c>
      <c r="B6617">
        <v>20000500</v>
      </c>
      <c r="C6617" t="s">
        <v>16</v>
      </c>
      <c r="D6617" t="s">
        <v>56</v>
      </c>
      <c r="E6617" t="s">
        <v>75</v>
      </c>
      <c r="F6617" t="s">
        <v>77</v>
      </c>
      <c r="G6617">
        <v>0</v>
      </c>
      <c r="I6617">
        <v>0</v>
      </c>
      <c r="J6617" t="s">
        <v>484</v>
      </c>
      <c r="K6617" t="s">
        <v>70</v>
      </c>
      <c r="L6617">
        <v>245</v>
      </c>
      <c r="M6617">
        <v>2000</v>
      </c>
      <c r="N6617">
        <v>0</v>
      </c>
      <c r="O6617">
        <v>1198.348473283241</v>
      </c>
      <c r="P6617">
        <v>1213.5962022907549</v>
      </c>
    </row>
    <row r="6618" spans="1:16" x14ac:dyDescent="0.2">
      <c r="A6618" s="1">
        <v>0</v>
      </c>
      <c r="B6618">
        <v>20000500</v>
      </c>
      <c r="C6618" t="s">
        <v>16</v>
      </c>
      <c r="D6618" t="s">
        <v>56</v>
      </c>
      <c r="E6618" t="s">
        <v>75</v>
      </c>
      <c r="F6618" t="s">
        <v>77</v>
      </c>
      <c r="G6618">
        <v>0</v>
      </c>
      <c r="I6618">
        <v>0</v>
      </c>
      <c r="J6618" t="s">
        <v>311</v>
      </c>
      <c r="K6618" t="s">
        <v>1066</v>
      </c>
      <c r="L6618">
        <v>266</v>
      </c>
      <c r="M6618">
        <v>2000</v>
      </c>
      <c r="N6618">
        <v>0</v>
      </c>
      <c r="O6618">
        <v>1261.7131795624009</v>
      </c>
      <c r="P6618">
        <v>1267.456202628041</v>
      </c>
    </row>
    <row r="6619" spans="1:16" x14ac:dyDescent="0.2">
      <c r="A6619" s="1">
        <v>0</v>
      </c>
      <c r="B6619">
        <v>20000500</v>
      </c>
      <c r="C6619" t="s">
        <v>16</v>
      </c>
      <c r="D6619" t="s">
        <v>56</v>
      </c>
      <c r="E6619" t="s">
        <v>75</v>
      </c>
      <c r="F6619" t="s">
        <v>77</v>
      </c>
      <c r="G6619">
        <v>0</v>
      </c>
      <c r="I6619">
        <v>0</v>
      </c>
      <c r="J6619" t="s">
        <v>512</v>
      </c>
      <c r="K6619" t="s">
        <v>73</v>
      </c>
      <c r="L6619">
        <v>257</v>
      </c>
      <c r="M6619">
        <v>2000</v>
      </c>
      <c r="N6619">
        <v>0</v>
      </c>
      <c r="O6619">
        <v>1253.220668089948</v>
      </c>
      <c r="P6619">
        <v>1260.2375678764561</v>
      </c>
    </row>
    <row r="6620" spans="1:16" x14ac:dyDescent="0.2">
      <c r="A6620" s="1">
        <v>0</v>
      </c>
      <c r="B6620">
        <v>20000500</v>
      </c>
      <c r="C6620" t="s">
        <v>16</v>
      </c>
      <c r="D6620" t="s">
        <v>56</v>
      </c>
      <c r="E6620" t="s">
        <v>75</v>
      </c>
      <c r="F6620" t="s">
        <v>77</v>
      </c>
      <c r="G6620">
        <v>0</v>
      </c>
      <c r="I6620">
        <v>0</v>
      </c>
      <c r="J6620" t="s">
        <v>531</v>
      </c>
      <c r="K6620" t="s">
        <v>1065</v>
      </c>
      <c r="L6620">
        <v>144</v>
      </c>
      <c r="M6620">
        <v>2000</v>
      </c>
      <c r="N6620">
        <v>0</v>
      </c>
      <c r="O6620">
        <v>1242.293111637422</v>
      </c>
      <c r="P6620">
        <v>1250.9491448918091</v>
      </c>
    </row>
    <row r="6621" spans="1:16" x14ac:dyDescent="0.2">
      <c r="A6621" s="1">
        <v>0</v>
      </c>
      <c r="B6621">
        <v>20000500</v>
      </c>
      <c r="C6621" t="s">
        <v>16</v>
      </c>
      <c r="D6621" t="s">
        <v>56</v>
      </c>
      <c r="E6621" t="s">
        <v>75</v>
      </c>
      <c r="F6621" t="s">
        <v>77</v>
      </c>
      <c r="G6621">
        <v>0</v>
      </c>
      <c r="I6621">
        <v>0</v>
      </c>
      <c r="J6621" t="s">
        <v>532</v>
      </c>
      <c r="K6621" t="s">
        <v>66</v>
      </c>
      <c r="L6621">
        <v>262</v>
      </c>
      <c r="M6621">
        <v>2000</v>
      </c>
      <c r="N6621">
        <v>0</v>
      </c>
      <c r="O6621">
        <v>1240.416727544919</v>
      </c>
      <c r="P6621">
        <v>1249.3542184131809</v>
      </c>
    </row>
    <row r="6622" spans="1:16" x14ac:dyDescent="0.2">
      <c r="A6622" s="1">
        <v>0</v>
      </c>
      <c r="B6622">
        <v>20000500</v>
      </c>
      <c r="C6622" t="s">
        <v>16</v>
      </c>
      <c r="D6622" t="s">
        <v>56</v>
      </c>
      <c r="E6622" t="s">
        <v>75</v>
      </c>
      <c r="F6622" t="s">
        <v>77</v>
      </c>
      <c r="G6622">
        <v>0</v>
      </c>
      <c r="I6622">
        <v>0</v>
      </c>
      <c r="J6622" t="s">
        <v>533</v>
      </c>
      <c r="K6622" t="s">
        <v>1064</v>
      </c>
      <c r="L6622">
        <v>126</v>
      </c>
      <c r="M6622">
        <v>2000</v>
      </c>
      <c r="N6622">
        <v>0</v>
      </c>
      <c r="O6622">
        <v>1244.5402449820101</v>
      </c>
      <c r="P6622">
        <v>1252.8592082347091</v>
      </c>
    </row>
    <row r="6623" spans="1:16" x14ac:dyDescent="0.2">
      <c r="A6623" s="1">
        <v>0</v>
      </c>
      <c r="B6623">
        <v>20000500</v>
      </c>
      <c r="C6623" t="s">
        <v>16</v>
      </c>
      <c r="D6623" t="s">
        <v>56</v>
      </c>
      <c r="E6623" t="s">
        <v>75</v>
      </c>
      <c r="F6623" t="s">
        <v>77</v>
      </c>
      <c r="G6623">
        <v>0</v>
      </c>
      <c r="I6623">
        <v>0</v>
      </c>
      <c r="J6623" t="s">
        <v>534</v>
      </c>
      <c r="K6623" t="s">
        <v>1076</v>
      </c>
      <c r="L6623">
        <v>1053</v>
      </c>
      <c r="M6623">
        <v>2000</v>
      </c>
      <c r="N6623">
        <v>0</v>
      </c>
      <c r="O6623">
        <v>1234.6636622421479</v>
      </c>
      <c r="P6623">
        <v>1244.4641129058259</v>
      </c>
    </row>
    <row r="6624" spans="1:16" x14ac:dyDescent="0.2">
      <c r="A6624" s="1">
        <v>0</v>
      </c>
      <c r="B6624">
        <v>20000500</v>
      </c>
      <c r="C6624" t="s">
        <v>16</v>
      </c>
      <c r="D6624" t="s">
        <v>56</v>
      </c>
      <c r="E6624" t="s">
        <v>75</v>
      </c>
      <c r="F6624" t="s">
        <v>77</v>
      </c>
      <c r="G6624">
        <v>0</v>
      </c>
      <c r="I6624">
        <v>0</v>
      </c>
      <c r="J6624" t="s">
        <v>416</v>
      </c>
      <c r="K6624" t="s">
        <v>1059</v>
      </c>
      <c r="L6624">
        <v>1052</v>
      </c>
      <c r="M6624">
        <v>2000</v>
      </c>
      <c r="N6624">
        <v>0</v>
      </c>
      <c r="O6624">
        <v>1122.57799027951</v>
      </c>
      <c r="P6624">
        <v>1149.1912917375839</v>
      </c>
    </row>
    <row r="6625" spans="1:16" x14ac:dyDescent="0.2">
      <c r="A6625" s="1">
        <v>0</v>
      </c>
      <c r="B6625">
        <v>20000500</v>
      </c>
      <c r="C6625" t="s">
        <v>16</v>
      </c>
      <c r="D6625" t="s">
        <v>56</v>
      </c>
      <c r="E6625" t="s">
        <v>75</v>
      </c>
      <c r="F6625" t="s">
        <v>77</v>
      </c>
      <c r="G6625">
        <v>0</v>
      </c>
      <c r="I6625">
        <v>0</v>
      </c>
      <c r="J6625" t="s">
        <v>376</v>
      </c>
      <c r="K6625" t="s">
        <v>1075</v>
      </c>
      <c r="L6625">
        <v>966</v>
      </c>
      <c r="M6625">
        <v>2000</v>
      </c>
      <c r="N6625">
        <v>0</v>
      </c>
      <c r="O6625">
        <v>1093.79617122837</v>
      </c>
      <c r="P6625">
        <v>1124.726745544114</v>
      </c>
    </row>
    <row r="6626" spans="1:16" x14ac:dyDescent="0.2">
      <c r="A6626" s="1">
        <v>0</v>
      </c>
      <c r="B6626">
        <v>20000500</v>
      </c>
      <c r="C6626" t="s">
        <v>16</v>
      </c>
      <c r="D6626" t="s">
        <v>56</v>
      </c>
      <c r="E6626" t="s">
        <v>75</v>
      </c>
      <c r="F6626" t="s">
        <v>77</v>
      </c>
      <c r="G6626">
        <v>0</v>
      </c>
      <c r="I6626">
        <v>0</v>
      </c>
      <c r="J6626" t="s">
        <v>535</v>
      </c>
      <c r="K6626" t="s">
        <v>1064</v>
      </c>
      <c r="L6626">
        <v>875</v>
      </c>
      <c r="M6626">
        <v>2000</v>
      </c>
      <c r="N6626">
        <v>0</v>
      </c>
      <c r="O6626">
        <v>1234.033295972245</v>
      </c>
      <c r="P6626">
        <v>1243.9283015764081</v>
      </c>
    </row>
    <row r="6627" spans="1:16" x14ac:dyDescent="0.2">
      <c r="A6627" s="1">
        <v>0</v>
      </c>
      <c r="B6627">
        <v>20000500</v>
      </c>
      <c r="C6627" t="s">
        <v>16</v>
      </c>
      <c r="D6627" t="s">
        <v>56</v>
      </c>
      <c r="E6627" t="s">
        <v>75</v>
      </c>
      <c r="F6627" t="s">
        <v>77</v>
      </c>
      <c r="G6627">
        <v>0</v>
      </c>
      <c r="I6627">
        <v>0</v>
      </c>
      <c r="J6627" t="s">
        <v>536</v>
      </c>
      <c r="K6627" t="s">
        <v>72</v>
      </c>
      <c r="L6627">
        <v>1050</v>
      </c>
      <c r="M6627">
        <v>2000</v>
      </c>
      <c r="N6627">
        <v>0</v>
      </c>
      <c r="O6627">
        <v>1228.1562955622301</v>
      </c>
      <c r="P6627">
        <v>1238.932851227896</v>
      </c>
    </row>
    <row r="6628" spans="1:16" x14ac:dyDescent="0.2">
      <c r="A6628" s="1">
        <v>0</v>
      </c>
      <c r="B6628">
        <v>20000500</v>
      </c>
      <c r="C6628" t="s">
        <v>16</v>
      </c>
      <c r="D6628" t="s">
        <v>56</v>
      </c>
      <c r="E6628" t="s">
        <v>75</v>
      </c>
      <c r="F6628" t="s">
        <v>77</v>
      </c>
      <c r="G6628">
        <v>0</v>
      </c>
      <c r="I6628">
        <v>0</v>
      </c>
      <c r="J6628" t="s">
        <v>518</v>
      </c>
      <c r="K6628" t="s">
        <v>1059</v>
      </c>
      <c r="L6628">
        <v>1051</v>
      </c>
      <c r="M6628">
        <v>2000</v>
      </c>
      <c r="N6628">
        <v>0</v>
      </c>
      <c r="O6628">
        <v>1201.4175754228479</v>
      </c>
      <c r="P6628">
        <v>1216.204939109421</v>
      </c>
    </row>
    <row r="6629" spans="1:16" x14ac:dyDescent="0.2">
      <c r="A6629" s="1">
        <v>0</v>
      </c>
      <c r="B6629">
        <v>20000500</v>
      </c>
      <c r="C6629" t="s">
        <v>16</v>
      </c>
      <c r="D6629" t="s">
        <v>56</v>
      </c>
      <c r="E6629" t="s">
        <v>75</v>
      </c>
      <c r="F6629" t="s">
        <v>77</v>
      </c>
      <c r="G6629">
        <v>0</v>
      </c>
      <c r="I6629">
        <v>0</v>
      </c>
      <c r="J6629" t="s">
        <v>537</v>
      </c>
      <c r="K6629" t="s">
        <v>1065</v>
      </c>
      <c r="L6629">
        <v>129</v>
      </c>
      <c r="M6629">
        <v>2000</v>
      </c>
      <c r="N6629">
        <v>0</v>
      </c>
      <c r="O6629">
        <v>1225.4019671728711</v>
      </c>
      <c r="P6629">
        <v>1236.5916720969401</v>
      </c>
    </row>
    <row r="6630" spans="1:16" x14ac:dyDescent="0.2">
      <c r="A6630" s="1">
        <v>0</v>
      </c>
      <c r="B6630">
        <v>20000500</v>
      </c>
      <c r="C6630" t="s">
        <v>16</v>
      </c>
      <c r="D6630" t="s">
        <v>56</v>
      </c>
      <c r="E6630" t="s">
        <v>75</v>
      </c>
      <c r="F6630" t="s">
        <v>77</v>
      </c>
      <c r="G6630">
        <v>0</v>
      </c>
      <c r="I6630">
        <v>0</v>
      </c>
      <c r="J6630" t="s">
        <v>538</v>
      </c>
      <c r="K6630" t="s">
        <v>72</v>
      </c>
      <c r="L6630">
        <v>1065</v>
      </c>
      <c r="M6630">
        <v>2000</v>
      </c>
      <c r="N6630">
        <v>0</v>
      </c>
      <c r="O6630">
        <v>1221.5246358498109</v>
      </c>
      <c r="P6630">
        <v>1233.295940472339</v>
      </c>
    </row>
    <row r="6631" spans="1:16" x14ac:dyDescent="0.2">
      <c r="A6631" s="1">
        <v>0</v>
      </c>
      <c r="B6631">
        <v>20000500</v>
      </c>
      <c r="C6631" t="s">
        <v>16</v>
      </c>
      <c r="D6631" t="s">
        <v>56</v>
      </c>
      <c r="E6631" t="s">
        <v>75</v>
      </c>
      <c r="F6631" t="s">
        <v>77</v>
      </c>
      <c r="G6631">
        <v>0</v>
      </c>
      <c r="I6631">
        <v>0</v>
      </c>
      <c r="J6631" t="s">
        <v>310</v>
      </c>
      <c r="K6631" t="s">
        <v>1072</v>
      </c>
      <c r="L6631">
        <v>175</v>
      </c>
      <c r="M6631">
        <v>2000</v>
      </c>
      <c r="N6631">
        <v>0</v>
      </c>
      <c r="O6631">
        <v>1513.8738398813309</v>
      </c>
      <c r="P6631">
        <v>1481.7927638991309</v>
      </c>
    </row>
    <row r="6632" spans="1:16" x14ac:dyDescent="0.2">
      <c r="A6632" s="1">
        <v>0</v>
      </c>
      <c r="B6632">
        <v>20000500</v>
      </c>
      <c r="C6632" t="s">
        <v>16</v>
      </c>
      <c r="D6632" t="s">
        <v>56</v>
      </c>
      <c r="E6632" t="s">
        <v>75</v>
      </c>
      <c r="F6632" t="s">
        <v>77</v>
      </c>
      <c r="G6632">
        <v>0</v>
      </c>
      <c r="I6632">
        <v>0</v>
      </c>
      <c r="J6632" t="s">
        <v>539</v>
      </c>
      <c r="K6632" t="s">
        <v>1072</v>
      </c>
      <c r="L6632">
        <v>122</v>
      </c>
      <c r="M6632">
        <v>2000</v>
      </c>
      <c r="N6632">
        <v>0</v>
      </c>
      <c r="O6632">
        <v>1328.7150421977699</v>
      </c>
      <c r="P6632">
        <v>1324.4077858681039</v>
      </c>
    </row>
    <row r="6633" spans="1:16" x14ac:dyDescent="0.2">
      <c r="A6633" s="1">
        <v>0</v>
      </c>
      <c r="B6633">
        <v>20000500</v>
      </c>
      <c r="C6633" t="s">
        <v>16</v>
      </c>
      <c r="D6633" t="s">
        <v>56</v>
      </c>
      <c r="E6633" t="s">
        <v>75</v>
      </c>
      <c r="F6633" t="s">
        <v>77</v>
      </c>
      <c r="G6633">
        <v>0</v>
      </c>
      <c r="I6633">
        <v>0</v>
      </c>
      <c r="J6633" t="s">
        <v>502</v>
      </c>
      <c r="K6633" t="s">
        <v>58</v>
      </c>
      <c r="L6633">
        <v>254</v>
      </c>
      <c r="M6633">
        <v>2000</v>
      </c>
      <c r="N6633">
        <v>0</v>
      </c>
      <c r="O6633">
        <v>1309.2848293172599</v>
      </c>
      <c r="P6633">
        <v>1307.8921049196711</v>
      </c>
    </row>
    <row r="6634" spans="1:16" x14ac:dyDescent="0.2">
      <c r="A6634" s="1">
        <v>0</v>
      </c>
      <c r="B6634">
        <v>20000500</v>
      </c>
      <c r="C6634" t="s">
        <v>16</v>
      </c>
      <c r="D6634" t="s">
        <v>56</v>
      </c>
      <c r="E6634" t="s">
        <v>75</v>
      </c>
      <c r="F6634" t="s">
        <v>77</v>
      </c>
      <c r="G6634">
        <v>0</v>
      </c>
      <c r="I6634">
        <v>0</v>
      </c>
      <c r="J6634" t="s">
        <v>423</v>
      </c>
      <c r="K6634" t="s">
        <v>71</v>
      </c>
      <c r="L6634">
        <v>268</v>
      </c>
      <c r="M6634">
        <v>2000</v>
      </c>
      <c r="N6634">
        <v>0</v>
      </c>
      <c r="O6634">
        <v>1209.1415170175669</v>
      </c>
      <c r="P6634">
        <v>1222.7702894649319</v>
      </c>
    </row>
    <row r="6635" spans="1:16" x14ac:dyDescent="0.2">
      <c r="A6635" s="1">
        <v>0</v>
      </c>
      <c r="B6635">
        <v>20000500</v>
      </c>
      <c r="C6635" t="s">
        <v>16</v>
      </c>
      <c r="D6635" t="s">
        <v>56</v>
      </c>
      <c r="E6635" t="s">
        <v>75</v>
      </c>
      <c r="F6635" t="s">
        <v>77</v>
      </c>
      <c r="G6635">
        <v>0</v>
      </c>
      <c r="I6635">
        <v>0</v>
      </c>
      <c r="J6635" t="s">
        <v>540</v>
      </c>
      <c r="K6635" t="s">
        <v>73</v>
      </c>
      <c r="L6635">
        <v>199</v>
      </c>
      <c r="M6635">
        <v>2000</v>
      </c>
      <c r="N6635">
        <v>0</v>
      </c>
      <c r="O6635">
        <v>1272.7150421977699</v>
      </c>
      <c r="P6635">
        <v>1276.807785868104</v>
      </c>
    </row>
    <row r="6636" spans="1:16" x14ac:dyDescent="0.2">
      <c r="A6636" s="1">
        <v>0</v>
      </c>
      <c r="B6636">
        <v>20000500</v>
      </c>
      <c r="C6636" t="s">
        <v>16</v>
      </c>
      <c r="D6636" t="s">
        <v>56</v>
      </c>
      <c r="E6636" t="s">
        <v>75</v>
      </c>
      <c r="F6636" t="s">
        <v>77</v>
      </c>
      <c r="G6636">
        <v>0</v>
      </c>
      <c r="I6636">
        <v>0</v>
      </c>
      <c r="J6636" t="s">
        <v>490</v>
      </c>
      <c r="K6636" t="s">
        <v>71</v>
      </c>
      <c r="L6636">
        <v>193</v>
      </c>
      <c r="M6636">
        <v>2000</v>
      </c>
      <c r="N6636">
        <v>0</v>
      </c>
      <c r="O6636">
        <v>1263.340119537015</v>
      </c>
      <c r="P6636">
        <v>1268.8391016064629</v>
      </c>
    </row>
    <row r="6637" spans="1:16" x14ac:dyDescent="0.2">
      <c r="A6637" s="1">
        <v>0</v>
      </c>
      <c r="B6637">
        <v>20000500</v>
      </c>
      <c r="C6637" t="s">
        <v>16</v>
      </c>
      <c r="D6637" t="s">
        <v>56</v>
      </c>
      <c r="E6637" t="s">
        <v>75</v>
      </c>
      <c r="F6637" t="s">
        <v>77</v>
      </c>
      <c r="G6637">
        <v>0</v>
      </c>
      <c r="I6637">
        <v>0</v>
      </c>
      <c r="J6637" t="s">
        <v>491</v>
      </c>
      <c r="K6637" t="s">
        <v>1059</v>
      </c>
      <c r="L6637">
        <v>834</v>
      </c>
      <c r="M6637">
        <v>2000</v>
      </c>
      <c r="N6637">
        <v>0</v>
      </c>
      <c r="O6637">
        <v>1214.3964038938509</v>
      </c>
      <c r="P6637">
        <v>1227.236943309774</v>
      </c>
    </row>
    <row r="6638" spans="1:16" x14ac:dyDescent="0.2">
      <c r="A6638" s="1">
        <v>0</v>
      </c>
      <c r="B6638">
        <v>20000500</v>
      </c>
      <c r="C6638" t="s">
        <v>16</v>
      </c>
      <c r="D6638" t="s">
        <v>56</v>
      </c>
      <c r="E6638" t="s">
        <v>75</v>
      </c>
      <c r="F6638" t="s">
        <v>77</v>
      </c>
      <c r="G6638">
        <v>0</v>
      </c>
      <c r="I6638">
        <v>0</v>
      </c>
      <c r="J6638" t="s">
        <v>541</v>
      </c>
      <c r="K6638" t="s">
        <v>67</v>
      </c>
      <c r="L6638">
        <v>102</v>
      </c>
      <c r="M6638">
        <v>2000</v>
      </c>
      <c r="N6638">
        <v>0</v>
      </c>
      <c r="O6638">
        <v>1348.9444978097949</v>
      </c>
      <c r="P6638">
        <v>1341.602823138325</v>
      </c>
    </row>
    <row r="6639" spans="1:16" x14ac:dyDescent="0.2">
      <c r="A6639" s="1">
        <v>0</v>
      </c>
      <c r="B6639">
        <v>20000500</v>
      </c>
      <c r="C6639" t="s">
        <v>16</v>
      </c>
      <c r="D6639" t="s">
        <v>56</v>
      </c>
      <c r="E6639" t="s">
        <v>75</v>
      </c>
      <c r="F6639" t="s">
        <v>77</v>
      </c>
      <c r="G6639">
        <v>0</v>
      </c>
      <c r="I6639">
        <v>0</v>
      </c>
      <c r="J6639" t="s">
        <v>542</v>
      </c>
      <c r="K6639" t="s">
        <v>60</v>
      </c>
      <c r="L6639">
        <v>174</v>
      </c>
      <c r="M6639">
        <v>2000</v>
      </c>
      <c r="N6639">
        <v>0</v>
      </c>
      <c r="O6639">
        <v>1317.2498089614421</v>
      </c>
      <c r="P6639">
        <v>1314.6623376172249</v>
      </c>
    </row>
    <row r="6640" spans="1:16" x14ac:dyDescent="0.2">
      <c r="A6640" s="1">
        <v>0</v>
      </c>
      <c r="B6640">
        <v>20000500</v>
      </c>
      <c r="C6640" t="s">
        <v>16</v>
      </c>
      <c r="D6640" t="s">
        <v>56</v>
      </c>
      <c r="E6640" t="s">
        <v>75</v>
      </c>
      <c r="F6640" t="s">
        <v>77</v>
      </c>
      <c r="G6640">
        <v>0</v>
      </c>
      <c r="I6640">
        <v>0</v>
      </c>
      <c r="J6640" t="s">
        <v>173</v>
      </c>
      <c r="K6640" t="s">
        <v>65</v>
      </c>
      <c r="L6640">
        <v>231</v>
      </c>
      <c r="M6640">
        <v>2000</v>
      </c>
      <c r="N6640">
        <v>0</v>
      </c>
      <c r="O6640">
        <v>1373.1805198728489</v>
      </c>
      <c r="P6640">
        <v>1362.203441891922</v>
      </c>
    </row>
    <row r="6641" spans="1:16" x14ac:dyDescent="0.2">
      <c r="A6641" s="1">
        <v>0</v>
      </c>
      <c r="B6641">
        <v>20000500</v>
      </c>
      <c r="C6641" t="s">
        <v>16</v>
      </c>
      <c r="D6641" t="s">
        <v>56</v>
      </c>
      <c r="E6641" t="s">
        <v>75</v>
      </c>
      <c r="F6641" t="s">
        <v>77</v>
      </c>
      <c r="G6641">
        <v>0</v>
      </c>
      <c r="I6641">
        <v>0</v>
      </c>
      <c r="J6641" t="s">
        <v>499</v>
      </c>
      <c r="K6641" t="s">
        <v>1064</v>
      </c>
      <c r="L6641">
        <v>115</v>
      </c>
      <c r="M6641">
        <v>2000</v>
      </c>
      <c r="N6641">
        <v>0</v>
      </c>
      <c r="O6641">
        <v>1319.1704024698081</v>
      </c>
      <c r="P6641">
        <v>1316.2948420993371</v>
      </c>
    </row>
    <row r="6642" spans="1:16" x14ac:dyDescent="0.2">
      <c r="A6642" s="1">
        <v>0</v>
      </c>
      <c r="B6642">
        <v>20000500</v>
      </c>
      <c r="C6642" t="s">
        <v>16</v>
      </c>
      <c r="D6642" t="s">
        <v>56</v>
      </c>
      <c r="E6642" t="s">
        <v>75</v>
      </c>
      <c r="F6642" t="s">
        <v>77</v>
      </c>
      <c r="G6642">
        <v>0</v>
      </c>
      <c r="I6642">
        <v>0</v>
      </c>
      <c r="J6642" t="s">
        <v>543</v>
      </c>
      <c r="K6642" t="s">
        <v>1061</v>
      </c>
      <c r="L6642">
        <v>860</v>
      </c>
      <c r="M6642">
        <v>2000</v>
      </c>
      <c r="N6642">
        <v>0</v>
      </c>
      <c r="O6642">
        <v>1263.5856278789879</v>
      </c>
      <c r="P6642">
        <v>1269.047783697139</v>
      </c>
    </row>
    <row r="6643" spans="1:16" x14ac:dyDescent="0.2">
      <c r="A6643" s="1">
        <v>0</v>
      </c>
      <c r="B6643">
        <v>20000500</v>
      </c>
      <c r="C6643" t="s">
        <v>16</v>
      </c>
      <c r="D6643" t="s">
        <v>56</v>
      </c>
      <c r="E6643" t="s">
        <v>75</v>
      </c>
      <c r="F6643" t="s">
        <v>77</v>
      </c>
      <c r="G6643">
        <v>0</v>
      </c>
      <c r="I6643">
        <v>0</v>
      </c>
      <c r="J6643" t="s">
        <v>419</v>
      </c>
      <c r="K6643" t="s">
        <v>1064</v>
      </c>
      <c r="L6643">
        <v>197</v>
      </c>
      <c r="M6643">
        <v>2000</v>
      </c>
      <c r="N6643">
        <v>0</v>
      </c>
      <c r="O6643">
        <v>1229.3674861766681</v>
      </c>
      <c r="P6643">
        <v>1239.962363250168</v>
      </c>
    </row>
    <row r="6644" spans="1:16" x14ac:dyDescent="0.2">
      <c r="A6644" s="1">
        <v>0</v>
      </c>
      <c r="B6644">
        <v>20000500</v>
      </c>
      <c r="C6644" t="s">
        <v>16</v>
      </c>
      <c r="D6644" t="s">
        <v>56</v>
      </c>
      <c r="E6644" t="s">
        <v>75</v>
      </c>
      <c r="F6644" t="s">
        <v>77</v>
      </c>
      <c r="G6644">
        <v>0</v>
      </c>
      <c r="I6644">
        <v>0</v>
      </c>
      <c r="J6644" t="s">
        <v>544</v>
      </c>
      <c r="K6644" t="s">
        <v>1064</v>
      </c>
      <c r="L6644">
        <v>125</v>
      </c>
      <c r="M6644">
        <v>2000</v>
      </c>
      <c r="N6644">
        <v>0</v>
      </c>
      <c r="O6644">
        <v>1286.2359020291769</v>
      </c>
      <c r="P6644">
        <v>1288.3005167248</v>
      </c>
    </row>
    <row r="6645" spans="1:16" x14ac:dyDescent="0.2">
      <c r="A6645" s="1">
        <v>0</v>
      </c>
      <c r="B6645">
        <v>20000500</v>
      </c>
      <c r="C6645" t="s">
        <v>16</v>
      </c>
      <c r="D6645" t="s">
        <v>56</v>
      </c>
      <c r="E6645" t="s">
        <v>75</v>
      </c>
      <c r="F6645" t="s">
        <v>77</v>
      </c>
      <c r="G6645">
        <v>0</v>
      </c>
      <c r="I6645">
        <v>0</v>
      </c>
      <c r="J6645" t="s">
        <v>545</v>
      </c>
      <c r="K6645" t="s">
        <v>1063</v>
      </c>
      <c r="L6645">
        <v>806</v>
      </c>
      <c r="M6645">
        <v>2000</v>
      </c>
      <c r="N6645">
        <v>0</v>
      </c>
      <c r="O6645">
        <v>1280.2359020291769</v>
      </c>
      <c r="P6645">
        <v>1283.2005167248001</v>
      </c>
    </row>
    <row r="6646" spans="1:16" x14ac:dyDescent="0.2">
      <c r="A6646" s="1">
        <v>0</v>
      </c>
      <c r="B6646">
        <v>20000500</v>
      </c>
      <c r="C6646" t="s">
        <v>16</v>
      </c>
      <c r="D6646" t="s">
        <v>56</v>
      </c>
      <c r="E6646" t="s">
        <v>75</v>
      </c>
      <c r="F6646" t="s">
        <v>77</v>
      </c>
      <c r="G6646">
        <v>0</v>
      </c>
      <c r="I6646">
        <v>0</v>
      </c>
      <c r="J6646" t="s">
        <v>337</v>
      </c>
      <c r="K6646" t="s">
        <v>1072</v>
      </c>
      <c r="L6646">
        <v>229</v>
      </c>
      <c r="M6646">
        <v>2000</v>
      </c>
      <c r="N6646">
        <v>0</v>
      </c>
      <c r="O6646">
        <v>1326.689793399097</v>
      </c>
      <c r="P6646">
        <v>1322.6863243892331</v>
      </c>
    </row>
    <row r="6647" spans="1:16" x14ac:dyDescent="0.2">
      <c r="A6647" s="1">
        <v>0</v>
      </c>
      <c r="B6647">
        <v>20000500</v>
      </c>
      <c r="C6647" t="s">
        <v>16</v>
      </c>
      <c r="D6647" t="s">
        <v>56</v>
      </c>
      <c r="E6647" t="s">
        <v>75</v>
      </c>
      <c r="F6647" t="s">
        <v>77</v>
      </c>
      <c r="G6647">
        <v>0</v>
      </c>
      <c r="I6647">
        <v>0</v>
      </c>
      <c r="J6647" t="s">
        <v>411</v>
      </c>
      <c r="K6647" t="s">
        <v>71</v>
      </c>
      <c r="L6647">
        <v>282</v>
      </c>
      <c r="M6647">
        <v>2000</v>
      </c>
      <c r="N6647">
        <v>0</v>
      </c>
      <c r="O6647">
        <v>1229.724801729094</v>
      </c>
      <c r="P6647">
        <v>1240.2660814697299</v>
      </c>
    </row>
    <row r="6648" spans="1:16" x14ac:dyDescent="0.2">
      <c r="A6648" s="1">
        <v>0</v>
      </c>
      <c r="B6648">
        <v>20000500</v>
      </c>
      <c r="C6648" t="s">
        <v>16</v>
      </c>
      <c r="D6648" t="s">
        <v>56</v>
      </c>
      <c r="E6648" t="s">
        <v>75</v>
      </c>
      <c r="F6648" t="s">
        <v>77</v>
      </c>
      <c r="G6648">
        <v>0</v>
      </c>
      <c r="I6648">
        <v>0</v>
      </c>
      <c r="J6648" t="s">
        <v>546</v>
      </c>
      <c r="K6648" t="s">
        <v>71</v>
      </c>
      <c r="L6648">
        <v>269</v>
      </c>
      <c r="M6648">
        <v>2000</v>
      </c>
      <c r="N6648">
        <v>0</v>
      </c>
      <c r="O6648">
        <v>1256.079625375995</v>
      </c>
      <c r="P6648">
        <v>1262.6676815695951</v>
      </c>
    </row>
    <row r="6649" spans="1:16" x14ac:dyDescent="0.2">
      <c r="A6649" s="1">
        <v>0</v>
      </c>
      <c r="B6649">
        <v>20000500</v>
      </c>
      <c r="C6649" t="s">
        <v>16</v>
      </c>
      <c r="D6649" t="s">
        <v>56</v>
      </c>
      <c r="E6649" t="s">
        <v>75</v>
      </c>
      <c r="F6649" t="s">
        <v>77</v>
      </c>
      <c r="G6649">
        <v>0</v>
      </c>
      <c r="I6649">
        <v>0</v>
      </c>
      <c r="J6649" t="s">
        <v>547</v>
      </c>
      <c r="K6649" t="s">
        <v>1059</v>
      </c>
      <c r="L6649">
        <v>757</v>
      </c>
      <c r="M6649">
        <v>2000</v>
      </c>
      <c r="N6649">
        <v>0</v>
      </c>
      <c r="O6649">
        <v>1242.573326538901</v>
      </c>
      <c r="P6649">
        <v>1251.187327558066</v>
      </c>
    </row>
    <row r="6650" spans="1:16" x14ac:dyDescent="0.2">
      <c r="A6650" s="1">
        <v>0</v>
      </c>
      <c r="B6650">
        <v>20000500</v>
      </c>
      <c r="C6650" t="s">
        <v>16</v>
      </c>
      <c r="D6650" t="s">
        <v>56</v>
      </c>
      <c r="E6650" t="s">
        <v>75</v>
      </c>
      <c r="F6650" t="s">
        <v>77</v>
      </c>
      <c r="G6650">
        <v>0</v>
      </c>
      <c r="I6650">
        <v>0</v>
      </c>
      <c r="J6650" t="s">
        <v>479</v>
      </c>
      <c r="K6650" t="s">
        <v>57</v>
      </c>
      <c r="L6650">
        <v>327</v>
      </c>
      <c r="M6650">
        <v>2000</v>
      </c>
      <c r="N6650">
        <v>0</v>
      </c>
      <c r="O6650">
        <v>1210.859368816637</v>
      </c>
      <c r="P6650">
        <v>1224.2304634941411</v>
      </c>
    </row>
    <row r="6651" spans="1:16" x14ac:dyDescent="0.2">
      <c r="A6651" s="1">
        <v>0</v>
      </c>
      <c r="B6651">
        <v>20000500</v>
      </c>
      <c r="C6651" t="s">
        <v>16</v>
      </c>
      <c r="D6651" t="s">
        <v>56</v>
      </c>
      <c r="E6651" t="s">
        <v>75</v>
      </c>
      <c r="F6651" t="s">
        <v>77</v>
      </c>
      <c r="G6651">
        <v>0</v>
      </c>
      <c r="I6651">
        <v>0</v>
      </c>
      <c r="J6651" t="s">
        <v>548</v>
      </c>
      <c r="K6651" t="s">
        <v>1063</v>
      </c>
      <c r="L6651">
        <v>1049</v>
      </c>
      <c r="M6651">
        <v>2000</v>
      </c>
      <c r="N6651">
        <v>0</v>
      </c>
      <c r="O6651">
        <v>1270.2359020291769</v>
      </c>
      <c r="P6651">
        <v>1274.7005167248001</v>
      </c>
    </row>
    <row r="6652" spans="1:16" x14ac:dyDescent="0.2">
      <c r="A6652" s="1">
        <v>0</v>
      </c>
      <c r="B6652">
        <v>20000500</v>
      </c>
      <c r="C6652" t="s">
        <v>16</v>
      </c>
      <c r="D6652" t="s">
        <v>56</v>
      </c>
      <c r="E6652" t="s">
        <v>75</v>
      </c>
      <c r="F6652" t="s">
        <v>77</v>
      </c>
      <c r="G6652">
        <v>0</v>
      </c>
      <c r="I6652">
        <v>0</v>
      </c>
      <c r="J6652" t="s">
        <v>549</v>
      </c>
      <c r="K6652" t="s">
        <v>1059</v>
      </c>
      <c r="L6652">
        <v>829</v>
      </c>
      <c r="M6652">
        <v>2000</v>
      </c>
      <c r="N6652">
        <v>0</v>
      </c>
      <c r="O6652">
        <v>1268.2359020291769</v>
      </c>
      <c r="P6652">
        <v>1273.0005167248</v>
      </c>
    </row>
    <row r="6653" spans="1:16" x14ac:dyDescent="0.2">
      <c r="A6653" s="1">
        <v>0</v>
      </c>
      <c r="B6653">
        <v>20000500</v>
      </c>
      <c r="C6653" t="s">
        <v>16</v>
      </c>
      <c r="D6653" t="s">
        <v>56</v>
      </c>
      <c r="E6653" t="s">
        <v>75</v>
      </c>
      <c r="F6653" t="s">
        <v>77</v>
      </c>
      <c r="G6653">
        <v>0</v>
      </c>
      <c r="I6653">
        <v>0</v>
      </c>
      <c r="J6653" t="s">
        <v>550</v>
      </c>
      <c r="K6653" t="s">
        <v>58</v>
      </c>
      <c r="L6653">
        <v>105</v>
      </c>
      <c r="M6653">
        <v>2000</v>
      </c>
      <c r="N6653">
        <v>0</v>
      </c>
      <c r="O6653">
        <v>1327.569923253955</v>
      </c>
      <c r="P6653">
        <v>1323.4344347658621</v>
      </c>
    </row>
    <row r="6654" spans="1:16" x14ac:dyDescent="0.2">
      <c r="A6654" s="1">
        <v>0</v>
      </c>
      <c r="B6654">
        <v>20000500</v>
      </c>
      <c r="C6654" t="s">
        <v>16</v>
      </c>
      <c r="D6654" t="s">
        <v>56</v>
      </c>
      <c r="E6654" t="s">
        <v>75</v>
      </c>
      <c r="F6654" t="s">
        <v>77</v>
      </c>
      <c r="G6654">
        <v>0</v>
      </c>
      <c r="I6654">
        <v>0</v>
      </c>
      <c r="J6654" t="s">
        <v>338</v>
      </c>
      <c r="K6654" t="s">
        <v>1073</v>
      </c>
      <c r="L6654">
        <v>265</v>
      </c>
      <c r="M6654">
        <v>2000</v>
      </c>
      <c r="N6654">
        <v>0</v>
      </c>
      <c r="O6654">
        <v>1323.612595448893</v>
      </c>
      <c r="P6654">
        <v>1320.0707061315591</v>
      </c>
    </row>
    <row r="6655" spans="1:16" x14ac:dyDescent="0.2">
      <c r="A6655" s="1">
        <v>0</v>
      </c>
      <c r="B6655">
        <v>20000500</v>
      </c>
      <c r="C6655" t="s">
        <v>16</v>
      </c>
      <c r="D6655" t="s">
        <v>56</v>
      </c>
      <c r="E6655" t="s">
        <v>75</v>
      </c>
      <c r="F6655" t="s">
        <v>77</v>
      </c>
      <c r="G6655">
        <v>0</v>
      </c>
      <c r="I6655">
        <v>0</v>
      </c>
      <c r="J6655" t="s">
        <v>551</v>
      </c>
      <c r="K6655" t="s">
        <v>59</v>
      </c>
      <c r="L6655">
        <v>100</v>
      </c>
      <c r="M6655">
        <v>2000</v>
      </c>
      <c r="N6655">
        <v>0</v>
      </c>
      <c r="O6655">
        <v>1293.569923253955</v>
      </c>
      <c r="P6655">
        <v>1294.534434765862</v>
      </c>
    </row>
    <row r="6656" spans="1:16" x14ac:dyDescent="0.2">
      <c r="A6656" s="1">
        <v>0</v>
      </c>
      <c r="B6656">
        <v>20000500</v>
      </c>
      <c r="C6656" t="s">
        <v>16</v>
      </c>
      <c r="D6656" t="s">
        <v>56</v>
      </c>
      <c r="E6656" t="s">
        <v>75</v>
      </c>
      <c r="F6656" t="s">
        <v>77</v>
      </c>
      <c r="G6656">
        <v>0</v>
      </c>
      <c r="I6656">
        <v>0</v>
      </c>
      <c r="J6656" t="s">
        <v>421</v>
      </c>
      <c r="K6656" t="s">
        <v>55</v>
      </c>
      <c r="L6656">
        <v>189</v>
      </c>
      <c r="M6656">
        <v>2000</v>
      </c>
      <c r="N6656">
        <v>0</v>
      </c>
      <c r="O6656">
        <v>1272.013780070896</v>
      </c>
      <c r="P6656">
        <v>1276.211713060261</v>
      </c>
    </row>
    <row r="6657" spans="1:16" x14ac:dyDescent="0.2">
      <c r="A6657" s="1">
        <v>0</v>
      </c>
      <c r="B6657">
        <v>20000500</v>
      </c>
      <c r="C6657" t="s">
        <v>16</v>
      </c>
      <c r="D6657" t="s">
        <v>56</v>
      </c>
      <c r="E6657" t="s">
        <v>75</v>
      </c>
      <c r="F6657" t="s">
        <v>77</v>
      </c>
      <c r="G6657">
        <v>0</v>
      </c>
      <c r="I6657">
        <v>0</v>
      </c>
      <c r="J6657" t="s">
        <v>415</v>
      </c>
      <c r="K6657" t="s">
        <v>1073</v>
      </c>
      <c r="L6657">
        <v>261</v>
      </c>
      <c r="M6657">
        <v>2000</v>
      </c>
      <c r="N6657">
        <v>0</v>
      </c>
      <c r="O6657">
        <v>1270.0915986025771</v>
      </c>
      <c r="P6657">
        <v>1274.57785881219</v>
      </c>
    </row>
    <row r="6658" spans="1:16" x14ac:dyDescent="0.2">
      <c r="A6658" s="1">
        <v>0</v>
      </c>
      <c r="B6658">
        <v>20000500</v>
      </c>
      <c r="C6658" t="s">
        <v>16</v>
      </c>
      <c r="D6658" t="s">
        <v>56</v>
      </c>
      <c r="E6658" t="s">
        <v>75</v>
      </c>
      <c r="F6658" t="s">
        <v>77</v>
      </c>
      <c r="G6658">
        <v>0</v>
      </c>
      <c r="I6658">
        <v>0</v>
      </c>
      <c r="J6658" t="s">
        <v>515</v>
      </c>
      <c r="K6658" t="s">
        <v>1066</v>
      </c>
      <c r="L6658">
        <v>288</v>
      </c>
      <c r="M6658">
        <v>2000</v>
      </c>
      <c r="N6658">
        <v>0</v>
      </c>
      <c r="O6658">
        <v>1259.5555676316781</v>
      </c>
      <c r="P6658">
        <v>1265.6222324869259</v>
      </c>
    </row>
    <row r="6659" spans="1:16" x14ac:dyDescent="0.2">
      <c r="A6659" s="1">
        <v>0</v>
      </c>
      <c r="B6659">
        <v>20000500</v>
      </c>
      <c r="C6659" t="s">
        <v>16</v>
      </c>
      <c r="D6659" t="s">
        <v>56</v>
      </c>
      <c r="E6659" t="s">
        <v>75</v>
      </c>
      <c r="F6659" t="s">
        <v>77</v>
      </c>
      <c r="G6659">
        <v>0</v>
      </c>
      <c r="I6659">
        <v>0</v>
      </c>
      <c r="J6659" t="s">
        <v>458</v>
      </c>
      <c r="K6659" t="s">
        <v>1073</v>
      </c>
      <c r="L6659">
        <v>289</v>
      </c>
      <c r="M6659">
        <v>2000</v>
      </c>
      <c r="N6659">
        <v>0</v>
      </c>
      <c r="O6659">
        <v>1217.354670735376</v>
      </c>
      <c r="P6659">
        <v>1229.7514701250691</v>
      </c>
    </row>
    <row r="6660" spans="1:16" x14ac:dyDescent="0.2">
      <c r="A6660" s="1">
        <v>0</v>
      </c>
      <c r="B6660">
        <v>20000500</v>
      </c>
      <c r="C6660" t="s">
        <v>16</v>
      </c>
      <c r="D6660" t="s">
        <v>56</v>
      </c>
      <c r="E6660" t="s">
        <v>75</v>
      </c>
      <c r="F6660" t="s">
        <v>77</v>
      </c>
      <c r="G6660">
        <v>0</v>
      </c>
      <c r="I6660">
        <v>0</v>
      </c>
      <c r="J6660" t="s">
        <v>552</v>
      </c>
      <c r="K6660" t="s">
        <v>70</v>
      </c>
      <c r="L6660">
        <v>213</v>
      </c>
      <c r="M6660">
        <v>2000</v>
      </c>
      <c r="N6660">
        <v>0</v>
      </c>
      <c r="O6660">
        <v>1268.569923253955</v>
      </c>
      <c r="P6660">
        <v>1273.284434765862</v>
      </c>
    </row>
    <row r="6661" spans="1:16" x14ac:dyDescent="0.2">
      <c r="A6661" s="1">
        <v>12765</v>
      </c>
      <c r="B6661">
        <v>20001130</v>
      </c>
      <c r="C6661" t="s">
        <v>22</v>
      </c>
      <c r="D6661" t="s">
        <v>62</v>
      </c>
      <c r="E6661" t="s">
        <v>74</v>
      </c>
      <c r="F6661" t="s">
        <v>76</v>
      </c>
      <c r="G6661">
        <v>15</v>
      </c>
      <c r="H6661" t="s">
        <v>78</v>
      </c>
      <c r="I6661">
        <v>1</v>
      </c>
      <c r="J6661" t="s">
        <v>224</v>
      </c>
      <c r="K6661" t="s">
        <v>59</v>
      </c>
      <c r="L6661">
        <v>217</v>
      </c>
      <c r="M6661">
        <v>2001</v>
      </c>
      <c r="N6661">
        <v>1</v>
      </c>
      <c r="O6661">
        <v>1484.2631578954879</v>
      </c>
      <c r="P6661">
        <v>1512.8342944908291</v>
      </c>
    </row>
    <row r="6662" spans="1:16" x14ac:dyDescent="0.2">
      <c r="A6662" s="1">
        <v>12766</v>
      </c>
      <c r="B6662">
        <v>20001130</v>
      </c>
      <c r="C6662" t="s">
        <v>22</v>
      </c>
      <c r="D6662" t="s">
        <v>62</v>
      </c>
      <c r="E6662" t="s">
        <v>74</v>
      </c>
      <c r="F6662" t="s">
        <v>76</v>
      </c>
      <c r="G6662">
        <v>15</v>
      </c>
      <c r="H6662" t="s">
        <v>78</v>
      </c>
      <c r="I6662">
        <v>2</v>
      </c>
      <c r="J6662" t="s">
        <v>424</v>
      </c>
      <c r="K6662" t="s">
        <v>58</v>
      </c>
      <c r="L6662">
        <v>6</v>
      </c>
      <c r="M6662">
        <v>2001</v>
      </c>
      <c r="N6662">
        <v>1</v>
      </c>
      <c r="O6662">
        <v>1390.1873054859759</v>
      </c>
      <c r="P6662">
        <v>1429.4469828789061</v>
      </c>
    </row>
    <row r="6663" spans="1:16" x14ac:dyDescent="0.2">
      <c r="A6663" s="1">
        <v>12767</v>
      </c>
      <c r="B6663">
        <v>20001130</v>
      </c>
      <c r="C6663" t="s">
        <v>22</v>
      </c>
      <c r="D6663" t="s">
        <v>62</v>
      </c>
      <c r="E6663" t="s">
        <v>74</v>
      </c>
      <c r="F6663" t="s">
        <v>76</v>
      </c>
      <c r="G6663">
        <v>15</v>
      </c>
      <c r="H6663" t="s">
        <v>78</v>
      </c>
      <c r="I6663">
        <v>3</v>
      </c>
      <c r="J6663" t="s">
        <v>395</v>
      </c>
      <c r="K6663" t="s">
        <v>57</v>
      </c>
      <c r="L6663">
        <v>237</v>
      </c>
      <c r="M6663">
        <v>2001</v>
      </c>
      <c r="N6663">
        <v>1</v>
      </c>
      <c r="O6663">
        <v>1561.532232144217</v>
      </c>
      <c r="P6663">
        <v>1580.1285919116519</v>
      </c>
    </row>
    <row r="6664" spans="1:16" x14ac:dyDescent="0.2">
      <c r="A6664" s="1">
        <v>12768</v>
      </c>
      <c r="B6664">
        <v>20001130</v>
      </c>
      <c r="C6664" t="s">
        <v>22</v>
      </c>
      <c r="D6664" t="s">
        <v>62</v>
      </c>
      <c r="E6664" t="s">
        <v>74</v>
      </c>
      <c r="F6664" t="s">
        <v>76</v>
      </c>
      <c r="G6664">
        <v>15</v>
      </c>
      <c r="H6664" t="s">
        <v>78</v>
      </c>
      <c r="I6664">
        <v>4</v>
      </c>
      <c r="J6664" t="s">
        <v>489</v>
      </c>
      <c r="K6664" t="s">
        <v>67</v>
      </c>
      <c r="L6664">
        <v>99</v>
      </c>
      <c r="M6664">
        <v>2001</v>
      </c>
      <c r="N6664">
        <v>1</v>
      </c>
      <c r="O6664">
        <v>1345.509865230807</v>
      </c>
      <c r="P6664">
        <v>1388.812988923374</v>
      </c>
    </row>
    <row r="6665" spans="1:16" x14ac:dyDescent="0.2">
      <c r="A6665" s="1">
        <v>12769</v>
      </c>
      <c r="B6665">
        <v>20001130</v>
      </c>
      <c r="C6665" t="s">
        <v>22</v>
      </c>
      <c r="D6665" t="s">
        <v>62</v>
      </c>
      <c r="E6665" t="s">
        <v>74</v>
      </c>
      <c r="F6665" t="s">
        <v>76</v>
      </c>
      <c r="G6665">
        <v>15</v>
      </c>
      <c r="H6665" t="s">
        <v>78</v>
      </c>
      <c r="I6665">
        <v>5</v>
      </c>
      <c r="J6665" t="s">
        <v>550</v>
      </c>
      <c r="K6665" t="s">
        <v>58</v>
      </c>
      <c r="L6665">
        <v>105</v>
      </c>
      <c r="M6665">
        <v>2001</v>
      </c>
      <c r="N6665">
        <v>1</v>
      </c>
      <c r="O6665">
        <v>1323.4344347658621</v>
      </c>
      <c r="P6665">
        <v>1368.7723447136209</v>
      </c>
    </row>
    <row r="6666" spans="1:16" x14ac:dyDescent="0.2">
      <c r="A6666" s="1">
        <v>12770</v>
      </c>
      <c r="B6666">
        <v>20001130</v>
      </c>
      <c r="C6666" t="s">
        <v>22</v>
      </c>
      <c r="D6666" t="s">
        <v>62</v>
      </c>
      <c r="E6666" t="s">
        <v>74</v>
      </c>
      <c r="F6666" t="s">
        <v>76</v>
      </c>
      <c r="G6666">
        <v>15</v>
      </c>
      <c r="H6666" t="s">
        <v>78</v>
      </c>
      <c r="I6666">
        <v>6</v>
      </c>
      <c r="J6666" t="s">
        <v>207</v>
      </c>
      <c r="K6666" t="s">
        <v>58</v>
      </c>
      <c r="L6666">
        <v>186</v>
      </c>
      <c r="M6666">
        <v>2001</v>
      </c>
      <c r="N6666">
        <v>1</v>
      </c>
      <c r="O6666">
        <v>1552.288783895295</v>
      </c>
      <c r="P6666">
        <v>1568.7504885590899</v>
      </c>
    </row>
    <row r="6667" spans="1:16" x14ac:dyDescent="0.2">
      <c r="A6667" s="1">
        <v>12771</v>
      </c>
      <c r="B6667">
        <v>20001130</v>
      </c>
      <c r="C6667" t="s">
        <v>22</v>
      </c>
      <c r="D6667" t="s">
        <v>62</v>
      </c>
      <c r="E6667" t="s">
        <v>74</v>
      </c>
      <c r="F6667" t="s">
        <v>76</v>
      </c>
      <c r="G6667">
        <v>15</v>
      </c>
      <c r="H6667" t="s">
        <v>78</v>
      </c>
      <c r="I6667">
        <v>7</v>
      </c>
      <c r="J6667" t="s">
        <v>315</v>
      </c>
      <c r="K6667" t="s">
        <v>1072</v>
      </c>
      <c r="L6667">
        <v>185</v>
      </c>
      <c r="M6667">
        <v>2001</v>
      </c>
      <c r="N6667">
        <v>1</v>
      </c>
      <c r="O6667">
        <v>1495.12171266052</v>
      </c>
      <c r="P6667">
        <v>1516.4732429360031</v>
      </c>
    </row>
    <row r="6668" spans="1:16" x14ac:dyDescent="0.2">
      <c r="A6668" s="1">
        <v>12772</v>
      </c>
      <c r="B6668">
        <v>20001130</v>
      </c>
      <c r="C6668" t="s">
        <v>22</v>
      </c>
      <c r="D6668" t="s">
        <v>62</v>
      </c>
      <c r="E6668" t="s">
        <v>74</v>
      </c>
      <c r="F6668" t="s">
        <v>76</v>
      </c>
      <c r="G6668">
        <v>15</v>
      </c>
      <c r="H6668" t="s">
        <v>78</v>
      </c>
      <c r="I6668">
        <v>8</v>
      </c>
      <c r="J6668" t="s">
        <v>524</v>
      </c>
      <c r="K6668" t="s">
        <v>67</v>
      </c>
      <c r="L6668">
        <v>249</v>
      </c>
      <c r="M6668">
        <v>2001</v>
      </c>
      <c r="N6668">
        <v>1</v>
      </c>
      <c r="O6668">
        <v>1341.276781062063</v>
      </c>
      <c r="P6668">
        <v>1381.160548333884</v>
      </c>
    </row>
    <row r="6669" spans="1:16" x14ac:dyDescent="0.2">
      <c r="A6669" s="1">
        <v>12773</v>
      </c>
      <c r="B6669">
        <v>20001130</v>
      </c>
      <c r="C6669" t="s">
        <v>22</v>
      </c>
      <c r="D6669" t="s">
        <v>62</v>
      </c>
      <c r="E6669" t="s">
        <v>74</v>
      </c>
      <c r="F6669" t="s">
        <v>76</v>
      </c>
      <c r="G6669">
        <v>15</v>
      </c>
      <c r="H6669" t="s">
        <v>78</v>
      </c>
      <c r="I6669">
        <v>9</v>
      </c>
      <c r="J6669" t="s">
        <v>371</v>
      </c>
      <c r="K6669" t="s">
        <v>1072</v>
      </c>
      <c r="L6669">
        <v>244</v>
      </c>
      <c r="M6669">
        <v>2001</v>
      </c>
      <c r="N6669">
        <v>1</v>
      </c>
      <c r="O6669">
        <v>1426.5020623267001</v>
      </c>
      <c r="P6669">
        <v>1454.03963109651</v>
      </c>
    </row>
    <row r="6670" spans="1:16" x14ac:dyDescent="0.2">
      <c r="A6670" s="1">
        <v>12774</v>
      </c>
      <c r="B6670">
        <v>20001130</v>
      </c>
      <c r="C6670" t="s">
        <v>22</v>
      </c>
      <c r="D6670" t="s">
        <v>62</v>
      </c>
      <c r="E6670" t="s">
        <v>74</v>
      </c>
      <c r="F6670" t="s">
        <v>76</v>
      </c>
      <c r="G6670">
        <v>15</v>
      </c>
      <c r="H6670" t="s">
        <v>78</v>
      </c>
      <c r="I6670">
        <v>10</v>
      </c>
      <c r="J6670" t="s">
        <v>361</v>
      </c>
      <c r="K6670" t="s">
        <v>67</v>
      </c>
      <c r="L6670">
        <v>228</v>
      </c>
      <c r="M6670">
        <v>2001</v>
      </c>
      <c r="N6670">
        <v>1</v>
      </c>
      <c r="O6670">
        <v>1420.915661500145</v>
      </c>
      <c r="P6670">
        <v>1448.1649288027561</v>
      </c>
    </row>
    <row r="6671" spans="1:16" x14ac:dyDescent="0.2">
      <c r="A6671" s="1">
        <v>12775</v>
      </c>
      <c r="B6671">
        <v>20001130</v>
      </c>
      <c r="C6671" t="s">
        <v>22</v>
      </c>
      <c r="D6671" t="s">
        <v>62</v>
      </c>
      <c r="E6671" t="s">
        <v>74</v>
      </c>
      <c r="F6671" t="s">
        <v>76</v>
      </c>
      <c r="G6671">
        <v>15</v>
      </c>
      <c r="H6671" t="s">
        <v>78</v>
      </c>
      <c r="I6671">
        <v>11</v>
      </c>
      <c r="J6671" t="s">
        <v>420</v>
      </c>
      <c r="K6671" t="s">
        <v>60</v>
      </c>
      <c r="L6671">
        <v>183</v>
      </c>
      <c r="M6671">
        <v>2001</v>
      </c>
      <c r="N6671">
        <v>1</v>
      </c>
      <c r="O6671">
        <v>1409.9967660936959</v>
      </c>
      <c r="P6671">
        <v>1437.6534547788269</v>
      </c>
    </row>
    <row r="6672" spans="1:16" x14ac:dyDescent="0.2">
      <c r="A6672" s="1">
        <v>12776</v>
      </c>
      <c r="B6672">
        <v>20001130</v>
      </c>
      <c r="C6672" t="s">
        <v>22</v>
      </c>
      <c r="D6672" t="s">
        <v>62</v>
      </c>
      <c r="E6672" t="s">
        <v>74</v>
      </c>
      <c r="F6672" t="s">
        <v>76</v>
      </c>
      <c r="G6672">
        <v>15</v>
      </c>
      <c r="H6672" t="s">
        <v>78</v>
      </c>
      <c r="I6672">
        <v>12</v>
      </c>
      <c r="J6672" t="s">
        <v>339</v>
      </c>
      <c r="K6672" t="s">
        <v>69</v>
      </c>
      <c r="L6672">
        <v>191</v>
      </c>
      <c r="M6672">
        <v>2001</v>
      </c>
      <c r="N6672">
        <v>1</v>
      </c>
      <c r="O6672">
        <v>1380.210673206328</v>
      </c>
      <c r="P6672">
        <v>1410.8021830075279</v>
      </c>
    </row>
    <row r="6673" spans="1:16" x14ac:dyDescent="0.2">
      <c r="A6673" s="1">
        <v>12777</v>
      </c>
      <c r="B6673">
        <v>20001130</v>
      </c>
      <c r="C6673" t="s">
        <v>22</v>
      </c>
      <c r="D6673" t="s">
        <v>62</v>
      </c>
      <c r="E6673" t="s">
        <v>74</v>
      </c>
      <c r="F6673" t="s">
        <v>76</v>
      </c>
      <c r="G6673">
        <v>15</v>
      </c>
      <c r="H6673" t="s">
        <v>78</v>
      </c>
      <c r="I6673">
        <v>13</v>
      </c>
      <c r="J6673" t="s">
        <v>483</v>
      </c>
      <c r="K6673" t="s">
        <v>1072</v>
      </c>
      <c r="L6673">
        <v>42</v>
      </c>
      <c r="M6673">
        <v>2001</v>
      </c>
      <c r="N6673">
        <v>1</v>
      </c>
      <c r="O6673">
        <v>1286.0984525870481</v>
      </c>
      <c r="P6673">
        <v>1328.565979093903</v>
      </c>
    </row>
    <row r="6674" spans="1:16" x14ac:dyDescent="0.2">
      <c r="A6674" s="1">
        <v>12778</v>
      </c>
      <c r="B6674">
        <v>20001130</v>
      </c>
      <c r="C6674" t="s">
        <v>22</v>
      </c>
      <c r="D6674" t="s">
        <v>62</v>
      </c>
      <c r="E6674" t="s">
        <v>74</v>
      </c>
      <c r="F6674" t="s">
        <v>76</v>
      </c>
      <c r="G6674">
        <v>15</v>
      </c>
      <c r="H6674" t="s">
        <v>78</v>
      </c>
      <c r="I6674">
        <v>14</v>
      </c>
      <c r="J6674" t="s">
        <v>526</v>
      </c>
      <c r="K6674" t="s">
        <v>59</v>
      </c>
      <c r="L6674">
        <v>104</v>
      </c>
      <c r="M6674">
        <v>2001</v>
      </c>
      <c r="N6674">
        <v>1</v>
      </c>
      <c r="O6674">
        <v>1291.948205730587</v>
      </c>
      <c r="P6674">
        <v>1332.615601321532</v>
      </c>
    </row>
    <row r="6675" spans="1:16" x14ac:dyDescent="0.2">
      <c r="A6675" s="1">
        <v>12779</v>
      </c>
      <c r="B6675">
        <v>20001130</v>
      </c>
      <c r="C6675" t="s">
        <v>22</v>
      </c>
      <c r="D6675" t="s">
        <v>62</v>
      </c>
      <c r="E6675" t="s">
        <v>74</v>
      </c>
      <c r="F6675" t="s">
        <v>76</v>
      </c>
      <c r="G6675">
        <v>15</v>
      </c>
      <c r="H6675" t="s">
        <v>78</v>
      </c>
      <c r="I6675">
        <v>15</v>
      </c>
      <c r="J6675" t="s">
        <v>523</v>
      </c>
      <c r="K6675" t="s">
        <v>67</v>
      </c>
      <c r="L6675">
        <v>211</v>
      </c>
      <c r="M6675">
        <v>2001</v>
      </c>
      <c r="N6675">
        <v>1</v>
      </c>
      <c r="O6675">
        <v>1395.4649004926291</v>
      </c>
      <c r="P6675">
        <v>1421.0253724402551</v>
      </c>
    </row>
    <row r="6676" spans="1:16" x14ac:dyDescent="0.2">
      <c r="A6676" s="1">
        <v>12780</v>
      </c>
      <c r="B6676">
        <v>20001130</v>
      </c>
      <c r="C6676" t="s">
        <v>22</v>
      </c>
      <c r="D6676" t="s">
        <v>62</v>
      </c>
      <c r="E6676" t="s">
        <v>74</v>
      </c>
      <c r="F6676" t="s">
        <v>76</v>
      </c>
      <c r="G6676">
        <v>15</v>
      </c>
      <c r="H6676" t="s">
        <v>78</v>
      </c>
      <c r="I6676">
        <v>16</v>
      </c>
      <c r="J6676" t="s">
        <v>412</v>
      </c>
      <c r="K6676" t="s">
        <v>70</v>
      </c>
      <c r="L6676">
        <v>242</v>
      </c>
      <c r="M6676">
        <v>2001</v>
      </c>
      <c r="N6676">
        <v>1</v>
      </c>
      <c r="O6676">
        <v>1253.1834756643359</v>
      </c>
      <c r="P6676">
        <v>1297.098902649484</v>
      </c>
    </row>
    <row r="6677" spans="1:16" x14ac:dyDescent="0.2">
      <c r="A6677" s="1">
        <v>12781</v>
      </c>
      <c r="B6677">
        <v>20001130</v>
      </c>
      <c r="C6677" t="s">
        <v>22</v>
      </c>
      <c r="D6677" t="s">
        <v>62</v>
      </c>
      <c r="E6677" t="s">
        <v>74</v>
      </c>
      <c r="F6677" t="s">
        <v>76</v>
      </c>
      <c r="G6677">
        <v>15</v>
      </c>
      <c r="H6677" t="s">
        <v>78</v>
      </c>
      <c r="I6677">
        <v>17</v>
      </c>
      <c r="J6677" t="s">
        <v>310</v>
      </c>
      <c r="K6677" t="s">
        <v>1072</v>
      </c>
      <c r="L6677">
        <v>175</v>
      </c>
      <c r="M6677">
        <v>2001</v>
      </c>
      <c r="N6677">
        <v>1</v>
      </c>
      <c r="O6677">
        <v>1481.7927638991309</v>
      </c>
      <c r="P6677">
        <v>1494.645632043417</v>
      </c>
    </row>
    <row r="6678" spans="1:16" x14ac:dyDescent="0.2">
      <c r="A6678" s="1">
        <v>12782</v>
      </c>
      <c r="B6678">
        <v>20001130</v>
      </c>
      <c r="C6678" t="s">
        <v>22</v>
      </c>
      <c r="D6678" t="s">
        <v>62</v>
      </c>
      <c r="E6678" t="s">
        <v>74</v>
      </c>
      <c r="F6678" t="s">
        <v>76</v>
      </c>
      <c r="G6678">
        <v>15</v>
      </c>
      <c r="H6678" t="s">
        <v>78</v>
      </c>
      <c r="I6678">
        <v>18</v>
      </c>
      <c r="J6678" t="s">
        <v>522</v>
      </c>
      <c r="K6678" t="s">
        <v>1072</v>
      </c>
      <c r="L6678">
        <v>256</v>
      </c>
      <c r="M6678">
        <v>2001</v>
      </c>
      <c r="N6678">
        <v>1</v>
      </c>
      <c r="O6678">
        <v>1349.267310399058</v>
      </c>
      <c r="P6678">
        <v>1378.0558042903219</v>
      </c>
    </row>
    <row r="6679" spans="1:16" x14ac:dyDescent="0.2">
      <c r="A6679" s="1">
        <v>12783</v>
      </c>
      <c r="B6679">
        <v>20001130</v>
      </c>
      <c r="C6679" t="s">
        <v>22</v>
      </c>
      <c r="D6679" t="s">
        <v>62</v>
      </c>
      <c r="E6679" t="s">
        <v>74</v>
      </c>
      <c r="F6679" t="s">
        <v>76</v>
      </c>
      <c r="G6679">
        <v>15</v>
      </c>
      <c r="H6679" t="s">
        <v>78</v>
      </c>
      <c r="I6679">
        <v>19</v>
      </c>
      <c r="J6679" t="s">
        <v>519</v>
      </c>
      <c r="K6679" t="s">
        <v>1061</v>
      </c>
      <c r="L6679">
        <v>207</v>
      </c>
      <c r="M6679">
        <v>2001</v>
      </c>
      <c r="N6679">
        <v>1</v>
      </c>
      <c r="O6679">
        <v>1342.290382543687</v>
      </c>
      <c r="P6679">
        <v>1371.035039820471</v>
      </c>
    </row>
    <row r="6680" spans="1:16" x14ac:dyDescent="0.2">
      <c r="A6680" s="1">
        <v>12784</v>
      </c>
      <c r="B6680">
        <v>20001130</v>
      </c>
      <c r="C6680" t="s">
        <v>22</v>
      </c>
      <c r="D6680" t="s">
        <v>62</v>
      </c>
      <c r="E6680" t="s">
        <v>74</v>
      </c>
      <c r="F6680" t="s">
        <v>76</v>
      </c>
      <c r="G6680">
        <v>15</v>
      </c>
      <c r="H6680" t="s">
        <v>78</v>
      </c>
      <c r="I6680">
        <v>20</v>
      </c>
      <c r="J6680" t="s">
        <v>318</v>
      </c>
      <c r="K6680" t="s">
        <v>65</v>
      </c>
      <c r="L6680">
        <v>184</v>
      </c>
      <c r="M6680">
        <v>2001</v>
      </c>
      <c r="N6680">
        <v>1</v>
      </c>
      <c r="O6680">
        <v>1444.6609375192379</v>
      </c>
      <c r="P6680">
        <v>1458.9278055040861</v>
      </c>
    </row>
    <row r="6681" spans="1:16" x14ac:dyDescent="0.2">
      <c r="A6681" s="1">
        <v>12785</v>
      </c>
      <c r="B6681">
        <v>20001130</v>
      </c>
      <c r="C6681" t="s">
        <v>22</v>
      </c>
      <c r="D6681" t="s">
        <v>62</v>
      </c>
      <c r="E6681" t="s">
        <v>74</v>
      </c>
      <c r="F6681" t="s">
        <v>76</v>
      </c>
      <c r="G6681">
        <v>15</v>
      </c>
      <c r="H6681" t="s">
        <v>78</v>
      </c>
      <c r="I6681">
        <v>21</v>
      </c>
      <c r="J6681" t="s">
        <v>466</v>
      </c>
      <c r="K6681" t="s">
        <v>1064</v>
      </c>
      <c r="L6681">
        <v>246</v>
      </c>
      <c r="M6681">
        <v>2001</v>
      </c>
      <c r="N6681">
        <v>1</v>
      </c>
      <c r="O6681">
        <v>1375.821843926801</v>
      </c>
      <c r="P6681">
        <v>1398.00305010126</v>
      </c>
    </row>
    <row r="6682" spans="1:16" x14ac:dyDescent="0.2">
      <c r="A6682" s="1">
        <v>12786</v>
      </c>
      <c r="B6682">
        <v>20001130</v>
      </c>
      <c r="C6682" t="s">
        <v>22</v>
      </c>
      <c r="D6682" t="s">
        <v>62</v>
      </c>
      <c r="E6682" t="s">
        <v>74</v>
      </c>
      <c r="F6682" t="s">
        <v>76</v>
      </c>
      <c r="G6682">
        <v>15</v>
      </c>
      <c r="H6682" t="s">
        <v>78</v>
      </c>
      <c r="I6682">
        <v>22</v>
      </c>
      <c r="J6682" t="s">
        <v>551</v>
      </c>
      <c r="K6682" t="s">
        <v>59</v>
      </c>
      <c r="L6682">
        <v>100</v>
      </c>
      <c r="M6682">
        <v>2001</v>
      </c>
      <c r="N6682">
        <v>1</v>
      </c>
      <c r="O6682">
        <v>1294.534434765862</v>
      </c>
      <c r="P6682">
        <v>1326.847451620042</v>
      </c>
    </row>
    <row r="6683" spans="1:16" x14ac:dyDescent="0.2">
      <c r="A6683" s="1">
        <v>12787</v>
      </c>
      <c r="B6683">
        <v>20001130</v>
      </c>
      <c r="C6683" t="s">
        <v>22</v>
      </c>
      <c r="D6683" t="s">
        <v>62</v>
      </c>
      <c r="E6683" t="s">
        <v>74</v>
      </c>
      <c r="F6683" t="s">
        <v>76</v>
      </c>
      <c r="G6683">
        <v>15</v>
      </c>
      <c r="H6683" t="s">
        <v>78</v>
      </c>
      <c r="I6683">
        <v>23</v>
      </c>
      <c r="J6683" t="s">
        <v>360</v>
      </c>
      <c r="K6683" t="s">
        <v>69</v>
      </c>
      <c r="L6683">
        <v>180</v>
      </c>
      <c r="M6683">
        <v>2001</v>
      </c>
      <c r="N6683">
        <v>1</v>
      </c>
      <c r="O6683">
        <v>1368.687754240465</v>
      </c>
      <c r="P6683">
        <v>1389.831951658125</v>
      </c>
    </row>
    <row r="6684" spans="1:16" x14ac:dyDescent="0.2">
      <c r="A6684" s="1">
        <v>12788</v>
      </c>
      <c r="B6684">
        <v>20001130</v>
      </c>
      <c r="C6684" t="s">
        <v>22</v>
      </c>
      <c r="D6684" t="s">
        <v>62</v>
      </c>
      <c r="E6684" t="s">
        <v>74</v>
      </c>
      <c r="F6684" t="s">
        <v>76</v>
      </c>
      <c r="G6684">
        <v>15</v>
      </c>
      <c r="H6684" t="s">
        <v>78</v>
      </c>
      <c r="I6684">
        <v>24</v>
      </c>
      <c r="J6684" t="s">
        <v>219</v>
      </c>
      <c r="K6684" t="s">
        <v>1066</v>
      </c>
      <c r="L6684">
        <v>259</v>
      </c>
      <c r="M6684">
        <v>2001</v>
      </c>
      <c r="N6684">
        <v>1</v>
      </c>
      <c r="O6684">
        <v>1470.7611296938001</v>
      </c>
      <c r="P6684">
        <v>1477.890868129984</v>
      </c>
    </row>
    <row r="6685" spans="1:16" x14ac:dyDescent="0.2">
      <c r="A6685" s="1">
        <v>12789</v>
      </c>
      <c r="B6685">
        <v>20001130</v>
      </c>
      <c r="C6685" t="s">
        <v>22</v>
      </c>
      <c r="D6685" t="s">
        <v>62</v>
      </c>
      <c r="E6685" t="s">
        <v>74</v>
      </c>
      <c r="F6685" t="s">
        <v>76</v>
      </c>
      <c r="G6685">
        <v>15</v>
      </c>
      <c r="H6685" t="s">
        <v>78</v>
      </c>
      <c r="I6685">
        <v>25</v>
      </c>
      <c r="J6685" t="s">
        <v>477</v>
      </c>
      <c r="K6685" t="s">
        <v>67</v>
      </c>
      <c r="L6685">
        <v>152</v>
      </c>
      <c r="M6685">
        <v>2001</v>
      </c>
      <c r="N6685">
        <v>1</v>
      </c>
      <c r="O6685">
        <v>1460.9974596261591</v>
      </c>
      <c r="P6685">
        <v>1468.282198787871</v>
      </c>
    </row>
    <row r="6686" spans="1:16" x14ac:dyDescent="0.2">
      <c r="A6686" s="1">
        <v>12790</v>
      </c>
      <c r="B6686">
        <v>20001130</v>
      </c>
      <c r="C6686" t="s">
        <v>22</v>
      </c>
      <c r="D6686" t="s">
        <v>62</v>
      </c>
      <c r="E6686" t="s">
        <v>74</v>
      </c>
      <c r="F6686" t="s">
        <v>76</v>
      </c>
      <c r="G6686">
        <v>15</v>
      </c>
      <c r="H6686" t="s">
        <v>78</v>
      </c>
      <c r="I6686">
        <v>26</v>
      </c>
      <c r="J6686" t="s">
        <v>368</v>
      </c>
      <c r="K6686" t="s">
        <v>64</v>
      </c>
      <c r="L6686">
        <v>252</v>
      </c>
      <c r="M6686">
        <v>2001</v>
      </c>
      <c r="N6686">
        <v>1</v>
      </c>
      <c r="O6686">
        <v>1328.4862195284541</v>
      </c>
      <c r="P6686">
        <v>1352.1285376639639</v>
      </c>
    </row>
    <row r="6687" spans="1:16" x14ac:dyDescent="0.2">
      <c r="A6687" s="1">
        <v>12791</v>
      </c>
      <c r="B6687">
        <v>20001130</v>
      </c>
      <c r="C6687" t="s">
        <v>22</v>
      </c>
      <c r="D6687" t="s">
        <v>62</v>
      </c>
      <c r="E6687" t="s">
        <v>74</v>
      </c>
      <c r="F6687" t="s">
        <v>76</v>
      </c>
      <c r="G6687">
        <v>15</v>
      </c>
      <c r="H6687" t="s">
        <v>78</v>
      </c>
      <c r="I6687">
        <v>27</v>
      </c>
      <c r="J6687" t="s">
        <v>358</v>
      </c>
      <c r="K6687" t="s">
        <v>68</v>
      </c>
      <c r="L6687">
        <v>202</v>
      </c>
      <c r="M6687">
        <v>2001</v>
      </c>
      <c r="N6687">
        <v>1</v>
      </c>
      <c r="O6687">
        <v>1482.5581295744489</v>
      </c>
      <c r="P6687">
        <v>1485.3235462020509</v>
      </c>
    </row>
    <row r="6688" spans="1:16" x14ac:dyDescent="0.2">
      <c r="A6688" s="1">
        <v>12792</v>
      </c>
      <c r="B6688">
        <v>20001130</v>
      </c>
      <c r="C6688" t="s">
        <v>22</v>
      </c>
      <c r="D6688" t="s">
        <v>62</v>
      </c>
      <c r="E6688" t="s">
        <v>74</v>
      </c>
      <c r="F6688" t="s">
        <v>76</v>
      </c>
      <c r="G6688">
        <v>15</v>
      </c>
      <c r="H6688" t="s">
        <v>78</v>
      </c>
      <c r="I6688">
        <v>28</v>
      </c>
      <c r="J6688" t="s">
        <v>553</v>
      </c>
      <c r="K6688" t="s">
        <v>73</v>
      </c>
      <c r="L6688">
        <v>264</v>
      </c>
      <c r="M6688">
        <v>2001</v>
      </c>
      <c r="N6688">
        <v>1</v>
      </c>
      <c r="O6688">
        <v>1300</v>
      </c>
      <c r="P6688">
        <v>1325.5630215011579</v>
      </c>
    </row>
    <row r="6689" spans="1:16" x14ac:dyDescent="0.2">
      <c r="A6689" s="1">
        <v>12793</v>
      </c>
      <c r="B6689">
        <v>20001130</v>
      </c>
      <c r="C6689" t="s">
        <v>22</v>
      </c>
      <c r="D6689" t="s">
        <v>62</v>
      </c>
      <c r="E6689" t="s">
        <v>74</v>
      </c>
      <c r="F6689" t="s">
        <v>76</v>
      </c>
      <c r="G6689">
        <v>15</v>
      </c>
      <c r="H6689" t="s">
        <v>78</v>
      </c>
      <c r="I6689">
        <v>29</v>
      </c>
      <c r="J6689" t="s">
        <v>446</v>
      </c>
      <c r="K6689" t="s">
        <v>59</v>
      </c>
      <c r="L6689">
        <v>178</v>
      </c>
      <c r="M6689">
        <v>2001</v>
      </c>
      <c r="N6689">
        <v>1</v>
      </c>
      <c r="O6689">
        <v>1397.8718283984681</v>
      </c>
      <c r="P6689">
        <v>1409.1147349264779</v>
      </c>
    </row>
    <row r="6690" spans="1:16" x14ac:dyDescent="0.2">
      <c r="A6690" s="1">
        <v>12794</v>
      </c>
      <c r="B6690">
        <v>20001130</v>
      </c>
      <c r="C6690" t="s">
        <v>22</v>
      </c>
      <c r="D6690" t="s">
        <v>62</v>
      </c>
      <c r="E6690" t="s">
        <v>74</v>
      </c>
      <c r="F6690" t="s">
        <v>76</v>
      </c>
      <c r="G6690">
        <v>15</v>
      </c>
      <c r="H6690" t="s">
        <v>78</v>
      </c>
      <c r="I6690">
        <v>30</v>
      </c>
      <c r="J6690" t="s">
        <v>499</v>
      </c>
      <c r="K6690" t="s">
        <v>1064</v>
      </c>
      <c r="L6690">
        <v>115</v>
      </c>
      <c r="M6690">
        <v>2001</v>
      </c>
      <c r="N6690">
        <v>1</v>
      </c>
      <c r="O6690">
        <v>1316.2948420993371</v>
      </c>
      <c r="P6690">
        <v>1337.6160844125559</v>
      </c>
    </row>
    <row r="6691" spans="1:16" x14ac:dyDescent="0.2">
      <c r="A6691" s="1">
        <v>12795</v>
      </c>
      <c r="B6691">
        <v>20001130</v>
      </c>
      <c r="C6691" t="s">
        <v>22</v>
      </c>
      <c r="D6691" t="s">
        <v>62</v>
      </c>
      <c r="E6691" t="s">
        <v>74</v>
      </c>
      <c r="F6691" t="s">
        <v>76</v>
      </c>
      <c r="G6691">
        <v>15</v>
      </c>
      <c r="H6691" t="s">
        <v>78</v>
      </c>
      <c r="I6691">
        <v>31</v>
      </c>
      <c r="J6691" t="s">
        <v>432</v>
      </c>
      <c r="K6691" t="s">
        <v>68</v>
      </c>
      <c r="L6691">
        <v>56</v>
      </c>
      <c r="M6691">
        <v>2001</v>
      </c>
      <c r="N6691">
        <v>1</v>
      </c>
      <c r="O6691">
        <v>1277.680828832807</v>
      </c>
      <c r="P6691">
        <v>1303.295565901482</v>
      </c>
    </row>
    <row r="6692" spans="1:16" x14ac:dyDescent="0.2">
      <c r="A6692" s="1">
        <v>12796</v>
      </c>
      <c r="B6692">
        <v>20001130</v>
      </c>
      <c r="C6692" t="s">
        <v>22</v>
      </c>
      <c r="D6692" t="s">
        <v>62</v>
      </c>
      <c r="E6692" t="s">
        <v>74</v>
      </c>
      <c r="F6692" t="s">
        <v>76</v>
      </c>
      <c r="G6692">
        <v>15</v>
      </c>
      <c r="H6692" t="s">
        <v>78</v>
      </c>
      <c r="I6692">
        <v>32</v>
      </c>
      <c r="J6692" t="s">
        <v>431</v>
      </c>
      <c r="K6692" t="s">
        <v>73</v>
      </c>
      <c r="L6692">
        <v>198</v>
      </c>
      <c r="M6692">
        <v>2001</v>
      </c>
      <c r="N6692">
        <v>1</v>
      </c>
      <c r="O6692">
        <v>1325.4801567718439</v>
      </c>
      <c r="P6692">
        <v>1343.5363487973191</v>
      </c>
    </row>
    <row r="6693" spans="1:16" x14ac:dyDescent="0.2">
      <c r="A6693" s="1">
        <v>12797</v>
      </c>
      <c r="B6693">
        <v>20001130</v>
      </c>
      <c r="C6693" t="s">
        <v>22</v>
      </c>
      <c r="D6693" t="s">
        <v>62</v>
      </c>
      <c r="E6693" t="s">
        <v>74</v>
      </c>
      <c r="F6693" t="s">
        <v>76</v>
      </c>
      <c r="G6693">
        <v>15</v>
      </c>
      <c r="H6693" t="s">
        <v>78</v>
      </c>
      <c r="I6693">
        <v>33</v>
      </c>
      <c r="J6693" t="s">
        <v>554</v>
      </c>
      <c r="K6693" t="s">
        <v>58</v>
      </c>
      <c r="L6693">
        <v>103</v>
      </c>
      <c r="M6693">
        <v>2001</v>
      </c>
      <c r="N6693">
        <v>1</v>
      </c>
      <c r="O6693">
        <v>1300</v>
      </c>
      <c r="P6693">
        <v>1320.5630215011579</v>
      </c>
    </row>
    <row r="6694" spans="1:16" x14ac:dyDescent="0.2">
      <c r="A6694" s="1">
        <v>12798</v>
      </c>
      <c r="B6694">
        <v>20001130</v>
      </c>
      <c r="C6694" t="s">
        <v>22</v>
      </c>
      <c r="D6694" t="s">
        <v>62</v>
      </c>
      <c r="E6694" t="s">
        <v>74</v>
      </c>
      <c r="F6694" t="s">
        <v>76</v>
      </c>
      <c r="G6694">
        <v>15</v>
      </c>
      <c r="H6694" t="s">
        <v>78</v>
      </c>
      <c r="I6694">
        <v>34</v>
      </c>
      <c r="J6694" t="s">
        <v>555</v>
      </c>
      <c r="K6694" t="s">
        <v>67</v>
      </c>
      <c r="L6694">
        <v>22</v>
      </c>
      <c r="M6694">
        <v>2001</v>
      </c>
      <c r="N6694">
        <v>1</v>
      </c>
      <c r="O6694">
        <v>1300</v>
      </c>
      <c r="P6694">
        <v>1319.5630215011579</v>
      </c>
    </row>
    <row r="6695" spans="1:16" x14ac:dyDescent="0.2">
      <c r="A6695" s="1">
        <v>12799</v>
      </c>
      <c r="B6695">
        <v>20001130</v>
      </c>
      <c r="C6695" t="s">
        <v>22</v>
      </c>
      <c r="D6695" t="s">
        <v>62</v>
      </c>
      <c r="E6695" t="s">
        <v>74</v>
      </c>
      <c r="F6695" t="s">
        <v>76</v>
      </c>
      <c r="G6695">
        <v>15</v>
      </c>
      <c r="H6695" t="s">
        <v>78</v>
      </c>
      <c r="I6695">
        <v>35</v>
      </c>
      <c r="J6695" t="s">
        <v>429</v>
      </c>
      <c r="K6695" t="s">
        <v>58</v>
      </c>
      <c r="L6695">
        <v>163</v>
      </c>
      <c r="M6695">
        <v>2001</v>
      </c>
      <c r="N6695">
        <v>1</v>
      </c>
      <c r="O6695">
        <v>1383.547499655954</v>
      </c>
      <c r="P6695">
        <v>1390.6921698217011</v>
      </c>
    </row>
    <row r="6696" spans="1:16" x14ac:dyDescent="0.2">
      <c r="A6696" s="1">
        <v>12800</v>
      </c>
      <c r="B6696">
        <v>20001130</v>
      </c>
      <c r="C6696" t="s">
        <v>22</v>
      </c>
      <c r="D6696" t="s">
        <v>62</v>
      </c>
      <c r="E6696" t="s">
        <v>74</v>
      </c>
      <c r="F6696" t="s">
        <v>76</v>
      </c>
      <c r="G6696">
        <v>15</v>
      </c>
      <c r="H6696" t="s">
        <v>78</v>
      </c>
      <c r="I6696">
        <v>36</v>
      </c>
      <c r="J6696" t="s">
        <v>556</v>
      </c>
      <c r="K6696" t="s">
        <v>58</v>
      </c>
      <c r="L6696">
        <v>101</v>
      </c>
      <c r="M6696">
        <v>2001</v>
      </c>
      <c r="N6696">
        <v>1</v>
      </c>
      <c r="O6696">
        <v>1300</v>
      </c>
      <c r="P6696">
        <v>1317.5630215011579</v>
      </c>
    </row>
    <row r="6697" spans="1:16" x14ac:dyDescent="0.2">
      <c r="A6697" s="1">
        <v>12801</v>
      </c>
      <c r="B6697">
        <v>20001130</v>
      </c>
      <c r="C6697" t="s">
        <v>22</v>
      </c>
      <c r="D6697" t="s">
        <v>62</v>
      </c>
      <c r="E6697" t="s">
        <v>74</v>
      </c>
      <c r="F6697" t="s">
        <v>76</v>
      </c>
      <c r="G6697">
        <v>15</v>
      </c>
      <c r="H6697" t="s">
        <v>78</v>
      </c>
      <c r="I6697">
        <v>37</v>
      </c>
      <c r="J6697" t="s">
        <v>497</v>
      </c>
      <c r="K6697" t="s">
        <v>1072</v>
      </c>
      <c r="L6697">
        <v>171</v>
      </c>
      <c r="M6697">
        <v>2001</v>
      </c>
      <c r="N6697">
        <v>1</v>
      </c>
      <c r="O6697">
        <v>1319.3748214561381</v>
      </c>
      <c r="P6697">
        <v>1333.27186005932</v>
      </c>
    </row>
    <row r="6698" spans="1:16" x14ac:dyDescent="0.2">
      <c r="A6698" s="1">
        <v>12802</v>
      </c>
      <c r="B6698">
        <v>20001130</v>
      </c>
      <c r="C6698" t="s">
        <v>22</v>
      </c>
      <c r="D6698" t="s">
        <v>62</v>
      </c>
      <c r="E6698" t="s">
        <v>74</v>
      </c>
      <c r="F6698" t="s">
        <v>76</v>
      </c>
      <c r="G6698">
        <v>15</v>
      </c>
      <c r="H6698" t="s">
        <v>78</v>
      </c>
      <c r="I6698">
        <v>38</v>
      </c>
      <c r="J6698" t="s">
        <v>314</v>
      </c>
      <c r="K6698" t="s">
        <v>60</v>
      </c>
      <c r="L6698">
        <v>158</v>
      </c>
      <c r="M6698">
        <v>2001</v>
      </c>
      <c r="N6698">
        <v>1</v>
      </c>
      <c r="O6698">
        <v>1404.445856905636</v>
      </c>
      <c r="P6698">
        <v>1405.8258408288621</v>
      </c>
    </row>
    <row r="6699" spans="1:16" x14ac:dyDescent="0.2">
      <c r="A6699" s="1">
        <v>12803</v>
      </c>
      <c r="B6699">
        <v>20001130</v>
      </c>
      <c r="C6699" t="s">
        <v>22</v>
      </c>
      <c r="D6699" t="s">
        <v>62</v>
      </c>
      <c r="E6699" t="s">
        <v>74</v>
      </c>
      <c r="F6699" t="s">
        <v>76</v>
      </c>
      <c r="G6699">
        <v>15</v>
      </c>
      <c r="H6699" t="s">
        <v>78</v>
      </c>
      <c r="I6699">
        <v>39</v>
      </c>
      <c r="J6699" t="s">
        <v>230</v>
      </c>
      <c r="K6699" t="s">
        <v>62</v>
      </c>
      <c r="L6699">
        <v>169</v>
      </c>
      <c r="M6699">
        <v>2001</v>
      </c>
      <c r="N6699">
        <v>1</v>
      </c>
      <c r="O6699">
        <v>1417.1405594182529</v>
      </c>
      <c r="P6699">
        <v>1415.874041699188</v>
      </c>
    </row>
    <row r="6700" spans="1:16" x14ac:dyDescent="0.2">
      <c r="A6700" s="1">
        <v>12804</v>
      </c>
      <c r="B6700">
        <v>20001130</v>
      </c>
      <c r="C6700" t="s">
        <v>22</v>
      </c>
      <c r="D6700" t="s">
        <v>62</v>
      </c>
      <c r="E6700" t="s">
        <v>74</v>
      </c>
      <c r="F6700" t="s">
        <v>76</v>
      </c>
      <c r="G6700">
        <v>15</v>
      </c>
      <c r="H6700" t="s">
        <v>78</v>
      </c>
      <c r="I6700">
        <v>40</v>
      </c>
      <c r="J6700" t="s">
        <v>512</v>
      </c>
      <c r="K6700" t="s">
        <v>73</v>
      </c>
      <c r="L6700">
        <v>257</v>
      </c>
      <c r="M6700">
        <v>2001</v>
      </c>
      <c r="N6700">
        <v>1</v>
      </c>
      <c r="O6700">
        <v>1260.2375678764561</v>
      </c>
      <c r="P6700">
        <v>1279.2093520140311</v>
      </c>
    </row>
    <row r="6701" spans="1:16" x14ac:dyDescent="0.2">
      <c r="A6701" s="1">
        <v>12805</v>
      </c>
      <c r="B6701">
        <v>20001130</v>
      </c>
      <c r="C6701" t="s">
        <v>22</v>
      </c>
      <c r="D6701" t="s">
        <v>62</v>
      </c>
      <c r="E6701" t="s">
        <v>74</v>
      </c>
      <c r="F6701" t="s">
        <v>76</v>
      </c>
      <c r="G6701">
        <v>15</v>
      </c>
      <c r="H6701" t="s">
        <v>78</v>
      </c>
      <c r="I6701">
        <v>41</v>
      </c>
      <c r="J6701" t="s">
        <v>493</v>
      </c>
      <c r="K6701" t="s">
        <v>65</v>
      </c>
      <c r="L6701">
        <v>142</v>
      </c>
      <c r="M6701">
        <v>2001</v>
      </c>
      <c r="N6701">
        <v>1</v>
      </c>
      <c r="O6701">
        <v>1336.3211201391721</v>
      </c>
      <c r="P6701">
        <v>1343.8856205339621</v>
      </c>
    </row>
    <row r="6702" spans="1:16" x14ac:dyDescent="0.2">
      <c r="A6702" s="1">
        <v>12806</v>
      </c>
      <c r="B6702">
        <v>20001130</v>
      </c>
      <c r="C6702" t="s">
        <v>22</v>
      </c>
      <c r="D6702" t="s">
        <v>62</v>
      </c>
      <c r="E6702" t="s">
        <v>74</v>
      </c>
      <c r="F6702" t="s">
        <v>76</v>
      </c>
      <c r="G6702">
        <v>15</v>
      </c>
      <c r="H6702" t="s">
        <v>78</v>
      </c>
      <c r="I6702">
        <v>42</v>
      </c>
      <c r="J6702" t="s">
        <v>357</v>
      </c>
      <c r="K6702" t="s">
        <v>1066</v>
      </c>
      <c r="L6702">
        <v>232</v>
      </c>
      <c r="M6702">
        <v>2001</v>
      </c>
      <c r="N6702">
        <v>1</v>
      </c>
      <c r="O6702">
        <v>1279.89050627032</v>
      </c>
      <c r="P6702">
        <v>1294.204622250614</v>
      </c>
    </row>
    <row r="6703" spans="1:16" x14ac:dyDescent="0.2">
      <c r="A6703" s="1">
        <v>12807</v>
      </c>
      <c r="B6703">
        <v>20001130</v>
      </c>
      <c r="C6703" t="s">
        <v>22</v>
      </c>
      <c r="D6703" t="s">
        <v>62</v>
      </c>
      <c r="E6703" t="s">
        <v>74</v>
      </c>
      <c r="F6703" t="s">
        <v>76</v>
      </c>
      <c r="G6703">
        <v>15</v>
      </c>
      <c r="H6703" t="s">
        <v>78</v>
      </c>
      <c r="I6703">
        <v>43</v>
      </c>
      <c r="J6703" t="s">
        <v>501</v>
      </c>
      <c r="K6703" t="s">
        <v>60</v>
      </c>
      <c r="L6703">
        <v>218</v>
      </c>
      <c r="M6703">
        <v>2001</v>
      </c>
      <c r="N6703">
        <v>1</v>
      </c>
      <c r="O6703">
        <v>1306.2782111602401</v>
      </c>
      <c r="P6703">
        <v>1315.9782767871959</v>
      </c>
    </row>
    <row r="6704" spans="1:16" x14ac:dyDescent="0.2">
      <c r="A6704" s="1">
        <v>12808</v>
      </c>
      <c r="B6704">
        <v>20001130</v>
      </c>
      <c r="C6704" t="s">
        <v>22</v>
      </c>
      <c r="D6704" t="s">
        <v>62</v>
      </c>
      <c r="E6704" t="s">
        <v>74</v>
      </c>
      <c r="F6704" t="s">
        <v>76</v>
      </c>
      <c r="G6704">
        <v>15</v>
      </c>
      <c r="H6704" t="s">
        <v>78</v>
      </c>
      <c r="I6704">
        <v>44</v>
      </c>
      <c r="J6704" t="s">
        <v>441</v>
      </c>
      <c r="K6704" t="s">
        <v>70</v>
      </c>
      <c r="L6704">
        <v>255</v>
      </c>
      <c r="M6704">
        <v>2001</v>
      </c>
      <c r="N6704">
        <v>1</v>
      </c>
      <c r="O6704">
        <v>1306.020604471584</v>
      </c>
      <c r="P6704">
        <v>1314.7561032655119</v>
      </c>
    </row>
    <row r="6705" spans="1:16" x14ac:dyDescent="0.2">
      <c r="A6705" s="1">
        <v>12809</v>
      </c>
      <c r="B6705">
        <v>20001130</v>
      </c>
      <c r="C6705" t="s">
        <v>22</v>
      </c>
      <c r="D6705" t="s">
        <v>62</v>
      </c>
      <c r="E6705" t="s">
        <v>74</v>
      </c>
      <c r="F6705" t="s">
        <v>76</v>
      </c>
      <c r="G6705">
        <v>15</v>
      </c>
      <c r="H6705" t="s">
        <v>78</v>
      </c>
      <c r="I6705">
        <v>45</v>
      </c>
      <c r="J6705" t="s">
        <v>472</v>
      </c>
      <c r="K6705" t="s">
        <v>69</v>
      </c>
      <c r="L6705">
        <v>196</v>
      </c>
      <c r="M6705">
        <v>2001</v>
      </c>
      <c r="N6705">
        <v>1</v>
      </c>
      <c r="O6705">
        <v>1249.148602220944</v>
      </c>
      <c r="P6705">
        <v>1264.6009179066209</v>
      </c>
    </row>
    <row r="6706" spans="1:16" x14ac:dyDescent="0.2">
      <c r="A6706" s="1">
        <v>12810</v>
      </c>
      <c r="B6706">
        <v>20001130</v>
      </c>
      <c r="C6706" t="s">
        <v>22</v>
      </c>
      <c r="D6706" t="s">
        <v>62</v>
      </c>
      <c r="E6706" t="s">
        <v>74</v>
      </c>
      <c r="F6706" t="s">
        <v>76</v>
      </c>
      <c r="G6706">
        <v>15</v>
      </c>
      <c r="H6706" t="s">
        <v>78</v>
      </c>
      <c r="I6706">
        <v>46</v>
      </c>
      <c r="J6706" t="s">
        <v>485</v>
      </c>
      <c r="K6706" t="s">
        <v>1065</v>
      </c>
      <c r="L6706">
        <v>97</v>
      </c>
      <c r="M6706">
        <v>2001</v>
      </c>
      <c r="N6706">
        <v>1</v>
      </c>
      <c r="O6706">
        <v>1349.383075988326</v>
      </c>
      <c r="P6706">
        <v>1350.1557270265571</v>
      </c>
    </row>
    <row r="6707" spans="1:16" x14ac:dyDescent="0.2">
      <c r="A6707" s="1">
        <v>12811</v>
      </c>
      <c r="B6707">
        <v>20001130</v>
      </c>
      <c r="C6707" t="s">
        <v>22</v>
      </c>
      <c r="D6707" t="s">
        <v>62</v>
      </c>
      <c r="E6707" t="s">
        <v>74</v>
      </c>
      <c r="F6707" t="s">
        <v>76</v>
      </c>
      <c r="G6707">
        <v>15</v>
      </c>
      <c r="H6707" t="s">
        <v>78</v>
      </c>
      <c r="I6707">
        <v>47</v>
      </c>
      <c r="J6707" t="s">
        <v>514</v>
      </c>
      <c r="K6707" t="s">
        <v>70</v>
      </c>
      <c r="L6707">
        <v>182</v>
      </c>
      <c r="M6707">
        <v>2001</v>
      </c>
      <c r="N6707">
        <v>1</v>
      </c>
      <c r="O6707">
        <v>1286.6101152707729</v>
      </c>
      <c r="P6707">
        <v>1295.0077428828199</v>
      </c>
    </row>
    <row r="6708" spans="1:16" x14ac:dyDescent="0.2">
      <c r="A6708" s="1">
        <v>12812</v>
      </c>
      <c r="B6708">
        <v>20001130</v>
      </c>
      <c r="C6708" t="s">
        <v>22</v>
      </c>
      <c r="D6708" t="s">
        <v>62</v>
      </c>
      <c r="E6708" t="s">
        <v>74</v>
      </c>
      <c r="F6708" t="s">
        <v>76</v>
      </c>
      <c r="G6708">
        <v>15</v>
      </c>
      <c r="H6708" t="s">
        <v>78</v>
      </c>
      <c r="I6708">
        <v>48</v>
      </c>
      <c r="J6708" t="s">
        <v>302</v>
      </c>
      <c r="K6708" t="s">
        <v>60</v>
      </c>
      <c r="L6708">
        <v>220</v>
      </c>
      <c r="M6708">
        <v>2001</v>
      </c>
      <c r="N6708">
        <v>1</v>
      </c>
      <c r="O6708">
        <v>1371.5036582130811</v>
      </c>
      <c r="P6708">
        <v>1367.267129024475</v>
      </c>
    </row>
    <row r="6709" spans="1:16" x14ac:dyDescent="0.2">
      <c r="A6709" s="1">
        <v>12813</v>
      </c>
      <c r="B6709">
        <v>20001130</v>
      </c>
      <c r="C6709" t="s">
        <v>22</v>
      </c>
      <c r="D6709" t="s">
        <v>62</v>
      </c>
      <c r="E6709" t="s">
        <v>74</v>
      </c>
      <c r="F6709" t="s">
        <v>76</v>
      </c>
      <c r="G6709">
        <v>15</v>
      </c>
      <c r="H6709" t="s">
        <v>78</v>
      </c>
      <c r="I6709">
        <v>49</v>
      </c>
      <c r="J6709" t="s">
        <v>541</v>
      </c>
      <c r="K6709" t="s">
        <v>67</v>
      </c>
      <c r="L6709">
        <v>102</v>
      </c>
      <c r="M6709">
        <v>2001</v>
      </c>
      <c r="N6709">
        <v>1</v>
      </c>
      <c r="O6709">
        <v>1341.602823138325</v>
      </c>
      <c r="P6709">
        <v>1340.441838370904</v>
      </c>
    </row>
    <row r="6710" spans="1:16" x14ac:dyDescent="0.2">
      <c r="A6710" s="1">
        <v>12814</v>
      </c>
      <c r="B6710">
        <v>20001130</v>
      </c>
      <c r="C6710" t="s">
        <v>22</v>
      </c>
      <c r="D6710" t="s">
        <v>62</v>
      </c>
      <c r="E6710" t="s">
        <v>74</v>
      </c>
      <c r="F6710" t="s">
        <v>76</v>
      </c>
      <c r="G6710">
        <v>15</v>
      </c>
      <c r="H6710" t="s">
        <v>78</v>
      </c>
      <c r="I6710">
        <v>50</v>
      </c>
      <c r="J6710" t="s">
        <v>528</v>
      </c>
      <c r="K6710" t="s">
        <v>55</v>
      </c>
      <c r="L6710">
        <v>233</v>
      </c>
      <c r="M6710">
        <v>2001</v>
      </c>
      <c r="N6710">
        <v>1</v>
      </c>
      <c r="O6710">
        <v>1292.3894454569449</v>
      </c>
      <c r="P6710">
        <v>1296.9964055670739</v>
      </c>
    </row>
    <row r="6711" spans="1:16" x14ac:dyDescent="0.2">
      <c r="A6711" s="1">
        <v>12815</v>
      </c>
      <c r="B6711">
        <v>20001130</v>
      </c>
      <c r="C6711" t="s">
        <v>22</v>
      </c>
      <c r="D6711" t="s">
        <v>62</v>
      </c>
      <c r="E6711" t="s">
        <v>74</v>
      </c>
      <c r="F6711" t="s">
        <v>76</v>
      </c>
      <c r="G6711">
        <v>15</v>
      </c>
      <c r="H6711" t="s">
        <v>78</v>
      </c>
      <c r="I6711">
        <v>51</v>
      </c>
      <c r="J6711" t="s">
        <v>517</v>
      </c>
      <c r="K6711" t="s">
        <v>65</v>
      </c>
      <c r="L6711">
        <v>168</v>
      </c>
      <c r="M6711">
        <v>2001</v>
      </c>
      <c r="N6711">
        <v>1</v>
      </c>
      <c r="O6711">
        <v>1338.6240412876759</v>
      </c>
      <c r="P6711">
        <v>1335.8720846188471</v>
      </c>
    </row>
    <row r="6712" spans="1:16" x14ac:dyDescent="0.2">
      <c r="A6712" s="1">
        <v>12816</v>
      </c>
      <c r="B6712">
        <v>20001130</v>
      </c>
      <c r="C6712" t="s">
        <v>22</v>
      </c>
      <c r="D6712" t="s">
        <v>62</v>
      </c>
      <c r="E6712" t="s">
        <v>74</v>
      </c>
      <c r="F6712" t="s">
        <v>76</v>
      </c>
      <c r="G6712">
        <v>15</v>
      </c>
      <c r="H6712" t="s">
        <v>78</v>
      </c>
      <c r="I6712">
        <v>52</v>
      </c>
      <c r="J6712" t="s">
        <v>173</v>
      </c>
      <c r="K6712" t="s">
        <v>65</v>
      </c>
      <c r="L6712">
        <v>231</v>
      </c>
      <c r="M6712">
        <v>2001</v>
      </c>
      <c r="N6712">
        <v>1</v>
      </c>
      <c r="O6712">
        <v>1362.203441891922</v>
      </c>
      <c r="P6712">
        <v>1355.2271921791439</v>
      </c>
    </row>
    <row r="6713" spans="1:16" x14ac:dyDescent="0.2">
      <c r="A6713" s="1">
        <v>12817</v>
      </c>
      <c r="B6713">
        <v>20001130</v>
      </c>
      <c r="C6713" t="s">
        <v>22</v>
      </c>
      <c r="D6713" t="s">
        <v>62</v>
      </c>
      <c r="E6713" t="s">
        <v>74</v>
      </c>
      <c r="F6713" t="s">
        <v>76</v>
      </c>
      <c r="G6713">
        <v>15</v>
      </c>
      <c r="H6713" t="s">
        <v>78</v>
      </c>
      <c r="I6713">
        <v>53</v>
      </c>
      <c r="J6713" t="s">
        <v>392</v>
      </c>
      <c r="K6713" t="s">
        <v>66</v>
      </c>
      <c r="L6713">
        <v>209</v>
      </c>
      <c r="M6713">
        <v>2001</v>
      </c>
      <c r="N6713">
        <v>1</v>
      </c>
      <c r="O6713">
        <v>1282.597681006152</v>
      </c>
      <c r="P6713">
        <v>1285.5429644632441</v>
      </c>
    </row>
    <row r="6714" spans="1:16" x14ac:dyDescent="0.2">
      <c r="A6714" s="1">
        <v>12818</v>
      </c>
      <c r="B6714">
        <v>20001130</v>
      </c>
      <c r="C6714" t="s">
        <v>22</v>
      </c>
      <c r="D6714" t="s">
        <v>62</v>
      </c>
      <c r="E6714" t="s">
        <v>74</v>
      </c>
      <c r="F6714" t="s">
        <v>76</v>
      </c>
      <c r="G6714">
        <v>15</v>
      </c>
      <c r="H6714" t="s">
        <v>78</v>
      </c>
      <c r="I6714">
        <v>54</v>
      </c>
      <c r="J6714" t="s">
        <v>475</v>
      </c>
      <c r="K6714" t="s">
        <v>1072</v>
      </c>
      <c r="L6714">
        <v>205</v>
      </c>
      <c r="M6714">
        <v>2001</v>
      </c>
      <c r="N6714">
        <v>1</v>
      </c>
      <c r="O6714">
        <v>1374.747428892769</v>
      </c>
      <c r="P6714">
        <v>1364.0733241504311</v>
      </c>
    </row>
    <row r="6715" spans="1:16" x14ac:dyDescent="0.2">
      <c r="A6715" s="1">
        <v>12819</v>
      </c>
      <c r="B6715">
        <v>20001130</v>
      </c>
      <c r="C6715" t="s">
        <v>22</v>
      </c>
      <c r="D6715" t="s">
        <v>62</v>
      </c>
      <c r="E6715" t="s">
        <v>74</v>
      </c>
      <c r="F6715" t="s">
        <v>76</v>
      </c>
      <c r="G6715">
        <v>15</v>
      </c>
      <c r="H6715" t="s">
        <v>78</v>
      </c>
      <c r="I6715">
        <v>55</v>
      </c>
      <c r="J6715" t="s">
        <v>542</v>
      </c>
      <c r="K6715" t="s">
        <v>60</v>
      </c>
      <c r="L6715">
        <v>174</v>
      </c>
      <c r="M6715">
        <v>2001</v>
      </c>
      <c r="N6715">
        <v>1</v>
      </c>
      <c r="O6715">
        <v>1314.6623376172249</v>
      </c>
      <c r="P6715">
        <v>1311.2084008961831</v>
      </c>
    </row>
    <row r="6716" spans="1:16" x14ac:dyDescent="0.2">
      <c r="A6716" s="1">
        <v>12820</v>
      </c>
      <c r="B6716">
        <v>20001130</v>
      </c>
      <c r="C6716" t="s">
        <v>22</v>
      </c>
      <c r="D6716" t="s">
        <v>62</v>
      </c>
      <c r="E6716" t="s">
        <v>74</v>
      </c>
      <c r="F6716" t="s">
        <v>76</v>
      </c>
      <c r="G6716">
        <v>15</v>
      </c>
      <c r="H6716" t="s">
        <v>78</v>
      </c>
      <c r="I6716">
        <v>56</v>
      </c>
      <c r="J6716" t="s">
        <v>490</v>
      </c>
      <c r="K6716" t="s">
        <v>71</v>
      </c>
      <c r="L6716">
        <v>193</v>
      </c>
      <c r="M6716">
        <v>2001</v>
      </c>
      <c r="N6716">
        <v>1</v>
      </c>
      <c r="O6716">
        <v>1268.8391016064629</v>
      </c>
      <c r="P6716">
        <v>1270.6524221631839</v>
      </c>
    </row>
    <row r="6717" spans="1:16" x14ac:dyDescent="0.2">
      <c r="A6717" s="1">
        <v>12821</v>
      </c>
      <c r="B6717">
        <v>20001130</v>
      </c>
      <c r="C6717" t="s">
        <v>22</v>
      </c>
      <c r="D6717" t="s">
        <v>62</v>
      </c>
      <c r="E6717" t="s">
        <v>74</v>
      </c>
      <c r="F6717" t="s">
        <v>76</v>
      </c>
      <c r="G6717">
        <v>15</v>
      </c>
      <c r="H6717" t="s">
        <v>78</v>
      </c>
      <c r="I6717">
        <v>57</v>
      </c>
      <c r="J6717" t="s">
        <v>531</v>
      </c>
      <c r="K6717" t="s">
        <v>1065</v>
      </c>
      <c r="L6717">
        <v>144</v>
      </c>
      <c r="M6717">
        <v>2001</v>
      </c>
      <c r="N6717">
        <v>1</v>
      </c>
      <c r="O6717">
        <v>1250.9491448918091</v>
      </c>
      <c r="P6717">
        <v>1254.162145535103</v>
      </c>
    </row>
    <row r="6718" spans="1:16" x14ac:dyDescent="0.2">
      <c r="A6718" s="1">
        <v>12822</v>
      </c>
      <c r="B6718">
        <v>20001130</v>
      </c>
      <c r="C6718" t="s">
        <v>22</v>
      </c>
      <c r="D6718" t="s">
        <v>62</v>
      </c>
      <c r="E6718" t="s">
        <v>74</v>
      </c>
      <c r="F6718" t="s">
        <v>76</v>
      </c>
      <c r="G6718">
        <v>15</v>
      </c>
      <c r="H6718" t="s">
        <v>78</v>
      </c>
      <c r="I6718">
        <v>58</v>
      </c>
      <c r="J6718" t="s">
        <v>513</v>
      </c>
      <c r="K6718" t="s">
        <v>1066</v>
      </c>
      <c r="L6718">
        <v>92</v>
      </c>
      <c r="M6718">
        <v>2001</v>
      </c>
      <c r="N6718">
        <v>1</v>
      </c>
      <c r="O6718">
        <v>1295.540256407726</v>
      </c>
      <c r="P6718">
        <v>1291.7153566707991</v>
      </c>
    </row>
    <row r="6719" spans="1:16" x14ac:dyDescent="0.2">
      <c r="A6719" s="1">
        <v>12823</v>
      </c>
      <c r="B6719">
        <v>20001130</v>
      </c>
      <c r="C6719" t="s">
        <v>22</v>
      </c>
      <c r="D6719" t="s">
        <v>62</v>
      </c>
      <c r="E6719" t="s">
        <v>74</v>
      </c>
      <c r="F6719" t="s">
        <v>76</v>
      </c>
      <c r="G6719">
        <v>15</v>
      </c>
      <c r="H6719" t="s">
        <v>78</v>
      </c>
      <c r="I6719">
        <v>59</v>
      </c>
      <c r="J6719" t="s">
        <v>496</v>
      </c>
      <c r="K6719" t="s">
        <v>60</v>
      </c>
      <c r="L6719">
        <v>130</v>
      </c>
      <c r="M6719">
        <v>2001</v>
      </c>
      <c r="N6719">
        <v>1</v>
      </c>
      <c r="O6719">
        <v>1309.9836831786679</v>
      </c>
      <c r="P6719">
        <v>1303.1738877172061</v>
      </c>
    </row>
    <row r="6720" spans="1:16" x14ac:dyDescent="0.2">
      <c r="A6720" s="1">
        <v>12824</v>
      </c>
      <c r="B6720">
        <v>20001130</v>
      </c>
      <c r="C6720" t="s">
        <v>22</v>
      </c>
      <c r="D6720" t="s">
        <v>62</v>
      </c>
      <c r="E6720" t="s">
        <v>74</v>
      </c>
      <c r="F6720" t="s">
        <v>76</v>
      </c>
      <c r="G6720">
        <v>15</v>
      </c>
      <c r="H6720" t="s">
        <v>78</v>
      </c>
      <c r="I6720">
        <v>60</v>
      </c>
      <c r="J6720" t="s">
        <v>544</v>
      </c>
      <c r="K6720" t="s">
        <v>1064</v>
      </c>
      <c r="L6720">
        <v>125</v>
      </c>
      <c r="M6720">
        <v>2001</v>
      </c>
      <c r="N6720">
        <v>1</v>
      </c>
      <c r="O6720">
        <v>1288.3005167248</v>
      </c>
      <c r="P6720">
        <v>1283.467094097969</v>
      </c>
    </row>
    <row r="6721" spans="1:16" x14ac:dyDescent="0.2">
      <c r="A6721" s="1">
        <v>12825</v>
      </c>
      <c r="B6721">
        <v>20001130</v>
      </c>
      <c r="C6721" t="s">
        <v>22</v>
      </c>
      <c r="D6721" t="s">
        <v>62</v>
      </c>
      <c r="E6721" t="s">
        <v>74</v>
      </c>
      <c r="F6721" t="s">
        <v>76</v>
      </c>
      <c r="G6721">
        <v>15</v>
      </c>
      <c r="H6721" t="s">
        <v>78</v>
      </c>
      <c r="I6721">
        <v>61</v>
      </c>
      <c r="J6721" t="s">
        <v>286</v>
      </c>
      <c r="K6721" t="s">
        <v>59</v>
      </c>
      <c r="L6721">
        <v>238</v>
      </c>
      <c r="M6721">
        <v>2001</v>
      </c>
      <c r="N6721">
        <v>1</v>
      </c>
      <c r="O6721">
        <v>1407.9661254690061</v>
      </c>
      <c r="P6721">
        <v>1385.886825453166</v>
      </c>
    </row>
    <row r="6722" spans="1:16" x14ac:dyDescent="0.2">
      <c r="A6722" s="1">
        <v>12826</v>
      </c>
      <c r="B6722">
        <v>20001130</v>
      </c>
      <c r="C6722" t="s">
        <v>22</v>
      </c>
      <c r="D6722" t="s">
        <v>62</v>
      </c>
      <c r="E6722" t="s">
        <v>74</v>
      </c>
      <c r="F6722" t="s">
        <v>76</v>
      </c>
      <c r="G6722">
        <v>15</v>
      </c>
      <c r="H6722" t="s">
        <v>78</v>
      </c>
      <c r="I6722">
        <v>62</v>
      </c>
      <c r="J6722" t="s">
        <v>484</v>
      </c>
      <c r="K6722" t="s">
        <v>70</v>
      </c>
      <c r="L6722">
        <v>245</v>
      </c>
      <c r="M6722">
        <v>2001</v>
      </c>
      <c r="N6722">
        <v>1</v>
      </c>
      <c r="O6722">
        <v>1213.5962022907549</v>
      </c>
      <c r="P6722">
        <v>1216.6700640000779</v>
      </c>
    </row>
    <row r="6723" spans="1:16" x14ac:dyDescent="0.2">
      <c r="A6723" s="1">
        <v>12827</v>
      </c>
      <c r="B6723">
        <v>20001130</v>
      </c>
      <c r="C6723" t="s">
        <v>22</v>
      </c>
      <c r="D6723" t="s">
        <v>62</v>
      </c>
      <c r="E6723" t="s">
        <v>74</v>
      </c>
      <c r="F6723" t="s">
        <v>76</v>
      </c>
      <c r="G6723">
        <v>15</v>
      </c>
      <c r="H6723" t="s">
        <v>78</v>
      </c>
      <c r="I6723">
        <v>63</v>
      </c>
      <c r="J6723" t="s">
        <v>500</v>
      </c>
      <c r="K6723" t="s">
        <v>69</v>
      </c>
      <c r="L6723">
        <v>253</v>
      </c>
      <c r="M6723">
        <v>2001</v>
      </c>
      <c r="N6723">
        <v>1</v>
      </c>
      <c r="O6723">
        <v>1263.6238901539159</v>
      </c>
      <c r="P6723">
        <v>1259.1405688376881</v>
      </c>
    </row>
    <row r="6724" spans="1:16" x14ac:dyDescent="0.2">
      <c r="A6724" s="1">
        <v>12828</v>
      </c>
      <c r="B6724">
        <v>20001130</v>
      </c>
      <c r="C6724" t="s">
        <v>22</v>
      </c>
      <c r="D6724" t="s">
        <v>62</v>
      </c>
      <c r="E6724" t="s">
        <v>74</v>
      </c>
      <c r="F6724" t="s">
        <v>76</v>
      </c>
      <c r="G6724">
        <v>15</v>
      </c>
      <c r="H6724" t="s">
        <v>78</v>
      </c>
      <c r="I6724">
        <v>64</v>
      </c>
      <c r="J6724" t="s">
        <v>516</v>
      </c>
      <c r="K6724" t="s">
        <v>62</v>
      </c>
      <c r="L6724">
        <v>24</v>
      </c>
      <c r="M6724">
        <v>2001</v>
      </c>
      <c r="N6724">
        <v>1</v>
      </c>
      <c r="O6724">
        <v>1321.103446364888</v>
      </c>
      <c r="P6724">
        <v>1307.7623958079</v>
      </c>
    </row>
    <row r="6725" spans="1:16" x14ac:dyDescent="0.2">
      <c r="A6725" s="1">
        <v>12829</v>
      </c>
      <c r="B6725">
        <v>20001130</v>
      </c>
      <c r="C6725" t="s">
        <v>22</v>
      </c>
      <c r="D6725" t="s">
        <v>62</v>
      </c>
      <c r="E6725" t="s">
        <v>74</v>
      </c>
      <c r="F6725" t="s">
        <v>76</v>
      </c>
      <c r="G6725">
        <v>15</v>
      </c>
      <c r="H6725" t="s">
        <v>78</v>
      </c>
      <c r="I6725">
        <v>65</v>
      </c>
      <c r="J6725" t="s">
        <v>532</v>
      </c>
      <c r="K6725" t="s">
        <v>66</v>
      </c>
      <c r="L6725">
        <v>262</v>
      </c>
      <c r="M6725">
        <v>2001</v>
      </c>
      <c r="N6725">
        <v>1</v>
      </c>
      <c r="O6725">
        <v>1249.3542184131809</v>
      </c>
      <c r="P6725">
        <v>1244.7792273855321</v>
      </c>
    </row>
    <row r="6726" spans="1:16" x14ac:dyDescent="0.2">
      <c r="A6726" s="1">
        <v>12830</v>
      </c>
      <c r="B6726">
        <v>20001130</v>
      </c>
      <c r="C6726" t="s">
        <v>22</v>
      </c>
      <c r="D6726" t="s">
        <v>62</v>
      </c>
      <c r="E6726" t="s">
        <v>74</v>
      </c>
      <c r="F6726" t="s">
        <v>76</v>
      </c>
      <c r="G6726">
        <v>15</v>
      </c>
      <c r="H6726" t="s">
        <v>78</v>
      </c>
      <c r="I6726">
        <v>66</v>
      </c>
      <c r="J6726" t="s">
        <v>473</v>
      </c>
      <c r="K6726" t="s">
        <v>64</v>
      </c>
      <c r="L6726">
        <v>273</v>
      </c>
      <c r="M6726">
        <v>2001</v>
      </c>
      <c r="N6726">
        <v>1</v>
      </c>
      <c r="O6726">
        <v>1267.4272935856229</v>
      </c>
      <c r="P6726">
        <v>1259.431302210977</v>
      </c>
    </row>
    <row r="6727" spans="1:16" x14ac:dyDescent="0.2">
      <c r="A6727" s="1">
        <v>12831</v>
      </c>
      <c r="B6727">
        <v>20001130</v>
      </c>
      <c r="C6727" t="s">
        <v>22</v>
      </c>
      <c r="D6727" t="s">
        <v>62</v>
      </c>
      <c r="E6727" t="s">
        <v>74</v>
      </c>
      <c r="F6727" t="s">
        <v>76</v>
      </c>
      <c r="G6727">
        <v>15</v>
      </c>
      <c r="H6727" t="s">
        <v>78</v>
      </c>
      <c r="I6727">
        <v>67</v>
      </c>
      <c r="J6727" t="s">
        <v>231</v>
      </c>
      <c r="K6727" t="s">
        <v>62</v>
      </c>
      <c r="L6727">
        <v>236</v>
      </c>
      <c r="M6727">
        <v>2001</v>
      </c>
      <c r="N6727">
        <v>1</v>
      </c>
      <c r="O6727">
        <v>1239.869129319201</v>
      </c>
      <c r="P6727">
        <v>1234.5475284475799</v>
      </c>
    </row>
    <row r="6728" spans="1:16" x14ac:dyDescent="0.2">
      <c r="A6728" s="1">
        <v>12832</v>
      </c>
      <c r="B6728">
        <v>20001130</v>
      </c>
      <c r="C6728" t="s">
        <v>22</v>
      </c>
      <c r="D6728" t="s">
        <v>62</v>
      </c>
      <c r="E6728" t="s">
        <v>74</v>
      </c>
      <c r="F6728" t="s">
        <v>76</v>
      </c>
      <c r="G6728">
        <v>15</v>
      </c>
      <c r="H6728" t="s">
        <v>78</v>
      </c>
      <c r="I6728">
        <v>68</v>
      </c>
      <c r="J6728" t="s">
        <v>557</v>
      </c>
      <c r="K6728" t="s">
        <v>1066</v>
      </c>
      <c r="L6728">
        <v>204</v>
      </c>
      <c r="M6728">
        <v>2001</v>
      </c>
      <c r="N6728">
        <v>1</v>
      </c>
      <c r="O6728">
        <v>1300</v>
      </c>
      <c r="P6728">
        <v>1285.5630215011579</v>
      </c>
    </row>
    <row r="6729" spans="1:16" x14ac:dyDescent="0.2">
      <c r="A6729" s="1">
        <v>12833</v>
      </c>
      <c r="B6729">
        <v>20001130</v>
      </c>
      <c r="C6729" t="s">
        <v>22</v>
      </c>
      <c r="D6729" t="s">
        <v>62</v>
      </c>
      <c r="E6729" t="s">
        <v>74</v>
      </c>
      <c r="F6729" t="s">
        <v>76</v>
      </c>
      <c r="G6729">
        <v>15</v>
      </c>
      <c r="H6729" t="s">
        <v>78</v>
      </c>
      <c r="I6729">
        <v>69</v>
      </c>
      <c r="J6729" t="s">
        <v>471</v>
      </c>
      <c r="K6729" t="s">
        <v>73</v>
      </c>
      <c r="L6729">
        <v>251</v>
      </c>
      <c r="M6729">
        <v>2001</v>
      </c>
      <c r="N6729">
        <v>1</v>
      </c>
      <c r="O6729">
        <v>1278.582386179771</v>
      </c>
      <c r="P6729">
        <v>1266.0745169602731</v>
      </c>
    </row>
    <row r="6730" spans="1:16" x14ac:dyDescent="0.2">
      <c r="A6730" s="1">
        <v>12834</v>
      </c>
      <c r="B6730">
        <v>20001130</v>
      </c>
      <c r="C6730" t="s">
        <v>22</v>
      </c>
      <c r="D6730" t="s">
        <v>62</v>
      </c>
      <c r="E6730" t="s">
        <v>74</v>
      </c>
      <c r="F6730" t="s">
        <v>76</v>
      </c>
      <c r="G6730">
        <v>15</v>
      </c>
      <c r="H6730" t="s">
        <v>78</v>
      </c>
      <c r="I6730">
        <v>70</v>
      </c>
      <c r="J6730" t="s">
        <v>558</v>
      </c>
      <c r="K6730" t="s">
        <v>62</v>
      </c>
      <c r="L6730">
        <v>201</v>
      </c>
      <c r="M6730">
        <v>2001</v>
      </c>
      <c r="N6730">
        <v>1</v>
      </c>
      <c r="O6730">
        <v>1300</v>
      </c>
      <c r="P6730">
        <v>1283.5630215011579</v>
      </c>
    </row>
    <row r="6731" spans="1:16" x14ac:dyDescent="0.2">
      <c r="A6731" s="1">
        <v>12835</v>
      </c>
      <c r="B6731">
        <v>20001130</v>
      </c>
      <c r="C6731" t="s">
        <v>22</v>
      </c>
      <c r="D6731" t="s">
        <v>62</v>
      </c>
      <c r="E6731" t="s">
        <v>74</v>
      </c>
      <c r="F6731" t="s">
        <v>76</v>
      </c>
      <c r="G6731">
        <v>15</v>
      </c>
      <c r="H6731" t="s">
        <v>78</v>
      </c>
      <c r="I6731">
        <v>71</v>
      </c>
      <c r="J6731" t="s">
        <v>480</v>
      </c>
      <c r="K6731" t="s">
        <v>70</v>
      </c>
      <c r="L6731">
        <v>263</v>
      </c>
      <c r="M6731">
        <v>2001</v>
      </c>
      <c r="N6731">
        <v>1</v>
      </c>
      <c r="O6731">
        <v>1228.292912759309</v>
      </c>
      <c r="P6731">
        <v>1220.482204697797</v>
      </c>
    </row>
    <row r="6732" spans="1:16" x14ac:dyDescent="0.2">
      <c r="A6732" s="1">
        <v>12836</v>
      </c>
      <c r="B6732">
        <v>20001130</v>
      </c>
      <c r="C6732" t="s">
        <v>22</v>
      </c>
      <c r="D6732" t="s">
        <v>62</v>
      </c>
      <c r="E6732" t="s">
        <v>74</v>
      </c>
      <c r="F6732" t="s">
        <v>76</v>
      </c>
      <c r="G6732">
        <v>15</v>
      </c>
      <c r="H6732" t="s">
        <v>78</v>
      </c>
      <c r="I6732">
        <v>72</v>
      </c>
      <c r="J6732" t="s">
        <v>309</v>
      </c>
      <c r="K6732" t="s">
        <v>69</v>
      </c>
      <c r="L6732">
        <v>123</v>
      </c>
      <c r="M6732">
        <v>2001</v>
      </c>
      <c r="N6732">
        <v>1</v>
      </c>
      <c r="O6732">
        <v>1399.4675990155499</v>
      </c>
      <c r="P6732">
        <v>1367.5004344300501</v>
      </c>
    </row>
    <row r="6733" spans="1:16" x14ac:dyDescent="0.2">
      <c r="A6733" s="1">
        <v>12837</v>
      </c>
      <c r="B6733">
        <v>20001130</v>
      </c>
      <c r="C6733" t="s">
        <v>22</v>
      </c>
      <c r="D6733" t="s">
        <v>62</v>
      </c>
      <c r="E6733" t="s">
        <v>74</v>
      </c>
      <c r="F6733" t="s">
        <v>76</v>
      </c>
      <c r="G6733">
        <v>15</v>
      </c>
      <c r="H6733" t="s">
        <v>78</v>
      </c>
      <c r="I6733">
        <v>73</v>
      </c>
      <c r="J6733" t="s">
        <v>539</v>
      </c>
      <c r="K6733" t="s">
        <v>1072</v>
      </c>
      <c r="L6733">
        <v>122</v>
      </c>
      <c r="M6733">
        <v>2001</v>
      </c>
      <c r="N6733">
        <v>1</v>
      </c>
      <c r="O6733">
        <v>1324.4077858681039</v>
      </c>
      <c r="P6733">
        <v>1301.611649920826</v>
      </c>
    </row>
    <row r="6734" spans="1:16" x14ac:dyDescent="0.2">
      <c r="A6734" s="1">
        <v>12838</v>
      </c>
      <c r="B6734">
        <v>20001130</v>
      </c>
      <c r="C6734" t="s">
        <v>22</v>
      </c>
      <c r="D6734" t="s">
        <v>62</v>
      </c>
      <c r="E6734" t="s">
        <v>74</v>
      </c>
      <c r="F6734" t="s">
        <v>76</v>
      </c>
      <c r="G6734">
        <v>15</v>
      </c>
      <c r="H6734" t="s">
        <v>78</v>
      </c>
      <c r="I6734">
        <v>74</v>
      </c>
      <c r="J6734" t="s">
        <v>559</v>
      </c>
      <c r="K6734" t="s">
        <v>1075</v>
      </c>
      <c r="L6734">
        <v>227</v>
      </c>
      <c r="M6734">
        <v>2001</v>
      </c>
      <c r="N6734">
        <v>1</v>
      </c>
      <c r="O6734">
        <v>1300</v>
      </c>
      <c r="P6734">
        <v>1279.5630215011579</v>
      </c>
    </row>
    <row r="6735" spans="1:16" x14ac:dyDescent="0.2">
      <c r="A6735" s="1">
        <v>12839</v>
      </c>
      <c r="B6735">
        <v>20001130</v>
      </c>
      <c r="C6735" t="s">
        <v>22</v>
      </c>
      <c r="D6735" t="s">
        <v>62</v>
      </c>
      <c r="E6735" t="s">
        <v>74</v>
      </c>
      <c r="F6735" t="s">
        <v>76</v>
      </c>
      <c r="G6735">
        <v>15</v>
      </c>
      <c r="H6735" t="s">
        <v>78</v>
      </c>
      <c r="I6735">
        <v>75</v>
      </c>
      <c r="J6735" t="s">
        <v>342</v>
      </c>
      <c r="K6735" t="s">
        <v>55</v>
      </c>
      <c r="L6735">
        <v>240</v>
      </c>
      <c r="M6735">
        <v>2001</v>
      </c>
      <c r="N6735">
        <v>1</v>
      </c>
      <c r="O6735">
        <v>1357.2724773655029</v>
      </c>
      <c r="P6735">
        <v>1327.9674742210559</v>
      </c>
    </row>
    <row r="6736" spans="1:16" x14ac:dyDescent="0.2">
      <c r="A6736" s="1">
        <v>12840</v>
      </c>
      <c r="B6736">
        <v>20001130</v>
      </c>
      <c r="C6736" t="s">
        <v>22</v>
      </c>
      <c r="D6736" t="s">
        <v>62</v>
      </c>
      <c r="E6736" t="s">
        <v>74</v>
      </c>
      <c r="F6736" t="s">
        <v>76</v>
      </c>
      <c r="G6736">
        <v>15</v>
      </c>
      <c r="H6736" t="s">
        <v>78</v>
      </c>
      <c r="I6736">
        <v>76</v>
      </c>
      <c r="J6736" t="s">
        <v>445</v>
      </c>
      <c r="K6736" t="s">
        <v>1061</v>
      </c>
      <c r="L6736">
        <v>63</v>
      </c>
      <c r="M6736">
        <v>2001</v>
      </c>
      <c r="N6736">
        <v>1</v>
      </c>
      <c r="O6736">
        <v>1271.503727414326</v>
      </c>
      <c r="P6736">
        <v>1252.956602148432</v>
      </c>
    </row>
    <row r="6737" spans="1:16" x14ac:dyDescent="0.2">
      <c r="A6737" s="1">
        <v>12841</v>
      </c>
      <c r="B6737">
        <v>20001130</v>
      </c>
      <c r="C6737" t="s">
        <v>22</v>
      </c>
      <c r="D6737" t="s">
        <v>62</v>
      </c>
      <c r="E6737" t="s">
        <v>74</v>
      </c>
      <c r="F6737" t="s">
        <v>76</v>
      </c>
      <c r="G6737">
        <v>15</v>
      </c>
      <c r="H6737" t="s">
        <v>78</v>
      </c>
      <c r="I6737">
        <v>77</v>
      </c>
      <c r="J6737" t="s">
        <v>338</v>
      </c>
      <c r="K6737" t="s">
        <v>1073</v>
      </c>
      <c r="L6737">
        <v>265</v>
      </c>
      <c r="M6737">
        <v>2001</v>
      </c>
      <c r="N6737">
        <v>1</v>
      </c>
      <c r="O6737">
        <v>1320.0707061315591</v>
      </c>
      <c r="P6737">
        <v>1293.8718979267351</v>
      </c>
    </row>
    <row r="6738" spans="1:16" x14ac:dyDescent="0.2">
      <c r="A6738" s="1">
        <v>12842</v>
      </c>
      <c r="B6738">
        <v>20001130</v>
      </c>
      <c r="C6738" t="s">
        <v>22</v>
      </c>
      <c r="D6738" t="s">
        <v>62</v>
      </c>
      <c r="E6738" t="s">
        <v>74</v>
      </c>
      <c r="F6738" t="s">
        <v>76</v>
      </c>
      <c r="G6738">
        <v>15</v>
      </c>
      <c r="H6738" t="s">
        <v>78</v>
      </c>
      <c r="I6738">
        <v>78</v>
      </c>
      <c r="J6738" t="s">
        <v>543</v>
      </c>
      <c r="K6738" t="s">
        <v>1061</v>
      </c>
      <c r="L6738">
        <v>860</v>
      </c>
      <c r="M6738">
        <v>2001</v>
      </c>
      <c r="N6738">
        <v>1</v>
      </c>
      <c r="O6738">
        <v>1269.047783697139</v>
      </c>
      <c r="P6738">
        <v>1248.832901081915</v>
      </c>
    </row>
    <row r="6739" spans="1:16" x14ac:dyDescent="0.2">
      <c r="A6739" s="1">
        <v>12843</v>
      </c>
      <c r="B6739">
        <v>20001130</v>
      </c>
      <c r="C6739" t="s">
        <v>22</v>
      </c>
      <c r="D6739" t="s">
        <v>62</v>
      </c>
      <c r="E6739" t="s">
        <v>74</v>
      </c>
      <c r="F6739" t="s">
        <v>76</v>
      </c>
      <c r="G6739">
        <v>15</v>
      </c>
      <c r="H6739" t="s">
        <v>78</v>
      </c>
      <c r="I6739">
        <v>79</v>
      </c>
      <c r="J6739" t="s">
        <v>416</v>
      </c>
      <c r="K6739" t="s">
        <v>1059</v>
      </c>
      <c r="L6739">
        <v>1052</v>
      </c>
      <c r="M6739">
        <v>2001</v>
      </c>
      <c r="N6739">
        <v>1</v>
      </c>
      <c r="O6739">
        <v>1149.1912917375839</v>
      </c>
      <c r="P6739">
        <v>1142.972226657133</v>
      </c>
    </row>
    <row r="6740" spans="1:16" x14ac:dyDescent="0.2">
      <c r="A6740" s="1">
        <v>12844</v>
      </c>
      <c r="B6740">
        <v>20001130</v>
      </c>
      <c r="C6740" t="s">
        <v>22</v>
      </c>
      <c r="D6740" t="s">
        <v>62</v>
      </c>
      <c r="E6740" t="s">
        <v>74</v>
      </c>
      <c r="F6740" t="s">
        <v>76</v>
      </c>
      <c r="G6740">
        <v>15</v>
      </c>
      <c r="H6740" t="s">
        <v>78</v>
      </c>
      <c r="I6740">
        <v>80</v>
      </c>
      <c r="J6740" t="s">
        <v>546</v>
      </c>
      <c r="K6740" t="s">
        <v>71</v>
      </c>
      <c r="L6740">
        <v>269</v>
      </c>
      <c r="M6740">
        <v>2001</v>
      </c>
      <c r="N6740">
        <v>1</v>
      </c>
      <c r="O6740">
        <v>1262.6676815695951</v>
      </c>
      <c r="P6740">
        <v>1241.3130019281471</v>
      </c>
    </row>
    <row r="6741" spans="1:16" x14ac:dyDescent="0.2">
      <c r="A6741" s="1">
        <v>12845</v>
      </c>
      <c r="B6741">
        <v>20001130</v>
      </c>
      <c r="C6741" t="s">
        <v>22</v>
      </c>
      <c r="D6741" t="s">
        <v>62</v>
      </c>
      <c r="E6741" t="s">
        <v>74</v>
      </c>
      <c r="F6741" t="s">
        <v>76</v>
      </c>
      <c r="G6741">
        <v>15</v>
      </c>
      <c r="H6741" t="s">
        <v>78</v>
      </c>
      <c r="I6741">
        <v>81</v>
      </c>
      <c r="J6741" t="s">
        <v>529</v>
      </c>
      <c r="K6741" t="s">
        <v>66</v>
      </c>
      <c r="L6741">
        <v>832</v>
      </c>
      <c r="M6741">
        <v>2001</v>
      </c>
      <c r="N6741">
        <v>1</v>
      </c>
      <c r="O6741">
        <v>1268.0614093668889</v>
      </c>
      <c r="P6741">
        <v>1244.979795380458</v>
      </c>
    </row>
    <row r="6742" spans="1:16" x14ac:dyDescent="0.2">
      <c r="A6742" s="1">
        <v>12846</v>
      </c>
      <c r="B6742">
        <v>20001130</v>
      </c>
      <c r="C6742" t="s">
        <v>22</v>
      </c>
      <c r="D6742" t="s">
        <v>62</v>
      </c>
      <c r="E6742" t="s">
        <v>74</v>
      </c>
      <c r="F6742" t="s">
        <v>76</v>
      </c>
      <c r="G6742">
        <v>15</v>
      </c>
      <c r="H6742" t="s">
        <v>78</v>
      </c>
      <c r="I6742">
        <v>82</v>
      </c>
      <c r="J6742" t="s">
        <v>305</v>
      </c>
      <c r="K6742" t="s">
        <v>1070</v>
      </c>
      <c r="L6742">
        <v>234</v>
      </c>
      <c r="M6742">
        <v>2001</v>
      </c>
      <c r="N6742">
        <v>1</v>
      </c>
      <c r="O6742">
        <v>1258.766977465885</v>
      </c>
      <c r="P6742">
        <v>1235.9359880553959</v>
      </c>
    </row>
    <row r="6743" spans="1:16" x14ac:dyDescent="0.2">
      <c r="A6743" s="1">
        <v>12847</v>
      </c>
      <c r="B6743">
        <v>20001130</v>
      </c>
      <c r="C6743" t="s">
        <v>22</v>
      </c>
      <c r="D6743" t="s">
        <v>62</v>
      </c>
      <c r="E6743" t="s">
        <v>74</v>
      </c>
      <c r="F6743" t="s">
        <v>76</v>
      </c>
      <c r="G6743">
        <v>15</v>
      </c>
      <c r="H6743" t="s">
        <v>78</v>
      </c>
      <c r="I6743">
        <v>83</v>
      </c>
      <c r="J6743" t="s">
        <v>545</v>
      </c>
      <c r="K6743" t="s">
        <v>1063</v>
      </c>
      <c r="L6743">
        <v>806</v>
      </c>
      <c r="M6743">
        <v>2001</v>
      </c>
      <c r="N6743">
        <v>1</v>
      </c>
      <c r="O6743">
        <v>1283.2005167248001</v>
      </c>
      <c r="P6743">
        <v>1256.0635926837031</v>
      </c>
    </row>
    <row r="6744" spans="1:16" x14ac:dyDescent="0.2">
      <c r="A6744" s="1">
        <v>12848</v>
      </c>
      <c r="B6744">
        <v>20001130</v>
      </c>
      <c r="C6744" t="s">
        <v>22</v>
      </c>
      <c r="D6744" t="s">
        <v>62</v>
      </c>
      <c r="E6744" t="s">
        <v>74</v>
      </c>
      <c r="F6744" t="s">
        <v>76</v>
      </c>
      <c r="G6744">
        <v>15</v>
      </c>
      <c r="H6744" t="s">
        <v>78</v>
      </c>
      <c r="I6744">
        <v>84</v>
      </c>
      <c r="J6744" t="s">
        <v>560</v>
      </c>
      <c r="K6744" t="s">
        <v>65</v>
      </c>
      <c r="L6744">
        <v>65</v>
      </c>
      <c r="M6744">
        <v>2001</v>
      </c>
      <c r="N6744">
        <v>1</v>
      </c>
      <c r="O6744">
        <v>1300</v>
      </c>
      <c r="P6744">
        <v>1269.5630215011579</v>
      </c>
    </row>
    <row r="6745" spans="1:16" x14ac:dyDescent="0.2">
      <c r="A6745" s="1">
        <v>12849</v>
      </c>
      <c r="B6745">
        <v>20001130</v>
      </c>
      <c r="C6745" t="s">
        <v>22</v>
      </c>
      <c r="D6745" t="s">
        <v>62</v>
      </c>
      <c r="E6745" t="s">
        <v>74</v>
      </c>
      <c r="F6745" t="s">
        <v>76</v>
      </c>
      <c r="G6745">
        <v>15</v>
      </c>
      <c r="H6745" t="s">
        <v>78</v>
      </c>
      <c r="I6745">
        <v>85</v>
      </c>
      <c r="J6745" t="s">
        <v>537</v>
      </c>
      <c r="K6745" t="s">
        <v>1065</v>
      </c>
      <c r="L6745">
        <v>129</v>
      </c>
      <c r="M6745">
        <v>2001</v>
      </c>
      <c r="N6745">
        <v>1</v>
      </c>
      <c r="O6745">
        <v>1236.5916720969401</v>
      </c>
      <c r="P6745">
        <v>1213.7000331691349</v>
      </c>
    </row>
    <row r="6746" spans="1:16" x14ac:dyDescent="0.2">
      <c r="A6746" s="1">
        <v>12850</v>
      </c>
      <c r="B6746">
        <v>20001130</v>
      </c>
      <c r="C6746" t="s">
        <v>22</v>
      </c>
      <c r="D6746" t="s">
        <v>62</v>
      </c>
      <c r="E6746" t="s">
        <v>74</v>
      </c>
      <c r="F6746" t="s">
        <v>76</v>
      </c>
      <c r="G6746">
        <v>15</v>
      </c>
      <c r="H6746" t="s">
        <v>78</v>
      </c>
      <c r="I6746">
        <v>86</v>
      </c>
      <c r="J6746" t="s">
        <v>415</v>
      </c>
      <c r="K6746" t="s">
        <v>1073</v>
      </c>
      <c r="L6746">
        <v>261</v>
      </c>
      <c r="M6746">
        <v>2001</v>
      </c>
      <c r="N6746">
        <v>1</v>
      </c>
      <c r="O6746">
        <v>1274.57785881219</v>
      </c>
      <c r="P6746">
        <v>1245.614050236647</v>
      </c>
    </row>
    <row r="6747" spans="1:16" x14ac:dyDescent="0.2">
      <c r="A6747" s="1">
        <v>12851</v>
      </c>
      <c r="B6747">
        <v>20001130</v>
      </c>
      <c r="C6747" t="s">
        <v>22</v>
      </c>
      <c r="D6747" t="s">
        <v>62</v>
      </c>
      <c r="E6747" t="s">
        <v>74</v>
      </c>
      <c r="F6747" t="s">
        <v>76</v>
      </c>
      <c r="G6747">
        <v>15</v>
      </c>
      <c r="H6747" t="s">
        <v>78</v>
      </c>
      <c r="I6747">
        <v>87</v>
      </c>
      <c r="J6747" t="s">
        <v>536</v>
      </c>
      <c r="K6747" t="s">
        <v>72</v>
      </c>
      <c r="L6747">
        <v>1050</v>
      </c>
      <c r="M6747">
        <v>2001</v>
      </c>
      <c r="N6747">
        <v>1</v>
      </c>
      <c r="O6747">
        <v>1238.932851227896</v>
      </c>
      <c r="P6747">
        <v>1213.7342491364791</v>
      </c>
    </row>
    <row r="6748" spans="1:16" x14ac:dyDescent="0.2">
      <c r="A6748" s="1">
        <v>12852</v>
      </c>
      <c r="B6748">
        <v>20001130</v>
      </c>
      <c r="C6748" t="s">
        <v>22</v>
      </c>
      <c r="D6748" t="s">
        <v>62</v>
      </c>
      <c r="E6748" t="s">
        <v>74</v>
      </c>
      <c r="F6748" t="s">
        <v>76</v>
      </c>
      <c r="G6748">
        <v>15</v>
      </c>
      <c r="H6748" t="s">
        <v>78</v>
      </c>
      <c r="I6748">
        <v>88</v>
      </c>
      <c r="J6748" t="s">
        <v>549</v>
      </c>
      <c r="K6748" t="s">
        <v>1059</v>
      </c>
      <c r="L6748">
        <v>829</v>
      </c>
      <c r="M6748">
        <v>2001</v>
      </c>
      <c r="N6748">
        <v>1</v>
      </c>
      <c r="O6748">
        <v>1273.0005167248</v>
      </c>
      <c r="P6748">
        <v>1242.250618803613</v>
      </c>
    </row>
    <row r="6749" spans="1:16" x14ac:dyDescent="0.2">
      <c r="A6749" s="1">
        <v>12853</v>
      </c>
      <c r="B6749">
        <v>20001130</v>
      </c>
      <c r="C6749" t="s">
        <v>22</v>
      </c>
      <c r="D6749" t="s">
        <v>62</v>
      </c>
      <c r="E6749" t="s">
        <v>74</v>
      </c>
      <c r="F6749" t="s">
        <v>76</v>
      </c>
      <c r="G6749">
        <v>15</v>
      </c>
      <c r="H6749" t="s">
        <v>78</v>
      </c>
      <c r="I6749">
        <v>89</v>
      </c>
      <c r="J6749" t="s">
        <v>530</v>
      </c>
      <c r="K6749" t="s">
        <v>1064</v>
      </c>
      <c r="L6749">
        <v>224</v>
      </c>
      <c r="M6749">
        <v>2001</v>
      </c>
      <c r="N6749">
        <v>1</v>
      </c>
      <c r="O6749">
        <v>1255.522572850211</v>
      </c>
      <c r="P6749">
        <v>1226.1257784186271</v>
      </c>
    </row>
    <row r="6750" spans="1:16" x14ac:dyDescent="0.2">
      <c r="A6750" s="1">
        <v>12854</v>
      </c>
      <c r="B6750">
        <v>20001130</v>
      </c>
      <c r="C6750" t="s">
        <v>22</v>
      </c>
      <c r="D6750" t="s">
        <v>62</v>
      </c>
      <c r="E6750" t="s">
        <v>74</v>
      </c>
      <c r="F6750" t="s">
        <v>76</v>
      </c>
      <c r="G6750">
        <v>15</v>
      </c>
      <c r="H6750" t="s">
        <v>78</v>
      </c>
      <c r="I6750">
        <v>90</v>
      </c>
      <c r="J6750" t="s">
        <v>548</v>
      </c>
      <c r="K6750" t="s">
        <v>1063</v>
      </c>
      <c r="L6750">
        <v>1049</v>
      </c>
      <c r="M6750">
        <v>2001</v>
      </c>
      <c r="N6750">
        <v>1</v>
      </c>
      <c r="O6750">
        <v>1274.7005167248001</v>
      </c>
      <c r="P6750">
        <v>1241.72006446418</v>
      </c>
    </row>
    <row r="6751" spans="1:16" x14ac:dyDescent="0.2">
      <c r="A6751" s="1">
        <v>12855</v>
      </c>
      <c r="B6751">
        <v>20001130</v>
      </c>
      <c r="C6751" t="s">
        <v>22</v>
      </c>
      <c r="D6751" t="s">
        <v>62</v>
      </c>
      <c r="E6751" t="s">
        <v>74</v>
      </c>
      <c r="F6751" t="s">
        <v>76</v>
      </c>
      <c r="G6751">
        <v>15</v>
      </c>
      <c r="H6751" t="s">
        <v>78</v>
      </c>
      <c r="I6751">
        <v>91</v>
      </c>
      <c r="J6751" t="s">
        <v>411</v>
      </c>
      <c r="K6751" t="s">
        <v>71</v>
      </c>
      <c r="L6751">
        <v>282</v>
      </c>
      <c r="M6751">
        <v>2001</v>
      </c>
      <c r="N6751">
        <v>1</v>
      </c>
      <c r="O6751">
        <v>1240.2660814697299</v>
      </c>
      <c r="P6751">
        <v>1210.89229237418</v>
      </c>
    </row>
    <row r="6752" spans="1:16" x14ac:dyDescent="0.2">
      <c r="A6752" s="1">
        <v>12856</v>
      </c>
      <c r="B6752">
        <v>20001130</v>
      </c>
      <c r="C6752" t="s">
        <v>22</v>
      </c>
      <c r="D6752" t="s">
        <v>62</v>
      </c>
      <c r="E6752" t="s">
        <v>74</v>
      </c>
      <c r="F6752" t="s">
        <v>76</v>
      </c>
      <c r="G6752">
        <v>15</v>
      </c>
      <c r="H6752" t="s">
        <v>78</v>
      </c>
      <c r="I6752">
        <v>92</v>
      </c>
      <c r="J6752" t="s">
        <v>534</v>
      </c>
      <c r="K6752" t="s">
        <v>1076</v>
      </c>
      <c r="L6752">
        <v>1053</v>
      </c>
      <c r="M6752">
        <v>2001</v>
      </c>
      <c r="N6752">
        <v>1</v>
      </c>
      <c r="O6752">
        <v>1244.4641129058259</v>
      </c>
      <c r="P6752">
        <v>1213.536947617735</v>
      </c>
    </row>
    <row r="6753" spans="1:16" x14ac:dyDescent="0.2">
      <c r="A6753" s="1">
        <v>12857</v>
      </c>
      <c r="B6753">
        <v>20001130</v>
      </c>
      <c r="C6753" t="s">
        <v>22</v>
      </c>
      <c r="D6753" t="s">
        <v>62</v>
      </c>
      <c r="E6753" t="s">
        <v>74</v>
      </c>
      <c r="F6753" t="s">
        <v>76</v>
      </c>
      <c r="G6753">
        <v>15</v>
      </c>
      <c r="H6753" t="s">
        <v>78</v>
      </c>
      <c r="I6753">
        <v>93</v>
      </c>
      <c r="J6753" t="s">
        <v>376</v>
      </c>
      <c r="K6753" t="s">
        <v>1075</v>
      </c>
      <c r="L6753">
        <v>966</v>
      </c>
      <c r="M6753">
        <v>2001</v>
      </c>
      <c r="N6753">
        <v>1</v>
      </c>
      <c r="O6753">
        <v>1124.726745544114</v>
      </c>
      <c r="P6753">
        <v>1107.1585627725631</v>
      </c>
    </row>
    <row r="6754" spans="1:16" x14ac:dyDescent="0.2">
      <c r="A6754" s="1">
        <v>12858</v>
      </c>
      <c r="B6754">
        <v>20001130</v>
      </c>
      <c r="C6754" t="s">
        <v>22</v>
      </c>
      <c r="D6754" t="s">
        <v>62</v>
      </c>
      <c r="E6754" t="s">
        <v>74</v>
      </c>
      <c r="F6754" t="s">
        <v>76</v>
      </c>
      <c r="G6754">
        <v>15</v>
      </c>
      <c r="H6754" t="s">
        <v>78</v>
      </c>
      <c r="I6754">
        <v>94</v>
      </c>
      <c r="J6754" t="s">
        <v>561</v>
      </c>
      <c r="K6754" t="s">
        <v>1068</v>
      </c>
      <c r="L6754">
        <v>858</v>
      </c>
      <c r="M6754">
        <v>2001</v>
      </c>
      <c r="N6754">
        <v>1</v>
      </c>
      <c r="O6754">
        <v>1300</v>
      </c>
      <c r="P6754">
        <v>1259.5630215011579</v>
      </c>
    </row>
    <row r="6755" spans="1:16" x14ac:dyDescent="0.2">
      <c r="A6755" s="1">
        <v>12859</v>
      </c>
      <c r="B6755">
        <v>20001130</v>
      </c>
      <c r="C6755" t="s">
        <v>22</v>
      </c>
      <c r="D6755" t="s">
        <v>62</v>
      </c>
      <c r="E6755" t="s">
        <v>74</v>
      </c>
      <c r="F6755" t="s">
        <v>76</v>
      </c>
      <c r="G6755">
        <v>15</v>
      </c>
      <c r="H6755" t="s">
        <v>78</v>
      </c>
      <c r="I6755">
        <v>95</v>
      </c>
      <c r="J6755" t="s">
        <v>562</v>
      </c>
      <c r="K6755" t="s">
        <v>72</v>
      </c>
      <c r="L6755">
        <v>995</v>
      </c>
      <c r="M6755">
        <v>2001</v>
      </c>
      <c r="N6755">
        <v>1</v>
      </c>
      <c r="O6755">
        <v>1300</v>
      </c>
      <c r="P6755">
        <v>1258.5630215011579</v>
      </c>
    </row>
    <row r="6756" spans="1:16" x14ac:dyDescent="0.2">
      <c r="A6756" s="1">
        <v>12860</v>
      </c>
      <c r="B6756">
        <v>20001130</v>
      </c>
      <c r="C6756" t="s">
        <v>22</v>
      </c>
      <c r="D6756" t="s">
        <v>62</v>
      </c>
      <c r="E6756" t="s">
        <v>74</v>
      </c>
      <c r="F6756" t="s">
        <v>76</v>
      </c>
      <c r="G6756">
        <v>15</v>
      </c>
      <c r="H6756" t="s">
        <v>78</v>
      </c>
      <c r="I6756">
        <v>96</v>
      </c>
      <c r="J6756" t="s">
        <v>547</v>
      </c>
      <c r="K6756" t="s">
        <v>1059</v>
      </c>
      <c r="L6756">
        <v>757</v>
      </c>
      <c r="M6756">
        <v>2001</v>
      </c>
      <c r="N6756">
        <v>1</v>
      </c>
      <c r="O6756">
        <v>1251.187327558066</v>
      </c>
      <c r="P6756">
        <v>1215.368637943031</v>
      </c>
    </row>
    <row r="6757" spans="1:16" x14ac:dyDescent="0.2">
      <c r="A6757" s="1">
        <v>12861</v>
      </c>
      <c r="B6757">
        <v>20001130</v>
      </c>
      <c r="C6757" t="s">
        <v>22</v>
      </c>
      <c r="D6757" t="s">
        <v>62</v>
      </c>
      <c r="E6757" t="s">
        <v>74</v>
      </c>
      <c r="F6757" t="s">
        <v>76</v>
      </c>
      <c r="G6757">
        <v>15</v>
      </c>
      <c r="H6757" t="s">
        <v>78</v>
      </c>
      <c r="I6757">
        <v>97</v>
      </c>
      <c r="J6757" t="s">
        <v>563</v>
      </c>
      <c r="K6757" t="s">
        <v>68</v>
      </c>
      <c r="L6757">
        <v>107</v>
      </c>
      <c r="M6757">
        <v>2001</v>
      </c>
      <c r="N6757">
        <v>1</v>
      </c>
      <c r="O6757">
        <v>1300</v>
      </c>
      <c r="P6757">
        <v>1256.5630215011579</v>
      </c>
    </row>
    <row r="6758" spans="1:16" x14ac:dyDescent="0.2">
      <c r="A6758" s="1">
        <v>12862</v>
      </c>
      <c r="B6758">
        <v>20001130</v>
      </c>
      <c r="C6758" t="s">
        <v>22</v>
      </c>
      <c r="D6758" t="s">
        <v>62</v>
      </c>
      <c r="E6758" t="s">
        <v>74</v>
      </c>
      <c r="F6758" t="s">
        <v>76</v>
      </c>
      <c r="G6758">
        <v>15</v>
      </c>
      <c r="H6758" t="s">
        <v>78</v>
      </c>
      <c r="I6758">
        <v>98</v>
      </c>
      <c r="J6758" t="s">
        <v>564</v>
      </c>
      <c r="K6758" t="s">
        <v>1077</v>
      </c>
      <c r="L6758">
        <v>996</v>
      </c>
      <c r="M6758">
        <v>2001</v>
      </c>
      <c r="N6758">
        <v>1</v>
      </c>
      <c r="O6758">
        <v>1300</v>
      </c>
      <c r="P6758">
        <v>1255.5630215011579</v>
      </c>
    </row>
    <row r="6759" spans="1:16" x14ac:dyDescent="0.2">
      <c r="A6759" s="1">
        <v>12863</v>
      </c>
      <c r="B6759">
        <v>20001130</v>
      </c>
      <c r="C6759" t="s">
        <v>22</v>
      </c>
      <c r="D6759" t="s">
        <v>62</v>
      </c>
      <c r="E6759" t="s">
        <v>74</v>
      </c>
      <c r="F6759" t="s">
        <v>76</v>
      </c>
      <c r="G6759">
        <v>15</v>
      </c>
      <c r="H6759" t="s">
        <v>78</v>
      </c>
      <c r="I6759">
        <v>99</v>
      </c>
      <c r="J6759" t="s">
        <v>565</v>
      </c>
      <c r="K6759" t="s">
        <v>1076</v>
      </c>
      <c r="L6759">
        <v>746</v>
      </c>
      <c r="M6759">
        <v>2001</v>
      </c>
      <c r="N6759">
        <v>1</v>
      </c>
      <c r="O6759">
        <v>1300</v>
      </c>
      <c r="P6759">
        <v>1254.5630215011579</v>
      </c>
    </row>
    <row r="6760" spans="1:16" x14ac:dyDescent="0.2">
      <c r="A6760" s="1">
        <v>12864</v>
      </c>
      <c r="B6760">
        <v>20001130</v>
      </c>
      <c r="C6760" t="s">
        <v>22</v>
      </c>
      <c r="D6760" t="s">
        <v>62</v>
      </c>
      <c r="E6760" t="s">
        <v>74</v>
      </c>
      <c r="F6760" t="s">
        <v>76</v>
      </c>
      <c r="G6760">
        <v>15</v>
      </c>
      <c r="H6760" t="s">
        <v>78</v>
      </c>
      <c r="I6760">
        <v>100</v>
      </c>
      <c r="J6760" t="s">
        <v>566</v>
      </c>
      <c r="K6760" t="s">
        <v>1062</v>
      </c>
      <c r="L6760">
        <v>1047</v>
      </c>
      <c r="M6760">
        <v>2001</v>
      </c>
      <c r="N6760">
        <v>1</v>
      </c>
      <c r="O6760">
        <v>1300</v>
      </c>
      <c r="P6760">
        <v>1253.5630215011579</v>
      </c>
    </row>
    <row r="6761" spans="1:16" x14ac:dyDescent="0.2">
      <c r="A6761" s="1">
        <v>13127</v>
      </c>
      <c r="B6761">
        <v>20001214</v>
      </c>
      <c r="C6761" t="s">
        <v>22</v>
      </c>
      <c r="D6761" t="s">
        <v>62</v>
      </c>
      <c r="E6761" t="s">
        <v>74</v>
      </c>
      <c r="F6761" t="s">
        <v>76</v>
      </c>
      <c r="G6761">
        <v>15</v>
      </c>
      <c r="H6761" t="s">
        <v>78</v>
      </c>
      <c r="I6761">
        <v>1</v>
      </c>
      <c r="J6761" t="s">
        <v>551</v>
      </c>
      <c r="K6761" t="s">
        <v>59</v>
      </c>
      <c r="L6761">
        <v>100</v>
      </c>
      <c r="M6761">
        <v>2001</v>
      </c>
      <c r="N6761">
        <v>5</v>
      </c>
      <c r="O6761">
        <v>1326.847451620042</v>
      </c>
      <c r="P6761">
        <v>1369.3804098232899</v>
      </c>
    </row>
    <row r="6762" spans="1:16" x14ac:dyDescent="0.2">
      <c r="A6762" s="1">
        <v>13128</v>
      </c>
      <c r="B6762">
        <v>20001214</v>
      </c>
      <c r="C6762" t="s">
        <v>22</v>
      </c>
      <c r="D6762" t="s">
        <v>62</v>
      </c>
      <c r="E6762" t="s">
        <v>74</v>
      </c>
      <c r="F6762" t="s">
        <v>76</v>
      </c>
      <c r="G6762">
        <v>15</v>
      </c>
      <c r="H6762" t="s">
        <v>78</v>
      </c>
      <c r="I6762">
        <v>2</v>
      </c>
      <c r="J6762" t="s">
        <v>224</v>
      </c>
      <c r="K6762" t="s">
        <v>59</v>
      </c>
      <c r="L6762">
        <v>217</v>
      </c>
      <c r="M6762">
        <v>2001</v>
      </c>
      <c r="N6762">
        <v>5</v>
      </c>
      <c r="O6762">
        <v>1512.8342944908291</v>
      </c>
      <c r="P6762">
        <v>1534.082184722374</v>
      </c>
    </row>
    <row r="6763" spans="1:16" x14ac:dyDescent="0.2">
      <c r="A6763" s="1">
        <v>13129</v>
      </c>
      <c r="B6763">
        <v>20001214</v>
      </c>
      <c r="C6763" t="s">
        <v>22</v>
      </c>
      <c r="D6763" t="s">
        <v>62</v>
      </c>
      <c r="E6763" t="s">
        <v>74</v>
      </c>
      <c r="F6763" t="s">
        <v>76</v>
      </c>
      <c r="G6763">
        <v>15</v>
      </c>
      <c r="H6763" t="s">
        <v>78</v>
      </c>
      <c r="I6763">
        <v>3</v>
      </c>
      <c r="J6763" t="s">
        <v>395</v>
      </c>
      <c r="K6763" t="s">
        <v>57</v>
      </c>
      <c r="L6763">
        <v>237</v>
      </c>
      <c r="M6763">
        <v>2001</v>
      </c>
      <c r="N6763">
        <v>5</v>
      </c>
      <c r="O6763">
        <v>1580.1285919116519</v>
      </c>
      <c r="P6763">
        <v>1594.7151079067521</v>
      </c>
    </row>
    <row r="6764" spans="1:16" x14ac:dyDescent="0.2">
      <c r="A6764" s="1">
        <v>13130</v>
      </c>
      <c r="B6764">
        <v>20001214</v>
      </c>
      <c r="C6764" t="s">
        <v>22</v>
      </c>
      <c r="D6764" t="s">
        <v>62</v>
      </c>
      <c r="E6764" t="s">
        <v>74</v>
      </c>
      <c r="F6764" t="s">
        <v>76</v>
      </c>
      <c r="G6764">
        <v>15</v>
      </c>
      <c r="H6764" t="s">
        <v>78</v>
      </c>
      <c r="I6764">
        <v>4</v>
      </c>
      <c r="J6764" t="s">
        <v>555</v>
      </c>
      <c r="K6764" t="s">
        <v>67</v>
      </c>
      <c r="L6764">
        <v>22</v>
      </c>
      <c r="M6764">
        <v>2001</v>
      </c>
      <c r="N6764">
        <v>5</v>
      </c>
      <c r="O6764">
        <v>1319.5630215011579</v>
      </c>
      <c r="P6764">
        <v>1359.961658519155</v>
      </c>
    </row>
    <row r="6765" spans="1:16" x14ac:dyDescent="0.2">
      <c r="A6765" s="1">
        <v>13131</v>
      </c>
      <c r="B6765">
        <v>20001214</v>
      </c>
      <c r="C6765" t="s">
        <v>22</v>
      </c>
      <c r="D6765" t="s">
        <v>62</v>
      </c>
      <c r="E6765" t="s">
        <v>74</v>
      </c>
      <c r="F6765" t="s">
        <v>76</v>
      </c>
      <c r="G6765">
        <v>15</v>
      </c>
      <c r="H6765" t="s">
        <v>78</v>
      </c>
      <c r="I6765">
        <v>5</v>
      </c>
      <c r="J6765" t="s">
        <v>466</v>
      </c>
      <c r="K6765" t="s">
        <v>1064</v>
      </c>
      <c r="L6765">
        <v>246</v>
      </c>
      <c r="M6765">
        <v>2001</v>
      </c>
      <c r="N6765">
        <v>5</v>
      </c>
      <c r="O6765">
        <v>1398.00305010126</v>
      </c>
      <c r="P6765">
        <v>1428.2086393460729</v>
      </c>
    </row>
    <row r="6766" spans="1:16" x14ac:dyDescent="0.2">
      <c r="A6766" s="1">
        <v>13132</v>
      </c>
      <c r="B6766">
        <v>20001214</v>
      </c>
      <c r="C6766" t="s">
        <v>22</v>
      </c>
      <c r="D6766" t="s">
        <v>62</v>
      </c>
      <c r="E6766" t="s">
        <v>74</v>
      </c>
      <c r="F6766" t="s">
        <v>76</v>
      </c>
      <c r="G6766">
        <v>15</v>
      </c>
      <c r="H6766" t="s">
        <v>78</v>
      </c>
      <c r="I6766">
        <v>6</v>
      </c>
      <c r="J6766" t="s">
        <v>219</v>
      </c>
      <c r="K6766" t="s">
        <v>1066</v>
      </c>
      <c r="L6766">
        <v>259</v>
      </c>
      <c r="M6766">
        <v>2001</v>
      </c>
      <c r="N6766">
        <v>5</v>
      </c>
      <c r="O6766">
        <v>1477.890868129984</v>
      </c>
      <c r="P6766">
        <v>1498.5015167061481</v>
      </c>
    </row>
    <row r="6767" spans="1:16" x14ac:dyDescent="0.2">
      <c r="A6767" s="1">
        <v>13133</v>
      </c>
      <c r="B6767">
        <v>20001214</v>
      </c>
      <c r="C6767" t="s">
        <v>22</v>
      </c>
      <c r="D6767" t="s">
        <v>62</v>
      </c>
      <c r="E6767" t="s">
        <v>74</v>
      </c>
      <c r="F6767" t="s">
        <v>76</v>
      </c>
      <c r="G6767">
        <v>15</v>
      </c>
      <c r="H6767" t="s">
        <v>78</v>
      </c>
      <c r="I6767">
        <v>7</v>
      </c>
      <c r="J6767" t="s">
        <v>424</v>
      </c>
      <c r="K6767" t="s">
        <v>58</v>
      </c>
      <c r="L6767">
        <v>6</v>
      </c>
      <c r="M6767">
        <v>2001</v>
      </c>
      <c r="N6767">
        <v>5</v>
      </c>
      <c r="O6767">
        <v>1429.4469828789061</v>
      </c>
      <c r="P6767">
        <v>1454.139600340196</v>
      </c>
    </row>
    <row r="6768" spans="1:16" x14ac:dyDescent="0.2">
      <c r="A6768" s="1">
        <v>13134</v>
      </c>
      <c r="B6768">
        <v>20001214</v>
      </c>
      <c r="C6768" t="s">
        <v>22</v>
      </c>
      <c r="D6768" t="s">
        <v>62</v>
      </c>
      <c r="E6768" t="s">
        <v>74</v>
      </c>
      <c r="F6768" t="s">
        <v>76</v>
      </c>
      <c r="G6768">
        <v>15</v>
      </c>
      <c r="H6768" t="s">
        <v>78</v>
      </c>
      <c r="I6768">
        <v>8</v>
      </c>
      <c r="J6768" t="s">
        <v>382</v>
      </c>
      <c r="K6768" t="s">
        <v>58</v>
      </c>
      <c r="L6768">
        <v>239</v>
      </c>
      <c r="M6768">
        <v>2001</v>
      </c>
      <c r="N6768">
        <v>5</v>
      </c>
      <c r="O6768">
        <v>1452.576004835214</v>
      </c>
      <c r="P6768">
        <v>1473.786446354648</v>
      </c>
    </row>
    <row r="6769" spans="1:16" x14ac:dyDescent="0.2">
      <c r="A6769" s="1">
        <v>13135</v>
      </c>
      <c r="B6769">
        <v>20001214</v>
      </c>
      <c r="C6769" t="s">
        <v>22</v>
      </c>
      <c r="D6769" t="s">
        <v>62</v>
      </c>
      <c r="E6769" t="s">
        <v>74</v>
      </c>
      <c r="F6769" t="s">
        <v>76</v>
      </c>
      <c r="G6769">
        <v>15</v>
      </c>
      <c r="H6769" t="s">
        <v>78</v>
      </c>
      <c r="I6769">
        <v>9</v>
      </c>
      <c r="J6769" t="s">
        <v>286</v>
      </c>
      <c r="K6769" t="s">
        <v>59</v>
      </c>
      <c r="L6769">
        <v>238</v>
      </c>
      <c r="M6769">
        <v>2001</v>
      </c>
      <c r="N6769">
        <v>5</v>
      </c>
      <c r="O6769">
        <v>1385.886825453166</v>
      </c>
      <c r="P6769">
        <v>1413.4810993305471</v>
      </c>
    </row>
    <row r="6770" spans="1:16" x14ac:dyDescent="0.2">
      <c r="A6770" s="1">
        <v>13136</v>
      </c>
      <c r="B6770">
        <v>20001214</v>
      </c>
      <c r="C6770" t="s">
        <v>22</v>
      </c>
      <c r="D6770" t="s">
        <v>62</v>
      </c>
      <c r="E6770" t="s">
        <v>74</v>
      </c>
      <c r="F6770" t="s">
        <v>76</v>
      </c>
      <c r="G6770">
        <v>15</v>
      </c>
      <c r="H6770" t="s">
        <v>78</v>
      </c>
      <c r="I6770">
        <v>10</v>
      </c>
      <c r="J6770" t="s">
        <v>315</v>
      </c>
      <c r="K6770" t="s">
        <v>1072</v>
      </c>
      <c r="L6770">
        <v>185</v>
      </c>
      <c r="M6770">
        <v>2001</v>
      </c>
      <c r="N6770">
        <v>5</v>
      </c>
      <c r="O6770">
        <v>1516.4732429360031</v>
      </c>
      <c r="P6770">
        <v>1529.386991760583</v>
      </c>
    </row>
    <row r="6771" spans="1:16" x14ac:dyDescent="0.2">
      <c r="A6771" s="1">
        <v>13137</v>
      </c>
      <c r="B6771">
        <v>20001214</v>
      </c>
      <c r="C6771" t="s">
        <v>22</v>
      </c>
      <c r="D6771" t="s">
        <v>62</v>
      </c>
      <c r="E6771" t="s">
        <v>74</v>
      </c>
      <c r="F6771" t="s">
        <v>76</v>
      </c>
      <c r="G6771">
        <v>15</v>
      </c>
      <c r="H6771" t="s">
        <v>78</v>
      </c>
      <c r="I6771">
        <v>11</v>
      </c>
      <c r="J6771" t="s">
        <v>357</v>
      </c>
      <c r="K6771" t="s">
        <v>1066</v>
      </c>
      <c r="L6771">
        <v>232</v>
      </c>
      <c r="M6771">
        <v>2001</v>
      </c>
      <c r="N6771">
        <v>5</v>
      </c>
      <c r="O6771">
        <v>1294.204622250614</v>
      </c>
      <c r="P6771">
        <v>1330.6119655796069</v>
      </c>
    </row>
    <row r="6772" spans="1:16" x14ac:dyDescent="0.2">
      <c r="A6772" s="1">
        <v>13138</v>
      </c>
      <c r="B6772">
        <v>20001214</v>
      </c>
      <c r="C6772" t="s">
        <v>22</v>
      </c>
      <c r="D6772" t="s">
        <v>62</v>
      </c>
      <c r="E6772" t="s">
        <v>74</v>
      </c>
      <c r="F6772" t="s">
        <v>76</v>
      </c>
      <c r="G6772">
        <v>15</v>
      </c>
      <c r="H6772" t="s">
        <v>78</v>
      </c>
      <c r="I6772">
        <v>12</v>
      </c>
      <c r="J6772" t="s">
        <v>523</v>
      </c>
      <c r="K6772" t="s">
        <v>67</v>
      </c>
      <c r="L6772">
        <v>211</v>
      </c>
      <c r="M6772">
        <v>2001</v>
      </c>
      <c r="N6772">
        <v>5</v>
      </c>
      <c r="O6772">
        <v>1421.0253724402551</v>
      </c>
      <c r="P6772">
        <v>1441.644467994483</v>
      </c>
    </row>
    <row r="6773" spans="1:16" x14ac:dyDescent="0.2">
      <c r="A6773" s="1">
        <v>13139</v>
      </c>
      <c r="B6773">
        <v>20001214</v>
      </c>
      <c r="C6773" t="s">
        <v>22</v>
      </c>
      <c r="D6773" t="s">
        <v>62</v>
      </c>
      <c r="E6773" t="s">
        <v>74</v>
      </c>
      <c r="F6773" t="s">
        <v>76</v>
      </c>
      <c r="G6773">
        <v>15</v>
      </c>
      <c r="H6773" t="s">
        <v>78</v>
      </c>
      <c r="I6773">
        <v>13</v>
      </c>
      <c r="J6773" t="s">
        <v>432</v>
      </c>
      <c r="K6773" t="s">
        <v>68</v>
      </c>
      <c r="L6773">
        <v>56</v>
      </c>
      <c r="M6773">
        <v>2001</v>
      </c>
      <c r="N6773">
        <v>5</v>
      </c>
      <c r="O6773">
        <v>1303.295565901482</v>
      </c>
      <c r="P6773">
        <v>1336.6261500460489</v>
      </c>
    </row>
    <row r="6774" spans="1:16" x14ac:dyDescent="0.2">
      <c r="A6774" s="1">
        <v>13140</v>
      </c>
      <c r="B6774">
        <v>20001214</v>
      </c>
      <c r="C6774" t="s">
        <v>22</v>
      </c>
      <c r="D6774" t="s">
        <v>62</v>
      </c>
      <c r="E6774" t="s">
        <v>74</v>
      </c>
      <c r="F6774" t="s">
        <v>76</v>
      </c>
      <c r="G6774">
        <v>15</v>
      </c>
      <c r="H6774" t="s">
        <v>78</v>
      </c>
      <c r="I6774">
        <v>14</v>
      </c>
      <c r="J6774" t="s">
        <v>513</v>
      </c>
      <c r="K6774" t="s">
        <v>1066</v>
      </c>
      <c r="L6774">
        <v>92</v>
      </c>
      <c r="M6774">
        <v>2001</v>
      </c>
      <c r="N6774">
        <v>5</v>
      </c>
      <c r="O6774">
        <v>1291.7153566707991</v>
      </c>
      <c r="P6774">
        <v>1325.4169480976291</v>
      </c>
    </row>
    <row r="6775" spans="1:16" x14ac:dyDescent="0.2">
      <c r="A6775" s="1">
        <v>13141</v>
      </c>
      <c r="B6775">
        <v>20001214</v>
      </c>
      <c r="C6775" t="s">
        <v>22</v>
      </c>
      <c r="D6775" t="s">
        <v>62</v>
      </c>
      <c r="E6775" t="s">
        <v>74</v>
      </c>
      <c r="F6775" t="s">
        <v>76</v>
      </c>
      <c r="G6775">
        <v>15</v>
      </c>
      <c r="H6775" t="s">
        <v>78</v>
      </c>
      <c r="I6775">
        <v>15</v>
      </c>
      <c r="J6775" t="s">
        <v>310</v>
      </c>
      <c r="K6775" t="s">
        <v>1072</v>
      </c>
      <c r="L6775">
        <v>175</v>
      </c>
      <c r="M6775">
        <v>2001</v>
      </c>
      <c r="N6775">
        <v>5</v>
      </c>
      <c r="O6775">
        <v>1494.645632043417</v>
      </c>
      <c r="P6775">
        <v>1504.609687831769</v>
      </c>
    </row>
    <row r="6776" spans="1:16" x14ac:dyDescent="0.2">
      <c r="A6776" s="1">
        <v>13142</v>
      </c>
      <c r="B6776">
        <v>20001214</v>
      </c>
      <c r="C6776" t="s">
        <v>22</v>
      </c>
      <c r="D6776" t="s">
        <v>62</v>
      </c>
      <c r="E6776" t="s">
        <v>74</v>
      </c>
      <c r="F6776" t="s">
        <v>76</v>
      </c>
      <c r="G6776">
        <v>15</v>
      </c>
      <c r="H6776" t="s">
        <v>78</v>
      </c>
      <c r="I6776">
        <v>16</v>
      </c>
      <c r="J6776" t="s">
        <v>477</v>
      </c>
      <c r="K6776" t="s">
        <v>67</v>
      </c>
      <c r="L6776">
        <v>152</v>
      </c>
      <c r="M6776">
        <v>2001</v>
      </c>
      <c r="N6776">
        <v>5</v>
      </c>
      <c r="O6776">
        <v>1468.282198787871</v>
      </c>
      <c r="P6776">
        <v>1479.8643149274501</v>
      </c>
    </row>
    <row r="6777" spans="1:16" x14ac:dyDescent="0.2">
      <c r="A6777" s="1">
        <v>13143</v>
      </c>
      <c r="B6777">
        <v>20001214</v>
      </c>
      <c r="C6777" t="s">
        <v>22</v>
      </c>
      <c r="D6777" t="s">
        <v>62</v>
      </c>
      <c r="E6777" t="s">
        <v>74</v>
      </c>
      <c r="F6777" t="s">
        <v>76</v>
      </c>
      <c r="G6777">
        <v>15</v>
      </c>
      <c r="H6777" t="s">
        <v>78</v>
      </c>
      <c r="I6777">
        <v>17</v>
      </c>
      <c r="J6777" t="s">
        <v>426</v>
      </c>
      <c r="K6777" t="s">
        <v>58</v>
      </c>
      <c r="L6777">
        <v>247</v>
      </c>
      <c r="M6777">
        <v>2001</v>
      </c>
      <c r="N6777">
        <v>5</v>
      </c>
      <c r="O6777">
        <v>1283.599902311367</v>
      </c>
      <c r="P6777">
        <v>1315.258566372841</v>
      </c>
    </row>
    <row r="6778" spans="1:16" x14ac:dyDescent="0.2">
      <c r="A6778" s="1">
        <v>13144</v>
      </c>
      <c r="B6778">
        <v>20001214</v>
      </c>
      <c r="C6778" t="s">
        <v>22</v>
      </c>
      <c r="D6778" t="s">
        <v>62</v>
      </c>
      <c r="E6778" t="s">
        <v>74</v>
      </c>
      <c r="F6778" t="s">
        <v>76</v>
      </c>
      <c r="G6778">
        <v>15</v>
      </c>
      <c r="H6778" t="s">
        <v>78</v>
      </c>
      <c r="I6778">
        <v>18</v>
      </c>
      <c r="J6778" t="s">
        <v>392</v>
      </c>
      <c r="K6778" t="s">
        <v>66</v>
      </c>
      <c r="L6778">
        <v>209</v>
      </c>
      <c r="M6778">
        <v>2001</v>
      </c>
      <c r="N6778">
        <v>5</v>
      </c>
      <c r="O6778">
        <v>1285.5429644632441</v>
      </c>
      <c r="P6778">
        <v>1315.9728185910781</v>
      </c>
    </row>
    <row r="6779" spans="1:16" x14ac:dyDescent="0.2">
      <c r="A6779" s="1">
        <v>13145</v>
      </c>
      <c r="B6779">
        <v>20001214</v>
      </c>
      <c r="C6779" t="s">
        <v>22</v>
      </c>
      <c r="D6779" t="s">
        <v>62</v>
      </c>
      <c r="E6779" t="s">
        <v>74</v>
      </c>
      <c r="F6779" t="s">
        <v>76</v>
      </c>
      <c r="G6779">
        <v>15</v>
      </c>
      <c r="H6779" t="s">
        <v>78</v>
      </c>
      <c r="I6779">
        <v>19</v>
      </c>
      <c r="J6779" t="s">
        <v>309</v>
      </c>
      <c r="K6779" t="s">
        <v>69</v>
      </c>
      <c r="L6779">
        <v>123</v>
      </c>
      <c r="M6779">
        <v>2001</v>
      </c>
      <c r="N6779">
        <v>5</v>
      </c>
      <c r="O6779">
        <v>1367.5004344300501</v>
      </c>
      <c r="P6779">
        <v>1387.2309701499059</v>
      </c>
    </row>
    <row r="6780" spans="1:16" x14ac:dyDescent="0.2">
      <c r="A6780" s="1">
        <v>13146</v>
      </c>
      <c r="B6780">
        <v>20001214</v>
      </c>
      <c r="C6780" t="s">
        <v>22</v>
      </c>
      <c r="D6780" t="s">
        <v>62</v>
      </c>
      <c r="E6780" t="s">
        <v>74</v>
      </c>
      <c r="F6780" t="s">
        <v>76</v>
      </c>
      <c r="G6780">
        <v>15</v>
      </c>
      <c r="H6780" t="s">
        <v>78</v>
      </c>
      <c r="I6780">
        <v>20</v>
      </c>
      <c r="J6780" t="s">
        <v>493</v>
      </c>
      <c r="K6780" t="s">
        <v>65</v>
      </c>
      <c r="L6780">
        <v>142</v>
      </c>
      <c r="M6780">
        <v>2001</v>
      </c>
      <c r="N6780">
        <v>5</v>
      </c>
      <c r="O6780">
        <v>1343.8856205339621</v>
      </c>
      <c r="P6780">
        <v>1365.3971536697979</v>
      </c>
    </row>
    <row r="6781" spans="1:16" x14ac:dyDescent="0.2">
      <c r="A6781" s="1">
        <v>13147</v>
      </c>
      <c r="B6781">
        <v>20001214</v>
      </c>
      <c r="C6781" t="s">
        <v>22</v>
      </c>
      <c r="D6781" t="s">
        <v>62</v>
      </c>
      <c r="E6781" t="s">
        <v>74</v>
      </c>
      <c r="F6781" t="s">
        <v>76</v>
      </c>
      <c r="G6781">
        <v>15</v>
      </c>
      <c r="H6781" t="s">
        <v>78</v>
      </c>
      <c r="I6781">
        <v>21</v>
      </c>
      <c r="J6781" t="s">
        <v>446</v>
      </c>
      <c r="K6781" t="s">
        <v>59</v>
      </c>
      <c r="L6781">
        <v>178</v>
      </c>
      <c r="M6781">
        <v>2001</v>
      </c>
      <c r="N6781">
        <v>5</v>
      </c>
      <c r="O6781">
        <v>1409.1147349264779</v>
      </c>
      <c r="P6781">
        <v>1422.062713292386</v>
      </c>
    </row>
    <row r="6782" spans="1:16" x14ac:dyDescent="0.2">
      <c r="A6782" s="1">
        <v>13148</v>
      </c>
      <c r="B6782">
        <v>20001214</v>
      </c>
      <c r="C6782" t="s">
        <v>22</v>
      </c>
      <c r="D6782" t="s">
        <v>62</v>
      </c>
      <c r="E6782" t="s">
        <v>74</v>
      </c>
      <c r="F6782" t="s">
        <v>76</v>
      </c>
      <c r="G6782">
        <v>15</v>
      </c>
      <c r="H6782" t="s">
        <v>78</v>
      </c>
      <c r="I6782">
        <v>22</v>
      </c>
      <c r="J6782" t="s">
        <v>499</v>
      </c>
      <c r="K6782" t="s">
        <v>1064</v>
      </c>
      <c r="L6782">
        <v>115</v>
      </c>
      <c r="M6782">
        <v>2001</v>
      </c>
      <c r="N6782">
        <v>5</v>
      </c>
      <c r="O6782">
        <v>1337.6160844125559</v>
      </c>
      <c r="P6782">
        <v>1357.870546793577</v>
      </c>
    </row>
    <row r="6783" spans="1:16" x14ac:dyDescent="0.2">
      <c r="A6783" s="1">
        <v>13149</v>
      </c>
      <c r="B6783">
        <v>20001214</v>
      </c>
      <c r="C6783" t="s">
        <v>22</v>
      </c>
      <c r="D6783" t="s">
        <v>62</v>
      </c>
      <c r="E6783" t="s">
        <v>74</v>
      </c>
      <c r="F6783" t="s">
        <v>76</v>
      </c>
      <c r="G6783">
        <v>15</v>
      </c>
      <c r="H6783" t="s">
        <v>78</v>
      </c>
      <c r="I6783">
        <v>23</v>
      </c>
      <c r="J6783" t="s">
        <v>339</v>
      </c>
      <c r="K6783" t="s">
        <v>69</v>
      </c>
      <c r="L6783">
        <v>191</v>
      </c>
      <c r="M6783">
        <v>2001</v>
      </c>
      <c r="N6783">
        <v>5</v>
      </c>
      <c r="O6783">
        <v>1410.8021830075279</v>
      </c>
      <c r="P6783">
        <v>1421.5606367604189</v>
      </c>
    </row>
    <row r="6784" spans="1:16" x14ac:dyDescent="0.2">
      <c r="A6784" s="1">
        <v>13150</v>
      </c>
      <c r="B6784">
        <v>20001214</v>
      </c>
      <c r="C6784" t="s">
        <v>22</v>
      </c>
      <c r="D6784" t="s">
        <v>62</v>
      </c>
      <c r="E6784" t="s">
        <v>74</v>
      </c>
      <c r="F6784" t="s">
        <v>76</v>
      </c>
      <c r="G6784">
        <v>15</v>
      </c>
      <c r="H6784" t="s">
        <v>78</v>
      </c>
      <c r="I6784">
        <v>24</v>
      </c>
      <c r="J6784" t="s">
        <v>556</v>
      </c>
      <c r="K6784" t="s">
        <v>58</v>
      </c>
      <c r="L6784">
        <v>101</v>
      </c>
      <c r="M6784">
        <v>2001</v>
      </c>
      <c r="N6784">
        <v>5</v>
      </c>
      <c r="O6784">
        <v>1317.5630215011579</v>
      </c>
      <c r="P6784">
        <v>1338.1993512346039</v>
      </c>
    </row>
    <row r="6785" spans="1:16" x14ac:dyDescent="0.2">
      <c r="A6785" s="1">
        <v>13151</v>
      </c>
      <c r="B6785">
        <v>20001214</v>
      </c>
      <c r="C6785" t="s">
        <v>22</v>
      </c>
      <c r="D6785" t="s">
        <v>62</v>
      </c>
      <c r="E6785" t="s">
        <v>74</v>
      </c>
      <c r="F6785" t="s">
        <v>76</v>
      </c>
      <c r="G6785">
        <v>15</v>
      </c>
      <c r="H6785" t="s">
        <v>78</v>
      </c>
      <c r="I6785">
        <v>25</v>
      </c>
      <c r="J6785" t="s">
        <v>532</v>
      </c>
      <c r="K6785" t="s">
        <v>66</v>
      </c>
      <c r="L6785">
        <v>262</v>
      </c>
      <c r="M6785">
        <v>2001</v>
      </c>
      <c r="N6785">
        <v>5</v>
      </c>
      <c r="O6785">
        <v>1244.7792273855321</v>
      </c>
      <c r="P6785">
        <v>1272.944418603427</v>
      </c>
    </row>
    <row r="6786" spans="1:16" x14ac:dyDescent="0.2">
      <c r="A6786" s="1">
        <v>13152</v>
      </c>
      <c r="B6786">
        <v>20001214</v>
      </c>
      <c r="C6786" t="s">
        <v>22</v>
      </c>
      <c r="D6786" t="s">
        <v>62</v>
      </c>
      <c r="E6786" t="s">
        <v>74</v>
      </c>
      <c r="F6786" t="s">
        <v>76</v>
      </c>
      <c r="G6786">
        <v>15</v>
      </c>
      <c r="H6786" t="s">
        <v>78</v>
      </c>
      <c r="I6786">
        <v>26</v>
      </c>
      <c r="J6786" t="s">
        <v>371</v>
      </c>
      <c r="K6786" t="s">
        <v>1072</v>
      </c>
      <c r="L6786">
        <v>244</v>
      </c>
      <c r="M6786">
        <v>2001</v>
      </c>
      <c r="N6786">
        <v>5</v>
      </c>
      <c r="O6786">
        <v>1454.03963109651</v>
      </c>
      <c r="P6786">
        <v>1457.0962901469641</v>
      </c>
    </row>
    <row r="6787" spans="1:16" x14ac:dyDescent="0.2">
      <c r="A6787" s="1">
        <v>13153</v>
      </c>
      <c r="B6787">
        <v>20001214</v>
      </c>
      <c r="C6787" t="s">
        <v>22</v>
      </c>
      <c r="D6787" t="s">
        <v>62</v>
      </c>
      <c r="E6787" t="s">
        <v>74</v>
      </c>
      <c r="F6787" t="s">
        <v>76</v>
      </c>
      <c r="G6787">
        <v>15</v>
      </c>
      <c r="H6787" t="s">
        <v>78</v>
      </c>
      <c r="I6787">
        <v>27</v>
      </c>
      <c r="J6787" t="s">
        <v>485</v>
      </c>
      <c r="K6787" t="s">
        <v>1065</v>
      </c>
      <c r="L6787">
        <v>97</v>
      </c>
      <c r="M6787">
        <v>2001</v>
      </c>
      <c r="N6787">
        <v>5</v>
      </c>
      <c r="O6787">
        <v>1350.1557270265571</v>
      </c>
      <c r="P6787">
        <v>1363.925817440075</v>
      </c>
    </row>
    <row r="6788" spans="1:16" x14ac:dyDescent="0.2">
      <c r="A6788" s="1">
        <v>13154</v>
      </c>
      <c r="B6788">
        <v>20001214</v>
      </c>
      <c r="C6788" t="s">
        <v>22</v>
      </c>
      <c r="D6788" t="s">
        <v>62</v>
      </c>
      <c r="E6788" t="s">
        <v>74</v>
      </c>
      <c r="F6788" t="s">
        <v>76</v>
      </c>
      <c r="G6788">
        <v>15</v>
      </c>
      <c r="H6788" t="s">
        <v>78</v>
      </c>
      <c r="I6788">
        <v>28</v>
      </c>
      <c r="J6788" t="s">
        <v>541</v>
      </c>
      <c r="K6788" t="s">
        <v>67</v>
      </c>
      <c r="L6788">
        <v>102</v>
      </c>
      <c r="M6788">
        <v>2001</v>
      </c>
      <c r="N6788">
        <v>5</v>
      </c>
      <c r="O6788">
        <v>1340.441838370904</v>
      </c>
      <c r="P6788">
        <v>1354.3612877279099</v>
      </c>
    </row>
    <row r="6789" spans="1:16" x14ac:dyDescent="0.2">
      <c r="A6789" s="1">
        <v>13155</v>
      </c>
      <c r="B6789">
        <v>20001214</v>
      </c>
      <c r="C6789" t="s">
        <v>22</v>
      </c>
      <c r="D6789" t="s">
        <v>62</v>
      </c>
      <c r="E6789" t="s">
        <v>74</v>
      </c>
      <c r="F6789" t="s">
        <v>76</v>
      </c>
      <c r="G6789">
        <v>15</v>
      </c>
      <c r="H6789" t="s">
        <v>78</v>
      </c>
      <c r="I6789">
        <v>29</v>
      </c>
      <c r="J6789" t="s">
        <v>360</v>
      </c>
      <c r="K6789" t="s">
        <v>69</v>
      </c>
      <c r="L6789">
        <v>180</v>
      </c>
      <c r="M6789">
        <v>2001</v>
      </c>
      <c r="N6789">
        <v>5</v>
      </c>
      <c r="O6789">
        <v>1389.831951658125</v>
      </c>
      <c r="P6789">
        <v>1396.972217905972</v>
      </c>
    </row>
    <row r="6790" spans="1:16" x14ac:dyDescent="0.2">
      <c r="A6790" s="1">
        <v>13156</v>
      </c>
      <c r="B6790">
        <v>20001214</v>
      </c>
      <c r="C6790" t="s">
        <v>22</v>
      </c>
      <c r="D6790" t="s">
        <v>62</v>
      </c>
      <c r="E6790" t="s">
        <v>74</v>
      </c>
      <c r="F6790" t="s">
        <v>76</v>
      </c>
      <c r="G6790">
        <v>15</v>
      </c>
      <c r="H6790" t="s">
        <v>78</v>
      </c>
      <c r="I6790">
        <v>30</v>
      </c>
      <c r="J6790" t="s">
        <v>480</v>
      </c>
      <c r="K6790" t="s">
        <v>70</v>
      </c>
      <c r="L6790">
        <v>263</v>
      </c>
      <c r="M6790">
        <v>2001</v>
      </c>
      <c r="N6790">
        <v>5</v>
      </c>
      <c r="O6790">
        <v>1220.482204697797</v>
      </c>
      <c r="P6790">
        <v>1246.379394594459</v>
      </c>
    </row>
    <row r="6791" spans="1:16" x14ac:dyDescent="0.2">
      <c r="A6791" s="1">
        <v>13157</v>
      </c>
      <c r="B6791">
        <v>20001214</v>
      </c>
      <c r="C6791" t="s">
        <v>22</v>
      </c>
      <c r="D6791" t="s">
        <v>62</v>
      </c>
      <c r="E6791" t="s">
        <v>74</v>
      </c>
      <c r="F6791" t="s">
        <v>76</v>
      </c>
      <c r="G6791">
        <v>15</v>
      </c>
      <c r="H6791" t="s">
        <v>78</v>
      </c>
      <c r="I6791">
        <v>31</v>
      </c>
      <c r="J6791" t="s">
        <v>429</v>
      </c>
      <c r="K6791" t="s">
        <v>58</v>
      </c>
      <c r="L6791">
        <v>163</v>
      </c>
      <c r="M6791">
        <v>2001</v>
      </c>
      <c r="N6791">
        <v>5</v>
      </c>
      <c r="O6791">
        <v>1390.6921698217011</v>
      </c>
      <c r="P6791">
        <v>1395.733670497309</v>
      </c>
    </row>
    <row r="6792" spans="1:16" x14ac:dyDescent="0.2">
      <c r="A6792" s="1">
        <v>13158</v>
      </c>
      <c r="B6792">
        <v>20001214</v>
      </c>
      <c r="C6792" t="s">
        <v>22</v>
      </c>
      <c r="D6792" t="s">
        <v>62</v>
      </c>
      <c r="E6792" t="s">
        <v>74</v>
      </c>
      <c r="F6792" t="s">
        <v>76</v>
      </c>
      <c r="G6792">
        <v>15</v>
      </c>
      <c r="H6792" t="s">
        <v>78</v>
      </c>
      <c r="I6792">
        <v>32</v>
      </c>
      <c r="J6792" t="s">
        <v>475</v>
      </c>
      <c r="K6792" t="s">
        <v>1072</v>
      </c>
      <c r="L6792">
        <v>205</v>
      </c>
      <c r="M6792">
        <v>2001</v>
      </c>
      <c r="N6792">
        <v>5</v>
      </c>
      <c r="O6792">
        <v>1364.0733241504311</v>
      </c>
      <c r="P6792">
        <v>1371.2052553180149</v>
      </c>
    </row>
    <row r="6793" spans="1:16" x14ac:dyDescent="0.2">
      <c r="A6793" s="1">
        <v>13159</v>
      </c>
      <c r="B6793">
        <v>20001214</v>
      </c>
      <c r="C6793" t="s">
        <v>22</v>
      </c>
      <c r="D6793" t="s">
        <v>62</v>
      </c>
      <c r="E6793" t="s">
        <v>74</v>
      </c>
      <c r="F6793" t="s">
        <v>76</v>
      </c>
      <c r="G6793">
        <v>15</v>
      </c>
      <c r="H6793" t="s">
        <v>78</v>
      </c>
      <c r="I6793">
        <v>33</v>
      </c>
      <c r="J6793" t="s">
        <v>550</v>
      </c>
      <c r="K6793" t="s">
        <v>58</v>
      </c>
      <c r="L6793">
        <v>105</v>
      </c>
      <c r="M6793">
        <v>2001</v>
      </c>
      <c r="N6793">
        <v>5</v>
      </c>
      <c r="O6793">
        <v>1368.7723447136209</v>
      </c>
      <c r="P6793">
        <v>1374.3541395975949</v>
      </c>
    </row>
    <row r="6794" spans="1:16" x14ac:dyDescent="0.2">
      <c r="A6794" s="1">
        <v>13160</v>
      </c>
      <c r="B6794">
        <v>20001214</v>
      </c>
      <c r="C6794" t="s">
        <v>22</v>
      </c>
      <c r="D6794" t="s">
        <v>62</v>
      </c>
      <c r="E6794" t="s">
        <v>74</v>
      </c>
      <c r="F6794" t="s">
        <v>76</v>
      </c>
      <c r="G6794">
        <v>15</v>
      </c>
      <c r="H6794" t="s">
        <v>78</v>
      </c>
      <c r="I6794">
        <v>34</v>
      </c>
      <c r="J6794" t="s">
        <v>489</v>
      </c>
      <c r="K6794" t="s">
        <v>67</v>
      </c>
      <c r="L6794">
        <v>99</v>
      </c>
      <c r="M6794">
        <v>2001</v>
      </c>
      <c r="N6794">
        <v>5</v>
      </c>
      <c r="O6794">
        <v>1388.812988923374</v>
      </c>
      <c r="P6794">
        <v>1391.070354334026</v>
      </c>
    </row>
    <row r="6795" spans="1:16" x14ac:dyDescent="0.2">
      <c r="A6795" s="1">
        <v>13161</v>
      </c>
      <c r="B6795">
        <v>20001214</v>
      </c>
      <c r="C6795" t="s">
        <v>22</v>
      </c>
      <c r="D6795" t="s">
        <v>62</v>
      </c>
      <c r="E6795" t="s">
        <v>74</v>
      </c>
      <c r="F6795" t="s">
        <v>76</v>
      </c>
      <c r="G6795">
        <v>15</v>
      </c>
      <c r="H6795" t="s">
        <v>78</v>
      </c>
      <c r="I6795">
        <v>35</v>
      </c>
      <c r="J6795" t="s">
        <v>497</v>
      </c>
      <c r="K6795" t="s">
        <v>1072</v>
      </c>
      <c r="L6795">
        <v>171</v>
      </c>
      <c r="M6795">
        <v>2001</v>
      </c>
      <c r="N6795">
        <v>5</v>
      </c>
      <c r="O6795">
        <v>1333.27186005932</v>
      </c>
      <c r="P6795">
        <v>1341.0417997627001</v>
      </c>
    </row>
    <row r="6796" spans="1:16" x14ac:dyDescent="0.2">
      <c r="A6796" s="1">
        <v>13162</v>
      </c>
      <c r="B6796">
        <v>20001214</v>
      </c>
      <c r="C6796" t="s">
        <v>22</v>
      </c>
      <c r="D6796" t="s">
        <v>62</v>
      </c>
      <c r="E6796" t="s">
        <v>74</v>
      </c>
      <c r="F6796" t="s">
        <v>76</v>
      </c>
      <c r="G6796">
        <v>15</v>
      </c>
      <c r="H6796" t="s">
        <v>78</v>
      </c>
      <c r="I6796">
        <v>36</v>
      </c>
      <c r="J6796" t="s">
        <v>471</v>
      </c>
      <c r="K6796" t="s">
        <v>73</v>
      </c>
      <c r="L6796">
        <v>251</v>
      </c>
      <c r="M6796">
        <v>2001</v>
      </c>
      <c r="N6796">
        <v>5</v>
      </c>
      <c r="O6796">
        <v>1266.0745169602731</v>
      </c>
      <c r="P6796">
        <v>1280.784869729883</v>
      </c>
    </row>
    <row r="6797" spans="1:16" x14ac:dyDescent="0.2">
      <c r="A6797" s="1">
        <v>13163</v>
      </c>
      <c r="B6797">
        <v>20001214</v>
      </c>
      <c r="C6797" t="s">
        <v>22</v>
      </c>
      <c r="D6797" t="s">
        <v>62</v>
      </c>
      <c r="E6797" t="s">
        <v>74</v>
      </c>
      <c r="F6797" t="s">
        <v>76</v>
      </c>
      <c r="G6797">
        <v>15</v>
      </c>
      <c r="H6797" t="s">
        <v>78</v>
      </c>
      <c r="I6797">
        <v>37</v>
      </c>
      <c r="J6797" t="s">
        <v>522</v>
      </c>
      <c r="K6797" t="s">
        <v>1072</v>
      </c>
      <c r="L6797">
        <v>256</v>
      </c>
      <c r="M6797">
        <v>2001</v>
      </c>
      <c r="N6797">
        <v>5</v>
      </c>
      <c r="O6797">
        <v>1378.0558042903219</v>
      </c>
      <c r="P6797">
        <v>1378.5560935300889</v>
      </c>
    </row>
    <row r="6798" spans="1:16" x14ac:dyDescent="0.2">
      <c r="A6798" s="1">
        <v>13164</v>
      </c>
      <c r="B6798">
        <v>20001214</v>
      </c>
      <c r="C6798" t="s">
        <v>22</v>
      </c>
      <c r="D6798" t="s">
        <v>62</v>
      </c>
      <c r="E6798" t="s">
        <v>74</v>
      </c>
      <c r="F6798" t="s">
        <v>76</v>
      </c>
      <c r="G6798">
        <v>15</v>
      </c>
      <c r="H6798" t="s">
        <v>78</v>
      </c>
      <c r="I6798">
        <v>38</v>
      </c>
      <c r="J6798" t="s">
        <v>526</v>
      </c>
      <c r="K6798" t="s">
        <v>59</v>
      </c>
      <c r="L6798">
        <v>104</v>
      </c>
      <c r="M6798">
        <v>2001</v>
      </c>
      <c r="N6798">
        <v>5</v>
      </c>
      <c r="O6798">
        <v>1332.615601321532</v>
      </c>
      <c r="P6798">
        <v>1337.463450461622</v>
      </c>
    </row>
    <row r="6799" spans="1:16" x14ac:dyDescent="0.2">
      <c r="A6799" s="1">
        <v>13165</v>
      </c>
      <c r="B6799">
        <v>20001214</v>
      </c>
      <c r="C6799" t="s">
        <v>22</v>
      </c>
      <c r="D6799" t="s">
        <v>62</v>
      </c>
      <c r="E6799" t="s">
        <v>74</v>
      </c>
      <c r="F6799" t="s">
        <v>76</v>
      </c>
      <c r="G6799">
        <v>15</v>
      </c>
      <c r="H6799" t="s">
        <v>78</v>
      </c>
      <c r="I6799">
        <v>39</v>
      </c>
      <c r="J6799" t="s">
        <v>368</v>
      </c>
      <c r="K6799" t="s">
        <v>64</v>
      </c>
      <c r="L6799">
        <v>252</v>
      </c>
      <c r="M6799">
        <v>2001</v>
      </c>
      <c r="N6799">
        <v>5</v>
      </c>
      <c r="O6799">
        <v>1352.1285376639639</v>
      </c>
      <c r="P6799">
        <v>1353.665729215104</v>
      </c>
    </row>
    <row r="6800" spans="1:16" x14ac:dyDescent="0.2">
      <c r="A6800" s="1">
        <v>13166</v>
      </c>
      <c r="B6800">
        <v>20001214</v>
      </c>
      <c r="C6800" t="s">
        <v>22</v>
      </c>
      <c r="D6800" t="s">
        <v>62</v>
      </c>
      <c r="E6800" t="s">
        <v>74</v>
      </c>
      <c r="F6800" t="s">
        <v>76</v>
      </c>
      <c r="G6800">
        <v>15</v>
      </c>
      <c r="H6800" t="s">
        <v>78</v>
      </c>
      <c r="I6800">
        <v>40</v>
      </c>
      <c r="J6800" t="s">
        <v>524</v>
      </c>
      <c r="K6800" t="s">
        <v>67</v>
      </c>
      <c r="L6800">
        <v>249</v>
      </c>
      <c r="M6800">
        <v>2001</v>
      </c>
      <c r="N6800">
        <v>5</v>
      </c>
      <c r="O6800">
        <v>1381.160548333884</v>
      </c>
      <c r="P6800">
        <v>1378.3008976105591</v>
      </c>
    </row>
    <row r="6801" spans="1:16" x14ac:dyDescent="0.2">
      <c r="A6801" s="1">
        <v>13167</v>
      </c>
      <c r="B6801">
        <v>20001214</v>
      </c>
      <c r="C6801" t="s">
        <v>22</v>
      </c>
      <c r="D6801" t="s">
        <v>62</v>
      </c>
      <c r="E6801" t="s">
        <v>74</v>
      </c>
      <c r="F6801" t="s">
        <v>76</v>
      </c>
      <c r="G6801">
        <v>15</v>
      </c>
      <c r="H6801" t="s">
        <v>78</v>
      </c>
      <c r="I6801">
        <v>41</v>
      </c>
      <c r="J6801" t="s">
        <v>500</v>
      </c>
      <c r="K6801" t="s">
        <v>69</v>
      </c>
      <c r="L6801">
        <v>253</v>
      </c>
      <c r="M6801">
        <v>2001</v>
      </c>
      <c r="N6801">
        <v>5</v>
      </c>
      <c r="O6801">
        <v>1259.1405688376881</v>
      </c>
      <c r="P6801">
        <v>1269.655478137377</v>
      </c>
    </row>
    <row r="6802" spans="1:16" x14ac:dyDescent="0.2">
      <c r="A6802" s="1">
        <v>13168</v>
      </c>
      <c r="B6802">
        <v>20001214</v>
      </c>
      <c r="C6802" t="s">
        <v>22</v>
      </c>
      <c r="D6802" t="s">
        <v>62</v>
      </c>
      <c r="E6802" t="s">
        <v>74</v>
      </c>
      <c r="F6802" t="s">
        <v>76</v>
      </c>
      <c r="G6802">
        <v>15</v>
      </c>
      <c r="H6802" t="s">
        <v>78</v>
      </c>
      <c r="I6802">
        <v>42</v>
      </c>
      <c r="J6802" t="s">
        <v>558</v>
      </c>
      <c r="K6802" t="s">
        <v>62</v>
      </c>
      <c r="L6802">
        <v>201</v>
      </c>
      <c r="M6802">
        <v>2001</v>
      </c>
      <c r="N6802">
        <v>5</v>
      </c>
      <c r="O6802">
        <v>1283.5630215011579</v>
      </c>
      <c r="P6802">
        <v>1290.22602631926</v>
      </c>
    </row>
    <row r="6803" spans="1:16" x14ac:dyDescent="0.2">
      <c r="A6803" s="1">
        <v>13169</v>
      </c>
      <c r="B6803">
        <v>20001214</v>
      </c>
      <c r="C6803" t="s">
        <v>22</v>
      </c>
      <c r="D6803" t="s">
        <v>62</v>
      </c>
      <c r="E6803" t="s">
        <v>74</v>
      </c>
      <c r="F6803" t="s">
        <v>76</v>
      </c>
      <c r="G6803">
        <v>15</v>
      </c>
      <c r="H6803" t="s">
        <v>78</v>
      </c>
      <c r="I6803">
        <v>43</v>
      </c>
      <c r="J6803" t="s">
        <v>412</v>
      </c>
      <c r="K6803" t="s">
        <v>70</v>
      </c>
      <c r="L6803">
        <v>242</v>
      </c>
      <c r="M6803">
        <v>2001</v>
      </c>
      <c r="N6803">
        <v>5</v>
      </c>
      <c r="O6803">
        <v>1297.098902649484</v>
      </c>
      <c r="P6803">
        <v>1301.1637773996799</v>
      </c>
    </row>
    <row r="6804" spans="1:16" x14ac:dyDescent="0.2">
      <c r="A6804" s="1">
        <v>13170</v>
      </c>
      <c r="B6804">
        <v>20001214</v>
      </c>
      <c r="C6804" t="s">
        <v>22</v>
      </c>
      <c r="D6804" t="s">
        <v>62</v>
      </c>
      <c r="E6804" t="s">
        <v>74</v>
      </c>
      <c r="F6804" t="s">
        <v>76</v>
      </c>
      <c r="G6804">
        <v>15</v>
      </c>
      <c r="H6804" t="s">
        <v>78</v>
      </c>
      <c r="I6804">
        <v>44</v>
      </c>
      <c r="J6804" t="s">
        <v>445</v>
      </c>
      <c r="K6804" t="s">
        <v>1061</v>
      </c>
      <c r="L6804">
        <v>63</v>
      </c>
      <c r="M6804">
        <v>2001</v>
      </c>
      <c r="N6804">
        <v>5</v>
      </c>
      <c r="O6804">
        <v>1252.956602148432</v>
      </c>
      <c r="P6804">
        <v>1261.184949081897</v>
      </c>
    </row>
    <row r="6805" spans="1:16" x14ac:dyDescent="0.2">
      <c r="A6805" s="1">
        <v>13171</v>
      </c>
      <c r="B6805">
        <v>20001214</v>
      </c>
      <c r="C6805" t="s">
        <v>22</v>
      </c>
      <c r="D6805" t="s">
        <v>62</v>
      </c>
      <c r="E6805" t="s">
        <v>74</v>
      </c>
      <c r="F6805" t="s">
        <v>76</v>
      </c>
      <c r="G6805">
        <v>15</v>
      </c>
      <c r="H6805" t="s">
        <v>78</v>
      </c>
      <c r="I6805">
        <v>45</v>
      </c>
      <c r="J6805" t="s">
        <v>231</v>
      </c>
      <c r="K6805" t="s">
        <v>62</v>
      </c>
      <c r="L6805">
        <v>236</v>
      </c>
      <c r="M6805">
        <v>2001</v>
      </c>
      <c r="N6805">
        <v>5</v>
      </c>
      <c r="O6805">
        <v>1234.5475284475799</v>
      </c>
      <c r="P6805">
        <v>1243.8732308587471</v>
      </c>
    </row>
    <row r="6806" spans="1:16" x14ac:dyDescent="0.2">
      <c r="A6806" s="1">
        <v>13172</v>
      </c>
      <c r="B6806">
        <v>20001214</v>
      </c>
      <c r="C6806" t="s">
        <v>22</v>
      </c>
      <c r="D6806" t="s">
        <v>62</v>
      </c>
      <c r="E6806" t="s">
        <v>74</v>
      </c>
      <c r="F6806" t="s">
        <v>76</v>
      </c>
      <c r="G6806">
        <v>15</v>
      </c>
      <c r="H6806" t="s">
        <v>78</v>
      </c>
      <c r="I6806">
        <v>46</v>
      </c>
      <c r="J6806" t="s">
        <v>441</v>
      </c>
      <c r="K6806" t="s">
        <v>70</v>
      </c>
      <c r="L6806">
        <v>255</v>
      </c>
      <c r="M6806">
        <v>2001</v>
      </c>
      <c r="N6806">
        <v>5</v>
      </c>
      <c r="O6806">
        <v>1314.7561032655119</v>
      </c>
      <c r="P6806">
        <v>1313.7259885700259</v>
      </c>
    </row>
    <row r="6807" spans="1:16" x14ac:dyDescent="0.2">
      <c r="A6807" s="1">
        <v>13173</v>
      </c>
      <c r="B6807">
        <v>20001214</v>
      </c>
      <c r="C6807" t="s">
        <v>22</v>
      </c>
      <c r="D6807" t="s">
        <v>62</v>
      </c>
      <c r="E6807" t="s">
        <v>74</v>
      </c>
      <c r="F6807" t="s">
        <v>76</v>
      </c>
      <c r="G6807">
        <v>15</v>
      </c>
      <c r="H6807" t="s">
        <v>78</v>
      </c>
      <c r="I6807">
        <v>47</v>
      </c>
      <c r="J6807" t="s">
        <v>314</v>
      </c>
      <c r="K6807" t="s">
        <v>60</v>
      </c>
      <c r="L6807">
        <v>158</v>
      </c>
      <c r="M6807">
        <v>2001</v>
      </c>
      <c r="N6807">
        <v>5</v>
      </c>
      <c r="O6807">
        <v>1405.8258408288621</v>
      </c>
      <c r="P6807">
        <v>1393.14434413565</v>
      </c>
    </row>
    <row r="6808" spans="1:16" x14ac:dyDescent="0.2">
      <c r="A6808" s="1">
        <v>13174</v>
      </c>
      <c r="B6808">
        <v>20001214</v>
      </c>
      <c r="C6808" t="s">
        <v>22</v>
      </c>
      <c r="D6808" t="s">
        <v>62</v>
      </c>
      <c r="E6808" t="s">
        <v>74</v>
      </c>
      <c r="F6808" t="s">
        <v>76</v>
      </c>
      <c r="G6808">
        <v>15</v>
      </c>
      <c r="H6808" t="s">
        <v>78</v>
      </c>
      <c r="I6808">
        <v>48</v>
      </c>
      <c r="J6808" t="s">
        <v>472</v>
      </c>
      <c r="K6808" t="s">
        <v>69</v>
      </c>
      <c r="L6808">
        <v>196</v>
      </c>
      <c r="M6808">
        <v>2001</v>
      </c>
      <c r="N6808">
        <v>5</v>
      </c>
      <c r="O6808">
        <v>1264.6009179066209</v>
      </c>
      <c r="P6808">
        <v>1267.4826366949601</v>
      </c>
    </row>
    <row r="6809" spans="1:16" x14ac:dyDescent="0.2">
      <c r="A6809" s="1">
        <v>13175</v>
      </c>
      <c r="B6809">
        <v>20001214</v>
      </c>
      <c r="C6809" t="s">
        <v>22</v>
      </c>
      <c r="D6809" t="s">
        <v>62</v>
      </c>
      <c r="E6809" t="s">
        <v>74</v>
      </c>
      <c r="F6809" t="s">
        <v>76</v>
      </c>
      <c r="G6809">
        <v>15</v>
      </c>
      <c r="H6809" t="s">
        <v>78</v>
      </c>
      <c r="I6809">
        <v>49</v>
      </c>
      <c r="J6809" t="s">
        <v>361</v>
      </c>
      <c r="K6809" t="s">
        <v>67</v>
      </c>
      <c r="L6809">
        <v>228</v>
      </c>
      <c r="M6809">
        <v>2001</v>
      </c>
      <c r="N6809">
        <v>5</v>
      </c>
      <c r="O6809">
        <v>1448.1649288027561</v>
      </c>
      <c r="P6809">
        <v>1428.841294754644</v>
      </c>
    </row>
    <row r="6810" spans="1:16" x14ac:dyDescent="0.2">
      <c r="A6810" s="1">
        <v>13176</v>
      </c>
      <c r="B6810">
        <v>20001214</v>
      </c>
      <c r="C6810" t="s">
        <v>22</v>
      </c>
      <c r="D6810" t="s">
        <v>62</v>
      </c>
      <c r="E6810" t="s">
        <v>74</v>
      </c>
      <c r="F6810" t="s">
        <v>76</v>
      </c>
      <c r="G6810">
        <v>15</v>
      </c>
      <c r="H6810" t="s">
        <v>78</v>
      </c>
      <c r="I6810">
        <v>50</v>
      </c>
      <c r="J6810" t="s">
        <v>173</v>
      </c>
      <c r="K6810" t="s">
        <v>65</v>
      </c>
      <c r="L6810">
        <v>231</v>
      </c>
      <c r="M6810">
        <v>2001</v>
      </c>
      <c r="N6810">
        <v>5</v>
      </c>
      <c r="O6810">
        <v>1355.2271921791439</v>
      </c>
      <c r="P6810">
        <v>1345.398996941319</v>
      </c>
    </row>
    <row r="6811" spans="1:16" x14ac:dyDescent="0.2">
      <c r="A6811" s="1">
        <v>13177</v>
      </c>
      <c r="B6811">
        <v>20001214</v>
      </c>
      <c r="C6811" t="s">
        <v>22</v>
      </c>
      <c r="D6811" t="s">
        <v>62</v>
      </c>
      <c r="E6811" t="s">
        <v>74</v>
      </c>
      <c r="F6811" t="s">
        <v>76</v>
      </c>
      <c r="G6811">
        <v>15</v>
      </c>
      <c r="H6811" t="s">
        <v>78</v>
      </c>
      <c r="I6811">
        <v>51</v>
      </c>
      <c r="J6811" t="s">
        <v>265</v>
      </c>
      <c r="K6811" t="s">
        <v>73</v>
      </c>
      <c r="L6811">
        <v>210</v>
      </c>
      <c r="M6811">
        <v>2001</v>
      </c>
      <c r="N6811">
        <v>5</v>
      </c>
      <c r="O6811">
        <v>1323.65517930072</v>
      </c>
      <c r="P6811">
        <v>1316.567473844648</v>
      </c>
    </row>
    <row r="6812" spans="1:16" x14ac:dyDescent="0.2">
      <c r="A6812" s="1">
        <v>13178</v>
      </c>
      <c r="B6812">
        <v>20001214</v>
      </c>
      <c r="C6812" t="s">
        <v>22</v>
      </c>
      <c r="D6812" t="s">
        <v>62</v>
      </c>
      <c r="E6812" t="s">
        <v>74</v>
      </c>
      <c r="F6812" t="s">
        <v>76</v>
      </c>
      <c r="G6812">
        <v>15</v>
      </c>
      <c r="H6812" t="s">
        <v>78</v>
      </c>
      <c r="I6812">
        <v>52</v>
      </c>
      <c r="J6812" t="s">
        <v>342</v>
      </c>
      <c r="K6812" t="s">
        <v>55</v>
      </c>
      <c r="L6812">
        <v>240</v>
      </c>
      <c r="M6812">
        <v>2001</v>
      </c>
      <c r="N6812">
        <v>5</v>
      </c>
      <c r="O6812">
        <v>1327.9674742210559</v>
      </c>
      <c r="P6812">
        <v>1319.367363963348</v>
      </c>
    </row>
    <row r="6813" spans="1:16" x14ac:dyDescent="0.2">
      <c r="A6813" s="1">
        <v>13179</v>
      </c>
      <c r="B6813">
        <v>20001214</v>
      </c>
      <c r="C6813" t="s">
        <v>22</v>
      </c>
      <c r="D6813" t="s">
        <v>62</v>
      </c>
      <c r="E6813" t="s">
        <v>74</v>
      </c>
      <c r="F6813" t="s">
        <v>76</v>
      </c>
      <c r="G6813">
        <v>15</v>
      </c>
      <c r="H6813" t="s">
        <v>78</v>
      </c>
      <c r="I6813">
        <v>53</v>
      </c>
      <c r="J6813" t="s">
        <v>230</v>
      </c>
      <c r="K6813" t="s">
        <v>62</v>
      </c>
      <c r="L6813">
        <v>169</v>
      </c>
      <c r="M6813">
        <v>2001</v>
      </c>
      <c r="N6813">
        <v>5</v>
      </c>
      <c r="O6813">
        <v>1415.874041699188</v>
      </c>
      <c r="P6813">
        <v>1396.0653069533701</v>
      </c>
    </row>
    <row r="6814" spans="1:16" x14ac:dyDescent="0.2">
      <c r="A6814" s="1">
        <v>13180</v>
      </c>
      <c r="B6814">
        <v>20001214</v>
      </c>
      <c r="C6814" t="s">
        <v>22</v>
      </c>
      <c r="D6814" t="s">
        <v>62</v>
      </c>
      <c r="E6814" t="s">
        <v>74</v>
      </c>
      <c r="F6814" t="s">
        <v>76</v>
      </c>
      <c r="G6814">
        <v>15</v>
      </c>
      <c r="H6814" t="s">
        <v>78</v>
      </c>
      <c r="I6814">
        <v>54</v>
      </c>
      <c r="J6814" t="s">
        <v>531</v>
      </c>
      <c r="K6814" t="s">
        <v>1065</v>
      </c>
      <c r="L6814">
        <v>144</v>
      </c>
      <c r="M6814">
        <v>2001</v>
      </c>
      <c r="N6814">
        <v>5</v>
      </c>
      <c r="O6814">
        <v>1254.162145535103</v>
      </c>
      <c r="P6814">
        <v>1252.2517317766781</v>
      </c>
    </row>
    <row r="6815" spans="1:16" x14ac:dyDescent="0.2">
      <c r="A6815" s="1">
        <v>13181</v>
      </c>
      <c r="B6815">
        <v>20001214</v>
      </c>
      <c r="C6815" t="s">
        <v>22</v>
      </c>
      <c r="D6815" t="s">
        <v>62</v>
      </c>
      <c r="E6815" t="s">
        <v>74</v>
      </c>
      <c r="F6815" t="s">
        <v>76</v>
      </c>
      <c r="G6815">
        <v>15</v>
      </c>
      <c r="H6815" t="s">
        <v>78</v>
      </c>
      <c r="I6815">
        <v>55</v>
      </c>
      <c r="J6815" t="s">
        <v>515</v>
      </c>
      <c r="K6815" t="s">
        <v>1066</v>
      </c>
      <c r="L6815">
        <v>288</v>
      </c>
      <c r="M6815">
        <v>2001</v>
      </c>
      <c r="N6815">
        <v>5</v>
      </c>
      <c r="O6815">
        <v>1265.6222324869259</v>
      </c>
      <c r="P6815">
        <v>1261.3852029306611</v>
      </c>
    </row>
    <row r="6816" spans="1:16" x14ac:dyDescent="0.2">
      <c r="A6816" s="1">
        <v>13182</v>
      </c>
      <c r="B6816">
        <v>20001214</v>
      </c>
      <c r="C6816" t="s">
        <v>22</v>
      </c>
      <c r="D6816" t="s">
        <v>62</v>
      </c>
      <c r="E6816" t="s">
        <v>74</v>
      </c>
      <c r="F6816" t="s">
        <v>76</v>
      </c>
      <c r="G6816">
        <v>15</v>
      </c>
      <c r="H6816" t="s">
        <v>78</v>
      </c>
      <c r="I6816">
        <v>56</v>
      </c>
      <c r="J6816" t="s">
        <v>421</v>
      </c>
      <c r="K6816" t="s">
        <v>55</v>
      </c>
      <c r="L6816">
        <v>189</v>
      </c>
      <c r="M6816">
        <v>2001</v>
      </c>
      <c r="N6816">
        <v>5</v>
      </c>
      <c r="O6816">
        <v>1276.211713060261</v>
      </c>
      <c r="P6816">
        <v>1269.738145227157</v>
      </c>
    </row>
    <row r="6817" spans="1:16" x14ac:dyDescent="0.2">
      <c r="A6817" s="1">
        <v>13183</v>
      </c>
      <c r="B6817">
        <v>20001214</v>
      </c>
      <c r="C6817" t="s">
        <v>22</v>
      </c>
      <c r="D6817" t="s">
        <v>62</v>
      </c>
      <c r="E6817" t="s">
        <v>74</v>
      </c>
      <c r="F6817" t="s">
        <v>76</v>
      </c>
      <c r="G6817">
        <v>15</v>
      </c>
      <c r="H6817" t="s">
        <v>78</v>
      </c>
      <c r="I6817">
        <v>57</v>
      </c>
      <c r="J6817" t="s">
        <v>544</v>
      </c>
      <c r="K6817" t="s">
        <v>1064</v>
      </c>
      <c r="L6817">
        <v>125</v>
      </c>
      <c r="M6817">
        <v>2001</v>
      </c>
      <c r="N6817">
        <v>5</v>
      </c>
      <c r="O6817">
        <v>1283.467094097969</v>
      </c>
      <c r="P6817">
        <v>1275.1413888764091</v>
      </c>
    </row>
    <row r="6818" spans="1:16" x14ac:dyDescent="0.2">
      <c r="A6818" s="1">
        <v>13184</v>
      </c>
      <c r="B6818">
        <v>20001214</v>
      </c>
      <c r="C6818" t="s">
        <v>22</v>
      </c>
      <c r="D6818" t="s">
        <v>62</v>
      </c>
      <c r="E6818" t="s">
        <v>74</v>
      </c>
      <c r="F6818" t="s">
        <v>76</v>
      </c>
      <c r="G6818">
        <v>15</v>
      </c>
      <c r="H6818" t="s">
        <v>78</v>
      </c>
      <c r="I6818">
        <v>58</v>
      </c>
      <c r="J6818" t="s">
        <v>516</v>
      </c>
      <c r="K6818" t="s">
        <v>62</v>
      </c>
      <c r="L6818">
        <v>24</v>
      </c>
      <c r="M6818">
        <v>2001</v>
      </c>
      <c r="N6818">
        <v>5</v>
      </c>
      <c r="O6818">
        <v>1307.7623958079</v>
      </c>
      <c r="P6818">
        <v>1295.562952560234</v>
      </c>
    </row>
    <row r="6819" spans="1:16" x14ac:dyDescent="0.2">
      <c r="A6819" s="1">
        <v>13185</v>
      </c>
      <c r="B6819">
        <v>20001214</v>
      </c>
      <c r="C6819" t="s">
        <v>22</v>
      </c>
      <c r="D6819" t="s">
        <v>62</v>
      </c>
      <c r="E6819" t="s">
        <v>74</v>
      </c>
      <c r="F6819" t="s">
        <v>76</v>
      </c>
      <c r="G6819">
        <v>15</v>
      </c>
      <c r="H6819" t="s">
        <v>78</v>
      </c>
      <c r="I6819">
        <v>59</v>
      </c>
      <c r="J6819" t="s">
        <v>517</v>
      </c>
      <c r="K6819" t="s">
        <v>65</v>
      </c>
      <c r="L6819">
        <v>168</v>
      </c>
      <c r="M6819">
        <v>2001</v>
      </c>
      <c r="N6819">
        <v>5</v>
      </c>
      <c r="O6819">
        <v>1335.8720846188471</v>
      </c>
      <c r="P6819">
        <v>1319.333428575414</v>
      </c>
    </row>
    <row r="6820" spans="1:16" x14ac:dyDescent="0.2">
      <c r="A6820" s="1">
        <v>13186</v>
      </c>
      <c r="B6820">
        <v>20001214</v>
      </c>
      <c r="C6820" t="s">
        <v>22</v>
      </c>
      <c r="D6820" t="s">
        <v>62</v>
      </c>
      <c r="E6820" t="s">
        <v>74</v>
      </c>
      <c r="F6820" t="s">
        <v>76</v>
      </c>
      <c r="G6820">
        <v>15</v>
      </c>
      <c r="H6820" t="s">
        <v>78</v>
      </c>
      <c r="I6820">
        <v>60</v>
      </c>
      <c r="J6820" t="s">
        <v>396</v>
      </c>
      <c r="K6820" t="s">
        <v>1072</v>
      </c>
      <c r="L6820">
        <v>176</v>
      </c>
      <c r="M6820">
        <v>2001</v>
      </c>
      <c r="N6820">
        <v>5</v>
      </c>
      <c r="O6820">
        <v>1363.5178940800581</v>
      </c>
      <c r="P6820">
        <v>1342.714961194961</v>
      </c>
    </row>
    <row r="6821" spans="1:16" x14ac:dyDescent="0.2">
      <c r="A6821" s="1">
        <v>13187</v>
      </c>
      <c r="B6821">
        <v>20001214</v>
      </c>
      <c r="C6821" t="s">
        <v>22</v>
      </c>
      <c r="D6821" t="s">
        <v>62</v>
      </c>
      <c r="E6821" t="s">
        <v>74</v>
      </c>
      <c r="F6821" t="s">
        <v>76</v>
      </c>
      <c r="G6821">
        <v>15</v>
      </c>
      <c r="H6821" t="s">
        <v>78</v>
      </c>
      <c r="I6821">
        <v>61</v>
      </c>
      <c r="J6821" t="s">
        <v>450</v>
      </c>
      <c r="K6821" t="s">
        <v>68</v>
      </c>
      <c r="L6821">
        <v>230</v>
      </c>
      <c r="M6821">
        <v>2001</v>
      </c>
      <c r="N6821">
        <v>5</v>
      </c>
      <c r="O6821">
        <v>1285.3858633062621</v>
      </c>
      <c r="P6821">
        <v>1272.834225689837</v>
      </c>
    </row>
    <row r="6822" spans="1:16" x14ac:dyDescent="0.2">
      <c r="A6822" s="1">
        <v>13188</v>
      </c>
      <c r="B6822">
        <v>20001214</v>
      </c>
      <c r="C6822" t="s">
        <v>22</v>
      </c>
      <c r="D6822" t="s">
        <v>62</v>
      </c>
      <c r="E6822" t="s">
        <v>74</v>
      </c>
      <c r="F6822" t="s">
        <v>76</v>
      </c>
      <c r="G6822">
        <v>15</v>
      </c>
      <c r="H6822" t="s">
        <v>78</v>
      </c>
      <c r="I6822">
        <v>62</v>
      </c>
      <c r="J6822" t="s">
        <v>537</v>
      </c>
      <c r="K6822" t="s">
        <v>1065</v>
      </c>
      <c r="L6822">
        <v>129</v>
      </c>
      <c r="M6822">
        <v>2001</v>
      </c>
      <c r="N6822">
        <v>5</v>
      </c>
      <c r="O6822">
        <v>1213.7000331691349</v>
      </c>
      <c r="P6822">
        <v>1208.3441188108509</v>
      </c>
    </row>
    <row r="6823" spans="1:16" x14ac:dyDescent="0.2">
      <c r="A6823" s="1">
        <v>13189</v>
      </c>
      <c r="B6823">
        <v>20001214</v>
      </c>
      <c r="C6823" t="s">
        <v>22</v>
      </c>
      <c r="D6823" t="s">
        <v>62</v>
      </c>
      <c r="E6823" t="s">
        <v>74</v>
      </c>
      <c r="F6823" t="s">
        <v>76</v>
      </c>
      <c r="G6823">
        <v>15</v>
      </c>
      <c r="H6823" t="s">
        <v>78</v>
      </c>
      <c r="I6823">
        <v>63</v>
      </c>
      <c r="J6823" t="s">
        <v>483</v>
      </c>
      <c r="K6823" t="s">
        <v>1072</v>
      </c>
      <c r="L6823">
        <v>42</v>
      </c>
      <c r="M6823">
        <v>2001</v>
      </c>
      <c r="N6823">
        <v>5</v>
      </c>
      <c r="O6823">
        <v>1328.565979093903</v>
      </c>
      <c r="P6823">
        <v>1308.894767632371</v>
      </c>
    </row>
    <row r="6824" spans="1:16" x14ac:dyDescent="0.2">
      <c r="A6824" s="1">
        <v>13190</v>
      </c>
      <c r="B6824">
        <v>20001214</v>
      </c>
      <c r="C6824" t="s">
        <v>22</v>
      </c>
      <c r="D6824" t="s">
        <v>62</v>
      </c>
      <c r="E6824" t="s">
        <v>74</v>
      </c>
      <c r="F6824" t="s">
        <v>76</v>
      </c>
      <c r="G6824">
        <v>15</v>
      </c>
      <c r="H6824" t="s">
        <v>78</v>
      </c>
      <c r="I6824">
        <v>64</v>
      </c>
      <c r="J6824" t="s">
        <v>519</v>
      </c>
      <c r="K6824" t="s">
        <v>1061</v>
      </c>
      <c r="L6824">
        <v>207</v>
      </c>
      <c r="M6824">
        <v>2001</v>
      </c>
      <c r="N6824">
        <v>5</v>
      </c>
      <c r="O6824">
        <v>1371.035039820471</v>
      </c>
      <c r="P6824">
        <v>1345.3525509435619</v>
      </c>
    </row>
    <row r="6825" spans="1:16" x14ac:dyDescent="0.2">
      <c r="A6825" s="1">
        <v>13191</v>
      </c>
      <c r="B6825">
        <v>20001214</v>
      </c>
      <c r="C6825" t="s">
        <v>22</v>
      </c>
      <c r="D6825" t="s">
        <v>62</v>
      </c>
      <c r="E6825" t="s">
        <v>74</v>
      </c>
      <c r="F6825" t="s">
        <v>76</v>
      </c>
      <c r="G6825">
        <v>15</v>
      </c>
      <c r="H6825" t="s">
        <v>78</v>
      </c>
      <c r="I6825">
        <v>65</v>
      </c>
      <c r="J6825" t="s">
        <v>530</v>
      </c>
      <c r="K6825" t="s">
        <v>1064</v>
      </c>
      <c r="L6825">
        <v>224</v>
      </c>
      <c r="M6825">
        <v>2001</v>
      </c>
      <c r="N6825">
        <v>5</v>
      </c>
      <c r="O6825">
        <v>1226.1257784186271</v>
      </c>
      <c r="P6825">
        <v>1216.395944849937</v>
      </c>
    </row>
    <row r="6826" spans="1:16" x14ac:dyDescent="0.2">
      <c r="A6826" s="1">
        <v>13192</v>
      </c>
      <c r="B6826">
        <v>20001214</v>
      </c>
      <c r="C6826" t="s">
        <v>22</v>
      </c>
      <c r="D6826" t="s">
        <v>62</v>
      </c>
      <c r="E6826" t="s">
        <v>74</v>
      </c>
      <c r="F6826" t="s">
        <v>76</v>
      </c>
      <c r="G6826">
        <v>15</v>
      </c>
      <c r="H6826" t="s">
        <v>78</v>
      </c>
      <c r="I6826">
        <v>66</v>
      </c>
      <c r="J6826" t="s">
        <v>528</v>
      </c>
      <c r="K6826" t="s">
        <v>55</v>
      </c>
      <c r="L6826">
        <v>233</v>
      </c>
      <c r="M6826">
        <v>2001</v>
      </c>
      <c r="N6826">
        <v>5</v>
      </c>
      <c r="O6826">
        <v>1296.9964055670739</v>
      </c>
      <c r="P6826">
        <v>1278.073414297942</v>
      </c>
    </row>
    <row r="6827" spans="1:16" x14ac:dyDescent="0.2">
      <c r="A6827" s="1">
        <v>13193</v>
      </c>
      <c r="B6827">
        <v>20001214</v>
      </c>
      <c r="C6827" t="s">
        <v>22</v>
      </c>
      <c r="D6827" t="s">
        <v>62</v>
      </c>
      <c r="E6827" t="s">
        <v>74</v>
      </c>
      <c r="F6827" t="s">
        <v>76</v>
      </c>
      <c r="G6827">
        <v>15</v>
      </c>
      <c r="H6827" t="s">
        <v>78</v>
      </c>
      <c r="I6827">
        <v>67</v>
      </c>
      <c r="J6827" t="s">
        <v>543</v>
      </c>
      <c r="K6827" t="s">
        <v>1061</v>
      </c>
      <c r="L6827">
        <v>860</v>
      </c>
      <c r="M6827">
        <v>2001</v>
      </c>
      <c r="N6827">
        <v>5</v>
      </c>
      <c r="O6827">
        <v>1248.832901081915</v>
      </c>
      <c r="P6827">
        <v>1234.5346601346989</v>
      </c>
    </row>
    <row r="6828" spans="1:16" x14ac:dyDescent="0.2">
      <c r="A6828" s="1">
        <v>13194</v>
      </c>
      <c r="B6828">
        <v>20001214</v>
      </c>
      <c r="C6828" t="s">
        <v>22</v>
      </c>
      <c r="D6828" t="s">
        <v>62</v>
      </c>
      <c r="E6828" t="s">
        <v>74</v>
      </c>
      <c r="F6828" t="s">
        <v>76</v>
      </c>
      <c r="G6828">
        <v>15</v>
      </c>
      <c r="H6828" t="s">
        <v>78</v>
      </c>
      <c r="I6828">
        <v>68</v>
      </c>
      <c r="J6828" t="s">
        <v>383</v>
      </c>
      <c r="K6828" t="s">
        <v>65</v>
      </c>
      <c r="L6828">
        <v>195</v>
      </c>
      <c r="M6828">
        <v>2001</v>
      </c>
      <c r="N6828">
        <v>5</v>
      </c>
      <c r="O6828">
        <v>1263.4278406397</v>
      </c>
      <c r="P6828">
        <v>1246.4458335831571</v>
      </c>
    </row>
    <row r="6829" spans="1:16" x14ac:dyDescent="0.2">
      <c r="A6829" s="1">
        <v>13195</v>
      </c>
      <c r="B6829">
        <v>20001214</v>
      </c>
      <c r="C6829" t="s">
        <v>22</v>
      </c>
      <c r="D6829" t="s">
        <v>62</v>
      </c>
      <c r="E6829" t="s">
        <v>74</v>
      </c>
      <c r="F6829" t="s">
        <v>76</v>
      </c>
      <c r="G6829">
        <v>15</v>
      </c>
      <c r="H6829" t="s">
        <v>78</v>
      </c>
      <c r="I6829">
        <v>69</v>
      </c>
      <c r="J6829" t="s">
        <v>529</v>
      </c>
      <c r="K6829" t="s">
        <v>66</v>
      </c>
      <c r="L6829">
        <v>832</v>
      </c>
      <c r="M6829">
        <v>2001</v>
      </c>
      <c r="N6829">
        <v>5</v>
      </c>
      <c r="O6829">
        <v>1244.979795380458</v>
      </c>
      <c r="P6829">
        <v>1229.122103636922</v>
      </c>
    </row>
    <row r="6830" spans="1:16" x14ac:dyDescent="0.2">
      <c r="A6830" s="1">
        <v>13196</v>
      </c>
      <c r="B6830">
        <v>20001214</v>
      </c>
      <c r="C6830" t="s">
        <v>22</v>
      </c>
      <c r="D6830" t="s">
        <v>62</v>
      </c>
      <c r="E6830" t="s">
        <v>74</v>
      </c>
      <c r="F6830" t="s">
        <v>76</v>
      </c>
      <c r="G6830">
        <v>15</v>
      </c>
      <c r="H6830" t="s">
        <v>78</v>
      </c>
      <c r="I6830">
        <v>70</v>
      </c>
      <c r="J6830" t="s">
        <v>559</v>
      </c>
      <c r="K6830" t="s">
        <v>1075</v>
      </c>
      <c r="L6830">
        <v>227</v>
      </c>
      <c r="M6830">
        <v>2001</v>
      </c>
      <c r="N6830">
        <v>5</v>
      </c>
      <c r="O6830">
        <v>1279.5630215011579</v>
      </c>
      <c r="P6830">
        <v>1258.696293892541</v>
      </c>
    </row>
    <row r="6831" spans="1:16" x14ac:dyDescent="0.2">
      <c r="A6831" s="1">
        <v>13197</v>
      </c>
      <c r="B6831">
        <v>20001214</v>
      </c>
      <c r="C6831" t="s">
        <v>22</v>
      </c>
      <c r="D6831" t="s">
        <v>62</v>
      </c>
      <c r="E6831" t="s">
        <v>74</v>
      </c>
      <c r="F6831" t="s">
        <v>76</v>
      </c>
      <c r="G6831">
        <v>15</v>
      </c>
      <c r="H6831" t="s">
        <v>78</v>
      </c>
      <c r="I6831">
        <v>71</v>
      </c>
      <c r="J6831" t="s">
        <v>547</v>
      </c>
      <c r="K6831" t="s">
        <v>1059</v>
      </c>
      <c r="L6831">
        <v>757</v>
      </c>
      <c r="M6831">
        <v>2001</v>
      </c>
      <c r="N6831">
        <v>5</v>
      </c>
      <c r="O6831">
        <v>1215.368637943031</v>
      </c>
      <c r="P6831">
        <v>1200.829657288351</v>
      </c>
    </row>
    <row r="6832" spans="1:16" x14ac:dyDescent="0.2">
      <c r="A6832" s="1">
        <v>13198</v>
      </c>
      <c r="B6832">
        <v>20001214</v>
      </c>
      <c r="C6832" t="s">
        <v>22</v>
      </c>
      <c r="D6832" t="s">
        <v>62</v>
      </c>
      <c r="E6832" t="s">
        <v>74</v>
      </c>
      <c r="F6832" t="s">
        <v>76</v>
      </c>
      <c r="G6832">
        <v>15</v>
      </c>
      <c r="H6832" t="s">
        <v>78</v>
      </c>
      <c r="I6832">
        <v>72</v>
      </c>
      <c r="J6832" t="s">
        <v>484</v>
      </c>
      <c r="K6832" t="s">
        <v>70</v>
      </c>
      <c r="L6832">
        <v>245</v>
      </c>
      <c r="M6832">
        <v>2001</v>
      </c>
      <c r="N6832">
        <v>5</v>
      </c>
      <c r="O6832">
        <v>1216.6700640000779</v>
      </c>
      <c r="P6832">
        <v>1200.987984864908</v>
      </c>
    </row>
    <row r="6833" spans="1:16" x14ac:dyDescent="0.2">
      <c r="A6833" s="1">
        <v>13199</v>
      </c>
      <c r="B6833">
        <v>20001214</v>
      </c>
      <c r="C6833" t="s">
        <v>22</v>
      </c>
      <c r="D6833" t="s">
        <v>62</v>
      </c>
      <c r="E6833" t="s">
        <v>74</v>
      </c>
      <c r="F6833" t="s">
        <v>76</v>
      </c>
      <c r="G6833">
        <v>15</v>
      </c>
      <c r="H6833" t="s">
        <v>78</v>
      </c>
      <c r="I6833">
        <v>73</v>
      </c>
      <c r="J6833" t="s">
        <v>514</v>
      </c>
      <c r="K6833" t="s">
        <v>70</v>
      </c>
      <c r="L6833">
        <v>182</v>
      </c>
      <c r="M6833">
        <v>2001</v>
      </c>
      <c r="N6833">
        <v>5</v>
      </c>
      <c r="O6833">
        <v>1295.0077428828199</v>
      </c>
      <c r="P6833">
        <v>1269.3200918087759</v>
      </c>
    </row>
    <row r="6834" spans="1:16" x14ac:dyDescent="0.2">
      <c r="A6834" s="1">
        <v>13200</v>
      </c>
      <c r="B6834">
        <v>20001214</v>
      </c>
      <c r="C6834" t="s">
        <v>22</v>
      </c>
      <c r="D6834" t="s">
        <v>62</v>
      </c>
      <c r="E6834" t="s">
        <v>74</v>
      </c>
      <c r="F6834" t="s">
        <v>76</v>
      </c>
      <c r="G6834">
        <v>15</v>
      </c>
      <c r="H6834" t="s">
        <v>78</v>
      </c>
      <c r="I6834">
        <v>74</v>
      </c>
      <c r="J6834" t="s">
        <v>434</v>
      </c>
      <c r="K6834" t="s">
        <v>57</v>
      </c>
      <c r="L6834">
        <v>235</v>
      </c>
      <c r="M6834">
        <v>2001</v>
      </c>
      <c r="N6834">
        <v>5</v>
      </c>
      <c r="O6834">
        <v>1279.5486236597931</v>
      </c>
      <c r="P6834">
        <v>1254.683586835248</v>
      </c>
    </row>
    <row r="6835" spans="1:16" x14ac:dyDescent="0.2">
      <c r="A6835" s="1">
        <v>13201</v>
      </c>
      <c r="B6835">
        <v>20001214</v>
      </c>
      <c r="C6835" t="s">
        <v>22</v>
      </c>
      <c r="D6835" t="s">
        <v>62</v>
      </c>
      <c r="E6835" t="s">
        <v>74</v>
      </c>
      <c r="F6835" t="s">
        <v>76</v>
      </c>
      <c r="G6835">
        <v>15</v>
      </c>
      <c r="H6835" t="s">
        <v>78</v>
      </c>
      <c r="I6835">
        <v>75</v>
      </c>
      <c r="J6835" t="s">
        <v>512</v>
      </c>
      <c r="K6835" t="s">
        <v>73</v>
      </c>
      <c r="L6835">
        <v>257</v>
      </c>
      <c r="M6835">
        <v>2001</v>
      </c>
      <c r="N6835">
        <v>5</v>
      </c>
      <c r="O6835">
        <v>1279.2093520140311</v>
      </c>
      <c r="P6835">
        <v>1253.3841527924169</v>
      </c>
    </row>
    <row r="6836" spans="1:16" x14ac:dyDescent="0.2">
      <c r="A6836" s="1">
        <v>13202</v>
      </c>
      <c r="B6836">
        <v>20001214</v>
      </c>
      <c r="C6836" t="s">
        <v>22</v>
      </c>
      <c r="D6836" t="s">
        <v>62</v>
      </c>
      <c r="E6836" t="s">
        <v>74</v>
      </c>
      <c r="F6836" t="s">
        <v>76</v>
      </c>
      <c r="G6836">
        <v>15</v>
      </c>
      <c r="H6836" t="s">
        <v>78</v>
      </c>
      <c r="I6836">
        <v>76</v>
      </c>
      <c r="J6836" t="s">
        <v>545</v>
      </c>
      <c r="K6836" t="s">
        <v>1063</v>
      </c>
      <c r="L6836">
        <v>806</v>
      </c>
      <c r="M6836">
        <v>2001</v>
      </c>
      <c r="N6836">
        <v>5</v>
      </c>
      <c r="O6836">
        <v>1256.0635926837031</v>
      </c>
      <c r="P6836">
        <v>1231.933997010073</v>
      </c>
    </row>
    <row r="6837" spans="1:16" x14ac:dyDescent="0.2">
      <c r="A6837" s="1">
        <v>13203</v>
      </c>
      <c r="B6837">
        <v>20001214</v>
      </c>
      <c r="C6837" t="s">
        <v>22</v>
      </c>
      <c r="D6837" t="s">
        <v>62</v>
      </c>
      <c r="E6837" t="s">
        <v>74</v>
      </c>
      <c r="F6837" t="s">
        <v>76</v>
      </c>
      <c r="G6837">
        <v>15</v>
      </c>
      <c r="H6837" t="s">
        <v>78</v>
      </c>
      <c r="I6837">
        <v>77</v>
      </c>
      <c r="J6837" t="s">
        <v>567</v>
      </c>
      <c r="K6837" t="s">
        <v>1073</v>
      </c>
      <c r="L6837">
        <v>889</v>
      </c>
      <c r="M6837">
        <v>2001</v>
      </c>
      <c r="N6837">
        <v>5</v>
      </c>
      <c r="O6837">
        <v>1300</v>
      </c>
      <c r="P6837">
        <v>1269.721266326904</v>
      </c>
    </row>
    <row r="6838" spans="1:16" x14ac:dyDescent="0.2">
      <c r="A6838" s="1">
        <v>13204</v>
      </c>
      <c r="B6838">
        <v>20001214</v>
      </c>
      <c r="C6838" t="s">
        <v>22</v>
      </c>
      <c r="D6838" t="s">
        <v>62</v>
      </c>
      <c r="E6838" t="s">
        <v>74</v>
      </c>
      <c r="F6838" t="s">
        <v>76</v>
      </c>
      <c r="G6838">
        <v>15</v>
      </c>
      <c r="H6838" t="s">
        <v>78</v>
      </c>
      <c r="I6838">
        <v>78</v>
      </c>
      <c r="J6838" t="s">
        <v>563</v>
      </c>
      <c r="K6838" t="s">
        <v>68</v>
      </c>
      <c r="L6838">
        <v>107</v>
      </c>
      <c r="M6838">
        <v>2001</v>
      </c>
      <c r="N6838">
        <v>5</v>
      </c>
      <c r="O6838">
        <v>1256.5630215011579</v>
      </c>
      <c r="P6838">
        <v>1230.3757920312</v>
      </c>
    </row>
    <row r="6839" spans="1:16" x14ac:dyDescent="0.2">
      <c r="A6839" s="1">
        <v>13205</v>
      </c>
      <c r="B6839">
        <v>20001214</v>
      </c>
      <c r="C6839" t="s">
        <v>22</v>
      </c>
      <c r="D6839" t="s">
        <v>62</v>
      </c>
      <c r="E6839" t="s">
        <v>74</v>
      </c>
      <c r="F6839" t="s">
        <v>76</v>
      </c>
      <c r="G6839">
        <v>15</v>
      </c>
      <c r="H6839" t="s">
        <v>78</v>
      </c>
      <c r="I6839">
        <v>79</v>
      </c>
      <c r="J6839" t="s">
        <v>536</v>
      </c>
      <c r="K6839" t="s">
        <v>72</v>
      </c>
      <c r="L6839">
        <v>1050</v>
      </c>
      <c r="M6839">
        <v>2001</v>
      </c>
      <c r="N6839">
        <v>5</v>
      </c>
      <c r="O6839">
        <v>1213.7342491364791</v>
      </c>
      <c r="P6839">
        <v>1191.374585477912</v>
      </c>
    </row>
    <row r="6840" spans="1:16" x14ac:dyDescent="0.2">
      <c r="A6840" s="1">
        <v>13206</v>
      </c>
      <c r="B6840">
        <v>20001214</v>
      </c>
      <c r="C6840" t="s">
        <v>22</v>
      </c>
      <c r="D6840" t="s">
        <v>62</v>
      </c>
      <c r="E6840" t="s">
        <v>74</v>
      </c>
      <c r="F6840" t="s">
        <v>76</v>
      </c>
      <c r="G6840">
        <v>15</v>
      </c>
      <c r="H6840" t="s">
        <v>78</v>
      </c>
      <c r="I6840">
        <v>80</v>
      </c>
      <c r="J6840" t="s">
        <v>305</v>
      </c>
      <c r="K6840" t="s">
        <v>1070</v>
      </c>
      <c r="L6840">
        <v>234</v>
      </c>
      <c r="M6840">
        <v>2001</v>
      </c>
      <c r="N6840">
        <v>5</v>
      </c>
      <c r="O6840">
        <v>1235.9359880553959</v>
      </c>
      <c r="P6840">
        <v>1210.1050195386731</v>
      </c>
    </row>
    <row r="6841" spans="1:16" x14ac:dyDescent="0.2">
      <c r="A6841" s="1">
        <v>13207</v>
      </c>
      <c r="B6841">
        <v>20001214</v>
      </c>
      <c r="C6841" t="s">
        <v>22</v>
      </c>
      <c r="D6841" t="s">
        <v>62</v>
      </c>
      <c r="E6841" t="s">
        <v>74</v>
      </c>
      <c r="F6841" t="s">
        <v>76</v>
      </c>
      <c r="G6841">
        <v>15</v>
      </c>
      <c r="H6841" t="s">
        <v>78</v>
      </c>
      <c r="I6841">
        <v>81</v>
      </c>
      <c r="J6841" t="s">
        <v>376</v>
      </c>
      <c r="K6841" t="s">
        <v>1075</v>
      </c>
      <c r="L6841">
        <v>966</v>
      </c>
      <c r="M6841">
        <v>2001</v>
      </c>
      <c r="N6841">
        <v>5</v>
      </c>
      <c r="O6841">
        <v>1107.1585627725631</v>
      </c>
      <c r="P6841">
        <v>1093.3327212690069</v>
      </c>
    </row>
    <row r="6842" spans="1:16" x14ac:dyDescent="0.2">
      <c r="A6842" s="1">
        <v>13208</v>
      </c>
      <c r="B6842">
        <v>20001214</v>
      </c>
      <c r="C6842" t="s">
        <v>22</v>
      </c>
      <c r="D6842" t="s">
        <v>62</v>
      </c>
      <c r="E6842" t="s">
        <v>74</v>
      </c>
      <c r="F6842" t="s">
        <v>76</v>
      </c>
      <c r="G6842">
        <v>15</v>
      </c>
      <c r="H6842" t="s">
        <v>78</v>
      </c>
      <c r="I6842">
        <v>82</v>
      </c>
      <c r="J6842" t="s">
        <v>568</v>
      </c>
      <c r="K6842" t="s">
        <v>1073</v>
      </c>
      <c r="L6842">
        <v>1058</v>
      </c>
      <c r="M6842">
        <v>2001</v>
      </c>
      <c r="N6842">
        <v>5</v>
      </c>
      <c r="O6842">
        <v>1300</v>
      </c>
      <c r="P6842">
        <v>1264.721266326904</v>
      </c>
    </row>
    <row r="6843" spans="1:16" x14ac:dyDescent="0.2">
      <c r="A6843" s="1">
        <v>13209</v>
      </c>
      <c r="B6843">
        <v>20001214</v>
      </c>
      <c r="C6843" t="s">
        <v>22</v>
      </c>
      <c r="D6843" t="s">
        <v>62</v>
      </c>
      <c r="E6843" t="s">
        <v>74</v>
      </c>
      <c r="F6843" t="s">
        <v>76</v>
      </c>
      <c r="G6843">
        <v>15</v>
      </c>
      <c r="H6843" t="s">
        <v>78</v>
      </c>
      <c r="I6843">
        <v>83</v>
      </c>
      <c r="J6843" t="s">
        <v>534</v>
      </c>
      <c r="K6843" t="s">
        <v>1076</v>
      </c>
      <c r="L6843">
        <v>1053</v>
      </c>
      <c r="M6843">
        <v>2001</v>
      </c>
      <c r="N6843">
        <v>5</v>
      </c>
      <c r="O6843">
        <v>1213.536947617735</v>
      </c>
      <c r="P6843">
        <v>1187.198901102963</v>
      </c>
    </row>
    <row r="6844" spans="1:16" x14ac:dyDescent="0.2">
      <c r="A6844" s="1">
        <v>13210</v>
      </c>
      <c r="B6844">
        <v>20001214</v>
      </c>
      <c r="C6844" t="s">
        <v>22</v>
      </c>
      <c r="D6844" t="s">
        <v>62</v>
      </c>
      <c r="E6844" t="s">
        <v>74</v>
      </c>
      <c r="F6844" t="s">
        <v>76</v>
      </c>
      <c r="G6844">
        <v>15</v>
      </c>
      <c r="H6844" t="s">
        <v>78</v>
      </c>
      <c r="I6844">
        <v>84</v>
      </c>
      <c r="J6844" t="s">
        <v>518</v>
      </c>
      <c r="K6844" t="s">
        <v>1059</v>
      </c>
      <c r="L6844">
        <v>1051</v>
      </c>
      <c r="M6844">
        <v>2001</v>
      </c>
      <c r="N6844">
        <v>5</v>
      </c>
      <c r="O6844">
        <v>1216.204939109421</v>
      </c>
      <c r="P6844">
        <v>1188.574034458092</v>
      </c>
    </row>
    <row r="6845" spans="1:16" x14ac:dyDescent="0.2">
      <c r="A6845" s="1">
        <v>13211</v>
      </c>
      <c r="B6845">
        <v>20001214</v>
      </c>
      <c r="C6845" t="s">
        <v>22</v>
      </c>
      <c r="D6845" t="s">
        <v>62</v>
      </c>
      <c r="E6845" t="s">
        <v>74</v>
      </c>
      <c r="F6845" t="s">
        <v>76</v>
      </c>
      <c r="G6845">
        <v>15</v>
      </c>
      <c r="H6845" t="s">
        <v>78</v>
      </c>
      <c r="I6845">
        <v>85</v>
      </c>
      <c r="J6845" t="s">
        <v>565</v>
      </c>
      <c r="K6845" t="s">
        <v>1076</v>
      </c>
      <c r="L6845">
        <v>746</v>
      </c>
      <c r="M6845">
        <v>2001</v>
      </c>
      <c r="N6845">
        <v>5</v>
      </c>
      <c r="O6845">
        <v>1254.5630215011579</v>
      </c>
      <c r="P6845">
        <v>1221.606430783477</v>
      </c>
    </row>
    <row r="6846" spans="1:16" x14ac:dyDescent="0.2">
      <c r="A6846" s="1">
        <v>13212</v>
      </c>
      <c r="B6846">
        <v>20001214</v>
      </c>
      <c r="C6846" t="s">
        <v>22</v>
      </c>
      <c r="D6846" t="s">
        <v>62</v>
      </c>
      <c r="E6846" t="s">
        <v>74</v>
      </c>
      <c r="F6846" t="s">
        <v>76</v>
      </c>
      <c r="G6846">
        <v>15</v>
      </c>
      <c r="H6846" t="s">
        <v>78</v>
      </c>
      <c r="I6846">
        <v>86</v>
      </c>
      <c r="J6846" t="s">
        <v>562</v>
      </c>
      <c r="K6846" t="s">
        <v>72</v>
      </c>
      <c r="L6846">
        <v>995</v>
      </c>
      <c r="M6846">
        <v>2001</v>
      </c>
      <c r="N6846">
        <v>5</v>
      </c>
      <c r="O6846">
        <v>1258.5630215011579</v>
      </c>
      <c r="P6846">
        <v>1224.144731658145</v>
      </c>
    </row>
    <row r="6847" spans="1:16" x14ac:dyDescent="0.2">
      <c r="A6847" s="1">
        <v>13213</v>
      </c>
      <c r="B6847">
        <v>20001214</v>
      </c>
      <c r="C6847" t="s">
        <v>22</v>
      </c>
      <c r="D6847" t="s">
        <v>62</v>
      </c>
      <c r="E6847" t="s">
        <v>74</v>
      </c>
      <c r="F6847" t="s">
        <v>76</v>
      </c>
      <c r="G6847">
        <v>15</v>
      </c>
      <c r="H6847" t="s">
        <v>78</v>
      </c>
      <c r="I6847">
        <v>87</v>
      </c>
      <c r="J6847" t="s">
        <v>564</v>
      </c>
      <c r="K6847" t="s">
        <v>1077</v>
      </c>
      <c r="L6847">
        <v>996</v>
      </c>
      <c r="M6847">
        <v>2001</v>
      </c>
      <c r="N6847">
        <v>5</v>
      </c>
      <c r="O6847">
        <v>1255.5630215011579</v>
      </c>
      <c r="P6847">
        <v>1220.4911648781169</v>
      </c>
    </row>
    <row r="6848" spans="1:16" x14ac:dyDescent="0.2">
      <c r="A6848" s="1">
        <v>13937</v>
      </c>
      <c r="B6848">
        <v>20010206</v>
      </c>
      <c r="C6848" t="s">
        <v>41</v>
      </c>
      <c r="D6848" t="s">
        <v>68</v>
      </c>
      <c r="E6848" t="s">
        <v>74</v>
      </c>
      <c r="F6848" t="s">
        <v>76</v>
      </c>
      <c r="G6848">
        <v>15</v>
      </c>
      <c r="H6848" t="s">
        <v>78</v>
      </c>
      <c r="I6848">
        <v>1</v>
      </c>
      <c r="J6848" t="s">
        <v>395</v>
      </c>
      <c r="K6848" t="s">
        <v>57</v>
      </c>
      <c r="L6848">
        <v>237</v>
      </c>
      <c r="M6848">
        <v>2001</v>
      </c>
      <c r="N6848">
        <v>17</v>
      </c>
      <c r="O6848">
        <v>1594.7151079067521</v>
      </c>
      <c r="P6848">
        <v>1609.899356466809</v>
      </c>
    </row>
    <row r="6849" spans="1:16" x14ac:dyDescent="0.2">
      <c r="A6849" s="1">
        <v>13938</v>
      </c>
      <c r="B6849">
        <v>20010206</v>
      </c>
      <c r="C6849" t="s">
        <v>41</v>
      </c>
      <c r="D6849" t="s">
        <v>68</v>
      </c>
      <c r="E6849" t="s">
        <v>74</v>
      </c>
      <c r="F6849" t="s">
        <v>76</v>
      </c>
      <c r="G6849">
        <v>15</v>
      </c>
      <c r="H6849" t="s">
        <v>78</v>
      </c>
      <c r="I6849">
        <v>2</v>
      </c>
      <c r="J6849" t="s">
        <v>420</v>
      </c>
      <c r="K6849" t="s">
        <v>60</v>
      </c>
      <c r="L6849">
        <v>183</v>
      </c>
      <c r="M6849">
        <v>2001</v>
      </c>
      <c r="N6849">
        <v>17</v>
      </c>
      <c r="O6849">
        <v>1437.6534547788269</v>
      </c>
      <c r="P6849">
        <v>1465.375428797289</v>
      </c>
    </row>
    <row r="6850" spans="1:16" x14ac:dyDescent="0.2">
      <c r="A6850" s="1">
        <v>13939</v>
      </c>
      <c r="B6850">
        <v>20010206</v>
      </c>
      <c r="C6850" t="s">
        <v>41</v>
      </c>
      <c r="D6850" t="s">
        <v>68</v>
      </c>
      <c r="E6850" t="s">
        <v>74</v>
      </c>
      <c r="F6850" t="s">
        <v>76</v>
      </c>
      <c r="G6850">
        <v>15</v>
      </c>
      <c r="H6850" t="s">
        <v>78</v>
      </c>
      <c r="I6850">
        <v>3</v>
      </c>
      <c r="J6850" t="s">
        <v>315</v>
      </c>
      <c r="K6850" t="s">
        <v>1072</v>
      </c>
      <c r="L6850">
        <v>185</v>
      </c>
      <c r="M6850">
        <v>2001</v>
      </c>
      <c r="N6850">
        <v>17</v>
      </c>
      <c r="O6850">
        <v>1529.386991760583</v>
      </c>
      <c r="P6850">
        <v>1547.575290076737</v>
      </c>
    </row>
    <row r="6851" spans="1:16" x14ac:dyDescent="0.2">
      <c r="A6851" s="1">
        <v>13940</v>
      </c>
      <c r="B6851">
        <v>20010206</v>
      </c>
      <c r="C6851" t="s">
        <v>41</v>
      </c>
      <c r="D6851" t="s">
        <v>68</v>
      </c>
      <c r="E6851" t="s">
        <v>74</v>
      </c>
      <c r="F6851" t="s">
        <v>76</v>
      </c>
      <c r="G6851">
        <v>15</v>
      </c>
      <c r="H6851" t="s">
        <v>78</v>
      </c>
      <c r="I6851">
        <v>4</v>
      </c>
      <c r="J6851" t="s">
        <v>310</v>
      </c>
      <c r="K6851" t="s">
        <v>1072</v>
      </c>
      <c r="L6851">
        <v>175</v>
      </c>
      <c r="M6851">
        <v>2001</v>
      </c>
      <c r="N6851">
        <v>17</v>
      </c>
      <c r="O6851">
        <v>1504.609687831769</v>
      </c>
      <c r="P6851">
        <v>1523.9406422098209</v>
      </c>
    </row>
    <row r="6852" spans="1:16" x14ac:dyDescent="0.2">
      <c r="A6852" s="1">
        <v>13941</v>
      </c>
      <c r="B6852">
        <v>20010206</v>
      </c>
      <c r="C6852" t="s">
        <v>41</v>
      </c>
      <c r="D6852" t="s">
        <v>68</v>
      </c>
      <c r="E6852" t="s">
        <v>74</v>
      </c>
      <c r="F6852" t="s">
        <v>76</v>
      </c>
      <c r="G6852">
        <v>15</v>
      </c>
      <c r="H6852" t="s">
        <v>78</v>
      </c>
      <c r="I6852">
        <v>5</v>
      </c>
      <c r="J6852" t="s">
        <v>555</v>
      </c>
      <c r="K6852" t="s">
        <v>67</v>
      </c>
      <c r="L6852">
        <v>22</v>
      </c>
      <c r="M6852">
        <v>2001</v>
      </c>
      <c r="N6852">
        <v>17</v>
      </c>
      <c r="O6852">
        <v>1359.961658519155</v>
      </c>
      <c r="P6852">
        <v>1392.916098976664</v>
      </c>
    </row>
    <row r="6853" spans="1:16" x14ac:dyDescent="0.2">
      <c r="A6853" s="1">
        <v>13942</v>
      </c>
      <c r="B6853">
        <v>20010206</v>
      </c>
      <c r="C6853" t="s">
        <v>41</v>
      </c>
      <c r="D6853" t="s">
        <v>68</v>
      </c>
      <c r="E6853" t="s">
        <v>74</v>
      </c>
      <c r="F6853" t="s">
        <v>76</v>
      </c>
      <c r="G6853">
        <v>15</v>
      </c>
      <c r="H6853" t="s">
        <v>78</v>
      </c>
      <c r="I6853">
        <v>6</v>
      </c>
      <c r="J6853" t="s">
        <v>485</v>
      </c>
      <c r="K6853" t="s">
        <v>1065</v>
      </c>
      <c r="L6853">
        <v>97</v>
      </c>
      <c r="M6853">
        <v>2001</v>
      </c>
      <c r="N6853">
        <v>17</v>
      </c>
      <c r="O6853">
        <v>1363.925817440075</v>
      </c>
      <c r="P6853">
        <v>1395.4470058724</v>
      </c>
    </row>
    <row r="6854" spans="1:16" x14ac:dyDescent="0.2">
      <c r="A6854" s="1">
        <v>13943</v>
      </c>
      <c r="B6854">
        <v>20010206</v>
      </c>
      <c r="C6854" t="s">
        <v>41</v>
      </c>
      <c r="D6854" t="s">
        <v>68</v>
      </c>
      <c r="E6854" t="s">
        <v>74</v>
      </c>
      <c r="F6854" t="s">
        <v>76</v>
      </c>
      <c r="G6854">
        <v>15</v>
      </c>
      <c r="H6854" t="s">
        <v>78</v>
      </c>
      <c r="I6854">
        <v>7</v>
      </c>
      <c r="J6854" t="s">
        <v>358</v>
      </c>
      <c r="K6854" t="s">
        <v>68</v>
      </c>
      <c r="L6854">
        <v>202</v>
      </c>
      <c r="M6854">
        <v>2001</v>
      </c>
      <c r="N6854">
        <v>17</v>
      </c>
      <c r="O6854">
        <v>1485.3235462020509</v>
      </c>
      <c r="P6854">
        <v>1503.4098763816201</v>
      </c>
    </row>
    <row r="6855" spans="1:16" x14ac:dyDescent="0.2">
      <c r="A6855" s="1">
        <v>13944</v>
      </c>
      <c r="B6855">
        <v>20010206</v>
      </c>
      <c r="C6855" t="s">
        <v>41</v>
      </c>
      <c r="D6855" t="s">
        <v>68</v>
      </c>
      <c r="E6855" t="s">
        <v>74</v>
      </c>
      <c r="F6855" t="s">
        <v>76</v>
      </c>
      <c r="G6855">
        <v>15</v>
      </c>
      <c r="H6855" t="s">
        <v>78</v>
      </c>
      <c r="I6855">
        <v>8</v>
      </c>
      <c r="J6855" t="s">
        <v>230</v>
      </c>
      <c r="K6855" t="s">
        <v>62</v>
      </c>
      <c r="L6855">
        <v>169</v>
      </c>
      <c r="M6855">
        <v>2001</v>
      </c>
      <c r="N6855">
        <v>17</v>
      </c>
      <c r="O6855">
        <v>1396.0653069533701</v>
      </c>
      <c r="P6855">
        <v>1422.1155529026789</v>
      </c>
    </row>
    <row r="6856" spans="1:16" x14ac:dyDescent="0.2">
      <c r="A6856" s="1">
        <v>13945</v>
      </c>
      <c r="B6856">
        <v>20010206</v>
      </c>
      <c r="C6856" t="s">
        <v>41</v>
      </c>
      <c r="D6856" t="s">
        <v>68</v>
      </c>
      <c r="E6856" t="s">
        <v>74</v>
      </c>
      <c r="F6856" t="s">
        <v>76</v>
      </c>
      <c r="G6856">
        <v>15</v>
      </c>
      <c r="H6856" t="s">
        <v>78</v>
      </c>
      <c r="I6856">
        <v>9</v>
      </c>
      <c r="J6856" t="s">
        <v>424</v>
      </c>
      <c r="K6856" t="s">
        <v>58</v>
      </c>
      <c r="L6856">
        <v>6</v>
      </c>
      <c r="M6856">
        <v>2001</v>
      </c>
      <c r="N6856">
        <v>17</v>
      </c>
      <c r="O6856">
        <v>1454.139600340196</v>
      </c>
      <c r="P6856">
        <v>1473.214053208116</v>
      </c>
    </row>
    <row r="6857" spans="1:16" x14ac:dyDescent="0.2">
      <c r="A6857" s="1">
        <v>13946</v>
      </c>
      <c r="B6857">
        <v>20010206</v>
      </c>
      <c r="C6857" t="s">
        <v>41</v>
      </c>
      <c r="D6857" t="s">
        <v>68</v>
      </c>
      <c r="E6857" t="s">
        <v>74</v>
      </c>
      <c r="F6857" t="s">
        <v>76</v>
      </c>
      <c r="G6857">
        <v>15</v>
      </c>
      <c r="H6857" t="s">
        <v>78</v>
      </c>
      <c r="I6857">
        <v>10</v>
      </c>
      <c r="J6857" t="s">
        <v>339</v>
      </c>
      <c r="K6857" t="s">
        <v>69</v>
      </c>
      <c r="L6857">
        <v>191</v>
      </c>
      <c r="M6857">
        <v>2001</v>
      </c>
      <c r="N6857">
        <v>17</v>
      </c>
      <c r="O6857">
        <v>1421.5606367604189</v>
      </c>
      <c r="P6857">
        <v>1442.930696334548</v>
      </c>
    </row>
    <row r="6858" spans="1:16" x14ac:dyDescent="0.2">
      <c r="A6858" s="1">
        <v>13947</v>
      </c>
      <c r="B6858">
        <v>20010206</v>
      </c>
      <c r="C6858" t="s">
        <v>41</v>
      </c>
      <c r="D6858" t="s">
        <v>68</v>
      </c>
      <c r="E6858" t="s">
        <v>74</v>
      </c>
      <c r="F6858" t="s">
        <v>76</v>
      </c>
      <c r="G6858">
        <v>15</v>
      </c>
      <c r="H6858" t="s">
        <v>78</v>
      </c>
      <c r="I6858">
        <v>11</v>
      </c>
      <c r="J6858" t="s">
        <v>207</v>
      </c>
      <c r="K6858" t="s">
        <v>58</v>
      </c>
      <c r="L6858">
        <v>186</v>
      </c>
      <c r="M6858">
        <v>2001</v>
      </c>
      <c r="N6858">
        <v>17</v>
      </c>
      <c r="O6858">
        <v>1568.7504885590899</v>
      </c>
      <c r="P6858">
        <v>1575.8092517238711</v>
      </c>
    </row>
    <row r="6859" spans="1:16" x14ac:dyDescent="0.2">
      <c r="A6859" s="1">
        <v>13948</v>
      </c>
      <c r="B6859">
        <v>20010206</v>
      </c>
      <c r="C6859" t="s">
        <v>41</v>
      </c>
      <c r="D6859" t="s">
        <v>68</v>
      </c>
      <c r="E6859" t="s">
        <v>74</v>
      </c>
      <c r="F6859" t="s">
        <v>76</v>
      </c>
      <c r="G6859">
        <v>15</v>
      </c>
      <c r="H6859" t="s">
        <v>78</v>
      </c>
      <c r="I6859">
        <v>12</v>
      </c>
      <c r="J6859" t="s">
        <v>550</v>
      </c>
      <c r="K6859" t="s">
        <v>58</v>
      </c>
      <c r="L6859">
        <v>105</v>
      </c>
      <c r="M6859">
        <v>2001</v>
      </c>
      <c r="N6859">
        <v>17</v>
      </c>
      <c r="O6859">
        <v>1374.3541395975949</v>
      </c>
      <c r="P6859">
        <v>1398.740215376738</v>
      </c>
    </row>
    <row r="6860" spans="1:16" x14ac:dyDescent="0.2">
      <c r="A6860" s="1">
        <v>13949</v>
      </c>
      <c r="B6860">
        <v>20010206</v>
      </c>
      <c r="C6860" t="s">
        <v>41</v>
      </c>
      <c r="D6860" t="s">
        <v>68</v>
      </c>
      <c r="E6860" t="s">
        <v>74</v>
      </c>
      <c r="F6860" t="s">
        <v>76</v>
      </c>
      <c r="G6860">
        <v>15</v>
      </c>
      <c r="H6860" t="s">
        <v>78</v>
      </c>
      <c r="I6860">
        <v>13</v>
      </c>
      <c r="J6860" t="s">
        <v>541</v>
      </c>
      <c r="K6860" t="s">
        <v>67</v>
      </c>
      <c r="L6860">
        <v>102</v>
      </c>
      <c r="M6860">
        <v>2001</v>
      </c>
      <c r="N6860">
        <v>17</v>
      </c>
      <c r="O6860">
        <v>1354.3612877279099</v>
      </c>
      <c r="P6860">
        <v>1379.929196900212</v>
      </c>
    </row>
    <row r="6861" spans="1:16" x14ac:dyDescent="0.2">
      <c r="A6861" s="1">
        <v>13950</v>
      </c>
      <c r="B6861">
        <v>20010206</v>
      </c>
      <c r="C6861" t="s">
        <v>41</v>
      </c>
      <c r="D6861" t="s">
        <v>68</v>
      </c>
      <c r="E6861" t="s">
        <v>74</v>
      </c>
      <c r="F6861" t="s">
        <v>76</v>
      </c>
      <c r="G6861">
        <v>15</v>
      </c>
      <c r="H6861" t="s">
        <v>78</v>
      </c>
      <c r="I6861">
        <v>14</v>
      </c>
      <c r="J6861" t="s">
        <v>399</v>
      </c>
      <c r="K6861" t="s">
        <v>59</v>
      </c>
      <c r="L6861">
        <v>164</v>
      </c>
      <c r="M6861">
        <v>2001</v>
      </c>
      <c r="N6861">
        <v>17</v>
      </c>
      <c r="O6861">
        <v>1413.684857175276</v>
      </c>
      <c r="P6861">
        <v>1431.8744569549881</v>
      </c>
    </row>
    <row r="6862" spans="1:16" x14ac:dyDescent="0.2">
      <c r="A6862" s="1">
        <v>13951</v>
      </c>
      <c r="B6862">
        <v>20010206</v>
      </c>
      <c r="C6862" t="s">
        <v>41</v>
      </c>
      <c r="D6862" t="s">
        <v>68</v>
      </c>
      <c r="E6862" t="s">
        <v>74</v>
      </c>
      <c r="F6862" t="s">
        <v>76</v>
      </c>
      <c r="G6862">
        <v>15</v>
      </c>
      <c r="H6862" t="s">
        <v>78</v>
      </c>
      <c r="I6862">
        <v>15</v>
      </c>
      <c r="J6862" t="s">
        <v>524</v>
      </c>
      <c r="K6862" t="s">
        <v>67</v>
      </c>
      <c r="L6862">
        <v>249</v>
      </c>
      <c r="M6862">
        <v>2001</v>
      </c>
      <c r="N6862">
        <v>17</v>
      </c>
      <c r="O6862">
        <v>1378.3008976105591</v>
      </c>
      <c r="P6862">
        <v>1399.259367527023</v>
      </c>
    </row>
    <row r="6863" spans="1:16" x14ac:dyDescent="0.2">
      <c r="A6863" s="1">
        <v>13952</v>
      </c>
      <c r="B6863">
        <v>20010206</v>
      </c>
      <c r="C6863" t="s">
        <v>41</v>
      </c>
      <c r="D6863" t="s">
        <v>68</v>
      </c>
      <c r="E6863" t="s">
        <v>74</v>
      </c>
      <c r="F6863" t="s">
        <v>76</v>
      </c>
      <c r="G6863">
        <v>15</v>
      </c>
      <c r="H6863" t="s">
        <v>78</v>
      </c>
      <c r="I6863">
        <v>16</v>
      </c>
      <c r="J6863" t="s">
        <v>219</v>
      </c>
      <c r="K6863" t="s">
        <v>1066</v>
      </c>
      <c r="L6863">
        <v>259</v>
      </c>
      <c r="M6863">
        <v>2001</v>
      </c>
      <c r="N6863">
        <v>17</v>
      </c>
      <c r="O6863">
        <v>1498.5015167061481</v>
      </c>
      <c r="P6863">
        <v>1506.3803498972991</v>
      </c>
    </row>
    <row r="6864" spans="1:16" x14ac:dyDescent="0.2">
      <c r="A6864" s="1">
        <v>13953</v>
      </c>
      <c r="B6864">
        <v>20010206</v>
      </c>
      <c r="C6864" t="s">
        <v>41</v>
      </c>
      <c r="D6864" t="s">
        <v>68</v>
      </c>
      <c r="E6864" t="s">
        <v>74</v>
      </c>
      <c r="F6864" t="s">
        <v>76</v>
      </c>
      <c r="G6864">
        <v>15</v>
      </c>
      <c r="H6864" t="s">
        <v>78</v>
      </c>
      <c r="I6864">
        <v>17</v>
      </c>
      <c r="J6864" t="s">
        <v>466</v>
      </c>
      <c r="K6864" t="s">
        <v>1064</v>
      </c>
      <c r="L6864">
        <v>246</v>
      </c>
      <c r="M6864">
        <v>2001</v>
      </c>
      <c r="N6864">
        <v>17</v>
      </c>
      <c r="O6864">
        <v>1428.2086393460729</v>
      </c>
      <c r="P6864">
        <v>1441.893382025442</v>
      </c>
    </row>
    <row r="6865" spans="1:16" x14ac:dyDescent="0.2">
      <c r="A6865" s="1">
        <v>13954</v>
      </c>
      <c r="B6865">
        <v>20010206</v>
      </c>
      <c r="C6865" t="s">
        <v>41</v>
      </c>
      <c r="D6865" t="s">
        <v>68</v>
      </c>
      <c r="E6865" t="s">
        <v>74</v>
      </c>
      <c r="F6865" t="s">
        <v>76</v>
      </c>
      <c r="G6865">
        <v>15</v>
      </c>
      <c r="H6865" t="s">
        <v>78</v>
      </c>
      <c r="I6865">
        <v>18</v>
      </c>
      <c r="J6865" t="s">
        <v>318</v>
      </c>
      <c r="K6865" t="s">
        <v>65</v>
      </c>
      <c r="L6865">
        <v>184</v>
      </c>
      <c r="M6865">
        <v>2001</v>
      </c>
      <c r="N6865">
        <v>17</v>
      </c>
      <c r="O6865">
        <v>1458.9278055040861</v>
      </c>
      <c r="P6865">
        <v>1468.5321416148311</v>
      </c>
    </row>
    <row r="6866" spans="1:16" x14ac:dyDescent="0.2">
      <c r="A6866" s="1">
        <v>13955</v>
      </c>
      <c r="B6866">
        <v>20010206</v>
      </c>
      <c r="C6866" t="s">
        <v>41</v>
      </c>
      <c r="D6866" t="s">
        <v>68</v>
      </c>
      <c r="E6866" t="s">
        <v>74</v>
      </c>
      <c r="F6866" t="s">
        <v>76</v>
      </c>
      <c r="G6866">
        <v>15</v>
      </c>
      <c r="H6866" t="s">
        <v>78</v>
      </c>
      <c r="I6866">
        <v>19</v>
      </c>
      <c r="J6866" t="s">
        <v>224</v>
      </c>
      <c r="K6866" t="s">
        <v>59</v>
      </c>
      <c r="L6866">
        <v>217</v>
      </c>
      <c r="M6866">
        <v>2001</v>
      </c>
      <c r="N6866">
        <v>17</v>
      </c>
      <c r="O6866">
        <v>1534.082184722374</v>
      </c>
      <c r="P6866">
        <v>1535.8792498504979</v>
      </c>
    </row>
    <row r="6867" spans="1:16" x14ac:dyDescent="0.2">
      <c r="A6867" s="1">
        <v>13956</v>
      </c>
      <c r="B6867">
        <v>20010206</v>
      </c>
      <c r="C6867" t="s">
        <v>41</v>
      </c>
      <c r="D6867" t="s">
        <v>68</v>
      </c>
      <c r="E6867" t="s">
        <v>74</v>
      </c>
      <c r="F6867" t="s">
        <v>76</v>
      </c>
      <c r="G6867">
        <v>15</v>
      </c>
      <c r="H6867" t="s">
        <v>78</v>
      </c>
      <c r="I6867">
        <v>20</v>
      </c>
      <c r="J6867" t="s">
        <v>471</v>
      </c>
      <c r="K6867" t="s">
        <v>73</v>
      </c>
      <c r="L6867">
        <v>251</v>
      </c>
      <c r="M6867">
        <v>2001</v>
      </c>
      <c r="N6867">
        <v>17</v>
      </c>
      <c r="O6867">
        <v>1280.784869729883</v>
      </c>
      <c r="P6867">
        <v>1307.443035595199</v>
      </c>
    </row>
    <row r="6868" spans="1:16" x14ac:dyDescent="0.2">
      <c r="A6868" s="1">
        <v>13957</v>
      </c>
      <c r="B6868">
        <v>20010206</v>
      </c>
      <c r="C6868" t="s">
        <v>41</v>
      </c>
      <c r="D6868" t="s">
        <v>68</v>
      </c>
      <c r="E6868" t="s">
        <v>74</v>
      </c>
      <c r="F6868" t="s">
        <v>76</v>
      </c>
      <c r="G6868">
        <v>15</v>
      </c>
      <c r="H6868" t="s">
        <v>78</v>
      </c>
      <c r="I6868">
        <v>21</v>
      </c>
      <c r="J6868" t="s">
        <v>519</v>
      </c>
      <c r="K6868" t="s">
        <v>1061</v>
      </c>
      <c r="L6868">
        <v>207</v>
      </c>
      <c r="M6868">
        <v>2001</v>
      </c>
      <c r="N6868">
        <v>17</v>
      </c>
      <c r="O6868">
        <v>1345.3525509435619</v>
      </c>
      <c r="P6868">
        <v>1363.910103665208</v>
      </c>
    </row>
    <row r="6869" spans="1:16" x14ac:dyDescent="0.2">
      <c r="A6869" s="1">
        <v>13958</v>
      </c>
      <c r="B6869">
        <v>20010206</v>
      </c>
      <c r="C6869" t="s">
        <v>41</v>
      </c>
      <c r="D6869" t="s">
        <v>68</v>
      </c>
      <c r="E6869" t="s">
        <v>74</v>
      </c>
      <c r="F6869" t="s">
        <v>76</v>
      </c>
      <c r="G6869">
        <v>15</v>
      </c>
      <c r="H6869" t="s">
        <v>78</v>
      </c>
      <c r="I6869">
        <v>22</v>
      </c>
      <c r="J6869" t="s">
        <v>441</v>
      </c>
      <c r="K6869" t="s">
        <v>70</v>
      </c>
      <c r="L6869">
        <v>255</v>
      </c>
      <c r="M6869">
        <v>2001</v>
      </c>
      <c r="N6869">
        <v>17</v>
      </c>
      <c r="O6869">
        <v>1313.7259885700259</v>
      </c>
      <c r="P6869">
        <v>1334.7705634247941</v>
      </c>
    </row>
    <row r="6870" spans="1:16" x14ac:dyDescent="0.2">
      <c r="A6870" s="1">
        <v>13959</v>
      </c>
      <c r="B6870">
        <v>20010206</v>
      </c>
      <c r="C6870" t="s">
        <v>41</v>
      </c>
      <c r="D6870" t="s">
        <v>68</v>
      </c>
      <c r="E6870" t="s">
        <v>74</v>
      </c>
      <c r="F6870" t="s">
        <v>76</v>
      </c>
      <c r="G6870">
        <v>15</v>
      </c>
      <c r="H6870" t="s">
        <v>78</v>
      </c>
      <c r="I6870">
        <v>23</v>
      </c>
      <c r="J6870" t="s">
        <v>513</v>
      </c>
      <c r="K6870" t="s">
        <v>1066</v>
      </c>
      <c r="L6870">
        <v>92</v>
      </c>
      <c r="M6870">
        <v>2001</v>
      </c>
      <c r="N6870">
        <v>17</v>
      </c>
      <c r="O6870">
        <v>1325.4169480976291</v>
      </c>
      <c r="P6870">
        <v>1344.1719114064199</v>
      </c>
    </row>
    <row r="6871" spans="1:16" x14ac:dyDescent="0.2">
      <c r="A6871" s="1">
        <v>13960</v>
      </c>
      <c r="B6871">
        <v>20010206</v>
      </c>
      <c r="C6871" t="s">
        <v>41</v>
      </c>
      <c r="D6871" t="s">
        <v>68</v>
      </c>
      <c r="E6871" t="s">
        <v>74</v>
      </c>
      <c r="F6871" t="s">
        <v>76</v>
      </c>
      <c r="G6871">
        <v>15</v>
      </c>
      <c r="H6871" t="s">
        <v>78</v>
      </c>
      <c r="I6871">
        <v>24</v>
      </c>
      <c r="J6871" t="s">
        <v>493</v>
      </c>
      <c r="K6871" t="s">
        <v>65</v>
      </c>
      <c r="L6871">
        <v>142</v>
      </c>
      <c r="M6871">
        <v>2001</v>
      </c>
      <c r="N6871">
        <v>17</v>
      </c>
      <c r="O6871">
        <v>1365.3971536697979</v>
      </c>
      <c r="P6871">
        <v>1378.757765525022</v>
      </c>
    </row>
    <row r="6872" spans="1:16" x14ac:dyDescent="0.2">
      <c r="A6872" s="1">
        <v>13961</v>
      </c>
      <c r="B6872">
        <v>20010206</v>
      </c>
      <c r="C6872" t="s">
        <v>41</v>
      </c>
      <c r="D6872" t="s">
        <v>68</v>
      </c>
      <c r="E6872" t="s">
        <v>74</v>
      </c>
      <c r="F6872" t="s">
        <v>76</v>
      </c>
      <c r="G6872">
        <v>15</v>
      </c>
      <c r="H6872" t="s">
        <v>78</v>
      </c>
      <c r="I6872">
        <v>25</v>
      </c>
      <c r="J6872" t="s">
        <v>445</v>
      </c>
      <c r="K6872" t="s">
        <v>1061</v>
      </c>
      <c r="L6872">
        <v>63</v>
      </c>
      <c r="M6872">
        <v>2001</v>
      </c>
      <c r="N6872">
        <v>17</v>
      </c>
      <c r="O6872">
        <v>1261.184949081897</v>
      </c>
      <c r="P6872">
        <v>1284.962705481827</v>
      </c>
    </row>
    <row r="6873" spans="1:16" x14ac:dyDescent="0.2">
      <c r="A6873" s="1">
        <v>13962</v>
      </c>
      <c r="B6873">
        <v>20010206</v>
      </c>
      <c r="C6873" t="s">
        <v>41</v>
      </c>
      <c r="D6873" t="s">
        <v>68</v>
      </c>
      <c r="E6873" t="s">
        <v>74</v>
      </c>
      <c r="F6873" t="s">
        <v>76</v>
      </c>
      <c r="G6873">
        <v>15</v>
      </c>
      <c r="H6873" t="s">
        <v>78</v>
      </c>
      <c r="I6873">
        <v>26</v>
      </c>
      <c r="J6873" t="s">
        <v>432</v>
      </c>
      <c r="K6873" t="s">
        <v>68</v>
      </c>
      <c r="L6873">
        <v>56</v>
      </c>
      <c r="M6873">
        <v>2001</v>
      </c>
      <c r="N6873">
        <v>17</v>
      </c>
      <c r="O6873">
        <v>1336.6261500460489</v>
      </c>
      <c r="P6873">
        <v>1351.144752310566</v>
      </c>
    </row>
    <row r="6874" spans="1:16" x14ac:dyDescent="0.2">
      <c r="A6874" s="1">
        <v>13963</v>
      </c>
      <c r="B6874">
        <v>20010206</v>
      </c>
      <c r="C6874" t="s">
        <v>41</v>
      </c>
      <c r="D6874" t="s">
        <v>68</v>
      </c>
      <c r="E6874" t="s">
        <v>74</v>
      </c>
      <c r="F6874" t="s">
        <v>76</v>
      </c>
      <c r="G6874">
        <v>15</v>
      </c>
      <c r="H6874" t="s">
        <v>78</v>
      </c>
      <c r="I6874">
        <v>27</v>
      </c>
      <c r="J6874" t="s">
        <v>569</v>
      </c>
      <c r="K6874" t="s">
        <v>1072</v>
      </c>
      <c r="L6874">
        <v>113</v>
      </c>
      <c r="M6874">
        <v>2001</v>
      </c>
      <c r="N6874">
        <v>17</v>
      </c>
      <c r="O6874">
        <v>1300</v>
      </c>
      <c r="P6874">
        <v>1317.555583706182</v>
      </c>
    </row>
    <row r="6875" spans="1:16" x14ac:dyDescent="0.2">
      <c r="A6875" s="1">
        <v>13964</v>
      </c>
      <c r="B6875">
        <v>20010206</v>
      </c>
      <c r="C6875" t="s">
        <v>41</v>
      </c>
      <c r="D6875" t="s">
        <v>68</v>
      </c>
      <c r="E6875" t="s">
        <v>74</v>
      </c>
      <c r="F6875" t="s">
        <v>76</v>
      </c>
      <c r="G6875">
        <v>15</v>
      </c>
      <c r="H6875" t="s">
        <v>78</v>
      </c>
      <c r="I6875">
        <v>28</v>
      </c>
      <c r="J6875" t="s">
        <v>514</v>
      </c>
      <c r="K6875" t="s">
        <v>70</v>
      </c>
      <c r="L6875">
        <v>182</v>
      </c>
      <c r="M6875">
        <v>2001</v>
      </c>
      <c r="N6875">
        <v>17</v>
      </c>
      <c r="O6875">
        <v>1269.3200918087759</v>
      </c>
      <c r="P6875">
        <v>1289.221857819635</v>
      </c>
    </row>
    <row r="6876" spans="1:16" x14ac:dyDescent="0.2">
      <c r="A6876" s="1">
        <v>13965</v>
      </c>
      <c r="B6876">
        <v>20010206</v>
      </c>
      <c r="C6876" t="s">
        <v>41</v>
      </c>
      <c r="D6876" t="s">
        <v>68</v>
      </c>
      <c r="E6876" t="s">
        <v>74</v>
      </c>
      <c r="F6876" t="s">
        <v>76</v>
      </c>
      <c r="G6876">
        <v>15</v>
      </c>
      <c r="H6876" t="s">
        <v>78</v>
      </c>
      <c r="I6876">
        <v>29</v>
      </c>
      <c r="J6876" t="s">
        <v>415</v>
      </c>
      <c r="K6876" t="s">
        <v>1073</v>
      </c>
      <c r="L6876">
        <v>261</v>
      </c>
      <c r="M6876">
        <v>2001</v>
      </c>
      <c r="N6876">
        <v>17</v>
      </c>
      <c r="O6876">
        <v>1245.614050236647</v>
      </c>
      <c r="P6876">
        <v>1267.050548461581</v>
      </c>
    </row>
    <row r="6877" spans="1:16" x14ac:dyDescent="0.2">
      <c r="A6877" s="1">
        <v>13966</v>
      </c>
      <c r="B6877">
        <v>20010206</v>
      </c>
      <c r="C6877" t="s">
        <v>41</v>
      </c>
      <c r="D6877" t="s">
        <v>68</v>
      </c>
      <c r="E6877" t="s">
        <v>74</v>
      </c>
      <c r="F6877" t="s">
        <v>76</v>
      </c>
      <c r="G6877">
        <v>15</v>
      </c>
      <c r="H6877" t="s">
        <v>78</v>
      </c>
      <c r="I6877">
        <v>30</v>
      </c>
      <c r="J6877" t="s">
        <v>412</v>
      </c>
      <c r="K6877" t="s">
        <v>70</v>
      </c>
      <c r="L6877">
        <v>242</v>
      </c>
      <c r="M6877">
        <v>2001</v>
      </c>
      <c r="N6877">
        <v>17</v>
      </c>
      <c r="O6877">
        <v>1301.1637773996799</v>
      </c>
      <c r="P6877">
        <v>1315.5914667570739</v>
      </c>
    </row>
    <row r="6878" spans="1:16" x14ac:dyDescent="0.2">
      <c r="A6878" s="1">
        <v>13967</v>
      </c>
      <c r="B6878">
        <v>20010206</v>
      </c>
      <c r="C6878" t="s">
        <v>41</v>
      </c>
      <c r="D6878" t="s">
        <v>68</v>
      </c>
      <c r="E6878" t="s">
        <v>74</v>
      </c>
      <c r="F6878" t="s">
        <v>76</v>
      </c>
      <c r="G6878">
        <v>15</v>
      </c>
      <c r="H6878" t="s">
        <v>78</v>
      </c>
      <c r="I6878">
        <v>31</v>
      </c>
      <c r="J6878" t="s">
        <v>429</v>
      </c>
      <c r="K6878" t="s">
        <v>58</v>
      </c>
      <c r="L6878">
        <v>163</v>
      </c>
      <c r="M6878">
        <v>2001</v>
      </c>
      <c r="N6878">
        <v>17</v>
      </c>
      <c r="O6878">
        <v>1395.733670497309</v>
      </c>
      <c r="P6878">
        <v>1398.819265995264</v>
      </c>
    </row>
    <row r="6879" spans="1:16" x14ac:dyDescent="0.2">
      <c r="A6879" s="1">
        <v>13968</v>
      </c>
      <c r="B6879">
        <v>20010206</v>
      </c>
      <c r="C6879" t="s">
        <v>41</v>
      </c>
      <c r="D6879" t="s">
        <v>68</v>
      </c>
      <c r="E6879" t="s">
        <v>74</v>
      </c>
      <c r="F6879" t="s">
        <v>76</v>
      </c>
      <c r="G6879">
        <v>15</v>
      </c>
      <c r="H6879" t="s">
        <v>78</v>
      </c>
      <c r="I6879">
        <v>32</v>
      </c>
      <c r="J6879" t="s">
        <v>540</v>
      </c>
      <c r="K6879" t="s">
        <v>73</v>
      </c>
      <c r="L6879">
        <v>199</v>
      </c>
      <c r="M6879">
        <v>2001</v>
      </c>
      <c r="N6879">
        <v>17</v>
      </c>
      <c r="O6879">
        <v>1276.807785868104</v>
      </c>
      <c r="P6879">
        <v>1291.8984434382271</v>
      </c>
    </row>
    <row r="6880" spans="1:16" x14ac:dyDescent="0.2">
      <c r="A6880" s="1">
        <v>13969</v>
      </c>
      <c r="B6880">
        <v>20010206</v>
      </c>
      <c r="C6880" t="s">
        <v>41</v>
      </c>
      <c r="D6880" t="s">
        <v>68</v>
      </c>
      <c r="E6880" t="s">
        <v>74</v>
      </c>
      <c r="F6880" t="s">
        <v>76</v>
      </c>
      <c r="G6880">
        <v>15</v>
      </c>
      <c r="H6880" t="s">
        <v>78</v>
      </c>
      <c r="I6880">
        <v>33</v>
      </c>
      <c r="J6880" t="s">
        <v>431</v>
      </c>
      <c r="K6880" t="s">
        <v>73</v>
      </c>
      <c r="L6880">
        <v>198</v>
      </c>
      <c r="M6880">
        <v>2001</v>
      </c>
      <c r="N6880">
        <v>17</v>
      </c>
      <c r="O6880">
        <v>1343.5363487973191</v>
      </c>
      <c r="P6880">
        <v>1350.2937596168599</v>
      </c>
    </row>
    <row r="6881" spans="1:16" x14ac:dyDescent="0.2">
      <c r="A6881" s="1">
        <v>13970</v>
      </c>
      <c r="B6881">
        <v>20010206</v>
      </c>
      <c r="C6881" t="s">
        <v>41</v>
      </c>
      <c r="D6881" t="s">
        <v>68</v>
      </c>
      <c r="E6881" t="s">
        <v>74</v>
      </c>
      <c r="F6881" t="s">
        <v>76</v>
      </c>
      <c r="G6881">
        <v>15</v>
      </c>
      <c r="H6881" t="s">
        <v>78</v>
      </c>
      <c r="I6881">
        <v>34</v>
      </c>
      <c r="J6881" t="s">
        <v>475</v>
      </c>
      <c r="K6881" t="s">
        <v>1072</v>
      </c>
      <c r="L6881">
        <v>205</v>
      </c>
      <c r="M6881">
        <v>2001</v>
      </c>
      <c r="N6881">
        <v>17</v>
      </c>
      <c r="O6881">
        <v>1371.2052553180149</v>
      </c>
      <c r="P6881">
        <v>1373.933316503646</v>
      </c>
    </row>
    <row r="6882" spans="1:16" x14ac:dyDescent="0.2">
      <c r="A6882" s="1">
        <v>13971</v>
      </c>
      <c r="B6882">
        <v>20010206</v>
      </c>
      <c r="C6882" t="s">
        <v>41</v>
      </c>
      <c r="D6882" t="s">
        <v>68</v>
      </c>
      <c r="E6882" t="s">
        <v>74</v>
      </c>
      <c r="F6882" t="s">
        <v>76</v>
      </c>
      <c r="G6882">
        <v>15</v>
      </c>
      <c r="H6882" t="s">
        <v>78</v>
      </c>
      <c r="I6882">
        <v>35</v>
      </c>
      <c r="J6882" t="s">
        <v>551</v>
      </c>
      <c r="K6882" t="s">
        <v>59</v>
      </c>
      <c r="L6882">
        <v>100</v>
      </c>
      <c r="M6882">
        <v>2001</v>
      </c>
      <c r="N6882">
        <v>17</v>
      </c>
      <c r="O6882">
        <v>1369.3804098232899</v>
      </c>
      <c r="P6882">
        <v>1371.3069745217831</v>
      </c>
    </row>
    <row r="6883" spans="1:16" x14ac:dyDescent="0.2">
      <c r="A6883" s="1">
        <v>13972</v>
      </c>
      <c r="B6883">
        <v>20010206</v>
      </c>
      <c r="C6883" t="s">
        <v>41</v>
      </c>
      <c r="D6883" t="s">
        <v>68</v>
      </c>
      <c r="E6883" t="s">
        <v>74</v>
      </c>
      <c r="F6883" t="s">
        <v>76</v>
      </c>
      <c r="G6883">
        <v>15</v>
      </c>
      <c r="H6883" t="s">
        <v>78</v>
      </c>
      <c r="I6883">
        <v>36</v>
      </c>
      <c r="J6883" t="s">
        <v>286</v>
      </c>
      <c r="K6883" t="s">
        <v>59</v>
      </c>
      <c r="L6883">
        <v>238</v>
      </c>
      <c r="M6883">
        <v>2001</v>
      </c>
      <c r="N6883">
        <v>17</v>
      </c>
      <c r="O6883">
        <v>1413.4810993305471</v>
      </c>
      <c r="P6883">
        <v>1409.6920072668761</v>
      </c>
    </row>
    <row r="6884" spans="1:16" x14ac:dyDescent="0.2">
      <c r="A6884" s="1">
        <v>13973</v>
      </c>
      <c r="B6884">
        <v>20010206</v>
      </c>
      <c r="C6884" t="s">
        <v>41</v>
      </c>
      <c r="D6884" t="s">
        <v>68</v>
      </c>
      <c r="E6884" t="s">
        <v>74</v>
      </c>
      <c r="F6884" t="s">
        <v>76</v>
      </c>
      <c r="G6884">
        <v>15</v>
      </c>
      <c r="H6884" t="s">
        <v>78</v>
      </c>
      <c r="I6884">
        <v>37</v>
      </c>
      <c r="J6884" t="s">
        <v>360</v>
      </c>
      <c r="K6884" t="s">
        <v>69</v>
      </c>
      <c r="L6884">
        <v>180</v>
      </c>
      <c r="M6884">
        <v>2001</v>
      </c>
      <c r="N6884">
        <v>17</v>
      </c>
      <c r="O6884">
        <v>1396.972217905972</v>
      </c>
      <c r="P6884">
        <v>1393.925853009448</v>
      </c>
    </row>
    <row r="6885" spans="1:16" x14ac:dyDescent="0.2">
      <c r="A6885" s="1">
        <v>13974</v>
      </c>
      <c r="B6885">
        <v>20010206</v>
      </c>
      <c r="C6885" t="s">
        <v>41</v>
      </c>
      <c r="D6885" t="s">
        <v>68</v>
      </c>
      <c r="E6885" t="s">
        <v>74</v>
      </c>
      <c r="F6885" t="s">
        <v>76</v>
      </c>
      <c r="G6885">
        <v>15</v>
      </c>
      <c r="H6885" t="s">
        <v>78</v>
      </c>
      <c r="I6885">
        <v>38</v>
      </c>
      <c r="J6885" t="s">
        <v>516</v>
      </c>
      <c r="K6885" t="s">
        <v>62</v>
      </c>
      <c r="L6885">
        <v>24</v>
      </c>
      <c r="M6885">
        <v>2001</v>
      </c>
      <c r="N6885">
        <v>17</v>
      </c>
      <c r="O6885">
        <v>1295.562952560234</v>
      </c>
      <c r="P6885">
        <v>1302.6056645002279</v>
      </c>
    </row>
    <row r="6886" spans="1:16" x14ac:dyDescent="0.2">
      <c r="A6886" s="1">
        <v>13975</v>
      </c>
      <c r="B6886">
        <v>20010206</v>
      </c>
      <c r="C6886" t="s">
        <v>41</v>
      </c>
      <c r="D6886" t="s">
        <v>68</v>
      </c>
      <c r="E6886" t="s">
        <v>74</v>
      </c>
      <c r="F6886" t="s">
        <v>76</v>
      </c>
      <c r="G6886">
        <v>15</v>
      </c>
      <c r="H6886" t="s">
        <v>78</v>
      </c>
      <c r="I6886">
        <v>39</v>
      </c>
      <c r="J6886" t="s">
        <v>392</v>
      </c>
      <c r="K6886" t="s">
        <v>66</v>
      </c>
      <c r="L6886">
        <v>209</v>
      </c>
      <c r="M6886">
        <v>2001</v>
      </c>
      <c r="N6886">
        <v>17</v>
      </c>
      <c r="O6886">
        <v>1315.9728185910781</v>
      </c>
      <c r="P6886">
        <v>1319.769651012864</v>
      </c>
    </row>
    <row r="6887" spans="1:16" x14ac:dyDescent="0.2">
      <c r="A6887" s="1">
        <v>13976</v>
      </c>
      <c r="B6887">
        <v>20010206</v>
      </c>
      <c r="C6887" t="s">
        <v>41</v>
      </c>
      <c r="D6887" t="s">
        <v>68</v>
      </c>
      <c r="E6887" t="s">
        <v>74</v>
      </c>
      <c r="F6887" t="s">
        <v>76</v>
      </c>
      <c r="G6887">
        <v>15</v>
      </c>
      <c r="H6887" t="s">
        <v>78</v>
      </c>
      <c r="I6887">
        <v>40</v>
      </c>
      <c r="J6887" t="s">
        <v>542</v>
      </c>
      <c r="K6887" t="s">
        <v>60</v>
      </c>
      <c r="L6887">
        <v>174</v>
      </c>
      <c r="M6887">
        <v>2001</v>
      </c>
      <c r="N6887">
        <v>17</v>
      </c>
      <c r="O6887">
        <v>1311.2084008961831</v>
      </c>
      <c r="P6887">
        <v>1314.530472046936</v>
      </c>
    </row>
    <row r="6888" spans="1:16" x14ac:dyDescent="0.2">
      <c r="A6888" s="1">
        <v>13977</v>
      </c>
      <c r="B6888">
        <v>20010206</v>
      </c>
      <c r="C6888" t="s">
        <v>41</v>
      </c>
      <c r="D6888" t="s">
        <v>68</v>
      </c>
      <c r="E6888" t="s">
        <v>74</v>
      </c>
      <c r="F6888" t="s">
        <v>76</v>
      </c>
      <c r="G6888">
        <v>15</v>
      </c>
      <c r="H6888" t="s">
        <v>78</v>
      </c>
      <c r="I6888">
        <v>41</v>
      </c>
      <c r="J6888" t="s">
        <v>302</v>
      </c>
      <c r="K6888" t="s">
        <v>60</v>
      </c>
      <c r="L6888">
        <v>220</v>
      </c>
      <c r="M6888">
        <v>2001</v>
      </c>
      <c r="N6888">
        <v>17</v>
      </c>
      <c r="O6888">
        <v>1367.267129024475</v>
      </c>
      <c r="P6888">
        <v>1363.4238482084311</v>
      </c>
    </row>
    <row r="6889" spans="1:16" x14ac:dyDescent="0.2">
      <c r="A6889" s="1">
        <v>13978</v>
      </c>
      <c r="B6889">
        <v>20010206</v>
      </c>
      <c r="C6889" t="s">
        <v>41</v>
      </c>
      <c r="D6889" t="s">
        <v>68</v>
      </c>
      <c r="E6889" t="s">
        <v>74</v>
      </c>
      <c r="F6889" t="s">
        <v>76</v>
      </c>
      <c r="G6889">
        <v>15</v>
      </c>
      <c r="H6889" t="s">
        <v>78</v>
      </c>
      <c r="I6889">
        <v>42</v>
      </c>
      <c r="J6889" t="s">
        <v>544</v>
      </c>
      <c r="K6889" t="s">
        <v>1064</v>
      </c>
      <c r="L6889">
        <v>125</v>
      </c>
      <c r="M6889">
        <v>2001</v>
      </c>
      <c r="N6889">
        <v>17</v>
      </c>
      <c r="O6889">
        <v>1275.1413888764091</v>
      </c>
      <c r="P6889">
        <v>1280.4129286441359</v>
      </c>
    </row>
    <row r="6890" spans="1:16" x14ac:dyDescent="0.2">
      <c r="A6890" s="1">
        <v>13979</v>
      </c>
      <c r="B6890">
        <v>20010206</v>
      </c>
      <c r="C6890" t="s">
        <v>41</v>
      </c>
      <c r="D6890" t="s">
        <v>68</v>
      </c>
      <c r="E6890" t="s">
        <v>74</v>
      </c>
      <c r="F6890" t="s">
        <v>76</v>
      </c>
      <c r="G6890">
        <v>15</v>
      </c>
      <c r="H6890" t="s">
        <v>78</v>
      </c>
      <c r="I6890">
        <v>43</v>
      </c>
      <c r="J6890" t="s">
        <v>371</v>
      </c>
      <c r="K6890" t="s">
        <v>1072</v>
      </c>
      <c r="L6890">
        <v>244</v>
      </c>
      <c r="M6890">
        <v>2001</v>
      </c>
      <c r="N6890">
        <v>17</v>
      </c>
      <c r="O6890">
        <v>1457.0962901469641</v>
      </c>
      <c r="P6890">
        <v>1441.879986187676</v>
      </c>
    </row>
    <row r="6891" spans="1:16" x14ac:dyDescent="0.2">
      <c r="A6891" s="1">
        <v>13980</v>
      </c>
      <c r="B6891">
        <v>20010206</v>
      </c>
      <c r="C6891" t="s">
        <v>41</v>
      </c>
      <c r="D6891" t="s">
        <v>68</v>
      </c>
      <c r="E6891" t="s">
        <v>74</v>
      </c>
      <c r="F6891" t="s">
        <v>76</v>
      </c>
      <c r="G6891">
        <v>15</v>
      </c>
      <c r="H6891" t="s">
        <v>78</v>
      </c>
      <c r="I6891">
        <v>44</v>
      </c>
      <c r="J6891" t="s">
        <v>383</v>
      </c>
      <c r="K6891" t="s">
        <v>65</v>
      </c>
      <c r="L6891">
        <v>195</v>
      </c>
      <c r="M6891">
        <v>2001</v>
      </c>
      <c r="N6891">
        <v>17</v>
      </c>
      <c r="O6891">
        <v>1246.4458335831571</v>
      </c>
      <c r="P6891">
        <v>1252.7943822690061</v>
      </c>
    </row>
    <row r="6892" spans="1:16" x14ac:dyDescent="0.2">
      <c r="A6892" s="1">
        <v>13981</v>
      </c>
      <c r="B6892">
        <v>20010206</v>
      </c>
      <c r="C6892" t="s">
        <v>41</v>
      </c>
      <c r="D6892" t="s">
        <v>68</v>
      </c>
      <c r="E6892" t="s">
        <v>74</v>
      </c>
      <c r="F6892" t="s">
        <v>76</v>
      </c>
      <c r="G6892">
        <v>15</v>
      </c>
      <c r="H6892" t="s">
        <v>78</v>
      </c>
      <c r="I6892">
        <v>45</v>
      </c>
      <c r="J6892" t="s">
        <v>530</v>
      </c>
      <c r="K6892" t="s">
        <v>1064</v>
      </c>
      <c r="L6892">
        <v>224</v>
      </c>
      <c r="M6892">
        <v>2001</v>
      </c>
      <c r="N6892">
        <v>17</v>
      </c>
      <c r="O6892">
        <v>1216.395944849937</v>
      </c>
      <c r="P6892">
        <v>1224.866218694709</v>
      </c>
    </row>
    <row r="6893" spans="1:16" x14ac:dyDescent="0.2">
      <c r="A6893" s="1">
        <v>13982</v>
      </c>
      <c r="B6893">
        <v>20010206</v>
      </c>
      <c r="C6893" t="s">
        <v>41</v>
      </c>
      <c r="D6893" t="s">
        <v>68</v>
      </c>
      <c r="E6893" t="s">
        <v>74</v>
      </c>
      <c r="F6893" t="s">
        <v>76</v>
      </c>
      <c r="G6893">
        <v>15</v>
      </c>
      <c r="H6893" t="s">
        <v>78</v>
      </c>
      <c r="I6893">
        <v>46</v>
      </c>
      <c r="J6893" t="s">
        <v>517</v>
      </c>
      <c r="K6893" t="s">
        <v>65</v>
      </c>
      <c r="L6893">
        <v>168</v>
      </c>
      <c r="M6893">
        <v>2001</v>
      </c>
      <c r="N6893">
        <v>17</v>
      </c>
      <c r="O6893">
        <v>1319.333428575414</v>
      </c>
      <c r="P6893">
        <v>1315.759590239308</v>
      </c>
    </row>
    <row r="6894" spans="1:16" x14ac:dyDescent="0.2">
      <c r="A6894" s="1">
        <v>13983</v>
      </c>
      <c r="B6894">
        <v>20010206</v>
      </c>
      <c r="C6894" t="s">
        <v>41</v>
      </c>
      <c r="D6894" t="s">
        <v>68</v>
      </c>
      <c r="E6894" t="s">
        <v>74</v>
      </c>
      <c r="F6894" t="s">
        <v>76</v>
      </c>
      <c r="G6894">
        <v>15</v>
      </c>
      <c r="H6894" t="s">
        <v>78</v>
      </c>
      <c r="I6894">
        <v>47</v>
      </c>
      <c r="J6894" t="s">
        <v>265</v>
      </c>
      <c r="K6894" t="s">
        <v>73</v>
      </c>
      <c r="L6894">
        <v>210</v>
      </c>
      <c r="M6894">
        <v>2001</v>
      </c>
      <c r="N6894">
        <v>17</v>
      </c>
      <c r="O6894">
        <v>1316.567473844648</v>
      </c>
      <c r="P6894">
        <v>1312.298725839978</v>
      </c>
    </row>
    <row r="6895" spans="1:16" x14ac:dyDescent="0.2">
      <c r="A6895" s="1">
        <v>13984</v>
      </c>
      <c r="B6895">
        <v>20010206</v>
      </c>
      <c r="C6895" t="s">
        <v>41</v>
      </c>
      <c r="D6895" t="s">
        <v>68</v>
      </c>
      <c r="E6895" t="s">
        <v>74</v>
      </c>
      <c r="F6895" t="s">
        <v>76</v>
      </c>
      <c r="G6895">
        <v>15</v>
      </c>
      <c r="H6895" t="s">
        <v>78</v>
      </c>
      <c r="I6895">
        <v>48</v>
      </c>
      <c r="J6895" t="s">
        <v>437</v>
      </c>
      <c r="K6895" t="s">
        <v>55</v>
      </c>
      <c r="L6895">
        <v>214</v>
      </c>
      <c r="M6895">
        <v>2001</v>
      </c>
      <c r="N6895">
        <v>17</v>
      </c>
      <c r="O6895">
        <v>1300.8061968393711</v>
      </c>
      <c r="P6895">
        <v>1297.2731880775359</v>
      </c>
    </row>
    <row r="6896" spans="1:16" x14ac:dyDescent="0.2">
      <c r="A6896" s="1">
        <v>13985</v>
      </c>
      <c r="B6896">
        <v>20010206</v>
      </c>
      <c r="C6896" t="s">
        <v>41</v>
      </c>
      <c r="D6896" t="s">
        <v>68</v>
      </c>
      <c r="E6896" t="s">
        <v>74</v>
      </c>
      <c r="F6896" t="s">
        <v>76</v>
      </c>
      <c r="G6896">
        <v>15</v>
      </c>
      <c r="H6896" t="s">
        <v>78</v>
      </c>
      <c r="I6896">
        <v>49</v>
      </c>
      <c r="J6896" t="s">
        <v>314</v>
      </c>
      <c r="K6896" t="s">
        <v>60</v>
      </c>
      <c r="L6896">
        <v>158</v>
      </c>
      <c r="M6896">
        <v>2001</v>
      </c>
      <c r="N6896">
        <v>17</v>
      </c>
      <c r="O6896">
        <v>1393.14434413565</v>
      </c>
      <c r="P6896">
        <v>1378.5063229994189</v>
      </c>
    </row>
    <row r="6897" spans="1:16" x14ac:dyDescent="0.2">
      <c r="A6897" s="1">
        <v>13986</v>
      </c>
      <c r="B6897">
        <v>20010206</v>
      </c>
      <c r="C6897" t="s">
        <v>41</v>
      </c>
      <c r="D6897" t="s">
        <v>68</v>
      </c>
      <c r="E6897" t="s">
        <v>74</v>
      </c>
      <c r="F6897" t="s">
        <v>76</v>
      </c>
      <c r="G6897">
        <v>15</v>
      </c>
      <c r="H6897" t="s">
        <v>78</v>
      </c>
      <c r="I6897">
        <v>50</v>
      </c>
      <c r="J6897" t="s">
        <v>342</v>
      </c>
      <c r="K6897" t="s">
        <v>55</v>
      </c>
      <c r="L6897">
        <v>240</v>
      </c>
      <c r="M6897">
        <v>2001</v>
      </c>
      <c r="N6897">
        <v>17</v>
      </c>
      <c r="O6897">
        <v>1319.367363963348</v>
      </c>
      <c r="P6897">
        <v>1311.7897820335879</v>
      </c>
    </row>
    <row r="6898" spans="1:16" x14ac:dyDescent="0.2">
      <c r="A6898" s="1">
        <v>13987</v>
      </c>
      <c r="B6898">
        <v>20010206</v>
      </c>
      <c r="C6898" t="s">
        <v>41</v>
      </c>
      <c r="D6898" t="s">
        <v>68</v>
      </c>
      <c r="E6898" t="s">
        <v>74</v>
      </c>
      <c r="F6898" t="s">
        <v>76</v>
      </c>
      <c r="G6898">
        <v>15</v>
      </c>
      <c r="H6898" t="s">
        <v>78</v>
      </c>
      <c r="I6898">
        <v>51</v>
      </c>
      <c r="J6898" t="s">
        <v>389</v>
      </c>
      <c r="K6898" t="s">
        <v>71</v>
      </c>
      <c r="L6898">
        <v>308</v>
      </c>
      <c r="M6898">
        <v>2001</v>
      </c>
      <c r="N6898">
        <v>17</v>
      </c>
      <c r="O6898">
        <v>1322.924661587431</v>
      </c>
      <c r="P6898">
        <v>1313.9546148873301</v>
      </c>
    </row>
    <row r="6899" spans="1:16" x14ac:dyDescent="0.2">
      <c r="A6899" s="1">
        <v>13988</v>
      </c>
      <c r="B6899">
        <v>20010206</v>
      </c>
      <c r="C6899" t="s">
        <v>41</v>
      </c>
      <c r="D6899" t="s">
        <v>68</v>
      </c>
      <c r="E6899" t="s">
        <v>74</v>
      </c>
      <c r="F6899" t="s">
        <v>76</v>
      </c>
      <c r="G6899">
        <v>15</v>
      </c>
      <c r="H6899" t="s">
        <v>78</v>
      </c>
      <c r="I6899">
        <v>52</v>
      </c>
      <c r="J6899" t="s">
        <v>421</v>
      </c>
      <c r="K6899" t="s">
        <v>55</v>
      </c>
      <c r="L6899">
        <v>189</v>
      </c>
      <c r="M6899">
        <v>2001</v>
      </c>
      <c r="N6899">
        <v>17</v>
      </c>
      <c r="O6899">
        <v>1269.738145227157</v>
      </c>
      <c r="P6899">
        <v>1265.5947415677181</v>
      </c>
    </row>
    <row r="6900" spans="1:16" x14ac:dyDescent="0.2">
      <c r="A6900" s="1">
        <v>13989</v>
      </c>
      <c r="B6900">
        <v>20010206</v>
      </c>
      <c r="C6900" t="s">
        <v>41</v>
      </c>
      <c r="D6900" t="s">
        <v>68</v>
      </c>
      <c r="E6900" t="s">
        <v>74</v>
      </c>
      <c r="F6900" t="s">
        <v>76</v>
      </c>
      <c r="G6900">
        <v>15</v>
      </c>
      <c r="H6900" t="s">
        <v>78</v>
      </c>
      <c r="I6900">
        <v>53</v>
      </c>
      <c r="J6900" t="s">
        <v>558</v>
      </c>
      <c r="K6900" t="s">
        <v>62</v>
      </c>
      <c r="L6900">
        <v>201</v>
      </c>
      <c r="M6900">
        <v>2001</v>
      </c>
      <c r="N6900">
        <v>17</v>
      </c>
      <c r="O6900">
        <v>1290.22602631926</v>
      </c>
      <c r="P6900">
        <v>1282.853500681498</v>
      </c>
    </row>
    <row r="6901" spans="1:16" x14ac:dyDescent="0.2">
      <c r="A6901" s="1">
        <v>13990</v>
      </c>
      <c r="B6901">
        <v>20010206</v>
      </c>
      <c r="C6901" t="s">
        <v>41</v>
      </c>
      <c r="D6901" t="s">
        <v>68</v>
      </c>
      <c r="E6901" t="s">
        <v>74</v>
      </c>
      <c r="F6901" t="s">
        <v>76</v>
      </c>
      <c r="G6901">
        <v>15</v>
      </c>
      <c r="H6901" t="s">
        <v>78</v>
      </c>
      <c r="I6901">
        <v>54</v>
      </c>
      <c r="J6901" t="s">
        <v>522</v>
      </c>
      <c r="K6901" t="s">
        <v>1072</v>
      </c>
      <c r="L6901">
        <v>256</v>
      </c>
      <c r="M6901">
        <v>2001</v>
      </c>
      <c r="N6901">
        <v>17</v>
      </c>
      <c r="O6901">
        <v>1378.5560935300889</v>
      </c>
      <c r="P6901">
        <v>1360.4869559994629</v>
      </c>
    </row>
    <row r="6902" spans="1:16" x14ac:dyDescent="0.2">
      <c r="A6902" s="1">
        <v>13991</v>
      </c>
      <c r="B6902">
        <v>20010206</v>
      </c>
      <c r="C6902" t="s">
        <v>41</v>
      </c>
      <c r="D6902" t="s">
        <v>68</v>
      </c>
      <c r="E6902" t="s">
        <v>74</v>
      </c>
      <c r="F6902" t="s">
        <v>76</v>
      </c>
      <c r="G6902">
        <v>15</v>
      </c>
      <c r="H6902" t="s">
        <v>78</v>
      </c>
      <c r="I6902">
        <v>55</v>
      </c>
      <c r="J6902" t="s">
        <v>309</v>
      </c>
      <c r="K6902" t="s">
        <v>69</v>
      </c>
      <c r="L6902">
        <v>123</v>
      </c>
      <c r="M6902">
        <v>2001</v>
      </c>
      <c r="N6902">
        <v>17</v>
      </c>
      <c r="O6902">
        <v>1387.2309701499059</v>
      </c>
      <c r="P6902">
        <v>1367.2265930387</v>
      </c>
    </row>
    <row r="6903" spans="1:16" x14ac:dyDescent="0.2">
      <c r="A6903" s="1">
        <v>13992</v>
      </c>
      <c r="B6903">
        <v>20010206</v>
      </c>
      <c r="C6903" t="s">
        <v>41</v>
      </c>
      <c r="D6903" t="s">
        <v>68</v>
      </c>
      <c r="E6903" t="s">
        <v>74</v>
      </c>
      <c r="F6903" t="s">
        <v>76</v>
      </c>
      <c r="G6903">
        <v>15</v>
      </c>
      <c r="H6903" t="s">
        <v>78</v>
      </c>
      <c r="I6903">
        <v>56</v>
      </c>
      <c r="J6903" t="s">
        <v>570</v>
      </c>
      <c r="K6903" t="s">
        <v>71</v>
      </c>
      <c r="L6903">
        <v>216</v>
      </c>
      <c r="M6903">
        <v>2001</v>
      </c>
      <c r="N6903">
        <v>17</v>
      </c>
      <c r="O6903">
        <v>1300</v>
      </c>
      <c r="P6903">
        <v>1288.555583706182</v>
      </c>
    </row>
    <row r="6904" spans="1:16" x14ac:dyDescent="0.2">
      <c r="A6904" s="1">
        <v>13993</v>
      </c>
      <c r="B6904">
        <v>20010206</v>
      </c>
      <c r="C6904" t="s">
        <v>41</v>
      </c>
      <c r="D6904" t="s">
        <v>68</v>
      </c>
      <c r="E6904" t="s">
        <v>74</v>
      </c>
      <c r="F6904" t="s">
        <v>76</v>
      </c>
      <c r="G6904">
        <v>15</v>
      </c>
      <c r="H6904" t="s">
        <v>78</v>
      </c>
      <c r="I6904">
        <v>57</v>
      </c>
      <c r="J6904" t="s">
        <v>357</v>
      </c>
      <c r="K6904" t="s">
        <v>1066</v>
      </c>
      <c r="L6904">
        <v>232</v>
      </c>
      <c r="M6904">
        <v>2001</v>
      </c>
      <c r="N6904">
        <v>17</v>
      </c>
      <c r="O6904">
        <v>1330.6119655796069</v>
      </c>
      <c r="P6904">
        <v>1314.793778345537</v>
      </c>
    </row>
    <row r="6905" spans="1:16" x14ac:dyDescent="0.2">
      <c r="A6905" s="1">
        <v>13994</v>
      </c>
      <c r="B6905">
        <v>20010206</v>
      </c>
      <c r="C6905" t="s">
        <v>41</v>
      </c>
      <c r="D6905" t="s">
        <v>68</v>
      </c>
      <c r="E6905" t="s">
        <v>74</v>
      </c>
      <c r="F6905" t="s">
        <v>76</v>
      </c>
      <c r="G6905">
        <v>15</v>
      </c>
      <c r="H6905" t="s">
        <v>78</v>
      </c>
      <c r="I6905">
        <v>58</v>
      </c>
      <c r="J6905" t="s">
        <v>528</v>
      </c>
      <c r="K6905" t="s">
        <v>55</v>
      </c>
      <c r="L6905">
        <v>233</v>
      </c>
      <c r="M6905">
        <v>2001</v>
      </c>
      <c r="N6905">
        <v>17</v>
      </c>
      <c r="O6905">
        <v>1278.073414297942</v>
      </c>
      <c r="P6905">
        <v>1267.026558532797</v>
      </c>
    </row>
    <row r="6906" spans="1:16" x14ac:dyDescent="0.2">
      <c r="A6906" s="1">
        <v>13995</v>
      </c>
      <c r="B6906">
        <v>20010206</v>
      </c>
      <c r="C6906" t="s">
        <v>41</v>
      </c>
      <c r="D6906" t="s">
        <v>68</v>
      </c>
      <c r="E6906" t="s">
        <v>74</v>
      </c>
      <c r="F6906" t="s">
        <v>76</v>
      </c>
      <c r="G6906">
        <v>15</v>
      </c>
      <c r="H6906" t="s">
        <v>78</v>
      </c>
      <c r="I6906">
        <v>59</v>
      </c>
      <c r="J6906" t="s">
        <v>500</v>
      </c>
      <c r="K6906" t="s">
        <v>69</v>
      </c>
      <c r="L6906">
        <v>253</v>
      </c>
      <c r="M6906">
        <v>2001</v>
      </c>
      <c r="N6906">
        <v>17</v>
      </c>
      <c r="O6906">
        <v>1269.655478137377</v>
      </c>
      <c r="P6906">
        <v>1258.5210075960281</v>
      </c>
    </row>
    <row r="6907" spans="1:16" x14ac:dyDescent="0.2">
      <c r="A6907" s="1">
        <v>13996</v>
      </c>
      <c r="B6907">
        <v>20010206</v>
      </c>
      <c r="C6907" t="s">
        <v>41</v>
      </c>
      <c r="D6907" t="s">
        <v>68</v>
      </c>
      <c r="E6907" t="s">
        <v>74</v>
      </c>
      <c r="F6907" t="s">
        <v>76</v>
      </c>
      <c r="G6907">
        <v>15</v>
      </c>
      <c r="H6907" t="s">
        <v>78</v>
      </c>
      <c r="I6907">
        <v>60</v>
      </c>
      <c r="J6907" t="s">
        <v>532</v>
      </c>
      <c r="K6907" t="s">
        <v>66</v>
      </c>
      <c r="L6907">
        <v>262</v>
      </c>
      <c r="M6907">
        <v>2001</v>
      </c>
      <c r="N6907">
        <v>17</v>
      </c>
      <c r="O6907">
        <v>1272.944418603427</v>
      </c>
      <c r="P6907">
        <v>1260.454117257312</v>
      </c>
    </row>
    <row r="6908" spans="1:16" x14ac:dyDescent="0.2">
      <c r="A6908" s="1">
        <v>13997</v>
      </c>
      <c r="B6908">
        <v>20010206</v>
      </c>
      <c r="C6908" t="s">
        <v>41</v>
      </c>
      <c r="D6908" t="s">
        <v>68</v>
      </c>
      <c r="E6908" t="s">
        <v>74</v>
      </c>
      <c r="F6908" t="s">
        <v>76</v>
      </c>
      <c r="G6908">
        <v>15</v>
      </c>
      <c r="H6908" t="s">
        <v>78</v>
      </c>
      <c r="I6908">
        <v>61</v>
      </c>
      <c r="J6908" t="s">
        <v>546</v>
      </c>
      <c r="K6908" t="s">
        <v>71</v>
      </c>
      <c r="L6908">
        <v>269</v>
      </c>
      <c r="M6908">
        <v>2001</v>
      </c>
      <c r="N6908">
        <v>17</v>
      </c>
      <c r="O6908">
        <v>1241.3130019281471</v>
      </c>
      <c r="P6908">
        <v>1230.7029929587529</v>
      </c>
    </row>
    <row r="6909" spans="1:16" x14ac:dyDescent="0.2">
      <c r="A6909" s="1">
        <v>13998</v>
      </c>
      <c r="B6909">
        <v>20010206</v>
      </c>
      <c r="C6909" t="s">
        <v>41</v>
      </c>
      <c r="D6909" t="s">
        <v>68</v>
      </c>
      <c r="E6909" t="s">
        <v>74</v>
      </c>
      <c r="F6909" t="s">
        <v>76</v>
      </c>
      <c r="G6909">
        <v>15</v>
      </c>
      <c r="H6909" t="s">
        <v>78</v>
      </c>
      <c r="I6909">
        <v>61</v>
      </c>
      <c r="J6909" t="s">
        <v>563</v>
      </c>
      <c r="K6909" t="s">
        <v>68</v>
      </c>
      <c r="L6909">
        <v>107</v>
      </c>
      <c r="M6909">
        <v>2001</v>
      </c>
      <c r="N6909">
        <v>17</v>
      </c>
      <c r="O6909">
        <v>1230.3757920312</v>
      </c>
      <c r="P6909">
        <v>1220.9087176244279</v>
      </c>
    </row>
    <row r="6910" spans="1:16" x14ac:dyDescent="0.2">
      <c r="A6910" s="1">
        <v>13999</v>
      </c>
      <c r="B6910">
        <v>20010206</v>
      </c>
      <c r="C6910" t="s">
        <v>41</v>
      </c>
      <c r="D6910" t="s">
        <v>68</v>
      </c>
      <c r="E6910" t="s">
        <v>74</v>
      </c>
      <c r="F6910" t="s">
        <v>76</v>
      </c>
      <c r="G6910">
        <v>15</v>
      </c>
      <c r="H6910" t="s">
        <v>78</v>
      </c>
      <c r="I6910">
        <v>63</v>
      </c>
      <c r="J6910" t="s">
        <v>434</v>
      </c>
      <c r="K6910" t="s">
        <v>57</v>
      </c>
      <c r="L6910">
        <v>235</v>
      </c>
      <c r="M6910">
        <v>2001</v>
      </c>
      <c r="N6910">
        <v>17</v>
      </c>
      <c r="O6910">
        <v>1254.683586835248</v>
      </c>
      <c r="P6910">
        <v>1241.1569832612361</v>
      </c>
    </row>
    <row r="6911" spans="1:16" x14ac:dyDescent="0.2">
      <c r="A6911" s="1">
        <v>14000</v>
      </c>
      <c r="B6911">
        <v>20010206</v>
      </c>
      <c r="C6911" t="s">
        <v>41</v>
      </c>
      <c r="D6911" t="s">
        <v>68</v>
      </c>
      <c r="E6911" t="s">
        <v>74</v>
      </c>
      <c r="F6911" t="s">
        <v>76</v>
      </c>
      <c r="G6911">
        <v>15</v>
      </c>
      <c r="H6911" t="s">
        <v>78</v>
      </c>
      <c r="I6911">
        <v>64</v>
      </c>
      <c r="J6911" t="s">
        <v>499</v>
      </c>
      <c r="K6911" t="s">
        <v>1064</v>
      </c>
      <c r="L6911">
        <v>115</v>
      </c>
      <c r="M6911">
        <v>2001</v>
      </c>
      <c r="N6911">
        <v>17</v>
      </c>
      <c r="O6911">
        <v>1357.870546793577</v>
      </c>
      <c r="P6911">
        <v>1332.053869367993</v>
      </c>
    </row>
    <row r="6912" spans="1:16" x14ac:dyDescent="0.2">
      <c r="A6912" s="1">
        <v>14001</v>
      </c>
      <c r="B6912">
        <v>20010206</v>
      </c>
      <c r="C6912" t="s">
        <v>41</v>
      </c>
      <c r="D6912" t="s">
        <v>68</v>
      </c>
      <c r="E6912" t="s">
        <v>74</v>
      </c>
      <c r="F6912" t="s">
        <v>76</v>
      </c>
      <c r="G6912">
        <v>15</v>
      </c>
      <c r="H6912" t="s">
        <v>78</v>
      </c>
      <c r="I6912">
        <v>65</v>
      </c>
      <c r="J6912" t="s">
        <v>231</v>
      </c>
      <c r="K6912" t="s">
        <v>62</v>
      </c>
      <c r="L6912">
        <v>236</v>
      </c>
      <c r="M6912">
        <v>2001</v>
      </c>
      <c r="N6912">
        <v>17</v>
      </c>
      <c r="O6912">
        <v>1243.8732308587471</v>
      </c>
      <c r="P6912">
        <v>1229.4935387093501</v>
      </c>
    </row>
    <row r="6913" spans="1:16" x14ac:dyDescent="0.2">
      <c r="A6913" s="1">
        <v>14002</v>
      </c>
      <c r="B6913">
        <v>20010206</v>
      </c>
      <c r="C6913" t="s">
        <v>41</v>
      </c>
      <c r="D6913" t="s">
        <v>68</v>
      </c>
      <c r="E6913" t="s">
        <v>74</v>
      </c>
      <c r="F6913" t="s">
        <v>76</v>
      </c>
      <c r="G6913">
        <v>15</v>
      </c>
      <c r="H6913" t="s">
        <v>78</v>
      </c>
      <c r="I6913">
        <v>66</v>
      </c>
      <c r="J6913" t="s">
        <v>571</v>
      </c>
      <c r="K6913" t="s">
        <v>1061</v>
      </c>
      <c r="L6913">
        <v>795</v>
      </c>
      <c r="M6913">
        <v>2001</v>
      </c>
      <c r="N6913">
        <v>17</v>
      </c>
      <c r="O6913">
        <v>1300</v>
      </c>
      <c r="P6913">
        <v>1278.555583706182</v>
      </c>
    </row>
    <row r="6914" spans="1:16" x14ac:dyDescent="0.2">
      <c r="A6914" s="1">
        <v>14003</v>
      </c>
      <c r="B6914">
        <v>20010206</v>
      </c>
      <c r="C6914" t="s">
        <v>41</v>
      </c>
      <c r="D6914" t="s">
        <v>68</v>
      </c>
      <c r="E6914" t="s">
        <v>74</v>
      </c>
      <c r="F6914" t="s">
        <v>76</v>
      </c>
      <c r="G6914">
        <v>15</v>
      </c>
      <c r="H6914" t="s">
        <v>78</v>
      </c>
      <c r="I6914">
        <v>67</v>
      </c>
      <c r="J6914" t="s">
        <v>450</v>
      </c>
      <c r="K6914" t="s">
        <v>68</v>
      </c>
      <c r="L6914">
        <v>230</v>
      </c>
      <c r="M6914">
        <v>2001</v>
      </c>
      <c r="N6914">
        <v>17</v>
      </c>
      <c r="O6914">
        <v>1272.834225689837</v>
      </c>
      <c r="P6914">
        <v>1253.355859933371</v>
      </c>
    </row>
    <row r="6915" spans="1:16" x14ac:dyDescent="0.2">
      <c r="A6915" s="1">
        <v>14004</v>
      </c>
      <c r="B6915">
        <v>20010206</v>
      </c>
      <c r="C6915" t="s">
        <v>41</v>
      </c>
      <c r="D6915" t="s">
        <v>68</v>
      </c>
      <c r="E6915" t="s">
        <v>74</v>
      </c>
      <c r="F6915" t="s">
        <v>76</v>
      </c>
      <c r="G6915">
        <v>15</v>
      </c>
      <c r="H6915" t="s">
        <v>78</v>
      </c>
      <c r="I6915">
        <v>68</v>
      </c>
      <c r="J6915" t="s">
        <v>561</v>
      </c>
      <c r="K6915" t="s">
        <v>1068</v>
      </c>
      <c r="L6915">
        <v>858</v>
      </c>
      <c r="M6915">
        <v>2001</v>
      </c>
      <c r="N6915">
        <v>17</v>
      </c>
      <c r="O6915">
        <v>1259.5630215011579</v>
      </c>
      <c r="P6915">
        <v>1240.5147085748199</v>
      </c>
    </row>
    <row r="6916" spans="1:16" x14ac:dyDescent="0.2">
      <c r="A6916" s="1">
        <v>14005</v>
      </c>
      <c r="B6916">
        <v>20010206</v>
      </c>
      <c r="C6916" t="s">
        <v>41</v>
      </c>
      <c r="D6916" t="s">
        <v>68</v>
      </c>
      <c r="E6916" t="s">
        <v>74</v>
      </c>
      <c r="F6916" t="s">
        <v>76</v>
      </c>
      <c r="G6916">
        <v>15</v>
      </c>
      <c r="H6916" t="s">
        <v>78</v>
      </c>
      <c r="I6916">
        <v>69</v>
      </c>
      <c r="J6916" t="s">
        <v>330</v>
      </c>
      <c r="K6916" t="s">
        <v>1061</v>
      </c>
      <c r="L6916">
        <v>248</v>
      </c>
      <c r="M6916">
        <v>2001</v>
      </c>
      <c r="N6916">
        <v>17</v>
      </c>
      <c r="O6916">
        <v>1371.5548548236111</v>
      </c>
      <c r="P6916">
        <v>1339.2449131216219</v>
      </c>
    </row>
    <row r="6917" spans="1:16" x14ac:dyDescent="0.2">
      <c r="A6917" s="1">
        <v>14006</v>
      </c>
      <c r="B6917">
        <v>20010206</v>
      </c>
      <c r="C6917" t="s">
        <v>41</v>
      </c>
      <c r="D6917" t="s">
        <v>68</v>
      </c>
      <c r="E6917" t="s">
        <v>74</v>
      </c>
      <c r="F6917" t="s">
        <v>76</v>
      </c>
      <c r="G6917">
        <v>15</v>
      </c>
      <c r="H6917" t="s">
        <v>78</v>
      </c>
      <c r="I6917">
        <v>70</v>
      </c>
      <c r="J6917" t="s">
        <v>484</v>
      </c>
      <c r="K6917" t="s">
        <v>70</v>
      </c>
      <c r="L6917">
        <v>245</v>
      </c>
      <c r="M6917">
        <v>2001</v>
      </c>
      <c r="N6917">
        <v>17</v>
      </c>
      <c r="O6917">
        <v>1200.987984864908</v>
      </c>
      <c r="P6917">
        <v>1186.0082956700469</v>
      </c>
    </row>
    <row r="6918" spans="1:16" x14ac:dyDescent="0.2">
      <c r="A6918" s="1">
        <v>14007</v>
      </c>
      <c r="B6918">
        <v>20010206</v>
      </c>
      <c r="C6918" t="s">
        <v>41</v>
      </c>
      <c r="D6918" t="s">
        <v>68</v>
      </c>
      <c r="E6918" t="s">
        <v>74</v>
      </c>
      <c r="F6918" t="s">
        <v>76</v>
      </c>
      <c r="G6918">
        <v>15</v>
      </c>
      <c r="H6918" t="s">
        <v>78</v>
      </c>
      <c r="I6918">
        <v>71</v>
      </c>
      <c r="J6918" t="s">
        <v>490</v>
      </c>
      <c r="K6918" t="s">
        <v>71</v>
      </c>
      <c r="L6918">
        <v>193</v>
      </c>
      <c r="M6918">
        <v>2001</v>
      </c>
      <c r="N6918">
        <v>17</v>
      </c>
      <c r="O6918">
        <v>1270.6524221631839</v>
      </c>
      <c r="P6918">
        <v>1247.4101834004671</v>
      </c>
    </row>
    <row r="6919" spans="1:16" x14ac:dyDescent="0.2">
      <c r="A6919" s="1">
        <v>14008</v>
      </c>
      <c r="B6919">
        <v>20010206</v>
      </c>
      <c r="C6919" t="s">
        <v>41</v>
      </c>
      <c r="D6919" t="s">
        <v>68</v>
      </c>
      <c r="E6919" t="s">
        <v>74</v>
      </c>
      <c r="F6919" t="s">
        <v>76</v>
      </c>
      <c r="G6919">
        <v>15</v>
      </c>
      <c r="H6919" t="s">
        <v>78</v>
      </c>
      <c r="I6919">
        <v>72</v>
      </c>
      <c r="J6919" t="s">
        <v>559</v>
      </c>
      <c r="K6919" t="s">
        <v>1075</v>
      </c>
      <c r="L6919">
        <v>227</v>
      </c>
      <c r="M6919">
        <v>2001</v>
      </c>
      <c r="N6919">
        <v>17</v>
      </c>
      <c r="O6919">
        <v>1258.696293892541</v>
      </c>
      <c r="P6919">
        <v>1235.7408230636449</v>
      </c>
    </row>
    <row r="6920" spans="1:16" x14ac:dyDescent="0.2">
      <c r="A6920" s="1">
        <v>14009</v>
      </c>
      <c r="B6920">
        <v>20010206</v>
      </c>
      <c r="C6920" t="s">
        <v>41</v>
      </c>
      <c r="D6920" t="s">
        <v>68</v>
      </c>
      <c r="E6920" t="s">
        <v>74</v>
      </c>
      <c r="F6920" t="s">
        <v>76</v>
      </c>
      <c r="G6920">
        <v>15</v>
      </c>
      <c r="H6920" t="s">
        <v>78</v>
      </c>
      <c r="I6920">
        <v>73</v>
      </c>
      <c r="J6920" t="s">
        <v>534</v>
      </c>
      <c r="K6920" t="s">
        <v>1076</v>
      </c>
      <c r="L6920">
        <v>1053</v>
      </c>
      <c r="M6920">
        <v>2001</v>
      </c>
      <c r="N6920">
        <v>17</v>
      </c>
      <c r="O6920">
        <v>1187.198901102963</v>
      </c>
      <c r="P6920">
        <v>1170.5729327007789</v>
      </c>
    </row>
    <row r="6921" spans="1:16" x14ac:dyDescent="0.2">
      <c r="A6921" s="1">
        <v>14010</v>
      </c>
      <c r="B6921">
        <v>20010206</v>
      </c>
      <c r="C6921" t="s">
        <v>41</v>
      </c>
      <c r="D6921" t="s">
        <v>68</v>
      </c>
      <c r="E6921" t="s">
        <v>74</v>
      </c>
      <c r="F6921" t="s">
        <v>76</v>
      </c>
      <c r="G6921">
        <v>15</v>
      </c>
      <c r="H6921" t="s">
        <v>78</v>
      </c>
      <c r="I6921">
        <v>74</v>
      </c>
      <c r="J6921" t="s">
        <v>536</v>
      </c>
      <c r="K6921" t="s">
        <v>72</v>
      </c>
      <c r="L6921">
        <v>1050</v>
      </c>
      <c r="M6921">
        <v>2001</v>
      </c>
      <c r="N6921">
        <v>17</v>
      </c>
      <c r="O6921">
        <v>1191.374585477912</v>
      </c>
      <c r="P6921">
        <v>1173.342179155896</v>
      </c>
    </row>
    <row r="6922" spans="1:16" x14ac:dyDescent="0.2">
      <c r="A6922" s="1">
        <v>14011</v>
      </c>
      <c r="B6922">
        <v>20010206</v>
      </c>
      <c r="C6922" t="s">
        <v>41</v>
      </c>
      <c r="D6922" t="s">
        <v>68</v>
      </c>
      <c r="E6922" t="s">
        <v>74</v>
      </c>
      <c r="F6922" t="s">
        <v>76</v>
      </c>
      <c r="G6922">
        <v>15</v>
      </c>
      <c r="H6922" t="s">
        <v>78</v>
      </c>
      <c r="I6922">
        <v>75</v>
      </c>
      <c r="J6922" t="s">
        <v>548</v>
      </c>
      <c r="K6922" t="s">
        <v>1063</v>
      </c>
      <c r="L6922">
        <v>1049</v>
      </c>
      <c r="M6922">
        <v>2001</v>
      </c>
      <c r="N6922">
        <v>17</v>
      </c>
      <c r="O6922">
        <v>1241.72006446418</v>
      </c>
      <c r="P6922">
        <v>1217.5672295040761</v>
      </c>
    </row>
    <row r="6923" spans="1:16" x14ac:dyDescent="0.2">
      <c r="A6923" s="1">
        <v>14012</v>
      </c>
      <c r="B6923">
        <v>20010206</v>
      </c>
      <c r="C6923" t="s">
        <v>41</v>
      </c>
      <c r="D6923" t="s">
        <v>68</v>
      </c>
      <c r="E6923" t="s">
        <v>74</v>
      </c>
      <c r="F6923" t="s">
        <v>76</v>
      </c>
      <c r="G6923">
        <v>15</v>
      </c>
      <c r="H6923" t="s">
        <v>78</v>
      </c>
      <c r="I6923">
        <v>76</v>
      </c>
      <c r="J6923" t="s">
        <v>545</v>
      </c>
      <c r="K6923" t="s">
        <v>1063</v>
      </c>
      <c r="L6923">
        <v>806</v>
      </c>
      <c r="M6923">
        <v>2001</v>
      </c>
      <c r="N6923">
        <v>17</v>
      </c>
      <c r="O6923">
        <v>1231.933997010073</v>
      </c>
      <c r="P6923">
        <v>1207.805032401232</v>
      </c>
    </row>
    <row r="6924" spans="1:16" x14ac:dyDescent="0.2">
      <c r="A6924" s="1">
        <v>14013</v>
      </c>
      <c r="B6924">
        <v>20010206</v>
      </c>
      <c r="C6924" t="s">
        <v>41</v>
      </c>
      <c r="D6924" t="s">
        <v>68</v>
      </c>
      <c r="E6924" t="s">
        <v>74</v>
      </c>
      <c r="F6924" t="s">
        <v>76</v>
      </c>
      <c r="G6924">
        <v>15</v>
      </c>
      <c r="H6924" t="s">
        <v>78</v>
      </c>
      <c r="I6924">
        <v>77</v>
      </c>
      <c r="J6924" t="s">
        <v>376</v>
      </c>
      <c r="K6924" t="s">
        <v>1075</v>
      </c>
      <c r="L6924">
        <v>966</v>
      </c>
      <c r="M6924">
        <v>2001</v>
      </c>
      <c r="N6924">
        <v>17</v>
      </c>
      <c r="O6924">
        <v>1093.3327212690069</v>
      </c>
      <c r="P6924">
        <v>1080.9158552439351</v>
      </c>
    </row>
    <row r="6925" spans="1:16" x14ac:dyDescent="0.2">
      <c r="A6925" s="1">
        <v>14014</v>
      </c>
      <c r="B6925">
        <v>20010206</v>
      </c>
      <c r="C6925" t="s">
        <v>41</v>
      </c>
      <c r="D6925" t="s">
        <v>68</v>
      </c>
      <c r="E6925" t="s">
        <v>74</v>
      </c>
      <c r="F6925" t="s">
        <v>76</v>
      </c>
      <c r="G6925">
        <v>15</v>
      </c>
      <c r="H6925" t="s">
        <v>78</v>
      </c>
      <c r="I6925">
        <v>78</v>
      </c>
      <c r="J6925" t="s">
        <v>567</v>
      </c>
      <c r="K6925" t="s">
        <v>1073</v>
      </c>
      <c r="L6925">
        <v>889</v>
      </c>
      <c r="M6925">
        <v>2001</v>
      </c>
      <c r="N6925">
        <v>17</v>
      </c>
      <c r="O6925">
        <v>1269.721266326904</v>
      </c>
      <c r="P6925">
        <v>1239.579686669807</v>
      </c>
    </row>
    <row r="6926" spans="1:16" x14ac:dyDescent="0.2">
      <c r="A6926" s="1">
        <v>14015</v>
      </c>
      <c r="B6926">
        <v>20010206</v>
      </c>
      <c r="C6926" t="s">
        <v>41</v>
      </c>
      <c r="D6926" t="s">
        <v>68</v>
      </c>
      <c r="E6926" t="s">
        <v>74</v>
      </c>
      <c r="F6926" t="s">
        <v>76</v>
      </c>
      <c r="G6926">
        <v>15</v>
      </c>
      <c r="H6926" t="s">
        <v>78</v>
      </c>
      <c r="I6926">
        <v>79</v>
      </c>
      <c r="J6926" t="s">
        <v>547</v>
      </c>
      <c r="K6926" t="s">
        <v>1059</v>
      </c>
      <c r="L6926">
        <v>757</v>
      </c>
      <c r="M6926">
        <v>2001</v>
      </c>
      <c r="N6926">
        <v>17</v>
      </c>
      <c r="O6926">
        <v>1200.829657288351</v>
      </c>
      <c r="P6926">
        <v>1176.865696681675</v>
      </c>
    </row>
    <row r="6927" spans="1:16" x14ac:dyDescent="0.2">
      <c r="A6927" s="1">
        <v>14016</v>
      </c>
      <c r="B6927">
        <v>20010206</v>
      </c>
      <c r="C6927" t="s">
        <v>41</v>
      </c>
      <c r="D6927" t="s">
        <v>68</v>
      </c>
      <c r="E6927" t="s">
        <v>74</v>
      </c>
      <c r="F6927" t="s">
        <v>76</v>
      </c>
      <c r="G6927">
        <v>15</v>
      </c>
      <c r="H6927" t="s">
        <v>78</v>
      </c>
      <c r="I6927">
        <v>80</v>
      </c>
      <c r="J6927" t="s">
        <v>416</v>
      </c>
      <c r="K6927" t="s">
        <v>1059</v>
      </c>
      <c r="L6927">
        <v>1052</v>
      </c>
      <c r="M6927">
        <v>2001</v>
      </c>
      <c r="N6927">
        <v>17</v>
      </c>
      <c r="O6927">
        <v>1142.972226657133</v>
      </c>
      <c r="P6927">
        <v>1123.446555825516</v>
      </c>
    </row>
    <row r="6928" spans="1:16" x14ac:dyDescent="0.2">
      <c r="A6928" s="1">
        <v>14017</v>
      </c>
      <c r="B6928">
        <v>20010206</v>
      </c>
      <c r="C6928" t="s">
        <v>41</v>
      </c>
      <c r="D6928" t="s">
        <v>68</v>
      </c>
      <c r="E6928" t="s">
        <v>74</v>
      </c>
      <c r="F6928" t="s">
        <v>76</v>
      </c>
      <c r="G6928">
        <v>15</v>
      </c>
      <c r="H6928" t="s">
        <v>78</v>
      </c>
      <c r="I6928">
        <v>81</v>
      </c>
      <c r="J6928" t="s">
        <v>305</v>
      </c>
      <c r="K6928" t="s">
        <v>1070</v>
      </c>
      <c r="L6928">
        <v>234</v>
      </c>
      <c r="M6928">
        <v>2001</v>
      </c>
      <c r="N6928">
        <v>17</v>
      </c>
      <c r="O6928">
        <v>1210.1050195386731</v>
      </c>
      <c r="P6928">
        <v>1183.2126990534589</v>
      </c>
    </row>
    <row r="6929" spans="1:16" x14ac:dyDescent="0.2">
      <c r="A6929" s="1">
        <v>14018</v>
      </c>
      <c r="B6929">
        <v>20010206</v>
      </c>
      <c r="C6929" t="s">
        <v>41</v>
      </c>
      <c r="D6929" t="s">
        <v>68</v>
      </c>
      <c r="E6929" t="s">
        <v>74</v>
      </c>
      <c r="F6929" t="s">
        <v>76</v>
      </c>
      <c r="G6929">
        <v>15</v>
      </c>
      <c r="H6929" t="s">
        <v>78</v>
      </c>
      <c r="I6929">
        <v>82</v>
      </c>
      <c r="J6929" t="s">
        <v>562</v>
      </c>
      <c r="K6929" t="s">
        <v>72</v>
      </c>
      <c r="L6929">
        <v>995</v>
      </c>
      <c r="M6929">
        <v>2001</v>
      </c>
      <c r="N6929">
        <v>17</v>
      </c>
      <c r="O6929">
        <v>1224.144731658145</v>
      </c>
      <c r="P6929">
        <v>1194.8217374635151</v>
      </c>
    </row>
    <row r="6930" spans="1:16" x14ac:dyDescent="0.2">
      <c r="A6930" s="1">
        <v>14049</v>
      </c>
      <c r="B6930">
        <v>20010228</v>
      </c>
      <c r="C6930" t="s">
        <v>48</v>
      </c>
      <c r="D6930" t="s">
        <v>71</v>
      </c>
      <c r="E6930" t="s">
        <v>74</v>
      </c>
      <c r="F6930" t="s">
        <v>76</v>
      </c>
      <c r="G6930">
        <v>15</v>
      </c>
      <c r="H6930" t="s">
        <v>78</v>
      </c>
      <c r="I6930">
        <v>1</v>
      </c>
      <c r="J6930" t="s">
        <v>395</v>
      </c>
      <c r="K6930" t="s">
        <v>57</v>
      </c>
      <c r="L6930">
        <v>237</v>
      </c>
      <c r="M6930">
        <v>2001</v>
      </c>
      <c r="N6930">
        <v>19</v>
      </c>
      <c r="O6930">
        <v>1609.899356466809</v>
      </c>
      <c r="P6930">
        <v>1624.863412437481</v>
      </c>
    </row>
    <row r="6931" spans="1:16" x14ac:dyDescent="0.2">
      <c r="A6931" s="1">
        <v>14050</v>
      </c>
      <c r="B6931">
        <v>20010228</v>
      </c>
      <c r="C6931" t="s">
        <v>48</v>
      </c>
      <c r="D6931" t="s">
        <v>71</v>
      </c>
      <c r="E6931" t="s">
        <v>74</v>
      </c>
      <c r="F6931" t="s">
        <v>76</v>
      </c>
      <c r="G6931">
        <v>15</v>
      </c>
      <c r="H6931" t="s">
        <v>78</v>
      </c>
      <c r="I6931">
        <v>2</v>
      </c>
      <c r="J6931" t="s">
        <v>382</v>
      </c>
      <c r="K6931" t="s">
        <v>58</v>
      </c>
      <c r="L6931">
        <v>239</v>
      </c>
      <c r="M6931">
        <v>2001</v>
      </c>
      <c r="N6931">
        <v>19</v>
      </c>
      <c r="O6931">
        <v>1473.786446354648</v>
      </c>
      <c r="P6931">
        <v>1498.858891849899</v>
      </c>
    </row>
    <row r="6932" spans="1:16" x14ac:dyDescent="0.2">
      <c r="A6932" s="1">
        <v>14051</v>
      </c>
      <c r="B6932">
        <v>20010228</v>
      </c>
      <c r="C6932" t="s">
        <v>48</v>
      </c>
      <c r="D6932" t="s">
        <v>71</v>
      </c>
      <c r="E6932" t="s">
        <v>74</v>
      </c>
      <c r="F6932" t="s">
        <v>76</v>
      </c>
      <c r="G6932">
        <v>15</v>
      </c>
      <c r="H6932" t="s">
        <v>78</v>
      </c>
      <c r="I6932">
        <v>3</v>
      </c>
      <c r="J6932" t="s">
        <v>550</v>
      </c>
      <c r="K6932" t="s">
        <v>58</v>
      </c>
      <c r="L6932">
        <v>105</v>
      </c>
      <c r="M6932">
        <v>2001</v>
      </c>
      <c r="N6932">
        <v>19</v>
      </c>
      <c r="O6932">
        <v>1398.740215376738</v>
      </c>
      <c r="P6932">
        <v>1430.2439320124361</v>
      </c>
    </row>
    <row r="6933" spans="1:16" x14ac:dyDescent="0.2">
      <c r="A6933" s="1">
        <v>14052</v>
      </c>
      <c r="B6933">
        <v>20010228</v>
      </c>
      <c r="C6933" t="s">
        <v>48</v>
      </c>
      <c r="D6933" t="s">
        <v>71</v>
      </c>
      <c r="E6933" t="s">
        <v>74</v>
      </c>
      <c r="F6933" t="s">
        <v>76</v>
      </c>
      <c r="G6933">
        <v>15</v>
      </c>
      <c r="H6933" t="s">
        <v>78</v>
      </c>
      <c r="I6933">
        <v>4</v>
      </c>
      <c r="J6933" t="s">
        <v>420</v>
      </c>
      <c r="K6933" t="s">
        <v>60</v>
      </c>
      <c r="L6933">
        <v>183</v>
      </c>
      <c r="M6933">
        <v>2001</v>
      </c>
      <c r="N6933">
        <v>19</v>
      </c>
      <c r="O6933">
        <v>1465.375428797289</v>
      </c>
      <c r="P6933">
        <v>1489.2455644594761</v>
      </c>
    </row>
    <row r="6934" spans="1:16" x14ac:dyDescent="0.2">
      <c r="A6934" s="1">
        <v>14053</v>
      </c>
      <c r="B6934">
        <v>20010228</v>
      </c>
      <c r="C6934" t="s">
        <v>48</v>
      </c>
      <c r="D6934" t="s">
        <v>71</v>
      </c>
      <c r="E6934" t="s">
        <v>74</v>
      </c>
      <c r="F6934" t="s">
        <v>76</v>
      </c>
      <c r="G6934">
        <v>15</v>
      </c>
      <c r="H6934" t="s">
        <v>78</v>
      </c>
      <c r="I6934">
        <v>5</v>
      </c>
      <c r="J6934" t="s">
        <v>489</v>
      </c>
      <c r="K6934" t="s">
        <v>67</v>
      </c>
      <c r="L6934">
        <v>99</v>
      </c>
      <c r="M6934">
        <v>2001</v>
      </c>
      <c r="N6934">
        <v>19</v>
      </c>
      <c r="O6934">
        <v>1391.070354334026</v>
      </c>
      <c r="P6934">
        <v>1421.364250685195</v>
      </c>
    </row>
    <row r="6935" spans="1:16" x14ac:dyDescent="0.2">
      <c r="A6935" s="1">
        <v>14054</v>
      </c>
      <c r="B6935">
        <v>20010228</v>
      </c>
      <c r="C6935" t="s">
        <v>48</v>
      </c>
      <c r="D6935" t="s">
        <v>71</v>
      </c>
      <c r="E6935" t="s">
        <v>74</v>
      </c>
      <c r="F6935" t="s">
        <v>76</v>
      </c>
      <c r="G6935">
        <v>15</v>
      </c>
      <c r="H6935" t="s">
        <v>78</v>
      </c>
      <c r="I6935">
        <v>6</v>
      </c>
      <c r="J6935" t="s">
        <v>466</v>
      </c>
      <c r="K6935" t="s">
        <v>1064</v>
      </c>
      <c r="L6935">
        <v>246</v>
      </c>
      <c r="M6935">
        <v>2001</v>
      </c>
      <c r="N6935">
        <v>19</v>
      </c>
      <c r="O6935">
        <v>1441.893382025442</v>
      </c>
      <c r="P6935">
        <v>1466.0434487085811</v>
      </c>
    </row>
    <row r="6936" spans="1:16" x14ac:dyDescent="0.2">
      <c r="A6936" s="1">
        <v>14055</v>
      </c>
      <c r="B6936">
        <v>20010228</v>
      </c>
      <c r="C6936" t="s">
        <v>48</v>
      </c>
      <c r="D6936" t="s">
        <v>71</v>
      </c>
      <c r="E6936" t="s">
        <v>74</v>
      </c>
      <c r="F6936" t="s">
        <v>76</v>
      </c>
      <c r="G6936">
        <v>15</v>
      </c>
      <c r="H6936" t="s">
        <v>78</v>
      </c>
      <c r="I6936">
        <v>7</v>
      </c>
      <c r="J6936" t="s">
        <v>424</v>
      </c>
      <c r="K6936" t="s">
        <v>58</v>
      </c>
      <c r="L6936">
        <v>6</v>
      </c>
      <c r="M6936">
        <v>2001</v>
      </c>
      <c r="N6936">
        <v>19</v>
      </c>
      <c r="O6936">
        <v>1473.214053208116</v>
      </c>
      <c r="P6936">
        <v>1492.8404436458129</v>
      </c>
    </row>
    <row r="6937" spans="1:16" x14ac:dyDescent="0.2">
      <c r="A6937" s="1">
        <v>14056</v>
      </c>
      <c r="B6937">
        <v>20010228</v>
      </c>
      <c r="C6937" t="s">
        <v>48</v>
      </c>
      <c r="D6937" t="s">
        <v>71</v>
      </c>
      <c r="E6937" t="s">
        <v>74</v>
      </c>
      <c r="F6937" t="s">
        <v>76</v>
      </c>
      <c r="G6937">
        <v>15</v>
      </c>
      <c r="H6937" t="s">
        <v>78</v>
      </c>
      <c r="I6937">
        <v>7</v>
      </c>
      <c r="J6937" t="s">
        <v>314</v>
      </c>
      <c r="K6937" t="s">
        <v>60</v>
      </c>
      <c r="L6937">
        <v>158</v>
      </c>
      <c r="M6937">
        <v>2001</v>
      </c>
      <c r="N6937">
        <v>19</v>
      </c>
      <c r="O6937">
        <v>1378.5063229994189</v>
      </c>
      <c r="P6937">
        <v>1407.60180020042</v>
      </c>
    </row>
    <row r="6938" spans="1:16" x14ac:dyDescent="0.2">
      <c r="A6938" s="1">
        <v>14057</v>
      </c>
      <c r="B6938">
        <v>20010228</v>
      </c>
      <c r="C6938" t="s">
        <v>48</v>
      </c>
      <c r="D6938" t="s">
        <v>71</v>
      </c>
      <c r="E6938" t="s">
        <v>74</v>
      </c>
      <c r="F6938" t="s">
        <v>76</v>
      </c>
      <c r="G6938">
        <v>15</v>
      </c>
      <c r="H6938" t="s">
        <v>78</v>
      </c>
      <c r="I6938">
        <v>9</v>
      </c>
      <c r="J6938" t="s">
        <v>318</v>
      </c>
      <c r="K6938" t="s">
        <v>65</v>
      </c>
      <c r="L6938">
        <v>184</v>
      </c>
      <c r="M6938">
        <v>2001</v>
      </c>
      <c r="N6938">
        <v>19</v>
      </c>
      <c r="O6938">
        <v>1468.5321416148311</v>
      </c>
      <c r="P6938">
        <v>1487.1016535979441</v>
      </c>
    </row>
    <row r="6939" spans="1:16" x14ac:dyDescent="0.2">
      <c r="A6939" s="1">
        <v>14058</v>
      </c>
      <c r="B6939">
        <v>20010228</v>
      </c>
      <c r="C6939" t="s">
        <v>48</v>
      </c>
      <c r="D6939" t="s">
        <v>71</v>
      </c>
      <c r="E6939" t="s">
        <v>74</v>
      </c>
      <c r="F6939" t="s">
        <v>76</v>
      </c>
      <c r="G6939">
        <v>15</v>
      </c>
      <c r="H6939" t="s">
        <v>78</v>
      </c>
      <c r="I6939">
        <v>10</v>
      </c>
      <c r="J6939" t="s">
        <v>542</v>
      </c>
      <c r="K6939" t="s">
        <v>60</v>
      </c>
      <c r="L6939">
        <v>174</v>
      </c>
      <c r="M6939">
        <v>2001</v>
      </c>
      <c r="N6939">
        <v>19</v>
      </c>
      <c r="O6939">
        <v>1314.530472046936</v>
      </c>
      <c r="P6939">
        <v>1347.796675715545</v>
      </c>
    </row>
    <row r="6940" spans="1:16" x14ac:dyDescent="0.2">
      <c r="A6940" s="1">
        <v>14059</v>
      </c>
      <c r="B6940">
        <v>20010228</v>
      </c>
      <c r="C6940" t="s">
        <v>48</v>
      </c>
      <c r="D6940" t="s">
        <v>71</v>
      </c>
      <c r="E6940" t="s">
        <v>74</v>
      </c>
      <c r="F6940" t="s">
        <v>76</v>
      </c>
      <c r="G6940">
        <v>15</v>
      </c>
      <c r="H6940" t="s">
        <v>78</v>
      </c>
      <c r="I6940">
        <v>11</v>
      </c>
      <c r="J6940" t="s">
        <v>523</v>
      </c>
      <c r="K6940" t="s">
        <v>67</v>
      </c>
      <c r="L6940">
        <v>211</v>
      </c>
      <c r="M6940">
        <v>2001</v>
      </c>
      <c r="N6940">
        <v>19</v>
      </c>
      <c r="O6940">
        <v>1441.644467994483</v>
      </c>
      <c r="P6940">
        <v>1460.819087099416</v>
      </c>
    </row>
    <row r="6941" spans="1:16" x14ac:dyDescent="0.2">
      <c r="A6941" s="1">
        <v>14060</v>
      </c>
      <c r="B6941">
        <v>20010228</v>
      </c>
      <c r="C6941" t="s">
        <v>48</v>
      </c>
      <c r="D6941" t="s">
        <v>71</v>
      </c>
      <c r="E6941" t="s">
        <v>74</v>
      </c>
      <c r="F6941" t="s">
        <v>76</v>
      </c>
      <c r="G6941">
        <v>15</v>
      </c>
      <c r="H6941" t="s">
        <v>78</v>
      </c>
      <c r="I6941">
        <v>12</v>
      </c>
      <c r="J6941" t="s">
        <v>556</v>
      </c>
      <c r="K6941" t="s">
        <v>58</v>
      </c>
      <c r="L6941">
        <v>101</v>
      </c>
      <c r="M6941">
        <v>2001</v>
      </c>
      <c r="N6941">
        <v>19</v>
      </c>
      <c r="O6941">
        <v>1338.1993512346039</v>
      </c>
      <c r="P6941">
        <v>1367.001033134979</v>
      </c>
    </row>
    <row r="6942" spans="1:16" x14ac:dyDescent="0.2">
      <c r="A6942" s="1">
        <v>14061</v>
      </c>
      <c r="B6942">
        <v>20010228</v>
      </c>
      <c r="C6942" t="s">
        <v>48</v>
      </c>
      <c r="D6942" t="s">
        <v>71</v>
      </c>
      <c r="E6942" t="s">
        <v>74</v>
      </c>
      <c r="F6942" t="s">
        <v>76</v>
      </c>
      <c r="G6942">
        <v>15</v>
      </c>
      <c r="H6942" t="s">
        <v>78</v>
      </c>
      <c r="I6942">
        <v>13</v>
      </c>
      <c r="J6942" t="s">
        <v>230</v>
      </c>
      <c r="K6942" t="s">
        <v>62</v>
      </c>
      <c r="L6942">
        <v>169</v>
      </c>
      <c r="M6942">
        <v>2001</v>
      </c>
      <c r="N6942">
        <v>19</v>
      </c>
      <c r="O6942">
        <v>1422.1155529026789</v>
      </c>
      <c r="P6942">
        <v>1441.2385312997069</v>
      </c>
    </row>
    <row r="6943" spans="1:16" x14ac:dyDescent="0.2">
      <c r="A6943" s="1">
        <v>14062</v>
      </c>
      <c r="B6943">
        <v>20010228</v>
      </c>
      <c r="C6943" t="s">
        <v>48</v>
      </c>
      <c r="D6943" t="s">
        <v>71</v>
      </c>
      <c r="E6943" t="s">
        <v>74</v>
      </c>
      <c r="F6943" t="s">
        <v>76</v>
      </c>
      <c r="G6943">
        <v>15</v>
      </c>
      <c r="H6943" t="s">
        <v>78</v>
      </c>
      <c r="I6943">
        <v>14</v>
      </c>
      <c r="J6943" t="s">
        <v>315</v>
      </c>
      <c r="K6943" t="s">
        <v>1072</v>
      </c>
      <c r="L6943">
        <v>185</v>
      </c>
      <c r="M6943">
        <v>2001</v>
      </c>
      <c r="N6943">
        <v>19</v>
      </c>
      <c r="O6943">
        <v>1547.575290076737</v>
      </c>
      <c r="P6943">
        <v>1554.1697179064599</v>
      </c>
    </row>
    <row r="6944" spans="1:16" x14ac:dyDescent="0.2">
      <c r="A6944" s="1">
        <v>14063</v>
      </c>
      <c r="B6944">
        <v>20010228</v>
      </c>
      <c r="C6944" t="s">
        <v>48</v>
      </c>
      <c r="D6944" t="s">
        <v>71</v>
      </c>
      <c r="E6944" t="s">
        <v>74</v>
      </c>
      <c r="F6944" t="s">
        <v>76</v>
      </c>
      <c r="G6944">
        <v>15</v>
      </c>
      <c r="H6944" t="s">
        <v>78</v>
      </c>
      <c r="I6944">
        <v>15</v>
      </c>
      <c r="J6944" t="s">
        <v>555</v>
      </c>
      <c r="K6944" t="s">
        <v>67</v>
      </c>
      <c r="L6944">
        <v>22</v>
      </c>
      <c r="M6944">
        <v>2001</v>
      </c>
      <c r="N6944">
        <v>19</v>
      </c>
      <c r="O6944">
        <v>1392.916098976664</v>
      </c>
      <c r="P6944">
        <v>1413.0195007771049</v>
      </c>
    </row>
    <row r="6945" spans="1:16" x14ac:dyDescent="0.2">
      <c r="A6945" s="1">
        <v>14064</v>
      </c>
      <c r="B6945">
        <v>20010228</v>
      </c>
      <c r="C6945" t="s">
        <v>48</v>
      </c>
      <c r="D6945" t="s">
        <v>71</v>
      </c>
      <c r="E6945" t="s">
        <v>74</v>
      </c>
      <c r="F6945" t="s">
        <v>76</v>
      </c>
      <c r="G6945">
        <v>15</v>
      </c>
      <c r="H6945" t="s">
        <v>78</v>
      </c>
      <c r="I6945">
        <v>16</v>
      </c>
      <c r="J6945" t="s">
        <v>541</v>
      </c>
      <c r="K6945" t="s">
        <v>67</v>
      </c>
      <c r="L6945">
        <v>102</v>
      </c>
      <c r="M6945">
        <v>2001</v>
      </c>
      <c r="N6945">
        <v>19</v>
      </c>
      <c r="O6945">
        <v>1379.929196900212</v>
      </c>
      <c r="P6945">
        <v>1400.3768897751911</v>
      </c>
    </row>
    <row r="6946" spans="1:16" x14ac:dyDescent="0.2">
      <c r="A6946" s="1">
        <v>14065</v>
      </c>
      <c r="B6946">
        <v>20010228</v>
      </c>
      <c r="C6946" t="s">
        <v>48</v>
      </c>
      <c r="D6946" t="s">
        <v>71</v>
      </c>
      <c r="E6946" t="s">
        <v>74</v>
      </c>
      <c r="F6946" t="s">
        <v>76</v>
      </c>
      <c r="G6946">
        <v>15</v>
      </c>
      <c r="H6946" t="s">
        <v>78</v>
      </c>
      <c r="I6946">
        <v>17</v>
      </c>
      <c r="J6946" t="s">
        <v>224</v>
      </c>
      <c r="K6946" t="s">
        <v>59</v>
      </c>
      <c r="L6946">
        <v>217</v>
      </c>
      <c r="M6946">
        <v>2001</v>
      </c>
      <c r="N6946">
        <v>19</v>
      </c>
      <c r="O6946">
        <v>1535.8792498504979</v>
      </c>
      <c r="P6946">
        <v>1540.432337297425</v>
      </c>
    </row>
    <row r="6947" spans="1:16" x14ac:dyDescent="0.2">
      <c r="A6947" s="1">
        <v>14066</v>
      </c>
      <c r="B6947">
        <v>20010228</v>
      </c>
      <c r="C6947" t="s">
        <v>48</v>
      </c>
      <c r="D6947" t="s">
        <v>71</v>
      </c>
      <c r="E6947" t="s">
        <v>74</v>
      </c>
      <c r="F6947" t="s">
        <v>76</v>
      </c>
      <c r="G6947">
        <v>15</v>
      </c>
      <c r="H6947" t="s">
        <v>78</v>
      </c>
      <c r="I6947">
        <v>18</v>
      </c>
      <c r="J6947" t="s">
        <v>399</v>
      </c>
      <c r="K6947" t="s">
        <v>59</v>
      </c>
      <c r="L6947">
        <v>164</v>
      </c>
      <c r="M6947">
        <v>2001</v>
      </c>
      <c r="N6947">
        <v>19</v>
      </c>
      <c r="O6947">
        <v>1431.8744569549881</v>
      </c>
      <c r="P6947">
        <v>1445.0185478509979</v>
      </c>
    </row>
    <row r="6948" spans="1:16" x14ac:dyDescent="0.2">
      <c r="A6948" s="1">
        <v>14067</v>
      </c>
      <c r="B6948">
        <v>20010228</v>
      </c>
      <c r="C6948" t="s">
        <v>48</v>
      </c>
      <c r="D6948" t="s">
        <v>71</v>
      </c>
      <c r="E6948" t="s">
        <v>74</v>
      </c>
      <c r="F6948" t="s">
        <v>76</v>
      </c>
      <c r="G6948">
        <v>15</v>
      </c>
      <c r="H6948" t="s">
        <v>78</v>
      </c>
      <c r="I6948">
        <v>19</v>
      </c>
      <c r="J6948" t="s">
        <v>493</v>
      </c>
      <c r="K6948" t="s">
        <v>65</v>
      </c>
      <c r="L6948">
        <v>142</v>
      </c>
      <c r="M6948">
        <v>2001</v>
      </c>
      <c r="N6948">
        <v>19</v>
      </c>
      <c r="O6948">
        <v>1378.757765525022</v>
      </c>
      <c r="P6948">
        <v>1396.327120841745</v>
      </c>
    </row>
    <row r="6949" spans="1:16" x14ac:dyDescent="0.2">
      <c r="A6949" s="1">
        <v>14068</v>
      </c>
      <c r="B6949">
        <v>20010228</v>
      </c>
      <c r="C6949" t="s">
        <v>48</v>
      </c>
      <c r="D6949" t="s">
        <v>71</v>
      </c>
      <c r="E6949" t="s">
        <v>74</v>
      </c>
      <c r="F6949" t="s">
        <v>76</v>
      </c>
      <c r="G6949">
        <v>15</v>
      </c>
      <c r="H6949" t="s">
        <v>78</v>
      </c>
      <c r="I6949">
        <v>20</v>
      </c>
      <c r="J6949" t="s">
        <v>309</v>
      </c>
      <c r="K6949" t="s">
        <v>69</v>
      </c>
      <c r="L6949">
        <v>123</v>
      </c>
      <c r="M6949">
        <v>2001</v>
      </c>
      <c r="N6949">
        <v>19</v>
      </c>
      <c r="O6949">
        <v>1367.2265930387</v>
      </c>
      <c r="P6949">
        <v>1384.9962757716439</v>
      </c>
    </row>
    <row r="6950" spans="1:16" x14ac:dyDescent="0.2">
      <c r="A6950" s="1">
        <v>14069</v>
      </c>
      <c r="B6950">
        <v>20010228</v>
      </c>
      <c r="C6950" t="s">
        <v>48</v>
      </c>
      <c r="D6950" t="s">
        <v>71</v>
      </c>
      <c r="E6950" t="s">
        <v>74</v>
      </c>
      <c r="F6950" t="s">
        <v>76</v>
      </c>
      <c r="G6950">
        <v>15</v>
      </c>
      <c r="H6950" t="s">
        <v>78</v>
      </c>
      <c r="I6950">
        <v>21</v>
      </c>
      <c r="J6950" t="s">
        <v>460</v>
      </c>
      <c r="K6950" t="s">
        <v>58</v>
      </c>
      <c r="L6950">
        <v>187</v>
      </c>
      <c r="M6950">
        <v>2001</v>
      </c>
      <c r="N6950">
        <v>19</v>
      </c>
      <c r="O6950">
        <v>1429.531589595997</v>
      </c>
      <c r="P6950">
        <v>1439.909769083866</v>
      </c>
    </row>
    <row r="6951" spans="1:16" x14ac:dyDescent="0.2">
      <c r="A6951" s="1">
        <v>14070</v>
      </c>
      <c r="B6951">
        <v>20010228</v>
      </c>
      <c r="C6951" t="s">
        <v>48</v>
      </c>
      <c r="D6951" t="s">
        <v>71</v>
      </c>
      <c r="E6951" t="s">
        <v>74</v>
      </c>
      <c r="F6951" t="s">
        <v>76</v>
      </c>
      <c r="G6951">
        <v>15</v>
      </c>
      <c r="H6951" t="s">
        <v>78</v>
      </c>
      <c r="I6951">
        <v>22</v>
      </c>
      <c r="J6951" t="s">
        <v>514</v>
      </c>
      <c r="K6951" t="s">
        <v>70</v>
      </c>
      <c r="L6951">
        <v>182</v>
      </c>
      <c r="M6951">
        <v>2001</v>
      </c>
      <c r="N6951">
        <v>19</v>
      </c>
      <c r="O6951">
        <v>1289.221857819635</v>
      </c>
      <c r="P6951">
        <v>1313.0930784322729</v>
      </c>
    </row>
    <row r="6952" spans="1:16" x14ac:dyDescent="0.2">
      <c r="A6952" s="1">
        <v>14071</v>
      </c>
      <c r="B6952">
        <v>20010228</v>
      </c>
      <c r="C6952" t="s">
        <v>48</v>
      </c>
      <c r="D6952" t="s">
        <v>71</v>
      </c>
      <c r="E6952" t="s">
        <v>74</v>
      </c>
      <c r="F6952" t="s">
        <v>76</v>
      </c>
      <c r="G6952">
        <v>15</v>
      </c>
      <c r="H6952" t="s">
        <v>78</v>
      </c>
      <c r="I6952">
        <v>23</v>
      </c>
      <c r="J6952" t="s">
        <v>265</v>
      </c>
      <c r="K6952" t="s">
        <v>73</v>
      </c>
      <c r="L6952">
        <v>210</v>
      </c>
      <c r="M6952">
        <v>2001</v>
      </c>
      <c r="N6952">
        <v>19</v>
      </c>
      <c r="O6952">
        <v>1312.298725839978</v>
      </c>
      <c r="P6952">
        <v>1332.796205692546</v>
      </c>
    </row>
    <row r="6953" spans="1:16" x14ac:dyDescent="0.2">
      <c r="A6953" s="1">
        <v>14072</v>
      </c>
      <c r="B6953">
        <v>20010228</v>
      </c>
      <c r="C6953" t="s">
        <v>48</v>
      </c>
      <c r="D6953" t="s">
        <v>71</v>
      </c>
      <c r="E6953" t="s">
        <v>74</v>
      </c>
      <c r="F6953" t="s">
        <v>76</v>
      </c>
      <c r="G6953">
        <v>15</v>
      </c>
      <c r="H6953" t="s">
        <v>78</v>
      </c>
      <c r="I6953">
        <v>24</v>
      </c>
      <c r="J6953" t="s">
        <v>520</v>
      </c>
      <c r="K6953" t="s">
        <v>1066</v>
      </c>
      <c r="L6953">
        <v>260</v>
      </c>
      <c r="M6953">
        <v>2001</v>
      </c>
      <c r="N6953">
        <v>19</v>
      </c>
      <c r="O6953">
        <v>1286.1763078730289</v>
      </c>
      <c r="P6953">
        <v>1308.3578829170849</v>
      </c>
    </row>
    <row r="6954" spans="1:16" x14ac:dyDescent="0.2">
      <c r="A6954" s="1">
        <v>14073</v>
      </c>
      <c r="B6954">
        <v>20010228</v>
      </c>
      <c r="C6954" t="s">
        <v>48</v>
      </c>
      <c r="D6954" t="s">
        <v>71</v>
      </c>
      <c r="E6954" t="s">
        <v>74</v>
      </c>
      <c r="F6954" t="s">
        <v>76</v>
      </c>
      <c r="G6954">
        <v>15</v>
      </c>
      <c r="H6954" t="s">
        <v>78</v>
      </c>
      <c r="I6954">
        <v>25</v>
      </c>
      <c r="J6954" t="s">
        <v>371</v>
      </c>
      <c r="K6954" t="s">
        <v>1072</v>
      </c>
      <c r="L6954">
        <v>244</v>
      </c>
      <c r="M6954">
        <v>2001</v>
      </c>
      <c r="N6954">
        <v>19</v>
      </c>
      <c r="O6954">
        <v>1441.879986187676</v>
      </c>
      <c r="P6954">
        <v>1447.0313740194749</v>
      </c>
    </row>
    <row r="6955" spans="1:16" x14ac:dyDescent="0.2">
      <c r="A6955" s="1">
        <v>14074</v>
      </c>
      <c r="B6955">
        <v>20010228</v>
      </c>
      <c r="C6955" t="s">
        <v>48</v>
      </c>
      <c r="D6955" t="s">
        <v>71</v>
      </c>
      <c r="E6955" t="s">
        <v>74</v>
      </c>
      <c r="F6955" t="s">
        <v>76</v>
      </c>
      <c r="G6955">
        <v>15</v>
      </c>
      <c r="H6955" t="s">
        <v>78</v>
      </c>
      <c r="I6955">
        <v>26</v>
      </c>
      <c r="J6955" t="s">
        <v>310</v>
      </c>
      <c r="K6955" t="s">
        <v>1072</v>
      </c>
      <c r="L6955">
        <v>175</v>
      </c>
      <c r="M6955">
        <v>2001</v>
      </c>
      <c r="N6955">
        <v>19</v>
      </c>
      <c r="O6955">
        <v>1523.9406422098209</v>
      </c>
      <c r="P6955">
        <v>1520.500127084752</v>
      </c>
    </row>
    <row r="6956" spans="1:16" x14ac:dyDescent="0.2">
      <c r="A6956" s="1">
        <v>14075</v>
      </c>
      <c r="B6956">
        <v>20010228</v>
      </c>
      <c r="C6956" t="s">
        <v>48</v>
      </c>
      <c r="D6956" t="s">
        <v>71</v>
      </c>
      <c r="E6956" t="s">
        <v>74</v>
      </c>
      <c r="F6956" t="s">
        <v>76</v>
      </c>
      <c r="G6956">
        <v>15</v>
      </c>
      <c r="H6956" t="s">
        <v>78</v>
      </c>
      <c r="I6956">
        <v>27</v>
      </c>
      <c r="J6956" t="s">
        <v>412</v>
      </c>
      <c r="K6956" t="s">
        <v>70</v>
      </c>
      <c r="L6956">
        <v>242</v>
      </c>
      <c r="M6956">
        <v>2001</v>
      </c>
      <c r="N6956">
        <v>19</v>
      </c>
      <c r="O6956">
        <v>1315.5914667570739</v>
      </c>
      <c r="P6956">
        <v>1331.747634335127</v>
      </c>
    </row>
    <row r="6957" spans="1:16" x14ac:dyDescent="0.2">
      <c r="A6957" s="1">
        <v>14076</v>
      </c>
      <c r="B6957">
        <v>20010228</v>
      </c>
      <c r="C6957" t="s">
        <v>48</v>
      </c>
      <c r="D6957" t="s">
        <v>71</v>
      </c>
      <c r="E6957" t="s">
        <v>74</v>
      </c>
      <c r="F6957" t="s">
        <v>76</v>
      </c>
      <c r="G6957">
        <v>15</v>
      </c>
      <c r="H6957" t="s">
        <v>78</v>
      </c>
      <c r="I6957">
        <v>28</v>
      </c>
      <c r="J6957" t="s">
        <v>524</v>
      </c>
      <c r="K6957" t="s">
        <v>67</v>
      </c>
      <c r="L6957">
        <v>249</v>
      </c>
      <c r="M6957">
        <v>2001</v>
      </c>
      <c r="N6957">
        <v>19</v>
      </c>
      <c r="O6957">
        <v>1399.259367527023</v>
      </c>
      <c r="P6957">
        <v>1405.7097389131141</v>
      </c>
    </row>
    <row r="6958" spans="1:16" x14ac:dyDescent="0.2">
      <c r="A6958" s="1">
        <v>14077</v>
      </c>
      <c r="B6958">
        <v>20010228</v>
      </c>
      <c r="C6958" t="s">
        <v>48</v>
      </c>
      <c r="D6958" t="s">
        <v>71</v>
      </c>
      <c r="E6958" t="s">
        <v>74</v>
      </c>
      <c r="F6958" t="s">
        <v>76</v>
      </c>
      <c r="G6958">
        <v>15</v>
      </c>
      <c r="H6958" t="s">
        <v>78</v>
      </c>
      <c r="I6958">
        <v>29</v>
      </c>
      <c r="J6958" t="s">
        <v>446</v>
      </c>
      <c r="K6958" t="s">
        <v>59</v>
      </c>
      <c r="L6958">
        <v>178</v>
      </c>
      <c r="M6958">
        <v>2001</v>
      </c>
      <c r="N6958">
        <v>19</v>
      </c>
      <c r="O6958">
        <v>1422.062713292386</v>
      </c>
      <c r="P6958">
        <v>1425.191018486023</v>
      </c>
    </row>
    <row r="6959" spans="1:16" x14ac:dyDescent="0.2">
      <c r="A6959" s="1">
        <v>14078</v>
      </c>
      <c r="B6959">
        <v>20010228</v>
      </c>
      <c r="C6959" t="s">
        <v>48</v>
      </c>
      <c r="D6959" t="s">
        <v>71</v>
      </c>
      <c r="E6959" t="s">
        <v>74</v>
      </c>
      <c r="F6959" t="s">
        <v>76</v>
      </c>
      <c r="G6959">
        <v>15</v>
      </c>
      <c r="H6959" t="s">
        <v>78</v>
      </c>
      <c r="I6959">
        <v>30</v>
      </c>
      <c r="J6959" t="s">
        <v>526</v>
      </c>
      <c r="K6959" t="s">
        <v>59</v>
      </c>
      <c r="L6959">
        <v>104</v>
      </c>
      <c r="M6959">
        <v>2001</v>
      </c>
      <c r="N6959">
        <v>19</v>
      </c>
      <c r="O6959">
        <v>1337.463450461622</v>
      </c>
      <c r="P6959">
        <v>1348.3419813967801</v>
      </c>
    </row>
    <row r="6960" spans="1:16" x14ac:dyDescent="0.2">
      <c r="A6960" s="1">
        <v>14079</v>
      </c>
      <c r="B6960">
        <v>20010228</v>
      </c>
      <c r="C6960" t="s">
        <v>48</v>
      </c>
      <c r="D6960" t="s">
        <v>71</v>
      </c>
      <c r="E6960" t="s">
        <v>74</v>
      </c>
      <c r="F6960" t="s">
        <v>76</v>
      </c>
      <c r="G6960">
        <v>15</v>
      </c>
      <c r="H6960" t="s">
        <v>78</v>
      </c>
      <c r="I6960">
        <v>31</v>
      </c>
      <c r="J6960" t="s">
        <v>396</v>
      </c>
      <c r="K6960" t="s">
        <v>1072</v>
      </c>
      <c r="L6960">
        <v>176</v>
      </c>
      <c r="M6960">
        <v>2001</v>
      </c>
      <c r="N6960">
        <v>19</v>
      </c>
      <c r="O6960">
        <v>1342.714961194961</v>
      </c>
      <c r="P6960">
        <v>1352.044927627308</v>
      </c>
    </row>
    <row r="6961" spans="1:16" x14ac:dyDescent="0.2">
      <c r="A6961" s="1">
        <v>14080</v>
      </c>
      <c r="B6961">
        <v>20010228</v>
      </c>
      <c r="C6961" t="s">
        <v>48</v>
      </c>
      <c r="D6961" t="s">
        <v>71</v>
      </c>
      <c r="E6961" t="s">
        <v>74</v>
      </c>
      <c r="F6961" t="s">
        <v>76</v>
      </c>
      <c r="G6961">
        <v>15</v>
      </c>
      <c r="H6961" t="s">
        <v>78</v>
      </c>
      <c r="I6961">
        <v>32</v>
      </c>
      <c r="J6961" t="s">
        <v>519</v>
      </c>
      <c r="K6961" t="s">
        <v>1061</v>
      </c>
      <c r="L6961">
        <v>207</v>
      </c>
      <c r="M6961">
        <v>2001</v>
      </c>
      <c r="N6961">
        <v>19</v>
      </c>
      <c r="O6961">
        <v>1363.910103665208</v>
      </c>
      <c r="P6961">
        <v>1369.5257463142859</v>
      </c>
    </row>
    <row r="6962" spans="1:16" x14ac:dyDescent="0.2">
      <c r="A6962" s="1">
        <v>14081</v>
      </c>
      <c r="B6962">
        <v>20010228</v>
      </c>
      <c r="C6962" t="s">
        <v>48</v>
      </c>
      <c r="D6962" t="s">
        <v>71</v>
      </c>
      <c r="E6962" t="s">
        <v>74</v>
      </c>
      <c r="F6962" t="s">
        <v>76</v>
      </c>
      <c r="G6962">
        <v>15</v>
      </c>
      <c r="H6962" t="s">
        <v>78</v>
      </c>
      <c r="I6962">
        <v>32</v>
      </c>
      <c r="J6962" t="s">
        <v>207</v>
      </c>
      <c r="K6962" t="s">
        <v>58</v>
      </c>
      <c r="L6962">
        <v>186</v>
      </c>
      <c r="M6962">
        <v>2001</v>
      </c>
      <c r="N6962">
        <v>19</v>
      </c>
      <c r="O6962">
        <v>1575.8092517238711</v>
      </c>
      <c r="P6962">
        <v>1561.7046949804819</v>
      </c>
    </row>
    <row r="6963" spans="1:16" x14ac:dyDescent="0.2">
      <c r="A6963" s="1">
        <v>14082</v>
      </c>
      <c r="B6963">
        <v>20010228</v>
      </c>
      <c r="C6963" t="s">
        <v>48</v>
      </c>
      <c r="D6963" t="s">
        <v>71</v>
      </c>
      <c r="E6963" t="s">
        <v>74</v>
      </c>
      <c r="F6963" t="s">
        <v>76</v>
      </c>
      <c r="G6963">
        <v>15</v>
      </c>
      <c r="H6963" t="s">
        <v>78</v>
      </c>
      <c r="I6963">
        <v>34</v>
      </c>
      <c r="J6963" t="s">
        <v>330</v>
      </c>
      <c r="K6963" t="s">
        <v>1061</v>
      </c>
      <c r="L6963">
        <v>248</v>
      </c>
      <c r="M6963">
        <v>2001</v>
      </c>
      <c r="N6963">
        <v>19</v>
      </c>
      <c r="O6963">
        <v>1339.2449131216219</v>
      </c>
      <c r="P6963">
        <v>1345.937394680856</v>
      </c>
    </row>
    <row r="6964" spans="1:16" x14ac:dyDescent="0.2">
      <c r="A6964" s="1">
        <v>14083</v>
      </c>
      <c r="B6964">
        <v>20010228</v>
      </c>
      <c r="C6964" t="s">
        <v>48</v>
      </c>
      <c r="D6964" t="s">
        <v>71</v>
      </c>
      <c r="E6964" t="s">
        <v>74</v>
      </c>
      <c r="F6964" t="s">
        <v>76</v>
      </c>
      <c r="G6964">
        <v>15</v>
      </c>
      <c r="H6964" t="s">
        <v>78</v>
      </c>
      <c r="I6964">
        <v>35</v>
      </c>
      <c r="J6964" t="s">
        <v>392</v>
      </c>
      <c r="K6964" t="s">
        <v>66</v>
      </c>
      <c r="L6964">
        <v>209</v>
      </c>
      <c r="M6964">
        <v>2001</v>
      </c>
      <c r="N6964">
        <v>19</v>
      </c>
      <c r="O6964">
        <v>1319.769651012864</v>
      </c>
      <c r="P6964">
        <v>1327.4920025457029</v>
      </c>
    </row>
    <row r="6965" spans="1:16" x14ac:dyDescent="0.2">
      <c r="A6965" s="1">
        <v>14084</v>
      </c>
      <c r="B6965">
        <v>20010228</v>
      </c>
      <c r="C6965" t="s">
        <v>48</v>
      </c>
      <c r="D6965" t="s">
        <v>71</v>
      </c>
      <c r="E6965" t="s">
        <v>74</v>
      </c>
      <c r="F6965" t="s">
        <v>76</v>
      </c>
      <c r="G6965">
        <v>15</v>
      </c>
      <c r="H6965" t="s">
        <v>78</v>
      </c>
      <c r="I6965">
        <v>36</v>
      </c>
      <c r="J6965" t="s">
        <v>286</v>
      </c>
      <c r="K6965" t="s">
        <v>59</v>
      </c>
      <c r="L6965">
        <v>238</v>
      </c>
      <c r="M6965">
        <v>2001</v>
      </c>
      <c r="N6965">
        <v>19</v>
      </c>
      <c r="O6965">
        <v>1409.6920072668761</v>
      </c>
      <c r="P6965">
        <v>1407.074603384149</v>
      </c>
    </row>
    <row r="6966" spans="1:16" x14ac:dyDescent="0.2">
      <c r="A6966" s="1">
        <v>14085</v>
      </c>
      <c r="B6966">
        <v>20010228</v>
      </c>
      <c r="C6966" t="s">
        <v>48</v>
      </c>
      <c r="D6966" t="s">
        <v>71</v>
      </c>
      <c r="E6966" t="s">
        <v>74</v>
      </c>
      <c r="F6966" t="s">
        <v>76</v>
      </c>
      <c r="G6966">
        <v>15</v>
      </c>
      <c r="H6966" t="s">
        <v>78</v>
      </c>
      <c r="I6966">
        <v>37</v>
      </c>
      <c r="J6966" t="s">
        <v>445</v>
      </c>
      <c r="K6966" t="s">
        <v>1061</v>
      </c>
      <c r="L6966">
        <v>63</v>
      </c>
      <c r="M6966">
        <v>2001</v>
      </c>
      <c r="N6966">
        <v>19</v>
      </c>
      <c r="O6966">
        <v>1284.962705481827</v>
      </c>
      <c r="P6966">
        <v>1294.267731148115</v>
      </c>
    </row>
    <row r="6967" spans="1:16" x14ac:dyDescent="0.2">
      <c r="A6967" s="1">
        <v>14086</v>
      </c>
      <c r="B6967">
        <v>20010228</v>
      </c>
      <c r="C6967" t="s">
        <v>48</v>
      </c>
      <c r="D6967" t="s">
        <v>71</v>
      </c>
      <c r="E6967" t="s">
        <v>74</v>
      </c>
      <c r="F6967" t="s">
        <v>76</v>
      </c>
      <c r="G6967">
        <v>15</v>
      </c>
      <c r="H6967" t="s">
        <v>78</v>
      </c>
      <c r="I6967">
        <v>38</v>
      </c>
      <c r="J6967" t="s">
        <v>360</v>
      </c>
      <c r="K6967" t="s">
        <v>69</v>
      </c>
      <c r="L6967">
        <v>180</v>
      </c>
      <c r="M6967">
        <v>2001</v>
      </c>
      <c r="N6967">
        <v>19</v>
      </c>
      <c r="O6967">
        <v>1393.925853009448</v>
      </c>
      <c r="P6967">
        <v>1390.925128418651</v>
      </c>
    </row>
    <row r="6968" spans="1:16" x14ac:dyDescent="0.2">
      <c r="A6968" s="1">
        <v>14087</v>
      </c>
      <c r="B6968">
        <v>20010228</v>
      </c>
      <c r="C6968" t="s">
        <v>48</v>
      </c>
      <c r="D6968" t="s">
        <v>71</v>
      </c>
      <c r="E6968" t="s">
        <v>74</v>
      </c>
      <c r="F6968" t="s">
        <v>76</v>
      </c>
      <c r="G6968">
        <v>15</v>
      </c>
      <c r="H6968" t="s">
        <v>78</v>
      </c>
      <c r="I6968">
        <v>39</v>
      </c>
      <c r="J6968" t="s">
        <v>437</v>
      </c>
      <c r="K6968" t="s">
        <v>55</v>
      </c>
      <c r="L6968">
        <v>214</v>
      </c>
      <c r="M6968">
        <v>2001</v>
      </c>
      <c r="N6968">
        <v>19</v>
      </c>
      <c r="O6968">
        <v>1297.2731880775359</v>
      </c>
      <c r="P6968">
        <v>1303.320369979733</v>
      </c>
    </row>
    <row r="6969" spans="1:16" x14ac:dyDescent="0.2">
      <c r="A6969" s="1">
        <v>14088</v>
      </c>
      <c r="B6969">
        <v>20010228</v>
      </c>
      <c r="C6969" t="s">
        <v>48</v>
      </c>
      <c r="D6969" t="s">
        <v>71</v>
      </c>
      <c r="E6969" t="s">
        <v>74</v>
      </c>
      <c r="F6969" t="s">
        <v>76</v>
      </c>
      <c r="G6969">
        <v>15</v>
      </c>
      <c r="H6969" t="s">
        <v>78</v>
      </c>
      <c r="I6969">
        <v>40</v>
      </c>
      <c r="J6969" t="s">
        <v>357</v>
      </c>
      <c r="K6969" t="s">
        <v>1066</v>
      </c>
      <c r="L6969">
        <v>232</v>
      </c>
      <c r="M6969">
        <v>2001</v>
      </c>
      <c r="N6969">
        <v>19</v>
      </c>
      <c r="O6969">
        <v>1314.793778345537</v>
      </c>
      <c r="P6969">
        <v>1318.0326794292539</v>
      </c>
    </row>
    <row r="6970" spans="1:16" x14ac:dyDescent="0.2">
      <c r="A6970" s="1">
        <v>14089</v>
      </c>
      <c r="B6970">
        <v>20010228</v>
      </c>
      <c r="C6970" t="s">
        <v>48</v>
      </c>
      <c r="D6970" t="s">
        <v>71</v>
      </c>
      <c r="E6970" t="s">
        <v>74</v>
      </c>
      <c r="F6970" t="s">
        <v>76</v>
      </c>
      <c r="G6970">
        <v>15</v>
      </c>
      <c r="H6970" t="s">
        <v>78</v>
      </c>
      <c r="I6970">
        <v>41</v>
      </c>
      <c r="J6970" t="s">
        <v>302</v>
      </c>
      <c r="K6970" t="s">
        <v>60</v>
      </c>
      <c r="L6970">
        <v>220</v>
      </c>
      <c r="M6970">
        <v>2001</v>
      </c>
      <c r="N6970">
        <v>19</v>
      </c>
      <c r="O6970">
        <v>1363.4238482084311</v>
      </c>
      <c r="P6970">
        <v>1360.590235557275</v>
      </c>
    </row>
    <row r="6971" spans="1:16" x14ac:dyDescent="0.2">
      <c r="A6971" s="1">
        <v>14090</v>
      </c>
      <c r="B6971">
        <v>20010228</v>
      </c>
      <c r="C6971" t="s">
        <v>48</v>
      </c>
      <c r="D6971" t="s">
        <v>71</v>
      </c>
      <c r="E6971" t="s">
        <v>74</v>
      </c>
      <c r="F6971" t="s">
        <v>76</v>
      </c>
      <c r="G6971">
        <v>15</v>
      </c>
      <c r="H6971" t="s">
        <v>78</v>
      </c>
      <c r="I6971">
        <v>42</v>
      </c>
      <c r="J6971" t="s">
        <v>513</v>
      </c>
      <c r="K6971" t="s">
        <v>1066</v>
      </c>
      <c r="L6971">
        <v>92</v>
      </c>
      <c r="M6971">
        <v>2001</v>
      </c>
      <c r="N6971">
        <v>19</v>
      </c>
      <c r="O6971">
        <v>1344.1719114064199</v>
      </c>
      <c r="P6971">
        <v>1342.349636188944</v>
      </c>
    </row>
    <row r="6972" spans="1:16" x14ac:dyDescent="0.2">
      <c r="A6972" s="1">
        <v>14091</v>
      </c>
      <c r="B6972">
        <v>20010228</v>
      </c>
      <c r="C6972" t="s">
        <v>48</v>
      </c>
      <c r="D6972" t="s">
        <v>71</v>
      </c>
      <c r="E6972" t="s">
        <v>74</v>
      </c>
      <c r="F6972" t="s">
        <v>76</v>
      </c>
      <c r="G6972">
        <v>15</v>
      </c>
      <c r="H6972" t="s">
        <v>78</v>
      </c>
      <c r="I6972">
        <v>43</v>
      </c>
      <c r="J6972" t="s">
        <v>551</v>
      </c>
      <c r="K6972" t="s">
        <v>59</v>
      </c>
      <c r="L6972">
        <v>100</v>
      </c>
      <c r="M6972">
        <v>2001</v>
      </c>
      <c r="N6972">
        <v>19</v>
      </c>
      <c r="O6972">
        <v>1371.3069745217831</v>
      </c>
      <c r="P6972">
        <v>1365.151408765016</v>
      </c>
    </row>
    <row r="6973" spans="1:16" x14ac:dyDescent="0.2">
      <c r="A6973" s="1">
        <v>14092</v>
      </c>
      <c r="B6973">
        <v>20010228</v>
      </c>
      <c r="C6973" t="s">
        <v>48</v>
      </c>
      <c r="D6973" t="s">
        <v>71</v>
      </c>
      <c r="E6973" t="s">
        <v>74</v>
      </c>
      <c r="F6973" t="s">
        <v>76</v>
      </c>
      <c r="G6973">
        <v>15</v>
      </c>
      <c r="H6973" t="s">
        <v>78</v>
      </c>
      <c r="I6973">
        <v>43</v>
      </c>
      <c r="J6973" t="s">
        <v>516</v>
      </c>
      <c r="K6973" t="s">
        <v>62</v>
      </c>
      <c r="L6973">
        <v>24</v>
      </c>
      <c r="M6973">
        <v>2001</v>
      </c>
      <c r="N6973">
        <v>19</v>
      </c>
      <c r="O6973">
        <v>1302.6056645002279</v>
      </c>
      <c r="P6973">
        <v>1303.604480281092</v>
      </c>
    </row>
    <row r="6974" spans="1:16" x14ac:dyDescent="0.2">
      <c r="A6974" s="1">
        <v>14093</v>
      </c>
      <c r="B6974">
        <v>20010228</v>
      </c>
      <c r="C6974" t="s">
        <v>48</v>
      </c>
      <c r="D6974" t="s">
        <v>71</v>
      </c>
      <c r="E6974" t="s">
        <v>74</v>
      </c>
      <c r="F6974" t="s">
        <v>76</v>
      </c>
      <c r="G6974">
        <v>15</v>
      </c>
      <c r="H6974" t="s">
        <v>78</v>
      </c>
      <c r="I6974">
        <v>45</v>
      </c>
      <c r="J6974" t="s">
        <v>485</v>
      </c>
      <c r="K6974" t="s">
        <v>1065</v>
      </c>
      <c r="L6974">
        <v>97</v>
      </c>
      <c r="M6974">
        <v>2001</v>
      </c>
      <c r="N6974">
        <v>19</v>
      </c>
      <c r="O6974">
        <v>1395.4470058724</v>
      </c>
      <c r="P6974">
        <v>1385.289540046864</v>
      </c>
    </row>
    <row r="6975" spans="1:16" x14ac:dyDescent="0.2">
      <c r="A6975" s="1">
        <v>14094</v>
      </c>
      <c r="B6975">
        <v>20010228</v>
      </c>
      <c r="C6975" t="s">
        <v>48</v>
      </c>
      <c r="D6975" t="s">
        <v>71</v>
      </c>
      <c r="E6975" t="s">
        <v>74</v>
      </c>
      <c r="F6975" t="s">
        <v>76</v>
      </c>
      <c r="G6975">
        <v>15</v>
      </c>
      <c r="H6975" t="s">
        <v>78</v>
      </c>
      <c r="I6975">
        <v>46</v>
      </c>
      <c r="J6975" t="s">
        <v>358</v>
      </c>
      <c r="K6975" t="s">
        <v>68</v>
      </c>
      <c r="L6975">
        <v>202</v>
      </c>
      <c r="M6975">
        <v>2001</v>
      </c>
      <c r="N6975">
        <v>19</v>
      </c>
      <c r="O6975">
        <v>1503.4098763816201</v>
      </c>
      <c r="P6975">
        <v>1481.763266787347</v>
      </c>
    </row>
    <row r="6976" spans="1:16" x14ac:dyDescent="0.2">
      <c r="A6976" s="1">
        <v>14095</v>
      </c>
      <c r="B6976">
        <v>20010228</v>
      </c>
      <c r="C6976" t="s">
        <v>48</v>
      </c>
      <c r="D6976" t="s">
        <v>71</v>
      </c>
      <c r="E6976" t="s">
        <v>74</v>
      </c>
      <c r="F6976" t="s">
        <v>76</v>
      </c>
      <c r="G6976">
        <v>15</v>
      </c>
      <c r="H6976" t="s">
        <v>78</v>
      </c>
      <c r="I6976">
        <v>47</v>
      </c>
      <c r="J6976" t="s">
        <v>219</v>
      </c>
      <c r="K6976" t="s">
        <v>1066</v>
      </c>
      <c r="L6976">
        <v>259</v>
      </c>
      <c r="M6976">
        <v>2001</v>
      </c>
      <c r="N6976">
        <v>19</v>
      </c>
      <c r="O6976">
        <v>1506.3803498972991</v>
      </c>
      <c r="P6976">
        <v>1483.469400024625</v>
      </c>
    </row>
    <row r="6977" spans="1:16" x14ac:dyDescent="0.2">
      <c r="A6977" s="1">
        <v>14096</v>
      </c>
      <c r="B6977">
        <v>20010228</v>
      </c>
      <c r="C6977" t="s">
        <v>48</v>
      </c>
      <c r="D6977" t="s">
        <v>71</v>
      </c>
      <c r="E6977" t="s">
        <v>74</v>
      </c>
      <c r="F6977" t="s">
        <v>76</v>
      </c>
      <c r="G6977">
        <v>15</v>
      </c>
      <c r="H6977" t="s">
        <v>78</v>
      </c>
      <c r="I6977">
        <v>48</v>
      </c>
      <c r="J6977" t="s">
        <v>531</v>
      </c>
      <c r="K6977" t="s">
        <v>1065</v>
      </c>
      <c r="L6977">
        <v>144</v>
      </c>
      <c r="M6977">
        <v>2001</v>
      </c>
      <c r="N6977">
        <v>19</v>
      </c>
      <c r="O6977">
        <v>1252.2517317766781</v>
      </c>
      <c r="P6977">
        <v>1253.8282542449781</v>
      </c>
    </row>
    <row r="6978" spans="1:16" x14ac:dyDescent="0.2">
      <c r="A6978" s="1">
        <v>14097</v>
      </c>
      <c r="B6978">
        <v>20010228</v>
      </c>
      <c r="C6978" t="s">
        <v>48</v>
      </c>
      <c r="D6978" t="s">
        <v>71</v>
      </c>
      <c r="E6978" t="s">
        <v>74</v>
      </c>
      <c r="F6978" t="s">
        <v>76</v>
      </c>
      <c r="G6978">
        <v>15</v>
      </c>
      <c r="H6978" t="s">
        <v>78</v>
      </c>
      <c r="I6978">
        <v>49</v>
      </c>
      <c r="J6978" t="s">
        <v>546</v>
      </c>
      <c r="K6978" t="s">
        <v>71</v>
      </c>
      <c r="L6978">
        <v>269</v>
      </c>
      <c r="M6978">
        <v>2001</v>
      </c>
      <c r="N6978">
        <v>19</v>
      </c>
      <c r="O6978">
        <v>1230.7029929587529</v>
      </c>
      <c r="P6978">
        <v>1233.3629292343551</v>
      </c>
    </row>
    <row r="6979" spans="1:16" x14ac:dyDescent="0.2">
      <c r="A6979" s="1">
        <v>14098</v>
      </c>
      <c r="B6979">
        <v>20010228</v>
      </c>
      <c r="C6979" t="s">
        <v>48</v>
      </c>
      <c r="D6979" t="s">
        <v>71</v>
      </c>
      <c r="E6979" t="s">
        <v>74</v>
      </c>
      <c r="F6979" t="s">
        <v>76</v>
      </c>
      <c r="G6979">
        <v>15</v>
      </c>
      <c r="H6979" t="s">
        <v>78</v>
      </c>
      <c r="I6979">
        <v>50</v>
      </c>
      <c r="J6979" t="s">
        <v>471</v>
      </c>
      <c r="K6979" t="s">
        <v>73</v>
      </c>
      <c r="L6979">
        <v>251</v>
      </c>
      <c r="M6979">
        <v>2001</v>
      </c>
      <c r="N6979">
        <v>19</v>
      </c>
      <c r="O6979">
        <v>1307.443035595199</v>
      </c>
      <c r="P6979">
        <v>1301.4428092001281</v>
      </c>
    </row>
    <row r="6980" spans="1:16" x14ac:dyDescent="0.2">
      <c r="A6980" s="1">
        <v>14099</v>
      </c>
      <c r="B6980">
        <v>20010228</v>
      </c>
      <c r="C6980" t="s">
        <v>48</v>
      </c>
      <c r="D6980" t="s">
        <v>71</v>
      </c>
      <c r="E6980" t="s">
        <v>74</v>
      </c>
      <c r="F6980" t="s">
        <v>76</v>
      </c>
      <c r="G6980">
        <v>15</v>
      </c>
      <c r="H6980" t="s">
        <v>78</v>
      </c>
      <c r="I6980">
        <v>51</v>
      </c>
      <c r="J6980" t="s">
        <v>490</v>
      </c>
      <c r="K6980" t="s">
        <v>71</v>
      </c>
      <c r="L6980">
        <v>193</v>
      </c>
      <c r="M6980">
        <v>2001</v>
      </c>
      <c r="N6980">
        <v>19</v>
      </c>
      <c r="O6980">
        <v>1247.4101834004671</v>
      </c>
      <c r="P6980">
        <v>1246.460338795237</v>
      </c>
    </row>
    <row r="6981" spans="1:16" x14ac:dyDescent="0.2">
      <c r="A6981" s="1">
        <v>14100</v>
      </c>
      <c r="B6981">
        <v>20010228</v>
      </c>
      <c r="C6981" t="s">
        <v>48</v>
      </c>
      <c r="D6981" t="s">
        <v>71</v>
      </c>
      <c r="E6981" t="s">
        <v>74</v>
      </c>
      <c r="F6981" t="s">
        <v>76</v>
      </c>
      <c r="G6981">
        <v>15</v>
      </c>
      <c r="H6981" t="s">
        <v>78</v>
      </c>
      <c r="I6981">
        <v>52</v>
      </c>
      <c r="J6981" t="s">
        <v>484</v>
      </c>
      <c r="K6981" t="s">
        <v>70</v>
      </c>
      <c r="L6981">
        <v>245</v>
      </c>
      <c r="M6981">
        <v>2001</v>
      </c>
      <c r="N6981">
        <v>19</v>
      </c>
      <c r="O6981">
        <v>1186.0082956700469</v>
      </c>
      <c r="P6981">
        <v>1189.7574284617649</v>
      </c>
    </row>
    <row r="6982" spans="1:16" x14ac:dyDescent="0.2">
      <c r="A6982" s="1">
        <v>14101</v>
      </c>
      <c r="B6982">
        <v>20010228</v>
      </c>
      <c r="C6982" t="s">
        <v>48</v>
      </c>
      <c r="D6982" t="s">
        <v>71</v>
      </c>
      <c r="E6982" t="s">
        <v>74</v>
      </c>
      <c r="F6982" t="s">
        <v>76</v>
      </c>
      <c r="G6982">
        <v>15</v>
      </c>
      <c r="H6982" t="s">
        <v>78</v>
      </c>
      <c r="I6982">
        <v>53</v>
      </c>
      <c r="J6982" t="s">
        <v>231</v>
      </c>
      <c r="K6982" t="s">
        <v>62</v>
      </c>
      <c r="L6982">
        <v>236</v>
      </c>
      <c r="M6982">
        <v>2001</v>
      </c>
      <c r="N6982">
        <v>19</v>
      </c>
      <c r="O6982">
        <v>1229.4935387093501</v>
      </c>
      <c r="P6982">
        <v>1228.26844056702</v>
      </c>
    </row>
    <row r="6983" spans="1:16" x14ac:dyDescent="0.2">
      <c r="A6983" s="1">
        <v>14102</v>
      </c>
      <c r="B6983">
        <v>20010228</v>
      </c>
      <c r="C6983" t="s">
        <v>48</v>
      </c>
      <c r="D6983" t="s">
        <v>71</v>
      </c>
      <c r="E6983" t="s">
        <v>74</v>
      </c>
      <c r="F6983" t="s">
        <v>76</v>
      </c>
      <c r="G6983">
        <v>15</v>
      </c>
      <c r="H6983" t="s">
        <v>78</v>
      </c>
      <c r="I6983">
        <v>54</v>
      </c>
      <c r="J6983" t="s">
        <v>450</v>
      </c>
      <c r="K6983" t="s">
        <v>68</v>
      </c>
      <c r="L6983">
        <v>230</v>
      </c>
      <c r="M6983">
        <v>2001</v>
      </c>
      <c r="N6983">
        <v>19</v>
      </c>
      <c r="O6983">
        <v>1253.355859933371</v>
      </c>
      <c r="P6983">
        <v>1248.8239468984459</v>
      </c>
    </row>
    <row r="6984" spans="1:16" x14ac:dyDescent="0.2">
      <c r="A6984" s="1">
        <v>14103</v>
      </c>
      <c r="B6984">
        <v>20010228</v>
      </c>
      <c r="C6984" t="s">
        <v>48</v>
      </c>
      <c r="D6984" t="s">
        <v>71</v>
      </c>
      <c r="E6984" t="s">
        <v>74</v>
      </c>
      <c r="F6984" t="s">
        <v>76</v>
      </c>
      <c r="G6984">
        <v>15</v>
      </c>
      <c r="H6984" t="s">
        <v>78</v>
      </c>
      <c r="I6984">
        <v>55</v>
      </c>
      <c r="J6984" t="s">
        <v>558</v>
      </c>
      <c r="K6984" t="s">
        <v>62</v>
      </c>
      <c r="L6984">
        <v>201</v>
      </c>
      <c r="M6984">
        <v>2001</v>
      </c>
      <c r="N6984">
        <v>19</v>
      </c>
      <c r="O6984">
        <v>1282.853500681498</v>
      </c>
      <c r="P6984">
        <v>1274.3727711520719</v>
      </c>
    </row>
    <row r="6985" spans="1:16" x14ac:dyDescent="0.2">
      <c r="A6985" s="1">
        <v>14104</v>
      </c>
      <c r="B6985">
        <v>20010228</v>
      </c>
      <c r="C6985" t="s">
        <v>48</v>
      </c>
      <c r="D6985" t="s">
        <v>71</v>
      </c>
      <c r="E6985" t="s">
        <v>74</v>
      </c>
      <c r="F6985" t="s">
        <v>76</v>
      </c>
      <c r="G6985">
        <v>15</v>
      </c>
      <c r="H6985" t="s">
        <v>78</v>
      </c>
      <c r="I6985">
        <v>56</v>
      </c>
      <c r="J6985" t="s">
        <v>415</v>
      </c>
      <c r="K6985" t="s">
        <v>1073</v>
      </c>
      <c r="L6985">
        <v>261</v>
      </c>
      <c r="M6985">
        <v>2001</v>
      </c>
      <c r="N6985">
        <v>19</v>
      </c>
      <c r="O6985">
        <v>1267.050548461581</v>
      </c>
      <c r="P6985">
        <v>1259.1614111477079</v>
      </c>
    </row>
    <row r="6986" spans="1:16" x14ac:dyDescent="0.2">
      <c r="A6986" s="1">
        <v>14105</v>
      </c>
      <c r="B6986">
        <v>20010228</v>
      </c>
      <c r="C6986" t="s">
        <v>48</v>
      </c>
      <c r="D6986" t="s">
        <v>71</v>
      </c>
      <c r="E6986" t="s">
        <v>74</v>
      </c>
      <c r="F6986" t="s">
        <v>76</v>
      </c>
      <c r="G6986">
        <v>15</v>
      </c>
      <c r="H6986" t="s">
        <v>78</v>
      </c>
      <c r="I6986">
        <v>57</v>
      </c>
      <c r="J6986" t="s">
        <v>342</v>
      </c>
      <c r="K6986" t="s">
        <v>55</v>
      </c>
      <c r="L6986">
        <v>240</v>
      </c>
      <c r="M6986">
        <v>2001</v>
      </c>
      <c r="N6986">
        <v>19</v>
      </c>
      <c r="O6986">
        <v>1311.7897820335879</v>
      </c>
      <c r="P6986">
        <v>1298.3399686298619</v>
      </c>
    </row>
    <row r="6987" spans="1:16" x14ac:dyDescent="0.2">
      <c r="A6987" s="1">
        <v>14106</v>
      </c>
      <c r="B6987">
        <v>20010228</v>
      </c>
      <c r="C6987" t="s">
        <v>48</v>
      </c>
      <c r="D6987" t="s">
        <v>71</v>
      </c>
      <c r="E6987" t="s">
        <v>74</v>
      </c>
      <c r="F6987" t="s">
        <v>76</v>
      </c>
      <c r="G6987">
        <v>15</v>
      </c>
      <c r="H6987" t="s">
        <v>78</v>
      </c>
      <c r="I6987">
        <v>58</v>
      </c>
      <c r="J6987" t="s">
        <v>522</v>
      </c>
      <c r="K6987" t="s">
        <v>1072</v>
      </c>
      <c r="L6987">
        <v>256</v>
      </c>
      <c r="M6987">
        <v>2001</v>
      </c>
      <c r="N6987">
        <v>19</v>
      </c>
      <c r="O6987">
        <v>1360.4869559994629</v>
      </c>
      <c r="P6987">
        <v>1340.9599297131249</v>
      </c>
    </row>
    <row r="6988" spans="1:16" x14ac:dyDescent="0.2">
      <c r="A6988" s="1">
        <v>14107</v>
      </c>
      <c r="B6988">
        <v>20010228</v>
      </c>
      <c r="C6988" t="s">
        <v>48</v>
      </c>
      <c r="D6988" t="s">
        <v>71</v>
      </c>
      <c r="E6988" t="s">
        <v>74</v>
      </c>
      <c r="F6988" t="s">
        <v>76</v>
      </c>
      <c r="G6988">
        <v>15</v>
      </c>
      <c r="H6988" t="s">
        <v>78</v>
      </c>
      <c r="I6988">
        <v>59</v>
      </c>
      <c r="J6988" t="s">
        <v>383</v>
      </c>
      <c r="K6988" t="s">
        <v>65</v>
      </c>
      <c r="L6988">
        <v>195</v>
      </c>
      <c r="M6988">
        <v>2001</v>
      </c>
      <c r="N6988">
        <v>19</v>
      </c>
      <c r="O6988">
        <v>1252.7943822690061</v>
      </c>
      <c r="P6988">
        <v>1243.31763077759</v>
      </c>
    </row>
    <row r="6989" spans="1:16" x14ac:dyDescent="0.2">
      <c r="A6989" s="1">
        <v>14108</v>
      </c>
      <c r="B6989">
        <v>20010228</v>
      </c>
      <c r="C6989" t="s">
        <v>48</v>
      </c>
      <c r="D6989" t="s">
        <v>71</v>
      </c>
      <c r="E6989" t="s">
        <v>74</v>
      </c>
      <c r="F6989" t="s">
        <v>76</v>
      </c>
      <c r="G6989">
        <v>15</v>
      </c>
      <c r="H6989" t="s">
        <v>78</v>
      </c>
      <c r="I6989">
        <v>60</v>
      </c>
      <c r="J6989" t="s">
        <v>441</v>
      </c>
      <c r="K6989" t="s">
        <v>70</v>
      </c>
      <c r="L6989">
        <v>255</v>
      </c>
      <c r="M6989">
        <v>2001</v>
      </c>
      <c r="N6989">
        <v>19</v>
      </c>
      <c r="O6989">
        <v>1334.7705634247941</v>
      </c>
      <c r="P6989">
        <v>1315.9302301976099</v>
      </c>
    </row>
    <row r="6990" spans="1:16" x14ac:dyDescent="0.2">
      <c r="A6990" s="1">
        <v>14109</v>
      </c>
      <c r="B6990">
        <v>20010228</v>
      </c>
      <c r="C6990" t="s">
        <v>48</v>
      </c>
      <c r="D6990" t="s">
        <v>71</v>
      </c>
      <c r="E6990" t="s">
        <v>74</v>
      </c>
      <c r="F6990" t="s">
        <v>76</v>
      </c>
      <c r="G6990">
        <v>15</v>
      </c>
      <c r="H6990" t="s">
        <v>78</v>
      </c>
      <c r="I6990">
        <v>61</v>
      </c>
      <c r="J6990" t="s">
        <v>389</v>
      </c>
      <c r="K6990" t="s">
        <v>71</v>
      </c>
      <c r="L6990">
        <v>308</v>
      </c>
      <c r="M6990">
        <v>2001</v>
      </c>
      <c r="N6990">
        <v>19</v>
      </c>
      <c r="O6990">
        <v>1313.9546148873301</v>
      </c>
      <c r="P6990">
        <v>1296.280518291109</v>
      </c>
    </row>
    <row r="6991" spans="1:16" x14ac:dyDescent="0.2">
      <c r="A6991" s="1">
        <v>14110</v>
      </c>
      <c r="B6991">
        <v>20010228</v>
      </c>
      <c r="C6991" t="s">
        <v>48</v>
      </c>
      <c r="D6991" t="s">
        <v>71</v>
      </c>
      <c r="E6991" t="s">
        <v>74</v>
      </c>
      <c r="F6991" t="s">
        <v>76</v>
      </c>
      <c r="G6991">
        <v>15</v>
      </c>
      <c r="H6991" t="s">
        <v>78</v>
      </c>
      <c r="I6991">
        <v>62</v>
      </c>
      <c r="J6991" t="s">
        <v>361</v>
      </c>
      <c r="K6991" t="s">
        <v>67</v>
      </c>
      <c r="L6991">
        <v>228</v>
      </c>
      <c r="M6991">
        <v>2001</v>
      </c>
      <c r="N6991">
        <v>19</v>
      </c>
      <c r="O6991">
        <v>1428.841294754644</v>
      </c>
      <c r="P6991">
        <v>1398.288558728831</v>
      </c>
    </row>
    <row r="6992" spans="1:16" x14ac:dyDescent="0.2">
      <c r="A6992" s="1">
        <v>14111</v>
      </c>
      <c r="B6992">
        <v>20010228</v>
      </c>
      <c r="C6992" t="s">
        <v>48</v>
      </c>
      <c r="D6992" t="s">
        <v>71</v>
      </c>
      <c r="E6992" t="s">
        <v>74</v>
      </c>
      <c r="F6992" t="s">
        <v>76</v>
      </c>
      <c r="G6992">
        <v>15</v>
      </c>
      <c r="H6992" t="s">
        <v>78</v>
      </c>
      <c r="I6992">
        <v>63</v>
      </c>
      <c r="J6992" t="s">
        <v>528</v>
      </c>
      <c r="K6992" t="s">
        <v>55</v>
      </c>
      <c r="L6992">
        <v>233</v>
      </c>
      <c r="M6992">
        <v>2001</v>
      </c>
      <c r="N6992">
        <v>19</v>
      </c>
      <c r="O6992">
        <v>1267.026558532797</v>
      </c>
      <c r="P6992">
        <v>1252.13981769365</v>
      </c>
    </row>
    <row r="6993" spans="1:16" x14ac:dyDescent="0.2">
      <c r="A6993" s="1">
        <v>14112</v>
      </c>
      <c r="B6993">
        <v>20010228</v>
      </c>
      <c r="C6993" t="s">
        <v>48</v>
      </c>
      <c r="D6993" t="s">
        <v>71</v>
      </c>
      <c r="E6993" t="s">
        <v>74</v>
      </c>
      <c r="F6993" t="s">
        <v>76</v>
      </c>
      <c r="G6993">
        <v>15</v>
      </c>
      <c r="H6993" t="s">
        <v>78</v>
      </c>
      <c r="I6993">
        <v>64</v>
      </c>
      <c r="J6993" t="s">
        <v>496</v>
      </c>
      <c r="K6993" t="s">
        <v>60</v>
      </c>
      <c r="L6993">
        <v>130</v>
      </c>
      <c r="M6993">
        <v>2001</v>
      </c>
      <c r="N6993">
        <v>19</v>
      </c>
      <c r="O6993">
        <v>1303.1738877172061</v>
      </c>
      <c r="P6993">
        <v>1283.6141585616399</v>
      </c>
    </row>
    <row r="6994" spans="1:16" x14ac:dyDescent="0.2">
      <c r="A6994" s="1">
        <v>14113</v>
      </c>
      <c r="B6994">
        <v>20010228</v>
      </c>
      <c r="C6994" t="s">
        <v>48</v>
      </c>
      <c r="D6994" t="s">
        <v>71</v>
      </c>
      <c r="E6994" t="s">
        <v>74</v>
      </c>
      <c r="F6994" t="s">
        <v>76</v>
      </c>
      <c r="G6994">
        <v>15</v>
      </c>
      <c r="H6994" t="s">
        <v>78</v>
      </c>
      <c r="I6994">
        <v>65</v>
      </c>
      <c r="J6994" t="s">
        <v>544</v>
      </c>
      <c r="K6994" t="s">
        <v>1064</v>
      </c>
      <c r="L6994">
        <v>125</v>
      </c>
      <c r="M6994">
        <v>2001</v>
      </c>
      <c r="N6994">
        <v>19</v>
      </c>
      <c r="O6994">
        <v>1280.4129286441359</v>
      </c>
      <c r="P6994">
        <v>1262.1796001597379</v>
      </c>
    </row>
    <row r="6995" spans="1:16" x14ac:dyDescent="0.2">
      <c r="A6995" s="1">
        <v>14114</v>
      </c>
      <c r="B6995">
        <v>20010228</v>
      </c>
      <c r="C6995" t="s">
        <v>48</v>
      </c>
      <c r="D6995" t="s">
        <v>71</v>
      </c>
      <c r="E6995" t="s">
        <v>74</v>
      </c>
      <c r="F6995" t="s">
        <v>76</v>
      </c>
      <c r="G6995">
        <v>15</v>
      </c>
      <c r="H6995" t="s">
        <v>78</v>
      </c>
      <c r="I6995">
        <v>66</v>
      </c>
      <c r="J6995" t="s">
        <v>339</v>
      </c>
      <c r="K6995" t="s">
        <v>69</v>
      </c>
      <c r="L6995">
        <v>191</v>
      </c>
      <c r="M6995">
        <v>2001</v>
      </c>
      <c r="N6995">
        <v>19</v>
      </c>
      <c r="O6995">
        <v>1442.930696334548</v>
      </c>
      <c r="P6995">
        <v>1406.9785257498841</v>
      </c>
    </row>
    <row r="6996" spans="1:16" x14ac:dyDescent="0.2">
      <c r="A6996" s="1">
        <v>14115</v>
      </c>
      <c r="B6996">
        <v>20010228</v>
      </c>
      <c r="C6996" t="s">
        <v>48</v>
      </c>
      <c r="D6996" t="s">
        <v>71</v>
      </c>
      <c r="E6996" t="s">
        <v>74</v>
      </c>
      <c r="F6996" t="s">
        <v>76</v>
      </c>
      <c r="G6996">
        <v>15</v>
      </c>
      <c r="H6996" t="s">
        <v>78</v>
      </c>
      <c r="I6996">
        <v>67</v>
      </c>
      <c r="J6996" t="s">
        <v>475</v>
      </c>
      <c r="K6996" t="s">
        <v>1072</v>
      </c>
      <c r="L6996">
        <v>205</v>
      </c>
      <c r="M6996">
        <v>2001</v>
      </c>
      <c r="N6996">
        <v>19</v>
      </c>
      <c r="O6996">
        <v>1373.933316503646</v>
      </c>
      <c r="P6996">
        <v>1344.004311822029</v>
      </c>
    </row>
    <row r="6997" spans="1:16" x14ac:dyDescent="0.2">
      <c r="A6997" s="1">
        <v>14116</v>
      </c>
      <c r="B6997">
        <v>20010228</v>
      </c>
      <c r="C6997" t="s">
        <v>48</v>
      </c>
      <c r="D6997" t="s">
        <v>71</v>
      </c>
      <c r="E6997" t="s">
        <v>74</v>
      </c>
      <c r="F6997" t="s">
        <v>76</v>
      </c>
      <c r="G6997">
        <v>15</v>
      </c>
      <c r="H6997" t="s">
        <v>78</v>
      </c>
      <c r="I6997">
        <v>68</v>
      </c>
      <c r="J6997" t="s">
        <v>530</v>
      </c>
      <c r="K6997" t="s">
        <v>1064</v>
      </c>
      <c r="L6997">
        <v>224</v>
      </c>
      <c r="M6997">
        <v>2001</v>
      </c>
      <c r="N6997">
        <v>19</v>
      </c>
      <c r="O6997">
        <v>1224.866218694709</v>
      </c>
      <c r="P6997">
        <v>1209.0789172745519</v>
      </c>
    </row>
    <row r="6998" spans="1:16" x14ac:dyDescent="0.2">
      <c r="A6998" s="1">
        <v>14117</v>
      </c>
      <c r="B6998">
        <v>20010228</v>
      </c>
      <c r="C6998" t="s">
        <v>48</v>
      </c>
      <c r="D6998" t="s">
        <v>71</v>
      </c>
      <c r="E6998" t="s">
        <v>74</v>
      </c>
      <c r="F6998" t="s">
        <v>76</v>
      </c>
      <c r="G6998">
        <v>15</v>
      </c>
      <c r="H6998" t="s">
        <v>78</v>
      </c>
      <c r="I6998">
        <v>69</v>
      </c>
      <c r="J6998" t="s">
        <v>431</v>
      </c>
      <c r="K6998" t="s">
        <v>73</v>
      </c>
      <c r="L6998">
        <v>198</v>
      </c>
      <c r="M6998">
        <v>2001</v>
      </c>
      <c r="N6998">
        <v>19</v>
      </c>
      <c r="O6998">
        <v>1350.2937596168599</v>
      </c>
      <c r="P6998">
        <v>1320.831690389917</v>
      </c>
    </row>
    <row r="6999" spans="1:16" x14ac:dyDescent="0.2">
      <c r="A6999" s="1">
        <v>14118</v>
      </c>
      <c r="B6999">
        <v>20010228</v>
      </c>
      <c r="C6999" t="s">
        <v>48</v>
      </c>
      <c r="D6999" t="s">
        <v>71</v>
      </c>
      <c r="E6999" t="s">
        <v>74</v>
      </c>
      <c r="F6999" t="s">
        <v>76</v>
      </c>
      <c r="G6999">
        <v>15</v>
      </c>
      <c r="H6999" t="s">
        <v>78</v>
      </c>
      <c r="I6999">
        <v>70</v>
      </c>
      <c r="J6999" t="s">
        <v>499</v>
      </c>
      <c r="K6999" t="s">
        <v>1064</v>
      </c>
      <c r="L6999">
        <v>115</v>
      </c>
      <c r="M6999">
        <v>2001</v>
      </c>
      <c r="N6999">
        <v>19</v>
      </c>
      <c r="O6999">
        <v>1332.053869367993</v>
      </c>
      <c r="P6999">
        <v>1303.497011399128</v>
      </c>
    </row>
    <row r="7000" spans="1:16" x14ac:dyDescent="0.2">
      <c r="A7000" s="1">
        <v>14119</v>
      </c>
      <c r="B7000">
        <v>20010228</v>
      </c>
      <c r="C7000" t="s">
        <v>48</v>
      </c>
      <c r="D7000" t="s">
        <v>71</v>
      </c>
      <c r="E7000" t="s">
        <v>74</v>
      </c>
      <c r="F7000" t="s">
        <v>76</v>
      </c>
      <c r="G7000">
        <v>15</v>
      </c>
      <c r="H7000" t="s">
        <v>78</v>
      </c>
      <c r="I7000">
        <v>71</v>
      </c>
      <c r="J7000" t="s">
        <v>517</v>
      </c>
      <c r="K7000" t="s">
        <v>65</v>
      </c>
      <c r="L7000">
        <v>168</v>
      </c>
      <c r="M7000">
        <v>2001</v>
      </c>
      <c r="N7000">
        <v>19</v>
      </c>
      <c r="O7000">
        <v>1315.759590239308</v>
      </c>
      <c r="P7000">
        <v>1287.898316812443</v>
      </c>
    </row>
    <row r="7001" spans="1:16" x14ac:dyDescent="0.2">
      <c r="A7001" s="1">
        <v>14120</v>
      </c>
      <c r="B7001">
        <v>20010228</v>
      </c>
      <c r="C7001" t="s">
        <v>48</v>
      </c>
      <c r="D7001" t="s">
        <v>71</v>
      </c>
      <c r="E7001" t="s">
        <v>74</v>
      </c>
      <c r="F7001" t="s">
        <v>76</v>
      </c>
      <c r="G7001">
        <v>15</v>
      </c>
      <c r="H7001" t="s">
        <v>78</v>
      </c>
      <c r="I7001">
        <v>72</v>
      </c>
      <c r="J7001" t="s">
        <v>305</v>
      </c>
      <c r="K7001" t="s">
        <v>1070</v>
      </c>
      <c r="L7001">
        <v>234</v>
      </c>
      <c r="M7001">
        <v>2001</v>
      </c>
      <c r="N7001">
        <v>19</v>
      </c>
      <c r="O7001">
        <v>1183.2126990534589</v>
      </c>
      <c r="P7001">
        <v>1167.2058825864531</v>
      </c>
    </row>
    <row r="7002" spans="1:16" x14ac:dyDescent="0.2">
      <c r="A7002" s="1">
        <v>14121</v>
      </c>
      <c r="B7002">
        <v>20010228</v>
      </c>
      <c r="C7002" t="s">
        <v>48</v>
      </c>
      <c r="D7002" t="s">
        <v>71</v>
      </c>
      <c r="E7002" t="s">
        <v>74</v>
      </c>
      <c r="F7002" t="s">
        <v>76</v>
      </c>
      <c r="G7002">
        <v>15</v>
      </c>
      <c r="H7002" t="s">
        <v>78</v>
      </c>
      <c r="I7002">
        <v>73</v>
      </c>
      <c r="J7002" t="s">
        <v>567</v>
      </c>
      <c r="K7002" t="s">
        <v>1073</v>
      </c>
      <c r="L7002">
        <v>889</v>
      </c>
      <c r="M7002">
        <v>2001</v>
      </c>
      <c r="N7002">
        <v>19</v>
      </c>
      <c r="O7002">
        <v>1239.579686669807</v>
      </c>
      <c r="P7002">
        <v>1217.3892417938739</v>
      </c>
    </row>
    <row r="7003" spans="1:16" x14ac:dyDescent="0.2">
      <c r="A7003" s="1">
        <v>14122</v>
      </c>
      <c r="B7003">
        <v>20010228</v>
      </c>
      <c r="C7003" t="s">
        <v>48</v>
      </c>
      <c r="D7003" t="s">
        <v>71</v>
      </c>
      <c r="E7003" t="s">
        <v>74</v>
      </c>
      <c r="F7003" t="s">
        <v>76</v>
      </c>
      <c r="G7003">
        <v>15</v>
      </c>
      <c r="H7003" t="s">
        <v>78</v>
      </c>
      <c r="I7003">
        <v>74</v>
      </c>
      <c r="J7003" t="s">
        <v>416</v>
      </c>
      <c r="K7003" t="s">
        <v>1059</v>
      </c>
      <c r="L7003">
        <v>1052</v>
      </c>
      <c r="M7003">
        <v>2001</v>
      </c>
      <c r="N7003">
        <v>19</v>
      </c>
      <c r="O7003">
        <v>1123.446555825516</v>
      </c>
      <c r="P7003">
        <v>1110.285265890654</v>
      </c>
    </row>
    <row r="7004" spans="1:16" x14ac:dyDescent="0.2">
      <c r="A7004" s="1">
        <v>14123</v>
      </c>
      <c r="B7004">
        <v>20010228</v>
      </c>
      <c r="C7004" t="s">
        <v>48</v>
      </c>
      <c r="D7004" t="s">
        <v>71</v>
      </c>
      <c r="E7004" t="s">
        <v>74</v>
      </c>
      <c r="F7004" t="s">
        <v>76</v>
      </c>
      <c r="G7004">
        <v>15</v>
      </c>
      <c r="H7004" t="s">
        <v>78</v>
      </c>
      <c r="I7004">
        <v>75</v>
      </c>
      <c r="J7004" t="s">
        <v>532</v>
      </c>
      <c r="K7004" t="s">
        <v>66</v>
      </c>
      <c r="L7004">
        <v>262</v>
      </c>
      <c r="M7004">
        <v>2001</v>
      </c>
      <c r="N7004">
        <v>19</v>
      </c>
      <c r="O7004">
        <v>1260.454117257312</v>
      </c>
      <c r="P7004">
        <v>1234.2214883347201</v>
      </c>
    </row>
    <row r="7005" spans="1:16" x14ac:dyDescent="0.2">
      <c r="A7005" s="1">
        <v>14124</v>
      </c>
      <c r="B7005">
        <v>20010228</v>
      </c>
      <c r="C7005" t="s">
        <v>48</v>
      </c>
      <c r="D7005" t="s">
        <v>71</v>
      </c>
      <c r="E7005" t="s">
        <v>74</v>
      </c>
      <c r="F7005" t="s">
        <v>76</v>
      </c>
      <c r="G7005">
        <v>15</v>
      </c>
      <c r="H7005" t="s">
        <v>78</v>
      </c>
      <c r="I7005">
        <v>76</v>
      </c>
      <c r="J7005" t="s">
        <v>547</v>
      </c>
      <c r="K7005" t="s">
        <v>1059</v>
      </c>
      <c r="L7005">
        <v>757</v>
      </c>
      <c r="M7005">
        <v>2001</v>
      </c>
      <c r="N7005">
        <v>19</v>
      </c>
      <c r="O7005">
        <v>1176.865696681675</v>
      </c>
      <c r="P7005">
        <v>1157.4074606980421</v>
      </c>
    </row>
    <row r="7006" spans="1:16" x14ac:dyDescent="0.2">
      <c r="A7006" s="1">
        <v>14125</v>
      </c>
      <c r="B7006">
        <v>20010228</v>
      </c>
      <c r="C7006" t="s">
        <v>48</v>
      </c>
      <c r="D7006" t="s">
        <v>71</v>
      </c>
      <c r="E7006" t="s">
        <v>74</v>
      </c>
      <c r="F7006" t="s">
        <v>76</v>
      </c>
      <c r="G7006">
        <v>15</v>
      </c>
      <c r="H7006" t="s">
        <v>78</v>
      </c>
      <c r="I7006">
        <v>77</v>
      </c>
      <c r="J7006" t="s">
        <v>561</v>
      </c>
      <c r="K7006" t="s">
        <v>1068</v>
      </c>
      <c r="L7006">
        <v>858</v>
      </c>
      <c r="M7006">
        <v>2001</v>
      </c>
      <c r="N7006">
        <v>19</v>
      </c>
      <c r="O7006">
        <v>1240.5147085748199</v>
      </c>
      <c r="P7006">
        <v>1214.2340300283261</v>
      </c>
    </row>
    <row r="7007" spans="1:16" x14ac:dyDescent="0.2">
      <c r="A7007" s="1">
        <v>14126</v>
      </c>
      <c r="B7007">
        <v>20010228</v>
      </c>
      <c r="C7007" t="s">
        <v>48</v>
      </c>
      <c r="D7007" t="s">
        <v>71</v>
      </c>
      <c r="E7007" t="s">
        <v>74</v>
      </c>
      <c r="F7007" t="s">
        <v>76</v>
      </c>
      <c r="G7007">
        <v>15</v>
      </c>
      <c r="H7007" t="s">
        <v>78</v>
      </c>
      <c r="I7007">
        <v>78</v>
      </c>
      <c r="J7007" t="s">
        <v>518</v>
      </c>
      <c r="K7007" t="s">
        <v>1059</v>
      </c>
      <c r="L7007">
        <v>1051</v>
      </c>
      <c r="M7007">
        <v>2001</v>
      </c>
      <c r="N7007">
        <v>19</v>
      </c>
      <c r="O7007">
        <v>1188.574034458092</v>
      </c>
      <c r="P7007">
        <v>1166.097895835572</v>
      </c>
    </row>
    <row r="7008" spans="1:16" x14ac:dyDescent="0.2">
      <c r="A7008" s="1">
        <v>0</v>
      </c>
      <c r="B7008">
        <v>20010500</v>
      </c>
      <c r="C7008" t="s">
        <v>16</v>
      </c>
      <c r="D7008" t="s">
        <v>56</v>
      </c>
      <c r="E7008" t="s">
        <v>75</v>
      </c>
      <c r="F7008" t="s">
        <v>77</v>
      </c>
      <c r="G7008">
        <v>0</v>
      </c>
      <c r="I7008">
        <v>0</v>
      </c>
      <c r="J7008" t="s">
        <v>224</v>
      </c>
      <c r="K7008" t="s">
        <v>59</v>
      </c>
      <c r="L7008">
        <v>217</v>
      </c>
      <c r="M7008">
        <v>2001</v>
      </c>
      <c r="N7008">
        <v>0</v>
      </c>
      <c r="O7008">
        <v>1540.432337297425</v>
      </c>
      <c r="P7008">
        <v>1504.367486702811</v>
      </c>
    </row>
    <row r="7009" spans="1:16" x14ac:dyDescent="0.2">
      <c r="A7009" s="1">
        <v>0</v>
      </c>
      <c r="B7009">
        <v>20010500</v>
      </c>
      <c r="C7009" t="s">
        <v>16</v>
      </c>
      <c r="D7009" t="s">
        <v>56</v>
      </c>
      <c r="E7009" t="s">
        <v>75</v>
      </c>
      <c r="F7009" t="s">
        <v>77</v>
      </c>
      <c r="G7009">
        <v>0</v>
      </c>
      <c r="I7009">
        <v>0</v>
      </c>
      <c r="J7009" t="s">
        <v>424</v>
      </c>
      <c r="K7009" t="s">
        <v>58</v>
      </c>
      <c r="L7009">
        <v>6</v>
      </c>
      <c r="M7009">
        <v>2001</v>
      </c>
      <c r="N7009">
        <v>0</v>
      </c>
      <c r="O7009">
        <v>1492.8404436458129</v>
      </c>
      <c r="P7009">
        <v>1463.914377098941</v>
      </c>
    </row>
    <row r="7010" spans="1:16" x14ac:dyDescent="0.2">
      <c r="A7010" s="1">
        <v>0</v>
      </c>
      <c r="B7010">
        <v>20010500</v>
      </c>
      <c r="C7010" t="s">
        <v>16</v>
      </c>
      <c r="D7010" t="s">
        <v>56</v>
      </c>
      <c r="E7010" t="s">
        <v>75</v>
      </c>
      <c r="F7010" t="s">
        <v>77</v>
      </c>
      <c r="G7010">
        <v>0</v>
      </c>
      <c r="I7010">
        <v>0</v>
      </c>
      <c r="J7010" t="s">
        <v>395</v>
      </c>
      <c r="K7010" t="s">
        <v>57</v>
      </c>
      <c r="L7010">
        <v>237</v>
      </c>
      <c r="M7010">
        <v>2001</v>
      </c>
      <c r="N7010">
        <v>0</v>
      </c>
      <c r="O7010">
        <v>1624.863412437481</v>
      </c>
      <c r="P7010">
        <v>1576.1339005718589</v>
      </c>
    </row>
    <row r="7011" spans="1:16" x14ac:dyDescent="0.2">
      <c r="A7011" s="1">
        <v>0</v>
      </c>
      <c r="B7011">
        <v>20010500</v>
      </c>
      <c r="C7011" t="s">
        <v>16</v>
      </c>
      <c r="D7011" t="s">
        <v>56</v>
      </c>
      <c r="E7011" t="s">
        <v>75</v>
      </c>
      <c r="F7011" t="s">
        <v>77</v>
      </c>
      <c r="G7011">
        <v>0</v>
      </c>
      <c r="I7011">
        <v>0</v>
      </c>
      <c r="J7011" t="s">
        <v>489</v>
      </c>
      <c r="K7011" t="s">
        <v>67</v>
      </c>
      <c r="L7011">
        <v>99</v>
      </c>
      <c r="M7011">
        <v>2001</v>
      </c>
      <c r="N7011">
        <v>0</v>
      </c>
      <c r="O7011">
        <v>1421.364250685195</v>
      </c>
      <c r="P7011">
        <v>1403.1596130824159</v>
      </c>
    </row>
    <row r="7012" spans="1:16" x14ac:dyDescent="0.2">
      <c r="A7012" s="1">
        <v>0</v>
      </c>
      <c r="B7012">
        <v>20010500</v>
      </c>
      <c r="C7012" t="s">
        <v>16</v>
      </c>
      <c r="D7012" t="s">
        <v>56</v>
      </c>
      <c r="E7012" t="s">
        <v>75</v>
      </c>
      <c r="F7012" t="s">
        <v>77</v>
      </c>
      <c r="G7012">
        <v>0</v>
      </c>
      <c r="I7012">
        <v>0</v>
      </c>
      <c r="J7012" t="s">
        <v>550</v>
      </c>
      <c r="K7012" t="s">
        <v>58</v>
      </c>
      <c r="L7012">
        <v>105</v>
      </c>
      <c r="M7012">
        <v>2001</v>
      </c>
      <c r="N7012">
        <v>0</v>
      </c>
      <c r="O7012">
        <v>1430.2439320124361</v>
      </c>
      <c r="P7012">
        <v>1410.7073422105709</v>
      </c>
    </row>
    <row r="7013" spans="1:16" x14ac:dyDescent="0.2">
      <c r="A7013" s="1">
        <v>0</v>
      </c>
      <c r="B7013">
        <v>20010500</v>
      </c>
      <c r="C7013" t="s">
        <v>16</v>
      </c>
      <c r="D7013" t="s">
        <v>56</v>
      </c>
      <c r="E7013" t="s">
        <v>75</v>
      </c>
      <c r="F7013" t="s">
        <v>77</v>
      </c>
      <c r="G7013">
        <v>0</v>
      </c>
      <c r="I7013">
        <v>0</v>
      </c>
      <c r="J7013" t="s">
        <v>207</v>
      </c>
      <c r="K7013" t="s">
        <v>58</v>
      </c>
      <c r="L7013">
        <v>186</v>
      </c>
      <c r="M7013">
        <v>2001</v>
      </c>
      <c r="N7013">
        <v>0</v>
      </c>
      <c r="O7013">
        <v>1561.7046949804819</v>
      </c>
      <c r="P7013">
        <v>1522.4489907334089</v>
      </c>
    </row>
    <row r="7014" spans="1:16" x14ac:dyDescent="0.2">
      <c r="A7014" s="1">
        <v>0</v>
      </c>
      <c r="B7014">
        <v>20010500</v>
      </c>
      <c r="C7014" t="s">
        <v>16</v>
      </c>
      <c r="D7014" t="s">
        <v>56</v>
      </c>
      <c r="E7014" t="s">
        <v>75</v>
      </c>
      <c r="F7014" t="s">
        <v>77</v>
      </c>
      <c r="G7014">
        <v>0</v>
      </c>
      <c r="I7014">
        <v>0</v>
      </c>
      <c r="J7014" t="s">
        <v>315</v>
      </c>
      <c r="K7014" t="s">
        <v>1072</v>
      </c>
      <c r="L7014">
        <v>185</v>
      </c>
      <c r="M7014">
        <v>2001</v>
      </c>
      <c r="N7014">
        <v>0</v>
      </c>
      <c r="O7014">
        <v>1554.1697179064599</v>
      </c>
      <c r="P7014">
        <v>1516.044260220491</v>
      </c>
    </row>
    <row r="7015" spans="1:16" x14ac:dyDescent="0.2">
      <c r="A7015" s="1">
        <v>0</v>
      </c>
      <c r="B7015">
        <v>20010500</v>
      </c>
      <c r="C7015" t="s">
        <v>16</v>
      </c>
      <c r="D7015" t="s">
        <v>56</v>
      </c>
      <c r="E7015" t="s">
        <v>75</v>
      </c>
      <c r="F7015" t="s">
        <v>77</v>
      </c>
      <c r="G7015">
        <v>0</v>
      </c>
      <c r="I7015">
        <v>0</v>
      </c>
      <c r="J7015" t="s">
        <v>524</v>
      </c>
      <c r="K7015" t="s">
        <v>67</v>
      </c>
      <c r="L7015">
        <v>249</v>
      </c>
      <c r="M7015">
        <v>2001</v>
      </c>
      <c r="N7015">
        <v>0</v>
      </c>
      <c r="O7015">
        <v>1405.7097389131141</v>
      </c>
      <c r="P7015">
        <v>1389.853278076147</v>
      </c>
    </row>
    <row r="7016" spans="1:16" x14ac:dyDescent="0.2">
      <c r="A7016" s="1">
        <v>0</v>
      </c>
      <c r="B7016">
        <v>20010500</v>
      </c>
      <c r="C7016" t="s">
        <v>16</v>
      </c>
      <c r="D7016" t="s">
        <v>56</v>
      </c>
      <c r="E7016" t="s">
        <v>75</v>
      </c>
      <c r="F7016" t="s">
        <v>77</v>
      </c>
      <c r="G7016">
        <v>0</v>
      </c>
      <c r="I7016">
        <v>0</v>
      </c>
      <c r="J7016" t="s">
        <v>371</v>
      </c>
      <c r="K7016" t="s">
        <v>1072</v>
      </c>
      <c r="L7016">
        <v>244</v>
      </c>
      <c r="M7016">
        <v>2001</v>
      </c>
      <c r="N7016">
        <v>0</v>
      </c>
      <c r="O7016">
        <v>1447.0313740194749</v>
      </c>
      <c r="P7016">
        <v>1424.9766679165541</v>
      </c>
    </row>
    <row r="7017" spans="1:16" x14ac:dyDescent="0.2">
      <c r="A7017" s="1">
        <v>0</v>
      </c>
      <c r="B7017">
        <v>20010500</v>
      </c>
      <c r="C7017" t="s">
        <v>16</v>
      </c>
      <c r="D7017" t="s">
        <v>56</v>
      </c>
      <c r="E7017" t="s">
        <v>75</v>
      </c>
      <c r="F7017" t="s">
        <v>77</v>
      </c>
      <c r="G7017">
        <v>0</v>
      </c>
      <c r="I7017">
        <v>0</v>
      </c>
      <c r="J7017" t="s">
        <v>361</v>
      </c>
      <c r="K7017" t="s">
        <v>67</v>
      </c>
      <c r="L7017">
        <v>228</v>
      </c>
      <c r="M7017">
        <v>2001</v>
      </c>
      <c r="N7017">
        <v>0</v>
      </c>
      <c r="O7017">
        <v>1398.288558728831</v>
      </c>
      <c r="P7017">
        <v>1383.545274919506</v>
      </c>
    </row>
    <row r="7018" spans="1:16" x14ac:dyDescent="0.2">
      <c r="A7018" s="1">
        <v>0</v>
      </c>
      <c r="B7018">
        <v>20010500</v>
      </c>
      <c r="C7018" t="s">
        <v>16</v>
      </c>
      <c r="D7018" t="s">
        <v>56</v>
      </c>
      <c r="E7018" t="s">
        <v>75</v>
      </c>
      <c r="F7018" t="s">
        <v>77</v>
      </c>
      <c r="G7018">
        <v>0</v>
      </c>
      <c r="I7018">
        <v>0</v>
      </c>
      <c r="J7018" t="s">
        <v>420</v>
      </c>
      <c r="K7018" t="s">
        <v>60</v>
      </c>
      <c r="L7018">
        <v>183</v>
      </c>
      <c r="M7018">
        <v>2001</v>
      </c>
      <c r="N7018">
        <v>0</v>
      </c>
      <c r="O7018">
        <v>1489.2455644594761</v>
      </c>
      <c r="P7018">
        <v>1460.858729790554</v>
      </c>
    </row>
    <row r="7019" spans="1:16" x14ac:dyDescent="0.2">
      <c r="A7019" s="1">
        <v>0</v>
      </c>
      <c r="B7019">
        <v>20010500</v>
      </c>
      <c r="C7019" t="s">
        <v>16</v>
      </c>
      <c r="D7019" t="s">
        <v>56</v>
      </c>
      <c r="E7019" t="s">
        <v>75</v>
      </c>
      <c r="F7019" t="s">
        <v>77</v>
      </c>
      <c r="G7019">
        <v>0</v>
      </c>
      <c r="I7019">
        <v>0</v>
      </c>
      <c r="J7019" t="s">
        <v>339</v>
      </c>
      <c r="K7019" t="s">
        <v>69</v>
      </c>
      <c r="L7019">
        <v>191</v>
      </c>
      <c r="M7019">
        <v>2001</v>
      </c>
      <c r="N7019">
        <v>0</v>
      </c>
      <c r="O7019">
        <v>1406.9785257498841</v>
      </c>
      <c r="P7019">
        <v>1390.931746887401</v>
      </c>
    </row>
    <row r="7020" spans="1:16" x14ac:dyDescent="0.2">
      <c r="A7020" s="1">
        <v>0</v>
      </c>
      <c r="B7020">
        <v>20010500</v>
      </c>
      <c r="C7020" t="s">
        <v>16</v>
      </c>
      <c r="D7020" t="s">
        <v>56</v>
      </c>
      <c r="E7020" t="s">
        <v>75</v>
      </c>
      <c r="F7020" t="s">
        <v>77</v>
      </c>
      <c r="G7020">
        <v>0</v>
      </c>
      <c r="I7020">
        <v>0</v>
      </c>
      <c r="J7020" t="s">
        <v>483</v>
      </c>
      <c r="K7020" t="s">
        <v>1072</v>
      </c>
      <c r="L7020">
        <v>42</v>
      </c>
      <c r="M7020">
        <v>2001</v>
      </c>
      <c r="N7020">
        <v>0</v>
      </c>
      <c r="O7020">
        <v>1308.894767632371</v>
      </c>
      <c r="P7020">
        <v>1307.560552487515</v>
      </c>
    </row>
    <row r="7021" spans="1:16" x14ac:dyDescent="0.2">
      <c r="A7021" s="1">
        <v>0</v>
      </c>
      <c r="B7021">
        <v>20010500</v>
      </c>
      <c r="C7021" t="s">
        <v>16</v>
      </c>
      <c r="D7021" t="s">
        <v>56</v>
      </c>
      <c r="E7021" t="s">
        <v>75</v>
      </c>
      <c r="F7021" t="s">
        <v>77</v>
      </c>
      <c r="G7021">
        <v>0</v>
      </c>
      <c r="I7021">
        <v>0</v>
      </c>
      <c r="J7021" t="s">
        <v>526</v>
      </c>
      <c r="K7021" t="s">
        <v>59</v>
      </c>
      <c r="L7021">
        <v>104</v>
      </c>
      <c r="M7021">
        <v>2001</v>
      </c>
      <c r="N7021">
        <v>0</v>
      </c>
      <c r="O7021">
        <v>1348.3419813967801</v>
      </c>
      <c r="P7021">
        <v>1341.0906841872629</v>
      </c>
    </row>
    <row r="7022" spans="1:16" x14ac:dyDescent="0.2">
      <c r="A7022" s="1">
        <v>0</v>
      </c>
      <c r="B7022">
        <v>20010500</v>
      </c>
      <c r="C7022" t="s">
        <v>16</v>
      </c>
      <c r="D7022" t="s">
        <v>56</v>
      </c>
      <c r="E7022" t="s">
        <v>75</v>
      </c>
      <c r="F7022" t="s">
        <v>77</v>
      </c>
      <c r="G7022">
        <v>0</v>
      </c>
      <c r="I7022">
        <v>0</v>
      </c>
      <c r="J7022" t="s">
        <v>523</v>
      </c>
      <c r="K7022" t="s">
        <v>67</v>
      </c>
      <c r="L7022">
        <v>211</v>
      </c>
      <c r="M7022">
        <v>2001</v>
      </c>
      <c r="N7022">
        <v>0</v>
      </c>
      <c r="O7022">
        <v>1460.819087099416</v>
      </c>
      <c r="P7022">
        <v>1436.696224034504</v>
      </c>
    </row>
    <row r="7023" spans="1:16" x14ac:dyDescent="0.2">
      <c r="A7023" s="1">
        <v>0</v>
      </c>
      <c r="B7023">
        <v>20010500</v>
      </c>
      <c r="C7023" t="s">
        <v>16</v>
      </c>
      <c r="D7023" t="s">
        <v>56</v>
      </c>
      <c r="E7023" t="s">
        <v>75</v>
      </c>
      <c r="F7023" t="s">
        <v>77</v>
      </c>
      <c r="G7023">
        <v>0</v>
      </c>
      <c r="I7023">
        <v>0</v>
      </c>
      <c r="J7023" t="s">
        <v>412</v>
      </c>
      <c r="K7023" t="s">
        <v>70</v>
      </c>
      <c r="L7023">
        <v>242</v>
      </c>
      <c r="M7023">
        <v>2001</v>
      </c>
      <c r="N7023">
        <v>0</v>
      </c>
      <c r="O7023">
        <v>1331.747634335127</v>
      </c>
      <c r="P7023">
        <v>1326.9854891848579</v>
      </c>
    </row>
    <row r="7024" spans="1:16" x14ac:dyDescent="0.2">
      <c r="A7024" s="1">
        <v>0</v>
      </c>
      <c r="B7024">
        <v>20010500</v>
      </c>
      <c r="C7024" t="s">
        <v>16</v>
      </c>
      <c r="D7024" t="s">
        <v>56</v>
      </c>
      <c r="E7024" t="s">
        <v>75</v>
      </c>
      <c r="F7024" t="s">
        <v>77</v>
      </c>
      <c r="G7024">
        <v>0</v>
      </c>
      <c r="I7024">
        <v>0</v>
      </c>
      <c r="J7024" t="s">
        <v>310</v>
      </c>
      <c r="K7024" t="s">
        <v>1072</v>
      </c>
      <c r="L7024">
        <v>175</v>
      </c>
      <c r="M7024">
        <v>2001</v>
      </c>
      <c r="N7024">
        <v>0</v>
      </c>
      <c r="O7024">
        <v>1520.500127084752</v>
      </c>
      <c r="P7024">
        <v>1487.425108022039</v>
      </c>
    </row>
    <row r="7025" spans="1:16" x14ac:dyDescent="0.2">
      <c r="A7025" s="1">
        <v>0</v>
      </c>
      <c r="B7025">
        <v>20010500</v>
      </c>
      <c r="C7025" t="s">
        <v>16</v>
      </c>
      <c r="D7025" t="s">
        <v>56</v>
      </c>
      <c r="E7025" t="s">
        <v>75</v>
      </c>
      <c r="F7025" t="s">
        <v>77</v>
      </c>
      <c r="G7025">
        <v>0</v>
      </c>
      <c r="I7025">
        <v>0</v>
      </c>
      <c r="J7025" t="s">
        <v>522</v>
      </c>
      <c r="K7025" t="s">
        <v>1072</v>
      </c>
      <c r="L7025">
        <v>256</v>
      </c>
      <c r="M7025">
        <v>2001</v>
      </c>
      <c r="N7025">
        <v>0</v>
      </c>
      <c r="O7025">
        <v>1340.9599297131249</v>
      </c>
      <c r="P7025">
        <v>1334.815940256156</v>
      </c>
    </row>
    <row r="7026" spans="1:16" x14ac:dyDescent="0.2">
      <c r="A7026" s="1">
        <v>0</v>
      </c>
      <c r="B7026">
        <v>20010500</v>
      </c>
      <c r="C7026" t="s">
        <v>16</v>
      </c>
      <c r="D7026" t="s">
        <v>56</v>
      </c>
      <c r="E7026" t="s">
        <v>75</v>
      </c>
      <c r="F7026" t="s">
        <v>77</v>
      </c>
      <c r="G7026">
        <v>0</v>
      </c>
      <c r="I7026">
        <v>0</v>
      </c>
      <c r="J7026" t="s">
        <v>519</v>
      </c>
      <c r="K7026" t="s">
        <v>1061</v>
      </c>
      <c r="L7026">
        <v>207</v>
      </c>
      <c r="M7026">
        <v>2001</v>
      </c>
      <c r="N7026">
        <v>0</v>
      </c>
      <c r="O7026">
        <v>1369.5257463142859</v>
      </c>
      <c r="P7026">
        <v>1359.096884367143</v>
      </c>
    </row>
    <row r="7027" spans="1:16" x14ac:dyDescent="0.2">
      <c r="A7027" s="1">
        <v>0</v>
      </c>
      <c r="B7027">
        <v>20010500</v>
      </c>
      <c r="C7027" t="s">
        <v>16</v>
      </c>
      <c r="D7027" t="s">
        <v>56</v>
      </c>
      <c r="E7027" t="s">
        <v>75</v>
      </c>
      <c r="F7027" t="s">
        <v>77</v>
      </c>
      <c r="G7027">
        <v>0</v>
      </c>
      <c r="I7027">
        <v>0</v>
      </c>
      <c r="J7027" t="s">
        <v>318</v>
      </c>
      <c r="K7027" t="s">
        <v>65</v>
      </c>
      <c r="L7027">
        <v>184</v>
      </c>
      <c r="M7027">
        <v>2001</v>
      </c>
      <c r="N7027">
        <v>0</v>
      </c>
      <c r="O7027">
        <v>1487.1016535979441</v>
      </c>
      <c r="P7027">
        <v>1459.036405558252</v>
      </c>
    </row>
    <row r="7028" spans="1:16" x14ac:dyDescent="0.2">
      <c r="A7028" s="1">
        <v>0</v>
      </c>
      <c r="B7028">
        <v>20010500</v>
      </c>
      <c r="C7028" t="s">
        <v>16</v>
      </c>
      <c r="D7028" t="s">
        <v>56</v>
      </c>
      <c r="E7028" t="s">
        <v>75</v>
      </c>
      <c r="F7028" t="s">
        <v>77</v>
      </c>
      <c r="G7028">
        <v>0</v>
      </c>
      <c r="I7028">
        <v>0</v>
      </c>
      <c r="J7028" t="s">
        <v>466</v>
      </c>
      <c r="K7028" t="s">
        <v>1064</v>
      </c>
      <c r="L7028">
        <v>246</v>
      </c>
      <c r="M7028">
        <v>2001</v>
      </c>
      <c r="N7028">
        <v>0</v>
      </c>
      <c r="O7028">
        <v>1466.0434487085811</v>
      </c>
      <c r="P7028">
        <v>1441.1369314022941</v>
      </c>
    </row>
    <row r="7029" spans="1:16" x14ac:dyDescent="0.2">
      <c r="A7029" s="1">
        <v>0</v>
      </c>
      <c r="B7029">
        <v>20010500</v>
      </c>
      <c r="C7029" t="s">
        <v>16</v>
      </c>
      <c r="D7029" t="s">
        <v>56</v>
      </c>
      <c r="E7029" t="s">
        <v>75</v>
      </c>
      <c r="F7029" t="s">
        <v>77</v>
      </c>
      <c r="G7029">
        <v>0</v>
      </c>
      <c r="I7029">
        <v>0</v>
      </c>
      <c r="J7029" t="s">
        <v>551</v>
      </c>
      <c r="K7029" t="s">
        <v>59</v>
      </c>
      <c r="L7029">
        <v>100</v>
      </c>
      <c r="M7029">
        <v>2001</v>
      </c>
      <c r="N7029">
        <v>0</v>
      </c>
      <c r="O7029">
        <v>1365.151408765016</v>
      </c>
      <c r="P7029">
        <v>1355.3786974502641</v>
      </c>
    </row>
    <row r="7030" spans="1:16" x14ac:dyDescent="0.2">
      <c r="A7030" s="1">
        <v>0</v>
      </c>
      <c r="B7030">
        <v>20010500</v>
      </c>
      <c r="C7030" t="s">
        <v>16</v>
      </c>
      <c r="D7030" t="s">
        <v>56</v>
      </c>
      <c r="E7030" t="s">
        <v>75</v>
      </c>
      <c r="F7030" t="s">
        <v>77</v>
      </c>
      <c r="G7030">
        <v>0</v>
      </c>
      <c r="I7030">
        <v>0</v>
      </c>
      <c r="J7030" t="s">
        <v>360</v>
      </c>
      <c r="K7030" t="s">
        <v>69</v>
      </c>
      <c r="L7030">
        <v>180</v>
      </c>
      <c r="M7030">
        <v>2001</v>
      </c>
      <c r="N7030">
        <v>0</v>
      </c>
      <c r="O7030">
        <v>1390.925128418651</v>
      </c>
      <c r="P7030">
        <v>1377.286359155853</v>
      </c>
    </row>
    <row r="7031" spans="1:16" x14ac:dyDescent="0.2">
      <c r="A7031" s="1">
        <v>0</v>
      </c>
      <c r="B7031">
        <v>20010500</v>
      </c>
      <c r="C7031" t="s">
        <v>16</v>
      </c>
      <c r="D7031" t="s">
        <v>56</v>
      </c>
      <c r="E7031" t="s">
        <v>75</v>
      </c>
      <c r="F7031" t="s">
        <v>77</v>
      </c>
      <c r="G7031">
        <v>0</v>
      </c>
      <c r="I7031">
        <v>0</v>
      </c>
      <c r="J7031" t="s">
        <v>219</v>
      </c>
      <c r="K7031" t="s">
        <v>1066</v>
      </c>
      <c r="L7031">
        <v>259</v>
      </c>
      <c r="M7031">
        <v>2001</v>
      </c>
      <c r="N7031">
        <v>0</v>
      </c>
      <c r="O7031">
        <v>1483.469400024625</v>
      </c>
      <c r="P7031">
        <v>1455.9489900209319</v>
      </c>
    </row>
    <row r="7032" spans="1:16" x14ac:dyDescent="0.2">
      <c r="A7032" s="1">
        <v>0</v>
      </c>
      <c r="B7032">
        <v>20010500</v>
      </c>
      <c r="C7032" t="s">
        <v>16</v>
      </c>
      <c r="D7032" t="s">
        <v>56</v>
      </c>
      <c r="E7032" t="s">
        <v>75</v>
      </c>
      <c r="F7032" t="s">
        <v>77</v>
      </c>
      <c r="G7032">
        <v>0</v>
      </c>
      <c r="I7032">
        <v>0</v>
      </c>
      <c r="J7032" t="s">
        <v>477</v>
      </c>
      <c r="K7032" t="s">
        <v>67</v>
      </c>
      <c r="L7032">
        <v>152</v>
      </c>
      <c r="M7032">
        <v>2001</v>
      </c>
      <c r="N7032">
        <v>0</v>
      </c>
      <c r="O7032">
        <v>1479.8643149274501</v>
      </c>
      <c r="P7032">
        <v>1452.884667688332</v>
      </c>
    </row>
    <row r="7033" spans="1:16" x14ac:dyDescent="0.2">
      <c r="A7033" s="1">
        <v>0</v>
      </c>
      <c r="B7033">
        <v>20010500</v>
      </c>
      <c r="C7033" t="s">
        <v>16</v>
      </c>
      <c r="D7033" t="s">
        <v>56</v>
      </c>
      <c r="E7033" t="s">
        <v>75</v>
      </c>
      <c r="F7033" t="s">
        <v>77</v>
      </c>
      <c r="G7033">
        <v>0</v>
      </c>
      <c r="I7033">
        <v>0</v>
      </c>
      <c r="J7033" t="s">
        <v>368</v>
      </c>
      <c r="K7033" t="s">
        <v>64</v>
      </c>
      <c r="L7033">
        <v>252</v>
      </c>
      <c r="M7033">
        <v>2001</v>
      </c>
      <c r="N7033">
        <v>0</v>
      </c>
      <c r="O7033">
        <v>1353.665729215104</v>
      </c>
      <c r="P7033">
        <v>1345.6158698328391</v>
      </c>
    </row>
    <row r="7034" spans="1:16" x14ac:dyDescent="0.2">
      <c r="A7034" s="1">
        <v>0</v>
      </c>
      <c r="B7034">
        <v>20010500</v>
      </c>
      <c r="C7034" t="s">
        <v>16</v>
      </c>
      <c r="D7034" t="s">
        <v>56</v>
      </c>
      <c r="E7034" t="s">
        <v>75</v>
      </c>
      <c r="F7034" t="s">
        <v>77</v>
      </c>
      <c r="G7034">
        <v>0</v>
      </c>
      <c r="I7034">
        <v>0</v>
      </c>
      <c r="J7034" t="s">
        <v>358</v>
      </c>
      <c r="K7034" t="s">
        <v>68</v>
      </c>
      <c r="L7034">
        <v>202</v>
      </c>
      <c r="M7034">
        <v>2001</v>
      </c>
      <c r="N7034">
        <v>0</v>
      </c>
      <c r="O7034">
        <v>1481.763266787347</v>
      </c>
      <c r="P7034">
        <v>1454.4987767692451</v>
      </c>
    </row>
    <row r="7035" spans="1:16" x14ac:dyDescent="0.2">
      <c r="A7035" s="1">
        <v>0</v>
      </c>
      <c r="B7035">
        <v>20010500</v>
      </c>
      <c r="C7035" t="s">
        <v>16</v>
      </c>
      <c r="D7035" t="s">
        <v>56</v>
      </c>
      <c r="E7035" t="s">
        <v>75</v>
      </c>
      <c r="F7035" t="s">
        <v>77</v>
      </c>
      <c r="G7035">
        <v>0</v>
      </c>
      <c r="I7035">
        <v>0</v>
      </c>
      <c r="J7035" t="s">
        <v>553</v>
      </c>
      <c r="K7035" t="s">
        <v>73</v>
      </c>
      <c r="L7035">
        <v>264</v>
      </c>
      <c r="M7035">
        <v>2001</v>
      </c>
      <c r="N7035">
        <v>0</v>
      </c>
      <c r="O7035">
        <v>1325.5630215011579</v>
      </c>
      <c r="P7035">
        <v>1321.7285682759839</v>
      </c>
    </row>
    <row r="7036" spans="1:16" x14ac:dyDescent="0.2">
      <c r="A7036" s="1">
        <v>0</v>
      </c>
      <c r="B7036">
        <v>20010500</v>
      </c>
      <c r="C7036" t="s">
        <v>16</v>
      </c>
      <c r="D7036" t="s">
        <v>56</v>
      </c>
      <c r="E7036" t="s">
        <v>75</v>
      </c>
      <c r="F7036" t="s">
        <v>77</v>
      </c>
      <c r="G7036">
        <v>0</v>
      </c>
      <c r="I7036">
        <v>0</v>
      </c>
      <c r="J7036" t="s">
        <v>446</v>
      </c>
      <c r="K7036" t="s">
        <v>59</v>
      </c>
      <c r="L7036">
        <v>178</v>
      </c>
      <c r="M7036">
        <v>2001</v>
      </c>
      <c r="N7036">
        <v>0</v>
      </c>
      <c r="O7036">
        <v>1425.191018486023</v>
      </c>
      <c r="P7036">
        <v>1406.412365713119</v>
      </c>
    </row>
    <row r="7037" spans="1:16" x14ac:dyDescent="0.2">
      <c r="A7037" s="1">
        <v>0</v>
      </c>
      <c r="B7037">
        <v>20010500</v>
      </c>
      <c r="C7037" t="s">
        <v>16</v>
      </c>
      <c r="D7037" t="s">
        <v>56</v>
      </c>
      <c r="E7037" t="s">
        <v>75</v>
      </c>
      <c r="F7037" t="s">
        <v>77</v>
      </c>
      <c r="G7037">
        <v>0</v>
      </c>
      <c r="I7037">
        <v>0</v>
      </c>
      <c r="J7037" t="s">
        <v>499</v>
      </c>
      <c r="K7037" t="s">
        <v>1064</v>
      </c>
      <c r="L7037">
        <v>115</v>
      </c>
      <c r="M7037">
        <v>2001</v>
      </c>
      <c r="N7037">
        <v>0</v>
      </c>
      <c r="O7037">
        <v>1303.497011399128</v>
      </c>
      <c r="P7037">
        <v>1302.972459689259</v>
      </c>
    </row>
    <row r="7038" spans="1:16" x14ac:dyDescent="0.2">
      <c r="A7038" s="1">
        <v>0</v>
      </c>
      <c r="B7038">
        <v>20010500</v>
      </c>
      <c r="C7038" t="s">
        <v>16</v>
      </c>
      <c r="D7038" t="s">
        <v>56</v>
      </c>
      <c r="E7038" t="s">
        <v>75</v>
      </c>
      <c r="F7038" t="s">
        <v>77</v>
      </c>
      <c r="G7038">
        <v>0</v>
      </c>
      <c r="I7038">
        <v>0</v>
      </c>
      <c r="J7038" t="s">
        <v>432</v>
      </c>
      <c r="K7038" t="s">
        <v>68</v>
      </c>
      <c r="L7038">
        <v>56</v>
      </c>
      <c r="M7038">
        <v>2001</v>
      </c>
      <c r="N7038">
        <v>0</v>
      </c>
      <c r="O7038">
        <v>1351.144752310566</v>
      </c>
      <c r="P7038">
        <v>1343.473039463981</v>
      </c>
    </row>
    <row r="7039" spans="1:16" x14ac:dyDescent="0.2">
      <c r="A7039" s="1">
        <v>0</v>
      </c>
      <c r="B7039">
        <v>20010500</v>
      </c>
      <c r="C7039" t="s">
        <v>16</v>
      </c>
      <c r="D7039" t="s">
        <v>56</v>
      </c>
      <c r="E7039" t="s">
        <v>75</v>
      </c>
      <c r="F7039" t="s">
        <v>77</v>
      </c>
      <c r="G7039">
        <v>0</v>
      </c>
      <c r="I7039">
        <v>0</v>
      </c>
      <c r="J7039" t="s">
        <v>431</v>
      </c>
      <c r="K7039" t="s">
        <v>73</v>
      </c>
      <c r="L7039">
        <v>198</v>
      </c>
      <c r="M7039">
        <v>2001</v>
      </c>
      <c r="N7039">
        <v>0</v>
      </c>
      <c r="O7039">
        <v>1320.831690389917</v>
      </c>
      <c r="P7039">
        <v>1317.7069368314301</v>
      </c>
    </row>
    <row r="7040" spans="1:16" x14ac:dyDescent="0.2">
      <c r="A7040" s="1">
        <v>0</v>
      </c>
      <c r="B7040">
        <v>20010500</v>
      </c>
      <c r="C7040" t="s">
        <v>16</v>
      </c>
      <c r="D7040" t="s">
        <v>56</v>
      </c>
      <c r="E7040" t="s">
        <v>75</v>
      </c>
      <c r="F7040" t="s">
        <v>77</v>
      </c>
      <c r="G7040">
        <v>0</v>
      </c>
      <c r="I7040">
        <v>0</v>
      </c>
      <c r="J7040" t="s">
        <v>554</v>
      </c>
      <c r="K7040" t="s">
        <v>58</v>
      </c>
      <c r="L7040">
        <v>103</v>
      </c>
      <c r="M7040">
        <v>2001</v>
      </c>
      <c r="N7040">
        <v>0</v>
      </c>
      <c r="O7040">
        <v>1320.5630215011579</v>
      </c>
      <c r="P7040">
        <v>1317.4785682759839</v>
      </c>
    </row>
    <row r="7041" spans="1:16" x14ac:dyDescent="0.2">
      <c r="A7041" s="1">
        <v>0</v>
      </c>
      <c r="B7041">
        <v>20010500</v>
      </c>
      <c r="C7041" t="s">
        <v>16</v>
      </c>
      <c r="D7041" t="s">
        <v>56</v>
      </c>
      <c r="E7041" t="s">
        <v>75</v>
      </c>
      <c r="F7041" t="s">
        <v>77</v>
      </c>
      <c r="G7041">
        <v>0</v>
      </c>
      <c r="I7041">
        <v>0</v>
      </c>
      <c r="J7041" t="s">
        <v>555</v>
      </c>
      <c r="K7041" t="s">
        <v>67</v>
      </c>
      <c r="L7041">
        <v>22</v>
      </c>
      <c r="M7041">
        <v>2001</v>
      </c>
      <c r="N7041">
        <v>0</v>
      </c>
      <c r="O7041">
        <v>1413.0195007771049</v>
      </c>
      <c r="P7041">
        <v>1396.066575660539</v>
      </c>
    </row>
    <row r="7042" spans="1:16" x14ac:dyDescent="0.2">
      <c r="A7042" s="1">
        <v>0</v>
      </c>
      <c r="B7042">
        <v>20010500</v>
      </c>
      <c r="C7042" t="s">
        <v>16</v>
      </c>
      <c r="D7042" t="s">
        <v>56</v>
      </c>
      <c r="E7042" t="s">
        <v>75</v>
      </c>
      <c r="F7042" t="s">
        <v>77</v>
      </c>
      <c r="G7042">
        <v>0</v>
      </c>
      <c r="I7042">
        <v>0</v>
      </c>
      <c r="J7042" t="s">
        <v>429</v>
      </c>
      <c r="K7042" t="s">
        <v>58</v>
      </c>
      <c r="L7042">
        <v>163</v>
      </c>
      <c r="M7042">
        <v>2001</v>
      </c>
      <c r="N7042">
        <v>0</v>
      </c>
      <c r="O7042">
        <v>1398.819265995264</v>
      </c>
      <c r="P7042">
        <v>1383.996376095974</v>
      </c>
    </row>
    <row r="7043" spans="1:16" x14ac:dyDescent="0.2">
      <c r="A7043" s="1">
        <v>0</v>
      </c>
      <c r="B7043">
        <v>20010500</v>
      </c>
      <c r="C7043" t="s">
        <v>16</v>
      </c>
      <c r="D7043" t="s">
        <v>56</v>
      </c>
      <c r="E7043" t="s">
        <v>75</v>
      </c>
      <c r="F7043" t="s">
        <v>77</v>
      </c>
      <c r="G7043">
        <v>0</v>
      </c>
      <c r="I7043">
        <v>0</v>
      </c>
      <c r="J7043" t="s">
        <v>556</v>
      </c>
      <c r="K7043" t="s">
        <v>58</v>
      </c>
      <c r="L7043">
        <v>101</v>
      </c>
      <c r="M7043">
        <v>2001</v>
      </c>
      <c r="N7043">
        <v>0</v>
      </c>
      <c r="O7043">
        <v>1367.001033134979</v>
      </c>
      <c r="P7043">
        <v>1356.9508781647321</v>
      </c>
    </row>
    <row r="7044" spans="1:16" x14ac:dyDescent="0.2">
      <c r="A7044" s="1">
        <v>0</v>
      </c>
      <c r="B7044">
        <v>20010500</v>
      </c>
      <c r="C7044" t="s">
        <v>16</v>
      </c>
      <c r="D7044" t="s">
        <v>56</v>
      </c>
      <c r="E7044" t="s">
        <v>75</v>
      </c>
      <c r="F7044" t="s">
        <v>77</v>
      </c>
      <c r="G7044">
        <v>0</v>
      </c>
      <c r="I7044">
        <v>0</v>
      </c>
      <c r="J7044" t="s">
        <v>497</v>
      </c>
      <c r="K7044" t="s">
        <v>1072</v>
      </c>
      <c r="L7044">
        <v>171</v>
      </c>
      <c r="M7044">
        <v>2001</v>
      </c>
      <c r="N7044">
        <v>0</v>
      </c>
      <c r="O7044">
        <v>1341.0417997627001</v>
      </c>
      <c r="P7044">
        <v>1334.885529798295</v>
      </c>
    </row>
    <row r="7045" spans="1:16" x14ac:dyDescent="0.2">
      <c r="A7045" s="1">
        <v>0</v>
      </c>
      <c r="B7045">
        <v>20010500</v>
      </c>
      <c r="C7045" t="s">
        <v>16</v>
      </c>
      <c r="D7045" t="s">
        <v>56</v>
      </c>
      <c r="E7045" t="s">
        <v>75</v>
      </c>
      <c r="F7045" t="s">
        <v>77</v>
      </c>
      <c r="G7045">
        <v>0</v>
      </c>
      <c r="I7045">
        <v>0</v>
      </c>
      <c r="J7045" t="s">
        <v>314</v>
      </c>
      <c r="K7045" t="s">
        <v>60</v>
      </c>
      <c r="L7045">
        <v>158</v>
      </c>
      <c r="M7045">
        <v>2001</v>
      </c>
      <c r="N7045">
        <v>0</v>
      </c>
      <c r="O7045">
        <v>1407.60180020042</v>
      </c>
      <c r="P7045">
        <v>1391.461530170357</v>
      </c>
    </row>
    <row r="7046" spans="1:16" x14ac:dyDescent="0.2">
      <c r="A7046" s="1">
        <v>0</v>
      </c>
      <c r="B7046">
        <v>20010500</v>
      </c>
      <c r="C7046" t="s">
        <v>16</v>
      </c>
      <c r="D7046" t="s">
        <v>56</v>
      </c>
      <c r="E7046" t="s">
        <v>75</v>
      </c>
      <c r="F7046" t="s">
        <v>77</v>
      </c>
      <c r="G7046">
        <v>0</v>
      </c>
      <c r="I7046">
        <v>0</v>
      </c>
      <c r="J7046" t="s">
        <v>230</v>
      </c>
      <c r="K7046" t="s">
        <v>62</v>
      </c>
      <c r="L7046">
        <v>169</v>
      </c>
      <c r="M7046">
        <v>2001</v>
      </c>
      <c r="N7046">
        <v>0</v>
      </c>
      <c r="O7046">
        <v>1441.2385312997069</v>
      </c>
      <c r="P7046">
        <v>1420.0527516047509</v>
      </c>
    </row>
    <row r="7047" spans="1:16" x14ac:dyDescent="0.2">
      <c r="A7047" s="1">
        <v>0</v>
      </c>
      <c r="B7047">
        <v>20010500</v>
      </c>
      <c r="C7047" t="s">
        <v>16</v>
      </c>
      <c r="D7047" t="s">
        <v>56</v>
      </c>
      <c r="E7047" t="s">
        <v>75</v>
      </c>
      <c r="F7047" t="s">
        <v>77</v>
      </c>
      <c r="G7047">
        <v>0</v>
      </c>
      <c r="I7047">
        <v>0</v>
      </c>
      <c r="J7047" t="s">
        <v>512</v>
      </c>
      <c r="K7047" t="s">
        <v>73</v>
      </c>
      <c r="L7047">
        <v>257</v>
      </c>
      <c r="M7047">
        <v>2001</v>
      </c>
      <c r="N7047">
        <v>0</v>
      </c>
      <c r="O7047">
        <v>1253.3841527924169</v>
      </c>
      <c r="P7047">
        <v>1260.3765298735541</v>
      </c>
    </row>
    <row r="7048" spans="1:16" x14ac:dyDescent="0.2">
      <c r="A7048" s="1">
        <v>0</v>
      </c>
      <c r="B7048">
        <v>20010500</v>
      </c>
      <c r="C7048" t="s">
        <v>16</v>
      </c>
      <c r="D7048" t="s">
        <v>56</v>
      </c>
      <c r="E7048" t="s">
        <v>75</v>
      </c>
      <c r="F7048" t="s">
        <v>77</v>
      </c>
      <c r="G7048">
        <v>0</v>
      </c>
      <c r="I7048">
        <v>0</v>
      </c>
      <c r="J7048" t="s">
        <v>493</v>
      </c>
      <c r="K7048" t="s">
        <v>65</v>
      </c>
      <c r="L7048">
        <v>142</v>
      </c>
      <c r="M7048">
        <v>2001</v>
      </c>
      <c r="N7048">
        <v>0</v>
      </c>
      <c r="O7048">
        <v>1396.327120841745</v>
      </c>
      <c r="P7048">
        <v>1381.8780527154829</v>
      </c>
    </row>
    <row r="7049" spans="1:16" x14ac:dyDescent="0.2">
      <c r="A7049" s="1">
        <v>0</v>
      </c>
      <c r="B7049">
        <v>20010500</v>
      </c>
      <c r="C7049" t="s">
        <v>16</v>
      </c>
      <c r="D7049" t="s">
        <v>56</v>
      </c>
      <c r="E7049" t="s">
        <v>75</v>
      </c>
      <c r="F7049" t="s">
        <v>77</v>
      </c>
      <c r="G7049">
        <v>0</v>
      </c>
      <c r="I7049">
        <v>0</v>
      </c>
      <c r="J7049" t="s">
        <v>357</v>
      </c>
      <c r="K7049" t="s">
        <v>1066</v>
      </c>
      <c r="L7049">
        <v>232</v>
      </c>
      <c r="M7049">
        <v>2001</v>
      </c>
      <c r="N7049">
        <v>0</v>
      </c>
      <c r="O7049">
        <v>1318.0326794292539</v>
      </c>
      <c r="P7049">
        <v>1315.3277775148661</v>
      </c>
    </row>
    <row r="7050" spans="1:16" x14ac:dyDescent="0.2">
      <c r="A7050" s="1">
        <v>0</v>
      </c>
      <c r="B7050">
        <v>20010500</v>
      </c>
      <c r="C7050" t="s">
        <v>16</v>
      </c>
      <c r="D7050" t="s">
        <v>56</v>
      </c>
      <c r="E7050" t="s">
        <v>75</v>
      </c>
      <c r="F7050" t="s">
        <v>77</v>
      </c>
      <c r="G7050">
        <v>0</v>
      </c>
      <c r="I7050">
        <v>0</v>
      </c>
      <c r="J7050" t="s">
        <v>501</v>
      </c>
      <c r="K7050" t="s">
        <v>60</v>
      </c>
      <c r="L7050">
        <v>218</v>
      </c>
      <c r="M7050">
        <v>2001</v>
      </c>
      <c r="N7050">
        <v>0</v>
      </c>
      <c r="O7050">
        <v>1315.9782767871959</v>
      </c>
      <c r="P7050">
        <v>1313.581535269117</v>
      </c>
    </row>
    <row r="7051" spans="1:16" x14ac:dyDescent="0.2">
      <c r="A7051" s="1">
        <v>0</v>
      </c>
      <c r="B7051">
        <v>20010500</v>
      </c>
      <c r="C7051" t="s">
        <v>16</v>
      </c>
      <c r="D7051" t="s">
        <v>56</v>
      </c>
      <c r="E7051" t="s">
        <v>75</v>
      </c>
      <c r="F7051" t="s">
        <v>77</v>
      </c>
      <c r="G7051">
        <v>0</v>
      </c>
      <c r="I7051">
        <v>0</v>
      </c>
      <c r="J7051" t="s">
        <v>441</v>
      </c>
      <c r="K7051" t="s">
        <v>70</v>
      </c>
      <c r="L7051">
        <v>255</v>
      </c>
      <c r="M7051">
        <v>2001</v>
      </c>
      <c r="N7051">
        <v>0</v>
      </c>
      <c r="O7051">
        <v>1315.9302301976099</v>
      </c>
      <c r="P7051">
        <v>1313.540695667969</v>
      </c>
    </row>
    <row r="7052" spans="1:16" x14ac:dyDescent="0.2">
      <c r="A7052" s="1">
        <v>0</v>
      </c>
      <c r="B7052">
        <v>20010500</v>
      </c>
      <c r="C7052" t="s">
        <v>16</v>
      </c>
      <c r="D7052" t="s">
        <v>56</v>
      </c>
      <c r="E7052" t="s">
        <v>75</v>
      </c>
      <c r="F7052" t="s">
        <v>77</v>
      </c>
      <c r="G7052">
        <v>0</v>
      </c>
      <c r="I7052">
        <v>0</v>
      </c>
      <c r="J7052" t="s">
        <v>472</v>
      </c>
      <c r="K7052" t="s">
        <v>69</v>
      </c>
      <c r="L7052">
        <v>196</v>
      </c>
      <c r="M7052">
        <v>2001</v>
      </c>
      <c r="N7052">
        <v>0</v>
      </c>
      <c r="O7052">
        <v>1267.4826366949601</v>
      </c>
      <c r="P7052">
        <v>1272.3602411907159</v>
      </c>
    </row>
    <row r="7053" spans="1:16" x14ac:dyDescent="0.2">
      <c r="A7053" s="1">
        <v>0</v>
      </c>
      <c r="B7053">
        <v>20010500</v>
      </c>
      <c r="C7053" t="s">
        <v>16</v>
      </c>
      <c r="D7053" t="s">
        <v>56</v>
      </c>
      <c r="E7053" t="s">
        <v>75</v>
      </c>
      <c r="F7053" t="s">
        <v>77</v>
      </c>
      <c r="G7053">
        <v>0</v>
      </c>
      <c r="I7053">
        <v>0</v>
      </c>
      <c r="J7053" t="s">
        <v>485</v>
      </c>
      <c r="K7053" t="s">
        <v>1065</v>
      </c>
      <c r="L7053">
        <v>97</v>
      </c>
      <c r="M7053">
        <v>2001</v>
      </c>
      <c r="N7053">
        <v>0</v>
      </c>
      <c r="O7053">
        <v>1385.289540046864</v>
      </c>
      <c r="P7053">
        <v>1372.496109039834</v>
      </c>
    </row>
    <row r="7054" spans="1:16" x14ac:dyDescent="0.2">
      <c r="A7054" s="1">
        <v>0</v>
      </c>
      <c r="B7054">
        <v>20010500</v>
      </c>
      <c r="C7054" t="s">
        <v>16</v>
      </c>
      <c r="D7054" t="s">
        <v>56</v>
      </c>
      <c r="E7054" t="s">
        <v>75</v>
      </c>
      <c r="F7054" t="s">
        <v>77</v>
      </c>
      <c r="G7054">
        <v>0</v>
      </c>
      <c r="I7054">
        <v>0</v>
      </c>
      <c r="J7054" t="s">
        <v>514</v>
      </c>
      <c r="K7054" t="s">
        <v>70</v>
      </c>
      <c r="L7054">
        <v>182</v>
      </c>
      <c r="M7054">
        <v>2001</v>
      </c>
      <c r="N7054">
        <v>0</v>
      </c>
      <c r="O7054">
        <v>1313.0930784322729</v>
      </c>
      <c r="P7054">
        <v>1311.1291166674321</v>
      </c>
    </row>
    <row r="7055" spans="1:16" x14ac:dyDescent="0.2">
      <c r="A7055" s="1">
        <v>0</v>
      </c>
      <c r="B7055">
        <v>20010500</v>
      </c>
      <c r="C7055" t="s">
        <v>16</v>
      </c>
      <c r="D7055" t="s">
        <v>56</v>
      </c>
      <c r="E7055" t="s">
        <v>75</v>
      </c>
      <c r="F7055" t="s">
        <v>77</v>
      </c>
      <c r="G7055">
        <v>0</v>
      </c>
      <c r="I7055">
        <v>0</v>
      </c>
      <c r="J7055" t="s">
        <v>302</v>
      </c>
      <c r="K7055" t="s">
        <v>60</v>
      </c>
      <c r="L7055">
        <v>220</v>
      </c>
      <c r="M7055">
        <v>2001</v>
      </c>
      <c r="N7055">
        <v>0</v>
      </c>
      <c r="O7055">
        <v>1360.590235557275</v>
      </c>
      <c r="P7055">
        <v>1351.501700223683</v>
      </c>
    </row>
    <row r="7056" spans="1:16" x14ac:dyDescent="0.2">
      <c r="A7056" s="1">
        <v>0</v>
      </c>
      <c r="B7056">
        <v>20010500</v>
      </c>
      <c r="C7056" t="s">
        <v>16</v>
      </c>
      <c r="D7056" t="s">
        <v>56</v>
      </c>
      <c r="E7056" t="s">
        <v>75</v>
      </c>
      <c r="F7056" t="s">
        <v>77</v>
      </c>
      <c r="G7056">
        <v>0</v>
      </c>
      <c r="I7056">
        <v>0</v>
      </c>
      <c r="J7056" t="s">
        <v>541</v>
      </c>
      <c r="K7056" t="s">
        <v>67</v>
      </c>
      <c r="L7056">
        <v>102</v>
      </c>
      <c r="M7056">
        <v>2001</v>
      </c>
      <c r="N7056">
        <v>0</v>
      </c>
      <c r="O7056">
        <v>1400.3768897751911</v>
      </c>
      <c r="P7056">
        <v>1385.3203563089121</v>
      </c>
    </row>
    <row r="7057" spans="1:16" x14ac:dyDescent="0.2">
      <c r="A7057" s="1">
        <v>0</v>
      </c>
      <c r="B7057">
        <v>20010500</v>
      </c>
      <c r="C7057" t="s">
        <v>16</v>
      </c>
      <c r="D7057" t="s">
        <v>56</v>
      </c>
      <c r="E7057" t="s">
        <v>75</v>
      </c>
      <c r="F7057" t="s">
        <v>77</v>
      </c>
      <c r="G7057">
        <v>0</v>
      </c>
      <c r="I7057">
        <v>0</v>
      </c>
      <c r="J7057" t="s">
        <v>528</v>
      </c>
      <c r="K7057" t="s">
        <v>55</v>
      </c>
      <c r="L7057">
        <v>233</v>
      </c>
      <c r="M7057">
        <v>2001</v>
      </c>
      <c r="N7057">
        <v>0</v>
      </c>
      <c r="O7057">
        <v>1252.13981769365</v>
      </c>
      <c r="P7057">
        <v>1259.3188450396019</v>
      </c>
    </row>
    <row r="7058" spans="1:16" x14ac:dyDescent="0.2">
      <c r="A7058" s="1">
        <v>0</v>
      </c>
      <c r="B7058">
        <v>20010500</v>
      </c>
      <c r="C7058" t="s">
        <v>16</v>
      </c>
      <c r="D7058" t="s">
        <v>56</v>
      </c>
      <c r="E7058" t="s">
        <v>75</v>
      </c>
      <c r="F7058" t="s">
        <v>77</v>
      </c>
      <c r="G7058">
        <v>0</v>
      </c>
      <c r="I7058">
        <v>0</v>
      </c>
      <c r="J7058" t="s">
        <v>517</v>
      </c>
      <c r="K7058" t="s">
        <v>65</v>
      </c>
      <c r="L7058">
        <v>168</v>
      </c>
      <c r="M7058">
        <v>2001</v>
      </c>
      <c r="N7058">
        <v>0</v>
      </c>
      <c r="O7058">
        <v>1287.898316812443</v>
      </c>
      <c r="P7058">
        <v>1289.7135692905761</v>
      </c>
    </row>
    <row r="7059" spans="1:16" x14ac:dyDescent="0.2">
      <c r="A7059" s="1">
        <v>0</v>
      </c>
      <c r="B7059">
        <v>20010500</v>
      </c>
      <c r="C7059" t="s">
        <v>16</v>
      </c>
      <c r="D7059" t="s">
        <v>56</v>
      </c>
      <c r="E7059" t="s">
        <v>75</v>
      </c>
      <c r="F7059" t="s">
        <v>77</v>
      </c>
      <c r="G7059">
        <v>0</v>
      </c>
      <c r="I7059">
        <v>0</v>
      </c>
      <c r="J7059" t="s">
        <v>173</v>
      </c>
      <c r="K7059" t="s">
        <v>65</v>
      </c>
      <c r="L7059">
        <v>231</v>
      </c>
      <c r="M7059">
        <v>2001</v>
      </c>
      <c r="N7059">
        <v>0</v>
      </c>
      <c r="O7059">
        <v>1345.398996941319</v>
      </c>
      <c r="P7059">
        <v>1338.589147400121</v>
      </c>
    </row>
    <row r="7060" spans="1:16" x14ac:dyDescent="0.2">
      <c r="A7060" s="1">
        <v>0</v>
      </c>
      <c r="B7060">
        <v>20010500</v>
      </c>
      <c r="C7060" t="s">
        <v>16</v>
      </c>
      <c r="D7060" t="s">
        <v>56</v>
      </c>
      <c r="E7060" t="s">
        <v>75</v>
      </c>
      <c r="F7060" t="s">
        <v>77</v>
      </c>
      <c r="G7060">
        <v>0</v>
      </c>
      <c r="I7060">
        <v>0</v>
      </c>
      <c r="J7060" t="s">
        <v>392</v>
      </c>
      <c r="K7060" t="s">
        <v>66</v>
      </c>
      <c r="L7060">
        <v>209</v>
      </c>
      <c r="M7060">
        <v>2001</v>
      </c>
      <c r="N7060">
        <v>0</v>
      </c>
      <c r="O7060">
        <v>1327.4920025457029</v>
      </c>
      <c r="P7060">
        <v>1323.3682021638481</v>
      </c>
    </row>
    <row r="7061" spans="1:16" x14ac:dyDescent="0.2">
      <c r="A7061" s="1">
        <v>0</v>
      </c>
      <c r="B7061">
        <v>20010500</v>
      </c>
      <c r="C7061" t="s">
        <v>16</v>
      </c>
      <c r="D7061" t="s">
        <v>56</v>
      </c>
      <c r="E7061" t="s">
        <v>75</v>
      </c>
      <c r="F7061" t="s">
        <v>77</v>
      </c>
      <c r="G7061">
        <v>0</v>
      </c>
      <c r="I7061">
        <v>0</v>
      </c>
      <c r="J7061" t="s">
        <v>475</v>
      </c>
      <c r="K7061" t="s">
        <v>1072</v>
      </c>
      <c r="L7061">
        <v>205</v>
      </c>
      <c r="M7061">
        <v>2001</v>
      </c>
      <c r="N7061">
        <v>0</v>
      </c>
      <c r="O7061">
        <v>1344.004311822029</v>
      </c>
      <c r="P7061">
        <v>1337.4036650487251</v>
      </c>
    </row>
    <row r="7062" spans="1:16" x14ac:dyDescent="0.2">
      <c r="A7062" s="1">
        <v>0</v>
      </c>
      <c r="B7062">
        <v>20010500</v>
      </c>
      <c r="C7062" t="s">
        <v>16</v>
      </c>
      <c r="D7062" t="s">
        <v>56</v>
      </c>
      <c r="E7062" t="s">
        <v>75</v>
      </c>
      <c r="F7062" t="s">
        <v>77</v>
      </c>
      <c r="G7062">
        <v>0</v>
      </c>
      <c r="I7062">
        <v>0</v>
      </c>
      <c r="J7062" t="s">
        <v>542</v>
      </c>
      <c r="K7062" t="s">
        <v>60</v>
      </c>
      <c r="L7062">
        <v>174</v>
      </c>
      <c r="M7062">
        <v>2001</v>
      </c>
      <c r="N7062">
        <v>0</v>
      </c>
      <c r="O7062">
        <v>1347.796675715545</v>
      </c>
      <c r="P7062">
        <v>1340.6271743582131</v>
      </c>
    </row>
    <row r="7063" spans="1:16" x14ac:dyDescent="0.2">
      <c r="A7063" s="1">
        <v>0</v>
      </c>
      <c r="B7063">
        <v>20010500</v>
      </c>
      <c r="C7063" t="s">
        <v>16</v>
      </c>
      <c r="D7063" t="s">
        <v>56</v>
      </c>
      <c r="E7063" t="s">
        <v>75</v>
      </c>
      <c r="F7063" t="s">
        <v>77</v>
      </c>
      <c r="G7063">
        <v>0</v>
      </c>
      <c r="I7063">
        <v>0</v>
      </c>
      <c r="J7063" t="s">
        <v>490</v>
      </c>
      <c r="K7063" t="s">
        <v>71</v>
      </c>
      <c r="L7063">
        <v>193</v>
      </c>
      <c r="M7063">
        <v>2001</v>
      </c>
      <c r="N7063">
        <v>0</v>
      </c>
      <c r="O7063">
        <v>1246.460338795237</v>
      </c>
      <c r="P7063">
        <v>1254.4912879759511</v>
      </c>
    </row>
    <row r="7064" spans="1:16" x14ac:dyDescent="0.2">
      <c r="A7064" s="1">
        <v>0</v>
      </c>
      <c r="B7064">
        <v>20010500</v>
      </c>
      <c r="C7064" t="s">
        <v>16</v>
      </c>
      <c r="D7064" t="s">
        <v>56</v>
      </c>
      <c r="E7064" t="s">
        <v>75</v>
      </c>
      <c r="F7064" t="s">
        <v>77</v>
      </c>
      <c r="G7064">
        <v>0</v>
      </c>
      <c r="I7064">
        <v>0</v>
      </c>
      <c r="J7064" t="s">
        <v>531</v>
      </c>
      <c r="K7064" t="s">
        <v>1065</v>
      </c>
      <c r="L7064">
        <v>144</v>
      </c>
      <c r="M7064">
        <v>2001</v>
      </c>
      <c r="N7064">
        <v>0</v>
      </c>
      <c r="O7064">
        <v>1253.8282542449781</v>
      </c>
      <c r="P7064">
        <v>1260.7540161082311</v>
      </c>
    </row>
    <row r="7065" spans="1:16" x14ac:dyDescent="0.2">
      <c r="A7065" s="1">
        <v>0</v>
      </c>
      <c r="B7065">
        <v>20010500</v>
      </c>
      <c r="C7065" t="s">
        <v>16</v>
      </c>
      <c r="D7065" t="s">
        <v>56</v>
      </c>
      <c r="E7065" t="s">
        <v>75</v>
      </c>
      <c r="F7065" t="s">
        <v>77</v>
      </c>
      <c r="G7065">
        <v>0</v>
      </c>
      <c r="I7065">
        <v>0</v>
      </c>
      <c r="J7065" t="s">
        <v>513</v>
      </c>
      <c r="K7065" t="s">
        <v>1066</v>
      </c>
      <c r="L7065">
        <v>92</v>
      </c>
      <c r="M7065">
        <v>2001</v>
      </c>
      <c r="N7065">
        <v>0</v>
      </c>
      <c r="O7065">
        <v>1342.349636188944</v>
      </c>
      <c r="P7065">
        <v>1335.997190760603</v>
      </c>
    </row>
    <row r="7066" spans="1:16" x14ac:dyDescent="0.2">
      <c r="A7066" s="1">
        <v>0</v>
      </c>
      <c r="B7066">
        <v>20010500</v>
      </c>
      <c r="C7066" t="s">
        <v>16</v>
      </c>
      <c r="D7066" t="s">
        <v>56</v>
      </c>
      <c r="E7066" t="s">
        <v>75</v>
      </c>
      <c r="F7066" t="s">
        <v>77</v>
      </c>
      <c r="G7066">
        <v>0</v>
      </c>
      <c r="I7066">
        <v>0</v>
      </c>
      <c r="J7066" t="s">
        <v>496</v>
      </c>
      <c r="K7066" t="s">
        <v>60</v>
      </c>
      <c r="L7066">
        <v>130</v>
      </c>
      <c r="M7066">
        <v>2001</v>
      </c>
      <c r="N7066">
        <v>0</v>
      </c>
      <c r="O7066">
        <v>1283.6141585616399</v>
      </c>
      <c r="P7066">
        <v>1286.072034777394</v>
      </c>
    </row>
    <row r="7067" spans="1:16" x14ac:dyDescent="0.2">
      <c r="A7067" s="1">
        <v>0</v>
      </c>
      <c r="B7067">
        <v>20010500</v>
      </c>
      <c r="C7067" t="s">
        <v>16</v>
      </c>
      <c r="D7067" t="s">
        <v>56</v>
      </c>
      <c r="E7067" t="s">
        <v>75</v>
      </c>
      <c r="F7067" t="s">
        <v>77</v>
      </c>
      <c r="G7067">
        <v>0</v>
      </c>
      <c r="I7067">
        <v>0</v>
      </c>
      <c r="J7067" t="s">
        <v>544</v>
      </c>
      <c r="K7067" t="s">
        <v>1064</v>
      </c>
      <c r="L7067">
        <v>125</v>
      </c>
      <c r="M7067">
        <v>2001</v>
      </c>
      <c r="N7067">
        <v>0</v>
      </c>
      <c r="O7067">
        <v>1262.1796001597379</v>
      </c>
      <c r="P7067">
        <v>1267.852660135778</v>
      </c>
    </row>
    <row r="7068" spans="1:16" x14ac:dyDescent="0.2">
      <c r="A7068" s="1">
        <v>0</v>
      </c>
      <c r="B7068">
        <v>20010500</v>
      </c>
      <c r="C7068" t="s">
        <v>16</v>
      </c>
      <c r="D7068" t="s">
        <v>56</v>
      </c>
      <c r="E7068" t="s">
        <v>75</v>
      </c>
      <c r="F7068" t="s">
        <v>77</v>
      </c>
      <c r="G7068">
        <v>0</v>
      </c>
      <c r="I7068">
        <v>0</v>
      </c>
      <c r="J7068" t="s">
        <v>286</v>
      </c>
      <c r="K7068" t="s">
        <v>59</v>
      </c>
      <c r="L7068">
        <v>238</v>
      </c>
      <c r="M7068">
        <v>2001</v>
      </c>
      <c r="N7068">
        <v>0</v>
      </c>
      <c r="O7068">
        <v>1407.074603384149</v>
      </c>
      <c r="P7068">
        <v>1391.0134128765269</v>
      </c>
    </row>
    <row r="7069" spans="1:16" x14ac:dyDescent="0.2">
      <c r="A7069" s="1">
        <v>0</v>
      </c>
      <c r="B7069">
        <v>20010500</v>
      </c>
      <c r="C7069" t="s">
        <v>16</v>
      </c>
      <c r="D7069" t="s">
        <v>56</v>
      </c>
      <c r="E7069" t="s">
        <v>75</v>
      </c>
      <c r="F7069" t="s">
        <v>77</v>
      </c>
      <c r="G7069">
        <v>0</v>
      </c>
      <c r="I7069">
        <v>0</v>
      </c>
      <c r="J7069" t="s">
        <v>484</v>
      </c>
      <c r="K7069" t="s">
        <v>70</v>
      </c>
      <c r="L7069">
        <v>245</v>
      </c>
      <c r="M7069">
        <v>2001</v>
      </c>
      <c r="N7069">
        <v>0</v>
      </c>
      <c r="O7069">
        <v>1189.7574284617649</v>
      </c>
      <c r="P7069">
        <v>1206.2938141924999</v>
      </c>
    </row>
    <row r="7070" spans="1:16" x14ac:dyDescent="0.2">
      <c r="A7070" s="1">
        <v>0</v>
      </c>
      <c r="B7070">
        <v>20010500</v>
      </c>
      <c r="C7070" t="s">
        <v>16</v>
      </c>
      <c r="D7070" t="s">
        <v>56</v>
      </c>
      <c r="E7070" t="s">
        <v>75</v>
      </c>
      <c r="F7070" t="s">
        <v>77</v>
      </c>
      <c r="G7070">
        <v>0</v>
      </c>
      <c r="I7070">
        <v>0</v>
      </c>
      <c r="J7070" t="s">
        <v>500</v>
      </c>
      <c r="K7070" t="s">
        <v>69</v>
      </c>
      <c r="L7070">
        <v>253</v>
      </c>
      <c r="M7070">
        <v>2001</v>
      </c>
      <c r="N7070">
        <v>0</v>
      </c>
      <c r="O7070">
        <v>1258.5210075960281</v>
      </c>
      <c r="P7070">
        <v>1264.7428564566239</v>
      </c>
    </row>
    <row r="7071" spans="1:16" x14ac:dyDescent="0.2">
      <c r="A7071" s="1">
        <v>0</v>
      </c>
      <c r="B7071">
        <v>20010500</v>
      </c>
      <c r="C7071" t="s">
        <v>16</v>
      </c>
      <c r="D7071" t="s">
        <v>56</v>
      </c>
      <c r="E7071" t="s">
        <v>75</v>
      </c>
      <c r="F7071" t="s">
        <v>77</v>
      </c>
      <c r="G7071">
        <v>0</v>
      </c>
      <c r="I7071">
        <v>0</v>
      </c>
      <c r="J7071" t="s">
        <v>516</v>
      </c>
      <c r="K7071" t="s">
        <v>62</v>
      </c>
      <c r="L7071">
        <v>24</v>
      </c>
      <c r="M7071">
        <v>2001</v>
      </c>
      <c r="N7071">
        <v>0</v>
      </c>
      <c r="O7071">
        <v>1303.604480281092</v>
      </c>
      <c r="P7071">
        <v>1303.063808238928</v>
      </c>
    </row>
    <row r="7072" spans="1:16" x14ac:dyDescent="0.2">
      <c r="A7072" s="1">
        <v>0</v>
      </c>
      <c r="B7072">
        <v>20010500</v>
      </c>
      <c r="C7072" t="s">
        <v>16</v>
      </c>
      <c r="D7072" t="s">
        <v>56</v>
      </c>
      <c r="E7072" t="s">
        <v>75</v>
      </c>
      <c r="F7072" t="s">
        <v>77</v>
      </c>
      <c r="G7072">
        <v>0</v>
      </c>
      <c r="I7072">
        <v>0</v>
      </c>
      <c r="J7072" t="s">
        <v>532</v>
      </c>
      <c r="K7072" t="s">
        <v>66</v>
      </c>
      <c r="L7072">
        <v>262</v>
      </c>
      <c r="M7072">
        <v>2001</v>
      </c>
      <c r="N7072">
        <v>0</v>
      </c>
      <c r="O7072">
        <v>1234.2214883347201</v>
      </c>
      <c r="P7072">
        <v>1244.0882650845119</v>
      </c>
    </row>
    <row r="7073" spans="1:16" x14ac:dyDescent="0.2">
      <c r="A7073" s="1">
        <v>0</v>
      </c>
      <c r="B7073">
        <v>20010500</v>
      </c>
      <c r="C7073" t="s">
        <v>16</v>
      </c>
      <c r="D7073" t="s">
        <v>56</v>
      </c>
      <c r="E7073" t="s">
        <v>75</v>
      </c>
      <c r="F7073" t="s">
        <v>77</v>
      </c>
      <c r="G7073">
        <v>0</v>
      </c>
      <c r="I7073">
        <v>0</v>
      </c>
      <c r="J7073" t="s">
        <v>473</v>
      </c>
      <c r="K7073" t="s">
        <v>64</v>
      </c>
      <c r="L7073">
        <v>273</v>
      </c>
      <c r="M7073">
        <v>2001</v>
      </c>
      <c r="N7073">
        <v>0</v>
      </c>
      <c r="O7073">
        <v>1259.431302210977</v>
      </c>
      <c r="P7073">
        <v>1265.5166068793301</v>
      </c>
    </row>
    <row r="7074" spans="1:16" x14ac:dyDescent="0.2">
      <c r="A7074" s="1">
        <v>0</v>
      </c>
      <c r="B7074">
        <v>20010500</v>
      </c>
      <c r="C7074" t="s">
        <v>16</v>
      </c>
      <c r="D7074" t="s">
        <v>56</v>
      </c>
      <c r="E7074" t="s">
        <v>75</v>
      </c>
      <c r="F7074" t="s">
        <v>77</v>
      </c>
      <c r="G7074">
        <v>0</v>
      </c>
      <c r="I7074">
        <v>0</v>
      </c>
      <c r="J7074" t="s">
        <v>231</v>
      </c>
      <c r="K7074" t="s">
        <v>62</v>
      </c>
      <c r="L7074">
        <v>236</v>
      </c>
      <c r="M7074">
        <v>2001</v>
      </c>
      <c r="N7074">
        <v>0</v>
      </c>
      <c r="O7074">
        <v>1228.26844056702</v>
      </c>
      <c r="P7074">
        <v>1239.028174481967</v>
      </c>
    </row>
    <row r="7075" spans="1:16" x14ac:dyDescent="0.2">
      <c r="A7075" s="1">
        <v>0</v>
      </c>
      <c r="B7075">
        <v>20010500</v>
      </c>
      <c r="C7075" t="s">
        <v>16</v>
      </c>
      <c r="D7075" t="s">
        <v>56</v>
      </c>
      <c r="E7075" t="s">
        <v>75</v>
      </c>
      <c r="F7075" t="s">
        <v>77</v>
      </c>
      <c r="G7075">
        <v>0</v>
      </c>
      <c r="I7075">
        <v>0</v>
      </c>
      <c r="J7075" t="s">
        <v>557</v>
      </c>
      <c r="K7075" t="s">
        <v>1066</v>
      </c>
      <c r="L7075">
        <v>204</v>
      </c>
      <c r="M7075">
        <v>2001</v>
      </c>
      <c r="N7075">
        <v>0</v>
      </c>
      <c r="O7075">
        <v>1285.5630215011579</v>
      </c>
      <c r="P7075">
        <v>1287.7285682759839</v>
      </c>
    </row>
    <row r="7076" spans="1:16" x14ac:dyDescent="0.2">
      <c r="A7076" s="1">
        <v>0</v>
      </c>
      <c r="B7076">
        <v>20010500</v>
      </c>
      <c r="C7076" t="s">
        <v>16</v>
      </c>
      <c r="D7076" t="s">
        <v>56</v>
      </c>
      <c r="E7076" t="s">
        <v>75</v>
      </c>
      <c r="F7076" t="s">
        <v>77</v>
      </c>
      <c r="G7076">
        <v>0</v>
      </c>
      <c r="I7076">
        <v>0</v>
      </c>
      <c r="J7076" t="s">
        <v>471</v>
      </c>
      <c r="K7076" t="s">
        <v>73</v>
      </c>
      <c r="L7076">
        <v>251</v>
      </c>
      <c r="M7076">
        <v>2001</v>
      </c>
      <c r="N7076">
        <v>0</v>
      </c>
      <c r="O7076">
        <v>1301.4428092001281</v>
      </c>
      <c r="P7076">
        <v>1301.2263878201079</v>
      </c>
    </row>
    <row r="7077" spans="1:16" x14ac:dyDescent="0.2">
      <c r="A7077" s="1">
        <v>0</v>
      </c>
      <c r="B7077">
        <v>20010500</v>
      </c>
      <c r="C7077" t="s">
        <v>16</v>
      </c>
      <c r="D7077" t="s">
        <v>56</v>
      </c>
      <c r="E7077" t="s">
        <v>75</v>
      </c>
      <c r="F7077" t="s">
        <v>77</v>
      </c>
      <c r="G7077">
        <v>0</v>
      </c>
      <c r="I7077">
        <v>0</v>
      </c>
      <c r="J7077" t="s">
        <v>558</v>
      </c>
      <c r="K7077" t="s">
        <v>62</v>
      </c>
      <c r="L7077">
        <v>201</v>
      </c>
      <c r="M7077">
        <v>2001</v>
      </c>
      <c r="N7077">
        <v>0</v>
      </c>
      <c r="O7077">
        <v>1274.3727711520719</v>
      </c>
      <c r="P7077">
        <v>1278.2168554792611</v>
      </c>
    </row>
    <row r="7078" spans="1:16" x14ac:dyDescent="0.2">
      <c r="A7078" s="1">
        <v>0</v>
      </c>
      <c r="B7078">
        <v>20010500</v>
      </c>
      <c r="C7078" t="s">
        <v>16</v>
      </c>
      <c r="D7078" t="s">
        <v>56</v>
      </c>
      <c r="E7078" t="s">
        <v>75</v>
      </c>
      <c r="F7078" t="s">
        <v>77</v>
      </c>
      <c r="G7078">
        <v>0</v>
      </c>
      <c r="I7078">
        <v>0</v>
      </c>
      <c r="J7078" t="s">
        <v>480</v>
      </c>
      <c r="K7078" t="s">
        <v>70</v>
      </c>
      <c r="L7078">
        <v>263</v>
      </c>
      <c r="M7078">
        <v>2001</v>
      </c>
      <c r="N7078">
        <v>0</v>
      </c>
      <c r="O7078">
        <v>1246.379394594459</v>
      </c>
      <c r="P7078">
        <v>1254.42248540529</v>
      </c>
    </row>
    <row r="7079" spans="1:16" x14ac:dyDescent="0.2">
      <c r="A7079" s="1">
        <v>0</v>
      </c>
      <c r="B7079">
        <v>20010500</v>
      </c>
      <c r="C7079" t="s">
        <v>16</v>
      </c>
      <c r="D7079" t="s">
        <v>56</v>
      </c>
      <c r="E7079" t="s">
        <v>75</v>
      </c>
      <c r="F7079" t="s">
        <v>77</v>
      </c>
      <c r="G7079">
        <v>0</v>
      </c>
      <c r="I7079">
        <v>0</v>
      </c>
      <c r="J7079" t="s">
        <v>309</v>
      </c>
      <c r="K7079" t="s">
        <v>69</v>
      </c>
      <c r="L7079">
        <v>123</v>
      </c>
      <c r="M7079">
        <v>2001</v>
      </c>
      <c r="N7079">
        <v>0</v>
      </c>
      <c r="O7079">
        <v>1384.9962757716439</v>
      </c>
      <c r="P7079">
        <v>1372.2468344058971</v>
      </c>
    </row>
    <row r="7080" spans="1:16" x14ac:dyDescent="0.2">
      <c r="A7080" s="1">
        <v>0</v>
      </c>
      <c r="B7080">
        <v>20010500</v>
      </c>
      <c r="C7080" t="s">
        <v>16</v>
      </c>
      <c r="D7080" t="s">
        <v>56</v>
      </c>
      <c r="E7080" t="s">
        <v>75</v>
      </c>
      <c r="F7080" t="s">
        <v>77</v>
      </c>
      <c r="G7080">
        <v>0</v>
      </c>
      <c r="I7080">
        <v>0</v>
      </c>
      <c r="J7080" t="s">
        <v>539</v>
      </c>
      <c r="K7080" t="s">
        <v>1072</v>
      </c>
      <c r="L7080">
        <v>122</v>
      </c>
      <c r="M7080">
        <v>2001</v>
      </c>
      <c r="N7080">
        <v>0</v>
      </c>
      <c r="O7080">
        <v>1301.611649920826</v>
      </c>
      <c r="P7080">
        <v>1301.369902432702</v>
      </c>
    </row>
    <row r="7081" spans="1:16" x14ac:dyDescent="0.2">
      <c r="A7081" s="1">
        <v>0</v>
      </c>
      <c r="B7081">
        <v>20010500</v>
      </c>
      <c r="C7081" t="s">
        <v>16</v>
      </c>
      <c r="D7081" t="s">
        <v>56</v>
      </c>
      <c r="E7081" t="s">
        <v>75</v>
      </c>
      <c r="F7081" t="s">
        <v>77</v>
      </c>
      <c r="G7081">
        <v>0</v>
      </c>
      <c r="I7081">
        <v>0</v>
      </c>
      <c r="J7081" t="s">
        <v>559</v>
      </c>
      <c r="K7081" t="s">
        <v>1075</v>
      </c>
      <c r="L7081">
        <v>227</v>
      </c>
      <c r="M7081">
        <v>2001</v>
      </c>
      <c r="N7081">
        <v>0</v>
      </c>
      <c r="O7081">
        <v>1235.7408230636449</v>
      </c>
      <c r="P7081">
        <v>1245.3796996040981</v>
      </c>
    </row>
    <row r="7082" spans="1:16" x14ac:dyDescent="0.2">
      <c r="A7082" s="1">
        <v>0</v>
      </c>
      <c r="B7082">
        <v>20010500</v>
      </c>
      <c r="C7082" t="s">
        <v>16</v>
      </c>
      <c r="D7082" t="s">
        <v>56</v>
      </c>
      <c r="E7082" t="s">
        <v>75</v>
      </c>
      <c r="F7082" t="s">
        <v>77</v>
      </c>
      <c r="G7082">
        <v>0</v>
      </c>
      <c r="I7082">
        <v>0</v>
      </c>
      <c r="J7082" t="s">
        <v>342</v>
      </c>
      <c r="K7082" t="s">
        <v>55</v>
      </c>
      <c r="L7082">
        <v>240</v>
      </c>
      <c r="M7082">
        <v>2001</v>
      </c>
      <c r="N7082">
        <v>0</v>
      </c>
      <c r="O7082">
        <v>1298.3399686298619</v>
      </c>
      <c r="P7082">
        <v>1298.5889733353829</v>
      </c>
    </row>
    <row r="7083" spans="1:16" x14ac:dyDescent="0.2">
      <c r="A7083" s="1">
        <v>0</v>
      </c>
      <c r="B7083">
        <v>20010500</v>
      </c>
      <c r="C7083" t="s">
        <v>16</v>
      </c>
      <c r="D7083" t="s">
        <v>56</v>
      </c>
      <c r="E7083" t="s">
        <v>75</v>
      </c>
      <c r="F7083" t="s">
        <v>77</v>
      </c>
      <c r="G7083">
        <v>0</v>
      </c>
      <c r="I7083">
        <v>0</v>
      </c>
      <c r="J7083" t="s">
        <v>445</v>
      </c>
      <c r="K7083" t="s">
        <v>1061</v>
      </c>
      <c r="L7083">
        <v>63</v>
      </c>
      <c r="M7083">
        <v>2001</v>
      </c>
      <c r="N7083">
        <v>0</v>
      </c>
      <c r="O7083">
        <v>1294.267731148115</v>
      </c>
      <c r="P7083">
        <v>1295.127571475897</v>
      </c>
    </row>
    <row r="7084" spans="1:16" x14ac:dyDescent="0.2">
      <c r="A7084" s="1">
        <v>0</v>
      </c>
      <c r="B7084">
        <v>20010500</v>
      </c>
      <c r="C7084" t="s">
        <v>16</v>
      </c>
      <c r="D7084" t="s">
        <v>56</v>
      </c>
      <c r="E7084" t="s">
        <v>75</v>
      </c>
      <c r="F7084" t="s">
        <v>77</v>
      </c>
      <c r="G7084">
        <v>0</v>
      </c>
      <c r="I7084">
        <v>0</v>
      </c>
      <c r="J7084" t="s">
        <v>338</v>
      </c>
      <c r="K7084" t="s">
        <v>1073</v>
      </c>
      <c r="L7084">
        <v>265</v>
      </c>
      <c r="M7084">
        <v>2001</v>
      </c>
      <c r="N7084">
        <v>0</v>
      </c>
      <c r="O7084">
        <v>1293.8718979267351</v>
      </c>
      <c r="P7084">
        <v>1294.7911132377251</v>
      </c>
    </row>
    <row r="7085" spans="1:16" x14ac:dyDescent="0.2">
      <c r="A7085" s="1">
        <v>0</v>
      </c>
      <c r="B7085">
        <v>20010500</v>
      </c>
      <c r="C7085" t="s">
        <v>16</v>
      </c>
      <c r="D7085" t="s">
        <v>56</v>
      </c>
      <c r="E7085" t="s">
        <v>75</v>
      </c>
      <c r="F7085" t="s">
        <v>77</v>
      </c>
      <c r="G7085">
        <v>0</v>
      </c>
      <c r="I7085">
        <v>0</v>
      </c>
      <c r="J7085" t="s">
        <v>543</v>
      </c>
      <c r="K7085" t="s">
        <v>1061</v>
      </c>
      <c r="L7085">
        <v>860</v>
      </c>
      <c r="M7085">
        <v>2001</v>
      </c>
      <c r="N7085">
        <v>0</v>
      </c>
      <c r="O7085">
        <v>1234.5346601346989</v>
      </c>
      <c r="P7085">
        <v>1244.3544611144939</v>
      </c>
    </row>
    <row r="7086" spans="1:16" x14ac:dyDescent="0.2">
      <c r="A7086" s="1">
        <v>0</v>
      </c>
      <c r="B7086">
        <v>20010500</v>
      </c>
      <c r="C7086" t="s">
        <v>16</v>
      </c>
      <c r="D7086" t="s">
        <v>56</v>
      </c>
      <c r="E7086" t="s">
        <v>75</v>
      </c>
      <c r="F7086" t="s">
        <v>77</v>
      </c>
      <c r="G7086">
        <v>0</v>
      </c>
      <c r="I7086">
        <v>0</v>
      </c>
      <c r="J7086" t="s">
        <v>416</v>
      </c>
      <c r="K7086" t="s">
        <v>1059</v>
      </c>
      <c r="L7086">
        <v>1052</v>
      </c>
      <c r="M7086">
        <v>2001</v>
      </c>
      <c r="N7086">
        <v>0</v>
      </c>
      <c r="O7086">
        <v>1110.285265890654</v>
      </c>
      <c r="P7086">
        <v>1138.742476007056</v>
      </c>
    </row>
    <row r="7087" spans="1:16" x14ac:dyDescent="0.2">
      <c r="A7087" s="1">
        <v>0</v>
      </c>
      <c r="B7087">
        <v>20010500</v>
      </c>
      <c r="C7087" t="s">
        <v>16</v>
      </c>
      <c r="D7087" t="s">
        <v>56</v>
      </c>
      <c r="E7087" t="s">
        <v>75</v>
      </c>
      <c r="F7087" t="s">
        <v>77</v>
      </c>
      <c r="G7087">
        <v>0</v>
      </c>
      <c r="I7087">
        <v>0</v>
      </c>
      <c r="J7087" t="s">
        <v>546</v>
      </c>
      <c r="K7087" t="s">
        <v>71</v>
      </c>
      <c r="L7087">
        <v>269</v>
      </c>
      <c r="M7087">
        <v>2001</v>
      </c>
      <c r="N7087">
        <v>0</v>
      </c>
      <c r="O7087">
        <v>1233.3629292343551</v>
      </c>
      <c r="P7087">
        <v>1243.3584898492011</v>
      </c>
    </row>
    <row r="7088" spans="1:16" x14ac:dyDescent="0.2">
      <c r="A7088" s="1">
        <v>0</v>
      </c>
      <c r="B7088">
        <v>20010500</v>
      </c>
      <c r="C7088" t="s">
        <v>16</v>
      </c>
      <c r="D7088" t="s">
        <v>56</v>
      </c>
      <c r="E7088" t="s">
        <v>75</v>
      </c>
      <c r="F7088" t="s">
        <v>77</v>
      </c>
      <c r="G7088">
        <v>0</v>
      </c>
      <c r="I7088">
        <v>0</v>
      </c>
      <c r="J7088" t="s">
        <v>529</v>
      </c>
      <c r="K7088" t="s">
        <v>66</v>
      </c>
      <c r="L7088">
        <v>832</v>
      </c>
      <c r="M7088">
        <v>2001</v>
      </c>
      <c r="N7088">
        <v>0</v>
      </c>
      <c r="O7088">
        <v>1229.122103636922</v>
      </c>
      <c r="P7088">
        <v>1239.7537880913831</v>
      </c>
    </row>
    <row r="7089" spans="1:16" x14ac:dyDescent="0.2">
      <c r="A7089" s="1">
        <v>0</v>
      </c>
      <c r="B7089">
        <v>20010500</v>
      </c>
      <c r="C7089" t="s">
        <v>16</v>
      </c>
      <c r="D7089" t="s">
        <v>56</v>
      </c>
      <c r="E7089" t="s">
        <v>75</v>
      </c>
      <c r="F7089" t="s">
        <v>77</v>
      </c>
      <c r="G7089">
        <v>0</v>
      </c>
      <c r="I7089">
        <v>0</v>
      </c>
      <c r="J7089" t="s">
        <v>305</v>
      </c>
      <c r="K7089" t="s">
        <v>1070</v>
      </c>
      <c r="L7089">
        <v>234</v>
      </c>
      <c r="M7089">
        <v>2001</v>
      </c>
      <c r="N7089">
        <v>0</v>
      </c>
      <c r="O7089">
        <v>1167.2058825864531</v>
      </c>
      <c r="P7089">
        <v>1187.1250001984849</v>
      </c>
    </row>
    <row r="7090" spans="1:16" x14ac:dyDescent="0.2">
      <c r="A7090" s="1">
        <v>0</v>
      </c>
      <c r="B7090">
        <v>20010500</v>
      </c>
      <c r="C7090" t="s">
        <v>16</v>
      </c>
      <c r="D7090" t="s">
        <v>56</v>
      </c>
      <c r="E7090" t="s">
        <v>75</v>
      </c>
      <c r="F7090" t="s">
        <v>77</v>
      </c>
      <c r="G7090">
        <v>0</v>
      </c>
      <c r="I7090">
        <v>0</v>
      </c>
      <c r="J7090" t="s">
        <v>545</v>
      </c>
      <c r="K7090" t="s">
        <v>1063</v>
      </c>
      <c r="L7090">
        <v>806</v>
      </c>
      <c r="M7090">
        <v>2001</v>
      </c>
      <c r="N7090">
        <v>0</v>
      </c>
      <c r="O7090">
        <v>1207.805032401232</v>
      </c>
      <c r="P7090">
        <v>1221.6342775410469</v>
      </c>
    </row>
    <row r="7091" spans="1:16" x14ac:dyDescent="0.2">
      <c r="A7091" s="1">
        <v>0</v>
      </c>
      <c r="B7091">
        <v>20010500</v>
      </c>
      <c r="C7091" t="s">
        <v>16</v>
      </c>
      <c r="D7091" t="s">
        <v>56</v>
      </c>
      <c r="E7091" t="s">
        <v>75</v>
      </c>
      <c r="F7091" t="s">
        <v>77</v>
      </c>
      <c r="G7091">
        <v>0</v>
      </c>
      <c r="I7091">
        <v>0</v>
      </c>
      <c r="J7091" t="s">
        <v>560</v>
      </c>
      <c r="K7091" t="s">
        <v>65</v>
      </c>
      <c r="L7091">
        <v>65</v>
      </c>
      <c r="M7091">
        <v>2001</v>
      </c>
      <c r="N7091">
        <v>0</v>
      </c>
      <c r="O7091">
        <v>1269.5630215011579</v>
      </c>
      <c r="P7091">
        <v>1274.128568275984</v>
      </c>
    </row>
    <row r="7092" spans="1:16" x14ac:dyDescent="0.2">
      <c r="A7092" s="1">
        <v>0</v>
      </c>
      <c r="B7092">
        <v>20010500</v>
      </c>
      <c r="C7092" t="s">
        <v>16</v>
      </c>
      <c r="D7092" t="s">
        <v>56</v>
      </c>
      <c r="E7092" t="s">
        <v>75</v>
      </c>
      <c r="F7092" t="s">
        <v>77</v>
      </c>
      <c r="G7092">
        <v>0</v>
      </c>
      <c r="I7092">
        <v>0</v>
      </c>
      <c r="J7092" t="s">
        <v>537</v>
      </c>
      <c r="K7092" t="s">
        <v>1065</v>
      </c>
      <c r="L7092">
        <v>129</v>
      </c>
      <c r="M7092">
        <v>2001</v>
      </c>
      <c r="N7092">
        <v>0</v>
      </c>
      <c r="O7092">
        <v>1208.3441188108509</v>
      </c>
      <c r="P7092">
        <v>1222.0925009892239</v>
      </c>
    </row>
    <row r="7093" spans="1:16" x14ac:dyDescent="0.2">
      <c r="A7093" s="1">
        <v>0</v>
      </c>
      <c r="B7093">
        <v>20010500</v>
      </c>
      <c r="C7093" t="s">
        <v>16</v>
      </c>
      <c r="D7093" t="s">
        <v>56</v>
      </c>
      <c r="E7093" t="s">
        <v>75</v>
      </c>
      <c r="F7093" t="s">
        <v>77</v>
      </c>
      <c r="G7093">
        <v>0</v>
      </c>
      <c r="I7093">
        <v>0</v>
      </c>
      <c r="J7093" t="s">
        <v>415</v>
      </c>
      <c r="K7093" t="s">
        <v>1073</v>
      </c>
      <c r="L7093">
        <v>261</v>
      </c>
      <c r="M7093">
        <v>2001</v>
      </c>
      <c r="N7093">
        <v>0</v>
      </c>
      <c r="O7093">
        <v>1259.1614111477079</v>
      </c>
      <c r="P7093">
        <v>1265.2871994755519</v>
      </c>
    </row>
    <row r="7094" spans="1:16" x14ac:dyDescent="0.2">
      <c r="A7094" s="1">
        <v>0</v>
      </c>
      <c r="B7094">
        <v>20010500</v>
      </c>
      <c r="C7094" t="s">
        <v>16</v>
      </c>
      <c r="D7094" t="s">
        <v>56</v>
      </c>
      <c r="E7094" t="s">
        <v>75</v>
      </c>
      <c r="F7094" t="s">
        <v>77</v>
      </c>
      <c r="G7094">
        <v>0</v>
      </c>
      <c r="I7094">
        <v>0</v>
      </c>
      <c r="J7094" t="s">
        <v>536</v>
      </c>
      <c r="K7094" t="s">
        <v>72</v>
      </c>
      <c r="L7094">
        <v>1050</v>
      </c>
      <c r="M7094">
        <v>2001</v>
      </c>
      <c r="N7094">
        <v>0</v>
      </c>
      <c r="O7094">
        <v>1173.342179155896</v>
      </c>
      <c r="P7094">
        <v>1192.3408522825121</v>
      </c>
    </row>
    <row r="7095" spans="1:16" x14ac:dyDescent="0.2">
      <c r="A7095" s="1">
        <v>0</v>
      </c>
      <c r="B7095">
        <v>20010500</v>
      </c>
      <c r="C7095" t="s">
        <v>16</v>
      </c>
      <c r="D7095" t="s">
        <v>56</v>
      </c>
      <c r="E7095" t="s">
        <v>75</v>
      </c>
      <c r="F7095" t="s">
        <v>77</v>
      </c>
      <c r="G7095">
        <v>0</v>
      </c>
      <c r="I7095">
        <v>0</v>
      </c>
      <c r="J7095" t="s">
        <v>549</v>
      </c>
      <c r="K7095" t="s">
        <v>1059</v>
      </c>
      <c r="L7095">
        <v>829</v>
      </c>
      <c r="M7095">
        <v>2001</v>
      </c>
      <c r="N7095">
        <v>0</v>
      </c>
      <c r="O7095">
        <v>1242.250618803613</v>
      </c>
      <c r="P7095">
        <v>1250.9130259830711</v>
      </c>
    </row>
    <row r="7096" spans="1:16" x14ac:dyDescent="0.2">
      <c r="A7096" s="1">
        <v>0</v>
      </c>
      <c r="B7096">
        <v>20010500</v>
      </c>
      <c r="C7096" t="s">
        <v>16</v>
      </c>
      <c r="D7096" t="s">
        <v>56</v>
      </c>
      <c r="E7096" t="s">
        <v>75</v>
      </c>
      <c r="F7096" t="s">
        <v>77</v>
      </c>
      <c r="G7096">
        <v>0</v>
      </c>
      <c r="I7096">
        <v>0</v>
      </c>
      <c r="J7096" t="s">
        <v>530</v>
      </c>
      <c r="K7096" t="s">
        <v>1064</v>
      </c>
      <c r="L7096">
        <v>224</v>
      </c>
      <c r="M7096">
        <v>2001</v>
      </c>
      <c r="N7096">
        <v>0</v>
      </c>
      <c r="O7096">
        <v>1209.0789172745519</v>
      </c>
      <c r="P7096">
        <v>1222.7170796833691</v>
      </c>
    </row>
    <row r="7097" spans="1:16" x14ac:dyDescent="0.2">
      <c r="A7097" s="1">
        <v>0</v>
      </c>
      <c r="B7097">
        <v>20010500</v>
      </c>
      <c r="C7097" t="s">
        <v>16</v>
      </c>
      <c r="D7097" t="s">
        <v>56</v>
      </c>
      <c r="E7097" t="s">
        <v>75</v>
      </c>
      <c r="F7097" t="s">
        <v>77</v>
      </c>
      <c r="G7097">
        <v>0</v>
      </c>
      <c r="I7097">
        <v>0</v>
      </c>
      <c r="J7097" t="s">
        <v>548</v>
      </c>
      <c r="K7097" t="s">
        <v>1063</v>
      </c>
      <c r="L7097">
        <v>1049</v>
      </c>
      <c r="M7097">
        <v>2001</v>
      </c>
      <c r="N7097">
        <v>0</v>
      </c>
      <c r="O7097">
        <v>1217.5672295040761</v>
      </c>
      <c r="P7097">
        <v>1229.9321450784639</v>
      </c>
    </row>
    <row r="7098" spans="1:16" x14ac:dyDescent="0.2">
      <c r="A7098" s="1">
        <v>0</v>
      </c>
      <c r="B7098">
        <v>20010500</v>
      </c>
      <c r="C7098" t="s">
        <v>16</v>
      </c>
      <c r="D7098" t="s">
        <v>56</v>
      </c>
      <c r="E7098" t="s">
        <v>75</v>
      </c>
      <c r="F7098" t="s">
        <v>77</v>
      </c>
      <c r="G7098">
        <v>0</v>
      </c>
      <c r="I7098">
        <v>0</v>
      </c>
      <c r="J7098" t="s">
        <v>411</v>
      </c>
      <c r="K7098" t="s">
        <v>71</v>
      </c>
      <c r="L7098">
        <v>282</v>
      </c>
      <c r="M7098">
        <v>2001</v>
      </c>
      <c r="N7098">
        <v>0</v>
      </c>
      <c r="O7098">
        <v>1210.89229237418</v>
      </c>
      <c r="P7098">
        <v>1224.258448518053</v>
      </c>
    </row>
    <row r="7099" spans="1:16" x14ac:dyDescent="0.2">
      <c r="A7099" s="1">
        <v>0</v>
      </c>
      <c r="B7099">
        <v>20010500</v>
      </c>
      <c r="C7099" t="s">
        <v>16</v>
      </c>
      <c r="D7099" t="s">
        <v>56</v>
      </c>
      <c r="E7099" t="s">
        <v>75</v>
      </c>
      <c r="F7099" t="s">
        <v>77</v>
      </c>
      <c r="G7099">
        <v>0</v>
      </c>
      <c r="I7099">
        <v>0</v>
      </c>
      <c r="J7099" t="s">
        <v>534</v>
      </c>
      <c r="K7099" t="s">
        <v>1076</v>
      </c>
      <c r="L7099">
        <v>1053</v>
      </c>
      <c r="M7099">
        <v>2001</v>
      </c>
      <c r="N7099">
        <v>0</v>
      </c>
      <c r="O7099">
        <v>1170.5729327007789</v>
      </c>
      <c r="P7099">
        <v>1189.986992795662</v>
      </c>
    </row>
    <row r="7100" spans="1:16" x14ac:dyDescent="0.2">
      <c r="A7100" s="1">
        <v>0</v>
      </c>
      <c r="B7100">
        <v>20010500</v>
      </c>
      <c r="C7100" t="s">
        <v>16</v>
      </c>
      <c r="D7100" t="s">
        <v>56</v>
      </c>
      <c r="E7100" t="s">
        <v>75</v>
      </c>
      <c r="F7100" t="s">
        <v>77</v>
      </c>
      <c r="G7100">
        <v>0</v>
      </c>
      <c r="I7100">
        <v>0</v>
      </c>
      <c r="J7100" t="s">
        <v>376</v>
      </c>
      <c r="K7100" t="s">
        <v>1075</v>
      </c>
      <c r="L7100">
        <v>966</v>
      </c>
      <c r="M7100">
        <v>2001</v>
      </c>
      <c r="N7100">
        <v>0</v>
      </c>
      <c r="O7100">
        <v>1080.9158552439351</v>
      </c>
      <c r="P7100">
        <v>1113.778476957345</v>
      </c>
    </row>
    <row r="7101" spans="1:16" x14ac:dyDescent="0.2">
      <c r="A7101" s="1">
        <v>0</v>
      </c>
      <c r="B7101">
        <v>20010500</v>
      </c>
      <c r="C7101" t="s">
        <v>16</v>
      </c>
      <c r="D7101" t="s">
        <v>56</v>
      </c>
      <c r="E7101" t="s">
        <v>75</v>
      </c>
      <c r="F7101" t="s">
        <v>77</v>
      </c>
      <c r="G7101">
        <v>0</v>
      </c>
      <c r="I7101">
        <v>0</v>
      </c>
      <c r="J7101" t="s">
        <v>561</v>
      </c>
      <c r="K7101" t="s">
        <v>1068</v>
      </c>
      <c r="L7101">
        <v>858</v>
      </c>
      <c r="M7101">
        <v>2001</v>
      </c>
      <c r="N7101">
        <v>0</v>
      </c>
      <c r="O7101">
        <v>1214.2340300283261</v>
      </c>
      <c r="P7101">
        <v>1227.098925524077</v>
      </c>
    </row>
    <row r="7102" spans="1:16" x14ac:dyDescent="0.2">
      <c r="A7102" s="1">
        <v>0</v>
      </c>
      <c r="B7102">
        <v>20010500</v>
      </c>
      <c r="C7102" t="s">
        <v>16</v>
      </c>
      <c r="D7102" t="s">
        <v>56</v>
      </c>
      <c r="E7102" t="s">
        <v>75</v>
      </c>
      <c r="F7102" t="s">
        <v>77</v>
      </c>
      <c r="G7102">
        <v>0</v>
      </c>
      <c r="I7102">
        <v>0</v>
      </c>
      <c r="J7102" t="s">
        <v>562</v>
      </c>
      <c r="K7102" t="s">
        <v>72</v>
      </c>
      <c r="L7102">
        <v>995</v>
      </c>
      <c r="M7102">
        <v>2001</v>
      </c>
      <c r="N7102">
        <v>0</v>
      </c>
      <c r="O7102">
        <v>1194.8217374635151</v>
      </c>
      <c r="P7102">
        <v>1210.598476843988</v>
      </c>
    </row>
    <row r="7103" spans="1:16" x14ac:dyDescent="0.2">
      <c r="A7103" s="1">
        <v>0</v>
      </c>
      <c r="B7103">
        <v>20010500</v>
      </c>
      <c r="C7103" t="s">
        <v>16</v>
      </c>
      <c r="D7103" t="s">
        <v>56</v>
      </c>
      <c r="E7103" t="s">
        <v>75</v>
      </c>
      <c r="F7103" t="s">
        <v>77</v>
      </c>
      <c r="G7103">
        <v>0</v>
      </c>
      <c r="I7103">
        <v>0</v>
      </c>
      <c r="J7103" t="s">
        <v>547</v>
      </c>
      <c r="K7103" t="s">
        <v>1059</v>
      </c>
      <c r="L7103">
        <v>757</v>
      </c>
      <c r="M7103">
        <v>2001</v>
      </c>
      <c r="N7103">
        <v>0</v>
      </c>
      <c r="O7103">
        <v>1157.4074606980421</v>
      </c>
      <c r="P7103">
        <v>1178.7963415933359</v>
      </c>
    </row>
    <row r="7104" spans="1:16" x14ac:dyDescent="0.2">
      <c r="A7104" s="1">
        <v>0</v>
      </c>
      <c r="B7104">
        <v>20010500</v>
      </c>
      <c r="C7104" t="s">
        <v>16</v>
      </c>
      <c r="D7104" t="s">
        <v>56</v>
      </c>
      <c r="E7104" t="s">
        <v>75</v>
      </c>
      <c r="F7104" t="s">
        <v>77</v>
      </c>
      <c r="G7104">
        <v>0</v>
      </c>
      <c r="I7104">
        <v>0</v>
      </c>
      <c r="J7104" t="s">
        <v>563</v>
      </c>
      <c r="K7104" t="s">
        <v>68</v>
      </c>
      <c r="L7104">
        <v>107</v>
      </c>
      <c r="M7104">
        <v>2001</v>
      </c>
      <c r="N7104">
        <v>0</v>
      </c>
      <c r="O7104">
        <v>1220.9087176244279</v>
      </c>
      <c r="P7104">
        <v>1232.772409980764</v>
      </c>
    </row>
    <row r="7105" spans="1:16" x14ac:dyDescent="0.2">
      <c r="A7105" s="1">
        <v>0</v>
      </c>
      <c r="B7105">
        <v>20010500</v>
      </c>
      <c r="C7105" t="s">
        <v>16</v>
      </c>
      <c r="D7105" t="s">
        <v>56</v>
      </c>
      <c r="E7105" t="s">
        <v>75</v>
      </c>
      <c r="F7105" t="s">
        <v>77</v>
      </c>
      <c r="G7105">
        <v>0</v>
      </c>
      <c r="I7105">
        <v>0</v>
      </c>
      <c r="J7105" t="s">
        <v>564</v>
      </c>
      <c r="K7105" t="s">
        <v>1077</v>
      </c>
      <c r="L7105">
        <v>996</v>
      </c>
      <c r="M7105">
        <v>2001</v>
      </c>
      <c r="N7105">
        <v>0</v>
      </c>
      <c r="O7105">
        <v>1220.4911648781169</v>
      </c>
      <c r="P7105">
        <v>1232.4174901464</v>
      </c>
    </row>
    <row r="7106" spans="1:16" x14ac:dyDescent="0.2">
      <c r="A7106" s="1">
        <v>0</v>
      </c>
      <c r="B7106">
        <v>20010500</v>
      </c>
      <c r="C7106" t="s">
        <v>16</v>
      </c>
      <c r="D7106" t="s">
        <v>56</v>
      </c>
      <c r="E7106" t="s">
        <v>75</v>
      </c>
      <c r="F7106" t="s">
        <v>77</v>
      </c>
      <c r="G7106">
        <v>0</v>
      </c>
      <c r="I7106">
        <v>0</v>
      </c>
      <c r="J7106" t="s">
        <v>565</v>
      </c>
      <c r="K7106" t="s">
        <v>1076</v>
      </c>
      <c r="L7106">
        <v>746</v>
      </c>
      <c r="M7106">
        <v>2001</v>
      </c>
      <c r="N7106">
        <v>0</v>
      </c>
      <c r="O7106">
        <v>1221.606430783477</v>
      </c>
      <c r="P7106">
        <v>1233.365466165955</v>
      </c>
    </row>
    <row r="7107" spans="1:16" x14ac:dyDescent="0.2">
      <c r="A7107" s="1">
        <v>0</v>
      </c>
      <c r="B7107">
        <v>20010500</v>
      </c>
      <c r="C7107" t="s">
        <v>16</v>
      </c>
      <c r="D7107" t="s">
        <v>56</v>
      </c>
      <c r="E7107" t="s">
        <v>75</v>
      </c>
      <c r="F7107" t="s">
        <v>77</v>
      </c>
      <c r="G7107">
        <v>0</v>
      </c>
      <c r="I7107">
        <v>0</v>
      </c>
      <c r="J7107" t="s">
        <v>566</v>
      </c>
      <c r="K7107" t="s">
        <v>1062</v>
      </c>
      <c r="L7107">
        <v>1047</v>
      </c>
      <c r="M7107">
        <v>2001</v>
      </c>
      <c r="N7107">
        <v>0</v>
      </c>
      <c r="O7107">
        <v>1253.5630215011579</v>
      </c>
      <c r="P7107">
        <v>1260.5285682759841</v>
      </c>
    </row>
    <row r="7108" spans="1:16" x14ac:dyDescent="0.2">
      <c r="A7108" s="1">
        <v>0</v>
      </c>
      <c r="B7108">
        <v>20010500</v>
      </c>
      <c r="C7108" t="s">
        <v>16</v>
      </c>
      <c r="D7108" t="s">
        <v>56</v>
      </c>
      <c r="E7108" t="s">
        <v>75</v>
      </c>
      <c r="F7108" t="s">
        <v>77</v>
      </c>
      <c r="G7108">
        <v>0</v>
      </c>
      <c r="I7108">
        <v>0</v>
      </c>
      <c r="J7108" t="s">
        <v>382</v>
      </c>
      <c r="K7108" t="s">
        <v>58</v>
      </c>
      <c r="L7108">
        <v>239</v>
      </c>
      <c r="M7108">
        <v>2001</v>
      </c>
      <c r="N7108">
        <v>0</v>
      </c>
      <c r="O7108">
        <v>1498.858891849899</v>
      </c>
      <c r="P7108">
        <v>1469.030058072414</v>
      </c>
    </row>
    <row r="7109" spans="1:16" x14ac:dyDescent="0.2">
      <c r="A7109" s="1">
        <v>0</v>
      </c>
      <c r="B7109">
        <v>20010500</v>
      </c>
      <c r="C7109" t="s">
        <v>16</v>
      </c>
      <c r="D7109" t="s">
        <v>56</v>
      </c>
      <c r="E7109" t="s">
        <v>75</v>
      </c>
      <c r="F7109" t="s">
        <v>77</v>
      </c>
      <c r="G7109">
        <v>0</v>
      </c>
      <c r="I7109">
        <v>0</v>
      </c>
      <c r="J7109" t="s">
        <v>426</v>
      </c>
      <c r="K7109" t="s">
        <v>58</v>
      </c>
      <c r="L7109">
        <v>247</v>
      </c>
      <c r="M7109">
        <v>2001</v>
      </c>
      <c r="N7109">
        <v>0</v>
      </c>
      <c r="O7109">
        <v>1315.258566372841</v>
      </c>
      <c r="P7109">
        <v>1312.9697814169151</v>
      </c>
    </row>
    <row r="7110" spans="1:16" x14ac:dyDescent="0.2">
      <c r="A7110" s="1">
        <v>0</v>
      </c>
      <c r="B7110">
        <v>20010500</v>
      </c>
      <c r="C7110" t="s">
        <v>16</v>
      </c>
      <c r="D7110" t="s">
        <v>56</v>
      </c>
      <c r="E7110" t="s">
        <v>75</v>
      </c>
      <c r="F7110" t="s">
        <v>77</v>
      </c>
      <c r="G7110">
        <v>0</v>
      </c>
      <c r="I7110">
        <v>0</v>
      </c>
      <c r="J7110" t="s">
        <v>265</v>
      </c>
      <c r="K7110" t="s">
        <v>73</v>
      </c>
      <c r="L7110">
        <v>210</v>
      </c>
      <c r="M7110">
        <v>2001</v>
      </c>
      <c r="N7110">
        <v>0</v>
      </c>
      <c r="O7110">
        <v>1332.796205692546</v>
      </c>
      <c r="P7110">
        <v>1327.876774838664</v>
      </c>
    </row>
    <row r="7111" spans="1:16" x14ac:dyDescent="0.2">
      <c r="A7111" s="1">
        <v>0</v>
      </c>
      <c r="B7111">
        <v>20010500</v>
      </c>
      <c r="C7111" t="s">
        <v>16</v>
      </c>
      <c r="D7111" t="s">
        <v>56</v>
      </c>
      <c r="E7111" t="s">
        <v>75</v>
      </c>
      <c r="F7111" t="s">
        <v>77</v>
      </c>
      <c r="G7111">
        <v>0</v>
      </c>
      <c r="I7111">
        <v>0</v>
      </c>
      <c r="J7111" t="s">
        <v>515</v>
      </c>
      <c r="K7111" t="s">
        <v>1066</v>
      </c>
      <c r="L7111">
        <v>288</v>
      </c>
      <c r="M7111">
        <v>2001</v>
      </c>
      <c r="N7111">
        <v>0</v>
      </c>
      <c r="O7111">
        <v>1261.3852029306611</v>
      </c>
      <c r="P7111">
        <v>1267.177422491061</v>
      </c>
    </row>
    <row r="7112" spans="1:16" x14ac:dyDescent="0.2">
      <c r="A7112" s="1">
        <v>0</v>
      </c>
      <c r="B7112">
        <v>20010500</v>
      </c>
      <c r="C7112" t="s">
        <v>16</v>
      </c>
      <c r="D7112" t="s">
        <v>56</v>
      </c>
      <c r="E7112" t="s">
        <v>75</v>
      </c>
      <c r="F7112" t="s">
        <v>77</v>
      </c>
      <c r="G7112">
        <v>0</v>
      </c>
      <c r="I7112">
        <v>0</v>
      </c>
      <c r="J7112" t="s">
        <v>421</v>
      </c>
      <c r="K7112" t="s">
        <v>55</v>
      </c>
      <c r="L7112">
        <v>189</v>
      </c>
      <c r="M7112">
        <v>2001</v>
      </c>
      <c r="N7112">
        <v>0</v>
      </c>
      <c r="O7112">
        <v>1265.5947415677181</v>
      </c>
      <c r="P7112">
        <v>1270.7555303325601</v>
      </c>
    </row>
    <row r="7113" spans="1:16" x14ac:dyDescent="0.2">
      <c r="A7113" s="1">
        <v>0</v>
      </c>
      <c r="B7113">
        <v>20010500</v>
      </c>
      <c r="C7113" t="s">
        <v>16</v>
      </c>
      <c r="D7113" t="s">
        <v>56</v>
      </c>
      <c r="E7113" t="s">
        <v>75</v>
      </c>
      <c r="F7113" t="s">
        <v>77</v>
      </c>
      <c r="G7113">
        <v>0</v>
      </c>
      <c r="I7113">
        <v>0</v>
      </c>
      <c r="J7113" t="s">
        <v>396</v>
      </c>
      <c r="K7113" t="s">
        <v>1072</v>
      </c>
      <c r="L7113">
        <v>176</v>
      </c>
      <c r="M7113">
        <v>2001</v>
      </c>
      <c r="N7113">
        <v>0</v>
      </c>
      <c r="O7113">
        <v>1352.044927627308</v>
      </c>
      <c r="P7113">
        <v>1344.2381884832109</v>
      </c>
    </row>
    <row r="7114" spans="1:16" x14ac:dyDescent="0.2">
      <c r="A7114" s="1">
        <v>0</v>
      </c>
      <c r="B7114">
        <v>20010500</v>
      </c>
      <c r="C7114" t="s">
        <v>16</v>
      </c>
      <c r="D7114" t="s">
        <v>56</v>
      </c>
      <c r="E7114" t="s">
        <v>75</v>
      </c>
      <c r="F7114" t="s">
        <v>77</v>
      </c>
      <c r="G7114">
        <v>0</v>
      </c>
      <c r="I7114">
        <v>0</v>
      </c>
      <c r="J7114" t="s">
        <v>450</v>
      </c>
      <c r="K7114" t="s">
        <v>68</v>
      </c>
      <c r="L7114">
        <v>230</v>
      </c>
      <c r="M7114">
        <v>2001</v>
      </c>
      <c r="N7114">
        <v>0</v>
      </c>
      <c r="O7114">
        <v>1248.8239468984459</v>
      </c>
      <c r="P7114">
        <v>1256.5003548636789</v>
      </c>
    </row>
    <row r="7115" spans="1:16" x14ac:dyDescent="0.2">
      <c r="A7115" s="1">
        <v>0</v>
      </c>
      <c r="B7115">
        <v>20010500</v>
      </c>
      <c r="C7115" t="s">
        <v>16</v>
      </c>
      <c r="D7115" t="s">
        <v>56</v>
      </c>
      <c r="E7115" t="s">
        <v>75</v>
      </c>
      <c r="F7115" t="s">
        <v>77</v>
      </c>
      <c r="G7115">
        <v>0</v>
      </c>
      <c r="I7115">
        <v>0</v>
      </c>
      <c r="J7115" t="s">
        <v>383</v>
      </c>
      <c r="K7115" t="s">
        <v>65</v>
      </c>
      <c r="L7115">
        <v>195</v>
      </c>
      <c r="M7115">
        <v>2001</v>
      </c>
      <c r="N7115">
        <v>0</v>
      </c>
      <c r="O7115">
        <v>1243.31763077759</v>
      </c>
      <c r="P7115">
        <v>1251.8199861609521</v>
      </c>
    </row>
    <row r="7116" spans="1:16" x14ac:dyDescent="0.2">
      <c r="A7116" s="1">
        <v>0</v>
      </c>
      <c r="B7116">
        <v>20010500</v>
      </c>
      <c r="C7116" t="s">
        <v>16</v>
      </c>
      <c r="D7116" t="s">
        <v>56</v>
      </c>
      <c r="E7116" t="s">
        <v>75</v>
      </c>
      <c r="F7116" t="s">
        <v>77</v>
      </c>
      <c r="G7116">
        <v>0</v>
      </c>
      <c r="I7116">
        <v>0</v>
      </c>
      <c r="J7116" t="s">
        <v>434</v>
      </c>
      <c r="K7116" t="s">
        <v>57</v>
      </c>
      <c r="L7116">
        <v>235</v>
      </c>
      <c r="M7116">
        <v>2001</v>
      </c>
      <c r="N7116">
        <v>0</v>
      </c>
      <c r="O7116">
        <v>1241.1569832612361</v>
      </c>
      <c r="P7116">
        <v>1249.9834357720499</v>
      </c>
    </row>
    <row r="7117" spans="1:16" x14ac:dyDescent="0.2">
      <c r="A7117" s="1">
        <v>0</v>
      </c>
      <c r="B7117">
        <v>20010500</v>
      </c>
      <c r="C7117" t="s">
        <v>16</v>
      </c>
      <c r="D7117" t="s">
        <v>56</v>
      </c>
      <c r="E7117" t="s">
        <v>75</v>
      </c>
      <c r="F7117" t="s">
        <v>77</v>
      </c>
      <c r="G7117">
        <v>0</v>
      </c>
      <c r="I7117">
        <v>0</v>
      </c>
      <c r="J7117" t="s">
        <v>567</v>
      </c>
      <c r="K7117" t="s">
        <v>1073</v>
      </c>
      <c r="L7117">
        <v>889</v>
      </c>
      <c r="M7117">
        <v>2001</v>
      </c>
      <c r="N7117">
        <v>0</v>
      </c>
      <c r="O7117">
        <v>1217.3892417938739</v>
      </c>
      <c r="P7117">
        <v>1229.780855524793</v>
      </c>
    </row>
    <row r="7118" spans="1:16" x14ac:dyDescent="0.2">
      <c r="A7118" s="1">
        <v>0</v>
      </c>
      <c r="B7118">
        <v>20010500</v>
      </c>
      <c r="C7118" t="s">
        <v>16</v>
      </c>
      <c r="D7118" t="s">
        <v>56</v>
      </c>
      <c r="E7118" t="s">
        <v>75</v>
      </c>
      <c r="F7118" t="s">
        <v>77</v>
      </c>
      <c r="G7118">
        <v>0</v>
      </c>
      <c r="I7118">
        <v>0</v>
      </c>
      <c r="J7118" t="s">
        <v>568</v>
      </c>
      <c r="K7118" t="s">
        <v>1073</v>
      </c>
      <c r="L7118">
        <v>1058</v>
      </c>
      <c r="M7118">
        <v>2001</v>
      </c>
      <c r="N7118">
        <v>0</v>
      </c>
      <c r="O7118">
        <v>1264.721266326904</v>
      </c>
      <c r="P7118">
        <v>1270.0130763778691</v>
      </c>
    </row>
    <row r="7119" spans="1:16" x14ac:dyDescent="0.2">
      <c r="A7119" s="1">
        <v>0</v>
      </c>
      <c r="B7119">
        <v>20010500</v>
      </c>
      <c r="C7119" t="s">
        <v>16</v>
      </c>
      <c r="D7119" t="s">
        <v>56</v>
      </c>
      <c r="E7119" t="s">
        <v>75</v>
      </c>
      <c r="F7119" t="s">
        <v>77</v>
      </c>
      <c r="G7119">
        <v>0</v>
      </c>
      <c r="I7119">
        <v>0</v>
      </c>
      <c r="J7119" t="s">
        <v>518</v>
      </c>
      <c r="K7119" t="s">
        <v>1059</v>
      </c>
      <c r="L7119">
        <v>1051</v>
      </c>
      <c r="M7119">
        <v>2001</v>
      </c>
      <c r="N7119">
        <v>0</v>
      </c>
      <c r="O7119">
        <v>1166.097895835572</v>
      </c>
      <c r="P7119">
        <v>1186.183211460236</v>
      </c>
    </row>
    <row r="7120" spans="1:16" x14ac:dyDescent="0.2">
      <c r="A7120" s="1">
        <v>0</v>
      </c>
      <c r="B7120">
        <v>20010500</v>
      </c>
      <c r="C7120" t="s">
        <v>16</v>
      </c>
      <c r="D7120" t="s">
        <v>56</v>
      </c>
      <c r="E7120" t="s">
        <v>75</v>
      </c>
      <c r="F7120" t="s">
        <v>77</v>
      </c>
      <c r="G7120">
        <v>0</v>
      </c>
      <c r="I7120">
        <v>0</v>
      </c>
      <c r="J7120" t="s">
        <v>399</v>
      </c>
      <c r="K7120" t="s">
        <v>59</v>
      </c>
      <c r="L7120">
        <v>164</v>
      </c>
      <c r="M7120">
        <v>2001</v>
      </c>
      <c r="N7120">
        <v>0</v>
      </c>
      <c r="O7120">
        <v>1445.0185478509979</v>
      </c>
      <c r="P7120">
        <v>1423.2657656733479</v>
      </c>
    </row>
    <row r="7121" spans="1:16" x14ac:dyDescent="0.2">
      <c r="A7121" s="1">
        <v>0</v>
      </c>
      <c r="B7121">
        <v>20010500</v>
      </c>
      <c r="C7121" t="s">
        <v>16</v>
      </c>
      <c r="D7121" t="s">
        <v>56</v>
      </c>
      <c r="E7121" t="s">
        <v>75</v>
      </c>
      <c r="F7121" t="s">
        <v>77</v>
      </c>
      <c r="G7121">
        <v>0</v>
      </c>
      <c r="I7121">
        <v>0</v>
      </c>
      <c r="J7121" t="s">
        <v>569</v>
      </c>
      <c r="K7121" t="s">
        <v>1072</v>
      </c>
      <c r="L7121">
        <v>113</v>
      </c>
      <c r="M7121">
        <v>2001</v>
      </c>
      <c r="N7121">
        <v>0</v>
      </c>
      <c r="O7121">
        <v>1317.555583706182</v>
      </c>
      <c r="P7121">
        <v>1314.9222461502541</v>
      </c>
    </row>
    <row r="7122" spans="1:16" x14ac:dyDescent="0.2">
      <c r="A7122" s="1">
        <v>0</v>
      </c>
      <c r="B7122">
        <v>20010500</v>
      </c>
      <c r="C7122" t="s">
        <v>16</v>
      </c>
      <c r="D7122" t="s">
        <v>56</v>
      </c>
      <c r="E7122" t="s">
        <v>75</v>
      </c>
      <c r="F7122" t="s">
        <v>77</v>
      </c>
      <c r="G7122">
        <v>0</v>
      </c>
      <c r="I7122">
        <v>0</v>
      </c>
      <c r="J7122" t="s">
        <v>540</v>
      </c>
      <c r="K7122" t="s">
        <v>73</v>
      </c>
      <c r="L7122">
        <v>199</v>
      </c>
      <c r="M7122">
        <v>2001</v>
      </c>
      <c r="N7122">
        <v>0</v>
      </c>
      <c r="O7122">
        <v>1291.8984434382271</v>
      </c>
      <c r="P7122">
        <v>1293.1136769224929</v>
      </c>
    </row>
    <row r="7123" spans="1:16" x14ac:dyDescent="0.2">
      <c r="A7123" s="1">
        <v>0</v>
      </c>
      <c r="B7123">
        <v>20010500</v>
      </c>
      <c r="C7123" t="s">
        <v>16</v>
      </c>
      <c r="D7123" t="s">
        <v>56</v>
      </c>
      <c r="E7123" t="s">
        <v>75</v>
      </c>
      <c r="F7123" t="s">
        <v>77</v>
      </c>
      <c r="G7123">
        <v>0</v>
      </c>
      <c r="I7123">
        <v>0</v>
      </c>
      <c r="J7123" t="s">
        <v>437</v>
      </c>
      <c r="K7123" t="s">
        <v>55</v>
      </c>
      <c r="L7123">
        <v>214</v>
      </c>
      <c r="M7123">
        <v>2001</v>
      </c>
      <c r="N7123">
        <v>0</v>
      </c>
      <c r="O7123">
        <v>1303.320369979733</v>
      </c>
      <c r="P7123">
        <v>1302.822314482773</v>
      </c>
    </row>
    <row r="7124" spans="1:16" x14ac:dyDescent="0.2">
      <c r="A7124" s="1">
        <v>0</v>
      </c>
      <c r="B7124">
        <v>20010500</v>
      </c>
      <c r="C7124" t="s">
        <v>16</v>
      </c>
      <c r="D7124" t="s">
        <v>56</v>
      </c>
      <c r="E7124" t="s">
        <v>75</v>
      </c>
      <c r="F7124" t="s">
        <v>77</v>
      </c>
      <c r="G7124">
        <v>0</v>
      </c>
      <c r="I7124">
        <v>0</v>
      </c>
      <c r="J7124" t="s">
        <v>389</v>
      </c>
      <c r="K7124" t="s">
        <v>71</v>
      </c>
      <c r="L7124">
        <v>308</v>
      </c>
      <c r="M7124">
        <v>2001</v>
      </c>
      <c r="N7124">
        <v>0</v>
      </c>
      <c r="O7124">
        <v>1296.280518291109</v>
      </c>
      <c r="P7124">
        <v>1296.8384405474419</v>
      </c>
    </row>
    <row r="7125" spans="1:16" x14ac:dyDescent="0.2">
      <c r="A7125" s="1">
        <v>0</v>
      </c>
      <c r="B7125">
        <v>20010500</v>
      </c>
      <c r="C7125" t="s">
        <v>16</v>
      </c>
      <c r="D7125" t="s">
        <v>56</v>
      </c>
      <c r="E7125" t="s">
        <v>75</v>
      </c>
      <c r="F7125" t="s">
        <v>77</v>
      </c>
      <c r="G7125">
        <v>0</v>
      </c>
      <c r="I7125">
        <v>0</v>
      </c>
      <c r="J7125" t="s">
        <v>570</v>
      </c>
      <c r="K7125" t="s">
        <v>71</v>
      </c>
      <c r="L7125">
        <v>216</v>
      </c>
      <c r="M7125">
        <v>2001</v>
      </c>
      <c r="N7125">
        <v>0</v>
      </c>
      <c r="O7125">
        <v>1288.555583706182</v>
      </c>
      <c r="P7125">
        <v>1290.272246150254</v>
      </c>
    </row>
    <row r="7126" spans="1:16" x14ac:dyDescent="0.2">
      <c r="A7126" s="1">
        <v>0</v>
      </c>
      <c r="B7126">
        <v>20010500</v>
      </c>
      <c r="C7126" t="s">
        <v>16</v>
      </c>
      <c r="D7126" t="s">
        <v>56</v>
      </c>
      <c r="E7126" t="s">
        <v>75</v>
      </c>
      <c r="F7126" t="s">
        <v>77</v>
      </c>
      <c r="G7126">
        <v>0</v>
      </c>
      <c r="I7126">
        <v>0</v>
      </c>
      <c r="J7126" t="s">
        <v>571</v>
      </c>
      <c r="K7126" t="s">
        <v>1061</v>
      </c>
      <c r="L7126">
        <v>795</v>
      </c>
      <c r="M7126">
        <v>2001</v>
      </c>
      <c r="N7126">
        <v>0</v>
      </c>
      <c r="O7126">
        <v>1278.555583706182</v>
      </c>
      <c r="P7126">
        <v>1281.772246150254</v>
      </c>
    </row>
    <row r="7127" spans="1:16" x14ac:dyDescent="0.2">
      <c r="A7127" s="1">
        <v>0</v>
      </c>
      <c r="B7127">
        <v>20010500</v>
      </c>
      <c r="C7127" t="s">
        <v>16</v>
      </c>
      <c r="D7127" t="s">
        <v>56</v>
      </c>
      <c r="E7127" t="s">
        <v>75</v>
      </c>
      <c r="F7127" t="s">
        <v>77</v>
      </c>
      <c r="G7127">
        <v>0</v>
      </c>
      <c r="I7127">
        <v>0</v>
      </c>
      <c r="J7127" t="s">
        <v>330</v>
      </c>
      <c r="K7127" t="s">
        <v>1061</v>
      </c>
      <c r="L7127">
        <v>248</v>
      </c>
      <c r="M7127">
        <v>2001</v>
      </c>
      <c r="N7127">
        <v>0</v>
      </c>
      <c r="O7127">
        <v>1345.937394680856</v>
      </c>
      <c r="P7127">
        <v>1339.046785478728</v>
      </c>
    </row>
    <row r="7128" spans="1:16" x14ac:dyDescent="0.2">
      <c r="A7128" s="1">
        <v>0</v>
      </c>
      <c r="B7128">
        <v>20010500</v>
      </c>
      <c r="C7128" t="s">
        <v>16</v>
      </c>
      <c r="D7128" t="s">
        <v>56</v>
      </c>
      <c r="E7128" t="s">
        <v>75</v>
      </c>
      <c r="F7128" t="s">
        <v>77</v>
      </c>
      <c r="G7128">
        <v>0</v>
      </c>
      <c r="I7128">
        <v>0</v>
      </c>
      <c r="J7128" t="s">
        <v>460</v>
      </c>
      <c r="K7128" t="s">
        <v>58</v>
      </c>
      <c r="L7128">
        <v>187</v>
      </c>
      <c r="M7128">
        <v>2001</v>
      </c>
      <c r="N7128">
        <v>0</v>
      </c>
      <c r="O7128">
        <v>1439.909769083866</v>
      </c>
      <c r="P7128">
        <v>1418.9233037212859</v>
      </c>
    </row>
    <row r="7129" spans="1:16" x14ac:dyDescent="0.2">
      <c r="A7129" s="1">
        <v>0</v>
      </c>
      <c r="B7129">
        <v>20010500</v>
      </c>
      <c r="C7129" t="s">
        <v>16</v>
      </c>
      <c r="D7129" t="s">
        <v>56</v>
      </c>
      <c r="E7129" t="s">
        <v>75</v>
      </c>
      <c r="F7129" t="s">
        <v>77</v>
      </c>
      <c r="G7129">
        <v>0</v>
      </c>
      <c r="I7129">
        <v>0</v>
      </c>
      <c r="J7129" t="s">
        <v>520</v>
      </c>
      <c r="K7129" t="s">
        <v>1066</v>
      </c>
      <c r="L7129">
        <v>260</v>
      </c>
      <c r="M7129">
        <v>2001</v>
      </c>
      <c r="N7129">
        <v>0</v>
      </c>
      <c r="O7129">
        <v>1308.3578829170849</v>
      </c>
      <c r="P7129">
        <v>1307.104200479522</v>
      </c>
    </row>
    <row r="7130" spans="1:16" x14ac:dyDescent="0.2">
      <c r="A7130" s="1">
        <v>14637</v>
      </c>
      <c r="B7130">
        <v>20011212</v>
      </c>
      <c r="C7130" t="s">
        <v>41</v>
      </c>
      <c r="D7130" t="s">
        <v>68</v>
      </c>
      <c r="E7130" t="s">
        <v>74</v>
      </c>
      <c r="F7130" t="s">
        <v>76</v>
      </c>
      <c r="G7130">
        <v>15</v>
      </c>
      <c r="H7130" t="s">
        <v>78</v>
      </c>
      <c r="I7130">
        <v>1</v>
      </c>
      <c r="J7130" t="s">
        <v>395</v>
      </c>
      <c r="K7130" t="s">
        <v>57</v>
      </c>
      <c r="L7130">
        <v>237</v>
      </c>
      <c r="M7130">
        <v>2002</v>
      </c>
      <c r="N7130">
        <v>3</v>
      </c>
      <c r="O7130">
        <v>1576.1339005718589</v>
      </c>
      <c r="P7130">
        <v>1597.581113119069</v>
      </c>
    </row>
    <row r="7131" spans="1:16" x14ac:dyDescent="0.2">
      <c r="A7131" s="1">
        <v>14638</v>
      </c>
      <c r="B7131">
        <v>20011212</v>
      </c>
      <c r="C7131" t="s">
        <v>41</v>
      </c>
      <c r="D7131" t="s">
        <v>68</v>
      </c>
      <c r="E7131" t="s">
        <v>74</v>
      </c>
      <c r="F7131" t="s">
        <v>76</v>
      </c>
      <c r="G7131">
        <v>15</v>
      </c>
      <c r="H7131" t="s">
        <v>78</v>
      </c>
      <c r="I7131">
        <v>2</v>
      </c>
      <c r="J7131" t="s">
        <v>207</v>
      </c>
      <c r="K7131" t="s">
        <v>58</v>
      </c>
      <c r="L7131">
        <v>186</v>
      </c>
      <c r="M7131">
        <v>2002</v>
      </c>
      <c r="N7131">
        <v>3</v>
      </c>
      <c r="O7131">
        <v>1522.4489907334089</v>
      </c>
      <c r="P7131">
        <v>1548.560977354952</v>
      </c>
    </row>
    <row r="7132" spans="1:16" x14ac:dyDescent="0.2">
      <c r="A7132" s="1">
        <v>14639</v>
      </c>
      <c r="B7132">
        <v>20011212</v>
      </c>
      <c r="C7132" t="s">
        <v>41</v>
      </c>
      <c r="D7132" t="s">
        <v>68</v>
      </c>
      <c r="E7132" t="s">
        <v>74</v>
      </c>
      <c r="F7132" t="s">
        <v>76</v>
      </c>
      <c r="G7132">
        <v>15</v>
      </c>
      <c r="H7132" t="s">
        <v>78</v>
      </c>
      <c r="I7132">
        <v>3</v>
      </c>
      <c r="J7132" t="s">
        <v>424</v>
      </c>
      <c r="K7132" t="s">
        <v>58</v>
      </c>
      <c r="L7132">
        <v>6</v>
      </c>
      <c r="M7132">
        <v>2002</v>
      </c>
      <c r="N7132">
        <v>3</v>
      </c>
      <c r="O7132">
        <v>1463.914377098941</v>
      </c>
      <c r="P7132">
        <v>1496.1820786609219</v>
      </c>
    </row>
    <row r="7133" spans="1:16" x14ac:dyDescent="0.2">
      <c r="A7133" s="1">
        <v>14640</v>
      </c>
      <c r="B7133">
        <v>20011212</v>
      </c>
      <c r="C7133" t="s">
        <v>41</v>
      </c>
      <c r="D7133" t="s">
        <v>68</v>
      </c>
      <c r="E7133" t="s">
        <v>74</v>
      </c>
      <c r="F7133" t="s">
        <v>76</v>
      </c>
      <c r="G7133">
        <v>15</v>
      </c>
      <c r="H7133" t="s">
        <v>78</v>
      </c>
      <c r="I7133">
        <v>4</v>
      </c>
      <c r="J7133" t="s">
        <v>541</v>
      </c>
      <c r="K7133" t="s">
        <v>67</v>
      </c>
      <c r="L7133">
        <v>102</v>
      </c>
      <c r="M7133">
        <v>2002</v>
      </c>
      <c r="N7133">
        <v>3</v>
      </c>
      <c r="O7133">
        <v>1385.3203563089121</v>
      </c>
      <c r="P7133">
        <v>1427.501348013272</v>
      </c>
    </row>
    <row r="7134" spans="1:16" x14ac:dyDescent="0.2">
      <c r="A7134" s="1">
        <v>14641</v>
      </c>
      <c r="B7134">
        <v>20011212</v>
      </c>
      <c r="C7134" t="s">
        <v>41</v>
      </c>
      <c r="D7134" t="s">
        <v>68</v>
      </c>
      <c r="E7134" t="s">
        <v>74</v>
      </c>
      <c r="F7134" t="s">
        <v>76</v>
      </c>
      <c r="G7134">
        <v>15</v>
      </c>
      <c r="H7134" t="s">
        <v>78</v>
      </c>
      <c r="I7134">
        <v>5</v>
      </c>
      <c r="J7134" t="s">
        <v>420</v>
      </c>
      <c r="K7134" t="s">
        <v>60</v>
      </c>
      <c r="L7134">
        <v>183</v>
      </c>
      <c r="M7134">
        <v>2002</v>
      </c>
      <c r="N7134">
        <v>3</v>
      </c>
      <c r="O7134">
        <v>1460.858729790554</v>
      </c>
      <c r="P7134">
        <v>1491.525613472036</v>
      </c>
    </row>
    <row r="7135" spans="1:16" x14ac:dyDescent="0.2">
      <c r="A7135" s="1">
        <v>14642</v>
      </c>
      <c r="B7135">
        <v>20011212</v>
      </c>
      <c r="C7135" t="s">
        <v>41</v>
      </c>
      <c r="D7135" t="s">
        <v>68</v>
      </c>
      <c r="E7135" t="s">
        <v>74</v>
      </c>
      <c r="F7135" t="s">
        <v>76</v>
      </c>
      <c r="G7135">
        <v>15</v>
      </c>
      <c r="H7135" t="s">
        <v>78</v>
      </c>
      <c r="I7135">
        <v>6</v>
      </c>
      <c r="J7135" t="s">
        <v>555</v>
      </c>
      <c r="K7135" t="s">
        <v>67</v>
      </c>
      <c r="L7135">
        <v>22</v>
      </c>
      <c r="M7135">
        <v>2002</v>
      </c>
      <c r="N7135">
        <v>3</v>
      </c>
      <c r="O7135">
        <v>1396.066575660539</v>
      </c>
      <c r="P7135">
        <v>1434.6881396415711</v>
      </c>
    </row>
    <row r="7136" spans="1:16" x14ac:dyDescent="0.2">
      <c r="A7136" s="1">
        <v>14643</v>
      </c>
      <c r="B7136">
        <v>20011212</v>
      </c>
      <c r="C7136" t="s">
        <v>41</v>
      </c>
      <c r="D7136" t="s">
        <v>68</v>
      </c>
      <c r="E7136" t="s">
        <v>74</v>
      </c>
      <c r="F7136" t="s">
        <v>76</v>
      </c>
      <c r="G7136">
        <v>15</v>
      </c>
      <c r="H7136" t="s">
        <v>78</v>
      </c>
      <c r="I7136">
        <v>7</v>
      </c>
      <c r="J7136" t="s">
        <v>315</v>
      </c>
      <c r="K7136" t="s">
        <v>1072</v>
      </c>
      <c r="L7136">
        <v>185</v>
      </c>
      <c r="M7136">
        <v>2002</v>
      </c>
      <c r="N7136">
        <v>3</v>
      </c>
      <c r="O7136">
        <v>1516.044260220491</v>
      </c>
      <c r="P7136">
        <v>1537.8911646184611</v>
      </c>
    </row>
    <row r="7137" spans="1:16" x14ac:dyDescent="0.2">
      <c r="A7137" s="1">
        <v>14644</v>
      </c>
      <c r="B7137">
        <v>20011212</v>
      </c>
      <c r="C7137" t="s">
        <v>41</v>
      </c>
      <c r="D7137" t="s">
        <v>68</v>
      </c>
      <c r="E7137" t="s">
        <v>74</v>
      </c>
      <c r="F7137" t="s">
        <v>76</v>
      </c>
      <c r="G7137">
        <v>15</v>
      </c>
      <c r="H7137" t="s">
        <v>78</v>
      </c>
      <c r="I7137">
        <v>8</v>
      </c>
      <c r="J7137" t="s">
        <v>230</v>
      </c>
      <c r="K7137" t="s">
        <v>62</v>
      </c>
      <c r="L7137">
        <v>169</v>
      </c>
      <c r="M7137">
        <v>2002</v>
      </c>
      <c r="N7137">
        <v>3</v>
      </c>
      <c r="O7137">
        <v>1420.0527516047509</v>
      </c>
      <c r="P7137">
        <v>1453.2604598198129</v>
      </c>
    </row>
    <row r="7138" spans="1:16" x14ac:dyDescent="0.2">
      <c r="A7138" s="1">
        <v>14645</v>
      </c>
      <c r="B7138">
        <v>20011212</v>
      </c>
      <c r="C7138" t="s">
        <v>41</v>
      </c>
      <c r="D7138" t="s">
        <v>68</v>
      </c>
      <c r="E7138" t="s">
        <v>74</v>
      </c>
      <c r="F7138" t="s">
        <v>76</v>
      </c>
      <c r="G7138">
        <v>15</v>
      </c>
      <c r="H7138" t="s">
        <v>78</v>
      </c>
      <c r="I7138">
        <v>9</v>
      </c>
      <c r="J7138" t="s">
        <v>314</v>
      </c>
      <c r="K7138" t="s">
        <v>60</v>
      </c>
      <c r="L7138">
        <v>158</v>
      </c>
      <c r="M7138">
        <v>2002</v>
      </c>
      <c r="N7138">
        <v>3</v>
      </c>
      <c r="O7138">
        <v>1391.461530170357</v>
      </c>
      <c r="P7138">
        <v>1427.2493233939899</v>
      </c>
    </row>
    <row r="7139" spans="1:16" x14ac:dyDescent="0.2">
      <c r="A7139" s="1">
        <v>14646</v>
      </c>
      <c r="B7139">
        <v>20011212</v>
      </c>
      <c r="C7139" t="s">
        <v>41</v>
      </c>
      <c r="D7139" t="s">
        <v>68</v>
      </c>
      <c r="E7139" t="s">
        <v>74</v>
      </c>
      <c r="F7139" t="s">
        <v>76</v>
      </c>
      <c r="G7139">
        <v>15</v>
      </c>
      <c r="H7139" t="s">
        <v>78</v>
      </c>
      <c r="I7139">
        <v>9</v>
      </c>
      <c r="J7139" t="s">
        <v>318</v>
      </c>
      <c r="K7139" t="s">
        <v>65</v>
      </c>
      <c r="L7139">
        <v>184</v>
      </c>
      <c r="M7139">
        <v>2002</v>
      </c>
      <c r="N7139">
        <v>3</v>
      </c>
      <c r="O7139">
        <v>1459.036405558252</v>
      </c>
      <c r="P7139">
        <v>1485.442470389781</v>
      </c>
    </row>
    <row r="7140" spans="1:16" x14ac:dyDescent="0.2">
      <c r="A7140" s="1">
        <v>14647</v>
      </c>
      <c r="B7140">
        <v>20011212</v>
      </c>
      <c r="C7140" t="s">
        <v>41</v>
      </c>
      <c r="D7140" t="s">
        <v>68</v>
      </c>
      <c r="E7140" t="s">
        <v>74</v>
      </c>
      <c r="F7140" t="s">
        <v>76</v>
      </c>
      <c r="G7140">
        <v>15</v>
      </c>
      <c r="H7140" t="s">
        <v>78</v>
      </c>
      <c r="I7140">
        <v>11</v>
      </c>
      <c r="J7140" t="s">
        <v>431</v>
      </c>
      <c r="K7140" t="s">
        <v>73</v>
      </c>
      <c r="L7140">
        <v>198</v>
      </c>
      <c r="M7140">
        <v>2002</v>
      </c>
      <c r="N7140">
        <v>3</v>
      </c>
      <c r="O7140">
        <v>1317.7069368314301</v>
      </c>
      <c r="P7140">
        <v>1362.951006309283</v>
      </c>
    </row>
    <row r="7141" spans="1:16" x14ac:dyDescent="0.2">
      <c r="A7141" s="1">
        <v>14648</v>
      </c>
      <c r="B7141">
        <v>20011212</v>
      </c>
      <c r="C7141" t="s">
        <v>41</v>
      </c>
      <c r="D7141" t="s">
        <v>68</v>
      </c>
      <c r="E7141" t="s">
        <v>74</v>
      </c>
      <c r="F7141" t="s">
        <v>76</v>
      </c>
      <c r="G7141">
        <v>15</v>
      </c>
      <c r="H7141" t="s">
        <v>78</v>
      </c>
      <c r="I7141">
        <v>12</v>
      </c>
      <c r="J7141" t="s">
        <v>399</v>
      </c>
      <c r="K7141" t="s">
        <v>59</v>
      </c>
      <c r="L7141">
        <v>164</v>
      </c>
      <c r="M7141">
        <v>2002</v>
      </c>
      <c r="N7141">
        <v>3</v>
      </c>
      <c r="O7141">
        <v>1423.2657656733479</v>
      </c>
      <c r="P7141">
        <v>1452.0241507900059</v>
      </c>
    </row>
    <row r="7142" spans="1:16" x14ac:dyDescent="0.2">
      <c r="A7142" s="1">
        <v>14649</v>
      </c>
      <c r="B7142">
        <v>20011212</v>
      </c>
      <c r="C7142" t="s">
        <v>41</v>
      </c>
      <c r="D7142" t="s">
        <v>68</v>
      </c>
      <c r="E7142" t="s">
        <v>74</v>
      </c>
      <c r="F7142" t="s">
        <v>76</v>
      </c>
      <c r="G7142">
        <v>15</v>
      </c>
      <c r="H7142" t="s">
        <v>78</v>
      </c>
      <c r="I7142">
        <v>13</v>
      </c>
      <c r="J7142" t="s">
        <v>265</v>
      </c>
      <c r="K7142" t="s">
        <v>73</v>
      </c>
      <c r="L7142">
        <v>210</v>
      </c>
      <c r="M7142">
        <v>2002</v>
      </c>
      <c r="N7142">
        <v>3</v>
      </c>
      <c r="O7142">
        <v>1327.876774838664</v>
      </c>
      <c r="P7142">
        <v>1369.5931430943181</v>
      </c>
    </row>
    <row r="7143" spans="1:16" x14ac:dyDescent="0.2">
      <c r="A7143" s="1">
        <v>14650</v>
      </c>
      <c r="B7143">
        <v>20011212</v>
      </c>
      <c r="C7143" t="s">
        <v>41</v>
      </c>
      <c r="D7143" t="s">
        <v>68</v>
      </c>
      <c r="E7143" t="s">
        <v>74</v>
      </c>
      <c r="F7143" t="s">
        <v>76</v>
      </c>
      <c r="G7143">
        <v>15</v>
      </c>
      <c r="H7143" t="s">
        <v>78</v>
      </c>
      <c r="I7143">
        <v>14</v>
      </c>
      <c r="J7143" t="s">
        <v>429</v>
      </c>
      <c r="K7143" t="s">
        <v>58</v>
      </c>
      <c r="L7143">
        <v>163</v>
      </c>
      <c r="M7143">
        <v>2002</v>
      </c>
      <c r="N7143">
        <v>3</v>
      </c>
      <c r="O7143">
        <v>1383.996376095974</v>
      </c>
      <c r="P7143">
        <v>1416.3706045790659</v>
      </c>
    </row>
    <row r="7144" spans="1:16" x14ac:dyDescent="0.2">
      <c r="A7144" s="1">
        <v>14651</v>
      </c>
      <c r="B7144">
        <v>20011212</v>
      </c>
      <c r="C7144" t="s">
        <v>41</v>
      </c>
      <c r="D7144" t="s">
        <v>68</v>
      </c>
      <c r="E7144" t="s">
        <v>74</v>
      </c>
      <c r="F7144" t="s">
        <v>76</v>
      </c>
      <c r="G7144">
        <v>15</v>
      </c>
      <c r="H7144" t="s">
        <v>78</v>
      </c>
      <c r="I7144">
        <v>15</v>
      </c>
      <c r="J7144" t="s">
        <v>286</v>
      </c>
      <c r="K7144" t="s">
        <v>59</v>
      </c>
      <c r="L7144">
        <v>238</v>
      </c>
      <c r="M7144">
        <v>2002</v>
      </c>
      <c r="N7144">
        <v>3</v>
      </c>
      <c r="O7144">
        <v>1391.0134128765269</v>
      </c>
      <c r="P7144">
        <v>1421.366203262615</v>
      </c>
    </row>
    <row r="7145" spans="1:16" x14ac:dyDescent="0.2">
      <c r="A7145" s="1">
        <v>14652</v>
      </c>
      <c r="B7145">
        <v>20011212</v>
      </c>
      <c r="C7145" t="s">
        <v>41</v>
      </c>
      <c r="D7145" t="s">
        <v>68</v>
      </c>
      <c r="E7145" t="s">
        <v>74</v>
      </c>
      <c r="F7145" t="s">
        <v>76</v>
      </c>
      <c r="G7145">
        <v>15</v>
      </c>
      <c r="H7145" t="s">
        <v>78</v>
      </c>
      <c r="I7145">
        <v>16</v>
      </c>
      <c r="J7145" t="s">
        <v>483</v>
      </c>
      <c r="K7145" t="s">
        <v>1072</v>
      </c>
      <c r="L7145">
        <v>42</v>
      </c>
      <c r="M7145">
        <v>2002</v>
      </c>
      <c r="N7145">
        <v>3</v>
      </c>
      <c r="O7145">
        <v>1307.560552487515</v>
      </c>
      <c r="P7145">
        <v>1349.328101660959</v>
      </c>
    </row>
    <row r="7146" spans="1:16" x14ac:dyDescent="0.2">
      <c r="A7146" s="1">
        <v>14653</v>
      </c>
      <c r="B7146">
        <v>20011212</v>
      </c>
      <c r="C7146" t="s">
        <v>41</v>
      </c>
      <c r="D7146" t="s">
        <v>68</v>
      </c>
      <c r="E7146" t="s">
        <v>74</v>
      </c>
      <c r="F7146" t="s">
        <v>76</v>
      </c>
      <c r="G7146">
        <v>15</v>
      </c>
      <c r="H7146" t="s">
        <v>78</v>
      </c>
      <c r="I7146">
        <v>17</v>
      </c>
      <c r="J7146" t="s">
        <v>361</v>
      </c>
      <c r="K7146" t="s">
        <v>67</v>
      </c>
      <c r="L7146">
        <v>228</v>
      </c>
      <c r="M7146">
        <v>2002</v>
      </c>
      <c r="N7146">
        <v>3</v>
      </c>
      <c r="O7146">
        <v>1383.545274919506</v>
      </c>
      <c r="P7146">
        <v>1412.9853946533369</v>
      </c>
    </row>
    <row r="7147" spans="1:16" x14ac:dyDescent="0.2">
      <c r="A7147" s="1">
        <v>14654</v>
      </c>
      <c r="B7147">
        <v>20011212</v>
      </c>
      <c r="C7147" t="s">
        <v>41</v>
      </c>
      <c r="D7147" t="s">
        <v>68</v>
      </c>
      <c r="E7147" t="s">
        <v>74</v>
      </c>
      <c r="F7147" t="s">
        <v>76</v>
      </c>
      <c r="G7147">
        <v>15</v>
      </c>
      <c r="H7147" t="s">
        <v>78</v>
      </c>
      <c r="I7147">
        <v>18</v>
      </c>
      <c r="J7147" t="s">
        <v>309</v>
      </c>
      <c r="K7147" t="s">
        <v>69</v>
      </c>
      <c r="L7147">
        <v>123</v>
      </c>
      <c r="M7147">
        <v>2002</v>
      </c>
      <c r="N7147">
        <v>3</v>
      </c>
      <c r="O7147">
        <v>1372.2468344058971</v>
      </c>
      <c r="P7147">
        <v>1402.345419210654</v>
      </c>
    </row>
    <row r="7148" spans="1:16" x14ac:dyDescent="0.2">
      <c r="A7148" s="1">
        <v>14655</v>
      </c>
      <c r="B7148">
        <v>20011212</v>
      </c>
      <c r="C7148" t="s">
        <v>41</v>
      </c>
      <c r="D7148" t="s">
        <v>68</v>
      </c>
      <c r="E7148" t="s">
        <v>74</v>
      </c>
      <c r="F7148" t="s">
        <v>76</v>
      </c>
      <c r="G7148">
        <v>15</v>
      </c>
      <c r="H7148" t="s">
        <v>78</v>
      </c>
      <c r="I7148">
        <v>19</v>
      </c>
      <c r="J7148" t="s">
        <v>550</v>
      </c>
      <c r="K7148" t="s">
        <v>58</v>
      </c>
      <c r="L7148">
        <v>105</v>
      </c>
      <c r="M7148">
        <v>2002</v>
      </c>
      <c r="N7148">
        <v>3</v>
      </c>
      <c r="O7148">
        <v>1410.7073422105709</v>
      </c>
      <c r="P7148">
        <v>1434.233143041143</v>
      </c>
    </row>
    <row r="7149" spans="1:16" x14ac:dyDescent="0.2">
      <c r="A7149" s="1">
        <v>14656</v>
      </c>
      <c r="B7149">
        <v>20011212</v>
      </c>
      <c r="C7149" t="s">
        <v>41</v>
      </c>
      <c r="D7149" t="s">
        <v>68</v>
      </c>
      <c r="E7149" t="s">
        <v>74</v>
      </c>
      <c r="F7149" t="s">
        <v>76</v>
      </c>
      <c r="G7149">
        <v>15</v>
      </c>
      <c r="H7149" t="s">
        <v>78</v>
      </c>
      <c r="I7149">
        <v>20</v>
      </c>
      <c r="J7149" t="s">
        <v>489</v>
      </c>
      <c r="K7149" t="s">
        <v>67</v>
      </c>
      <c r="L7149">
        <v>99</v>
      </c>
      <c r="M7149">
        <v>2002</v>
      </c>
      <c r="N7149">
        <v>3</v>
      </c>
      <c r="O7149">
        <v>1403.1596130824159</v>
      </c>
      <c r="P7149">
        <v>1426.76140244159</v>
      </c>
    </row>
    <row r="7150" spans="1:16" x14ac:dyDescent="0.2">
      <c r="A7150" s="1">
        <v>14657</v>
      </c>
      <c r="B7150">
        <v>20011212</v>
      </c>
      <c r="C7150" t="s">
        <v>41</v>
      </c>
      <c r="D7150" t="s">
        <v>68</v>
      </c>
      <c r="E7150" t="s">
        <v>74</v>
      </c>
      <c r="F7150" t="s">
        <v>76</v>
      </c>
      <c r="G7150">
        <v>15</v>
      </c>
      <c r="H7150" t="s">
        <v>78</v>
      </c>
      <c r="I7150">
        <v>21</v>
      </c>
      <c r="J7150" t="s">
        <v>173</v>
      </c>
      <c r="K7150" t="s">
        <v>65</v>
      </c>
      <c r="L7150">
        <v>231</v>
      </c>
      <c r="M7150">
        <v>2002</v>
      </c>
      <c r="N7150">
        <v>3</v>
      </c>
      <c r="O7150">
        <v>1338.589147400121</v>
      </c>
      <c r="P7150">
        <v>1370.698040881437</v>
      </c>
    </row>
    <row r="7151" spans="1:16" x14ac:dyDescent="0.2">
      <c r="A7151" s="1">
        <v>14658</v>
      </c>
      <c r="B7151">
        <v>20011212</v>
      </c>
      <c r="C7151" t="s">
        <v>41</v>
      </c>
      <c r="D7151" t="s">
        <v>68</v>
      </c>
      <c r="E7151" t="s">
        <v>74</v>
      </c>
      <c r="F7151" t="s">
        <v>76</v>
      </c>
      <c r="G7151">
        <v>15</v>
      </c>
      <c r="H7151" t="s">
        <v>78</v>
      </c>
      <c r="I7151">
        <v>22</v>
      </c>
      <c r="J7151" t="s">
        <v>302</v>
      </c>
      <c r="K7151" t="s">
        <v>60</v>
      </c>
      <c r="L7151">
        <v>220</v>
      </c>
      <c r="M7151">
        <v>2002</v>
      </c>
      <c r="N7151">
        <v>3</v>
      </c>
      <c r="O7151">
        <v>1351.501700223683</v>
      </c>
      <c r="P7151">
        <v>1380.678983089201</v>
      </c>
    </row>
    <row r="7152" spans="1:16" x14ac:dyDescent="0.2">
      <c r="A7152" s="1">
        <v>14659</v>
      </c>
      <c r="B7152">
        <v>20011212</v>
      </c>
      <c r="C7152" t="s">
        <v>41</v>
      </c>
      <c r="D7152" t="s">
        <v>68</v>
      </c>
      <c r="E7152" t="s">
        <v>74</v>
      </c>
      <c r="F7152" t="s">
        <v>76</v>
      </c>
      <c r="G7152">
        <v>15</v>
      </c>
      <c r="H7152" t="s">
        <v>78</v>
      </c>
      <c r="I7152">
        <v>23</v>
      </c>
      <c r="J7152" t="s">
        <v>477</v>
      </c>
      <c r="K7152" t="s">
        <v>67</v>
      </c>
      <c r="L7152">
        <v>152</v>
      </c>
      <c r="M7152">
        <v>2002</v>
      </c>
      <c r="N7152">
        <v>3</v>
      </c>
      <c r="O7152">
        <v>1452.884667688332</v>
      </c>
      <c r="P7152">
        <v>1466.604209733187</v>
      </c>
    </row>
    <row r="7153" spans="1:16" x14ac:dyDescent="0.2">
      <c r="A7153" s="1">
        <v>14660</v>
      </c>
      <c r="B7153">
        <v>20011212</v>
      </c>
      <c r="C7153" t="s">
        <v>41</v>
      </c>
      <c r="D7153" t="s">
        <v>68</v>
      </c>
      <c r="E7153" t="s">
        <v>74</v>
      </c>
      <c r="F7153" t="s">
        <v>76</v>
      </c>
      <c r="G7153">
        <v>15</v>
      </c>
      <c r="H7153" t="s">
        <v>78</v>
      </c>
      <c r="I7153">
        <v>24</v>
      </c>
      <c r="J7153" t="s">
        <v>224</v>
      </c>
      <c r="K7153" t="s">
        <v>59</v>
      </c>
      <c r="L7153">
        <v>217</v>
      </c>
      <c r="M7153">
        <v>2002</v>
      </c>
      <c r="N7153">
        <v>3</v>
      </c>
      <c r="O7153">
        <v>1504.367486702811</v>
      </c>
      <c r="P7153">
        <v>1510.585650498148</v>
      </c>
    </row>
    <row r="7154" spans="1:16" x14ac:dyDescent="0.2">
      <c r="A7154" s="1">
        <v>14661</v>
      </c>
      <c r="B7154">
        <v>20011212</v>
      </c>
      <c r="C7154" t="s">
        <v>41</v>
      </c>
      <c r="D7154" t="s">
        <v>68</v>
      </c>
      <c r="E7154" t="s">
        <v>74</v>
      </c>
      <c r="F7154" t="s">
        <v>76</v>
      </c>
      <c r="G7154">
        <v>15</v>
      </c>
      <c r="H7154" t="s">
        <v>78</v>
      </c>
      <c r="I7154">
        <v>25</v>
      </c>
      <c r="J7154" t="s">
        <v>432</v>
      </c>
      <c r="K7154" t="s">
        <v>68</v>
      </c>
      <c r="L7154">
        <v>56</v>
      </c>
      <c r="M7154">
        <v>2002</v>
      </c>
      <c r="N7154">
        <v>3</v>
      </c>
      <c r="O7154">
        <v>1343.473039463981</v>
      </c>
      <c r="P7154">
        <v>1370.850353601299</v>
      </c>
    </row>
    <row r="7155" spans="1:16" x14ac:dyDescent="0.2">
      <c r="A7155" s="1">
        <v>14662</v>
      </c>
      <c r="B7155">
        <v>20011212</v>
      </c>
      <c r="C7155" t="s">
        <v>41</v>
      </c>
      <c r="D7155" t="s">
        <v>68</v>
      </c>
      <c r="E7155" t="s">
        <v>74</v>
      </c>
      <c r="F7155" t="s">
        <v>76</v>
      </c>
      <c r="G7155">
        <v>15</v>
      </c>
      <c r="H7155" t="s">
        <v>78</v>
      </c>
      <c r="I7155">
        <v>26</v>
      </c>
      <c r="J7155" t="s">
        <v>490</v>
      </c>
      <c r="K7155" t="s">
        <v>71</v>
      </c>
      <c r="L7155">
        <v>193</v>
      </c>
      <c r="M7155">
        <v>2002</v>
      </c>
      <c r="N7155">
        <v>3</v>
      </c>
      <c r="O7155">
        <v>1254.4912879759511</v>
      </c>
      <c r="P7155">
        <v>1294.1286406266661</v>
      </c>
    </row>
    <row r="7156" spans="1:16" x14ac:dyDescent="0.2">
      <c r="A7156" s="1">
        <v>14663</v>
      </c>
      <c r="B7156">
        <v>20011212</v>
      </c>
      <c r="C7156" t="s">
        <v>41</v>
      </c>
      <c r="D7156" t="s">
        <v>68</v>
      </c>
      <c r="E7156" t="s">
        <v>74</v>
      </c>
      <c r="F7156" t="s">
        <v>76</v>
      </c>
      <c r="G7156">
        <v>15</v>
      </c>
      <c r="H7156" t="s">
        <v>78</v>
      </c>
      <c r="I7156">
        <v>27</v>
      </c>
      <c r="J7156" t="s">
        <v>371</v>
      </c>
      <c r="K7156" t="s">
        <v>1072</v>
      </c>
      <c r="L7156">
        <v>244</v>
      </c>
      <c r="M7156">
        <v>2002</v>
      </c>
      <c r="N7156">
        <v>3</v>
      </c>
      <c r="O7156">
        <v>1424.9766679165541</v>
      </c>
      <c r="P7156">
        <v>1438.496627535342</v>
      </c>
    </row>
    <row r="7157" spans="1:16" x14ac:dyDescent="0.2">
      <c r="A7157" s="1">
        <v>14664</v>
      </c>
      <c r="B7157">
        <v>20011212</v>
      </c>
      <c r="C7157" t="s">
        <v>41</v>
      </c>
      <c r="D7157" t="s">
        <v>68</v>
      </c>
      <c r="E7157" t="s">
        <v>74</v>
      </c>
      <c r="F7157" t="s">
        <v>76</v>
      </c>
      <c r="G7157">
        <v>15</v>
      </c>
      <c r="H7157" t="s">
        <v>78</v>
      </c>
      <c r="I7157">
        <v>28</v>
      </c>
      <c r="J7157" t="s">
        <v>358</v>
      </c>
      <c r="K7157" t="s">
        <v>68</v>
      </c>
      <c r="L7157">
        <v>202</v>
      </c>
      <c r="M7157">
        <v>2002</v>
      </c>
      <c r="N7157">
        <v>3</v>
      </c>
      <c r="O7157">
        <v>1454.4987767692451</v>
      </c>
      <c r="P7157">
        <v>1463.0039815041389</v>
      </c>
    </row>
    <row r="7158" spans="1:16" x14ac:dyDescent="0.2">
      <c r="A7158" s="1">
        <v>14665</v>
      </c>
      <c r="B7158">
        <v>20011212</v>
      </c>
      <c r="C7158" t="s">
        <v>41</v>
      </c>
      <c r="D7158" t="s">
        <v>68</v>
      </c>
      <c r="E7158" t="s">
        <v>74</v>
      </c>
      <c r="F7158" t="s">
        <v>76</v>
      </c>
      <c r="G7158">
        <v>15</v>
      </c>
      <c r="H7158" t="s">
        <v>78</v>
      </c>
      <c r="I7158">
        <v>29</v>
      </c>
      <c r="J7158" t="s">
        <v>510</v>
      </c>
      <c r="K7158" t="s">
        <v>55</v>
      </c>
      <c r="L7158">
        <v>208</v>
      </c>
      <c r="M7158">
        <v>2002</v>
      </c>
      <c r="N7158">
        <v>3</v>
      </c>
      <c r="O7158">
        <v>1365.30478412867</v>
      </c>
      <c r="P7158">
        <v>1385.4293534742951</v>
      </c>
    </row>
    <row r="7159" spans="1:16" x14ac:dyDescent="0.2">
      <c r="A7159" s="1">
        <v>14666</v>
      </c>
      <c r="B7159">
        <v>20011212</v>
      </c>
      <c r="C7159" t="s">
        <v>41</v>
      </c>
      <c r="D7159" t="s">
        <v>68</v>
      </c>
      <c r="E7159" t="s">
        <v>74</v>
      </c>
      <c r="F7159" t="s">
        <v>76</v>
      </c>
      <c r="G7159">
        <v>15</v>
      </c>
      <c r="H7159" t="s">
        <v>78</v>
      </c>
      <c r="I7159">
        <v>30</v>
      </c>
      <c r="J7159" t="s">
        <v>539</v>
      </c>
      <c r="K7159" t="s">
        <v>1072</v>
      </c>
      <c r="L7159">
        <v>122</v>
      </c>
      <c r="M7159">
        <v>2002</v>
      </c>
      <c r="N7159">
        <v>3</v>
      </c>
      <c r="O7159">
        <v>1301.369902432702</v>
      </c>
      <c r="P7159">
        <v>1330.065675860503</v>
      </c>
    </row>
    <row r="7160" spans="1:16" x14ac:dyDescent="0.2">
      <c r="A7160" s="1">
        <v>14667</v>
      </c>
      <c r="B7160">
        <v>20011212</v>
      </c>
      <c r="C7160" t="s">
        <v>41</v>
      </c>
      <c r="D7160" t="s">
        <v>68</v>
      </c>
      <c r="E7160" t="s">
        <v>74</v>
      </c>
      <c r="F7160" t="s">
        <v>76</v>
      </c>
      <c r="G7160">
        <v>15</v>
      </c>
      <c r="H7160" t="s">
        <v>78</v>
      </c>
      <c r="I7160">
        <v>31</v>
      </c>
      <c r="J7160" t="s">
        <v>441</v>
      </c>
      <c r="K7160" t="s">
        <v>70</v>
      </c>
      <c r="L7160">
        <v>255</v>
      </c>
      <c r="M7160">
        <v>2002</v>
      </c>
      <c r="N7160">
        <v>3</v>
      </c>
      <c r="O7160">
        <v>1313.540695667969</v>
      </c>
      <c r="P7160">
        <v>1339.4105386038059</v>
      </c>
    </row>
    <row r="7161" spans="1:16" x14ac:dyDescent="0.2">
      <c r="A7161" s="1">
        <v>14668</v>
      </c>
      <c r="B7161">
        <v>20011212</v>
      </c>
      <c r="C7161" t="s">
        <v>41</v>
      </c>
      <c r="D7161" t="s">
        <v>68</v>
      </c>
      <c r="E7161" t="s">
        <v>74</v>
      </c>
      <c r="F7161" t="s">
        <v>76</v>
      </c>
      <c r="G7161">
        <v>15</v>
      </c>
      <c r="H7161" t="s">
        <v>78</v>
      </c>
      <c r="I7161">
        <v>32</v>
      </c>
      <c r="J7161" t="s">
        <v>485</v>
      </c>
      <c r="K7161" t="s">
        <v>1065</v>
      </c>
      <c r="L7161">
        <v>97</v>
      </c>
      <c r="M7161">
        <v>2002</v>
      </c>
      <c r="N7161">
        <v>3</v>
      </c>
      <c r="O7161">
        <v>1372.496109039834</v>
      </c>
      <c r="P7161">
        <v>1388.5579451704871</v>
      </c>
    </row>
    <row r="7162" spans="1:16" x14ac:dyDescent="0.2">
      <c r="A7162" s="1">
        <v>14669</v>
      </c>
      <c r="B7162">
        <v>20011212</v>
      </c>
      <c r="C7162" t="s">
        <v>41</v>
      </c>
      <c r="D7162" t="s">
        <v>68</v>
      </c>
      <c r="E7162" t="s">
        <v>74</v>
      </c>
      <c r="F7162" t="s">
        <v>76</v>
      </c>
      <c r="G7162">
        <v>15</v>
      </c>
      <c r="H7162" t="s">
        <v>78</v>
      </c>
      <c r="I7162">
        <v>33</v>
      </c>
      <c r="J7162" t="s">
        <v>556</v>
      </c>
      <c r="K7162" t="s">
        <v>58</v>
      </c>
      <c r="L7162">
        <v>101</v>
      </c>
      <c r="M7162">
        <v>2002</v>
      </c>
      <c r="N7162">
        <v>3</v>
      </c>
      <c r="O7162">
        <v>1356.9508781647321</v>
      </c>
      <c r="P7162">
        <v>1374.316006419717</v>
      </c>
    </row>
    <row r="7163" spans="1:16" x14ac:dyDescent="0.2">
      <c r="A7163" s="1">
        <v>14670</v>
      </c>
      <c r="B7163">
        <v>20011212</v>
      </c>
      <c r="C7163" t="s">
        <v>41</v>
      </c>
      <c r="D7163" t="s">
        <v>68</v>
      </c>
      <c r="E7163" t="s">
        <v>74</v>
      </c>
      <c r="F7163" t="s">
        <v>76</v>
      </c>
      <c r="G7163">
        <v>15</v>
      </c>
      <c r="H7163" t="s">
        <v>78</v>
      </c>
      <c r="I7163">
        <v>34</v>
      </c>
      <c r="J7163" t="s">
        <v>572</v>
      </c>
      <c r="K7163" t="s">
        <v>1066</v>
      </c>
      <c r="L7163">
        <v>241</v>
      </c>
      <c r="M7163">
        <v>2002</v>
      </c>
      <c r="N7163">
        <v>3</v>
      </c>
      <c r="O7163">
        <v>1300</v>
      </c>
      <c r="P7163">
        <v>1324.9009774293941</v>
      </c>
    </row>
    <row r="7164" spans="1:16" x14ac:dyDescent="0.2">
      <c r="A7164" s="1">
        <v>14671</v>
      </c>
      <c r="B7164">
        <v>20011212</v>
      </c>
      <c r="C7164" t="s">
        <v>41</v>
      </c>
      <c r="D7164" t="s">
        <v>68</v>
      </c>
      <c r="E7164" t="s">
        <v>74</v>
      </c>
      <c r="F7164" t="s">
        <v>76</v>
      </c>
      <c r="G7164">
        <v>15</v>
      </c>
      <c r="H7164" t="s">
        <v>78</v>
      </c>
      <c r="I7164">
        <v>35</v>
      </c>
      <c r="J7164" t="s">
        <v>516</v>
      </c>
      <c r="K7164" t="s">
        <v>62</v>
      </c>
      <c r="L7164">
        <v>24</v>
      </c>
      <c r="M7164">
        <v>2002</v>
      </c>
      <c r="N7164">
        <v>3</v>
      </c>
      <c r="O7164">
        <v>1303.063808238928</v>
      </c>
      <c r="P7164">
        <v>1326.5057358001</v>
      </c>
    </row>
    <row r="7165" spans="1:16" x14ac:dyDescent="0.2">
      <c r="A7165" s="1">
        <v>14672</v>
      </c>
      <c r="B7165">
        <v>20011212</v>
      </c>
      <c r="C7165" t="s">
        <v>41</v>
      </c>
      <c r="D7165" t="s">
        <v>68</v>
      </c>
      <c r="E7165" t="s">
        <v>74</v>
      </c>
      <c r="F7165" t="s">
        <v>76</v>
      </c>
      <c r="G7165">
        <v>15</v>
      </c>
      <c r="H7165" t="s">
        <v>78</v>
      </c>
      <c r="I7165">
        <v>36</v>
      </c>
      <c r="J7165" t="s">
        <v>472</v>
      </c>
      <c r="K7165" t="s">
        <v>69</v>
      </c>
      <c r="L7165">
        <v>196</v>
      </c>
      <c r="M7165">
        <v>2002</v>
      </c>
      <c r="N7165">
        <v>3</v>
      </c>
      <c r="O7165">
        <v>1272.3602411907159</v>
      </c>
      <c r="P7165">
        <v>1299.3761601092849</v>
      </c>
    </row>
    <row r="7166" spans="1:16" x14ac:dyDescent="0.2">
      <c r="A7166" s="1">
        <v>14673</v>
      </c>
      <c r="B7166">
        <v>20011212</v>
      </c>
      <c r="C7166" t="s">
        <v>41</v>
      </c>
      <c r="D7166" t="s">
        <v>68</v>
      </c>
      <c r="E7166" t="s">
        <v>74</v>
      </c>
      <c r="F7166" t="s">
        <v>76</v>
      </c>
      <c r="G7166">
        <v>15</v>
      </c>
      <c r="H7166" t="s">
        <v>78</v>
      </c>
      <c r="I7166">
        <v>37</v>
      </c>
      <c r="J7166" t="s">
        <v>526</v>
      </c>
      <c r="K7166" t="s">
        <v>59</v>
      </c>
      <c r="L7166">
        <v>104</v>
      </c>
      <c r="M7166">
        <v>2002</v>
      </c>
      <c r="N7166">
        <v>3</v>
      </c>
      <c r="O7166">
        <v>1341.0906841872629</v>
      </c>
      <c r="P7166">
        <v>1356.8247330598099</v>
      </c>
    </row>
    <row r="7167" spans="1:16" x14ac:dyDescent="0.2">
      <c r="A7167" s="1">
        <v>14674</v>
      </c>
      <c r="B7167">
        <v>20011212</v>
      </c>
      <c r="C7167" t="s">
        <v>41</v>
      </c>
      <c r="D7167" t="s">
        <v>68</v>
      </c>
      <c r="E7167" t="s">
        <v>74</v>
      </c>
      <c r="F7167" t="s">
        <v>76</v>
      </c>
      <c r="G7167">
        <v>15</v>
      </c>
      <c r="H7167" t="s">
        <v>78</v>
      </c>
      <c r="I7167">
        <v>38</v>
      </c>
      <c r="J7167" t="s">
        <v>382</v>
      </c>
      <c r="K7167" t="s">
        <v>58</v>
      </c>
      <c r="L7167">
        <v>239</v>
      </c>
      <c r="M7167">
        <v>2002</v>
      </c>
      <c r="N7167">
        <v>3</v>
      </c>
      <c r="O7167">
        <v>1469.030058072414</v>
      </c>
      <c r="P7167">
        <v>1465.6347938128349</v>
      </c>
    </row>
    <row r="7168" spans="1:16" x14ac:dyDescent="0.2">
      <c r="A7168" s="1">
        <v>14675</v>
      </c>
      <c r="B7168">
        <v>20011212</v>
      </c>
      <c r="C7168" t="s">
        <v>41</v>
      </c>
      <c r="D7168" t="s">
        <v>68</v>
      </c>
      <c r="E7168" t="s">
        <v>74</v>
      </c>
      <c r="F7168" t="s">
        <v>76</v>
      </c>
      <c r="G7168">
        <v>15</v>
      </c>
      <c r="H7168" t="s">
        <v>78</v>
      </c>
      <c r="I7168">
        <v>39</v>
      </c>
      <c r="J7168" t="s">
        <v>437</v>
      </c>
      <c r="K7168" t="s">
        <v>55</v>
      </c>
      <c r="L7168">
        <v>214</v>
      </c>
      <c r="M7168">
        <v>2002</v>
      </c>
      <c r="N7168">
        <v>3</v>
      </c>
      <c r="O7168">
        <v>1302.822314482773</v>
      </c>
      <c r="P7168">
        <v>1322.3004388315539</v>
      </c>
    </row>
    <row r="7169" spans="1:16" x14ac:dyDescent="0.2">
      <c r="A7169" s="1">
        <v>14676</v>
      </c>
      <c r="B7169">
        <v>20011212</v>
      </c>
      <c r="C7169" t="s">
        <v>41</v>
      </c>
      <c r="D7169" t="s">
        <v>68</v>
      </c>
      <c r="E7169" t="s">
        <v>74</v>
      </c>
      <c r="F7169" t="s">
        <v>76</v>
      </c>
      <c r="G7169">
        <v>15</v>
      </c>
      <c r="H7169" t="s">
        <v>78</v>
      </c>
      <c r="I7169">
        <v>40</v>
      </c>
      <c r="J7169" t="s">
        <v>573</v>
      </c>
      <c r="K7169" t="s">
        <v>67</v>
      </c>
      <c r="L7169">
        <v>165</v>
      </c>
      <c r="M7169">
        <v>2002</v>
      </c>
      <c r="N7169">
        <v>3</v>
      </c>
      <c r="O7169">
        <v>1300</v>
      </c>
      <c r="P7169">
        <v>1318.9009774293941</v>
      </c>
    </row>
    <row r="7170" spans="1:16" x14ac:dyDescent="0.2">
      <c r="A7170" s="1">
        <v>14677</v>
      </c>
      <c r="B7170">
        <v>20011212</v>
      </c>
      <c r="C7170" t="s">
        <v>41</v>
      </c>
      <c r="D7170" t="s">
        <v>68</v>
      </c>
      <c r="E7170" t="s">
        <v>74</v>
      </c>
      <c r="F7170" t="s">
        <v>76</v>
      </c>
      <c r="G7170">
        <v>15</v>
      </c>
      <c r="H7170" t="s">
        <v>78</v>
      </c>
      <c r="I7170">
        <v>41</v>
      </c>
      <c r="J7170" t="s">
        <v>412</v>
      </c>
      <c r="K7170" t="s">
        <v>70</v>
      </c>
      <c r="L7170">
        <v>242</v>
      </c>
      <c r="M7170">
        <v>2002</v>
      </c>
      <c r="N7170">
        <v>3</v>
      </c>
      <c r="O7170">
        <v>1326.9854891848579</v>
      </c>
      <c r="P7170">
        <v>1340.8357158296481</v>
      </c>
    </row>
    <row r="7171" spans="1:16" x14ac:dyDescent="0.2">
      <c r="A7171" s="1">
        <v>14678</v>
      </c>
      <c r="B7171">
        <v>20011212</v>
      </c>
      <c r="C7171" t="s">
        <v>41</v>
      </c>
      <c r="D7171" t="s">
        <v>68</v>
      </c>
      <c r="E7171" t="s">
        <v>74</v>
      </c>
      <c r="F7171" t="s">
        <v>76</v>
      </c>
      <c r="G7171">
        <v>15</v>
      </c>
      <c r="H7171" t="s">
        <v>78</v>
      </c>
      <c r="I7171">
        <v>42</v>
      </c>
      <c r="J7171" t="s">
        <v>574</v>
      </c>
      <c r="K7171" t="s">
        <v>60</v>
      </c>
      <c r="L7171">
        <v>8</v>
      </c>
      <c r="M7171">
        <v>2002</v>
      </c>
      <c r="N7171">
        <v>3</v>
      </c>
      <c r="O7171">
        <v>1300</v>
      </c>
      <c r="P7171">
        <v>1316.9009774293941</v>
      </c>
    </row>
    <row r="7172" spans="1:16" x14ac:dyDescent="0.2">
      <c r="A7172" s="1">
        <v>14679</v>
      </c>
      <c r="B7172">
        <v>20011212</v>
      </c>
      <c r="C7172" t="s">
        <v>41</v>
      </c>
      <c r="D7172" t="s">
        <v>68</v>
      </c>
      <c r="E7172" t="s">
        <v>74</v>
      </c>
      <c r="F7172" t="s">
        <v>76</v>
      </c>
      <c r="G7172">
        <v>15</v>
      </c>
      <c r="H7172" t="s">
        <v>78</v>
      </c>
      <c r="I7172">
        <v>43</v>
      </c>
      <c r="J7172" t="s">
        <v>542</v>
      </c>
      <c r="K7172" t="s">
        <v>60</v>
      </c>
      <c r="L7172">
        <v>174</v>
      </c>
      <c r="M7172">
        <v>2002</v>
      </c>
      <c r="N7172">
        <v>3</v>
      </c>
      <c r="O7172">
        <v>1340.6271743582131</v>
      </c>
      <c r="P7172">
        <v>1350.4306587685289</v>
      </c>
    </row>
    <row r="7173" spans="1:16" x14ac:dyDescent="0.2">
      <c r="A7173" s="1">
        <v>14680</v>
      </c>
      <c r="B7173">
        <v>20011212</v>
      </c>
      <c r="C7173" t="s">
        <v>41</v>
      </c>
      <c r="D7173" t="s">
        <v>68</v>
      </c>
      <c r="E7173" t="s">
        <v>74</v>
      </c>
      <c r="F7173" t="s">
        <v>76</v>
      </c>
      <c r="G7173">
        <v>15</v>
      </c>
      <c r="H7173" t="s">
        <v>78</v>
      </c>
      <c r="I7173">
        <v>44</v>
      </c>
      <c r="J7173" t="s">
        <v>310</v>
      </c>
      <c r="K7173" t="s">
        <v>1072</v>
      </c>
      <c r="L7173">
        <v>175</v>
      </c>
      <c r="M7173">
        <v>2002</v>
      </c>
      <c r="N7173">
        <v>3</v>
      </c>
      <c r="O7173">
        <v>1487.425108022039</v>
      </c>
      <c r="P7173">
        <v>1475.7031700419409</v>
      </c>
    </row>
    <row r="7174" spans="1:16" x14ac:dyDescent="0.2">
      <c r="A7174" s="1">
        <v>14681</v>
      </c>
      <c r="B7174">
        <v>20011212</v>
      </c>
      <c r="C7174" t="s">
        <v>41</v>
      </c>
      <c r="D7174" t="s">
        <v>68</v>
      </c>
      <c r="E7174" t="s">
        <v>74</v>
      </c>
      <c r="F7174" t="s">
        <v>76</v>
      </c>
      <c r="G7174">
        <v>15</v>
      </c>
      <c r="H7174" t="s">
        <v>78</v>
      </c>
      <c r="I7174">
        <v>45</v>
      </c>
      <c r="J7174" t="s">
        <v>493</v>
      </c>
      <c r="K7174" t="s">
        <v>65</v>
      </c>
      <c r="L7174">
        <v>142</v>
      </c>
      <c r="M7174">
        <v>2002</v>
      </c>
      <c r="N7174">
        <v>3</v>
      </c>
      <c r="O7174">
        <v>1381.8780527154829</v>
      </c>
      <c r="P7174">
        <v>1383.561926770644</v>
      </c>
    </row>
    <row r="7175" spans="1:16" x14ac:dyDescent="0.2">
      <c r="A7175" s="1">
        <v>14682</v>
      </c>
      <c r="B7175">
        <v>20011212</v>
      </c>
      <c r="C7175" t="s">
        <v>41</v>
      </c>
      <c r="D7175" t="s">
        <v>68</v>
      </c>
      <c r="E7175" t="s">
        <v>74</v>
      </c>
      <c r="F7175" t="s">
        <v>76</v>
      </c>
      <c r="G7175">
        <v>15</v>
      </c>
      <c r="H7175" t="s">
        <v>78</v>
      </c>
      <c r="I7175">
        <v>46</v>
      </c>
      <c r="J7175" t="s">
        <v>575</v>
      </c>
      <c r="K7175" t="s">
        <v>1073</v>
      </c>
      <c r="L7175">
        <v>69</v>
      </c>
      <c r="M7175">
        <v>2002</v>
      </c>
      <c r="N7175">
        <v>3</v>
      </c>
      <c r="O7175">
        <v>1300</v>
      </c>
      <c r="P7175">
        <v>1312.9009774293941</v>
      </c>
    </row>
    <row r="7176" spans="1:16" x14ac:dyDescent="0.2">
      <c r="A7176" s="1">
        <v>14683</v>
      </c>
      <c r="B7176">
        <v>20011212</v>
      </c>
      <c r="C7176" t="s">
        <v>41</v>
      </c>
      <c r="D7176" t="s">
        <v>68</v>
      </c>
      <c r="E7176" t="s">
        <v>74</v>
      </c>
      <c r="F7176" t="s">
        <v>76</v>
      </c>
      <c r="G7176">
        <v>15</v>
      </c>
      <c r="H7176" t="s">
        <v>78</v>
      </c>
      <c r="I7176">
        <v>47</v>
      </c>
      <c r="J7176" t="s">
        <v>513</v>
      </c>
      <c r="K7176" t="s">
        <v>1066</v>
      </c>
      <c r="L7176">
        <v>92</v>
      </c>
      <c r="M7176">
        <v>2002</v>
      </c>
      <c r="N7176">
        <v>3</v>
      </c>
      <c r="O7176">
        <v>1335.997190760603</v>
      </c>
      <c r="P7176">
        <v>1342.494727808461</v>
      </c>
    </row>
    <row r="7177" spans="1:16" x14ac:dyDescent="0.2">
      <c r="A7177" s="1">
        <v>14684</v>
      </c>
      <c r="B7177">
        <v>20011212</v>
      </c>
      <c r="C7177" t="s">
        <v>41</v>
      </c>
      <c r="D7177" t="s">
        <v>68</v>
      </c>
      <c r="E7177" t="s">
        <v>74</v>
      </c>
      <c r="F7177" t="s">
        <v>76</v>
      </c>
      <c r="G7177">
        <v>15</v>
      </c>
      <c r="H7177" t="s">
        <v>78</v>
      </c>
      <c r="I7177">
        <v>48</v>
      </c>
      <c r="J7177" t="s">
        <v>474</v>
      </c>
      <c r="K7177" t="s">
        <v>64</v>
      </c>
      <c r="L7177">
        <v>215</v>
      </c>
      <c r="M7177">
        <v>2002</v>
      </c>
      <c r="N7177">
        <v>3</v>
      </c>
      <c r="O7177">
        <v>1399.1505202755329</v>
      </c>
      <c r="P7177">
        <v>1395.327719253198</v>
      </c>
    </row>
    <row r="7178" spans="1:16" x14ac:dyDescent="0.2">
      <c r="A7178" s="1">
        <v>14685</v>
      </c>
      <c r="B7178">
        <v>20011212</v>
      </c>
      <c r="C7178" t="s">
        <v>41</v>
      </c>
      <c r="D7178" t="s">
        <v>68</v>
      </c>
      <c r="E7178" t="s">
        <v>74</v>
      </c>
      <c r="F7178" t="s">
        <v>76</v>
      </c>
      <c r="G7178">
        <v>15</v>
      </c>
      <c r="H7178" t="s">
        <v>78</v>
      </c>
      <c r="I7178">
        <v>49</v>
      </c>
      <c r="J7178" t="s">
        <v>571</v>
      </c>
      <c r="K7178" t="s">
        <v>1061</v>
      </c>
      <c r="L7178">
        <v>795</v>
      </c>
      <c r="M7178">
        <v>2002</v>
      </c>
      <c r="N7178">
        <v>3</v>
      </c>
      <c r="O7178">
        <v>1281.772246150254</v>
      </c>
      <c r="P7178">
        <v>1294.393526635014</v>
      </c>
    </row>
    <row r="7179" spans="1:16" x14ac:dyDescent="0.2">
      <c r="A7179" s="1">
        <v>14686</v>
      </c>
      <c r="B7179">
        <v>20011212</v>
      </c>
      <c r="C7179" t="s">
        <v>41</v>
      </c>
      <c r="D7179" t="s">
        <v>68</v>
      </c>
      <c r="E7179" t="s">
        <v>74</v>
      </c>
      <c r="F7179" t="s">
        <v>76</v>
      </c>
      <c r="G7179">
        <v>15</v>
      </c>
      <c r="H7179" t="s">
        <v>78</v>
      </c>
      <c r="I7179">
        <v>50</v>
      </c>
      <c r="J7179" t="s">
        <v>392</v>
      </c>
      <c r="K7179" t="s">
        <v>66</v>
      </c>
      <c r="L7179">
        <v>209</v>
      </c>
      <c r="M7179">
        <v>2002</v>
      </c>
      <c r="N7179">
        <v>3</v>
      </c>
      <c r="O7179">
        <v>1323.3682021638481</v>
      </c>
      <c r="P7179">
        <v>1328.761784937107</v>
      </c>
    </row>
    <row r="7180" spans="1:16" x14ac:dyDescent="0.2">
      <c r="A7180" s="1">
        <v>14687</v>
      </c>
      <c r="B7180">
        <v>20011212</v>
      </c>
      <c r="C7180" t="s">
        <v>41</v>
      </c>
      <c r="D7180" t="s">
        <v>68</v>
      </c>
      <c r="E7180" t="s">
        <v>74</v>
      </c>
      <c r="F7180" t="s">
        <v>76</v>
      </c>
      <c r="G7180">
        <v>15</v>
      </c>
      <c r="H7180" t="s">
        <v>78</v>
      </c>
      <c r="I7180">
        <v>51</v>
      </c>
      <c r="J7180" t="s">
        <v>466</v>
      </c>
      <c r="K7180" t="s">
        <v>1064</v>
      </c>
      <c r="L7180">
        <v>246</v>
      </c>
      <c r="M7180">
        <v>2002</v>
      </c>
      <c r="N7180">
        <v>3</v>
      </c>
      <c r="O7180">
        <v>1441.1369314022941</v>
      </c>
      <c r="P7180">
        <v>1428.435039090989</v>
      </c>
    </row>
    <row r="7181" spans="1:16" x14ac:dyDescent="0.2">
      <c r="A7181" s="1">
        <v>14688</v>
      </c>
      <c r="B7181">
        <v>20011212</v>
      </c>
      <c r="C7181" t="s">
        <v>41</v>
      </c>
      <c r="D7181" t="s">
        <v>68</v>
      </c>
      <c r="E7181" t="s">
        <v>74</v>
      </c>
      <c r="F7181" t="s">
        <v>76</v>
      </c>
      <c r="G7181">
        <v>15</v>
      </c>
      <c r="H7181" t="s">
        <v>78</v>
      </c>
      <c r="I7181">
        <v>52</v>
      </c>
      <c r="J7181" t="s">
        <v>560</v>
      </c>
      <c r="K7181" t="s">
        <v>65</v>
      </c>
      <c r="L7181">
        <v>65</v>
      </c>
      <c r="M7181">
        <v>2002</v>
      </c>
      <c r="N7181">
        <v>3</v>
      </c>
      <c r="O7181">
        <v>1274.128568275984</v>
      </c>
      <c r="P7181">
        <v>1284.8831032383639</v>
      </c>
    </row>
    <row r="7182" spans="1:16" x14ac:dyDescent="0.2">
      <c r="A7182" s="1">
        <v>14689</v>
      </c>
      <c r="B7182">
        <v>20011212</v>
      </c>
      <c r="C7182" t="s">
        <v>41</v>
      </c>
      <c r="D7182" t="s">
        <v>68</v>
      </c>
      <c r="E7182" t="s">
        <v>74</v>
      </c>
      <c r="F7182" t="s">
        <v>76</v>
      </c>
      <c r="G7182">
        <v>15</v>
      </c>
      <c r="H7182" t="s">
        <v>78</v>
      </c>
      <c r="I7182">
        <v>53</v>
      </c>
      <c r="J7182" t="s">
        <v>499</v>
      </c>
      <c r="K7182" t="s">
        <v>1064</v>
      </c>
      <c r="L7182">
        <v>115</v>
      </c>
      <c r="M7182">
        <v>2002</v>
      </c>
      <c r="N7182">
        <v>3</v>
      </c>
      <c r="O7182">
        <v>1302.972459689259</v>
      </c>
      <c r="P7182">
        <v>1308.42807947899</v>
      </c>
    </row>
    <row r="7183" spans="1:16" x14ac:dyDescent="0.2">
      <c r="A7183" s="1">
        <v>14690</v>
      </c>
      <c r="B7183">
        <v>20011212</v>
      </c>
      <c r="C7183" t="s">
        <v>41</v>
      </c>
      <c r="D7183" t="s">
        <v>68</v>
      </c>
      <c r="E7183" t="s">
        <v>74</v>
      </c>
      <c r="F7183" t="s">
        <v>76</v>
      </c>
      <c r="G7183">
        <v>15</v>
      </c>
      <c r="H7183" t="s">
        <v>78</v>
      </c>
      <c r="I7183">
        <v>54</v>
      </c>
      <c r="J7183" t="s">
        <v>383</v>
      </c>
      <c r="K7183" t="s">
        <v>65</v>
      </c>
      <c r="L7183">
        <v>195</v>
      </c>
      <c r="M7183">
        <v>2002</v>
      </c>
      <c r="N7183">
        <v>3</v>
      </c>
      <c r="O7183">
        <v>1251.8199861609521</v>
      </c>
      <c r="P7183">
        <v>1263.845720202198</v>
      </c>
    </row>
    <row r="7184" spans="1:16" x14ac:dyDescent="0.2">
      <c r="A7184" s="1">
        <v>14691</v>
      </c>
      <c r="B7184">
        <v>20011212</v>
      </c>
      <c r="C7184" t="s">
        <v>41</v>
      </c>
      <c r="D7184" t="s">
        <v>68</v>
      </c>
      <c r="E7184" t="s">
        <v>74</v>
      </c>
      <c r="F7184" t="s">
        <v>76</v>
      </c>
      <c r="G7184">
        <v>15</v>
      </c>
      <c r="H7184" t="s">
        <v>78</v>
      </c>
      <c r="I7184">
        <v>55</v>
      </c>
      <c r="J7184" t="s">
        <v>458</v>
      </c>
      <c r="K7184" t="s">
        <v>1073</v>
      </c>
      <c r="L7184">
        <v>289</v>
      </c>
      <c r="M7184">
        <v>2002</v>
      </c>
      <c r="N7184">
        <v>3</v>
      </c>
      <c r="O7184">
        <v>1229.7514701250691</v>
      </c>
      <c r="P7184">
        <v>1243.9434850423161</v>
      </c>
    </row>
    <row r="7185" spans="1:16" x14ac:dyDescent="0.2">
      <c r="A7185" s="1">
        <v>14692</v>
      </c>
      <c r="B7185">
        <v>20011212</v>
      </c>
      <c r="C7185" t="s">
        <v>41</v>
      </c>
      <c r="D7185" t="s">
        <v>68</v>
      </c>
      <c r="E7185" t="s">
        <v>74</v>
      </c>
      <c r="F7185" t="s">
        <v>76</v>
      </c>
      <c r="G7185">
        <v>15</v>
      </c>
      <c r="H7185" t="s">
        <v>78</v>
      </c>
      <c r="I7185">
        <v>56</v>
      </c>
      <c r="J7185" t="s">
        <v>396</v>
      </c>
      <c r="K7185" t="s">
        <v>1072</v>
      </c>
      <c r="L7185">
        <v>176</v>
      </c>
      <c r="M7185">
        <v>2002</v>
      </c>
      <c r="N7185">
        <v>3</v>
      </c>
      <c r="O7185">
        <v>1344.2381884832109</v>
      </c>
      <c r="P7185">
        <v>1340.50098569183</v>
      </c>
    </row>
    <row r="7186" spans="1:16" x14ac:dyDescent="0.2">
      <c r="A7186" s="1">
        <v>14693</v>
      </c>
      <c r="B7186">
        <v>20011212</v>
      </c>
      <c r="C7186" t="s">
        <v>41</v>
      </c>
      <c r="D7186" t="s">
        <v>68</v>
      </c>
      <c r="E7186" t="s">
        <v>74</v>
      </c>
      <c r="F7186" t="s">
        <v>76</v>
      </c>
      <c r="G7186">
        <v>15</v>
      </c>
      <c r="H7186" t="s">
        <v>78</v>
      </c>
      <c r="I7186">
        <v>57</v>
      </c>
      <c r="J7186" t="s">
        <v>551</v>
      </c>
      <c r="K7186" t="s">
        <v>59</v>
      </c>
      <c r="L7186">
        <v>100</v>
      </c>
      <c r="M7186">
        <v>2002</v>
      </c>
      <c r="N7186">
        <v>3</v>
      </c>
      <c r="O7186">
        <v>1355.3786974502641</v>
      </c>
      <c r="P7186">
        <v>1348.977927948695</v>
      </c>
    </row>
    <row r="7187" spans="1:16" x14ac:dyDescent="0.2">
      <c r="A7187" s="1">
        <v>14694</v>
      </c>
      <c r="B7187">
        <v>20011212</v>
      </c>
      <c r="C7187" t="s">
        <v>41</v>
      </c>
      <c r="D7187" t="s">
        <v>68</v>
      </c>
      <c r="E7187" t="s">
        <v>74</v>
      </c>
      <c r="F7187" t="s">
        <v>76</v>
      </c>
      <c r="G7187">
        <v>15</v>
      </c>
      <c r="H7187" t="s">
        <v>78</v>
      </c>
      <c r="I7187">
        <v>58</v>
      </c>
      <c r="J7187" t="s">
        <v>342</v>
      </c>
      <c r="K7187" t="s">
        <v>55</v>
      </c>
      <c r="L7187">
        <v>240</v>
      </c>
      <c r="M7187">
        <v>2002</v>
      </c>
      <c r="N7187">
        <v>3</v>
      </c>
      <c r="O7187">
        <v>1298.5889733353829</v>
      </c>
      <c r="P7187">
        <v>1299.7012271298679</v>
      </c>
    </row>
    <row r="7188" spans="1:16" x14ac:dyDescent="0.2">
      <c r="A7188" s="1">
        <v>14695</v>
      </c>
      <c r="B7188">
        <v>20011212</v>
      </c>
      <c r="C7188" t="s">
        <v>41</v>
      </c>
      <c r="D7188" t="s">
        <v>68</v>
      </c>
      <c r="E7188" t="s">
        <v>74</v>
      </c>
      <c r="F7188" t="s">
        <v>76</v>
      </c>
      <c r="G7188">
        <v>15</v>
      </c>
      <c r="H7188" t="s">
        <v>78</v>
      </c>
      <c r="I7188">
        <v>59</v>
      </c>
      <c r="J7188" t="s">
        <v>415</v>
      </c>
      <c r="K7188" t="s">
        <v>1073</v>
      </c>
      <c r="L7188">
        <v>261</v>
      </c>
      <c r="M7188">
        <v>2002</v>
      </c>
      <c r="N7188">
        <v>3</v>
      </c>
      <c r="O7188">
        <v>1265.2871994755519</v>
      </c>
      <c r="P7188">
        <v>1270.34530141093</v>
      </c>
    </row>
    <row r="7189" spans="1:16" x14ac:dyDescent="0.2">
      <c r="A7189" s="1">
        <v>14696</v>
      </c>
      <c r="B7189">
        <v>20011212</v>
      </c>
      <c r="C7189" t="s">
        <v>41</v>
      </c>
      <c r="D7189" t="s">
        <v>68</v>
      </c>
      <c r="E7189" t="s">
        <v>74</v>
      </c>
      <c r="F7189" t="s">
        <v>76</v>
      </c>
      <c r="G7189">
        <v>15</v>
      </c>
      <c r="H7189" t="s">
        <v>78</v>
      </c>
      <c r="I7189">
        <v>60</v>
      </c>
      <c r="J7189" t="s">
        <v>360</v>
      </c>
      <c r="K7189" t="s">
        <v>69</v>
      </c>
      <c r="L7189">
        <v>180</v>
      </c>
      <c r="M7189">
        <v>2002</v>
      </c>
      <c r="N7189">
        <v>3</v>
      </c>
      <c r="O7189">
        <v>1377.286359155853</v>
      </c>
      <c r="P7189">
        <v>1364.6433437543369</v>
      </c>
    </row>
    <row r="7190" spans="1:16" x14ac:dyDescent="0.2">
      <c r="A7190" s="1">
        <v>14697</v>
      </c>
      <c r="B7190">
        <v>20011212</v>
      </c>
      <c r="C7190" t="s">
        <v>41</v>
      </c>
      <c r="D7190" t="s">
        <v>68</v>
      </c>
      <c r="E7190" t="s">
        <v>74</v>
      </c>
      <c r="F7190" t="s">
        <v>76</v>
      </c>
      <c r="G7190">
        <v>15</v>
      </c>
      <c r="H7190" t="s">
        <v>78</v>
      </c>
      <c r="I7190">
        <v>61</v>
      </c>
      <c r="J7190" t="s">
        <v>446</v>
      </c>
      <c r="K7190" t="s">
        <v>59</v>
      </c>
      <c r="L7190">
        <v>178</v>
      </c>
      <c r="M7190">
        <v>2002</v>
      </c>
      <c r="N7190">
        <v>3</v>
      </c>
      <c r="O7190">
        <v>1406.412365713119</v>
      </c>
      <c r="P7190">
        <v>1388.5492494962691</v>
      </c>
    </row>
    <row r="7191" spans="1:16" x14ac:dyDescent="0.2">
      <c r="A7191" s="1">
        <v>14698</v>
      </c>
      <c r="B7191">
        <v>20011212</v>
      </c>
      <c r="C7191" t="s">
        <v>41</v>
      </c>
      <c r="D7191" t="s">
        <v>68</v>
      </c>
      <c r="E7191" t="s">
        <v>74</v>
      </c>
      <c r="F7191" t="s">
        <v>76</v>
      </c>
      <c r="G7191">
        <v>15</v>
      </c>
      <c r="H7191" t="s">
        <v>78</v>
      </c>
      <c r="I7191">
        <v>62</v>
      </c>
      <c r="J7191" t="s">
        <v>519</v>
      </c>
      <c r="K7191" t="s">
        <v>1061</v>
      </c>
      <c r="L7191">
        <v>207</v>
      </c>
      <c r="M7191">
        <v>2002</v>
      </c>
      <c r="N7191">
        <v>3</v>
      </c>
      <c r="O7191">
        <v>1359.096884367143</v>
      </c>
      <c r="P7191">
        <v>1347.142772649011</v>
      </c>
    </row>
    <row r="7192" spans="1:16" x14ac:dyDescent="0.2">
      <c r="A7192" s="1">
        <v>14699</v>
      </c>
      <c r="B7192">
        <v>20011212</v>
      </c>
      <c r="C7192" t="s">
        <v>41</v>
      </c>
      <c r="D7192" t="s">
        <v>68</v>
      </c>
      <c r="E7192" t="s">
        <v>74</v>
      </c>
      <c r="F7192" t="s">
        <v>76</v>
      </c>
      <c r="G7192">
        <v>15</v>
      </c>
      <c r="H7192" t="s">
        <v>78</v>
      </c>
      <c r="I7192">
        <v>63</v>
      </c>
      <c r="J7192" t="s">
        <v>514</v>
      </c>
      <c r="K7192" t="s">
        <v>70</v>
      </c>
      <c r="L7192">
        <v>182</v>
      </c>
      <c r="M7192">
        <v>2002</v>
      </c>
      <c r="N7192">
        <v>3</v>
      </c>
      <c r="O7192">
        <v>1311.1291166674321</v>
      </c>
      <c r="P7192">
        <v>1305.3610661873499</v>
      </c>
    </row>
    <row r="7193" spans="1:16" x14ac:dyDescent="0.2">
      <c r="A7193" s="1">
        <v>14700</v>
      </c>
      <c r="B7193">
        <v>20011212</v>
      </c>
      <c r="C7193" t="s">
        <v>41</v>
      </c>
      <c r="D7193" t="s">
        <v>68</v>
      </c>
      <c r="E7193" t="s">
        <v>74</v>
      </c>
      <c r="F7193" t="s">
        <v>76</v>
      </c>
      <c r="G7193">
        <v>15</v>
      </c>
      <c r="H7193" t="s">
        <v>78</v>
      </c>
      <c r="I7193">
        <v>64</v>
      </c>
      <c r="J7193" t="s">
        <v>419</v>
      </c>
      <c r="K7193" t="s">
        <v>1064</v>
      </c>
      <c r="L7193">
        <v>197</v>
      </c>
      <c r="M7193">
        <v>2002</v>
      </c>
      <c r="N7193">
        <v>3</v>
      </c>
      <c r="O7193">
        <v>1239.962363250168</v>
      </c>
      <c r="P7193">
        <v>1243.6992830305651</v>
      </c>
    </row>
    <row r="7194" spans="1:16" x14ac:dyDescent="0.2">
      <c r="A7194" s="1">
        <v>14701</v>
      </c>
      <c r="B7194">
        <v>20011212</v>
      </c>
      <c r="C7194" t="s">
        <v>41</v>
      </c>
      <c r="D7194" t="s">
        <v>68</v>
      </c>
      <c r="E7194" t="s">
        <v>74</v>
      </c>
      <c r="F7194" t="s">
        <v>76</v>
      </c>
      <c r="G7194">
        <v>15</v>
      </c>
      <c r="H7194" t="s">
        <v>78</v>
      </c>
      <c r="I7194">
        <v>65</v>
      </c>
      <c r="J7194" t="s">
        <v>357</v>
      </c>
      <c r="K7194" t="s">
        <v>1066</v>
      </c>
      <c r="L7194">
        <v>232</v>
      </c>
      <c r="M7194">
        <v>2002</v>
      </c>
      <c r="N7194">
        <v>3</v>
      </c>
      <c r="O7194">
        <v>1315.3277775148661</v>
      </c>
      <c r="P7194">
        <v>1306.9292234355189</v>
      </c>
    </row>
    <row r="7195" spans="1:16" x14ac:dyDescent="0.2">
      <c r="A7195" s="1">
        <v>14702</v>
      </c>
      <c r="B7195">
        <v>20011212</v>
      </c>
      <c r="C7195" t="s">
        <v>41</v>
      </c>
      <c r="D7195" t="s">
        <v>68</v>
      </c>
      <c r="E7195" t="s">
        <v>74</v>
      </c>
      <c r="F7195" t="s">
        <v>76</v>
      </c>
      <c r="G7195">
        <v>15</v>
      </c>
      <c r="H7195" t="s">
        <v>78</v>
      </c>
      <c r="I7195">
        <v>66</v>
      </c>
      <c r="J7195" t="s">
        <v>576</v>
      </c>
      <c r="K7195" t="s">
        <v>66</v>
      </c>
      <c r="L7195">
        <v>258</v>
      </c>
      <c r="M7195">
        <v>2002</v>
      </c>
      <c r="N7195">
        <v>3</v>
      </c>
      <c r="O7195">
        <v>1300</v>
      </c>
      <c r="P7195">
        <v>1292.9009774293941</v>
      </c>
    </row>
    <row r="7196" spans="1:16" x14ac:dyDescent="0.2">
      <c r="A7196" s="1">
        <v>14703</v>
      </c>
      <c r="B7196">
        <v>20011212</v>
      </c>
      <c r="C7196" t="s">
        <v>41</v>
      </c>
      <c r="D7196" t="s">
        <v>68</v>
      </c>
      <c r="E7196" t="s">
        <v>74</v>
      </c>
      <c r="F7196" t="s">
        <v>76</v>
      </c>
      <c r="G7196">
        <v>15</v>
      </c>
      <c r="H7196" t="s">
        <v>78</v>
      </c>
      <c r="I7196">
        <v>67</v>
      </c>
      <c r="J7196" t="s">
        <v>339</v>
      </c>
      <c r="K7196" t="s">
        <v>69</v>
      </c>
      <c r="L7196">
        <v>191</v>
      </c>
      <c r="M7196">
        <v>2002</v>
      </c>
      <c r="N7196">
        <v>3</v>
      </c>
      <c r="O7196">
        <v>1390.931746887401</v>
      </c>
      <c r="P7196">
        <v>1369.296385624958</v>
      </c>
    </row>
    <row r="7197" spans="1:16" x14ac:dyDescent="0.2">
      <c r="A7197" s="1">
        <v>14704</v>
      </c>
      <c r="B7197">
        <v>20011212</v>
      </c>
      <c r="C7197" t="s">
        <v>41</v>
      </c>
      <c r="D7197" t="s">
        <v>68</v>
      </c>
      <c r="E7197" t="s">
        <v>74</v>
      </c>
      <c r="F7197" t="s">
        <v>76</v>
      </c>
      <c r="G7197">
        <v>15</v>
      </c>
      <c r="H7197" t="s">
        <v>78</v>
      </c>
      <c r="I7197">
        <v>68</v>
      </c>
      <c r="J7197" t="s">
        <v>450</v>
      </c>
      <c r="K7197" t="s">
        <v>68</v>
      </c>
      <c r="L7197">
        <v>230</v>
      </c>
      <c r="M7197">
        <v>2002</v>
      </c>
      <c r="N7197">
        <v>3</v>
      </c>
      <c r="O7197">
        <v>1256.5003548636789</v>
      </c>
      <c r="P7197">
        <v>1253.844959184413</v>
      </c>
    </row>
    <row r="7198" spans="1:16" x14ac:dyDescent="0.2">
      <c r="A7198" s="1">
        <v>14705</v>
      </c>
      <c r="B7198">
        <v>20011212</v>
      </c>
      <c r="C7198" t="s">
        <v>41</v>
      </c>
      <c r="D7198" t="s">
        <v>68</v>
      </c>
      <c r="E7198" t="s">
        <v>74</v>
      </c>
      <c r="F7198" t="s">
        <v>76</v>
      </c>
      <c r="G7198">
        <v>15</v>
      </c>
      <c r="H7198" t="s">
        <v>78</v>
      </c>
      <c r="I7198">
        <v>69</v>
      </c>
      <c r="J7198" t="s">
        <v>500</v>
      </c>
      <c r="K7198" t="s">
        <v>69</v>
      </c>
      <c r="L7198">
        <v>253</v>
      </c>
      <c r="M7198">
        <v>2002</v>
      </c>
      <c r="N7198">
        <v>3</v>
      </c>
      <c r="O7198">
        <v>1264.7428564566239</v>
      </c>
      <c r="P7198">
        <v>1259.8809323100361</v>
      </c>
    </row>
    <row r="7199" spans="1:16" x14ac:dyDescent="0.2">
      <c r="A7199" s="1">
        <v>14706</v>
      </c>
      <c r="B7199">
        <v>20011212</v>
      </c>
      <c r="C7199" t="s">
        <v>41</v>
      </c>
      <c r="D7199" t="s">
        <v>68</v>
      </c>
      <c r="E7199" t="s">
        <v>74</v>
      </c>
      <c r="F7199" t="s">
        <v>76</v>
      </c>
      <c r="G7199">
        <v>15</v>
      </c>
      <c r="H7199" t="s">
        <v>78</v>
      </c>
      <c r="I7199">
        <v>70</v>
      </c>
      <c r="J7199" t="s">
        <v>517</v>
      </c>
      <c r="K7199" t="s">
        <v>65</v>
      </c>
      <c r="L7199">
        <v>168</v>
      </c>
      <c r="M7199">
        <v>2002</v>
      </c>
      <c r="N7199">
        <v>3</v>
      </c>
      <c r="O7199">
        <v>1289.7135692905761</v>
      </c>
      <c r="P7199">
        <v>1280.1523382844421</v>
      </c>
    </row>
    <row r="7200" spans="1:16" x14ac:dyDescent="0.2">
      <c r="A7200" s="1">
        <v>14707</v>
      </c>
      <c r="B7200">
        <v>20011212</v>
      </c>
      <c r="C7200" t="s">
        <v>41</v>
      </c>
      <c r="D7200" t="s">
        <v>68</v>
      </c>
      <c r="E7200" t="s">
        <v>74</v>
      </c>
      <c r="F7200" t="s">
        <v>76</v>
      </c>
      <c r="G7200">
        <v>15</v>
      </c>
      <c r="H7200" t="s">
        <v>78</v>
      </c>
      <c r="I7200">
        <v>71</v>
      </c>
      <c r="J7200" t="s">
        <v>330</v>
      </c>
      <c r="K7200" t="s">
        <v>1061</v>
      </c>
      <c r="L7200">
        <v>248</v>
      </c>
      <c r="M7200">
        <v>2002</v>
      </c>
      <c r="N7200">
        <v>3</v>
      </c>
      <c r="O7200">
        <v>1339.046785478728</v>
      </c>
      <c r="P7200">
        <v>1321.087085129891</v>
      </c>
    </row>
    <row r="7201" spans="1:16" x14ac:dyDescent="0.2">
      <c r="A7201" s="1">
        <v>14708</v>
      </c>
      <c r="B7201">
        <v>20011212</v>
      </c>
      <c r="C7201" t="s">
        <v>41</v>
      </c>
      <c r="D7201" t="s">
        <v>68</v>
      </c>
      <c r="E7201" t="s">
        <v>74</v>
      </c>
      <c r="F7201" t="s">
        <v>76</v>
      </c>
      <c r="G7201">
        <v>15</v>
      </c>
      <c r="H7201" t="s">
        <v>78</v>
      </c>
      <c r="I7201">
        <v>72</v>
      </c>
      <c r="J7201" t="s">
        <v>389</v>
      </c>
      <c r="K7201" t="s">
        <v>71</v>
      </c>
      <c r="L7201">
        <v>308</v>
      </c>
      <c r="M7201">
        <v>2002</v>
      </c>
      <c r="N7201">
        <v>3</v>
      </c>
      <c r="O7201">
        <v>1296.8384405474419</v>
      </c>
      <c r="P7201">
        <v>1284.2126729979309</v>
      </c>
    </row>
    <row r="7202" spans="1:16" x14ac:dyDescent="0.2">
      <c r="A7202" s="1">
        <v>14709</v>
      </c>
      <c r="B7202">
        <v>20011212</v>
      </c>
      <c r="C7202" t="s">
        <v>41</v>
      </c>
      <c r="D7202" t="s">
        <v>68</v>
      </c>
      <c r="E7202" t="s">
        <v>74</v>
      </c>
      <c r="F7202" t="s">
        <v>76</v>
      </c>
      <c r="G7202">
        <v>15</v>
      </c>
      <c r="H7202" t="s">
        <v>78</v>
      </c>
      <c r="I7202">
        <v>73</v>
      </c>
      <c r="J7202" t="s">
        <v>512</v>
      </c>
      <c r="K7202" t="s">
        <v>73</v>
      </c>
      <c r="L7202">
        <v>257</v>
      </c>
      <c r="M7202">
        <v>2002</v>
      </c>
      <c r="N7202">
        <v>3</v>
      </c>
      <c r="O7202">
        <v>1260.3765298735541</v>
      </c>
      <c r="P7202">
        <v>1252.154809945225</v>
      </c>
    </row>
    <row r="7203" spans="1:16" x14ac:dyDescent="0.2">
      <c r="A7203" s="1">
        <v>14710</v>
      </c>
      <c r="B7203">
        <v>20011212</v>
      </c>
      <c r="C7203" t="s">
        <v>41</v>
      </c>
      <c r="D7203" t="s">
        <v>68</v>
      </c>
      <c r="E7203" t="s">
        <v>74</v>
      </c>
      <c r="F7203" t="s">
        <v>76</v>
      </c>
      <c r="G7203">
        <v>15</v>
      </c>
      <c r="H7203" t="s">
        <v>78</v>
      </c>
      <c r="I7203">
        <v>74</v>
      </c>
      <c r="J7203" t="s">
        <v>558</v>
      </c>
      <c r="K7203" t="s">
        <v>62</v>
      </c>
      <c r="L7203">
        <v>201</v>
      </c>
      <c r="M7203">
        <v>2002</v>
      </c>
      <c r="N7203">
        <v>3</v>
      </c>
      <c r="O7203">
        <v>1278.2168554792611</v>
      </c>
      <c r="P7203">
        <v>1266.3659193556589</v>
      </c>
    </row>
    <row r="7204" spans="1:16" x14ac:dyDescent="0.2">
      <c r="A7204" s="1">
        <v>14711</v>
      </c>
      <c r="B7204">
        <v>20011212</v>
      </c>
      <c r="C7204" t="s">
        <v>41</v>
      </c>
      <c r="D7204" t="s">
        <v>68</v>
      </c>
      <c r="E7204" t="s">
        <v>74</v>
      </c>
      <c r="F7204" t="s">
        <v>76</v>
      </c>
      <c r="G7204">
        <v>15</v>
      </c>
      <c r="H7204" t="s">
        <v>78</v>
      </c>
      <c r="I7204">
        <v>75</v>
      </c>
      <c r="J7204" t="s">
        <v>337</v>
      </c>
      <c r="K7204" t="s">
        <v>1072</v>
      </c>
      <c r="L7204">
        <v>229</v>
      </c>
      <c r="M7204">
        <v>2002</v>
      </c>
      <c r="N7204">
        <v>3</v>
      </c>
      <c r="O7204">
        <v>1322.6863243892331</v>
      </c>
      <c r="P7204">
        <v>1303.1823436269519</v>
      </c>
    </row>
    <row r="7205" spans="1:16" x14ac:dyDescent="0.2">
      <c r="A7205" s="1">
        <v>14712</v>
      </c>
      <c r="B7205">
        <v>20011212</v>
      </c>
      <c r="C7205" t="s">
        <v>41</v>
      </c>
      <c r="D7205" t="s">
        <v>68</v>
      </c>
      <c r="E7205" t="s">
        <v>74</v>
      </c>
      <c r="F7205" t="s">
        <v>76</v>
      </c>
      <c r="G7205">
        <v>15</v>
      </c>
      <c r="H7205" t="s">
        <v>78</v>
      </c>
      <c r="I7205">
        <v>76</v>
      </c>
      <c r="J7205" t="s">
        <v>484</v>
      </c>
      <c r="K7205" t="s">
        <v>70</v>
      </c>
      <c r="L7205">
        <v>245</v>
      </c>
      <c r="M7205">
        <v>2002</v>
      </c>
      <c r="N7205">
        <v>3</v>
      </c>
      <c r="O7205">
        <v>1206.2938141924999</v>
      </c>
      <c r="P7205">
        <v>1202.7535676954069</v>
      </c>
    </row>
    <row r="7206" spans="1:16" x14ac:dyDescent="0.2">
      <c r="A7206" s="1">
        <v>14713</v>
      </c>
      <c r="B7206">
        <v>20011212</v>
      </c>
      <c r="C7206" t="s">
        <v>41</v>
      </c>
      <c r="D7206" t="s">
        <v>68</v>
      </c>
      <c r="E7206" t="s">
        <v>74</v>
      </c>
      <c r="F7206" t="s">
        <v>76</v>
      </c>
      <c r="G7206">
        <v>15</v>
      </c>
      <c r="H7206" t="s">
        <v>78</v>
      </c>
      <c r="I7206">
        <v>77</v>
      </c>
      <c r="J7206" t="s">
        <v>577</v>
      </c>
      <c r="K7206" t="s">
        <v>66</v>
      </c>
      <c r="L7206">
        <v>157</v>
      </c>
      <c r="M7206">
        <v>2002</v>
      </c>
      <c r="N7206">
        <v>3</v>
      </c>
      <c r="O7206">
        <v>1300</v>
      </c>
      <c r="P7206">
        <v>1281.9009774293941</v>
      </c>
    </row>
    <row r="7207" spans="1:16" x14ac:dyDescent="0.2">
      <c r="A7207" s="1">
        <v>14714</v>
      </c>
      <c r="B7207">
        <v>20011212</v>
      </c>
      <c r="C7207" t="s">
        <v>41</v>
      </c>
      <c r="D7207" t="s">
        <v>68</v>
      </c>
      <c r="E7207" t="s">
        <v>74</v>
      </c>
      <c r="F7207" t="s">
        <v>76</v>
      </c>
      <c r="G7207">
        <v>15</v>
      </c>
      <c r="H7207" t="s">
        <v>78</v>
      </c>
      <c r="I7207">
        <v>78</v>
      </c>
      <c r="J7207" t="s">
        <v>445</v>
      </c>
      <c r="K7207" t="s">
        <v>1061</v>
      </c>
      <c r="L7207">
        <v>63</v>
      </c>
      <c r="M7207">
        <v>2002</v>
      </c>
      <c r="N7207">
        <v>3</v>
      </c>
      <c r="O7207">
        <v>1295.127571475897</v>
      </c>
      <c r="P7207">
        <v>1276.7576943673871</v>
      </c>
    </row>
    <row r="7208" spans="1:16" x14ac:dyDescent="0.2">
      <c r="A7208" s="1">
        <v>14715</v>
      </c>
      <c r="B7208">
        <v>20011212</v>
      </c>
      <c r="C7208" t="s">
        <v>41</v>
      </c>
      <c r="D7208" t="s">
        <v>68</v>
      </c>
      <c r="E7208" t="s">
        <v>74</v>
      </c>
      <c r="F7208" t="s">
        <v>76</v>
      </c>
      <c r="G7208">
        <v>15</v>
      </c>
      <c r="H7208" t="s">
        <v>78</v>
      </c>
      <c r="I7208">
        <v>79</v>
      </c>
      <c r="J7208" t="s">
        <v>540</v>
      </c>
      <c r="K7208" t="s">
        <v>73</v>
      </c>
      <c r="L7208">
        <v>199</v>
      </c>
      <c r="M7208">
        <v>2002</v>
      </c>
      <c r="N7208">
        <v>3</v>
      </c>
      <c r="O7208">
        <v>1293.1136769224929</v>
      </c>
      <c r="P7208">
        <v>1274.0448056183341</v>
      </c>
    </row>
    <row r="7209" spans="1:16" x14ac:dyDescent="0.2">
      <c r="A7209" s="1">
        <v>14716</v>
      </c>
      <c r="B7209">
        <v>20011212</v>
      </c>
      <c r="C7209" t="s">
        <v>41</v>
      </c>
      <c r="D7209" t="s">
        <v>68</v>
      </c>
      <c r="E7209" t="s">
        <v>74</v>
      </c>
      <c r="F7209" t="s">
        <v>76</v>
      </c>
      <c r="G7209">
        <v>15</v>
      </c>
      <c r="H7209" t="s">
        <v>78</v>
      </c>
      <c r="I7209">
        <v>80</v>
      </c>
      <c r="J7209" t="s">
        <v>231</v>
      </c>
      <c r="K7209" t="s">
        <v>62</v>
      </c>
      <c r="L7209">
        <v>236</v>
      </c>
      <c r="M7209">
        <v>2002</v>
      </c>
      <c r="N7209">
        <v>3</v>
      </c>
      <c r="O7209">
        <v>1239.028174481967</v>
      </c>
      <c r="P7209">
        <v>1226.898963048503</v>
      </c>
    </row>
    <row r="7210" spans="1:16" x14ac:dyDescent="0.2">
      <c r="A7210" s="1">
        <v>14717</v>
      </c>
      <c r="B7210">
        <v>20011212</v>
      </c>
      <c r="C7210" t="s">
        <v>41</v>
      </c>
      <c r="D7210" t="s">
        <v>68</v>
      </c>
      <c r="E7210" t="s">
        <v>74</v>
      </c>
      <c r="F7210" t="s">
        <v>76</v>
      </c>
      <c r="G7210">
        <v>15</v>
      </c>
      <c r="H7210" t="s">
        <v>78</v>
      </c>
      <c r="I7210">
        <v>81</v>
      </c>
      <c r="J7210" t="s">
        <v>496</v>
      </c>
      <c r="K7210" t="s">
        <v>60</v>
      </c>
      <c r="L7210">
        <v>130</v>
      </c>
      <c r="M7210">
        <v>2002</v>
      </c>
      <c r="N7210">
        <v>3</v>
      </c>
      <c r="O7210">
        <v>1286.072034777394</v>
      </c>
      <c r="P7210">
        <v>1266.0536345118601</v>
      </c>
    </row>
    <row r="7211" spans="1:16" x14ac:dyDescent="0.2">
      <c r="A7211" s="1">
        <v>14718</v>
      </c>
      <c r="B7211">
        <v>20011212</v>
      </c>
      <c r="C7211" t="s">
        <v>41</v>
      </c>
      <c r="D7211" t="s">
        <v>68</v>
      </c>
      <c r="E7211" t="s">
        <v>74</v>
      </c>
      <c r="F7211" t="s">
        <v>76</v>
      </c>
      <c r="G7211">
        <v>15</v>
      </c>
      <c r="H7211" t="s">
        <v>78</v>
      </c>
      <c r="I7211">
        <v>82</v>
      </c>
      <c r="J7211" t="s">
        <v>368</v>
      </c>
      <c r="K7211" t="s">
        <v>64</v>
      </c>
      <c r="L7211">
        <v>252</v>
      </c>
      <c r="M7211">
        <v>2002</v>
      </c>
      <c r="N7211">
        <v>3</v>
      </c>
      <c r="O7211">
        <v>1345.6158698328391</v>
      </c>
      <c r="P7211">
        <v>1315.6725490206809</v>
      </c>
    </row>
    <row r="7212" spans="1:16" x14ac:dyDescent="0.2">
      <c r="A7212" s="1">
        <v>14719</v>
      </c>
      <c r="B7212">
        <v>20011212</v>
      </c>
      <c r="C7212" t="s">
        <v>41</v>
      </c>
      <c r="D7212" t="s">
        <v>68</v>
      </c>
      <c r="E7212" t="s">
        <v>74</v>
      </c>
      <c r="F7212" t="s">
        <v>76</v>
      </c>
      <c r="G7212">
        <v>15</v>
      </c>
      <c r="H7212" t="s">
        <v>78</v>
      </c>
      <c r="I7212">
        <v>83</v>
      </c>
      <c r="J7212" t="s">
        <v>475</v>
      </c>
      <c r="K7212" t="s">
        <v>1072</v>
      </c>
      <c r="L7212">
        <v>205</v>
      </c>
      <c r="M7212">
        <v>2002</v>
      </c>
      <c r="N7212">
        <v>3</v>
      </c>
      <c r="O7212">
        <v>1337.4036650487251</v>
      </c>
      <c r="P7212">
        <v>1307.690282923347</v>
      </c>
    </row>
    <row r="7213" spans="1:16" x14ac:dyDescent="0.2">
      <c r="A7213" s="1">
        <v>14720</v>
      </c>
      <c r="B7213">
        <v>20011212</v>
      </c>
      <c r="C7213" t="s">
        <v>41</v>
      </c>
      <c r="D7213" t="s">
        <v>68</v>
      </c>
      <c r="E7213" t="s">
        <v>74</v>
      </c>
      <c r="F7213" t="s">
        <v>76</v>
      </c>
      <c r="G7213">
        <v>15</v>
      </c>
      <c r="H7213" t="s">
        <v>78</v>
      </c>
      <c r="I7213">
        <v>84</v>
      </c>
      <c r="J7213" t="s">
        <v>376</v>
      </c>
      <c r="K7213" t="s">
        <v>1075</v>
      </c>
      <c r="L7213">
        <v>966</v>
      </c>
      <c r="M7213">
        <v>2002</v>
      </c>
      <c r="N7213">
        <v>3</v>
      </c>
      <c r="O7213">
        <v>1113.778476957345</v>
      </c>
      <c r="P7213">
        <v>1113.793662774928</v>
      </c>
    </row>
    <row r="7214" spans="1:16" x14ac:dyDescent="0.2">
      <c r="A7214" s="1">
        <v>14721</v>
      </c>
      <c r="B7214">
        <v>20011212</v>
      </c>
      <c r="C7214" t="s">
        <v>41</v>
      </c>
      <c r="D7214" t="s">
        <v>68</v>
      </c>
      <c r="E7214" t="s">
        <v>74</v>
      </c>
      <c r="F7214" t="s">
        <v>76</v>
      </c>
      <c r="G7214">
        <v>15</v>
      </c>
      <c r="H7214" t="s">
        <v>78</v>
      </c>
      <c r="I7214">
        <v>85</v>
      </c>
      <c r="J7214" t="s">
        <v>340</v>
      </c>
      <c r="K7214" t="s">
        <v>1071</v>
      </c>
      <c r="L7214">
        <v>298</v>
      </c>
      <c r="M7214">
        <v>2002</v>
      </c>
      <c r="N7214">
        <v>3</v>
      </c>
      <c r="O7214">
        <v>1300.4215343543081</v>
      </c>
      <c r="P7214">
        <v>1274.2593768966069</v>
      </c>
    </row>
    <row r="7215" spans="1:16" x14ac:dyDescent="0.2">
      <c r="A7215" s="1">
        <v>14722</v>
      </c>
      <c r="B7215">
        <v>20011212</v>
      </c>
      <c r="C7215" t="s">
        <v>41</v>
      </c>
      <c r="D7215" t="s">
        <v>68</v>
      </c>
      <c r="E7215" t="s">
        <v>74</v>
      </c>
      <c r="F7215" t="s">
        <v>76</v>
      </c>
      <c r="G7215">
        <v>15</v>
      </c>
      <c r="H7215" t="s">
        <v>78</v>
      </c>
      <c r="I7215">
        <v>86</v>
      </c>
      <c r="J7215" t="s">
        <v>563</v>
      </c>
      <c r="K7215" t="s">
        <v>68</v>
      </c>
      <c r="L7215">
        <v>107</v>
      </c>
      <c r="M7215">
        <v>2002</v>
      </c>
      <c r="N7215">
        <v>3</v>
      </c>
      <c r="O7215">
        <v>1232.772409980764</v>
      </c>
      <c r="P7215">
        <v>1215.535830484087</v>
      </c>
    </row>
    <row r="7216" spans="1:16" x14ac:dyDescent="0.2">
      <c r="A7216" s="1">
        <v>14723</v>
      </c>
      <c r="B7216">
        <v>20011212</v>
      </c>
      <c r="C7216" t="s">
        <v>41</v>
      </c>
      <c r="D7216" t="s">
        <v>68</v>
      </c>
      <c r="E7216" t="s">
        <v>74</v>
      </c>
      <c r="F7216" t="s">
        <v>76</v>
      </c>
      <c r="G7216">
        <v>15</v>
      </c>
      <c r="H7216" t="s">
        <v>78</v>
      </c>
      <c r="I7216">
        <v>87</v>
      </c>
      <c r="J7216" t="s">
        <v>561</v>
      </c>
      <c r="K7216" t="s">
        <v>1068</v>
      </c>
      <c r="L7216">
        <v>858</v>
      </c>
      <c r="M7216">
        <v>2002</v>
      </c>
      <c r="N7216">
        <v>3</v>
      </c>
      <c r="O7216">
        <v>1227.098925524077</v>
      </c>
      <c r="P7216">
        <v>1209.1658947463191</v>
      </c>
    </row>
    <row r="7217" spans="1:16" x14ac:dyDescent="0.2">
      <c r="A7217" s="1">
        <v>14724</v>
      </c>
      <c r="B7217">
        <v>20011212</v>
      </c>
      <c r="C7217" t="s">
        <v>41</v>
      </c>
      <c r="D7217" t="s">
        <v>68</v>
      </c>
      <c r="E7217" t="s">
        <v>74</v>
      </c>
      <c r="F7217" t="s">
        <v>76</v>
      </c>
      <c r="G7217">
        <v>15</v>
      </c>
      <c r="H7217" t="s">
        <v>78</v>
      </c>
      <c r="I7217">
        <v>87</v>
      </c>
      <c r="J7217" t="s">
        <v>578</v>
      </c>
      <c r="K7217" t="s">
        <v>68</v>
      </c>
      <c r="L7217">
        <v>33</v>
      </c>
      <c r="M7217">
        <v>2002</v>
      </c>
      <c r="N7217">
        <v>3</v>
      </c>
      <c r="O7217">
        <v>1300</v>
      </c>
      <c r="P7217">
        <v>1271.4009774293941</v>
      </c>
    </row>
    <row r="7218" spans="1:16" x14ac:dyDescent="0.2">
      <c r="A7218" s="1">
        <v>14725</v>
      </c>
      <c r="B7218">
        <v>20011212</v>
      </c>
      <c r="C7218" t="s">
        <v>41</v>
      </c>
      <c r="D7218" t="s">
        <v>68</v>
      </c>
      <c r="E7218" t="s">
        <v>74</v>
      </c>
      <c r="F7218" t="s">
        <v>76</v>
      </c>
      <c r="G7218">
        <v>15</v>
      </c>
      <c r="H7218" t="s">
        <v>78</v>
      </c>
      <c r="I7218">
        <v>89</v>
      </c>
      <c r="J7218" t="s">
        <v>579</v>
      </c>
      <c r="K7218" t="s">
        <v>1068</v>
      </c>
      <c r="L7218">
        <v>800</v>
      </c>
      <c r="M7218">
        <v>2002</v>
      </c>
      <c r="N7218">
        <v>3</v>
      </c>
      <c r="O7218">
        <v>1300</v>
      </c>
      <c r="P7218">
        <v>1269.9009774293941</v>
      </c>
    </row>
    <row r="7219" spans="1:16" x14ac:dyDescent="0.2">
      <c r="A7219" s="1">
        <v>14726</v>
      </c>
      <c r="B7219">
        <v>20011212</v>
      </c>
      <c r="C7219" t="s">
        <v>41</v>
      </c>
      <c r="D7219" t="s">
        <v>68</v>
      </c>
      <c r="E7219" t="s">
        <v>74</v>
      </c>
      <c r="F7219" t="s">
        <v>76</v>
      </c>
      <c r="G7219">
        <v>15</v>
      </c>
      <c r="H7219" t="s">
        <v>78</v>
      </c>
      <c r="I7219">
        <v>90</v>
      </c>
      <c r="J7219" t="s">
        <v>530</v>
      </c>
      <c r="K7219" t="s">
        <v>1064</v>
      </c>
      <c r="L7219">
        <v>224</v>
      </c>
      <c r="M7219">
        <v>2002</v>
      </c>
      <c r="N7219">
        <v>3</v>
      </c>
      <c r="O7219">
        <v>1222.7170796833691</v>
      </c>
      <c r="P7219">
        <v>1202.900548407576</v>
      </c>
    </row>
    <row r="7220" spans="1:16" x14ac:dyDescent="0.2">
      <c r="A7220" s="1">
        <v>14727</v>
      </c>
      <c r="B7220">
        <v>20011212</v>
      </c>
      <c r="C7220" t="s">
        <v>41</v>
      </c>
      <c r="D7220" t="s">
        <v>68</v>
      </c>
      <c r="E7220" t="s">
        <v>74</v>
      </c>
      <c r="F7220" t="s">
        <v>76</v>
      </c>
      <c r="G7220">
        <v>15</v>
      </c>
      <c r="H7220" t="s">
        <v>78</v>
      </c>
      <c r="I7220">
        <v>91</v>
      </c>
      <c r="J7220" t="s">
        <v>531</v>
      </c>
      <c r="K7220" t="s">
        <v>1065</v>
      </c>
      <c r="L7220">
        <v>144</v>
      </c>
      <c r="M7220">
        <v>2002</v>
      </c>
      <c r="N7220">
        <v>3</v>
      </c>
      <c r="O7220">
        <v>1260.7540161082311</v>
      </c>
      <c r="P7220">
        <v>1234.4770407396329</v>
      </c>
    </row>
    <row r="7221" spans="1:16" x14ac:dyDescent="0.2">
      <c r="A7221" s="1">
        <v>14728</v>
      </c>
      <c r="B7221">
        <v>20011212</v>
      </c>
      <c r="C7221" t="s">
        <v>41</v>
      </c>
      <c r="D7221" t="s">
        <v>68</v>
      </c>
      <c r="E7221" t="s">
        <v>74</v>
      </c>
      <c r="F7221" t="s">
        <v>76</v>
      </c>
      <c r="G7221">
        <v>15</v>
      </c>
      <c r="H7221" t="s">
        <v>78</v>
      </c>
      <c r="I7221">
        <v>92</v>
      </c>
      <c r="J7221" t="s">
        <v>416</v>
      </c>
      <c r="K7221" t="s">
        <v>1059</v>
      </c>
      <c r="L7221">
        <v>1052</v>
      </c>
      <c r="M7221">
        <v>2002</v>
      </c>
      <c r="N7221">
        <v>3</v>
      </c>
      <c r="O7221">
        <v>1138.742476007056</v>
      </c>
      <c r="P7221">
        <v>1127.8771616068921</v>
      </c>
    </row>
    <row r="7222" spans="1:16" x14ac:dyDescent="0.2">
      <c r="A7222" s="1">
        <v>14729</v>
      </c>
      <c r="B7222">
        <v>20011212</v>
      </c>
      <c r="C7222" t="s">
        <v>41</v>
      </c>
      <c r="D7222" t="s">
        <v>68</v>
      </c>
      <c r="E7222" t="s">
        <v>74</v>
      </c>
      <c r="F7222" t="s">
        <v>76</v>
      </c>
      <c r="G7222">
        <v>15</v>
      </c>
      <c r="H7222" t="s">
        <v>78</v>
      </c>
      <c r="I7222">
        <v>93</v>
      </c>
      <c r="J7222" t="s">
        <v>580</v>
      </c>
      <c r="K7222" t="s">
        <v>62</v>
      </c>
      <c r="L7222">
        <v>36</v>
      </c>
      <c r="M7222">
        <v>2002</v>
      </c>
      <c r="N7222">
        <v>3</v>
      </c>
      <c r="O7222">
        <v>1300</v>
      </c>
      <c r="P7222">
        <v>1265.9009774293941</v>
      </c>
    </row>
    <row r="7223" spans="1:16" x14ac:dyDescent="0.2">
      <c r="A7223" s="1">
        <v>14730</v>
      </c>
      <c r="B7223">
        <v>20011212</v>
      </c>
      <c r="C7223" t="s">
        <v>41</v>
      </c>
      <c r="D7223" t="s">
        <v>68</v>
      </c>
      <c r="E7223" t="s">
        <v>74</v>
      </c>
      <c r="F7223" t="s">
        <v>76</v>
      </c>
      <c r="G7223">
        <v>15</v>
      </c>
      <c r="H7223" t="s">
        <v>78</v>
      </c>
      <c r="I7223">
        <v>94</v>
      </c>
      <c r="J7223" t="s">
        <v>552</v>
      </c>
      <c r="K7223" t="s">
        <v>70</v>
      </c>
      <c r="L7223">
        <v>213</v>
      </c>
      <c r="M7223">
        <v>2002</v>
      </c>
      <c r="N7223">
        <v>3</v>
      </c>
      <c r="O7223">
        <v>1273.284434765862</v>
      </c>
      <c r="P7223">
        <v>1242.1637839290231</v>
      </c>
    </row>
    <row r="7224" spans="1:16" x14ac:dyDescent="0.2">
      <c r="A7224" s="1">
        <v>14731</v>
      </c>
      <c r="B7224">
        <v>20011212</v>
      </c>
      <c r="C7224" t="s">
        <v>41</v>
      </c>
      <c r="D7224" t="s">
        <v>68</v>
      </c>
      <c r="E7224" t="s">
        <v>74</v>
      </c>
      <c r="F7224" t="s">
        <v>76</v>
      </c>
      <c r="G7224">
        <v>15</v>
      </c>
      <c r="H7224" t="s">
        <v>78</v>
      </c>
      <c r="I7224">
        <v>95</v>
      </c>
      <c r="J7224" t="s">
        <v>547</v>
      </c>
      <c r="K7224" t="s">
        <v>1059</v>
      </c>
      <c r="L7224">
        <v>757</v>
      </c>
      <c r="M7224">
        <v>2002</v>
      </c>
      <c r="N7224">
        <v>3</v>
      </c>
      <c r="O7224">
        <v>1178.7963415933359</v>
      </c>
      <c r="P7224">
        <v>1159.931089380545</v>
      </c>
    </row>
    <row r="7225" spans="1:16" x14ac:dyDescent="0.2">
      <c r="A7225" s="1">
        <v>14732</v>
      </c>
      <c r="B7225">
        <v>20011212</v>
      </c>
      <c r="C7225" t="s">
        <v>41</v>
      </c>
      <c r="D7225" t="s">
        <v>68</v>
      </c>
      <c r="E7225" t="s">
        <v>74</v>
      </c>
      <c r="F7225" t="s">
        <v>76</v>
      </c>
      <c r="G7225">
        <v>15</v>
      </c>
      <c r="H7225" t="s">
        <v>78</v>
      </c>
      <c r="I7225">
        <v>96</v>
      </c>
      <c r="J7225" t="s">
        <v>559</v>
      </c>
      <c r="K7225" t="s">
        <v>1075</v>
      </c>
      <c r="L7225">
        <v>227</v>
      </c>
      <c r="M7225">
        <v>2002</v>
      </c>
      <c r="N7225">
        <v>3</v>
      </c>
      <c r="O7225">
        <v>1245.3796996040981</v>
      </c>
      <c r="P7225">
        <v>1216.3375288985681</v>
      </c>
    </row>
    <row r="7226" spans="1:16" x14ac:dyDescent="0.2">
      <c r="A7226" s="1">
        <v>14733</v>
      </c>
      <c r="B7226">
        <v>20011212</v>
      </c>
      <c r="C7226" t="s">
        <v>41</v>
      </c>
      <c r="D7226" t="s">
        <v>68</v>
      </c>
      <c r="E7226" t="s">
        <v>74</v>
      </c>
      <c r="F7226" t="s">
        <v>76</v>
      </c>
      <c r="G7226">
        <v>15</v>
      </c>
      <c r="H7226" t="s">
        <v>78</v>
      </c>
      <c r="I7226">
        <v>97</v>
      </c>
      <c r="J7226" t="s">
        <v>581</v>
      </c>
      <c r="K7226" t="s">
        <v>1071</v>
      </c>
      <c r="L7226">
        <v>51</v>
      </c>
      <c r="M7226">
        <v>2002</v>
      </c>
      <c r="N7226">
        <v>3</v>
      </c>
      <c r="O7226">
        <v>1300</v>
      </c>
      <c r="P7226">
        <v>1261.9009774293941</v>
      </c>
    </row>
    <row r="7227" spans="1:16" x14ac:dyDescent="0.2">
      <c r="A7227" s="1">
        <v>14734</v>
      </c>
      <c r="B7227">
        <v>20011212</v>
      </c>
      <c r="C7227" t="s">
        <v>41</v>
      </c>
      <c r="D7227" t="s">
        <v>68</v>
      </c>
      <c r="E7227" t="s">
        <v>74</v>
      </c>
      <c r="F7227" t="s">
        <v>76</v>
      </c>
      <c r="G7227">
        <v>15</v>
      </c>
      <c r="H7227" t="s">
        <v>78</v>
      </c>
      <c r="I7227">
        <v>98</v>
      </c>
      <c r="J7227" t="s">
        <v>537</v>
      </c>
      <c r="K7227" t="s">
        <v>1065</v>
      </c>
      <c r="L7227">
        <v>129</v>
      </c>
      <c r="M7227">
        <v>2002</v>
      </c>
      <c r="N7227">
        <v>3</v>
      </c>
      <c r="O7227">
        <v>1222.0925009892239</v>
      </c>
      <c r="P7227">
        <v>1194.363543030169</v>
      </c>
    </row>
    <row r="7228" spans="1:16" x14ac:dyDescent="0.2">
      <c r="A7228" s="1">
        <v>14735</v>
      </c>
      <c r="B7228">
        <v>20011212</v>
      </c>
      <c r="C7228" t="s">
        <v>41</v>
      </c>
      <c r="D7228" t="s">
        <v>68</v>
      </c>
      <c r="E7228" t="s">
        <v>74</v>
      </c>
      <c r="F7228" t="s">
        <v>76</v>
      </c>
      <c r="G7228">
        <v>15</v>
      </c>
      <c r="H7228" t="s">
        <v>78</v>
      </c>
      <c r="I7228">
        <v>99</v>
      </c>
      <c r="J7228" t="s">
        <v>534</v>
      </c>
      <c r="K7228" t="s">
        <v>1076</v>
      </c>
      <c r="L7228">
        <v>1053</v>
      </c>
      <c r="M7228">
        <v>2002</v>
      </c>
      <c r="N7228">
        <v>3</v>
      </c>
      <c r="O7228">
        <v>1189.986992795662</v>
      </c>
      <c r="P7228">
        <v>1165.648113481124</v>
      </c>
    </row>
    <row r="7229" spans="1:16" x14ac:dyDescent="0.2">
      <c r="A7229" s="1">
        <v>14736</v>
      </c>
      <c r="B7229">
        <v>20011212</v>
      </c>
      <c r="C7229" t="s">
        <v>41</v>
      </c>
      <c r="D7229" t="s">
        <v>68</v>
      </c>
      <c r="E7229" t="s">
        <v>74</v>
      </c>
      <c r="F7229" t="s">
        <v>76</v>
      </c>
      <c r="G7229">
        <v>15</v>
      </c>
      <c r="H7229" t="s">
        <v>78</v>
      </c>
      <c r="I7229">
        <v>100</v>
      </c>
      <c r="J7229" t="s">
        <v>305</v>
      </c>
      <c r="K7229" t="s">
        <v>1070</v>
      </c>
      <c r="L7229">
        <v>234</v>
      </c>
      <c r="M7229">
        <v>2002</v>
      </c>
      <c r="N7229">
        <v>3</v>
      </c>
      <c r="O7229">
        <v>1187.1250001984849</v>
      </c>
      <c r="P7229">
        <v>1162.165970992123</v>
      </c>
    </row>
    <row r="7230" spans="1:16" x14ac:dyDescent="0.2">
      <c r="A7230" s="1">
        <v>14737</v>
      </c>
      <c r="B7230">
        <v>20011212</v>
      </c>
      <c r="C7230" t="s">
        <v>41</v>
      </c>
      <c r="D7230" t="s">
        <v>68</v>
      </c>
      <c r="E7230" t="s">
        <v>74</v>
      </c>
      <c r="F7230" t="s">
        <v>76</v>
      </c>
      <c r="G7230">
        <v>15</v>
      </c>
      <c r="H7230" t="s">
        <v>78</v>
      </c>
      <c r="I7230">
        <v>101</v>
      </c>
      <c r="J7230" t="s">
        <v>536</v>
      </c>
      <c r="K7230" t="s">
        <v>72</v>
      </c>
      <c r="L7230">
        <v>1050</v>
      </c>
      <c r="M7230">
        <v>2002</v>
      </c>
      <c r="N7230">
        <v>3</v>
      </c>
      <c r="O7230">
        <v>1192.3408522825121</v>
      </c>
      <c r="P7230">
        <v>1165.688067994317</v>
      </c>
    </row>
    <row r="7231" spans="1:16" x14ac:dyDescent="0.2">
      <c r="A7231" s="1">
        <v>14738</v>
      </c>
      <c r="B7231">
        <v>20011212</v>
      </c>
      <c r="C7231" t="s">
        <v>41</v>
      </c>
      <c r="D7231" t="s">
        <v>68</v>
      </c>
      <c r="E7231" t="s">
        <v>74</v>
      </c>
      <c r="F7231" t="s">
        <v>76</v>
      </c>
      <c r="G7231">
        <v>15</v>
      </c>
      <c r="H7231" t="s">
        <v>78</v>
      </c>
      <c r="I7231">
        <v>102</v>
      </c>
      <c r="J7231" t="s">
        <v>562</v>
      </c>
      <c r="K7231" t="s">
        <v>72</v>
      </c>
      <c r="L7231">
        <v>995</v>
      </c>
      <c r="M7231">
        <v>2002</v>
      </c>
      <c r="N7231">
        <v>3</v>
      </c>
      <c r="O7231">
        <v>1210.598476843988</v>
      </c>
      <c r="P7231">
        <v>1180.4670750709599</v>
      </c>
    </row>
    <row r="7232" spans="1:16" x14ac:dyDescent="0.2">
      <c r="A7232" s="1">
        <v>14739</v>
      </c>
      <c r="B7232">
        <v>20011212</v>
      </c>
      <c r="C7232" t="s">
        <v>41</v>
      </c>
      <c r="D7232" t="s">
        <v>68</v>
      </c>
      <c r="E7232" t="s">
        <v>74</v>
      </c>
      <c r="F7232" t="s">
        <v>76</v>
      </c>
      <c r="G7232">
        <v>15</v>
      </c>
      <c r="H7232" t="s">
        <v>78</v>
      </c>
      <c r="I7232">
        <v>103</v>
      </c>
      <c r="J7232" t="s">
        <v>582</v>
      </c>
      <c r="K7232" t="s">
        <v>1065</v>
      </c>
      <c r="L7232">
        <v>741</v>
      </c>
      <c r="M7232">
        <v>2002</v>
      </c>
      <c r="N7232">
        <v>3</v>
      </c>
      <c r="O7232">
        <v>1300</v>
      </c>
      <c r="P7232">
        <v>1255.9009774293941</v>
      </c>
    </row>
    <row r="7233" spans="1:16" x14ac:dyDescent="0.2">
      <c r="A7233" s="1">
        <v>14740</v>
      </c>
      <c r="B7233">
        <v>20011212</v>
      </c>
      <c r="C7233" t="s">
        <v>41</v>
      </c>
      <c r="D7233" t="s">
        <v>68</v>
      </c>
      <c r="E7233" t="s">
        <v>74</v>
      </c>
      <c r="F7233" t="s">
        <v>76</v>
      </c>
      <c r="G7233">
        <v>15</v>
      </c>
      <c r="H7233" t="s">
        <v>78</v>
      </c>
      <c r="I7233">
        <v>104</v>
      </c>
      <c r="J7233" t="s">
        <v>549</v>
      </c>
      <c r="K7233" t="s">
        <v>1059</v>
      </c>
      <c r="L7233">
        <v>829</v>
      </c>
      <c r="M7233">
        <v>2002</v>
      </c>
      <c r="N7233">
        <v>3</v>
      </c>
      <c r="O7233">
        <v>1250.9130259830711</v>
      </c>
      <c r="P7233">
        <v>1213.0703933084269</v>
      </c>
    </row>
    <row r="7234" spans="1:16" x14ac:dyDescent="0.2">
      <c r="A7234" s="1">
        <v>14741</v>
      </c>
      <c r="B7234">
        <v>20011212</v>
      </c>
      <c r="C7234" t="s">
        <v>41</v>
      </c>
      <c r="D7234" t="s">
        <v>68</v>
      </c>
      <c r="E7234" t="s">
        <v>74</v>
      </c>
      <c r="F7234" t="s">
        <v>76</v>
      </c>
      <c r="G7234">
        <v>15</v>
      </c>
      <c r="H7234" t="s">
        <v>78</v>
      </c>
      <c r="I7234">
        <v>105</v>
      </c>
      <c r="J7234" t="s">
        <v>583</v>
      </c>
      <c r="K7234" t="s">
        <v>1078</v>
      </c>
      <c r="L7234">
        <v>720</v>
      </c>
      <c r="M7234">
        <v>2002</v>
      </c>
      <c r="N7234">
        <v>3</v>
      </c>
      <c r="O7234">
        <v>1300</v>
      </c>
      <c r="P7234">
        <v>1253.9009774293941</v>
      </c>
    </row>
    <row r="7235" spans="1:16" x14ac:dyDescent="0.2">
      <c r="A7235" s="1">
        <v>14742</v>
      </c>
      <c r="B7235">
        <v>20011212</v>
      </c>
      <c r="C7235" t="s">
        <v>41</v>
      </c>
      <c r="D7235" t="s">
        <v>68</v>
      </c>
      <c r="E7235" t="s">
        <v>74</v>
      </c>
      <c r="F7235" t="s">
        <v>76</v>
      </c>
      <c r="G7235">
        <v>15</v>
      </c>
      <c r="H7235" t="s">
        <v>78</v>
      </c>
      <c r="I7235">
        <v>106</v>
      </c>
      <c r="J7235" t="s">
        <v>564</v>
      </c>
      <c r="K7235" t="s">
        <v>1077</v>
      </c>
      <c r="L7235">
        <v>996</v>
      </c>
      <c r="M7235">
        <v>2002</v>
      </c>
      <c r="N7235">
        <v>3</v>
      </c>
      <c r="O7235">
        <v>1232.4174901464</v>
      </c>
      <c r="P7235">
        <v>1195.231349688921</v>
      </c>
    </row>
    <row r="7236" spans="1:16" x14ac:dyDescent="0.2">
      <c r="A7236" s="1">
        <v>14743</v>
      </c>
      <c r="B7236">
        <v>20011212</v>
      </c>
      <c r="C7236" t="s">
        <v>41</v>
      </c>
      <c r="D7236" t="s">
        <v>68</v>
      </c>
      <c r="E7236" t="s">
        <v>74</v>
      </c>
      <c r="F7236" t="s">
        <v>76</v>
      </c>
      <c r="G7236">
        <v>15</v>
      </c>
      <c r="H7236" t="s">
        <v>78</v>
      </c>
      <c r="I7236">
        <v>107</v>
      </c>
      <c r="J7236" t="s">
        <v>584</v>
      </c>
      <c r="K7236" t="s">
        <v>1067</v>
      </c>
      <c r="L7236">
        <v>83</v>
      </c>
      <c r="M7236">
        <v>2002</v>
      </c>
      <c r="N7236">
        <v>3</v>
      </c>
      <c r="O7236">
        <v>1300</v>
      </c>
      <c r="P7236">
        <v>1251.9009774293941</v>
      </c>
    </row>
    <row r="7237" spans="1:16" x14ac:dyDescent="0.2">
      <c r="A7237" s="1">
        <v>14744</v>
      </c>
      <c r="B7237">
        <v>20011212</v>
      </c>
      <c r="C7237" t="s">
        <v>41</v>
      </c>
      <c r="D7237" t="s">
        <v>68</v>
      </c>
      <c r="E7237" t="s">
        <v>74</v>
      </c>
      <c r="F7237" t="s">
        <v>76</v>
      </c>
      <c r="G7237">
        <v>15</v>
      </c>
      <c r="H7237" t="s">
        <v>78</v>
      </c>
      <c r="I7237">
        <v>108</v>
      </c>
      <c r="J7237" t="s">
        <v>585</v>
      </c>
      <c r="K7237" t="s">
        <v>1078</v>
      </c>
      <c r="L7237">
        <v>791</v>
      </c>
      <c r="M7237">
        <v>2002</v>
      </c>
      <c r="N7237">
        <v>3</v>
      </c>
      <c r="O7237">
        <v>1300</v>
      </c>
      <c r="P7237">
        <v>1250.9009774293941</v>
      </c>
    </row>
    <row r="7238" spans="1:16" x14ac:dyDescent="0.2">
      <c r="A7238" s="1">
        <v>14745</v>
      </c>
      <c r="B7238">
        <v>20011212</v>
      </c>
      <c r="C7238" t="s">
        <v>41</v>
      </c>
      <c r="D7238" t="s">
        <v>68</v>
      </c>
      <c r="E7238" t="s">
        <v>74</v>
      </c>
      <c r="F7238" t="s">
        <v>76</v>
      </c>
      <c r="G7238">
        <v>15</v>
      </c>
      <c r="H7238" t="s">
        <v>78</v>
      </c>
      <c r="I7238">
        <v>109</v>
      </c>
      <c r="J7238" t="s">
        <v>565</v>
      </c>
      <c r="K7238" t="s">
        <v>1076</v>
      </c>
      <c r="L7238">
        <v>746</v>
      </c>
      <c r="M7238">
        <v>2002</v>
      </c>
      <c r="N7238">
        <v>3</v>
      </c>
      <c r="O7238">
        <v>1233.365466165955</v>
      </c>
      <c r="P7238">
        <v>1193.04455525912</v>
      </c>
    </row>
    <row r="7239" spans="1:16" x14ac:dyDescent="0.2">
      <c r="A7239" s="1">
        <v>14746</v>
      </c>
      <c r="B7239">
        <v>20011212</v>
      </c>
      <c r="C7239" t="s">
        <v>41</v>
      </c>
      <c r="D7239" t="s">
        <v>68</v>
      </c>
      <c r="E7239" t="s">
        <v>74</v>
      </c>
      <c r="F7239" t="s">
        <v>76</v>
      </c>
      <c r="G7239">
        <v>15</v>
      </c>
      <c r="H7239" t="s">
        <v>78</v>
      </c>
      <c r="I7239">
        <v>110</v>
      </c>
      <c r="J7239" t="s">
        <v>566</v>
      </c>
      <c r="K7239" t="s">
        <v>1062</v>
      </c>
      <c r="L7239">
        <v>1047</v>
      </c>
      <c r="M7239">
        <v>2002</v>
      </c>
      <c r="N7239">
        <v>3</v>
      </c>
      <c r="O7239">
        <v>1260.5285682759841</v>
      </c>
      <c r="P7239">
        <v>1215.284595525713</v>
      </c>
    </row>
    <row r="7240" spans="1:16" x14ac:dyDescent="0.2">
      <c r="A7240" s="1">
        <v>14803</v>
      </c>
      <c r="B7240">
        <v>20011220</v>
      </c>
      <c r="C7240" t="s">
        <v>46</v>
      </c>
      <c r="D7240" t="s">
        <v>69</v>
      </c>
      <c r="E7240" t="s">
        <v>74</v>
      </c>
      <c r="F7240" t="s">
        <v>76</v>
      </c>
      <c r="G7240">
        <v>15</v>
      </c>
      <c r="H7240" t="s">
        <v>78</v>
      </c>
      <c r="I7240">
        <v>1</v>
      </c>
      <c r="J7240" t="s">
        <v>395</v>
      </c>
      <c r="K7240" t="s">
        <v>57</v>
      </c>
      <c r="L7240">
        <v>237</v>
      </c>
      <c r="M7240">
        <v>2002</v>
      </c>
      <c r="N7240">
        <v>5</v>
      </c>
      <c r="O7240">
        <v>1597.581113119069</v>
      </c>
      <c r="P7240">
        <v>1614.553363369655</v>
      </c>
    </row>
    <row r="7241" spans="1:16" x14ac:dyDescent="0.2">
      <c r="A7241" s="1">
        <v>14804</v>
      </c>
      <c r="B7241">
        <v>20011220</v>
      </c>
      <c r="C7241" t="s">
        <v>46</v>
      </c>
      <c r="D7241" t="s">
        <v>69</v>
      </c>
      <c r="E7241" t="s">
        <v>74</v>
      </c>
      <c r="F7241" t="s">
        <v>76</v>
      </c>
      <c r="G7241">
        <v>15</v>
      </c>
      <c r="H7241" t="s">
        <v>78</v>
      </c>
      <c r="I7241">
        <v>2</v>
      </c>
      <c r="J7241" t="s">
        <v>315</v>
      </c>
      <c r="K7241" t="s">
        <v>1072</v>
      </c>
      <c r="L7241">
        <v>185</v>
      </c>
      <c r="M7241">
        <v>2002</v>
      </c>
      <c r="N7241">
        <v>5</v>
      </c>
      <c r="O7241">
        <v>1537.8911646184611</v>
      </c>
      <c r="P7241">
        <v>1558.955453203371</v>
      </c>
    </row>
    <row r="7242" spans="1:16" x14ac:dyDescent="0.2">
      <c r="A7242" s="1">
        <v>14805</v>
      </c>
      <c r="B7242">
        <v>20011220</v>
      </c>
      <c r="C7242" t="s">
        <v>46</v>
      </c>
      <c r="D7242" t="s">
        <v>69</v>
      </c>
      <c r="E7242" t="s">
        <v>74</v>
      </c>
      <c r="F7242" t="s">
        <v>76</v>
      </c>
      <c r="G7242">
        <v>15</v>
      </c>
      <c r="H7242" t="s">
        <v>78</v>
      </c>
      <c r="I7242">
        <v>3</v>
      </c>
      <c r="J7242" t="s">
        <v>342</v>
      </c>
      <c r="K7242" t="s">
        <v>55</v>
      </c>
      <c r="L7242">
        <v>240</v>
      </c>
      <c r="M7242">
        <v>2002</v>
      </c>
      <c r="N7242">
        <v>5</v>
      </c>
      <c r="O7242">
        <v>1299.7012271298679</v>
      </c>
      <c r="P7242">
        <v>1347.043548001519</v>
      </c>
    </row>
    <row r="7243" spans="1:16" x14ac:dyDescent="0.2">
      <c r="A7243" s="1">
        <v>14806</v>
      </c>
      <c r="B7243">
        <v>20011220</v>
      </c>
      <c r="C7243" t="s">
        <v>46</v>
      </c>
      <c r="D7243" t="s">
        <v>69</v>
      </c>
      <c r="E7243" t="s">
        <v>74</v>
      </c>
      <c r="F7243" t="s">
        <v>76</v>
      </c>
      <c r="G7243">
        <v>15</v>
      </c>
      <c r="H7243" t="s">
        <v>78</v>
      </c>
      <c r="I7243">
        <v>4</v>
      </c>
      <c r="J7243" t="s">
        <v>541</v>
      </c>
      <c r="K7243" t="s">
        <v>67</v>
      </c>
      <c r="L7243">
        <v>102</v>
      </c>
      <c r="M7243">
        <v>2002</v>
      </c>
      <c r="N7243">
        <v>5</v>
      </c>
      <c r="O7243">
        <v>1427.501348013272</v>
      </c>
      <c r="P7243">
        <v>1458.198933593073</v>
      </c>
    </row>
    <row r="7244" spans="1:16" x14ac:dyDescent="0.2">
      <c r="A7244" s="1">
        <v>14807</v>
      </c>
      <c r="B7244">
        <v>20011220</v>
      </c>
      <c r="C7244" t="s">
        <v>46</v>
      </c>
      <c r="D7244" t="s">
        <v>69</v>
      </c>
      <c r="E7244" t="s">
        <v>74</v>
      </c>
      <c r="F7244" t="s">
        <v>76</v>
      </c>
      <c r="G7244">
        <v>15</v>
      </c>
      <c r="H7244" t="s">
        <v>78</v>
      </c>
      <c r="I7244">
        <v>5</v>
      </c>
      <c r="J7244" t="s">
        <v>550</v>
      </c>
      <c r="K7244" t="s">
        <v>58</v>
      </c>
      <c r="L7244">
        <v>105</v>
      </c>
      <c r="M7244">
        <v>2002</v>
      </c>
      <c r="N7244">
        <v>5</v>
      </c>
      <c r="O7244">
        <v>1434.233143041143</v>
      </c>
      <c r="P7244">
        <v>1463.151745067169</v>
      </c>
    </row>
    <row r="7245" spans="1:16" x14ac:dyDescent="0.2">
      <c r="A7245" s="1">
        <v>14808</v>
      </c>
      <c r="B7245">
        <v>20011220</v>
      </c>
      <c r="C7245" t="s">
        <v>46</v>
      </c>
      <c r="D7245" t="s">
        <v>69</v>
      </c>
      <c r="E7245" t="s">
        <v>74</v>
      </c>
      <c r="F7245" t="s">
        <v>76</v>
      </c>
      <c r="G7245">
        <v>15</v>
      </c>
      <c r="H7245" t="s">
        <v>78</v>
      </c>
      <c r="I7245">
        <v>6</v>
      </c>
      <c r="J7245" t="s">
        <v>429</v>
      </c>
      <c r="K7245" t="s">
        <v>58</v>
      </c>
      <c r="L7245">
        <v>163</v>
      </c>
      <c r="M7245">
        <v>2002</v>
      </c>
      <c r="N7245">
        <v>5</v>
      </c>
      <c r="O7245">
        <v>1416.3706045790659</v>
      </c>
      <c r="P7245">
        <v>1446.3717687821379</v>
      </c>
    </row>
    <row r="7246" spans="1:16" x14ac:dyDescent="0.2">
      <c r="A7246" s="1">
        <v>14809</v>
      </c>
      <c r="B7246">
        <v>20011220</v>
      </c>
      <c r="C7246" t="s">
        <v>46</v>
      </c>
      <c r="D7246" t="s">
        <v>69</v>
      </c>
      <c r="E7246" t="s">
        <v>74</v>
      </c>
      <c r="F7246" t="s">
        <v>76</v>
      </c>
      <c r="G7246">
        <v>15</v>
      </c>
      <c r="H7246" t="s">
        <v>78</v>
      </c>
      <c r="I7246">
        <v>7</v>
      </c>
      <c r="J7246" t="s">
        <v>361</v>
      </c>
      <c r="K7246" t="s">
        <v>67</v>
      </c>
      <c r="L7246">
        <v>228</v>
      </c>
      <c r="M7246">
        <v>2002</v>
      </c>
      <c r="N7246">
        <v>5</v>
      </c>
      <c r="O7246">
        <v>1412.9853946533369</v>
      </c>
      <c r="P7246">
        <v>1442.386637402064</v>
      </c>
    </row>
    <row r="7247" spans="1:16" x14ac:dyDescent="0.2">
      <c r="A7247" s="1">
        <v>14810</v>
      </c>
      <c r="B7247">
        <v>20011220</v>
      </c>
      <c r="C7247" t="s">
        <v>46</v>
      </c>
      <c r="D7247" t="s">
        <v>69</v>
      </c>
      <c r="E7247" t="s">
        <v>74</v>
      </c>
      <c r="F7247" t="s">
        <v>76</v>
      </c>
      <c r="G7247">
        <v>15</v>
      </c>
      <c r="H7247" t="s">
        <v>78</v>
      </c>
      <c r="I7247">
        <v>8</v>
      </c>
      <c r="J7247" t="s">
        <v>318</v>
      </c>
      <c r="K7247" t="s">
        <v>65</v>
      </c>
      <c r="L7247">
        <v>184</v>
      </c>
      <c r="M7247">
        <v>2002</v>
      </c>
      <c r="N7247">
        <v>5</v>
      </c>
      <c r="O7247">
        <v>1485.442470389781</v>
      </c>
      <c r="P7247">
        <v>1505.707345062124</v>
      </c>
    </row>
    <row r="7248" spans="1:16" x14ac:dyDescent="0.2">
      <c r="A7248" s="1">
        <v>14811</v>
      </c>
      <c r="B7248">
        <v>20011220</v>
      </c>
      <c r="C7248" t="s">
        <v>46</v>
      </c>
      <c r="D7248" t="s">
        <v>69</v>
      </c>
      <c r="E7248" t="s">
        <v>74</v>
      </c>
      <c r="F7248" t="s">
        <v>76</v>
      </c>
      <c r="G7248">
        <v>15</v>
      </c>
      <c r="H7248" t="s">
        <v>78</v>
      </c>
      <c r="I7248">
        <v>9</v>
      </c>
      <c r="J7248" t="s">
        <v>339</v>
      </c>
      <c r="K7248" t="s">
        <v>69</v>
      </c>
      <c r="L7248">
        <v>191</v>
      </c>
      <c r="M7248">
        <v>2002</v>
      </c>
      <c r="N7248">
        <v>5</v>
      </c>
      <c r="O7248">
        <v>1369.296385624958</v>
      </c>
      <c r="P7248">
        <v>1401.984320400456</v>
      </c>
    </row>
    <row r="7249" spans="1:16" x14ac:dyDescent="0.2">
      <c r="A7249" s="1">
        <v>14812</v>
      </c>
      <c r="B7249">
        <v>20011220</v>
      </c>
      <c r="C7249" t="s">
        <v>46</v>
      </c>
      <c r="D7249" t="s">
        <v>69</v>
      </c>
      <c r="E7249" t="s">
        <v>74</v>
      </c>
      <c r="F7249" t="s">
        <v>76</v>
      </c>
      <c r="G7249">
        <v>15</v>
      </c>
      <c r="H7249" t="s">
        <v>78</v>
      </c>
      <c r="I7249">
        <v>10</v>
      </c>
      <c r="J7249" t="s">
        <v>314</v>
      </c>
      <c r="K7249" t="s">
        <v>60</v>
      </c>
      <c r="L7249">
        <v>158</v>
      </c>
      <c r="M7249">
        <v>2002</v>
      </c>
      <c r="N7249">
        <v>5</v>
      </c>
      <c r="O7249">
        <v>1427.2493233939899</v>
      </c>
      <c r="P7249">
        <v>1451.9762143630389</v>
      </c>
    </row>
    <row r="7250" spans="1:16" x14ac:dyDescent="0.2">
      <c r="A7250" s="1">
        <v>14813</v>
      </c>
      <c r="B7250">
        <v>20011220</v>
      </c>
      <c r="C7250" t="s">
        <v>46</v>
      </c>
      <c r="D7250" t="s">
        <v>69</v>
      </c>
      <c r="E7250" t="s">
        <v>74</v>
      </c>
      <c r="F7250" t="s">
        <v>76</v>
      </c>
      <c r="G7250">
        <v>15</v>
      </c>
      <c r="H7250" t="s">
        <v>78</v>
      </c>
      <c r="I7250">
        <v>11</v>
      </c>
      <c r="J7250" t="s">
        <v>424</v>
      </c>
      <c r="K7250" t="s">
        <v>58</v>
      </c>
      <c r="L7250">
        <v>6</v>
      </c>
      <c r="M7250">
        <v>2002</v>
      </c>
      <c r="N7250">
        <v>5</v>
      </c>
      <c r="O7250">
        <v>1496.1820786609219</v>
      </c>
      <c r="P7250">
        <v>1512.329903822915</v>
      </c>
    </row>
    <row r="7251" spans="1:16" x14ac:dyDescent="0.2">
      <c r="A7251" s="1">
        <v>14814</v>
      </c>
      <c r="B7251">
        <v>20011220</v>
      </c>
      <c r="C7251" t="s">
        <v>46</v>
      </c>
      <c r="D7251" t="s">
        <v>69</v>
      </c>
      <c r="E7251" t="s">
        <v>74</v>
      </c>
      <c r="F7251" t="s">
        <v>76</v>
      </c>
      <c r="G7251">
        <v>15</v>
      </c>
      <c r="H7251" t="s">
        <v>78</v>
      </c>
      <c r="I7251">
        <v>12</v>
      </c>
      <c r="J7251" t="s">
        <v>551</v>
      </c>
      <c r="K7251" t="s">
        <v>59</v>
      </c>
      <c r="L7251">
        <v>100</v>
      </c>
      <c r="M7251">
        <v>2002</v>
      </c>
      <c r="N7251">
        <v>5</v>
      </c>
      <c r="O7251">
        <v>1348.977927948695</v>
      </c>
      <c r="P7251">
        <v>1381.1803518582201</v>
      </c>
    </row>
    <row r="7252" spans="1:16" x14ac:dyDescent="0.2">
      <c r="A7252" s="1">
        <v>14815</v>
      </c>
      <c r="B7252">
        <v>20011220</v>
      </c>
      <c r="C7252" t="s">
        <v>46</v>
      </c>
      <c r="D7252" t="s">
        <v>69</v>
      </c>
      <c r="E7252" t="s">
        <v>74</v>
      </c>
      <c r="F7252" t="s">
        <v>76</v>
      </c>
      <c r="G7252">
        <v>15</v>
      </c>
      <c r="H7252" t="s">
        <v>78</v>
      </c>
      <c r="I7252">
        <v>13</v>
      </c>
      <c r="J7252" t="s">
        <v>522</v>
      </c>
      <c r="K7252" t="s">
        <v>1072</v>
      </c>
      <c r="L7252">
        <v>256</v>
      </c>
      <c r="M7252">
        <v>2002</v>
      </c>
      <c r="N7252">
        <v>5</v>
      </c>
      <c r="O7252">
        <v>1334.815940256156</v>
      </c>
      <c r="P7252">
        <v>1367.7816996059021</v>
      </c>
    </row>
    <row r="7253" spans="1:16" x14ac:dyDescent="0.2">
      <c r="A7253" s="1">
        <v>14816</v>
      </c>
      <c r="B7253">
        <v>20011220</v>
      </c>
      <c r="C7253" t="s">
        <v>46</v>
      </c>
      <c r="D7253" t="s">
        <v>69</v>
      </c>
      <c r="E7253" t="s">
        <v>74</v>
      </c>
      <c r="F7253" t="s">
        <v>76</v>
      </c>
      <c r="G7253">
        <v>15</v>
      </c>
      <c r="H7253" t="s">
        <v>78</v>
      </c>
      <c r="I7253">
        <v>14</v>
      </c>
      <c r="J7253" t="s">
        <v>286</v>
      </c>
      <c r="K7253" t="s">
        <v>59</v>
      </c>
      <c r="L7253">
        <v>238</v>
      </c>
      <c r="M7253">
        <v>2002</v>
      </c>
      <c r="N7253">
        <v>5</v>
      </c>
      <c r="O7253">
        <v>1421.366203262615</v>
      </c>
      <c r="P7253">
        <v>1442.779993087287</v>
      </c>
    </row>
    <row r="7254" spans="1:16" x14ac:dyDescent="0.2">
      <c r="A7254" s="1">
        <v>14817</v>
      </c>
      <c r="B7254">
        <v>20011220</v>
      </c>
      <c r="C7254" t="s">
        <v>46</v>
      </c>
      <c r="D7254" t="s">
        <v>69</v>
      </c>
      <c r="E7254" t="s">
        <v>74</v>
      </c>
      <c r="F7254" t="s">
        <v>76</v>
      </c>
      <c r="G7254">
        <v>15</v>
      </c>
      <c r="H7254" t="s">
        <v>78</v>
      </c>
      <c r="I7254">
        <v>15</v>
      </c>
      <c r="J7254" t="s">
        <v>555</v>
      </c>
      <c r="K7254" t="s">
        <v>67</v>
      </c>
      <c r="L7254">
        <v>22</v>
      </c>
      <c r="M7254">
        <v>2002</v>
      </c>
      <c r="N7254">
        <v>5</v>
      </c>
      <c r="O7254">
        <v>1434.6881396415711</v>
      </c>
      <c r="P7254">
        <v>1453.5543593595221</v>
      </c>
    </row>
    <row r="7255" spans="1:16" x14ac:dyDescent="0.2">
      <c r="A7255" s="1">
        <v>14818</v>
      </c>
      <c r="B7255">
        <v>20011220</v>
      </c>
      <c r="C7255" t="s">
        <v>46</v>
      </c>
      <c r="D7255" t="s">
        <v>69</v>
      </c>
      <c r="E7255" t="s">
        <v>74</v>
      </c>
      <c r="F7255" t="s">
        <v>76</v>
      </c>
      <c r="G7255">
        <v>15</v>
      </c>
      <c r="H7255" t="s">
        <v>78</v>
      </c>
      <c r="I7255">
        <v>16</v>
      </c>
      <c r="J7255" t="s">
        <v>489</v>
      </c>
      <c r="K7255" t="s">
        <v>67</v>
      </c>
      <c r="L7255">
        <v>99</v>
      </c>
      <c r="M7255">
        <v>2002</v>
      </c>
      <c r="N7255">
        <v>5</v>
      </c>
      <c r="O7255">
        <v>1426.76140244159</v>
      </c>
      <c r="P7255">
        <v>1445.5450573225321</v>
      </c>
    </row>
    <row r="7256" spans="1:16" x14ac:dyDescent="0.2">
      <c r="A7256" s="1">
        <v>14819</v>
      </c>
      <c r="B7256">
        <v>20011220</v>
      </c>
      <c r="C7256" t="s">
        <v>46</v>
      </c>
      <c r="D7256" t="s">
        <v>69</v>
      </c>
      <c r="E7256" t="s">
        <v>74</v>
      </c>
      <c r="F7256" t="s">
        <v>76</v>
      </c>
      <c r="G7256">
        <v>15</v>
      </c>
      <c r="H7256" t="s">
        <v>78</v>
      </c>
      <c r="I7256">
        <v>17</v>
      </c>
      <c r="J7256" t="s">
        <v>224</v>
      </c>
      <c r="K7256" t="s">
        <v>59</v>
      </c>
      <c r="L7256">
        <v>217</v>
      </c>
      <c r="M7256">
        <v>2002</v>
      </c>
      <c r="N7256">
        <v>5</v>
      </c>
      <c r="O7256">
        <v>1510.585650498148</v>
      </c>
      <c r="P7256">
        <v>1519.276506890569</v>
      </c>
    </row>
    <row r="7257" spans="1:16" x14ac:dyDescent="0.2">
      <c r="A7257" s="1">
        <v>14820</v>
      </c>
      <c r="B7257">
        <v>20011220</v>
      </c>
      <c r="C7257" t="s">
        <v>46</v>
      </c>
      <c r="D7257" t="s">
        <v>69</v>
      </c>
      <c r="E7257" t="s">
        <v>74</v>
      </c>
      <c r="F7257" t="s">
        <v>76</v>
      </c>
      <c r="G7257">
        <v>15</v>
      </c>
      <c r="H7257" t="s">
        <v>78</v>
      </c>
      <c r="I7257">
        <v>18</v>
      </c>
      <c r="J7257" t="s">
        <v>371</v>
      </c>
      <c r="K7257" t="s">
        <v>1072</v>
      </c>
      <c r="L7257">
        <v>244</v>
      </c>
      <c r="M7257">
        <v>2002</v>
      </c>
      <c r="N7257">
        <v>5</v>
      </c>
      <c r="O7257">
        <v>1438.496627535342</v>
      </c>
      <c r="P7257">
        <v>1453.925758174558</v>
      </c>
    </row>
    <row r="7258" spans="1:16" x14ac:dyDescent="0.2">
      <c r="A7258" s="1">
        <v>14821</v>
      </c>
      <c r="B7258">
        <v>20011220</v>
      </c>
      <c r="C7258" t="s">
        <v>46</v>
      </c>
      <c r="D7258" t="s">
        <v>69</v>
      </c>
      <c r="E7258" t="s">
        <v>74</v>
      </c>
      <c r="F7258" t="s">
        <v>76</v>
      </c>
      <c r="G7258">
        <v>15</v>
      </c>
      <c r="H7258" t="s">
        <v>78</v>
      </c>
      <c r="I7258">
        <v>19</v>
      </c>
      <c r="J7258" t="s">
        <v>539</v>
      </c>
      <c r="K7258" t="s">
        <v>1072</v>
      </c>
      <c r="L7258">
        <v>122</v>
      </c>
      <c r="M7258">
        <v>2002</v>
      </c>
      <c r="N7258">
        <v>5</v>
      </c>
      <c r="O7258">
        <v>1330.065675860503</v>
      </c>
      <c r="P7258">
        <v>1357.1238940279191</v>
      </c>
    </row>
    <row r="7259" spans="1:16" x14ac:dyDescent="0.2">
      <c r="A7259" s="1">
        <v>14822</v>
      </c>
      <c r="B7259">
        <v>20011220</v>
      </c>
      <c r="C7259" t="s">
        <v>46</v>
      </c>
      <c r="D7259" t="s">
        <v>69</v>
      </c>
      <c r="E7259" t="s">
        <v>74</v>
      </c>
      <c r="F7259" t="s">
        <v>76</v>
      </c>
      <c r="G7259">
        <v>15</v>
      </c>
      <c r="H7259" t="s">
        <v>78</v>
      </c>
      <c r="I7259">
        <v>19</v>
      </c>
      <c r="J7259" t="s">
        <v>446</v>
      </c>
      <c r="K7259" t="s">
        <v>59</v>
      </c>
      <c r="L7259">
        <v>178</v>
      </c>
      <c r="M7259">
        <v>2002</v>
      </c>
      <c r="N7259">
        <v>5</v>
      </c>
      <c r="O7259">
        <v>1388.5492494962691</v>
      </c>
      <c r="P7259">
        <v>1408.3824360893659</v>
      </c>
    </row>
    <row r="7260" spans="1:16" x14ac:dyDescent="0.2">
      <c r="A7260" s="1">
        <v>14823</v>
      </c>
      <c r="B7260">
        <v>20011220</v>
      </c>
      <c r="C7260" t="s">
        <v>46</v>
      </c>
      <c r="D7260" t="s">
        <v>69</v>
      </c>
      <c r="E7260" t="s">
        <v>74</v>
      </c>
      <c r="F7260" t="s">
        <v>76</v>
      </c>
      <c r="G7260">
        <v>15</v>
      </c>
      <c r="H7260" t="s">
        <v>78</v>
      </c>
      <c r="I7260">
        <v>21</v>
      </c>
      <c r="J7260" t="s">
        <v>573</v>
      </c>
      <c r="K7260" t="s">
        <v>67</v>
      </c>
      <c r="L7260">
        <v>165</v>
      </c>
      <c r="M7260">
        <v>2002</v>
      </c>
      <c r="N7260">
        <v>5</v>
      </c>
      <c r="O7260">
        <v>1318.9009774293941</v>
      </c>
      <c r="P7260">
        <v>1345.852134404201</v>
      </c>
    </row>
    <row r="7261" spans="1:16" x14ac:dyDescent="0.2">
      <c r="A7261" s="1">
        <v>14824</v>
      </c>
      <c r="B7261">
        <v>20011220</v>
      </c>
      <c r="C7261" t="s">
        <v>46</v>
      </c>
      <c r="D7261" t="s">
        <v>69</v>
      </c>
      <c r="E7261" t="s">
        <v>74</v>
      </c>
      <c r="F7261" t="s">
        <v>76</v>
      </c>
      <c r="G7261">
        <v>15</v>
      </c>
      <c r="H7261" t="s">
        <v>78</v>
      </c>
      <c r="I7261">
        <v>22</v>
      </c>
      <c r="J7261" t="s">
        <v>483</v>
      </c>
      <c r="K7261" t="s">
        <v>1072</v>
      </c>
      <c r="L7261">
        <v>42</v>
      </c>
      <c r="M7261">
        <v>2002</v>
      </c>
      <c r="N7261">
        <v>5</v>
      </c>
      <c r="O7261">
        <v>1349.328101660959</v>
      </c>
      <c r="P7261">
        <v>1371.487008435465</v>
      </c>
    </row>
    <row r="7262" spans="1:16" x14ac:dyDescent="0.2">
      <c r="A7262" s="1">
        <v>14825</v>
      </c>
      <c r="B7262">
        <v>20011220</v>
      </c>
      <c r="C7262" t="s">
        <v>46</v>
      </c>
      <c r="D7262" t="s">
        <v>69</v>
      </c>
      <c r="E7262" t="s">
        <v>74</v>
      </c>
      <c r="F7262" t="s">
        <v>76</v>
      </c>
      <c r="G7262">
        <v>15</v>
      </c>
      <c r="H7262" t="s">
        <v>78</v>
      </c>
      <c r="I7262">
        <v>23</v>
      </c>
      <c r="J7262" t="s">
        <v>230</v>
      </c>
      <c r="K7262" t="s">
        <v>62</v>
      </c>
      <c r="L7262">
        <v>169</v>
      </c>
      <c r="M7262">
        <v>2002</v>
      </c>
      <c r="N7262">
        <v>5</v>
      </c>
      <c r="O7262">
        <v>1453.2604598198129</v>
      </c>
      <c r="P7262">
        <v>1462.0193438900969</v>
      </c>
    </row>
    <row r="7263" spans="1:16" x14ac:dyDescent="0.2">
      <c r="A7263" s="1">
        <v>14826</v>
      </c>
      <c r="B7263">
        <v>20011220</v>
      </c>
      <c r="C7263" t="s">
        <v>46</v>
      </c>
      <c r="D7263" t="s">
        <v>69</v>
      </c>
      <c r="E7263" t="s">
        <v>74</v>
      </c>
      <c r="F7263" t="s">
        <v>76</v>
      </c>
      <c r="G7263">
        <v>15</v>
      </c>
      <c r="H7263" t="s">
        <v>78</v>
      </c>
      <c r="I7263">
        <v>24</v>
      </c>
      <c r="J7263" t="s">
        <v>437</v>
      </c>
      <c r="K7263" t="s">
        <v>55</v>
      </c>
      <c r="L7263">
        <v>214</v>
      </c>
      <c r="M7263">
        <v>2002</v>
      </c>
      <c r="N7263">
        <v>5</v>
      </c>
      <c r="O7263">
        <v>1322.3004388315539</v>
      </c>
      <c r="P7263">
        <v>1345.8274938280599</v>
      </c>
    </row>
    <row r="7264" spans="1:16" x14ac:dyDescent="0.2">
      <c r="A7264" s="1">
        <v>14827</v>
      </c>
      <c r="B7264">
        <v>20011220</v>
      </c>
      <c r="C7264" t="s">
        <v>46</v>
      </c>
      <c r="D7264" t="s">
        <v>69</v>
      </c>
      <c r="E7264" t="s">
        <v>74</v>
      </c>
      <c r="F7264" t="s">
        <v>76</v>
      </c>
      <c r="G7264">
        <v>15</v>
      </c>
      <c r="H7264" t="s">
        <v>78</v>
      </c>
      <c r="I7264">
        <v>25</v>
      </c>
      <c r="J7264" t="s">
        <v>493</v>
      </c>
      <c r="K7264" t="s">
        <v>65</v>
      </c>
      <c r="L7264">
        <v>142</v>
      </c>
      <c r="M7264">
        <v>2002</v>
      </c>
      <c r="N7264">
        <v>5</v>
      </c>
      <c r="O7264">
        <v>1383.561926770644</v>
      </c>
      <c r="P7264">
        <v>1398.501840950667</v>
      </c>
    </row>
    <row r="7265" spans="1:16" x14ac:dyDescent="0.2">
      <c r="A7265" s="1">
        <v>14828</v>
      </c>
      <c r="B7265">
        <v>20011220</v>
      </c>
      <c r="C7265" t="s">
        <v>46</v>
      </c>
      <c r="D7265" t="s">
        <v>69</v>
      </c>
      <c r="E7265" t="s">
        <v>74</v>
      </c>
      <c r="F7265" t="s">
        <v>76</v>
      </c>
      <c r="G7265">
        <v>15</v>
      </c>
      <c r="H7265" t="s">
        <v>78</v>
      </c>
      <c r="I7265">
        <v>26</v>
      </c>
      <c r="J7265" t="s">
        <v>556</v>
      </c>
      <c r="K7265" t="s">
        <v>58</v>
      </c>
      <c r="L7265">
        <v>101</v>
      </c>
      <c r="M7265">
        <v>2002</v>
      </c>
      <c r="N7265">
        <v>5</v>
      </c>
      <c r="O7265">
        <v>1374.316006419717</v>
      </c>
      <c r="P7265">
        <v>1389.386914033724</v>
      </c>
    </row>
    <row r="7266" spans="1:16" x14ac:dyDescent="0.2">
      <c r="A7266" s="1">
        <v>14829</v>
      </c>
      <c r="B7266">
        <v>20011220</v>
      </c>
      <c r="C7266" t="s">
        <v>46</v>
      </c>
      <c r="D7266" t="s">
        <v>69</v>
      </c>
      <c r="E7266" t="s">
        <v>74</v>
      </c>
      <c r="F7266" t="s">
        <v>76</v>
      </c>
      <c r="G7266">
        <v>15</v>
      </c>
      <c r="H7266" t="s">
        <v>78</v>
      </c>
      <c r="I7266">
        <v>27</v>
      </c>
      <c r="J7266" t="s">
        <v>360</v>
      </c>
      <c r="K7266" t="s">
        <v>69</v>
      </c>
      <c r="L7266">
        <v>180</v>
      </c>
      <c r="M7266">
        <v>2002</v>
      </c>
      <c r="N7266">
        <v>5</v>
      </c>
      <c r="O7266">
        <v>1364.6433437543369</v>
      </c>
      <c r="P7266">
        <v>1379.9049109109289</v>
      </c>
    </row>
    <row r="7267" spans="1:16" x14ac:dyDescent="0.2">
      <c r="A7267" s="1">
        <v>14830</v>
      </c>
      <c r="B7267">
        <v>20011220</v>
      </c>
      <c r="C7267" t="s">
        <v>46</v>
      </c>
      <c r="D7267" t="s">
        <v>69</v>
      </c>
      <c r="E7267" t="s">
        <v>74</v>
      </c>
      <c r="F7267" t="s">
        <v>76</v>
      </c>
      <c r="G7267">
        <v>15</v>
      </c>
      <c r="H7267" t="s">
        <v>78</v>
      </c>
      <c r="I7267">
        <v>28</v>
      </c>
      <c r="J7267" t="s">
        <v>552</v>
      </c>
      <c r="K7267" t="s">
        <v>70</v>
      </c>
      <c r="L7267">
        <v>213</v>
      </c>
      <c r="M7267">
        <v>2002</v>
      </c>
      <c r="N7267">
        <v>5</v>
      </c>
      <c r="O7267">
        <v>1242.1637839290231</v>
      </c>
      <c r="P7267">
        <v>1271.5324491383119</v>
      </c>
    </row>
    <row r="7268" spans="1:16" x14ac:dyDescent="0.2">
      <c r="A7268" s="1">
        <v>14831</v>
      </c>
      <c r="B7268">
        <v>20011220</v>
      </c>
      <c r="C7268" t="s">
        <v>46</v>
      </c>
      <c r="D7268" t="s">
        <v>69</v>
      </c>
      <c r="E7268" t="s">
        <v>74</v>
      </c>
      <c r="F7268" t="s">
        <v>76</v>
      </c>
      <c r="G7268">
        <v>15</v>
      </c>
      <c r="H7268" t="s">
        <v>78</v>
      </c>
      <c r="I7268">
        <v>29</v>
      </c>
      <c r="J7268" t="s">
        <v>513</v>
      </c>
      <c r="K7268" t="s">
        <v>1066</v>
      </c>
      <c r="L7268">
        <v>92</v>
      </c>
      <c r="M7268">
        <v>2002</v>
      </c>
      <c r="N7268">
        <v>5</v>
      </c>
      <c r="O7268">
        <v>1342.494727808461</v>
      </c>
      <c r="P7268">
        <v>1358.5036625098239</v>
      </c>
    </row>
    <row r="7269" spans="1:16" x14ac:dyDescent="0.2">
      <c r="A7269" s="1">
        <v>14832</v>
      </c>
      <c r="B7269">
        <v>20011220</v>
      </c>
      <c r="C7269" t="s">
        <v>46</v>
      </c>
      <c r="D7269" t="s">
        <v>69</v>
      </c>
      <c r="E7269" t="s">
        <v>74</v>
      </c>
      <c r="F7269" t="s">
        <v>76</v>
      </c>
      <c r="G7269">
        <v>15</v>
      </c>
      <c r="H7269" t="s">
        <v>78</v>
      </c>
      <c r="I7269">
        <v>30</v>
      </c>
      <c r="J7269" t="s">
        <v>484</v>
      </c>
      <c r="K7269" t="s">
        <v>70</v>
      </c>
      <c r="L7269">
        <v>245</v>
      </c>
      <c r="M7269">
        <v>2002</v>
      </c>
      <c r="N7269">
        <v>5</v>
      </c>
      <c r="O7269">
        <v>1202.7535676954069</v>
      </c>
      <c r="P7269">
        <v>1234.6999580006261</v>
      </c>
    </row>
    <row r="7270" spans="1:16" x14ac:dyDescent="0.2">
      <c r="A7270" s="1">
        <v>14833</v>
      </c>
      <c r="B7270">
        <v>20011220</v>
      </c>
      <c r="C7270" t="s">
        <v>46</v>
      </c>
      <c r="D7270" t="s">
        <v>69</v>
      </c>
      <c r="E7270" t="s">
        <v>74</v>
      </c>
      <c r="F7270" t="s">
        <v>76</v>
      </c>
      <c r="G7270">
        <v>15</v>
      </c>
      <c r="H7270" t="s">
        <v>78</v>
      </c>
      <c r="I7270">
        <v>31</v>
      </c>
      <c r="J7270" t="s">
        <v>475</v>
      </c>
      <c r="K7270" t="s">
        <v>1072</v>
      </c>
      <c r="L7270">
        <v>205</v>
      </c>
      <c r="M7270">
        <v>2002</v>
      </c>
      <c r="N7270">
        <v>5</v>
      </c>
      <c r="O7270">
        <v>1307.690282923347</v>
      </c>
      <c r="P7270">
        <v>1326.038852770911</v>
      </c>
    </row>
    <row r="7271" spans="1:16" x14ac:dyDescent="0.2">
      <c r="A7271" s="1">
        <v>14834</v>
      </c>
      <c r="B7271">
        <v>20011220</v>
      </c>
      <c r="C7271" t="s">
        <v>46</v>
      </c>
      <c r="D7271" t="s">
        <v>69</v>
      </c>
      <c r="E7271" t="s">
        <v>74</v>
      </c>
      <c r="F7271" t="s">
        <v>76</v>
      </c>
      <c r="G7271">
        <v>15</v>
      </c>
      <c r="H7271" t="s">
        <v>78</v>
      </c>
      <c r="I7271">
        <v>32</v>
      </c>
      <c r="J7271" t="s">
        <v>510</v>
      </c>
      <c r="K7271" t="s">
        <v>55</v>
      </c>
      <c r="L7271">
        <v>208</v>
      </c>
      <c r="M7271">
        <v>2002</v>
      </c>
      <c r="N7271">
        <v>5</v>
      </c>
      <c r="O7271">
        <v>1385.4293534742951</v>
      </c>
      <c r="P7271">
        <v>1393.14179706297</v>
      </c>
    </row>
    <row r="7272" spans="1:16" x14ac:dyDescent="0.2">
      <c r="A7272" s="1">
        <v>14835</v>
      </c>
      <c r="B7272">
        <v>20011220</v>
      </c>
      <c r="C7272" t="s">
        <v>46</v>
      </c>
      <c r="D7272" t="s">
        <v>69</v>
      </c>
      <c r="E7272" t="s">
        <v>74</v>
      </c>
      <c r="F7272" t="s">
        <v>76</v>
      </c>
      <c r="G7272">
        <v>15</v>
      </c>
      <c r="H7272" t="s">
        <v>78</v>
      </c>
      <c r="I7272">
        <v>33</v>
      </c>
      <c r="J7272" t="s">
        <v>512</v>
      </c>
      <c r="K7272" t="s">
        <v>73</v>
      </c>
      <c r="L7272">
        <v>257</v>
      </c>
      <c r="M7272">
        <v>2002</v>
      </c>
      <c r="N7272">
        <v>5</v>
      </c>
      <c r="O7272">
        <v>1252.154809945225</v>
      </c>
      <c r="P7272">
        <v>1275.3268708633809</v>
      </c>
    </row>
    <row r="7273" spans="1:16" x14ac:dyDescent="0.2">
      <c r="A7273" s="1">
        <v>14836</v>
      </c>
      <c r="B7273">
        <v>20011220</v>
      </c>
      <c r="C7273" t="s">
        <v>46</v>
      </c>
      <c r="D7273" t="s">
        <v>69</v>
      </c>
      <c r="E7273" t="s">
        <v>74</v>
      </c>
      <c r="F7273" t="s">
        <v>76</v>
      </c>
      <c r="G7273">
        <v>15</v>
      </c>
      <c r="H7273" t="s">
        <v>78</v>
      </c>
      <c r="I7273">
        <v>34</v>
      </c>
      <c r="J7273" t="s">
        <v>207</v>
      </c>
      <c r="K7273" t="s">
        <v>58</v>
      </c>
      <c r="L7273">
        <v>186</v>
      </c>
      <c r="M7273">
        <v>2002</v>
      </c>
      <c r="N7273">
        <v>5</v>
      </c>
      <c r="O7273">
        <v>1548.560977354952</v>
      </c>
      <c r="P7273">
        <v>1536.6487596398649</v>
      </c>
    </row>
    <row r="7274" spans="1:16" x14ac:dyDescent="0.2">
      <c r="A7274" s="1">
        <v>14837</v>
      </c>
      <c r="B7274">
        <v>20011220</v>
      </c>
      <c r="C7274" t="s">
        <v>46</v>
      </c>
      <c r="D7274" t="s">
        <v>69</v>
      </c>
      <c r="E7274" t="s">
        <v>74</v>
      </c>
      <c r="F7274" t="s">
        <v>76</v>
      </c>
      <c r="G7274">
        <v>15</v>
      </c>
      <c r="H7274" t="s">
        <v>78</v>
      </c>
      <c r="I7274">
        <v>35</v>
      </c>
      <c r="J7274" t="s">
        <v>558</v>
      </c>
      <c r="K7274" t="s">
        <v>62</v>
      </c>
      <c r="L7274">
        <v>201</v>
      </c>
      <c r="M7274">
        <v>2002</v>
      </c>
      <c r="N7274">
        <v>5</v>
      </c>
      <c r="O7274">
        <v>1266.3659193556589</v>
      </c>
      <c r="P7274">
        <v>1285.8159784820821</v>
      </c>
    </row>
    <row r="7275" spans="1:16" x14ac:dyDescent="0.2">
      <c r="A7275" s="1">
        <v>14838</v>
      </c>
      <c r="B7275">
        <v>20011220</v>
      </c>
      <c r="C7275" t="s">
        <v>46</v>
      </c>
      <c r="D7275" t="s">
        <v>69</v>
      </c>
      <c r="E7275" t="s">
        <v>74</v>
      </c>
      <c r="F7275" t="s">
        <v>76</v>
      </c>
      <c r="G7275">
        <v>15</v>
      </c>
      <c r="H7275" t="s">
        <v>78</v>
      </c>
      <c r="I7275">
        <v>36</v>
      </c>
      <c r="J7275" t="s">
        <v>586</v>
      </c>
      <c r="K7275" t="s">
        <v>60</v>
      </c>
      <c r="L7275">
        <v>128</v>
      </c>
      <c r="M7275">
        <v>2002</v>
      </c>
      <c r="N7275">
        <v>5</v>
      </c>
      <c r="O7275">
        <v>1300</v>
      </c>
      <c r="P7275">
        <v>1314.30520020218</v>
      </c>
    </row>
    <row r="7276" spans="1:16" x14ac:dyDescent="0.2">
      <c r="A7276" s="1">
        <v>14839</v>
      </c>
      <c r="B7276">
        <v>20011220</v>
      </c>
      <c r="C7276" t="s">
        <v>46</v>
      </c>
      <c r="D7276" t="s">
        <v>69</v>
      </c>
      <c r="E7276" t="s">
        <v>74</v>
      </c>
      <c r="F7276" t="s">
        <v>76</v>
      </c>
      <c r="G7276">
        <v>15</v>
      </c>
      <c r="H7276" t="s">
        <v>78</v>
      </c>
      <c r="I7276">
        <v>37</v>
      </c>
      <c r="J7276" t="s">
        <v>576</v>
      </c>
      <c r="K7276" t="s">
        <v>66</v>
      </c>
      <c r="L7276">
        <v>258</v>
      </c>
      <c r="M7276">
        <v>2002</v>
      </c>
      <c r="N7276">
        <v>5</v>
      </c>
      <c r="O7276">
        <v>1292.9009774293941</v>
      </c>
      <c r="P7276">
        <v>1307.087076121059</v>
      </c>
    </row>
    <row r="7277" spans="1:16" x14ac:dyDescent="0.2">
      <c r="A7277" s="1">
        <v>14840</v>
      </c>
      <c r="B7277">
        <v>20011220</v>
      </c>
      <c r="C7277" t="s">
        <v>46</v>
      </c>
      <c r="D7277" t="s">
        <v>69</v>
      </c>
      <c r="E7277" t="s">
        <v>74</v>
      </c>
      <c r="F7277" t="s">
        <v>76</v>
      </c>
      <c r="G7277">
        <v>15</v>
      </c>
      <c r="H7277" t="s">
        <v>78</v>
      </c>
      <c r="I7277">
        <v>38</v>
      </c>
      <c r="J7277" t="s">
        <v>431</v>
      </c>
      <c r="K7277" t="s">
        <v>73</v>
      </c>
      <c r="L7277">
        <v>198</v>
      </c>
      <c r="M7277">
        <v>2002</v>
      </c>
      <c r="N7277">
        <v>5</v>
      </c>
      <c r="O7277">
        <v>1362.951006309283</v>
      </c>
      <c r="P7277">
        <v>1367.421571625403</v>
      </c>
    </row>
    <row r="7278" spans="1:16" x14ac:dyDescent="0.2">
      <c r="A7278" s="1">
        <v>14841</v>
      </c>
      <c r="B7278">
        <v>20011220</v>
      </c>
      <c r="C7278" t="s">
        <v>46</v>
      </c>
      <c r="D7278" t="s">
        <v>69</v>
      </c>
      <c r="E7278" t="s">
        <v>74</v>
      </c>
      <c r="F7278" t="s">
        <v>76</v>
      </c>
      <c r="G7278">
        <v>15</v>
      </c>
      <c r="H7278" t="s">
        <v>78</v>
      </c>
      <c r="I7278">
        <v>39</v>
      </c>
      <c r="J7278" t="s">
        <v>560</v>
      </c>
      <c r="K7278" t="s">
        <v>65</v>
      </c>
      <c r="L7278">
        <v>65</v>
      </c>
      <c r="M7278">
        <v>2002</v>
      </c>
      <c r="N7278">
        <v>5</v>
      </c>
      <c r="O7278">
        <v>1284.8831032383639</v>
      </c>
      <c r="P7278">
        <v>1298.060832267352</v>
      </c>
    </row>
    <row r="7279" spans="1:16" x14ac:dyDescent="0.2">
      <c r="A7279" s="1">
        <v>14842</v>
      </c>
      <c r="B7279">
        <v>20011220</v>
      </c>
      <c r="C7279" t="s">
        <v>46</v>
      </c>
      <c r="D7279" t="s">
        <v>69</v>
      </c>
      <c r="E7279" t="s">
        <v>74</v>
      </c>
      <c r="F7279" t="s">
        <v>76</v>
      </c>
      <c r="G7279">
        <v>15</v>
      </c>
      <c r="H7279" t="s">
        <v>78</v>
      </c>
      <c r="I7279">
        <v>40</v>
      </c>
      <c r="J7279" t="s">
        <v>474</v>
      </c>
      <c r="K7279" t="s">
        <v>64</v>
      </c>
      <c r="L7279">
        <v>215</v>
      </c>
      <c r="M7279">
        <v>2002</v>
      </c>
      <c r="N7279">
        <v>5</v>
      </c>
      <c r="O7279">
        <v>1395.327719253198</v>
      </c>
      <c r="P7279">
        <v>1393.840457553207</v>
      </c>
    </row>
    <row r="7280" spans="1:16" x14ac:dyDescent="0.2">
      <c r="A7280" s="1">
        <v>14843</v>
      </c>
      <c r="B7280">
        <v>20011220</v>
      </c>
      <c r="C7280" t="s">
        <v>46</v>
      </c>
      <c r="D7280" t="s">
        <v>69</v>
      </c>
      <c r="E7280" t="s">
        <v>74</v>
      </c>
      <c r="F7280" t="s">
        <v>76</v>
      </c>
      <c r="G7280">
        <v>15</v>
      </c>
      <c r="H7280" t="s">
        <v>78</v>
      </c>
      <c r="I7280">
        <v>41</v>
      </c>
      <c r="J7280" t="s">
        <v>526</v>
      </c>
      <c r="K7280" t="s">
        <v>59</v>
      </c>
      <c r="L7280">
        <v>104</v>
      </c>
      <c r="M7280">
        <v>2002</v>
      </c>
      <c r="N7280">
        <v>5</v>
      </c>
      <c r="O7280">
        <v>1356.8247330598099</v>
      </c>
      <c r="P7280">
        <v>1359.053338889282</v>
      </c>
    </row>
    <row r="7281" spans="1:16" x14ac:dyDescent="0.2">
      <c r="A7281" s="1">
        <v>14844</v>
      </c>
      <c r="B7281">
        <v>20011220</v>
      </c>
      <c r="C7281" t="s">
        <v>46</v>
      </c>
      <c r="D7281" t="s">
        <v>69</v>
      </c>
      <c r="E7281" t="s">
        <v>74</v>
      </c>
      <c r="F7281" t="s">
        <v>76</v>
      </c>
      <c r="G7281">
        <v>15</v>
      </c>
      <c r="H7281" t="s">
        <v>78</v>
      </c>
      <c r="I7281">
        <v>42</v>
      </c>
      <c r="J7281" t="s">
        <v>358</v>
      </c>
      <c r="K7281" t="s">
        <v>68</v>
      </c>
      <c r="L7281">
        <v>202</v>
      </c>
      <c r="M7281">
        <v>2002</v>
      </c>
      <c r="N7281">
        <v>5</v>
      </c>
      <c r="O7281">
        <v>1463.0039815041389</v>
      </c>
      <c r="P7281">
        <v>1451.6828658376</v>
      </c>
    </row>
    <row r="7282" spans="1:16" x14ac:dyDescent="0.2">
      <c r="A7282" s="1">
        <v>14845</v>
      </c>
      <c r="B7282">
        <v>20011220</v>
      </c>
      <c r="C7282" t="s">
        <v>46</v>
      </c>
      <c r="D7282" t="s">
        <v>69</v>
      </c>
      <c r="E7282" t="s">
        <v>74</v>
      </c>
      <c r="F7282" t="s">
        <v>76</v>
      </c>
      <c r="G7282">
        <v>15</v>
      </c>
      <c r="H7282" t="s">
        <v>78</v>
      </c>
      <c r="I7282">
        <v>43</v>
      </c>
      <c r="J7282" t="s">
        <v>523</v>
      </c>
      <c r="K7282" t="s">
        <v>67</v>
      </c>
      <c r="L7282">
        <v>211</v>
      </c>
      <c r="M7282">
        <v>2002</v>
      </c>
      <c r="N7282">
        <v>5</v>
      </c>
      <c r="O7282">
        <v>1436.696224034504</v>
      </c>
      <c r="P7282">
        <v>1427.331674920197</v>
      </c>
    </row>
    <row r="7283" spans="1:16" x14ac:dyDescent="0.2">
      <c r="A7283" s="1">
        <v>14846</v>
      </c>
      <c r="B7283">
        <v>20011220</v>
      </c>
      <c r="C7283" t="s">
        <v>46</v>
      </c>
      <c r="D7283" t="s">
        <v>69</v>
      </c>
      <c r="E7283" t="s">
        <v>74</v>
      </c>
      <c r="F7283" t="s">
        <v>76</v>
      </c>
      <c r="G7283">
        <v>15</v>
      </c>
      <c r="H7283" t="s">
        <v>78</v>
      </c>
      <c r="I7283">
        <v>44</v>
      </c>
      <c r="J7283" t="s">
        <v>392</v>
      </c>
      <c r="K7283" t="s">
        <v>66</v>
      </c>
      <c r="L7283">
        <v>209</v>
      </c>
      <c r="M7283">
        <v>2002</v>
      </c>
      <c r="N7283">
        <v>5</v>
      </c>
      <c r="O7283">
        <v>1328.761784937107</v>
      </c>
      <c r="P7283">
        <v>1331.4826685419339</v>
      </c>
    </row>
    <row r="7284" spans="1:16" x14ac:dyDescent="0.2">
      <c r="A7284" s="1">
        <v>14847</v>
      </c>
      <c r="B7284">
        <v>20011220</v>
      </c>
      <c r="C7284" t="s">
        <v>46</v>
      </c>
      <c r="D7284" t="s">
        <v>69</v>
      </c>
      <c r="E7284" t="s">
        <v>74</v>
      </c>
      <c r="F7284" t="s">
        <v>76</v>
      </c>
      <c r="G7284">
        <v>15</v>
      </c>
      <c r="H7284" t="s">
        <v>78</v>
      </c>
      <c r="I7284">
        <v>45</v>
      </c>
      <c r="J7284" t="s">
        <v>441</v>
      </c>
      <c r="K7284" t="s">
        <v>70</v>
      </c>
      <c r="L7284">
        <v>255</v>
      </c>
      <c r="M7284">
        <v>2002</v>
      </c>
      <c r="N7284">
        <v>5</v>
      </c>
      <c r="O7284">
        <v>1339.4105386038059</v>
      </c>
      <c r="P7284">
        <v>1339.8036141322541</v>
      </c>
    </row>
    <row r="7285" spans="1:16" x14ac:dyDescent="0.2">
      <c r="A7285" s="1">
        <v>14848</v>
      </c>
      <c r="B7285">
        <v>20011220</v>
      </c>
      <c r="C7285" t="s">
        <v>46</v>
      </c>
      <c r="D7285" t="s">
        <v>69</v>
      </c>
      <c r="E7285" t="s">
        <v>74</v>
      </c>
      <c r="F7285" t="s">
        <v>76</v>
      </c>
      <c r="G7285">
        <v>15</v>
      </c>
      <c r="H7285" t="s">
        <v>78</v>
      </c>
      <c r="I7285">
        <v>46</v>
      </c>
      <c r="J7285" t="s">
        <v>450</v>
      </c>
      <c r="K7285" t="s">
        <v>68</v>
      </c>
      <c r="L7285">
        <v>230</v>
      </c>
      <c r="M7285">
        <v>2002</v>
      </c>
      <c r="N7285">
        <v>5</v>
      </c>
      <c r="O7285">
        <v>1253.844959184413</v>
      </c>
      <c r="P7285">
        <v>1263.8133865708451</v>
      </c>
    </row>
    <row r="7286" spans="1:16" x14ac:dyDescent="0.2">
      <c r="A7286" s="1">
        <v>14849</v>
      </c>
      <c r="B7286">
        <v>20011220</v>
      </c>
      <c r="C7286" t="s">
        <v>46</v>
      </c>
      <c r="D7286" t="s">
        <v>69</v>
      </c>
      <c r="E7286" t="s">
        <v>74</v>
      </c>
      <c r="F7286" t="s">
        <v>76</v>
      </c>
      <c r="G7286">
        <v>15</v>
      </c>
      <c r="H7286" t="s">
        <v>78</v>
      </c>
      <c r="I7286">
        <v>47</v>
      </c>
      <c r="J7286" t="s">
        <v>500</v>
      </c>
      <c r="K7286" t="s">
        <v>69</v>
      </c>
      <c r="L7286">
        <v>253</v>
      </c>
      <c r="M7286">
        <v>2002</v>
      </c>
      <c r="N7286">
        <v>5</v>
      </c>
      <c r="O7286">
        <v>1259.8809323100361</v>
      </c>
      <c r="P7286">
        <v>1268.1194821271949</v>
      </c>
    </row>
    <row r="7287" spans="1:16" x14ac:dyDescent="0.2">
      <c r="A7287" s="1">
        <v>14850</v>
      </c>
      <c r="B7287">
        <v>20011220</v>
      </c>
      <c r="C7287" t="s">
        <v>46</v>
      </c>
      <c r="D7287" t="s">
        <v>69</v>
      </c>
      <c r="E7287" t="s">
        <v>74</v>
      </c>
      <c r="F7287" t="s">
        <v>76</v>
      </c>
      <c r="G7287">
        <v>15</v>
      </c>
      <c r="H7287" t="s">
        <v>78</v>
      </c>
      <c r="I7287">
        <v>48</v>
      </c>
      <c r="J7287" t="s">
        <v>412</v>
      </c>
      <c r="K7287" t="s">
        <v>70</v>
      </c>
      <c r="L7287">
        <v>242</v>
      </c>
      <c r="M7287">
        <v>2002</v>
      </c>
      <c r="N7287">
        <v>5</v>
      </c>
      <c r="O7287">
        <v>1340.8357158296481</v>
      </c>
      <c r="P7287">
        <v>1338.0512511237821</v>
      </c>
    </row>
    <row r="7288" spans="1:16" x14ac:dyDescent="0.2">
      <c r="A7288" s="1">
        <v>14851</v>
      </c>
      <c r="B7288">
        <v>20011220</v>
      </c>
      <c r="C7288" t="s">
        <v>46</v>
      </c>
      <c r="D7288" t="s">
        <v>69</v>
      </c>
      <c r="E7288" t="s">
        <v>74</v>
      </c>
      <c r="F7288" t="s">
        <v>76</v>
      </c>
      <c r="G7288">
        <v>15</v>
      </c>
      <c r="H7288" t="s">
        <v>78</v>
      </c>
      <c r="I7288">
        <v>49</v>
      </c>
      <c r="J7288" t="s">
        <v>472</v>
      </c>
      <c r="K7288" t="s">
        <v>69</v>
      </c>
      <c r="L7288">
        <v>196</v>
      </c>
      <c r="M7288">
        <v>2002</v>
      </c>
      <c r="N7288">
        <v>5</v>
      </c>
      <c r="O7288">
        <v>1299.3761601092849</v>
      </c>
      <c r="P7288">
        <v>1300.7588642335211</v>
      </c>
    </row>
    <row r="7289" spans="1:16" x14ac:dyDescent="0.2">
      <c r="A7289" s="1">
        <v>14852</v>
      </c>
      <c r="B7289">
        <v>20011220</v>
      </c>
      <c r="C7289" t="s">
        <v>46</v>
      </c>
      <c r="D7289" t="s">
        <v>69</v>
      </c>
      <c r="E7289" t="s">
        <v>74</v>
      </c>
      <c r="F7289" t="s">
        <v>76</v>
      </c>
      <c r="G7289">
        <v>15</v>
      </c>
      <c r="H7289" t="s">
        <v>78</v>
      </c>
      <c r="I7289">
        <v>50</v>
      </c>
      <c r="J7289" t="s">
        <v>396</v>
      </c>
      <c r="K7289" t="s">
        <v>1072</v>
      </c>
      <c r="L7289">
        <v>176</v>
      </c>
      <c r="M7289">
        <v>2002</v>
      </c>
      <c r="N7289">
        <v>5</v>
      </c>
      <c r="O7289">
        <v>1340.50098569183</v>
      </c>
      <c r="P7289">
        <v>1335.758214959204</v>
      </c>
    </row>
    <row r="7290" spans="1:16" x14ac:dyDescent="0.2">
      <c r="A7290" s="1">
        <v>14853</v>
      </c>
      <c r="B7290">
        <v>20011220</v>
      </c>
      <c r="C7290" t="s">
        <v>46</v>
      </c>
      <c r="D7290" t="s">
        <v>69</v>
      </c>
      <c r="E7290" t="s">
        <v>74</v>
      </c>
      <c r="F7290" t="s">
        <v>76</v>
      </c>
      <c r="G7290">
        <v>15</v>
      </c>
      <c r="H7290" t="s">
        <v>78</v>
      </c>
      <c r="I7290">
        <v>51</v>
      </c>
      <c r="J7290" t="s">
        <v>577</v>
      </c>
      <c r="K7290" t="s">
        <v>66</v>
      </c>
      <c r="L7290">
        <v>157</v>
      </c>
      <c r="M7290">
        <v>2002</v>
      </c>
      <c r="N7290">
        <v>5</v>
      </c>
      <c r="O7290">
        <v>1281.9009774293941</v>
      </c>
      <c r="P7290">
        <v>1283.446475774525</v>
      </c>
    </row>
    <row r="7291" spans="1:16" x14ac:dyDescent="0.2">
      <c r="A7291" s="1">
        <v>14854</v>
      </c>
      <c r="B7291">
        <v>20011220</v>
      </c>
      <c r="C7291" t="s">
        <v>46</v>
      </c>
      <c r="D7291" t="s">
        <v>69</v>
      </c>
      <c r="E7291" t="s">
        <v>74</v>
      </c>
      <c r="F7291" t="s">
        <v>76</v>
      </c>
      <c r="G7291">
        <v>15</v>
      </c>
      <c r="H7291" t="s">
        <v>78</v>
      </c>
      <c r="I7291">
        <v>52</v>
      </c>
      <c r="J7291" t="s">
        <v>432</v>
      </c>
      <c r="K7291" t="s">
        <v>68</v>
      </c>
      <c r="L7291">
        <v>56</v>
      </c>
      <c r="M7291">
        <v>2002</v>
      </c>
      <c r="N7291">
        <v>5</v>
      </c>
      <c r="O7291">
        <v>1370.850353601299</v>
      </c>
      <c r="P7291">
        <v>1360.3470615775229</v>
      </c>
    </row>
    <row r="7292" spans="1:16" x14ac:dyDescent="0.2">
      <c r="A7292" s="1">
        <v>14855</v>
      </c>
      <c r="B7292">
        <v>20011220</v>
      </c>
      <c r="C7292" t="s">
        <v>46</v>
      </c>
      <c r="D7292" t="s">
        <v>69</v>
      </c>
      <c r="E7292" t="s">
        <v>74</v>
      </c>
      <c r="F7292" t="s">
        <v>76</v>
      </c>
      <c r="G7292">
        <v>15</v>
      </c>
      <c r="H7292" t="s">
        <v>78</v>
      </c>
      <c r="I7292">
        <v>53</v>
      </c>
      <c r="J7292" t="s">
        <v>471</v>
      </c>
      <c r="K7292" t="s">
        <v>73</v>
      </c>
      <c r="L7292">
        <v>251</v>
      </c>
      <c r="M7292">
        <v>2002</v>
      </c>
      <c r="N7292">
        <v>5</v>
      </c>
      <c r="O7292">
        <v>1301.2263878201079</v>
      </c>
      <c r="P7292">
        <v>1298.3791782592871</v>
      </c>
    </row>
    <row r="7293" spans="1:16" x14ac:dyDescent="0.2">
      <c r="A7293" s="1">
        <v>14856</v>
      </c>
      <c r="B7293">
        <v>20011220</v>
      </c>
      <c r="C7293" t="s">
        <v>46</v>
      </c>
      <c r="D7293" t="s">
        <v>69</v>
      </c>
      <c r="E7293" t="s">
        <v>74</v>
      </c>
      <c r="F7293" t="s">
        <v>76</v>
      </c>
      <c r="G7293">
        <v>15</v>
      </c>
      <c r="H7293" t="s">
        <v>78</v>
      </c>
      <c r="I7293">
        <v>54</v>
      </c>
      <c r="J7293" t="s">
        <v>575</v>
      </c>
      <c r="K7293" t="s">
        <v>1073</v>
      </c>
      <c r="L7293">
        <v>69</v>
      </c>
      <c r="M7293">
        <v>2002</v>
      </c>
      <c r="N7293">
        <v>5</v>
      </c>
      <c r="O7293">
        <v>1312.9009774293941</v>
      </c>
      <c r="P7293">
        <v>1307.6003432186089</v>
      </c>
    </row>
    <row r="7294" spans="1:16" x14ac:dyDescent="0.2">
      <c r="A7294" s="1">
        <v>14857</v>
      </c>
      <c r="B7294">
        <v>20011220</v>
      </c>
      <c r="C7294" t="s">
        <v>46</v>
      </c>
      <c r="D7294" t="s">
        <v>69</v>
      </c>
      <c r="E7294" t="s">
        <v>74</v>
      </c>
      <c r="F7294" t="s">
        <v>76</v>
      </c>
      <c r="G7294">
        <v>15</v>
      </c>
      <c r="H7294" t="s">
        <v>78</v>
      </c>
      <c r="I7294">
        <v>55</v>
      </c>
      <c r="J7294" t="s">
        <v>477</v>
      </c>
      <c r="K7294" t="s">
        <v>67</v>
      </c>
      <c r="L7294">
        <v>152</v>
      </c>
      <c r="M7294">
        <v>2002</v>
      </c>
      <c r="N7294">
        <v>5</v>
      </c>
      <c r="O7294">
        <v>1466.604209733187</v>
      </c>
      <c r="P7294">
        <v>1441.888756387119</v>
      </c>
    </row>
    <row r="7295" spans="1:16" x14ac:dyDescent="0.2">
      <c r="A7295" s="1">
        <v>14858</v>
      </c>
      <c r="B7295">
        <v>20011220</v>
      </c>
      <c r="C7295" t="s">
        <v>46</v>
      </c>
      <c r="D7295" t="s">
        <v>69</v>
      </c>
      <c r="E7295" t="s">
        <v>74</v>
      </c>
      <c r="F7295" t="s">
        <v>76</v>
      </c>
      <c r="G7295">
        <v>15</v>
      </c>
      <c r="H7295" t="s">
        <v>78</v>
      </c>
      <c r="I7295">
        <v>56</v>
      </c>
      <c r="J7295" t="s">
        <v>309</v>
      </c>
      <c r="K7295" t="s">
        <v>69</v>
      </c>
      <c r="L7295">
        <v>123</v>
      </c>
      <c r="M7295">
        <v>2002</v>
      </c>
      <c r="N7295">
        <v>5</v>
      </c>
      <c r="O7295">
        <v>1402.345419210654</v>
      </c>
      <c r="P7295">
        <v>1384.014280219548</v>
      </c>
    </row>
    <row r="7296" spans="1:16" x14ac:dyDescent="0.2">
      <c r="A7296" s="1">
        <v>14859</v>
      </c>
      <c r="B7296">
        <v>20011220</v>
      </c>
      <c r="C7296" t="s">
        <v>46</v>
      </c>
      <c r="D7296" t="s">
        <v>69</v>
      </c>
      <c r="E7296" t="s">
        <v>74</v>
      </c>
      <c r="F7296" t="s">
        <v>76</v>
      </c>
      <c r="G7296">
        <v>15</v>
      </c>
      <c r="H7296" t="s">
        <v>78</v>
      </c>
      <c r="I7296">
        <v>57</v>
      </c>
      <c r="J7296" t="s">
        <v>485</v>
      </c>
      <c r="K7296" t="s">
        <v>1065</v>
      </c>
      <c r="L7296">
        <v>97</v>
      </c>
      <c r="M7296">
        <v>2002</v>
      </c>
      <c r="N7296">
        <v>5</v>
      </c>
      <c r="O7296">
        <v>1388.5579451704871</v>
      </c>
      <c r="P7296">
        <v>1370.890076102763</v>
      </c>
    </row>
    <row r="7297" spans="1:16" x14ac:dyDescent="0.2">
      <c r="A7297" s="1">
        <v>14860</v>
      </c>
      <c r="B7297">
        <v>20011220</v>
      </c>
      <c r="C7297" t="s">
        <v>46</v>
      </c>
      <c r="D7297" t="s">
        <v>69</v>
      </c>
      <c r="E7297" t="s">
        <v>74</v>
      </c>
      <c r="F7297" t="s">
        <v>76</v>
      </c>
      <c r="G7297">
        <v>15</v>
      </c>
      <c r="H7297" t="s">
        <v>78</v>
      </c>
      <c r="I7297">
        <v>58</v>
      </c>
      <c r="J7297" t="s">
        <v>382</v>
      </c>
      <c r="K7297" t="s">
        <v>58</v>
      </c>
      <c r="L7297">
        <v>239</v>
      </c>
      <c r="M7297">
        <v>2002</v>
      </c>
      <c r="N7297">
        <v>5</v>
      </c>
      <c r="O7297">
        <v>1465.6347938128349</v>
      </c>
      <c r="P7297">
        <v>1438.025265947068</v>
      </c>
    </row>
    <row r="7298" spans="1:16" x14ac:dyDescent="0.2">
      <c r="A7298" s="1">
        <v>14861</v>
      </c>
      <c r="B7298">
        <v>20011220</v>
      </c>
      <c r="C7298" t="s">
        <v>46</v>
      </c>
      <c r="D7298" t="s">
        <v>69</v>
      </c>
      <c r="E7298" t="s">
        <v>74</v>
      </c>
      <c r="F7298" t="s">
        <v>76</v>
      </c>
      <c r="G7298">
        <v>15</v>
      </c>
      <c r="H7298" t="s">
        <v>78</v>
      </c>
      <c r="I7298">
        <v>59</v>
      </c>
      <c r="J7298" t="s">
        <v>265</v>
      </c>
      <c r="K7298" t="s">
        <v>73</v>
      </c>
      <c r="L7298">
        <v>210</v>
      </c>
      <c r="M7298">
        <v>2002</v>
      </c>
      <c r="N7298">
        <v>5</v>
      </c>
      <c r="O7298">
        <v>1369.5931430943181</v>
      </c>
      <c r="P7298">
        <v>1352.244545793744</v>
      </c>
    </row>
    <row r="7299" spans="1:16" x14ac:dyDescent="0.2">
      <c r="A7299" s="1">
        <v>14862</v>
      </c>
      <c r="B7299">
        <v>20011220</v>
      </c>
      <c r="C7299" t="s">
        <v>46</v>
      </c>
      <c r="D7299" t="s">
        <v>69</v>
      </c>
      <c r="E7299" t="s">
        <v>74</v>
      </c>
      <c r="F7299" t="s">
        <v>76</v>
      </c>
      <c r="G7299">
        <v>15</v>
      </c>
      <c r="H7299" t="s">
        <v>78</v>
      </c>
      <c r="I7299">
        <v>60</v>
      </c>
      <c r="J7299" t="s">
        <v>502</v>
      </c>
      <c r="K7299" t="s">
        <v>58</v>
      </c>
      <c r="L7299">
        <v>254</v>
      </c>
      <c r="M7299">
        <v>2002</v>
      </c>
      <c r="N7299">
        <v>5</v>
      </c>
      <c r="O7299">
        <v>1307.8921049196711</v>
      </c>
      <c r="P7299">
        <v>1297.215542744666</v>
      </c>
    </row>
    <row r="7300" spans="1:16" x14ac:dyDescent="0.2">
      <c r="A7300" s="1">
        <v>14863</v>
      </c>
      <c r="B7300">
        <v>20011220</v>
      </c>
      <c r="C7300" t="s">
        <v>46</v>
      </c>
      <c r="D7300" t="s">
        <v>69</v>
      </c>
      <c r="E7300" t="s">
        <v>74</v>
      </c>
      <c r="F7300" t="s">
        <v>76</v>
      </c>
      <c r="G7300">
        <v>15</v>
      </c>
      <c r="H7300" t="s">
        <v>78</v>
      </c>
      <c r="I7300">
        <v>61</v>
      </c>
      <c r="J7300" t="s">
        <v>173</v>
      </c>
      <c r="K7300" t="s">
        <v>65</v>
      </c>
      <c r="L7300">
        <v>231</v>
      </c>
      <c r="M7300">
        <v>2002</v>
      </c>
      <c r="N7300">
        <v>5</v>
      </c>
      <c r="O7300">
        <v>1370.698040881437</v>
      </c>
      <c r="P7300">
        <v>1351.213483968045</v>
      </c>
    </row>
    <row r="7301" spans="1:16" x14ac:dyDescent="0.2">
      <c r="A7301" s="1">
        <v>14864</v>
      </c>
      <c r="B7301">
        <v>20011220</v>
      </c>
      <c r="C7301" t="s">
        <v>46</v>
      </c>
      <c r="D7301" t="s">
        <v>69</v>
      </c>
      <c r="E7301" t="s">
        <v>74</v>
      </c>
      <c r="F7301" t="s">
        <v>76</v>
      </c>
      <c r="G7301">
        <v>15</v>
      </c>
      <c r="H7301" t="s">
        <v>78</v>
      </c>
      <c r="I7301">
        <v>62</v>
      </c>
      <c r="J7301" t="s">
        <v>330</v>
      </c>
      <c r="K7301" t="s">
        <v>1061</v>
      </c>
      <c r="L7301">
        <v>248</v>
      </c>
      <c r="M7301">
        <v>2002</v>
      </c>
      <c r="N7301">
        <v>5</v>
      </c>
      <c r="O7301">
        <v>1321.087085129891</v>
      </c>
      <c r="P7301">
        <v>1306.7655220028259</v>
      </c>
    </row>
    <row r="7302" spans="1:16" x14ac:dyDescent="0.2">
      <c r="A7302" s="1">
        <v>14865</v>
      </c>
      <c r="B7302">
        <v>20011220</v>
      </c>
      <c r="C7302" t="s">
        <v>46</v>
      </c>
      <c r="D7302" t="s">
        <v>69</v>
      </c>
      <c r="E7302" t="s">
        <v>74</v>
      </c>
      <c r="F7302" t="s">
        <v>76</v>
      </c>
      <c r="G7302">
        <v>15</v>
      </c>
      <c r="H7302" t="s">
        <v>78</v>
      </c>
      <c r="I7302">
        <v>63</v>
      </c>
      <c r="J7302" t="s">
        <v>519</v>
      </c>
      <c r="K7302" t="s">
        <v>1061</v>
      </c>
      <c r="L7302">
        <v>207</v>
      </c>
      <c r="M7302">
        <v>2002</v>
      </c>
      <c r="N7302">
        <v>5</v>
      </c>
      <c r="O7302">
        <v>1347.142772649011</v>
      </c>
      <c r="P7302">
        <v>1328.573336583416</v>
      </c>
    </row>
    <row r="7303" spans="1:16" x14ac:dyDescent="0.2">
      <c r="A7303" s="1">
        <v>14866</v>
      </c>
      <c r="B7303">
        <v>20011220</v>
      </c>
      <c r="C7303" t="s">
        <v>46</v>
      </c>
      <c r="D7303" t="s">
        <v>69</v>
      </c>
      <c r="E7303" t="s">
        <v>74</v>
      </c>
      <c r="F7303" t="s">
        <v>76</v>
      </c>
      <c r="G7303">
        <v>15</v>
      </c>
      <c r="H7303" t="s">
        <v>78</v>
      </c>
      <c r="I7303">
        <v>64</v>
      </c>
      <c r="J7303" t="s">
        <v>563</v>
      </c>
      <c r="K7303" t="s">
        <v>68</v>
      </c>
      <c r="L7303">
        <v>107</v>
      </c>
      <c r="M7303">
        <v>2002</v>
      </c>
      <c r="N7303">
        <v>5</v>
      </c>
      <c r="O7303">
        <v>1215.535830484087</v>
      </c>
      <c r="P7303">
        <v>1212.025152589852</v>
      </c>
    </row>
    <row r="7304" spans="1:16" x14ac:dyDescent="0.2">
      <c r="A7304" s="1">
        <v>14867</v>
      </c>
      <c r="B7304">
        <v>20011220</v>
      </c>
      <c r="C7304" t="s">
        <v>46</v>
      </c>
      <c r="D7304" t="s">
        <v>69</v>
      </c>
      <c r="E7304" t="s">
        <v>74</v>
      </c>
      <c r="F7304" t="s">
        <v>76</v>
      </c>
      <c r="G7304">
        <v>15</v>
      </c>
      <c r="H7304" t="s">
        <v>78</v>
      </c>
      <c r="I7304">
        <v>65</v>
      </c>
      <c r="J7304" t="s">
        <v>458</v>
      </c>
      <c r="K7304" t="s">
        <v>1073</v>
      </c>
      <c r="L7304">
        <v>289</v>
      </c>
      <c r="M7304">
        <v>2002</v>
      </c>
      <c r="N7304">
        <v>5</v>
      </c>
      <c r="O7304">
        <v>1243.9434850423161</v>
      </c>
      <c r="P7304">
        <v>1236.099928639067</v>
      </c>
    </row>
    <row r="7305" spans="1:16" x14ac:dyDescent="0.2">
      <c r="A7305" s="1">
        <v>14868</v>
      </c>
      <c r="B7305">
        <v>20011220</v>
      </c>
      <c r="C7305" t="s">
        <v>46</v>
      </c>
      <c r="D7305" t="s">
        <v>69</v>
      </c>
      <c r="E7305" t="s">
        <v>74</v>
      </c>
      <c r="F7305" t="s">
        <v>76</v>
      </c>
      <c r="G7305">
        <v>15</v>
      </c>
      <c r="H7305" t="s">
        <v>78</v>
      </c>
      <c r="I7305">
        <v>66</v>
      </c>
      <c r="J7305" t="s">
        <v>415</v>
      </c>
      <c r="K7305" t="s">
        <v>1073</v>
      </c>
      <c r="L7305">
        <v>261</v>
      </c>
      <c r="M7305">
        <v>2002</v>
      </c>
      <c r="N7305">
        <v>5</v>
      </c>
      <c r="O7305">
        <v>1270.34530141093</v>
      </c>
      <c r="P7305">
        <v>1258.309481649329</v>
      </c>
    </row>
    <row r="7306" spans="1:16" x14ac:dyDescent="0.2">
      <c r="A7306" s="1">
        <v>14869</v>
      </c>
      <c r="B7306">
        <v>20011220</v>
      </c>
      <c r="C7306" t="s">
        <v>46</v>
      </c>
      <c r="D7306" t="s">
        <v>69</v>
      </c>
      <c r="E7306" t="s">
        <v>74</v>
      </c>
      <c r="F7306" t="s">
        <v>76</v>
      </c>
      <c r="G7306">
        <v>15</v>
      </c>
      <c r="H7306" t="s">
        <v>78</v>
      </c>
      <c r="I7306">
        <v>67</v>
      </c>
      <c r="J7306" t="s">
        <v>514</v>
      </c>
      <c r="K7306" t="s">
        <v>70</v>
      </c>
      <c r="L7306">
        <v>182</v>
      </c>
      <c r="M7306">
        <v>2002</v>
      </c>
      <c r="N7306">
        <v>5</v>
      </c>
      <c r="O7306">
        <v>1305.3610661873499</v>
      </c>
      <c r="P7306">
        <v>1287.999594347297</v>
      </c>
    </row>
    <row r="7307" spans="1:16" x14ac:dyDescent="0.2">
      <c r="A7307" s="1">
        <v>14870</v>
      </c>
      <c r="B7307">
        <v>20011220</v>
      </c>
      <c r="C7307" t="s">
        <v>46</v>
      </c>
      <c r="D7307" t="s">
        <v>69</v>
      </c>
      <c r="E7307" t="s">
        <v>74</v>
      </c>
      <c r="F7307" t="s">
        <v>76</v>
      </c>
      <c r="G7307">
        <v>15</v>
      </c>
      <c r="H7307" t="s">
        <v>78</v>
      </c>
      <c r="I7307">
        <v>68</v>
      </c>
      <c r="J7307" t="s">
        <v>383</v>
      </c>
      <c r="K7307" t="s">
        <v>65</v>
      </c>
      <c r="L7307">
        <v>195</v>
      </c>
      <c r="M7307">
        <v>2002</v>
      </c>
      <c r="N7307">
        <v>5</v>
      </c>
      <c r="O7307">
        <v>1263.845720202198</v>
      </c>
      <c r="P7307">
        <v>1250.602708740362</v>
      </c>
    </row>
    <row r="7308" spans="1:16" x14ac:dyDescent="0.2">
      <c r="A7308" s="1">
        <v>14871</v>
      </c>
      <c r="B7308">
        <v>20011220</v>
      </c>
      <c r="C7308" t="s">
        <v>46</v>
      </c>
      <c r="D7308" t="s">
        <v>69</v>
      </c>
      <c r="E7308" t="s">
        <v>74</v>
      </c>
      <c r="F7308" t="s">
        <v>76</v>
      </c>
      <c r="G7308">
        <v>15</v>
      </c>
      <c r="H7308" t="s">
        <v>78</v>
      </c>
      <c r="I7308">
        <v>69</v>
      </c>
      <c r="J7308" t="s">
        <v>581</v>
      </c>
      <c r="K7308" t="s">
        <v>1071</v>
      </c>
      <c r="L7308">
        <v>51</v>
      </c>
      <c r="M7308">
        <v>2002</v>
      </c>
      <c r="N7308">
        <v>5</v>
      </c>
      <c r="O7308">
        <v>1261.9009774293941</v>
      </c>
      <c r="P7308">
        <v>1247.894376870363</v>
      </c>
    </row>
    <row r="7309" spans="1:16" x14ac:dyDescent="0.2">
      <c r="A7309" s="1">
        <v>14872</v>
      </c>
      <c r="B7309">
        <v>20011220</v>
      </c>
      <c r="C7309" t="s">
        <v>46</v>
      </c>
      <c r="D7309" t="s">
        <v>69</v>
      </c>
      <c r="E7309" t="s">
        <v>74</v>
      </c>
      <c r="F7309" t="s">
        <v>76</v>
      </c>
      <c r="G7309">
        <v>15</v>
      </c>
      <c r="H7309" t="s">
        <v>78</v>
      </c>
      <c r="I7309">
        <v>70</v>
      </c>
      <c r="J7309" t="s">
        <v>516</v>
      </c>
      <c r="K7309" t="s">
        <v>62</v>
      </c>
      <c r="L7309">
        <v>24</v>
      </c>
      <c r="M7309">
        <v>2002</v>
      </c>
      <c r="N7309">
        <v>5</v>
      </c>
      <c r="O7309">
        <v>1326.5057358001</v>
      </c>
      <c r="P7309">
        <v>1303.5080947521881</v>
      </c>
    </row>
    <row r="7310" spans="1:16" x14ac:dyDescent="0.2">
      <c r="A7310" s="1">
        <v>14873</v>
      </c>
      <c r="B7310">
        <v>20011220</v>
      </c>
      <c r="C7310" t="s">
        <v>46</v>
      </c>
      <c r="D7310" t="s">
        <v>69</v>
      </c>
      <c r="E7310" t="s">
        <v>74</v>
      </c>
      <c r="F7310" t="s">
        <v>76</v>
      </c>
      <c r="G7310">
        <v>15</v>
      </c>
      <c r="H7310" t="s">
        <v>78</v>
      </c>
      <c r="I7310">
        <v>71</v>
      </c>
      <c r="J7310" t="s">
        <v>357</v>
      </c>
      <c r="K7310" t="s">
        <v>1066</v>
      </c>
      <c r="L7310">
        <v>232</v>
      </c>
      <c r="M7310">
        <v>2002</v>
      </c>
      <c r="N7310">
        <v>5</v>
      </c>
      <c r="O7310">
        <v>1306.9292234355189</v>
      </c>
      <c r="P7310">
        <v>1285.3725539974139</v>
      </c>
    </row>
    <row r="7311" spans="1:16" x14ac:dyDescent="0.2">
      <c r="A7311" s="1">
        <v>14874</v>
      </c>
      <c r="B7311">
        <v>20011220</v>
      </c>
      <c r="C7311" t="s">
        <v>46</v>
      </c>
      <c r="D7311" t="s">
        <v>69</v>
      </c>
      <c r="E7311" t="s">
        <v>74</v>
      </c>
      <c r="F7311" t="s">
        <v>76</v>
      </c>
      <c r="G7311">
        <v>15</v>
      </c>
      <c r="H7311" t="s">
        <v>78</v>
      </c>
      <c r="I7311">
        <v>72</v>
      </c>
      <c r="J7311" t="s">
        <v>572</v>
      </c>
      <c r="K7311" t="s">
        <v>1066</v>
      </c>
      <c r="L7311">
        <v>241</v>
      </c>
      <c r="M7311">
        <v>2002</v>
      </c>
      <c r="N7311">
        <v>5</v>
      </c>
      <c r="O7311">
        <v>1324.9009774293941</v>
      </c>
      <c r="P7311">
        <v>1300.1035634821781</v>
      </c>
    </row>
    <row r="7312" spans="1:16" x14ac:dyDescent="0.2">
      <c r="A7312" s="1">
        <v>14875</v>
      </c>
      <c r="B7312">
        <v>20011220</v>
      </c>
      <c r="C7312" t="s">
        <v>46</v>
      </c>
      <c r="D7312" t="s">
        <v>69</v>
      </c>
      <c r="E7312" t="s">
        <v>74</v>
      </c>
      <c r="F7312" t="s">
        <v>76</v>
      </c>
      <c r="G7312">
        <v>15</v>
      </c>
      <c r="H7312" t="s">
        <v>78</v>
      </c>
      <c r="I7312">
        <v>73</v>
      </c>
      <c r="J7312" t="s">
        <v>537</v>
      </c>
      <c r="K7312" t="s">
        <v>1065</v>
      </c>
      <c r="L7312">
        <v>129</v>
      </c>
      <c r="M7312">
        <v>2002</v>
      </c>
      <c r="N7312">
        <v>5</v>
      </c>
      <c r="O7312">
        <v>1194.363543030169</v>
      </c>
      <c r="P7312">
        <v>1184.250141675403</v>
      </c>
    </row>
    <row r="7313" spans="1:16" x14ac:dyDescent="0.2">
      <c r="A7313" s="1">
        <v>14876</v>
      </c>
      <c r="B7313">
        <v>20011220</v>
      </c>
      <c r="C7313" t="s">
        <v>46</v>
      </c>
      <c r="D7313" t="s">
        <v>69</v>
      </c>
      <c r="E7313" t="s">
        <v>74</v>
      </c>
      <c r="F7313" t="s">
        <v>76</v>
      </c>
      <c r="G7313">
        <v>15</v>
      </c>
      <c r="H7313" t="s">
        <v>78</v>
      </c>
      <c r="I7313">
        <v>74</v>
      </c>
      <c r="J7313" t="s">
        <v>559</v>
      </c>
      <c r="K7313" t="s">
        <v>1075</v>
      </c>
      <c r="L7313">
        <v>227</v>
      </c>
      <c r="M7313">
        <v>2002</v>
      </c>
      <c r="N7313">
        <v>5</v>
      </c>
      <c r="O7313">
        <v>1216.3375288985681</v>
      </c>
      <c r="P7313">
        <v>1202.7345193542069</v>
      </c>
    </row>
    <row r="7314" spans="1:16" x14ac:dyDescent="0.2">
      <c r="A7314" s="1">
        <v>14877</v>
      </c>
      <c r="B7314">
        <v>20011220</v>
      </c>
      <c r="C7314" t="s">
        <v>46</v>
      </c>
      <c r="D7314" t="s">
        <v>69</v>
      </c>
      <c r="E7314" t="s">
        <v>74</v>
      </c>
      <c r="F7314" t="s">
        <v>76</v>
      </c>
      <c r="G7314">
        <v>15</v>
      </c>
      <c r="H7314" t="s">
        <v>78</v>
      </c>
      <c r="I7314">
        <v>75</v>
      </c>
      <c r="J7314" t="s">
        <v>578</v>
      </c>
      <c r="K7314" t="s">
        <v>68</v>
      </c>
      <c r="L7314">
        <v>33</v>
      </c>
      <c r="M7314">
        <v>2002</v>
      </c>
      <c r="N7314">
        <v>5</v>
      </c>
      <c r="O7314">
        <v>1271.4009774293941</v>
      </c>
      <c r="P7314">
        <v>1250.236016507356</v>
      </c>
    </row>
    <row r="7315" spans="1:16" x14ac:dyDescent="0.2">
      <c r="A7315" s="1">
        <v>14878</v>
      </c>
      <c r="B7315">
        <v>20011220</v>
      </c>
      <c r="C7315" t="s">
        <v>46</v>
      </c>
      <c r="D7315" t="s">
        <v>69</v>
      </c>
      <c r="E7315" t="s">
        <v>74</v>
      </c>
      <c r="F7315" t="s">
        <v>76</v>
      </c>
      <c r="G7315">
        <v>15</v>
      </c>
      <c r="H7315" t="s">
        <v>78</v>
      </c>
      <c r="I7315">
        <v>76</v>
      </c>
      <c r="J7315" t="s">
        <v>571</v>
      </c>
      <c r="K7315" t="s">
        <v>1061</v>
      </c>
      <c r="L7315">
        <v>795</v>
      </c>
      <c r="M7315">
        <v>2002</v>
      </c>
      <c r="N7315">
        <v>5</v>
      </c>
      <c r="O7315">
        <v>1294.393526635014</v>
      </c>
      <c r="P7315">
        <v>1269.394623823342</v>
      </c>
    </row>
    <row r="7316" spans="1:16" x14ac:dyDescent="0.2">
      <c r="A7316" s="1">
        <v>14879</v>
      </c>
      <c r="B7316">
        <v>20011220</v>
      </c>
      <c r="C7316" t="s">
        <v>46</v>
      </c>
      <c r="D7316" t="s">
        <v>69</v>
      </c>
      <c r="E7316" t="s">
        <v>74</v>
      </c>
      <c r="F7316" t="s">
        <v>76</v>
      </c>
      <c r="G7316">
        <v>15</v>
      </c>
      <c r="H7316" t="s">
        <v>78</v>
      </c>
      <c r="I7316">
        <v>77</v>
      </c>
      <c r="J7316" t="s">
        <v>531</v>
      </c>
      <c r="K7316" t="s">
        <v>1065</v>
      </c>
      <c r="L7316">
        <v>144</v>
      </c>
      <c r="M7316">
        <v>2002</v>
      </c>
      <c r="N7316">
        <v>5</v>
      </c>
      <c r="O7316">
        <v>1234.4770407396329</v>
      </c>
      <c r="P7316">
        <v>1215.757380147021</v>
      </c>
    </row>
    <row r="7317" spans="1:16" x14ac:dyDescent="0.2">
      <c r="A7317" s="1">
        <v>14880</v>
      </c>
      <c r="B7317">
        <v>20011220</v>
      </c>
      <c r="C7317" t="s">
        <v>46</v>
      </c>
      <c r="D7317" t="s">
        <v>69</v>
      </c>
      <c r="E7317" t="s">
        <v>74</v>
      </c>
      <c r="F7317" t="s">
        <v>76</v>
      </c>
      <c r="G7317">
        <v>15</v>
      </c>
      <c r="H7317" t="s">
        <v>78</v>
      </c>
      <c r="I7317">
        <v>78</v>
      </c>
      <c r="J7317" t="s">
        <v>231</v>
      </c>
      <c r="K7317" t="s">
        <v>62</v>
      </c>
      <c r="L7317">
        <v>236</v>
      </c>
      <c r="M7317">
        <v>2002</v>
      </c>
      <c r="N7317">
        <v>5</v>
      </c>
      <c r="O7317">
        <v>1226.898963048503</v>
      </c>
      <c r="P7317">
        <v>1208.0697813757649</v>
      </c>
    </row>
    <row r="7318" spans="1:16" x14ac:dyDescent="0.2">
      <c r="A7318" s="1">
        <v>14881</v>
      </c>
      <c r="B7318">
        <v>20011220</v>
      </c>
      <c r="C7318" t="s">
        <v>46</v>
      </c>
      <c r="D7318" t="s">
        <v>69</v>
      </c>
      <c r="E7318" t="s">
        <v>74</v>
      </c>
      <c r="F7318" t="s">
        <v>76</v>
      </c>
      <c r="G7318">
        <v>15</v>
      </c>
      <c r="H7318" t="s">
        <v>78</v>
      </c>
      <c r="I7318">
        <v>79</v>
      </c>
      <c r="J7318" t="s">
        <v>517</v>
      </c>
      <c r="K7318" t="s">
        <v>65</v>
      </c>
      <c r="L7318">
        <v>168</v>
      </c>
      <c r="M7318">
        <v>2002</v>
      </c>
      <c r="N7318">
        <v>5</v>
      </c>
      <c r="O7318">
        <v>1280.1523382844421</v>
      </c>
      <c r="P7318">
        <v>1253.9131926324339</v>
      </c>
    </row>
    <row r="7319" spans="1:16" x14ac:dyDescent="0.2">
      <c r="A7319" s="1">
        <v>14882</v>
      </c>
      <c r="B7319">
        <v>20011220</v>
      </c>
      <c r="C7319" t="s">
        <v>46</v>
      </c>
      <c r="D7319" t="s">
        <v>69</v>
      </c>
      <c r="E7319" t="s">
        <v>74</v>
      </c>
      <c r="F7319" t="s">
        <v>76</v>
      </c>
      <c r="G7319">
        <v>15</v>
      </c>
      <c r="H7319" t="s">
        <v>78</v>
      </c>
      <c r="I7319">
        <v>80</v>
      </c>
      <c r="J7319" t="s">
        <v>445</v>
      </c>
      <c r="K7319" t="s">
        <v>1061</v>
      </c>
      <c r="L7319">
        <v>63</v>
      </c>
      <c r="M7319">
        <v>2002</v>
      </c>
      <c r="N7319">
        <v>5</v>
      </c>
      <c r="O7319">
        <v>1276.7576943673871</v>
      </c>
      <c r="P7319">
        <v>1249.9359615352971</v>
      </c>
    </row>
    <row r="7320" spans="1:16" x14ac:dyDescent="0.2">
      <c r="A7320" s="1">
        <v>14883</v>
      </c>
      <c r="B7320">
        <v>20011220</v>
      </c>
      <c r="C7320" t="s">
        <v>46</v>
      </c>
      <c r="D7320" t="s">
        <v>69</v>
      </c>
      <c r="E7320" t="s">
        <v>74</v>
      </c>
      <c r="F7320" t="s">
        <v>76</v>
      </c>
      <c r="G7320">
        <v>15</v>
      </c>
      <c r="H7320" t="s">
        <v>78</v>
      </c>
      <c r="I7320">
        <v>81</v>
      </c>
      <c r="J7320" t="s">
        <v>548</v>
      </c>
      <c r="K7320" t="s">
        <v>1063</v>
      </c>
      <c r="L7320">
        <v>1049</v>
      </c>
      <c r="M7320">
        <v>2002</v>
      </c>
      <c r="N7320">
        <v>5</v>
      </c>
      <c r="O7320">
        <v>1229.9321450784639</v>
      </c>
      <c r="P7320">
        <v>1207.747571216363</v>
      </c>
    </row>
    <row r="7321" spans="1:16" x14ac:dyDescent="0.2">
      <c r="A7321" s="1">
        <v>14884</v>
      </c>
      <c r="B7321">
        <v>20011220</v>
      </c>
      <c r="C7321" t="s">
        <v>46</v>
      </c>
      <c r="D7321" t="s">
        <v>69</v>
      </c>
      <c r="E7321" t="s">
        <v>74</v>
      </c>
      <c r="F7321" t="s">
        <v>76</v>
      </c>
      <c r="G7321">
        <v>15</v>
      </c>
      <c r="H7321" t="s">
        <v>78</v>
      </c>
      <c r="I7321">
        <v>82</v>
      </c>
      <c r="J7321" t="s">
        <v>545</v>
      </c>
      <c r="K7321" t="s">
        <v>1063</v>
      </c>
      <c r="L7321">
        <v>806</v>
      </c>
      <c r="M7321">
        <v>2002</v>
      </c>
      <c r="N7321">
        <v>5</v>
      </c>
      <c r="O7321">
        <v>1221.6342775410469</v>
      </c>
      <c r="P7321">
        <v>1199.418564075859</v>
      </c>
    </row>
    <row r="7322" spans="1:16" x14ac:dyDescent="0.2">
      <c r="A7322" s="1">
        <v>14885</v>
      </c>
      <c r="B7322">
        <v>20011220</v>
      </c>
      <c r="C7322" t="s">
        <v>46</v>
      </c>
      <c r="D7322" t="s">
        <v>69</v>
      </c>
      <c r="E7322" t="s">
        <v>74</v>
      </c>
      <c r="F7322" t="s">
        <v>76</v>
      </c>
      <c r="G7322">
        <v>15</v>
      </c>
      <c r="H7322" t="s">
        <v>78</v>
      </c>
      <c r="I7322">
        <v>83</v>
      </c>
      <c r="J7322" t="s">
        <v>416</v>
      </c>
      <c r="K7322" t="s">
        <v>1059</v>
      </c>
      <c r="L7322">
        <v>1052</v>
      </c>
      <c r="M7322">
        <v>2002</v>
      </c>
      <c r="N7322">
        <v>5</v>
      </c>
      <c r="O7322">
        <v>1127.8771616068921</v>
      </c>
      <c r="P7322">
        <v>1114.688427254737</v>
      </c>
    </row>
    <row r="7323" spans="1:16" x14ac:dyDescent="0.2">
      <c r="A7323" s="1">
        <v>14886</v>
      </c>
      <c r="B7323">
        <v>20011220</v>
      </c>
      <c r="C7323" t="s">
        <v>46</v>
      </c>
      <c r="D7323" t="s">
        <v>69</v>
      </c>
      <c r="E7323" t="s">
        <v>74</v>
      </c>
      <c r="F7323" t="s">
        <v>76</v>
      </c>
      <c r="G7323">
        <v>15</v>
      </c>
      <c r="H7323" t="s">
        <v>78</v>
      </c>
      <c r="I7323">
        <v>84</v>
      </c>
      <c r="J7323" t="s">
        <v>562</v>
      </c>
      <c r="K7323" t="s">
        <v>72</v>
      </c>
      <c r="L7323">
        <v>995</v>
      </c>
      <c r="M7323">
        <v>2002</v>
      </c>
      <c r="N7323">
        <v>5</v>
      </c>
      <c r="O7323">
        <v>1180.4670750709599</v>
      </c>
      <c r="P7323">
        <v>1160.8807263268179</v>
      </c>
    </row>
    <row r="7324" spans="1:16" x14ac:dyDescent="0.2">
      <c r="A7324" s="1">
        <v>14887</v>
      </c>
      <c r="B7324">
        <v>20011220</v>
      </c>
      <c r="C7324" t="s">
        <v>46</v>
      </c>
      <c r="D7324" t="s">
        <v>69</v>
      </c>
      <c r="E7324" t="s">
        <v>74</v>
      </c>
      <c r="F7324" t="s">
        <v>76</v>
      </c>
      <c r="G7324">
        <v>15</v>
      </c>
      <c r="H7324" t="s">
        <v>78</v>
      </c>
      <c r="I7324">
        <v>85</v>
      </c>
      <c r="J7324" t="s">
        <v>579</v>
      </c>
      <c r="K7324" t="s">
        <v>1068</v>
      </c>
      <c r="L7324">
        <v>800</v>
      </c>
      <c r="M7324">
        <v>2002</v>
      </c>
      <c r="N7324">
        <v>5</v>
      </c>
      <c r="O7324">
        <v>1269.9009774293941</v>
      </c>
      <c r="P7324">
        <v>1238.919481965452</v>
      </c>
    </row>
    <row r="7325" spans="1:16" x14ac:dyDescent="0.2">
      <c r="A7325" s="1">
        <v>14888</v>
      </c>
      <c r="B7325">
        <v>20011220</v>
      </c>
      <c r="C7325" t="s">
        <v>46</v>
      </c>
      <c r="D7325" t="s">
        <v>69</v>
      </c>
      <c r="E7325" t="s">
        <v>74</v>
      </c>
      <c r="F7325" t="s">
        <v>76</v>
      </c>
      <c r="G7325">
        <v>15</v>
      </c>
      <c r="H7325" t="s">
        <v>78</v>
      </c>
      <c r="I7325">
        <v>86</v>
      </c>
      <c r="J7325" t="s">
        <v>534</v>
      </c>
      <c r="K7325" t="s">
        <v>1076</v>
      </c>
      <c r="L7325">
        <v>1053</v>
      </c>
      <c r="M7325">
        <v>2002</v>
      </c>
      <c r="N7325">
        <v>5</v>
      </c>
      <c r="O7325">
        <v>1165.648113481124</v>
      </c>
      <c r="P7325">
        <v>1145.646020364057</v>
      </c>
    </row>
    <row r="7326" spans="1:16" x14ac:dyDescent="0.2">
      <c r="A7326" s="1">
        <v>14889</v>
      </c>
      <c r="B7326">
        <v>20011220</v>
      </c>
      <c r="C7326" t="s">
        <v>46</v>
      </c>
      <c r="D7326" t="s">
        <v>69</v>
      </c>
      <c r="E7326" t="s">
        <v>74</v>
      </c>
      <c r="F7326" t="s">
        <v>76</v>
      </c>
      <c r="G7326">
        <v>15</v>
      </c>
      <c r="H7326" t="s">
        <v>78</v>
      </c>
      <c r="I7326">
        <v>87</v>
      </c>
      <c r="J7326" t="s">
        <v>376</v>
      </c>
      <c r="K7326" t="s">
        <v>1075</v>
      </c>
      <c r="L7326">
        <v>966</v>
      </c>
      <c r="M7326">
        <v>2002</v>
      </c>
      <c r="N7326">
        <v>5</v>
      </c>
      <c r="O7326">
        <v>1113.793662774928</v>
      </c>
      <c r="P7326">
        <v>1097.9388795136131</v>
      </c>
    </row>
    <row r="7327" spans="1:16" x14ac:dyDescent="0.2">
      <c r="A7327" s="1">
        <v>14890</v>
      </c>
      <c r="B7327">
        <v>20011220</v>
      </c>
      <c r="C7327" t="s">
        <v>46</v>
      </c>
      <c r="D7327" t="s">
        <v>69</v>
      </c>
      <c r="E7327" t="s">
        <v>74</v>
      </c>
      <c r="F7327" t="s">
        <v>76</v>
      </c>
      <c r="G7327">
        <v>15</v>
      </c>
      <c r="H7327" t="s">
        <v>78</v>
      </c>
      <c r="I7327">
        <v>88</v>
      </c>
      <c r="J7327" t="s">
        <v>549</v>
      </c>
      <c r="K7327" t="s">
        <v>1059</v>
      </c>
      <c r="L7327">
        <v>829</v>
      </c>
      <c r="M7327">
        <v>2002</v>
      </c>
      <c r="N7327">
        <v>5</v>
      </c>
      <c r="O7327">
        <v>1213.0703933084269</v>
      </c>
      <c r="P7327">
        <v>1185.8429779399039</v>
      </c>
    </row>
    <row r="7328" spans="1:16" x14ac:dyDescent="0.2">
      <c r="A7328" s="1">
        <v>14891</v>
      </c>
      <c r="B7328">
        <v>20011220</v>
      </c>
      <c r="C7328" t="s">
        <v>46</v>
      </c>
      <c r="D7328" t="s">
        <v>69</v>
      </c>
      <c r="E7328" t="s">
        <v>74</v>
      </c>
      <c r="F7328" t="s">
        <v>76</v>
      </c>
      <c r="G7328">
        <v>15</v>
      </c>
      <c r="H7328" t="s">
        <v>78</v>
      </c>
      <c r="I7328">
        <v>89</v>
      </c>
      <c r="J7328" t="s">
        <v>536</v>
      </c>
      <c r="K7328" t="s">
        <v>72</v>
      </c>
      <c r="L7328">
        <v>1050</v>
      </c>
      <c r="M7328">
        <v>2002</v>
      </c>
      <c r="N7328">
        <v>5</v>
      </c>
      <c r="O7328">
        <v>1165.688067994317</v>
      </c>
      <c r="P7328">
        <v>1142.681767341559</v>
      </c>
    </row>
    <row r="7329" spans="1:16" x14ac:dyDescent="0.2">
      <c r="A7329" s="1">
        <v>14892</v>
      </c>
      <c r="B7329">
        <v>20011220</v>
      </c>
      <c r="C7329" t="s">
        <v>46</v>
      </c>
      <c r="D7329" t="s">
        <v>69</v>
      </c>
      <c r="E7329" t="s">
        <v>74</v>
      </c>
      <c r="F7329" t="s">
        <v>76</v>
      </c>
      <c r="G7329">
        <v>15</v>
      </c>
      <c r="H7329" t="s">
        <v>78</v>
      </c>
      <c r="I7329">
        <v>90</v>
      </c>
      <c r="J7329" t="s">
        <v>561</v>
      </c>
      <c r="K7329" t="s">
        <v>1068</v>
      </c>
      <c r="L7329">
        <v>858</v>
      </c>
      <c r="M7329">
        <v>2002</v>
      </c>
      <c r="N7329">
        <v>5</v>
      </c>
      <c r="O7329">
        <v>1209.1658947463191</v>
      </c>
      <c r="P7329">
        <v>1180.3849381085199</v>
      </c>
    </row>
    <row r="7330" spans="1:16" x14ac:dyDescent="0.2">
      <c r="A7330" s="1">
        <v>14893</v>
      </c>
      <c r="B7330">
        <v>20011220</v>
      </c>
      <c r="C7330" t="s">
        <v>46</v>
      </c>
      <c r="D7330" t="s">
        <v>69</v>
      </c>
      <c r="E7330" t="s">
        <v>74</v>
      </c>
      <c r="F7330" t="s">
        <v>76</v>
      </c>
      <c r="G7330">
        <v>15</v>
      </c>
      <c r="H7330" t="s">
        <v>78</v>
      </c>
      <c r="I7330">
        <v>91</v>
      </c>
      <c r="J7330" t="s">
        <v>518</v>
      </c>
      <c r="K7330" t="s">
        <v>1059</v>
      </c>
      <c r="L7330">
        <v>1051</v>
      </c>
      <c r="M7330">
        <v>2002</v>
      </c>
      <c r="N7330">
        <v>5</v>
      </c>
      <c r="O7330">
        <v>1186.183211460236</v>
      </c>
      <c r="P7330">
        <v>1158.9734273679869</v>
      </c>
    </row>
    <row r="7331" spans="1:16" x14ac:dyDescent="0.2">
      <c r="A7331" s="1">
        <v>14894</v>
      </c>
      <c r="B7331">
        <v>20011220</v>
      </c>
      <c r="C7331" t="s">
        <v>46</v>
      </c>
      <c r="D7331" t="s">
        <v>69</v>
      </c>
      <c r="E7331" t="s">
        <v>74</v>
      </c>
      <c r="F7331" t="s">
        <v>76</v>
      </c>
      <c r="G7331">
        <v>15</v>
      </c>
      <c r="H7331" t="s">
        <v>78</v>
      </c>
      <c r="I7331">
        <v>92</v>
      </c>
      <c r="J7331" t="s">
        <v>564</v>
      </c>
      <c r="K7331" t="s">
        <v>1077</v>
      </c>
      <c r="L7331">
        <v>996</v>
      </c>
      <c r="M7331">
        <v>2002</v>
      </c>
      <c r="N7331">
        <v>5</v>
      </c>
      <c r="O7331">
        <v>1195.231349688921</v>
      </c>
      <c r="P7331">
        <v>1166.021319494017</v>
      </c>
    </row>
    <row r="7332" spans="1:16" x14ac:dyDescent="0.2">
      <c r="A7332" s="1">
        <v>14895</v>
      </c>
      <c r="B7332">
        <v>20011220</v>
      </c>
      <c r="C7332" t="s">
        <v>46</v>
      </c>
      <c r="D7332" t="s">
        <v>69</v>
      </c>
      <c r="E7332" t="s">
        <v>74</v>
      </c>
      <c r="F7332" t="s">
        <v>76</v>
      </c>
      <c r="G7332">
        <v>15</v>
      </c>
      <c r="H7332" t="s">
        <v>78</v>
      </c>
      <c r="I7332">
        <v>93</v>
      </c>
      <c r="J7332" t="s">
        <v>566</v>
      </c>
      <c r="K7332" t="s">
        <v>1062</v>
      </c>
      <c r="L7332">
        <v>1047</v>
      </c>
      <c r="M7332">
        <v>2002</v>
      </c>
      <c r="N7332">
        <v>5</v>
      </c>
      <c r="O7332">
        <v>1215.284595525713</v>
      </c>
      <c r="P7332">
        <v>1182.8028300987651</v>
      </c>
    </row>
    <row r="7333" spans="1:16" x14ac:dyDescent="0.2">
      <c r="A7333" s="1">
        <v>15365</v>
      </c>
      <c r="B7333">
        <v>20020123</v>
      </c>
      <c r="C7333" t="s">
        <v>22</v>
      </c>
      <c r="D7333" t="s">
        <v>62</v>
      </c>
      <c r="E7333" t="s">
        <v>74</v>
      </c>
      <c r="F7333" t="s">
        <v>76</v>
      </c>
      <c r="G7333">
        <v>15</v>
      </c>
      <c r="H7333" t="s">
        <v>78</v>
      </c>
      <c r="I7333">
        <v>1</v>
      </c>
      <c r="J7333" t="s">
        <v>420</v>
      </c>
      <c r="K7333" t="s">
        <v>60</v>
      </c>
      <c r="L7333">
        <v>183</v>
      </c>
      <c r="M7333">
        <v>2002</v>
      </c>
      <c r="N7333">
        <v>13</v>
      </c>
      <c r="O7333">
        <v>1491.525613472036</v>
      </c>
      <c r="P7333">
        <v>1516.5907321854249</v>
      </c>
    </row>
    <row r="7334" spans="1:16" x14ac:dyDescent="0.2">
      <c r="A7334" s="1">
        <v>15366</v>
      </c>
      <c r="B7334">
        <v>20020123</v>
      </c>
      <c r="C7334" t="s">
        <v>22</v>
      </c>
      <c r="D7334" t="s">
        <v>62</v>
      </c>
      <c r="E7334" t="s">
        <v>74</v>
      </c>
      <c r="F7334" t="s">
        <v>76</v>
      </c>
      <c r="G7334">
        <v>15</v>
      </c>
      <c r="H7334" t="s">
        <v>78</v>
      </c>
      <c r="I7334">
        <v>2</v>
      </c>
      <c r="J7334" t="s">
        <v>314</v>
      </c>
      <c r="K7334" t="s">
        <v>60</v>
      </c>
      <c r="L7334">
        <v>158</v>
      </c>
      <c r="M7334">
        <v>2002</v>
      </c>
      <c r="N7334">
        <v>13</v>
      </c>
      <c r="O7334">
        <v>1451.9762143630389</v>
      </c>
      <c r="P7334">
        <v>1480.244872112534</v>
      </c>
    </row>
    <row r="7335" spans="1:16" x14ac:dyDescent="0.2">
      <c r="A7335" s="1">
        <v>15367</v>
      </c>
      <c r="B7335">
        <v>20020123</v>
      </c>
      <c r="C7335" t="s">
        <v>22</v>
      </c>
      <c r="D7335" t="s">
        <v>62</v>
      </c>
      <c r="E7335" t="s">
        <v>74</v>
      </c>
      <c r="F7335" t="s">
        <v>76</v>
      </c>
      <c r="G7335">
        <v>15</v>
      </c>
      <c r="H7335" t="s">
        <v>78</v>
      </c>
      <c r="I7335">
        <v>3</v>
      </c>
      <c r="J7335" t="s">
        <v>358</v>
      </c>
      <c r="K7335" t="s">
        <v>68</v>
      </c>
      <c r="L7335">
        <v>202</v>
      </c>
      <c r="M7335">
        <v>2002</v>
      </c>
      <c r="N7335">
        <v>13</v>
      </c>
      <c r="O7335">
        <v>1451.6828658376</v>
      </c>
      <c r="P7335">
        <v>1478.984002967856</v>
      </c>
    </row>
    <row r="7336" spans="1:16" x14ac:dyDescent="0.2">
      <c r="A7336" s="1">
        <v>15368</v>
      </c>
      <c r="B7336">
        <v>20020123</v>
      </c>
      <c r="C7336" t="s">
        <v>22</v>
      </c>
      <c r="D7336" t="s">
        <v>62</v>
      </c>
      <c r="E7336" t="s">
        <v>74</v>
      </c>
      <c r="F7336" t="s">
        <v>76</v>
      </c>
      <c r="G7336">
        <v>15</v>
      </c>
      <c r="H7336" t="s">
        <v>78</v>
      </c>
      <c r="I7336">
        <v>4</v>
      </c>
      <c r="J7336" t="s">
        <v>513</v>
      </c>
      <c r="K7336" t="s">
        <v>1066</v>
      </c>
      <c r="L7336">
        <v>92</v>
      </c>
      <c r="M7336">
        <v>2002</v>
      </c>
      <c r="N7336">
        <v>13</v>
      </c>
      <c r="O7336">
        <v>1358.5036625098239</v>
      </c>
      <c r="P7336">
        <v>1395.8761739863719</v>
      </c>
    </row>
    <row r="7337" spans="1:16" x14ac:dyDescent="0.2">
      <c r="A7337" s="1">
        <v>15369</v>
      </c>
      <c r="B7337">
        <v>20020123</v>
      </c>
      <c r="C7337" t="s">
        <v>22</v>
      </c>
      <c r="D7337" t="s">
        <v>62</v>
      </c>
      <c r="E7337" t="s">
        <v>74</v>
      </c>
      <c r="F7337" t="s">
        <v>76</v>
      </c>
      <c r="G7337">
        <v>15</v>
      </c>
      <c r="H7337" t="s">
        <v>78</v>
      </c>
      <c r="I7337">
        <v>5</v>
      </c>
      <c r="J7337" t="s">
        <v>542</v>
      </c>
      <c r="K7337" t="s">
        <v>60</v>
      </c>
      <c r="L7337">
        <v>174</v>
      </c>
      <c r="M7337">
        <v>2002</v>
      </c>
      <c r="N7337">
        <v>13</v>
      </c>
      <c r="O7337">
        <v>1350.4306587685289</v>
      </c>
      <c r="P7337">
        <v>1387.8137995040281</v>
      </c>
    </row>
    <row r="7338" spans="1:16" x14ac:dyDescent="0.2">
      <c r="A7338" s="1">
        <v>15370</v>
      </c>
      <c r="B7338">
        <v>20020123</v>
      </c>
      <c r="C7338" t="s">
        <v>22</v>
      </c>
      <c r="D7338" t="s">
        <v>62</v>
      </c>
      <c r="E7338" t="s">
        <v>74</v>
      </c>
      <c r="F7338" t="s">
        <v>76</v>
      </c>
      <c r="G7338">
        <v>15</v>
      </c>
      <c r="H7338" t="s">
        <v>78</v>
      </c>
      <c r="I7338">
        <v>6</v>
      </c>
      <c r="J7338" t="s">
        <v>399</v>
      </c>
      <c r="K7338" t="s">
        <v>59</v>
      </c>
      <c r="L7338">
        <v>164</v>
      </c>
      <c r="M7338">
        <v>2002</v>
      </c>
      <c r="N7338">
        <v>13</v>
      </c>
      <c r="O7338">
        <v>1452.0241507900059</v>
      </c>
      <c r="P7338">
        <v>1476.2875027693051</v>
      </c>
    </row>
    <row r="7339" spans="1:16" x14ac:dyDescent="0.2">
      <c r="A7339" s="1">
        <v>15371</v>
      </c>
      <c r="B7339">
        <v>20020123</v>
      </c>
      <c r="C7339" t="s">
        <v>22</v>
      </c>
      <c r="D7339" t="s">
        <v>62</v>
      </c>
      <c r="E7339" t="s">
        <v>74</v>
      </c>
      <c r="F7339" t="s">
        <v>76</v>
      </c>
      <c r="G7339">
        <v>15</v>
      </c>
      <c r="H7339" t="s">
        <v>78</v>
      </c>
      <c r="I7339">
        <v>7</v>
      </c>
      <c r="J7339" t="s">
        <v>575</v>
      </c>
      <c r="K7339" t="s">
        <v>1073</v>
      </c>
      <c r="L7339">
        <v>69</v>
      </c>
      <c r="M7339">
        <v>2002</v>
      </c>
      <c r="N7339">
        <v>13</v>
      </c>
      <c r="O7339">
        <v>1307.6003432186089</v>
      </c>
      <c r="P7339">
        <v>1348.397060660868</v>
      </c>
    </row>
    <row r="7340" spans="1:16" x14ac:dyDescent="0.2">
      <c r="A7340" s="1">
        <v>15372</v>
      </c>
      <c r="B7340">
        <v>20020123</v>
      </c>
      <c r="C7340" t="s">
        <v>22</v>
      </c>
      <c r="D7340" t="s">
        <v>62</v>
      </c>
      <c r="E7340" t="s">
        <v>74</v>
      </c>
      <c r="F7340" t="s">
        <v>76</v>
      </c>
      <c r="G7340">
        <v>15</v>
      </c>
      <c r="H7340" t="s">
        <v>78</v>
      </c>
      <c r="I7340">
        <v>8</v>
      </c>
      <c r="J7340" t="s">
        <v>360</v>
      </c>
      <c r="K7340" t="s">
        <v>69</v>
      </c>
      <c r="L7340">
        <v>180</v>
      </c>
      <c r="M7340">
        <v>2002</v>
      </c>
      <c r="N7340">
        <v>13</v>
      </c>
      <c r="O7340">
        <v>1379.9049109109289</v>
      </c>
      <c r="P7340">
        <v>1410.6263783873351</v>
      </c>
    </row>
    <row r="7341" spans="1:16" x14ac:dyDescent="0.2">
      <c r="A7341" s="1">
        <v>15373</v>
      </c>
      <c r="B7341">
        <v>20020123</v>
      </c>
      <c r="C7341" t="s">
        <v>22</v>
      </c>
      <c r="D7341" t="s">
        <v>62</v>
      </c>
      <c r="E7341" t="s">
        <v>74</v>
      </c>
      <c r="F7341" t="s">
        <v>76</v>
      </c>
      <c r="G7341">
        <v>15</v>
      </c>
      <c r="H7341" t="s">
        <v>78</v>
      </c>
      <c r="I7341">
        <v>9</v>
      </c>
      <c r="J7341" t="s">
        <v>371</v>
      </c>
      <c r="K7341" t="s">
        <v>1072</v>
      </c>
      <c r="L7341">
        <v>244</v>
      </c>
      <c r="M7341">
        <v>2002</v>
      </c>
      <c r="N7341">
        <v>13</v>
      </c>
      <c r="O7341">
        <v>1453.925758174558</v>
      </c>
      <c r="P7341">
        <v>1474.979025582219</v>
      </c>
    </row>
    <row r="7342" spans="1:16" x14ac:dyDescent="0.2">
      <c r="A7342" s="1">
        <v>15374</v>
      </c>
      <c r="B7342">
        <v>20020123</v>
      </c>
      <c r="C7342" t="s">
        <v>22</v>
      </c>
      <c r="D7342" t="s">
        <v>62</v>
      </c>
      <c r="E7342" t="s">
        <v>74</v>
      </c>
      <c r="F7342" t="s">
        <v>76</v>
      </c>
      <c r="G7342">
        <v>15</v>
      </c>
      <c r="H7342" t="s">
        <v>78</v>
      </c>
      <c r="I7342">
        <v>10</v>
      </c>
      <c r="J7342" t="s">
        <v>339</v>
      </c>
      <c r="K7342" t="s">
        <v>69</v>
      </c>
      <c r="L7342">
        <v>191</v>
      </c>
      <c r="M7342">
        <v>2002</v>
      </c>
      <c r="N7342">
        <v>13</v>
      </c>
      <c r="O7342">
        <v>1401.984320400456</v>
      </c>
      <c r="P7342">
        <v>1428.0268391190939</v>
      </c>
    </row>
    <row r="7343" spans="1:16" x14ac:dyDescent="0.2">
      <c r="A7343" s="1">
        <v>15375</v>
      </c>
      <c r="B7343">
        <v>20020123</v>
      </c>
      <c r="C7343" t="s">
        <v>22</v>
      </c>
      <c r="D7343" t="s">
        <v>62</v>
      </c>
      <c r="E7343" t="s">
        <v>74</v>
      </c>
      <c r="F7343" t="s">
        <v>76</v>
      </c>
      <c r="G7343">
        <v>15</v>
      </c>
      <c r="H7343" t="s">
        <v>78</v>
      </c>
      <c r="I7343">
        <v>11</v>
      </c>
      <c r="J7343" t="s">
        <v>330</v>
      </c>
      <c r="K7343" t="s">
        <v>1061</v>
      </c>
      <c r="L7343">
        <v>248</v>
      </c>
      <c r="M7343">
        <v>2002</v>
      </c>
      <c r="N7343">
        <v>13</v>
      </c>
      <c r="O7343">
        <v>1306.7655220028259</v>
      </c>
      <c r="P7343">
        <v>1343.668064809925</v>
      </c>
    </row>
    <row r="7344" spans="1:16" x14ac:dyDescent="0.2">
      <c r="A7344" s="1">
        <v>15376</v>
      </c>
      <c r="B7344">
        <v>20020123</v>
      </c>
      <c r="C7344" t="s">
        <v>22</v>
      </c>
      <c r="D7344" t="s">
        <v>62</v>
      </c>
      <c r="E7344" t="s">
        <v>74</v>
      </c>
      <c r="F7344" t="s">
        <v>76</v>
      </c>
      <c r="G7344">
        <v>15</v>
      </c>
      <c r="H7344" t="s">
        <v>78</v>
      </c>
      <c r="I7344">
        <v>12</v>
      </c>
      <c r="J7344" t="s">
        <v>382</v>
      </c>
      <c r="K7344" t="s">
        <v>58</v>
      </c>
      <c r="L7344">
        <v>239</v>
      </c>
      <c r="M7344">
        <v>2002</v>
      </c>
      <c r="N7344">
        <v>13</v>
      </c>
      <c r="O7344">
        <v>1438.025265947068</v>
      </c>
      <c r="P7344">
        <v>1457.8581817433781</v>
      </c>
    </row>
    <row r="7345" spans="1:16" x14ac:dyDescent="0.2">
      <c r="A7345" s="1">
        <v>15377</v>
      </c>
      <c r="B7345">
        <v>20020123</v>
      </c>
      <c r="C7345" t="s">
        <v>22</v>
      </c>
      <c r="D7345" t="s">
        <v>62</v>
      </c>
      <c r="E7345" t="s">
        <v>74</v>
      </c>
      <c r="F7345" t="s">
        <v>76</v>
      </c>
      <c r="G7345">
        <v>15</v>
      </c>
      <c r="H7345" t="s">
        <v>78</v>
      </c>
      <c r="I7345">
        <v>13</v>
      </c>
      <c r="J7345" t="s">
        <v>342</v>
      </c>
      <c r="K7345" t="s">
        <v>55</v>
      </c>
      <c r="L7345">
        <v>240</v>
      </c>
      <c r="M7345">
        <v>2002</v>
      </c>
      <c r="N7345">
        <v>13</v>
      </c>
      <c r="O7345">
        <v>1347.043548001519</v>
      </c>
      <c r="P7345">
        <v>1376.8520786369861</v>
      </c>
    </row>
    <row r="7346" spans="1:16" x14ac:dyDescent="0.2">
      <c r="A7346" s="1">
        <v>15378</v>
      </c>
      <c r="B7346">
        <v>20020123</v>
      </c>
      <c r="C7346" t="s">
        <v>22</v>
      </c>
      <c r="D7346" t="s">
        <v>62</v>
      </c>
      <c r="E7346" t="s">
        <v>74</v>
      </c>
      <c r="F7346" t="s">
        <v>76</v>
      </c>
      <c r="G7346">
        <v>15</v>
      </c>
      <c r="H7346" t="s">
        <v>78</v>
      </c>
      <c r="I7346">
        <v>14</v>
      </c>
      <c r="J7346" t="s">
        <v>573</v>
      </c>
      <c r="K7346" t="s">
        <v>67</v>
      </c>
      <c r="L7346">
        <v>165</v>
      </c>
      <c r="M7346">
        <v>2002</v>
      </c>
      <c r="N7346">
        <v>13</v>
      </c>
      <c r="O7346">
        <v>1345.852134404201</v>
      </c>
      <c r="P7346">
        <v>1374.8104683070519</v>
      </c>
    </row>
    <row r="7347" spans="1:16" x14ac:dyDescent="0.2">
      <c r="A7347" s="1">
        <v>15379</v>
      </c>
      <c r="B7347">
        <v>20020123</v>
      </c>
      <c r="C7347" t="s">
        <v>22</v>
      </c>
      <c r="D7347" t="s">
        <v>62</v>
      </c>
      <c r="E7347" t="s">
        <v>74</v>
      </c>
      <c r="F7347" t="s">
        <v>76</v>
      </c>
      <c r="G7347">
        <v>15</v>
      </c>
      <c r="H7347" t="s">
        <v>78</v>
      </c>
      <c r="I7347">
        <v>15</v>
      </c>
      <c r="J7347" t="s">
        <v>426</v>
      </c>
      <c r="K7347" t="s">
        <v>58</v>
      </c>
      <c r="L7347">
        <v>247</v>
      </c>
      <c r="M7347">
        <v>2002</v>
      </c>
      <c r="N7347">
        <v>13</v>
      </c>
      <c r="O7347">
        <v>1312.9697814169151</v>
      </c>
      <c r="P7347">
        <v>1345.0857539483891</v>
      </c>
    </row>
    <row r="7348" spans="1:16" x14ac:dyDescent="0.2">
      <c r="A7348" s="1">
        <v>15380</v>
      </c>
      <c r="B7348">
        <v>20020123</v>
      </c>
      <c r="C7348" t="s">
        <v>22</v>
      </c>
      <c r="D7348" t="s">
        <v>62</v>
      </c>
      <c r="E7348" t="s">
        <v>74</v>
      </c>
      <c r="F7348" t="s">
        <v>76</v>
      </c>
      <c r="G7348">
        <v>15</v>
      </c>
      <c r="H7348" t="s">
        <v>78</v>
      </c>
      <c r="I7348">
        <v>16</v>
      </c>
      <c r="J7348" t="s">
        <v>523</v>
      </c>
      <c r="K7348" t="s">
        <v>67</v>
      </c>
      <c r="L7348">
        <v>211</v>
      </c>
      <c r="M7348">
        <v>2002</v>
      </c>
      <c r="N7348">
        <v>13</v>
      </c>
      <c r="O7348">
        <v>1427.331674920197</v>
      </c>
      <c r="P7348">
        <v>1444.38959017254</v>
      </c>
    </row>
    <row r="7349" spans="1:16" x14ac:dyDescent="0.2">
      <c r="A7349" s="1">
        <v>15381</v>
      </c>
      <c r="B7349">
        <v>20020123</v>
      </c>
      <c r="C7349" t="s">
        <v>22</v>
      </c>
      <c r="D7349" t="s">
        <v>62</v>
      </c>
      <c r="E7349" t="s">
        <v>74</v>
      </c>
      <c r="F7349" t="s">
        <v>76</v>
      </c>
      <c r="G7349">
        <v>15</v>
      </c>
      <c r="H7349" t="s">
        <v>78</v>
      </c>
      <c r="I7349">
        <v>17</v>
      </c>
      <c r="J7349" t="s">
        <v>474</v>
      </c>
      <c r="K7349" t="s">
        <v>64</v>
      </c>
      <c r="L7349">
        <v>215</v>
      </c>
      <c r="M7349">
        <v>2002</v>
      </c>
      <c r="N7349">
        <v>13</v>
      </c>
      <c r="O7349">
        <v>1393.840457553207</v>
      </c>
      <c r="P7349">
        <v>1413.863421478713</v>
      </c>
    </row>
    <row r="7350" spans="1:16" x14ac:dyDescent="0.2">
      <c r="A7350" s="1">
        <v>15382</v>
      </c>
      <c r="B7350">
        <v>20020123</v>
      </c>
      <c r="C7350" t="s">
        <v>22</v>
      </c>
      <c r="D7350" t="s">
        <v>62</v>
      </c>
      <c r="E7350" t="s">
        <v>74</v>
      </c>
      <c r="F7350" t="s">
        <v>76</v>
      </c>
      <c r="G7350">
        <v>15</v>
      </c>
      <c r="H7350" t="s">
        <v>78</v>
      </c>
      <c r="I7350">
        <v>18</v>
      </c>
      <c r="J7350" t="s">
        <v>432</v>
      </c>
      <c r="K7350" t="s">
        <v>68</v>
      </c>
      <c r="L7350">
        <v>56</v>
      </c>
      <c r="M7350">
        <v>2002</v>
      </c>
      <c r="N7350">
        <v>13</v>
      </c>
      <c r="O7350">
        <v>1360.3470615775229</v>
      </c>
      <c r="P7350">
        <v>1383.4895193673051</v>
      </c>
    </row>
    <row r="7351" spans="1:16" x14ac:dyDescent="0.2">
      <c r="A7351" s="1">
        <v>15383</v>
      </c>
      <c r="B7351">
        <v>20020123</v>
      </c>
      <c r="C7351" t="s">
        <v>22</v>
      </c>
      <c r="D7351" t="s">
        <v>62</v>
      </c>
      <c r="E7351" t="s">
        <v>74</v>
      </c>
      <c r="F7351" t="s">
        <v>76</v>
      </c>
      <c r="G7351">
        <v>15</v>
      </c>
      <c r="H7351" t="s">
        <v>78</v>
      </c>
      <c r="I7351">
        <v>19</v>
      </c>
      <c r="J7351" t="s">
        <v>286</v>
      </c>
      <c r="K7351" t="s">
        <v>59</v>
      </c>
      <c r="L7351">
        <v>238</v>
      </c>
      <c r="M7351">
        <v>2002</v>
      </c>
      <c r="N7351">
        <v>13</v>
      </c>
      <c r="O7351">
        <v>1442.779993087287</v>
      </c>
      <c r="P7351">
        <v>1455.075348535004</v>
      </c>
    </row>
    <row r="7352" spans="1:16" x14ac:dyDescent="0.2">
      <c r="A7352" s="1">
        <v>15384</v>
      </c>
      <c r="B7352">
        <v>20020123</v>
      </c>
      <c r="C7352" t="s">
        <v>22</v>
      </c>
      <c r="D7352" t="s">
        <v>62</v>
      </c>
      <c r="E7352" t="s">
        <v>74</v>
      </c>
      <c r="F7352" t="s">
        <v>76</v>
      </c>
      <c r="G7352">
        <v>15</v>
      </c>
      <c r="H7352" t="s">
        <v>78</v>
      </c>
      <c r="I7352">
        <v>20</v>
      </c>
      <c r="J7352" t="s">
        <v>516</v>
      </c>
      <c r="K7352" t="s">
        <v>62</v>
      </c>
      <c r="L7352">
        <v>24</v>
      </c>
      <c r="M7352">
        <v>2002</v>
      </c>
      <c r="N7352">
        <v>13</v>
      </c>
      <c r="O7352">
        <v>1303.5080947521881</v>
      </c>
      <c r="P7352">
        <v>1331.8234873121701</v>
      </c>
    </row>
    <row r="7353" spans="1:16" x14ac:dyDescent="0.2">
      <c r="A7353" s="1">
        <v>15385</v>
      </c>
      <c r="B7353">
        <v>20020123</v>
      </c>
      <c r="C7353" t="s">
        <v>22</v>
      </c>
      <c r="D7353" t="s">
        <v>62</v>
      </c>
      <c r="E7353" t="s">
        <v>74</v>
      </c>
      <c r="F7353" t="s">
        <v>76</v>
      </c>
      <c r="G7353">
        <v>15</v>
      </c>
      <c r="H7353" t="s">
        <v>78</v>
      </c>
      <c r="I7353">
        <v>21</v>
      </c>
      <c r="J7353" t="s">
        <v>310</v>
      </c>
      <c r="K7353" t="s">
        <v>1072</v>
      </c>
      <c r="L7353">
        <v>175</v>
      </c>
      <c r="M7353">
        <v>2002</v>
      </c>
      <c r="N7353">
        <v>13</v>
      </c>
      <c r="O7353">
        <v>1475.7031700419409</v>
      </c>
      <c r="P7353">
        <v>1482.4069451652699</v>
      </c>
    </row>
    <row r="7354" spans="1:16" x14ac:dyDescent="0.2">
      <c r="A7354" s="1">
        <v>15386</v>
      </c>
      <c r="B7354">
        <v>20020123</v>
      </c>
      <c r="C7354" t="s">
        <v>22</v>
      </c>
      <c r="D7354" t="s">
        <v>62</v>
      </c>
      <c r="E7354" t="s">
        <v>74</v>
      </c>
      <c r="F7354" t="s">
        <v>76</v>
      </c>
      <c r="G7354">
        <v>15</v>
      </c>
      <c r="H7354" t="s">
        <v>78</v>
      </c>
      <c r="I7354">
        <v>22</v>
      </c>
      <c r="J7354" t="s">
        <v>396</v>
      </c>
      <c r="K7354" t="s">
        <v>1072</v>
      </c>
      <c r="L7354">
        <v>176</v>
      </c>
      <c r="M7354">
        <v>2002</v>
      </c>
      <c r="N7354">
        <v>13</v>
      </c>
      <c r="O7354">
        <v>1335.758214959204</v>
      </c>
      <c r="P7354">
        <v>1357.9888354134339</v>
      </c>
    </row>
    <row r="7355" spans="1:16" x14ac:dyDescent="0.2">
      <c r="A7355" s="1">
        <v>15387</v>
      </c>
      <c r="B7355">
        <v>20020123</v>
      </c>
      <c r="C7355" t="s">
        <v>22</v>
      </c>
      <c r="D7355" t="s">
        <v>62</v>
      </c>
      <c r="E7355" t="s">
        <v>74</v>
      </c>
      <c r="F7355" t="s">
        <v>76</v>
      </c>
      <c r="G7355">
        <v>15</v>
      </c>
      <c r="H7355" t="s">
        <v>78</v>
      </c>
      <c r="I7355">
        <v>23</v>
      </c>
      <c r="J7355" t="s">
        <v>466</v>
      </c>
      <c r="K7355" t="s">
        <v>1064</v>
      </c>
      <c r="L7355">
        <v>246</v>
      </c>
      <c r="M7355">
        <v>2002</v>
      </c>
      <c r="N7355">
        <v>13</v>
      </c>
      <c r="O7355">
        <v>1428.435039090989</v>
      </c>
      <c r="P7355">
        <v>1438.3655632139721</v>
      </c>
    </row>
    <row r="7356" spans="1:16" x14ac:dyDescent="0.2">
      <c r="A7356" s="1">
        <v>15388</v>
      </c>
      <c r="B7356">
        <v>20020123</v>
      </c>
      <c r="C7356" t="s">
        <v>22</v>
      </c>
      <c r="D7356" t="s">
        <v>62</v>
      </c>
      <c r="E7356" t="s">
        <v>74</v>
      </c>
      <c r="F7356" t="s">
        <v>76</v>
      </c>
      <c r="G7356">
        <v>15</v>
      </c>
      <c r="H7356" t="s">
        <v>78</v>
      </c>
      <c r="I7356">
        <v>24</v>
      </c>
      <c r="J7356" t="s">
        <v>315</v>
      </c>
      <c r="K7356" t="s">
        <v>1072</v>
      </c>
      <c r="L7356">
        <v>185</v>
      </c>
      <c r="M7356">
        <v>2002</v>
      </c>
      <c r="N7356">
        <v>13</v>
      </c>
      <c r="O7356">
        <v>1558.955453203371</v>
      </c>
      <c r="P7356">
        <v>1554.739984039195</v>
      </c>
    </row>
    <row r="7357" spans="1:16" x14ac:dyDescent="0.2">
      <c r="A7357" s="1">
        <v>15389</v>
      </c>
      <c r="B7357">
        <v>20020123</v>
      </c>
      <c r="C7357" t="s">
        <v>22</v>
      </c>
      <c r="D7357" t="s">
        <v>62</v>
      </c>
      <c r="E7357" t="s">
        <v>74</v>
      </c>
      <c r="F7357" t="s">
        <v>76</v>
      </c>
      <c r="G7357">
        <v>15</v>
      </c>
      <c r="H7357" t="s">
        <v>78</v>
      </c>
      <c r="I7357">
        <v>25</v>
      </c>
      <c r="J7357" t="s">
        <v>309</v>
      </c>
      <c r="K7357" t="s">
        <v>69</v>
      </c>
      <c r="L7357">
        <v>123</v>
      </c>
      <c r="M7357">
        <v>2002</v>
      </c>
      <c r="N7357">
        <v>13</v>
      </c>
      <c r="O7357">
        <v>1384.014280219548</v>
      </c>
      <c r="P7357">
        <v>1397.2323401798531</v>
      </c>
    </row>
    <row r="7358" spans="1:16" x14ac:dyDescent="0.2">
      <c r="A7358" s="1">
        <v>15390</v>
      </c>
      <c r="B7358">
        <v>20020123</v>
      </c>
      <c r="C7358" t="s">
        <v>22</v>
      </c>
      <c r="D7358" t="s">
        <v>62</v>
      </c>
      <c r="E7358" t="s">
        <v>74</v>
      </c>
      <c r="F7358" t="s">
        <v>76</v>
      </c>
      <c r="G7358">
        <v>15</v>
      </c>
      <c r="H7358" t="s">
        <v>78</v>
      </c>
      <c r="I7358">
        <v>26</v>
      </c>
      <c r="J7358" t="s">
        <v>587</v>
      </c>
      <c r="K7358" t="s">
        <v>58</v>
      </c>
      <c r="L7358">
        <v>31</v>
      </c>
      <c r="M7358">
        <v>2002</v>
      </c>
      <c r="N7358">
        <v>13</v>
      </c>
      <c r="O7358">
        <v>1300</v>
      </c>
      <c r="P7358">
        <v>1322.7598242421891</v>
      </c>
    </row>
    <row r="7359" spans="1:16" x14ac:dyDescent="0.2">
      <c r="A7359" s="1">
        <v>15391</v>
      </c>
      <c r="B7359">
        <v>20020123</v>
      </c>
      <c r="C7359" t="s">
        <v>22</v>
      </c>
      <c r="D7359" t="s">
        <v>62</v>
      </c>
      <c r="E7359" t="s">
        <v>74</v>
      </c>
      <c r="F7359" t="s">
        <v>76</v>
      </c>
      <c r="G7359">
        <v>15</v>
      </c>
      <c r="H7359" t="s">
        <v>78</v>
      </c>
      <c r="I7359">
        <v>27</v>
      </c>
      <c r="J7359" t="s">
        <v>445</v>
      </c>
      <c r="K7359" t="s">
        <v>1061</v>
      </c>
      <c r="L7359">
        <v>63</v>
      </c>
      <c r="M7359">
        <v>2002</v>
      </c>
      <c r="N7359">
        <v>13</v>
      </c>
      <c r="O7359">
        <v>1249.9359615352971</v>
      </c>
      <c r="P7359">
        <v>1277.971792734463</v>
      </c>
    </row>
    <row r="7360" spans="1:16" x14ac:dyDescent="0.2">
      <c r="A7360" s="1">
        <v>15392</v>
      </c>
      <c r="B7360">
        <v>20020123</v>
      </c>
      <c r="C7360" t="s">
        <v>22</v>
      </c>
      <c r="D7360" t="s">
        <v>62</v>
      </c>
      <c r="E7360" t="s">
        <v>74</v>
      </c>
      <c r="F7360" t="s">
        <v>76</v>
      </c>
      <c r="G7360">
        <v>15</v>
      </c>
      <c r="H7360" t="s">
        <v>78</v>
      </c>
      <c r="I7360">
        <v>28</v>
      </c>
      <c r="J7360" t="s">
        <v>519</v>
      </c>
      <c r="K7360" t="s">
        <v>1061</v>
      </c>
      <c r="L7360">
        <v>207</v>
      </c>
      <c r="M7360">
        <v>2002</v>
      </c>
      <c r="N7360">
        <v>13</v>
      </c>
      <c r="O7360">
        <v>1328.573336583416</v>
      </c>
      <c r="P7360">
        <v>1345.71230094924</v>
      </c>
    </row>
    <row r="7361" spans="1:16" x14ac:dyDescent="0.2">
      <c r="A7361" s="1">
        <v>15393</v>
      </c>
      <c r="B7361">
        <v>20020123</v>
      </c>
      <c r="C7361" t="s">
        <v>22</v>
      </c>
      <c r="D7361" t="s">
        <v>62</v>
      </c>
      <c r="E7361" t="s">
        <v>74</v>
      </c>
      <c r="F7361" t="s">
        <v>76</v>
      </c>
      <c r="G7361">
        <v>15</v>
      </c>
      <c r="H7361" t="s">
        <v>78</v>
      </c>
      <c r="I7361">
        <v>29</v>
      </c>
      <c r="J7361" t="s">
        <v>560</v>
      </c>
      <c r="K7361" t="s">
        <v>65</v>
      </c>
      <c r="L7361">
        <v>65</v>
      </c>
      <c r="M7361">
        <v>2002</v>
      </c>
      <c r="N7361">
        <v>13</v>
      </c>
      <c r="O7361">
        <v>1298.060832267352</v>
      </c>
      <c r="P7361">
        <v>1318.066213525186</v>
      </c>
    </row>
    <row r="7362" spans="1:16" x14ac:dyDescent="0.2">
      <c r="A7362" s="1">
        <v>15394</v>
      </c>
      <c r="B7362">
        <v>20020123</v>
      </c>
      <c r="C7362" t="s">
        <v>22</v>
      </c>
      <c r="D7362" t="s">
        <v>62</v>
      </c>
      <c r="E7362" t="s">
        <v>74</v>
      </c>
      <c r="F7362" t="s">
        <v>76</v>
      </c>
      <c r="G7362">
        <v>15</v>
      </c>
      <c r="H7362" t="s">
        <v>78</v>
      </c>
      <c r="I7362">
        <v>30</v>
      </c>
      <c r="J7362" t="s">
        <v>499</v>
      </c>
      <c r="K7362" t="s">
        <v>1064</v>
      </c>
      <c r="L7362">
        <v>115</v>
      </c>
      <c r="M7362">
        <v>2002</v>
      </c>
      <c r="N7362">
        <v>13</v>
      </c>
      <c r="O7362">
        <v>1308.42807947899</v>
      </c>
      <c r="P7362">
        <v>1326.1198639576089</v>
      </c>
    </row>
    <row r="7363" spans="1:16" x14ac:dyDescent="0.2">
      <c r="A7363" s="1">
        <v>15395</v>
      </c>
      <c r="B7363">
        <v>20020123</v>
      </c>
      <c r="C7363" t="s">
        <v>22</v>
      </c>
      <c r="D7363" t="s">
        <v>62</v>
      </c>
      <c r="E7363" t="s">
        <v>74</v>
      </c>
      <c r="F7363" t="s">
        <v>76</v>
      </c>
      <c r="G7363">
        <v>15</v>
      </c>
      <c r="H7363" t="s">
        <v>78</v>
      </c>
      <c r="I7363">
        <v>31</v>
      </c>
      <c r="J7363" t="s">
        <v>230</v>
      </c>
      <c r="K7363" t="s">
        <v>62</v>
      </c>
      <c r="L7363">
        <v>169</v>
      </c>
      <c r="M7363">
        <v>2002</v>
      </c>
      <c r="N7363">
        <v>13</v>
      </c>
      <c r="O7363">
        <v>1462.0193438900969</v>
      </c>
      <c r="P7363">
        <v>1460.187136476972</v>
      </c>
    </row>
    <row r="7364" spans="1:16" x14ac:dyDescent="0.2">
      <c r="A7364" s="1">
        <v>15396</v>
      </c>
      <c r="B7364">
        <v>20020123</v>
      </c>
      <c r="C7364" t="s">
        <v>22</v>
      </c>
      <c r="D7364" t="s">
        <v>62</v>
      </c>
      <c r="E7364" t="s">
        <v>74</v>
      </c>
      <c r="F7364" t="s">
        <v>76</v>
      </c>
      <c r="G7364">
        <v>15</v>
      </c>
      <c r="H7364" t="s">
        <v>78</v>
      </c>
      <c r="I7364">
        <v>32</v>
      </c>
      <c r="J7364" t="s">
        <v>484</v>
      </c>
      <c r="K7364" t="s">
        <v>70</v>
      </c>
      <c r="L7364">
        <v>245</v>
      </c>
      <c r="M7364">
        <v>2002</v>
      </c>
      <c r="N7364">
        <v>13</v>
      </c>
      <c r="O7364">
        <v>1234.6999580006261</v>
      </c>
      <c r="P7364">
        <v>1259.6013892117171</v>
      </c>
    </row>
    <row r="7365" spans="1:16" x14ac:dyDescent="0.2">
      <c r="A7365" s="1">
        <v>15397</v>
      </c>
      <c r="B7365">
        <v>20020123</v>
      </c>
      <c r="C7365" t="s">
        <v>22</v>
      </c>
      <c r="D7365" t="s">
        <v>62</v>
      </c>
      <c r="E7365" t="s">
        <v>74</v>
      </c>
      <c r="F7365" t="s">
        <v>76</v>
      </c>
      <c r="G7365">
        <v>15</v>
      </c>
      <c r="H7365" t="s">
        <v>78</v>
      </c>
      <c r="I7365">
        <v>33</v>
      </c>
      <c r="J7365" t="s">
        <v>412</v>
      </c>
      <c r="K7365" t="s">
        <v>70</v>
      </c>
      <c r="L7365">
        <v>242</v>
      </c>
      <c r="M7365">
        <v>2002</v>
      </c>
      <c r="N7365">
        <v>13</v>
      </c>
      <c r="O7365">
        <v>1338.0512511237821</v>
      </c>
      <c r="P7365">
        <v>1348.992403289378</v>
      </c>
    </row>
    <row r="7366" spans="1:16" x14ac:dyDescent="0.2">
      <c r="A7366" s="1">
        <v>15398</v>
      </c>
      <c r="B7366">
        <v>20020123</v>
      </c>
      <c r="C7366" t="s">
        <v>22</v>
      </c>
      <c r="D7366" t="s">
        <v>62</v>
      </c>
      <c r="E7366" t="s">
        <v>74</v>
      </c>
      <c r="F7366" t="s">
        <v>76</v>
      </c>
      <c r="G7366">
        <v>15</v>
      </c>
      <c r="H7366" t="s">
        <v>78</v>
      </c>
      <c r="I7366">
        <v>34</v>
      </c>
      <c r="J7366" t="s">
        <v>526</v>
      </c>
      <c r="K7366" t="s">
        <v>59</v>
      </c>
      <c r="L7366">
        <v>104</v>
      </c>
      <c r="M7366">
        <v>2002</v>
      </c>
      <c r="N7366">
        <v>13</v>
      </c>
      <c r="O7366">
        <v>1359.053338889282</v>
      </c>
      <c r="P7366">
        <v>1366.357221970105</v>
      </c>
    </row>
    <row r="7367" spans="1:16" x14ac:dyDescent="0.2">
      <c r="A7367" s="1">
        <v>15399</v>
      </c>
      <c r="B7367">
        <v>20020123</v>
      </c>
      <c r="C7367" t="s">
        <v>22</v>
      </c>
      <c r="D7367" t="s">
        <v>62</v>
      </c>
      <c r="E7367" t="s">
        <v>74</v>
      </c>
      <c r="F7367" t="s">
        <v>76</v>
      </c>
      <c r="G7367">
        <v>15</v>
      </c>
      <c r="H7367" t="s">
        <v>78</v>
      </c>
      <c r="I7367">
        <v>35</v>
      </c>
      <c r="J7367" t="s">
        <v>224</v>
      </c>
      <c r="K7367" t="s">
        <v>59</v>
      </c>
      <c r="L7367">
        <v>217</v>
      </c>
      <c r="M7367">
        <v>2002</v>
      </c>
      <c r="N7367">
        <v>13</v>
      </c>
      <c r="O7367">
        <v>1519.276506890569</v>
      </c>
      <c r="P7367">
        <v>1507.615504717839</v>
      </c>
    </row>
    <row r="7368" spans="1:16" x14ac:dyDescent="0.2">
      <c r="A7368" s="1">
        <v>15400</v>
      </c>
      <c r="B7368">
        <v>20020123</v>
      </c>
      <c r="C7368" t="s">
        <v>22</v>
      </c>
      <c r="D7368" t="s">
        <v>62</v>
      </c>
      <c r="E7368" t="s">
        <v>74</v>
      </c>
      <c r="F7368" t="s">
        <v>76</v>
      </c>
      <c r="G7368">
        <v>15</v>
      </c>
      <c r="H7368" t="s">
        <v>78</v>
      </c>
      <c r="I7368">
        <v>36</v>
      </c>
      <c r="J7368" t="s">
        <v>471</v>
      </c>
      <c r="K7368" t="s">
        <v>73</v>
      </c>
      <c r="L7368">
        <v>251</v>
      </c>
      <c r="M7368">
        <v>2002</v>
      </c>
      <c r="N7368">
        <v>13</v>
      </c>
      <c r="O7368">
        <v>1298.3791782592871</v>
      </c>
      <c r="P7368">
        <v>1311.3442535590459</v>
      </c>
    </row>
    <row r="7369" spans="1:16" x14ac:dyDescent="0.2">
      <c r="A7369" s="1">
        <v>15401</v>
      </c>
      <c r="B7369">
        <v>20020123</v>
      </c>
      <c r="C7369" t="s">
        <v>22</v>
      </c>
      <c r="D7369" t="s">
        <v>62</v>
      </c>
      <c r="E7369" t="s">
        <v>74</v>
      </c>
      <c r="F7369" t="s">
        <v>76</v>
      </c>
      <c r="G7369">
        <v>15</v>
      </c>
      <c r="H7369" t="s">
        <v>78</v>
      </c>
      <c r="I7369">
        <v>37</v>
      </c>
      <c r="J7369" t="s">
        <v>485</v>
      </c>
      <c r="K7369" t="s">
        <v>1065</v>
      </c>
      <c r="L7369">
        <v>97</v>
      </c>
      <c r="M7369">
        <v>2002</v>
      </c>
      <c r="N7369">
        <v>13</v>
      </c>
      <c r="O7369">
        <v>1370.890076102763</v>
      </c>
      <c r="P7369">
        <v>1373.7226350636331</v>
      </c>
    </row>
    <row r="7370" spans="1:16" x14ac:dyDescent="0.2">
      <c r="A7370" s="1">
        <v>15402</v>
      </c>
      <c r="B7370">
        <v>20020123</v>
      </c>
      <c r="C7370" t="s">
        <v>22</v>
      </c>
      <c r="D7370" t="s">
        <v>62</v>
      </c>
      <c r="E7370" t="s">
        <v>74</v>
      </c>
      <c r="F7370" t="s">
        <v>76</v>
      </c>
      <c r="G7370">
        <v>15</v>
      </c>
      <c r="H7370" t="s">
        <v>78</v>
      </c>
      <c r="I7370">
        <v>38</v>
      </c>
      <c r="J7370" t="s">
        <v>570</v>
      </c>
      <c r="K7370" t="s">
        <v>71</v>
      </c>
      <c r="L7370">
        <v>216</v>
      </c>
      <c r="M7370">
        <v>2002</v>
      </c>
      <c r="N7370">
        <v>13</v>
      </c>
      <c r="O7370">
        <v>1290.272246150254</v>
      </c>
      <c r="P7370">
        <v>1302.262798385372</v>
      </c>
    </row>
    <row r="7371" spans="1:16" x14ac:dyDescent="0.2">
      <c r="A7371" s="1">
        <v>15403</v>
      </c>
      <c r="B7371">
        <v>20020123</v>
      </c>
      <c r="C7371" t="s">
        <v>22</v>
      </c>
      <c r="D7371" t="s">
        <v>62</v>
      </c>
      <c r="E7371" t="s">
        <v>74</v>
      </c>
      <c r="F7371" t="s">
        <v>76</v>
      </c>
      <c r="G7371">
        <v>15</v>
      </c>
      <c r="H7371" t="s">
        <v>78</v>
      </c>
      <c r="I7371">
        <v>39</v>
      </c>
      <c r="J7371" t="s">
        <v>472</v>
      </c>
      <c r="K7371" t="s">
        <v>69</v>
      </c>
      <c r="L7371">
        <v>196</v>
      </c>
      <c r="M7371">
        <v>2002</v>
      </c>
      <c r="N7371">
        <v>13</v>
      </c>
      <c r="O7371">
        <v>1300.7588642335211</v>
      </c>
      <c r="P7371">
        <v>1310.4225701631669</v>
      </c>
    </row>
    <row r="7372" spans="1:16" x14ac:dyDescent="0.2">
      <c r="A7372" s="1">
        <v>15404</v>
      </c>
      <c r="B7372">
        <v>20020123</v>
      </c>
      <c r="C7372" t="s">
        <v>22</v>
      </c>
      <c r="D7372" t="s">
        <v>62</v>
      </c>
      <c r="E7372" t="s">
        <v>74</v>
      </c>
      <c r="F7372" t="s">
        <v>76</v>
      </c>
      <c r="G7372">
        <v>15</v>
      </c>
      <c r="H7372" t="s">
        <v>78</v>
      </c>
      <c r="I7372">
        <v>40</v>
      </c>
      <c r="J7372" t="s">
        <v>544</v>
      </c>
      <c r="K7372" t="s">
        <v>1064</v>
      </c>
      <c r="L7372">
        <v>125</v>
      </c>
      <c r="M7372">
        <v>2002</v>
      </c>
      <c r="N7372">
        <v>13</v>
      </c>
      <c r="O7372">
        <v>1267.852660135778</v>
      </c>
      <c r="P7372">
        <v>1280.6627569100319</v>
      </c>
    </row>
    <row r="7373" spans="1:16" x14ac:dyDescent="0.2">
      <c r="A7373" s="1">
        <v>15405</v>
      </c>
      <c r="B7373">
        <v>20020123</v>
      </c>
      <c r="C7373" t="s">
        <v>22</v>
      </c>
      <c r="D7373" t="s">
        <v>62</v>
      </c>
      <c r="E7373" t="s">
        <v>74</v>
      </c>
      <c r="F7373" t="s">
        <v>76</v>
      </c>
      <c r="G7373">
        <v>15</v>
      </c>
      <c r="H7373" t="s">
        <v>78</v>
      </c>
      <c r="I7373">
        <v>41</v>
      </c>
      <c r="J7373" t="s">
        <v>588</v>
      </c>
      <c r="K7373" t="s">
        <v>67</v>
      </c>
      <c r="L7373">
        <v>250</v>
      </c>
      <c r="M7373">
        <v>2002</v>
      </c>
      <c r="N7373">
        <v>13</v>
      </c>
      <c r="O7373">
        <v>1300</v>
      </c>
      <c r="P7373">
        <v>1307.7598242421891</v>
      </c>
    </row>
    <row r="7374" spans="1:16" x14ac:dyDescent="0.2">
      <c r="A7374" s="1">
        <v>15406</v>
      </c>
      <c r="B7374">
        <v>20020123</v>
      </c>
      <c r="C7374" t="s">
        <v>22</v>
      </c>
      <c r="D7374" t="s">
        <v>62</v>
      </c>
      <c r="E7374" t="s">
        <v>74</v>
      </c>
      <c r="F7374" t="s">
        <v>76</v>
      </c>
      <c r="G7374">
        <v>15</v>
      </c>
      <c r="H7374" t="s">
        <v>78</v>
      </c>
      <c r="I7374">
        <v>42</v>
      </c>
      <c r="J7374" t="s">
        <v>483</v>
      </c>
      <c r="K7374" t="s">
        <v>1072</v>
      </c>
      <c r="L7374">
        <v>42</v>
      </c>
      <c r="M7374">
        <v>2002</v>
      </c>
      <c r="N7374">
        <v>13</v>
      </c>
      <c r="O7374">
        <v>1371.487008435465</v>
      </c>
      <c r="P7374">
        <v>1369.2457245751821</v>
      </c>
    </row>
    <row r="7375" spans="1:16" x14ac:dyDescent="0.2">
      <c r="A7375" s="1">
        <v>15407</v>
      </c>
      <c r="B7375">
        <v>20020123</v>
      </c>
      <c r="C7375" t="s">
        <v>22</v>
      </c>
      <c r="D7375" t="s">
        <v>62</v>
      </c>
      <c r="E7375" t="s">
        <v>74</v>
      </c>
      <c r="F7375" t="s">
        <v>76</v>
      </c>
      <c r="G7375">
        <v>15</v>
      </c>
      <c r="H7375" t="s">
        <v>78</v>
      </c>
      <c r="I7375">
        <v>43</v>
      </c>
      <c r="J7375" t="s">
        <v>441</v>
      </c>
      <c r="K7375" t="s">
        <v>70</v>
      </c>
      <c r="L7375">
        <v>255</v>
      </c>
      <c r="M7375">
        <v>2002</v>
      </c>
      <c r="N7375">
        <v>13</v>
      </c>
      <c r="O7375">
        <v>1339.8036141322541</v>
      </c>
      <c r="P7375">
        <v>1340.5237144410819</v>
      </c>
    </row>
    <row r="7376" spans="1:16" x14ac:dyDescent="0.2">
      <c r="A7376" s="1">
        <v>15408</v>
      </c>
      <c r="B7376">
        <v>20020123</v>
      </c>
      <c r="C7376" t="s">
        <v>22</v>
      </c>
      <c r="D7376" t="s">
        <v>62</v>
      </c>
      <c r="E7376" t="s">
        <v>74</v>
      </c>
      <c r="F7376" t="s">
        <v>76</v>
      </c>
      <c r="G7376">
        <v>15</v>
      </c>
      <c r="H7376" t="s">
        <v>78</v>
      </c>
      <c r="I7376">
        <v>44</v>
      </c>
      <c r="J7376" t="s">
        <v>551</v>
      </c>
      <c r="K7376" t="s">
        <v>59</v>
      </c>
      <c r="L7376">
        <v>100</v>
      </c>
      <c r="M7376">
        <v>2002</v>
      </c>
      <c r="N7376">
        <v>13</v>
      </c>
      <c r="O7376">
        <v>1381.1803518582201</v>
      </c>
      <c r="P7376">
        <v>1375.7453586726799</v>
      </c>
    </row>
    <row r="7377" spans="1:16" x14ac:dyDescent="0.2">
      <c r="A7377" s="1">
        <v>15409</v>
      </c>
      <c r="B7377">
        <v>20020123</v>
      </c>
      <c r="C7377" t="s">
        <v>22</v>
      </c>
      <c r="D7377" t="s">
        <v>62</v>
      </c>
      <c r="E7377" t="s">
        <v>74</v>
      </c>
      <c r="F7377" t="s">
        <v>76</v>
      </c>
      <c r="G7377">
        <v>15</v>
      </c>
      <c r="H7377" t="s">
        <v>78</v>
      </c>
      <c r="I7377">
        <v>45</v>
      </c>
      <c r="J7377" t="s">
        <v>368</v>
      </c>
      <c r="K7377" t="s">
        <v>64</v>
      </c>
      <c r="L7377">
        <v>252</v>
      </c>
      <c r="M7377">
        <v>2002</v>
      </c>
      <c r="N7377">
        <v>13</v>
      </c>
      <c r="O7377">
        <v>1315.6725490206809</v>
      </c>
      <c r="P7377">
        <v>1317.4458585044149</v>
      </c>
    </row>
    <row r="7378" spans="1:16" x14ac:dyDescent="0.2">
      <c r="A7378" s="1">
        <v>15410</v>
      </c>
      <c r="B7378">
        <v>20020123</v>
      </c>
      <c r="C7378" t="s">
        <v>22</v>
      </c>
      <c r="D7378" t="s">
        <v>62</v>
      </c>
      <c r="E7378" t="s">
        <v>74</v>
      </c>
      <c r="F7378" t="s">
        <v>76</v>
      </c>
      <c r="G7378">
        <v>15</v>
      </c>
      <c r="H7378" t="s">
        <v>78</v>
      </c>
      <c r="I7378">
        <v>46</v>
      </c>
      <c r="J7378" t="s">
        <v>524</v>
      </c>
      <c r="K7378" t="s">
        <v>67</v>
      </c>
      <c r="L7378">
        <v>249</v>
      </c>
      <c r="M7378">
        <v>2002</v>
      </c>
      <c r="N7378">
        <v>13</v>
      </c>
      <c r="O7378">
        <v>1389.853278076147</v>
      </c>
      <c r="P7378">
        <v>1381.359650424605</v>
      </c>
    </row>
    <row r="7379" spans="1:16" x14ac:dyDescent="0.2">
      <c r="A7379" s="1">
        <v>15411</v>
      </c>
      <c r="B7379">
        <v>20020123</v>
      </c>
      <c r="C7379" t="s">
        <v>22</v>
      </c>
      <c r="D7379" t="s">
        <v>62</v>
      </c>
      <c r="E7379" t="s">
        <v>74</v>
      </c>
      <c r="F7379" t="s">
        <v>76</v>
      </c>
      <c r="G7379">
        <v>15</v>
      </c>
      <c r="H7379" t="s">
        <v>78</v>
      </c>
      <c r="I7379">
        <v>47</v>
      </c>
      <c r="J7379" t="s">
        <v>572</v>
      </c>
      <c r="K7379" t="s">
        <v>1066</v>
      </c>
      <c r="L7379">
        <v>241</v>
      </c>
      <c r="M7379">
        <v>2002</v>
      </c>
      <c r="N7379">
        <v>13</v>
      </c>
      <c r="O7379">
        <v>1300.1035634821781</v>
      </c>
      <c r="P7379">
        <v>1301.8502710252999</v>
      </c>
    </row>
    <row r="7380" spans="1:16" x14ac:dyDescent="0.2">
      <c r="A7380" s="1">
        <v>15412</v>
      </c>
      <c r="B7380">
        <v>20020123</v>
      </c>
      <c r="C7380" t="s">
        <v>22</v>
      </c>
      <c r="D7380" t="s">
        <v>62</v>
      </c>
      <c r="E7380" t="s">
        <v>74</v>
      </c>
      <c r="F7380" t="s">
        <v>76</v>
      </c>
      <c r="G7380">
        <v>15</v>
      </c>
      <c r="H7380" t="s">
        <v>78</v>
      </c>
      <c r="I7380">
        <v>48</v>
      </c>
      <c r="J7380" t="s">
        <v>576</v>
      </c>
      <c r="K7380" t="s">
        <v>66</v>
      </c>
      <c r="L7380">
        <v>258</v>
      </c>
      <c r="M7380">
        <v>2002</v>
      </c>
      <c r="N7380">
        <v>13</v>
      </c>
      <c r="O7380">
        <v>1307.087076121059</v>
      </c>
      <c r="P7380">
        <v>1306.9488581601149</v>
      </c>
    </row>
    <row r="7381" spans="1:16" x14ac:dyDescent="0.2">
      <c r="A7381" s="1">
        <v>15413</v>
      </c>
      <c r="B7381">
        <v>20020123</v>
      </c>
      <c r="C7381" t="s">
        <v>22</v>
      </c>
      <c r="D7381" t="s">
        <v>62</v>
      </c>
      <c r="E7381" t="s">
        <v>74</v>
      </c>
      <c r="F7381" t="s">
        <v>76</v>
      </c>
      <c r="G7381">
        <v>15</v>
      </c>
      <c r="H7381" t="s">
        <v>78</v>
      </c>
      <c r="I7381">
        <v>49</v>
      </c>
      <c r="J7381" t="s">
        <v>337</v>
      </c>
      <c r="K7381" t="s">
        <v>1072</v>
      </c>
      <c r="L7381">
        <v>229</v>
      </c>
      <c r="M7381">
        <v>2002</v>
      </c>
      <c r="N7381">
        <v>13</v>
      </c>
      <c r="O7381">
        <v>1303.1823436269519</v>
      </c>
      <c r="P7381">
        <v>1302.5390141005951</v>
      </c>
    </row>
    <row r="7382" spans="1:16" x14ac:dyDescent="0.2">
      <c r="A7382" s="1">
        <v>15414</v>
      </c>
      <c r="B7382">
        <v>20020123</v>
      </c>
      <c r="C7382" t="s">
        <v>22</v>
      </c>
      <c r="D7382" t="s">
        <v>62</v>
      </c>
      <c r="E7382" t="s">
        <v>74</v>
      </c>
      <c r="F7382" t="s">
        <v>76</v>
      </c>
      <c r="G7382">
        <v>15</v>
      </c>
      <c r="H7382" t="s">
        <v>78</v>
      </c>
      <c r="I7382">
        <v>50</v>
      </c>
      <c r="J7382" t="s">
        <v>419</v>
      </c>
      <c r="K7382" t="s">
        <v>1064</v>
      </c>
      <c r="L7382">
        <v>197</v>
      </c>
      <c r="M7382">
        <v>2002</v>
      </c>
      <c r="N7382">
        <v>13</v>
      </c>
      <c r="O7382">
        <v>1243.6992830305651</v>
      </c>
      <c r="P7382">
        <v>1249.5021572167971</v>
      </c>
    </row>
    <row r="7383" spans="1:16" x14ac:dyDescent="0.2">
      <c r="A7383" s="1">
        <v>15415</v>
      </c>
      <c r="B7383">
        <v>20020123</v>
      </c>
      <c r="C7383" t="s">
        <v>22</v>
      </c>
      <c r="D7383" t="s">
        <v>62</v>
      </c>
      <c r="E7383" t="s">
        <v>74</v>
      </c>
      <c r="F7383" t="s">
        <v>76</v>
      </c>
      <c r="G7383">
        <v>15</v>
      </c>
      <c r="H7383" t="s">
        <v>78</v>
      </c>
      <c r="I7383">
        <v>51</v>
      </c>
      <c r="J7383" t="s">
        <v>558</v>
      </c>
      <c r="K7383" t="s">
        <v>62</v>
      </c>
      <c r="L7383">
        <v>201</v>
      </c>
      <c r="M7383">
        <v>2002</v>
      </c>
      <c r="N7383">
        <v>13</v>
      </c>
      <c r="O7383">
        <v>1285.8159784820821</v>
      </c>
      <c r="P7383">
        <v>1285.3691775578491</v>
      </c>
    </row>
    <row r="7384" spans="1:16" x14ac:dyDescent="0.2">
      <c r="A7384" s="1">
        <v>15416</v>
      </c>
      <c r="B7384">
        <v>20020123</v>
      </c>
      <c r="C7384" t="s">
        <v>22</v>
      </c>
      <c r="D7384" t="s">
        <v>62</v>
      </c>
      <c r="E7384" t="s">
        <v>74</v>
      </c>
      <c r="F7384" t="s">
        <v>76</v>
      </c>
      <c r="G7384">
        <v>15</v>
      </c>
      <c r="H7384" t="s">
        <v>78</v>
      </c>
      <c r="I7384">
        <v>52</v>
      </c>
      <c r="J7384" t="s">
        <v>357</v>
      </c>
      <c r="K7384" t="s">
        <v>1066</v>
      </c>
      <c r="L7384">
        <v>232</v>
      </c>
      <c r="M7384">
        <v>2002</v>
      </c>
      <c r="N7384">
        <v>13</v>
      </c>
      <c r="O7384">
        <v>1285.3725539974139</v>
      </c>
      <c r="P7384">
        <v>1283.981690789908</v>
      </c>
    </row>
    <row r="7385" spans="1:16" x14ac:dyDescent="0.2">
      <c r="A7385" s="1">
        <v>15417</v>
      </c>
      <c r="B7385">
        <v>20020123</v>
      </c>
      <c r="C7385" t="s">
        <v>22</v>
      </c>
      <c r="D7385" t="s">
        <v>62</v>
      </c>
      <c r="E7385" t="s">
        <v>74</v>
      </c>
      <c r="F7385" t="s">
        <v>76</v>
      </c>
      <c r="G7385">
        <v>15</v>
      </c>
      <c r="H7385" t="s">
        <v>78</v>
      </c>
      <c r="I7385">
        <v>53</v>
      </c>
      <c r="J7385" t="s">
        <v>578</v>
      </c>
      <c r="K7385" t="s">
        <v>68</v>
      </c>
      <c r="L7385">
        <v>33</v>
      </c>
      <c r="M7385">
        <v>2002</v>
      </c>
      <c r="N7385">
        <v>13</v>
      </c>
      <c r="O7385">
        <v>1250.236016507356</v>
      </c>
      <c r="P7385">
        <v>1252.2348342162111</v>
      </c>
    </row>
    <row r="7386" spans="1:16" x14ac:dyDescent="0.2">
      <c r="A7386" s="1">
        <v>15418</v>
      </c>
      <c r="B7386">
        <v>20020123</v>
      </c>
      <c r="C7386" t="s">
        <v>22</v>
      </c>
      <c r="D7386" t="s">
        <v>62</v>
      </c>
      <c r="E7386" t="s">
        <v>74</v>
      </c>
      <c r="F7386" t="s">
        <v>76</v>
      </c>
      <c r="G7386">
        <v>15</v>
      </c>
      <c r="H7386" t="s">
        <v>78</v>
      </c>
      <c r="I7386">
        <v>54</v>
      </c>
      <c r="J7386" t="s">
        <v>557</v>
      </c>
      <c r="K7386" t="s">
        <v>1066</v>
      </c>
      <c r="L7386">
        <v>204</v>
      </c>
      <c r="M7386">
        <v>2002</v>
      </c>
      <c r="N7386">
        <v>13</v>
      </c>
      <c r="O7386">
        <v>1287.7285682759839</v>
      </c>
      <c r="P7386">
        <v>1284.0403905286039</v>
      </c>
    </row>
    <row r="7387" spans="1:16" x14ac:dyDescent="0.2">
      <c r="A7387" s="1">
        <v>15419</v>
      </c>
      <c r="B7387">
        <v>20020123</v>
      </c>
      <c r="C7387" t="s">
        <v>22</v>
      </c>
      <c r="D7387" t="s">
        <v>62</v>
      </c>
      <c r="E7387" t="s">
        <v>74</v>
      </c>
      <c r="F7387" t="s">
        <v>76</v>
      </c>
      <c r="G7387">
        <v>15</v>
      </c>
      <c r="H7387" t="s">
        <v>78</v>
      </c>
      <c r="I7387">
        <v>55</v>
      </c>
      <c r="J7387" t="s">
        <v>446</v>
      </c>
      <c r="K7387" t="s">
        <v>59</v>
      </c>
      <c r="L7387">
        <v>178</v>
      </c>
      <c r="M7387">
        <v>2002</v>
      </c>
      <c r="N7387">
        <v>13</v>
      </c>
      <c r="O7387">
        <v>1408.3824360893659</v>
      </c>
      <c r="P7387">
        <v>1388.6616174390199</v>
      </c>
    </row>
    <row r="7388" spans="1:16" x14ac:dyDescent="0.2">
      <c r="A7388" s="1">
        <v>15420</v>
      </c>
      <c r="B7388">
        <v>20020123</v>
      </c>
      <c r="C7388" t="s">
        <v>22</v>
      </c>
      <c r="D7388" t="s">
        <v>62</v>
      </c>
      <c r="E7388" t="s">
        <v>74</v>
      </c>
      <c r="F7388" t="s">
        <v>76</v>
      </c>
      <c r="G7388">
        <v>15</v>
      </c>
      <c r="H7388" t="s">
        <v>78</v>
      </c>
      <c r="I7388">
        <v>56</v>
      </c>
      <c r="J7388" t="s">
        <v>500</v>
      </c>
      <c r="K7388" t="s">
        <v>69</v>
      </c>
      <c r="L7388">
        <v>253</v>
      </c>
      <c r="M7388">
        <v>2002</v>
      </c>
      <c r="N7388">
        <v>13</v>
      </c>
      <c r="O7388">
        <v>1268.1194821271949</v>
      </c>
      <c r="P7388">
        <v>1264.8962168580711</v>
      </c>
    </row>
    <row r="7389" spans="1:16" x14ac:dyDescent="0.2">
      <c r="A7389" s="1">
        <v>15421</v>
      </c>
      <c r="B7389">
        <v>20020123</v>
      </c>
      <c r="C7389" t="s">
        <v>22</v>
      </c>
      <c r="D7389" t="s">
        <v>62</v>
      </c>
      <c r="E7389" t="s">
        <v>74</v>
      </c>
      <c r="F7389" t="s">
        <v>76</v>
      </c>
      <c r="G7389">
        <v>15</v>
      </c>
      <c r="H7389" t="s">
        <v>78</v>
      </c>
      <c r="I7389">
        <v>57</v>
      </c>
      <c r="J7389" t="s">
        <v>589</v>
      </c>
      <c r="K7389" t="s">
        <v>67</v>
      </c>
      <c r="L7389">
        <v>203</v>
      </c>
      <c r="M7389">
        <v>2002</v>
      </c>
      <c r="N7389">
        <v>13</v>
      </c>
      <c r="O7389">
        <v>1300</v>
      </c>
      <c r="P7389">
        <v>1291.7598242421891</v>
      </c>
    </row>
    <row r="7390" spans="1:16" x14ac:dyDescent="0.2">
      <c r="A7390" s="1">
        <v>15422</v>
      </c>
      <c r="B7390">
        <v>20020123</v>
      </c>
      <c r="C7390" t="s">
        <v>22</v>
      </c>
      <c r="D7390" t="s">
        <v>62</v>
      </c>
      <c r="E7390" t="s">
        <v>74</v>
      </c>
      <c r="F7390" t="s">
        <v>76</v>
      </c>
      <c r="G7390">
        <v>15</v>
      </c>
      <c r="H7390" t="s">
        <v>78</v>
      </c>
      <c r="I7390">
        <v>58</v>
      </c>
      <c r="J7390" t="s">
        <v>559</v>
      </c>
      <c r="K7390" t="s">
        <v>1075</v>
      </c>
      <c r="L7390">
        <v>227</v>
      </c>
      <c r="M7390">
        <v>2002</v>
      </c>
      <c r="N7390">
        <v>13</v>
      </c>
      <c r="O7390">
        <v>1202.7345193542069</v>
      </c>
      <c r="P7390">
        <v>1205.4433766379809</v>
      </c>
    </row>
    <row r="7391" spans="1:16" x14ac:dyDescent="0.2">
      <c r="A7391" s="1">
        <v>15423</v>
      </c>
      <c r="B7391">
        <v>20020123</v>
      </c>
      <c r="C7391" t="s">
        <v>22</v>
      </c>
      <c r="D7391" t="s">
        <v>62</v>
      </c>
      <c r="E7391" t="s">
        <v>74</v>
      </c>
      <c r="F7391" t="s">
        <v>76</v>
      </c>
      <c r="G7391">
        <v>15</v>
      </c>
      <c r="H7391" t="s">
        <v>78</v>
      </c>
      <c r="I7391">
        <v>59</v>
      </c>
      <c r="J7391" t="s">
        <v>571</v>
      </c>
      <c r="K7391" t="s">
        <v>1061</v>
      </c>
      <c r="L7391">
        <v>795</v>
      </c>
      <c r="M7391">
        <v>2002</v>
      </c>
      <c r="N7391">
        <v>13</v>
      </c>
      <c r="O7391">
        <v>1269.394623823342</v>
      </c>
      <c r="P7391">
        <v>1263.011844913153</v>
      </c>
    </row>
    <row r="7392" spans="1:16" x14ac:dyDescent="0.2">
      <c r="A7392" s="1">
        <v>15424</v>
      </c>
      <c r="B7392">
        <v>20020123</v>
      </c>
      <c r="C7392" t="s">
        <v>22</v>
      </c>
      <c r="D7392" t="s">
        <v>62</v>
      </c>
      <c r="E7392" t="s">
        <v>74</v>
      </c>
      <c r="F7392" t="s">
        <v>76</v>
      </c>
      <c r="G7392">
        <v>15</v>
      </c>
      <c r="H7392" t="s">
        <v>78</v>
      </c>
      <c r="I7392">
        <v>60</v>
      </c>
      <c r="J7392" t="s">
        <v>580</v>
      </c>
      <c r="K7392" t="s">
        <v>62</v>
      </c>
      <c r="L7392">
        <v>36</v>
      </c>
      <c r="M7392">
        <v>2002</v>
      </c>
      <c r="N7392">
        <v>13</v>
      </c>
      <c r="O7392">
        <v>1265.9009774293941</v>
      </c>
      <c r="P7392">
        <v>1258.9549297044821</v>
      </c>
    </row>
    <row r="7393" spans="1:16" x14ac:dyDescent="0.2">
      <c r="A7393" s="1">
        <v>15425</v>
      </c>
      <c r="B7393">
        <v>20020123</v>
      </c>
      <c r="C7393" t="s">
        <v>22</v>
      </c>
      <c r="D7393" t="s">
        <v>62</v>
      </c>
      <c r="E7393" t="s">
        <v>74</v>
      </c>
      <c r="F7393" t="s">
        <v>76</v>
      </c>
      <c r="G7393">
        <v>15</v>
      </c>
      <c r="H7393" t="s">
        <v>78</v>
      </c>
      <c r="I7393">
        <v>61</v>
      </c>
      <c r="J7393" t="s">
        <v>392</v>
      </c>
      <c r="K7393" t="s">
        <v>66</v>
      </c>
      <c r="L7393">
        <v>209</v>
      </c>
      <c r="M7393">
        <v>2002</v>
      </c>
      <c r="N7393">
        <v>13</v>
      </c>
      <c r="O7393">
        <v>1331.4826685419339</v>
      </c>
      <c r="P7393">
        <v>1315.2536019397201</v>
      </c>
    </row>
    <row r="7394" spans="1:16" x14ac:dyDescent="0.2">
      <c r="A7394" s="1">
        <v>15426</v>
      </c>
      <c r="B7394">
        <v>20020123</v>
      </c>
      <c r="C7394" t="s">
        <v>22</v>
      </c>
      <c r="D7394" t="s">
        <v>62</v>
      </c>
      <c r="E7394" t="s">
        <v>74</v>
      </c>
      <c r="F7394" t="s">
        <v>76</v>
      </c>
      <c r="G7394">
        <v>15</v>
      </c>
      <c r="H7394" t="s">
        <v>78</v>
      </c>
      <c r="I7394">
        <v>62</v>
      </c>
      <c r="J7394" t="s">
        <v>552</v>
      </c>
      <c r="K7394" t="s">
        <v>70</v>
      </c>
      <c r="L7394">
        <v>213</v>
      </c>
      <c r="M7394">
        <v>2002</v>
      </c>
      <c r="N7394">
        <v>13</v>
      </c>
      <c r="O7394">
        <v>1271.5324491383119</v>
      </c>
      <c r="P7394">
        <v>1261.881963125644</v>
      </c>
    </row>
    <row r="7395" spans="1:16" x14ac:dyDescent="0.2">
      <c r="A7395" s="1">
        <v>15427</v>
      </c>
      <c r="B7395">
        <v>20020123</v>
      </c>
      <c r="C7395" t="s">
        <v>22</v>
      </c>
      <c r="D7395" t="s">
        <v>62</v>
      </c>
      <c r="E7395" t="s">
        <v>74</v>
      </c>
      <c r="F7395" t="s">
        <v>76</v>
      </c>
      <c r="G7395">
        <v>15</v>
      </c>
      <c r="H7395" t="s">
        <v>78</v>
      </c>
      <c r="I7395">
        <v>63</v>
      </c>
      <c r="J7395" t="s">
        <v>512</v>
      </c>
      <c r="K7395" t="s">
        <v>73</v>
      </c>
      <c r="L7395">
        <v>257</v>
      </c>
      <c r="M7395">
        <v>2002</v>
      </c>
      <c r="N7395">
        <v>13</v>
      </c>
      <c r="O7395">
        <v>1275.3268708633809</v>
      </c>
      <c r="P7395">
        <v>1264.2004268524661</v>
      </c>
    </row>
    <row r="7396" spans="1:16" x14ac:dyDescent="0.2">
      <c r="A7396" s="1">
        <v>15428</v>
      </c>
      <c r="B7396">
        <v>20020123</v>
      </c>
      <c r="C7396" t="s">
        <v>22</v>
      </c>
      <c r="D7396" t="s">
        <v>62</v>
      </c>
      <c r="E7396" t="s">
        <v>74</v>
      </c>
      <c r="F7396" t="s">
        <v>76</v>
      </c>
      <c r="G7396">
        <v>15</v>
      </c>
      <c r="H7396" t="s">
        <v>78</v>
      </c>
      <c r="I7396">
        <v>64</v>
      </c>
      <c r="J7396" t="s">
        <v>531</v>
      </c>
      <c r="K7396" t="s">
        <v>1065</v>
      </c>
      <c r="L7396">
        <v>144</v>
      </c>
      <c r="M7396">
        <v>2002</v>
      </c>
      <c r="N7396">
        <v>13</v>
      </c>
      <c r="O7396">
        <v>1215.757380147021</v>
      </c>
      <c r="P7396">
        <v>1210.934587812008</v>
      </c>
    </row>
    <row r="7397" spans="1:16" x14ac:dyDescent="0.2">
      <c r="A7397" s="1">
        <v>15429</v>
      </c>
      <c r="B7397">
        <v>20020123</v>
      </c>
      <c r="C7397" t="s">
        <v>22</v>
      </c>
      <c r="D7397" t="s">
        <v>62</v>
      </c>
      <c r="E7397" t="s">
        <v>74</v>
      </c>
      <c r="F7397" t="s">
        <v>76</v>
      </c>
      <c r="G7397">
        <v>15</v>
      </c>
      <c r="H7397" t="s">
        <v>78</v>
      </c>
      <c r="I7397">
        <v>65</v>
      </c>
      <c r="J7397" t="s">
        <v>539</v>
      </c>
      <c r="K7397" t="s">
        <v>1072</v>
      </c>
      <c r="L7397">
        <v>122</v>
      </c>
      <c r="M7397">
        <v>2002</v>
      </c>
      <c r="N7397">
        <v>13</v>
      </c>
      <c r="O7397">
        <v>1357.1238940279191</v>
      </c>
      <c r="P7397">
        <v>1333.6687810078311</v>
      </c>
    </row>
    <row r="7398" spans="1:16" x14ac:dyDescent="0.2">
      <c r="A7398" s="1">
        <v>15430</v>
      </c>
      <c r="B7398">
        <v>20020123</v>
      </c>
      <c r="C7398" t="s">
        <v>22</v>
      </c>
      <c r="D7398" t="s">
        <v>62</v>
      </c>
      <c r="E7398" t="s">
        <v>74</v>
      </c>
      <c r="F7398" t="s">
        <v>76</v>
      </c>
      <c r="G7398">
        <v>15</v>
      </c>
      <c r="H7398" t="s">
        <v>78</v>
      </c>
      <c r="I7398">
        <v>66</v>
      </c>
      <c r="J7398" t="s">
        <v>514</v>
      </c>
      <c r="K7398" t="s">
        <v>70</v>
      </c>
      <c r="L7398">
        <v>182</v>
      </c>
      <c r="M7398">
        <v>2002</v>
      </c>
      <c r="N7398">
        <v>13</v>
      </c>
      <c r="O7398">
        <v>1287.999594347297</v>
      </c>
      <c r="P7398">
        <v>1272.2771986693731</v>
      </c>
    </row>
    <row r="7399" spans="1:16" x14ac:dyDescent="0.2">
      <c r="A7399" s="1">
        <v>15431</v>
      </c>
      <c r="B7399">
        <v>20020123</v>
      </c>
      <c r="C7399" t="s">
        <v>22</v>
      </c>
      <c r="D7399" t="s">
        <v>62</v>
      </c>
      <c r="E7399" t="s">
        <v>74</v>
      </c>
      <c r="F7399" t="s">
        <v>76</v>
      </c>
      <c r="G7399">
        <v>15</v>
      </c>
      <c r="H7399" t="s">
        <v>78</v>
      </c>
      <c r="I7399">
        <v>67</v>
      </c>
      <c r="J7399" t="s">
        <v>389</v>
      </c>
      <c r="K7399" t="s">
        <v>71</v>
      </c>
      <c r="L7399">
        <v>308</v>
      </c>
      <c r="M7399">
        <v>2002</v>
      </c>
      <c r="N7399">
        <v>13</v>
      </c>
      <c r="O7399">
        <v>1284.2126729979309</v>
      </c>
      <c r="P7399">
        <v>1267.968082838471</v>
      </c>
    </row>
    <row r="7400" spans="1:16" x14ac:dyDescent="0.2">
      <c r="A7400" s="1">
        <v>15432</v>
      </c>
      <c r="B7400">
        <v>20020123</v>
      </c>
      <c r="C7400" t="s">
        <v>22</v>
      </c>
      <c r="D7400" t="s">
        <v>62</v>
      </c>
      <c r="E7400" t="s">
        <v>74</v>
      </c>
      <c r="F7400" t="s">
        <v>76</v>
      </c>
      <c r="G7400">
        <v>15</v>
      </c>
      <c r="H7400" t="s">
        <v>78</v>
      </c>
      <c r="I7400">
        <v>68</v>
      </c>
      <c r="J7400" t="s">
        <v>340</v>
      </c>
      <c r="K7400" t="s">
        <v>1071</v>
      </c>
      <c r="L7400">
        <v>298</v>
      </c>
      <c r="M7400">
        <v>2002</v>
      </c>
      <c r="N7400">
        <v>13</v>
      </c>
      <c r="O7400">
        <v>1274.2593768966069</v>
      </c>
      <c r="P7400">
        <v>1258.266935345574</v>
      </c>
    </row>
    <row r="7401" spans="1:16" x14ac:dyDescent="0.2">
      <c r="A7401" s="1">
        <v>15433</v>
      </c>
      <c r="B7401">
        <v>20020123</v>
      </c>
      <c r="C7401" t="s">
        <v>22</v>
      </c>
      <c r="D7401" t="s">
        <v>62</v>
      </c>
      <c r="E7401" t="s">
        <v>74</v>
      </c>
      <c r="F7401" t="s">
        <v>76</v>
      </c>
      <c r="G7401">
        <v>15</v>
      </c>
      <c r="H7401" t="s">
        <v>78</v>
      </c>
      <c r="I7401">
        <v>69</v>
      </c>
      <c r="J7401" t="s">
        <v>540</v>
      </c>
      <c r="K7401" t="s">
        <v>73</v>
      </c>
      <c r="L7401">
        <v>199</v>
      </c>
      <c r="M7401">
        <v>2002</v>
      </c>
      <c r="N7401">
        <v>13</v>
      </c>
      <c r="O7401">
        <v>1274.0448056183341</v>
      </c>
      <c r="P7401">
        <v>1257.079289935976</v>
      </c>
    </row>
    <row r="7402" spans="1:16" x14ac:dyDescent="0.2">
      <c r="A7402" s="1">
        <v>15434</v>
      </c>
      <c r="B7402">
        <v>20020123</v>
      </c>
      <c r="C7402" t="s">
        <v>22</v>
      </c>
      <c r="D7402" t="s">
        <v>62</v>
      </c>
      <c r="E7402" t="s">
        <v>74</v>
      </c>
      <c r="F7402" t="s">
        <v>76</v>
      </c>
      <c r="G7402">
        <v>15</v>
      </c>
      <c r="H7402" t="s">
        <v>78</v>
      </c>
      <c r="I7402">
        <v>70</v>
      </c>
      <c r="J7402" t="s">
        <v>563</v>
      </c>
      <c r="K7402" t="s">
        <v>68</v>
      </c>
      <c r="L7402">
        <v>107</v>
      </c>
      <c r="M7402">
        <v>2002</v>
      </c>
      <c r="N7402">
        <v>13</v>
      </c>
      <c r="O7402">
        <v>1212.025152589852</v>
      </c>
      <c r="P7402">
        <v>1201.6442436098109</v>
      </c>
    </row>
    <row r="7403" spans="1:16" x14ac:dyDescent="0.2">
      <c r="A7403" s="1">
        <v>15435</v>
      </c>
      <c r="B7403">
        <v>20020123</v>
      </c>
      <c r="C7403" t="s">
        <v>22</v>
      </c>
      <c r="D7403" t="s">
        <v>62</v>
      </c>
      <c r="E7403" t="s">
        <v>74</v>
      </c>
      <c r="F7403" t="s">
        <v>76</v>
      </c>
      <c r="G7403">
        <v>15</v>
      </c>
      <c r="H7403" t="s">
        <v>78</v>
      </c>
      <c r="I7403">
        <v>71</v>
      </c>
      <c r="J7403" t="s">
        <v>415</v>
      </c>
      <c r="K7403" t="s">
        <v>1073</v>
      </c>
      <c r="L7403">
        <v>261</v>
      </c>
      <c r="M7403">
        <v>2002</v>
      </c>
      <c r="N7403">
        <v>13</v>
      </c>
      <c r="O7403">
        <v>1258.309481649329</v>
      </c>
      <c r="P7403">
        <v>1241.3088689954629</v>
      </c>
    </row>
    <row r="7404" spans="1:16" x14ac:dyDescent="0.2">
      <c r="A7404" s="1">
        <v>15436</v>
      </c>
      <c r="B7404">
        <v>20020123</v>
      </c>
      <c r="C7404" t="s">
        <v>22</v>
      </c>
      <c r="D7404" t="s">
        <v>62</v>
      </c>
      <c r="E7404" t="s">
        <v>74</v>
      </c>
      <c r="F7404" t="s">
        <v>76</v>
      </c>
      <c r="G7404">
        <v>15</v>
      </c>
      <c r="H7404" t="s">
        <v>78</v>
      </c>
      <c r="I7404">
        <v>72</v>
      </c>
      <c r="J7404" t="s">
        <v>554</v>
      </c>
      <c r="K7404" t="s">
        <v>58</v>
      </c>
      <c r="L7404">
        <v>103</v>
      </c>
      <c r="M7404">
        <v>2002</v>
      </c>
      <c r="N7404">
        <v>13</v>
      </c>
      <c r="O7404">
        <v>1317.4785682759839</v>
      </c>
      <c r="P7404">
        <v>1292.02292981349</v>
      </c>
    </row>
    <row r="7405" spans="1:16" x14ac:dyDescent="0.2">
      <c r="A7405" s="1">
        <v>15437</v>
      </c>
      <c r="B7405">
        <v>20020123</v>
      </c>
      <c r="C7405" t="s">
        <v>22</v>
      </c>
      <c r="D7405" t="s">
        <v>62</v>
      </c>
      <c r="E7405" t="s">
        <v>74</v>
      </c>
      <c r="F7405" t="s">
        <v>76</v>
      </c>
      <c r="G7405">
        <v>15</v>
      </c>
      <c r="H7405" t="s">
        <v>78</v>
      </c>
      <c r="I7405">
        <v>73</v>
      </c>
      <c r="J7405" t="s">
        <v>450</v>
      </c>
      <c r="K7405" t="s">
        <v>68</v>
      </c>
      <c r="L7405">
        <v>230</v>
      </c>
      <c r="M7405">
        <v>2002</v>
      </c>
      <c r="N7405">
        <v>13</v>
      </c>
      <c r="O7405">
        <v>1263.8133865708451</v>
      </c>
      <c r="P7405">
        <v>1244.127828615023</v>
      </c>
    </row>
    <row r="7406" spans="1:16" x14ac:dyDescent="0.2">
      <c r="A7406" s="1">
        <v>15438</v>
      </c>
      <c r="B7406">
        <v>20020123</v>
      </c>
      <c r="C7406" t="s">
        <v>22</v>
      </c>
      <c r="D7406" t="s">
        <v>62</v>
      </c>
      <c r="E7406" t="s">
        <v>74</v>
      </c>
      <c r="F7406" t="s">
        <v>76</v>
      </c>
      <c r="G7406">
        <v>15</v>
      </c>
      <c r="H7406" t="s">
        <v>78</v>
      </c>
      <c r="I7406">
        <v>74</v>
      </c>
      <c r="J7406" t="s">
        <v>545</v>
      </c>
      <c r="K7406" t="s">
        <v>1063</v>
      </c>
      <c r="L7406">
        <v>806</v>
      </c>
      <c r="M7406">
        <v>2002</v>
      </c>
      <c r="N7406">
        <v>13</v>
      </c>
      <c r="O7406">
        <v>1199.418564075859</v>
      </c>
      <c r="P7406">
        <v>1186.5126928656939</v>
      </c>
    </row>
    <row r="7407" spans="1:16" x14ac:dyDescent="0.2">
      <c r="A7407" s="1">
        <v>15439</v>
      </c>
      <c r="B7407">
        <v>20020123</v>
      </c>
      <c r="C7407" t="s">
        <v>22</v>
      </c>
      <c r="D7407" t="s">
        <v>62</v>
      </c>
      <c r="E7407" t="s">
        <v>74</v>
      </c>
      <c r="F7407" t="s">
        <v>76</v>
      </c>
      <c r="G7407">
        <v>15</v>
      </c>
      <c r="H7407" t="s">
        <v>78</v>
      </c>
      <c r="I7407">
        <v>75</v>
      </c>
      <c r="J7407" t="s">
        <v>590</v>
      </c>
      <c r="K7407" t="s">
        <v>1069</v>
      </c>
      <c r="L7407">
        <v>29</v>
      </c>
      <c r="M7407">
        <v>2002</v>
      </c>
      <c r="N7407">
        <v>13</v>
      </c>
      <c r="O7407">
        <v>1300</v>
      </c>
      <c r="P7407">
        <v>1273.7598242421891</v>
      </c>
    </row>
    <row r="7408" spans="1:16" x14ac:dyDescent="0.2">
      <c r="A7408" s="1">
        <v>15440</v>
      </c>
      <c r="B7408">
        <v>20020123</v>
      </c>
      <c r="C7408" t="s">
        <v>22</v>
      </c>
      <c r="D7408" t="s">
        <v>62</v>
      </c>
      <c r="E7408" t="s">
        <v>74</v>
      </c>
      <c r="F7408" t="s">
        <v>76</v>
      </c>
      <c r="G7408">
        <v>15</v>
      </c>
      <c r="H7408" t="s">
        <v>78</v>
      </c>
      <c r="I7408">
        <v>76</v>
      </c>
      <c r="J7408" t="s">
        <v>591</v>
      </c>
      <c r="K7408" t="s">
        <v>62</v>
      </c>
      <c r="L7408">
        <v>458</v>
      </c>
      <c r="M7408">
        <v>2002</v>
      </c>
      <c r="N7408">
        <v>13</v>
      </c>
      <c r="O7408">
        <v>1300</v>
      </c>
      <c r="P7408">
        <v>1272.7598242421891</v>
      </c>
    </row>
    <row r="7409" spans="1:16" x14ac:dyDescent="0.2">
      <c r="A7409" s="1">
        <v>15441</v>
      </c>
      <c r="B7409">
        <v>20020123</v>
      </c>
      <c r="C7409" t="s">
        <v>22</v>
      </c>
      <c r="D7409" t="s">
        <v>62</v>
      </c>
      <c r="E7409" t="s">
        <v>74</v>
      </c>
      <c r="F7409" t="s">
        <v>76</v>
      </c>
      <c r="G7409">
        <v>15</v>
      </c>
      <c r="H7409" t="s">
        <v>78</v>
      </c>
      <c r="I7409">
        <v>77</v>
      </c>
      <c r="J7409" t="s">
        <v>592</v>
      </c>
      <c r="K7409" t="s">
        <v>71</v>
      </c>
      <c r="L7409">
        <v>116</v>
      </c>
      <c r="M7409">
        <v>2002</v>
      </c>
      <c r="N7409">
        <v>13</v>
      </c>
      <c r="O7409">
        <v>1300</v>
      </c>
      <c r="P7409">
        <v>1271.7598242421891</v>
      </c>
    </row>
    <row r="7410" spans="1:16" x14ac:dyDescent="0.2">
      <c r="A7410" s="1">
        <v>15442</v>
      </c>
      <c r="B7410">
        <v>20020123</v>
      </c>
      <c r="C7410" t="s">
        <v>22</v>
      </c>
      <c r="D7410" t="s">
        <v>62</v>
      </c>
      <c r="E7410" t="s">
        <v>74</v>
      </c>
      <c r="F7410" t="s">
        <v>76</v>
      </c>
      <c r="G7410">
        <v>15</v>
      </c>
      <c r="H7410" t="s">
        <v>78</v>
      </c>
      <c r="I7410">
        <v>78</v>
      </c>
      <c r="J7410" t="s">
        <v>458</v>
      </c>
      <c r="K7410" t="s">
        <v>1073</v>
      </c>
      <c r="L7410">
        <v>289</v>
      </c>
      <c r="M7410">
        <v>2002</v>
      </c>
      <c r="N7410">
        <v>13</v>
      </c>
      <c r="O7410">
        <v>1236.099928639067</v>
      </c>
      <c r="P7410">
        <v>1214.831143814693</v>
      </c>
    </row>
    <row r="7411" spans="1:16" x14ac:dyDescent="0.2">
      <c r="A7411" s="1">
        <v>15443</v>
      </c>
      <c r="B7411">
        <v>20020123</v>
      </c>
      <c r="C7411" t="s">
        <v>22</v>
      </c>
      <c r="D7411" t="s">
        <v>62</v>
      </c>
      <c r="E7411" t="s">
        <v>74</v>
      </c>
      <c r="F7411" t="s">
        <v>76</v>
      </c>
      <c r="G7411">
        <v>15</v>
      </c>
      <c r="H7411" t="s">
        <v>78</v>
      </c>
      <c r="I7411">
        <v>79</v>
      </c>
      <c r="J7411" t="s">
        <v>548</v>
      </c>
      <c r="K7411" t="s">
        <v>1063</v>
      </c>
      <c r="L7411">
        <v>1049</v>
      </c>
      <c r="M7411">
        <v>2002</v>
      </c>
      <c r="N7411">
        <v>13</v>
      </c>
      <c r="O7411">
        <v>1207.747571216363</v>
      </c>
      <c r="P7411">
        <v>1188.870260032335</v>
      </c>
    </row>
    <row r="7412" spans="1:16" x14ac:dyDescent="0.2">
      <c r="A7412" s="1">
        <v>15444</v>
      </c>
      <c r="B7412">
        <v>20020123</v>
      </c>
      <c r="C7412" t="s">
        <v>22</v>
      </c>
      <c r="D7412" t="s">
        <v>62</v>
      </c>
      <c r="E7412" t="s">
        <v>74</v>
      </c>
      <c r="F7412" t="s">
        <v>76</v>
      </c>
      <c r="G7412">
        <v>15</v>
      </c>
      <c r="H7412" t="s">
        <v>78</v>
      </c>
      <c r="I7412">
        <v>80</v>
      </c>
      <c r="J7412" t="s">
        <v>305</v>
      </c>
      <c r="K7412" t="s">
        <v>1070</v>
      </c>
      <c r="L7412">
        <v>234</v>
      </c>
      <c r="M7412">
        <v>2002</v>
      </c>
      <c r="N7412">
        <v>13</v>
      </c>
      <c r="O7412">
        <v>1162.165970992123</v>
      </c>
      <c r="P7412">
        <v>1147.439975764066</v>
      </c>
    </row>
    <row r="7413" spans="1:16" x14ac:dyDescent="0.2">
      <c r="A7413" s="1">
        <v>15445</v>
      </c>
      <c r="B7413">
        <v>20020123</v>
      </c>
      <c r="C7413" t="s">
        <v>22</v>
      </c>
      <c r="D7413" t="s">
        <v>62</v>
      </c>
      <c r="E7413" t="s">
        <v>74</v>
      </c>
      <c r="F7413" t="s">
        <v>76</v>
      </c>
      <c r="G7413">
        <v>15</v>
      </c>
      <c r="H7413" t="s">
        <v>78</v>
      </c>
      <c r="I7413">
        <v>81</v>
      </c>
      <c r="J7413" t="s">
        <v>547</v>
      </c>
      <c r="K7413" t="s">
        <v>1059</v>
      </c>
      <c r="L7413">
        <v>757</v>
      </c>
      <c r="M7413">
        <v>2002</v>
      </c>
      <c r="N7413">
        <v>13</v>
      </c>
      <c r="O7413">
        <v>1159.931089380545</v>
      </c>
      <c r="P7413">
        <v>1144.446497905926</v>
      </c>
    </row>
    <row r="7414" spans="1:16" x14ac:dyDescent="0.2">
      <c r="A7414" s="1">
        <v>15446</v>
      </c>
      <c r="B7414">
        <v>20020123</v>
      </c>
      <c r="C7414" t="s">
        <v>22</v>
      </c>
      <c r="D7414" t="s">
        <v>62</v>
      </c>
      <c r="E7414" t="s">
        <v>74</v>
      </c>
      <c r="F7414" t="s">
        <v>76</v>
      </c>
      <c r="G7414">
        <v>15</v>
      </c>
      <c r="H7414" t="s">
        <v>78</v>
      </c>
      <c r="I7414">
        <v>82</v>
      </c>
      <c r="J7414" t="s">
        <v>561</v>
      </c>
      <c r="K7414" t="s">
        <v>1068</v>
      </c>
      <c r="L7414">
        <v>858</v>
      </c>
      <c r="M7414">
        <v>2002</v>
      </c>
      <c r="N7414">
        <v>13</v>
      </c>
      <c r="O7414">
        <v>1180.3849381085199</v>
      </c>
      <c r="P7414">
        <v>1161.6502424145251</v>
      </c>
    </row>
    <row r="7415" spans="1:16" x14ac:dyDescent="0.2">
      <c r="A7415" s="1">
        <v>15447</v>
      </c>
      <c r="B7415">
        <v>20020123</v>
      </c>
      <c r="C7415" t="s">
        <v>22</v>
      </c>
      <c r="D7415" t="s">
        <v>62</v>
      </c>
      <c r="E7415" t="s">
        <v>74</v>
      </c>
      <c r="F7415" t="s">
        <v>76</v>
      </c>
      <c r="G7415">
        <v>15</v>
      </c>
      <c r="H7415" t="s">
        <v>78</v>
      </c>
      <c r="I7415">
        <v>83</v>
      </c>
      <c r="J7415" t="s">
        <v>581</v>
      </c>
      <c r="K7415" t="s">
        <v>1071</v>
      </c>
      <c r="L7415">
        <v>51</v>
      </c>
      <c r="M7415">
        <v>2002</v>
      </c>
      <c r="N7415">
        <v>13</v>
      </c>
      <c r="O7415">
        <v>1247.894376870363</v>
      </c>
      <c r="P7415">
        <v>1220.181786429642</v>
      </c>
    </row>
    <row r="7416" spans="1:16" x14ac:dyDescent="0.2">
      <c r="A7416" s="1">
        <v>15448</v>
      </c>
      <c r="B7416">
        <v>20020123</v>
      </c>
      <c r="C7416" t="s">
        <v>22</v>
      </c>
      <c r="D7416" t="s">
        <v>62</v>
      </c>
      <c r="E7416" t="s">
        <v>74</v>
      </c>
      <c r="F7416" t="s">
        <v>76</v>
      </c>
      <c r="G7416">
        <v>15</v>
      </c>
      <c r="H7416" t="s">
        <v>78</v>
      </c>
      <c r="I7416">
        <v>84</v>
      </c>
      <c r="J7416" t="s">
        <v>577</v>
      </c>
      <c r="K7416" t="s">
        <v>66</v>
      </c>
      <c r="L7416">
        <v>157</v>
      </c>
      <c r="M7416">
        <v>2002</v>
      </c>
      <c r="N7416">
        <v>13</v>
      </c>
      <c r="O7416">
        <v>1283.446475774525</v>
      </c>
      <c r="P7416">
        <v>1250.2984741421569</v>
      </c>
    </row>
    <row r="7417" spans="1:16" x14ac:dyDescent="0.2">
      <c r="A7417" s="1">
        <v>15449</v>
      </c>
      <c r="B7417">
        <v>20020123</v>
      </c>
      <c r="C7417" t="s">
        <v>22</v>
      </c>
      <c r="D7417" t="s">
        <v>62</v>
      </c>
      <c r="E7417" t="s">
        <v>74</v>
      </c>
      <c r="F7417" t="s">
        <v>76</v>
      </c>
      <c r="G7417">
        <v>15</v>
      </c>
      <c r="H7417" t="s">
        <v>78</v>
      </c>
      <c r="I7417">
        <v>85</v>
      </c>
      <c r="J7417" t="s">
        <v>416</v>
      </c>
      <c r="K7417" t="s">
        <v>1059</v>
      </c>
      <c r="L7417">
        <v>1052</v>
      </c>
      <c r="M7417">
        <v>2002</v>
      </c>
      <c r="N7417">
        <v>13</v>
      </c>
      <c r="O7417">
        <v>1114.688427254737</v>
      </c>
      <c r="P7417">
        <v>1099.836084293843</v>
      </c>
    </row>
    <row r="7418" spans="1:16" x14ac:dyDescent="0.2">
      <c r="A7418" s="1">
        <v>15450</v>
      </c>
      <c r="B7418">
        <v>20020123</v>
      </c>
      <c r="C7418" t="s">
        <v>22</v>
      </c>
      <c r="D7418" t="s">
        <v>62</v>
      </c>
      <c r="E7418" t="s">
        <v>74</v>
      </c>
      <c r="F7418" t="s">
        <v>76</v>
      </c>
      <c r="G7418">
        <v>15</v>
      </c>
      <c r="H7418" t="s">
        <v>78</v>
      </c>
      <c r="I7418">
        <v>86</v>
      </c>
      <c r="J7418" t="s">
        <v>549</v>
      </c>
      <c r="K7418" t="s">
        <v>1059</v>
      </c>
      <c r="L7418">
        <v>829</v>
      </c>
      <c r="M7418">
        <v>2002</v>
      </c>
      <c r="N7418">
        <v>13</v>
      </c>
      <c r="O7418">
        <v>1185.8429779399039</v>
      </c>
      <c r="P7418">
        <v>1162.492949155738</v>
      </c>
    </row>
    <row r="7419" spans="1:16" x14ac:dyDescent="0.2">
      <c r="A7419" s="1">
        <v>15451</v>
      </c>
      <c r="B7419">
        <v>20020123</v>
      </c>
      <c r="C7419" t="s">
        <v>22</v>
      </c>
      <c r="D7419" t="s">
        <v>62</v>
      </c>
      <c r="E7419" t="s">
        <v>74</v>
      </c>
      <c r="F7419" t="s">
        <v>76</v>
      </c>
      <c r="G7419">
        <v>15</v>
      </c>
      <c r="H7419" t="s">
        <v>78</v>
      </c>
      <c r="I7419">
        <v>87</v>
      </c>
      <c r="J7419" t="s">
        <v>534</v>
      </c>
      <c r="K7419" t="s">
        <v>1076</v>
      </c>
      <c r="L7419">
        <v>1053</v>
      </c>
      <c r="M7419">
        <v>2002</v>
      </c>
      <c r="N7419">
        <v>13</v>
      </c>
      <c r="O7419">
        <v>1145.646020364057</v>
      </c>
      <c r="P7419">
        <v>1125.6773875956239</v>
      </c>
    </row>
    <row r="7420" spans="1:16" x14ac:dyDescent="0.2">
      <c r="A7420" s="1">
        <v>15452</v>
      </c>
      <c r="B7420">
        <v>20020123</v>
      </c>
      <c r="C7420" t="s">
        <v>22</v>
      </c>
      <c r="D7420" t="s">
        <v>62</v>
      </c>
      <c r="E7420" t="s">
        <v>74</v>
      </c>
      <c r="F7420" t="s">
        <v>76</v>
      </c>
      <c r="G7420">
        <v>15</v>
      </c>
      <c r="H7420" t="s">
        <v>78</v>
      </c>
      <c r="I7420">
        <v>88</v>
      </c>
      <c r="J7420" t="s">
        <v>593</v>
      </c>
      <c r="K7420" t="s">
        <v>1068</v>
      </c>
      <c r="L7420">
        <v>1054</v>
      </c>
      <c r="M7420">
        <v>2002</v>
      </c>
      <c r="N7420">
        <v>13</v>
      </c>
      <c r="O7420">
        <v>1300</v>
      </c>
      <c r="P7420">
        <v>1260.7598242421891</v>
      </c>
    </row>
    <row r="7421" spans="1:16" x14ac:dyDescent="0.2">
      <c r="A7421" s="1">
        <v>15453</v>
      </c>
      <c r="B7421">
        <v>20020123</v>
      </c>
      <c r="C7421" t="s">
        <v>22</v>
      </c>
      <c r="D7421" t="s">
        <v>62</v>
      </c>
      <c r="E7421" t="s">
        <v>74</v>
      </c>
      <c r="F7421" t="s">
        <v>76</v>
      </c>
      <c r="G7421">
        <v>15</v>
      </c>
      <c r="H7421" t="s">
        <v>78</v>
      </c>
      <c r="I7421">
        <v>89</v>
      </c>
      <c r="J7421" t="s">
        <v>594</v>
      </c>
      <c r="K7421" t="s">
        <v>65</v>
      </c>
      <c r="L7421">
        <v>782</v>
      </c>
      <c r="M7421">
        <v>2002</v>
      </c>
      <c r="N7421">
        <v>13</v>
      </c>
      <c r="O7421">
        <v>1300</v>
      </c>
      <c r="P7421">
        <v>1259.7598242421891</v>
      </c>
    </row>
    <row r="7422" spans="1:16" x14ac:dyDescent="0.2">
      <c r="A7422" s="1">
        <v>15454</v>
      </c>
      <c r="B7422">
        <v>20020123</v>
      </c>
      <c r="C7422" t="s">
        <v>22</v>
      </c>
      <c r="D7422" t="s">
        <v>62</v>
      </c>
      <c r="E7422" t="s">
        <v>74</v>
      </c>
      <c r="F7422" t="s">
        <v>76</v>
      </c>
      <c r="G7422">
        <v>15</v>
      </c>
      <c r="H7422" t="s">
        <v>78</v>
      </c>
      <c r="I7422">
        <v>90</v>
      </c>
      <c r="J7422" t="s">
        <v>584</v>
      </c>
      <c r="K7422" t="s">
        <v>1067</v>
      </c>
      <c r="L7422">
        <v>83</v>
      </c>
      <c r="M7422">
        <v>2002</v>
      </c>
      <c r="N7422">
        <v>13</v>
      </c>
      <c r="O7422">
        <v>1251.9009774293941</v>
      </c>
      <c r="P7422">
        <v>1216.694236488624</v>
      </c>
    </row>
    <row r="7423" spans="1:16" x14ac:dyDescent="0.2">
      <c r="A7423" s="1">
        <v>15455</v>
      </c>
      <c r="B7423">
        <v>20020123</v>
      </c>
      <c r="C7423" t="s">
        <v>22</v>
      </c>
      <c r="D7423" t="s">
        <v>62</v>
      </c>
      <c r="E7423" t="s">
        <v>74</v>
      </c>
      <c r="F7423" t="s">
        <v>76</v>
      </c>
      <c r="G7423">
        <v>15</v>
      </c>
      <c r="H7423" t="s">
        <v>78</v>
      </c>
      <c r="I7423">
        <v>91</v>
      </c>
      <c r="J7423" t="s">
        <v>566</v>
      </c>
      <c r="K7423" t="s">
        <v>1062</v>
      </c>
      <c r="L7423">
        <v>1047</v>
      </c>
      <c r="M7423">
        <v>2002</v>
      </c>
      <c r="N7423">
        <v>13</v>
      </c>
      <c r="O7423">
        <v>1182.8028300987651</v>
      </c>
      <c r="P7423">
        <v>1154.7962886797759</v>
      </c>
    </row>
    <row r="7424" spans="1:16" x14ac:dyDescent="0.2">
      <c r="A7424" s="1">
        <v>15456</v>
      </c>
      <c r="B7424">
        <v>20020123</v>
      </c>
      <c r="C7424" t="s">
        <v>22</v>
      </c>
      <c r="D7424" t="s">
        <v>62</v>
      </c>
      <c r="E7424" t="s">
        <v>74</v>
      </c>
      <c r="F7424" t="s">
        <v>76</v>
      </c>
      <c r="G7424">
        <v>15</v>
      </c>
      <c r="H7424" t="s">
        <v>78</v>
      </c>
      <c r="I7424">
        <v>92</v>
      </c>
      <c r="J7424" t="s">
        <v>595</v>
      </c>
      <c r="K7424" t="s">
        <v>65</v>
      </c>
      <c r="L7424">
        <v>781</v>
      </c>
      <c r="M7424">
        <v>2002</v>
      </c>
      <c r="N7424">
        <v>13</v>
      </c>
      <c r="O7424">
        <v>1300</v>
      </c>
      <c r="P7424">
        <v>1256.7598242421891</v>
      </c>
    </row>
    <row r="7425" spans="1:16" x14ac:dyDescent="0.2">
      <c r="A7425" s="1">
        <v>15457</v>
      </c>
      <c r="B7425">
        <v>20020123</v>
      </c>
      <c r="C7425" t="s">
        <v>22</v>
      </c>
      <c r="D7425" t="s">
        <v>62</v>
      </c>
      <c r="E7425" t="s">
        <v>74</v>
      </c>
      <c r="F7425" t="s">
        <v>76</v>
      </c>
      <c r="G7425">
        <v>15</v>
      </c>
      <c r="H7425" t="s">
        <v>78</v>
      </c>
      <c r="I7425">
        <v>93</v>
      </c>
      <c r="J7425" t="s">
        <v>596</v>
      </c>
      <c r="K7425" t="s">
        <v>1062</v>
      </c>
      <c r="L7425">
        <v>988</v>
      </c>
      <c r="M7425">
        <v>2002</v>
      </c>
      <c r="N7425">
        <v>13</v>
      </c>
      <c r="O7425">
        <v>1300</v>
      </c>
      <c r="P7425">
        <v>1255.7598242421891</v>
      </c>
    </row>
    <row r="7426" spans="1:16" x14ac:dyDescent="0.2">
      <c r="A7426" s="1">
        <v>15495</v>
      </c>
      <c r="B7426">
        <v>20020211</v>
      </c>
      <c r="C7426" t="s">
        <v>48</v>
      </c>
      <c r="D7426" t="s">
        <v>71</v>
      </c>
      <c r="E7426" t="s">
        <v>74</v>
      </c>
      <c r="F7426" t="s">
        <v>76</v>
      </c>
      <c r="G7426">
        <v>15</v>
      </c>
      <c r="H7426" t="s">
        <v>78</v>
      </c>
      <c r="I7426">
        <v>1</v>
      </c>
      <c r="J7426" t="s">
        <v>424</v>
      </c>
      <c r="K7426" t="s">
        <v>58</v>
      </c>
      <c r="L7426">
        <v>6</v>
      </c>
      <c r="M7426">
        <v>2002</v>
      </c>
      <c r="N7426">
        <v>15</v>
      </c>
      <c r="O7426">
        <v>1512.329903822915</v>
      </c>
      <c r="P7426">
        <v>1532.1746395276141</v>
      </c>
    </row>
    <row r="7427" spans="1:16" x14ac:dyDescent="0.2">
      <c r="A7427" s="1">
        <v>15496</v>
      </c>
      <c r="B7427">
        <v>20020211</v>
      </c>
      <c r="C7427" t="s">
        <v>48</v>
      </c>
      <c r="D7427" t="s">
        <v>71</v>
      </c>
      <c r="E7427" t="s">
        <v>74</v>
      </c>
      <c r="F7427" t="s">
        <v>76</v>
      </c>
      <c r="G7427">
        <v>15</v>
      </c>
      <c r="H7427" t="s">
        <v>78</v>
      </c>
      <c r="I7427">
        <v>2</v>
      </c>
      <c r="J7427" t="s">
        <v>420</v>
      </c>
      <c r="K7427" t="s">
        <v>60</v>
      </c>
      <c r="L7427">
        <v>183</v>
      </c>
      <c r="M7427">
        <v>2002</v>
      </c>
      <c r="N7427">
        <v>15</v>
      </c>
      <c r="O7427">
        <v>1516.5907321854249</v>
      </c>
      <c r="P7427">
        <v>1535.1121215939249</v>
      </c>
    </row>
    <row r="7428" spans="1:16" x14ac:dyDescent="0.2">
      <c r="A7428" s="1">
        <v>15497</v>
      </c>
      <c r="B7428">
        <v>20020211</v>
      </c>
      <c r="C7428" t="s">
        <v>48</v>
      </c>
      <c r="D7428" t="s">
        <v>71</v>
      </c>
      <c r="E7428" t="s">
        <v>74</v>
      </c>
      <c r="F7428" t="s">
        <v>76</v>
      </c>
      <c r="G7428">
        <v>15</v>
      </c>
      <c r="H7428" t="s">
        <v>78</v>
      </c>
      <c r="I7428">
        <v>3</v>
      </c>
      <c r="J7428" t="s">
        <v>395</v>
      </c>
      <c r="K7428" t="s">
        <v>57</v>
      </c>
      <c r="L7428">
        <v>237</v>
      </c>
      <c r="M7428">
        <v>2002</v>
      </c>
      <c r="N7428">
        <v>15</v>
      </c>
      <c r="O7428">
        <v>1614.553363369655</v>
      </c>
      <c r="P7428">
        <v>1625.4872597836461</v>
      </c>
    </row>
    <row r="7429" spans="1:16" x14ac:dyDescent="0.2">
      <c r="A7429" s="1">
        <v>15498</v>
      </c>
      <c r="B7429">
        <v>20020211</v>
      </c>
      <c r="C7429" t="s">
        <v>48</v>
      </c>
      <c r="D7429" t="s">
        <v>71</v>
      </c>
      <c r="E7429" t="s">
        <v>74</v>
      </c>
      <c r="F7429" t="s">
        <v>76</v>
      </c>
      <c r="G7429">
        <v>15</v>
      </c>
      <c r="H7429" t="s">
        <v>78</v>
      </c>
      <c r="I7429">
        <v>4</v>
      </c>
      <c r="J7429" t="s">
        <v>541</v>
      </c>
      <c r="K7429" t="s">
        <v>67</v>
      </c>
      <c r="L7429">
        <v>102</v>
      </c>
      <c r="M7429">
        <v>2002</v>
      </c>
      <c r="N7429">
        <v>15</v>
      </c>
      <c r="O7429">
        <v>1458.198933593073</v>
      </c>
      <c r="P7429">
        <v>1479.37845465751</v>
      </c>
    </row>
    <row r="7430" spans="1:16" x14ac:dyDescent="0.2">
      <c r="A7430" s="1">
        <v>15499</v>
      </c>
      <c r="B7430">
        <v>20020211</v>
      </c>
      <c r="C7430" t="s">
        <v>48</v>
      </c>
      <c r="D7430" t="s">
        <v>71</v>
      </c>
      <c r="E7430" t="s">
        <v>74</v>
      </c>
      <c r="F7430" t="s">
        <v>76</v>
      </c>
      <c r="G7430">
        <v>15</v>
      </c>
      <c r="H7430" t="s">
        <v>78</v>
      </c>
      <c r="I7430">
        <v>5</v>
      </c>
      <c r="J7430" t="s">
        <v>318</v>
      </c>
      <c r="K7430" t="s">
        <v>65</v>
      </c>
      <c r="L7430">
        <v>184</v>
      </c>
      <c r="M7430">
        <v>2002</v>
      </c>
      <c r="N7430">
        <v>15</v>
      </c>
      <c r="O7430">
        <v>1505.707345062124</v>
      </c>
      <c r="P7430">
        <v>1522.0601964989301</v>
      </c>
    </row>
    <row r="7431" spans="1:16" x14ac:dyDescent="0.2">
      <c r="A7431" s="1">
        <v>15500</v>
      </c>
      <c r="B7431">
        <v>20020211</v>
      </c>
      <c r="C7431" t="s">
        <v>48</v>
      </c>
      <c r="D7431" t="s">
        <v>71</v>
      </c>
      <c r="E7431" t="s">
        <v>74</v>
      </c>
      <c r="F7431" t="s">
        <v>76</v>
      </c>
      <c r="G7431">
        <v>15</v>
      </c>
      <c r="H7431" t="s">
        <v>78</v>
      </c>
      <c r="I7431">
        <v>6</v>
      </c>
      <c r="J7431" t="s">
        <v>513</v>
      </c>
      <c r="K7431" t="s">
        <v>1066</v>
      </c>
      <c r="L7431">
        <v>92</v>
      </c>
      <c r="M7431">
        <v>2002</v>
      </c>
      <c r="N7431">
        <v>15</v>
      </c>
      <c r="O7431">
        <v>1395.8761739863719</v>
      </c>
      <c r="P7431">
        <v>1420.452462470829</v>
      </c>
    </row>
    <row r="7432" spans="1:16" x14ac:dyDescent="0.2">
      <c r="A7432" s="1">
        <v>15501</v>
      </c>
      <c r="B7432">
        <v>20020211</v>
      </c>
      <c r="C7432" t="s">
        <v>48</v>
      </c>
      <c r="D7432" t="s">
        <v>71</v>
      </c>
      <c r="E7432" t="s">
        <v>74</v>
      </c>
      <c r="F7432" t="s">
        <v>76</v>
      </c>
      <c r="G7432">
        <v>15</v>
      </c>
      <c r="H7432" t="s">
        <v>78</v>
      </c>
      <c r="I7432">
        <v>7</v>
      </c>
      <c r="J7432" t="s">
        <v>550</v>
      </c>
      <c r="K7432" t="s">
        <v>58</v>
      </c>
      <c r="L7432">
        <v>105</v>
      </c>
      <c r="M7432">
        <v>2002</v>
      </c>
      <c r="N7432">
        <v>15</v>
      </c>
      <c r="O7432">
        <v>1463.151745067169</v>
      </c>
      <c r="P7432">
        <v>1480.918689856622</v>
      </c>
    </row>
    <row r="7433" spans="1:16" x14ac:dyDescent="0.2">
      <c r="A7433" s="1">
        <v>15502</v>
      </c>
      <c r="B7433">
        <v>20020211</v>
      </c>
      <c r="C7433" t="s">
        <v>48</v>
      </c>
      <c r="D7433" t="s">
        <v>71</v>
      </c>
      <c r="E7433" t="s">
        <v>74</v>
      </c>
      <c r="F7433" t="s">
        <v>76</v>
      </c>
      <c r="G7433">
        <v>15</v>
      </c>
      <c r="H7433" t="s">
        <v>78</v>
      </c>
      <c r="I7433">
        <v>8</v>
      </c>
      <c r="J7433" t="s">
        <v>489</v>
      </c>
      <c r="K7433" t="s">
        <v>67</v>
      </c>
      <c r="L7433">
        <v>99</v>
      </c>
      <c r="M7433">
        <v>2002</v>
      </c>
      <c r="N7433">
        <v>15</v>
      </c>
      <c r="O7433">
        <v>1445.5450573225321</v>
      </c>
      <c r="P7433">
        <v>1463.7912845898979</v>
      </c>
    </row>
    <row r="7434" spans="1:16" x14ac:dyDescent="0.2">
      <c r="A7434" s="1">
        <v>15503</v>
      </c>
      <c r="B7434">
        <v>20020211</v>
      </c>
      <c r="C7434" t="s">
        <v>48</v>
      </c>
      <c r="D7434" t="s">
        <v>71</v>
      </c>
      <c r="E7434" t="s">
        <v>74</v>
      </c>
      <c r="F7434" t="s">
        <v>76</v>
      </c>
      <c r="G7434">
        <v>15</v>
      </c>
      <c r="H7434" t="s">
        <v>78</v>
      </c>
      <c r="I7434">
        <v>9</v>
      </c>
      <c r="J7434" t="s">
        <v>309</v>
      </c>
      <c r="K7434" t="s">
        <v>69</v>
      </c>
      <c r="L7434">
        <v>123</v>
      </c>
      <c r="M7434">
        <v>2002</v>
      </c>
      <c r="N7434">
        <v>15</v>
      </c>
      <c r="O7434">
        <v>1397.2323401798531</v>
      </c>
      <c r="P7434">
        <v>1418.6880345398331</v>
      </c>
    </row>
    <row r="7435" spans="1:16" x14ac:dyDescent="0.2">
      <c r="A7435" s="1">
        <v>15504</v>
      </c>
      <c r="B7435">
        <v>20020211</v>
      </c>
      <c r="C7435" t="s">
        <v>48</v>
      </c>
      <c r="D7435" t="s">
        <v>71</v>
      </c>
      <c r="E7435" t="s">
        <v>74</v>
      </c>
      <c r="F7435" t="s">
        <v>76</v>
      </c>
      <c r="G7435">
        <v>15</v>
      </c>
      <c r="H7435" t="s">
        <v>78</v>
      </c>
      <c r="I7435">
        <v>10</v>
      </c>
      <c r="J7435" t="s">
        <v>477</v>
      </c>
      <c r="K7435" t="s">
        <v>67</v>
      </c>
      <c r="L7435">
        <v>152</v>
      </c>
      <c r="M7435">
        <v>2002</v>
      </c>
      <c r="N7435">
        <v>15</v>
      </c>
      <c r="O7435">
        <v>1441.888756387119</v>
      </c>
      <c r="P7435">
        <v>1458.44639679992</v>
      </c>
    </row>
    <row r="7436" spans="1:16" x14ac:dyDescent="0.2">
      <c r="A7436" s="1">
        <v>15505</v>
      </c>
      <c r="B7436">
        <v>20020211</v>
      </c>
      <c r="C7436" t="s">
        <v>48</v>
      </c>
      <c r="D7436" t="s">
        <v>71</v>
      </c>
      <c r="E7436" t="s">
        <v>74</v>
      </c>
      <c r="F7436" t="s">
        <v>76</v>
      </c>
      <c r="G7436">
        <v>15</v>
      </c>
      <c r="H7436" t="s">
        <v>78</v>
      </c>
      <c r="I7436">
        <v>11</v>
      </c>
      <c r="J7436" t="s">
        <v>399</v>
      </c>
      <c r="K7436" t="s">
        <v>59</v>
      </c>
      <c r="L7436">
        <v>164</v>
      </c>
      <c r="M7436">
        <v>2002</v>
      </c>
      <c r="N7436">
        <v>15</v>
      </c>
      <c r="O7436">
        <v>1476.2875027693051</v>
      </c>
      <c r="P7436">
        <v>1488.974705109963</v>
      </c>
    </row>
    <row r="7437" spans="1:16" x14ac:dyDescent="0.2">
      <c r="A7437" s="1">
        <v>15506</v>
      </c>
      <c r="B7437">
        <v>20020211</v>
      </c>
      <c r="C7437" t="s">
        <v>48</v>
      </c>
      <c r="D7437" t="s">
        <v>71</v>
      </c>
      <c r="E7437" t="s">
        <v>74</v>
      </c>
      <c r="F7437" t="s">
        <v>76</v>
      </c>
      <c r="G7437">
        <v>15</v>
      </c>
      <c r="H7437" t="s">
        <v>78</v>
      </c>
      <c r="I7437">
        <v>12</v>
      </c>
      <c r="J7437" t="s">
        <v>207</v>
      </c>
      <c r="K7437" t="s">
        <v>58</v>
      </c>
      <c r="L7437">
        <v>186</v>
      </c>
      <c r="M7437">
        <v>2002</v>
      </c>
      <c r="N7437">
        <v>15</v>
      </c>
      <c r="O7437">
        <v>1536.6487596398649</v>
      </c>
      <c r="P7437">
        <v>1543.6868350016091</v>
      </c>
    </row>
    <row r="7438" spans="1:16" x14ac:dyDescent="0.2">
      <c r="A7438" s="1">
        <v>15507</v>
      </c>
      <c r="B7438">
        <v>20020211</v>
      </c>
      <c r="C7438" t="s">
        <v>48</v>
      </c>
      <c r="D7438" t="s">
        <v>71</v>
      </c>
      <c r="E7438" t="s">
        <v>74</v>
      </c>
      <c r="F7438" t="s">
        <v>76</v>
      </c>
      <c r="G7438">
        <v>15</v>
      </c>
      <c r="H7438" t="s">
        <v>78</v>
      </c>
      <c r="I7438">
        <v>13</v>
      </c>
      <c r="J7438" t="s">
        <v>342</v>
      </c>
      <c r="K7438" t="s">
        <v>55</v>
      </c>
      <c r="L7438">
        <v>240</v>
      </c>
      <c r="M7438">
        <v>2002</v>
      </c>
      <c r="N7438">
        <v>15</v>
      </c>
      <c r="O7438">
        <v>1376.8520786369861</v>
      </c>
      <c r="P7438">
        <v>1396.1293423670941</v>
      </c>
    </row>
    <row r="7439" spans="1:16" x14ac:dyDescent="0.2">
      <c r="A7439" s="1">
        <v>15508</v>
      </c>
      <c r="B7439">
        <v>20020211</v>
      </c>
      <c r="C7439" t="s">
        <v>48</v>
      </c>
      <c r="D7439" t="s">
        <v>71</v>
      </c>
      <c r="E7439" t="s">
        <v>74</v>
      </c>
      <c r="F7439" t="s">
        <v>76</v>
      </c>
      <c r="G7439">
        <v>15</v>
      </c>
      <c r="H7439" t="s">
        <v>78</v>
      </c>
      <c r="I7439">
        <v>14</v>
      </c>
      <c r="J7439" t="s">
        <v>360</v>
      </c>
      <c r="K7439" t="s">
        <v>69</v>
      </c>
      <c r="L7439">
        <v>180</v>
      </c>
      <c r="M7439">
        <v>2002</v>
      </c>
      <c r="N7439">
        <v>15</v>
      </c>
      <c r="O7439">
        <v>1410.6263783873351</v>
      </c>
      <c r="P7439">
        <v>1425.8969795115449</v>
      </c>
    </row>
    <row r="7440" spans="1:16" x14ac:dyDescent="0.2">
      <c r="A7440" s="1">
        <v>15509</v>
      </c>
      <c r="B7440">
        <v>20020211</v>
      </c>
      <c r="C7440" t="s">
        <v>48</v>
      </c>
      <c r="D7440" t="s">
        <v>71</v>
      </c>
      <c r="E7440" t="s">
        <v>74</v>
      </c>
      <c r="F7440" t="s">
        <v>76</v>
      </c>
      <c r="G7440">
        <v>15</v>
      </c>
      <c r="H7440" t="s">
        <v>78</v>
      </c>
      <c r="I7440">
        <v>15</v>
      </c>
      <c r="J7440" t="s">
        <v>419</v>
      </c>
      <c r="K7440" t="s">
        <v>1064</v>
      </c>
      <c r="L7440">
        <v>197</v>
      </c>
      <c r="M7440">
        <v>2002</v>
      </c>
      <c r="N7440">
        <v>15</v>
      </c>
      <c r="O7440">
        <v>1249.5021572167971</v>
      </c>
      <c r="P7440">
        <v>1278.0999555346771</v>
      </c>
    </row>
    <row r="7441" spans="1:16" x14ac:dyDescent="0.2">
      <c r="A7441" s="1">
        <v>15510</v>
      </c>
      <c r="B7441">
        <v>20020211</v>
      </c>
      <c r="C7441" t="s">
        <v>48</v>
      </c>
      <c r="D7441" t="s">
        <v>71</v>
      </c>
      <c r="E7441" t="s">
        <v>74</v>
      </c>
      <c r="F7441" t="s">
        <v>76</v>
      </c>
      <c r="G7441">
        <v>15</v>
      </c>
      <c r="H7441" t="s">
        <v>78</v>
      </c>
      <c r="I7441">
        <v>16</v>
      </c>
      <c r="J7441" t="s">
        <v>526</v>
      </c>
      <c r="K7441" t="s">
        <v>59</v>
      </c>
      <c r="L7441">
        <v>104</v>
      </c>
      <c r="M7441">
        <v>2002</v>
      </c>
      <c r="N7441">
        <v>15</v>
      </c>
      <c r="O7441">
        <v>1366.357221970105</v>
      </c>
      <c r="P7441">
        <v>1383.5785162956529</v>
      </c>
    </row>
    <row r="7442" spans="1:16" x14ac:dyDescent="0.2">
      <c r="A7442" s="1">
        <v>15511</v>
      </c>
      <c r="B7442">
        <v>20020211</v>
      </c>
      <c r="C7442" t="s">
        <v>48</v>
      </c>
      <c r="D7442" t="s">
        <v>71</v>
      </c>
      <c r="E7442" t="s">
        <v>74</v>
      </c>
      <c r="F7442" t="s">
        <v>76</v>
      </c>
      <c r="G7442">
        <v>15</v>
      </c>
      <c r="H7442" t="s">
        <v>78</v>
      </c>
      <c r="I7442">
        <v>17</v>
      </c>
      <c r="J7442" t="s">
        <v>499</v>
      </c>
      <c r="K7442" t="s">
        <v>1064</v>
      </c>
      <c r="L7442">
        <v>115</v>
      </c>
      <c r="M7442">
        <v>2002</v>
      </c>
      <c r="N7442">
        <v>15</v>
      </c>
      <c r="O7442">
        <v>1326.1198639576089</v>
      </c>
      <c r="P7442">
        <v>1345.9711931351339</v>
      </c>
    </row>
    <row r="7443" spans="1:16" x14ac:dyDescent="0.2">
      <c r="A7443" s="1">
        <v>15512</v>
      </c>
      <c r="B7443">
        <v>20020211</v>
      </c>
      <c r="C7443" t="s">
        <v>48</v>
      </c>
      <c r="D7443" t="s">
        <v>71</v>
      </c>
      <c r="E7443" t="s">
        <v>74</v>
      </c>
      <c r="F7443" t="s">
        <v>76</v>
      </c>
      <c r="G7443">
        <v>15</v>
      </c>
      <c r="H7443" t="s">
        <v>78</v>
      </c>
      <c r="I7443">
        <v>18</v>
      </c>
      <c r="J7443" t="s">
        <v>429</v>
      </c>
      <c r="K7443" t="s">
        <v>58</v>
      </c>
      <c r="L7443">
        <v>163</v>
      </c>
      <c r="M7443">
        <v>2002</v>
      </c>
      <c r="N7443">
        <v>15</v>
      </c>
      <c r="O7443">
        <v>1446.3717687821379</v>
      </c>
      <c r="P7443">
        <v>1454.547775432613</v>
      </c>
    </row>
    <row r="7444" spans="1:16" x14ac:dyDescent="0.2">
      <c r="A7444" s="1">
        <v>15513</v>
      </c>
      <c r="B7444">
        <v>20020211</v>
      </c>
      <c r="C7444" t="s">
        <v>48</v>
      </c>
      <c r="D7444" t="s">
        <v>71</v>
      </c>
      <c r="E7444" t="s">
        <v>74</v>
      </c>
      <c r="F7444" t="s">
        <v>76</v>
      </c>
      <c r="G7444">
        <v>15</v>
      </c>
      <c r="H7444" t="s">
        <v>78</v>
      </c>
      <c r="I7444">
        <v>19</v>
      </c>
      <c r="J7444" t="s">
        <v>431</v>
      </c>
      <c r="K7444" t="s">
        <v>73</v>
      </c>
      <c r="L7444">
        <v>198</v>
      </c>
      <c r="M7444">
        <v>2002</v>
      </c>
      <c r="N7444">
        <v>15</v>
      </c>
      <c r="O7444">
        <v>1367.421571625403</v>
      </c>
      <c r="P7444">
        <v>1381.5469953731481</v>
      </c>
    </row>
    <row r="7445" spans="1:16" x14ac:dyDescent="0.2">
      <c r="A7445" s="1">
        <v>15514</v>
      </c>
      <c r="B7445">
        <v>20020211</v>
      </c>
      <c r="C7445" t="s">
        <v>48</v>
      </c>
      <c r="D7445" t="s">
        <v>71</v>
      </c>
      <c r="E7445" t="s">
        <v>74</v>
      </c>
      <c r="F7445" t="s">
        <v>76</v>
      </c>
      <c r="G7445">
        <v>15</v>
      </c>
      <c r="H7445" t="s">
        <v>78</v>
      </c>
      <c r="I7445">
        <v>20</v>
      </c>
      <c r="J7445" t="s">
        <v>493</v>
      </c>
      <c r="K7445" t="s">
        <v>65</v>
      </c>
      <c r="L7445">
        <v>142</v>
      </c>
      <c r="M7445">
        <v>2002</v>
      </c>
      <c r="N7445">
        <v>15</v>
      </c>
      <c r="O7445">
        <v>1398.501840950667</v>
      </c>
      <c r="P7445">
        <v>1408.8447407726301</v>
      </c>
    </row>
    <row r="7446" spans="1:16" x14ac:dyDescent="0.2">
      <c r="A7446" s="1">
        <v>15515</v>
      </c>
      <c r="B7446">
        <v>20020211</v>
      </c>
      <c r="C7446" t="s">
        <v>48</v>
      </c>
      <c r="D7446" t="s">
        <v>71</v>
      </c>
      <c r="E7446" t="s">
        <v>74</v>
      </c>
      <c r="F7446" t="s">
        <v>76</v>
      </c>
      <c r="G7446">
        <v>15</v>
      </c>
      <c r="H7446" t="s">
        <v>78</v>
      </c>
      <c r="I7446">
        <v>21</v>
      </c>
      <c r="J7446" t="s">
        <v>224</v>
      </c>
      <c r="K7446" t="s">
        <v>59</v>
      </c>
      <c r="L7446">
        <v>217</v>
      </c>
      <c r="M7446">
        <v>2002</v>
      </c>
      <c r="N7446">
        <v>15</v>
      </c>
      <c r="O7446">
        <v>1507.615504717839</v>
      </c>
      <c r="P7446">
        <v>1507.8212686700949</v>
      </c>
    </row>
    <row r="7447" spans="1:16" x14ac:dyDescent="0.2">
      <c r="A7447" s="1">
        <v>15516</v>
      </c>
      <c r="B7447">
        <v>20020211</v>
      </c>
      <c r="C7447" t="s">
        <v>48</v>
      </c>
      <c r="D7447" t="s">
        <v>71</v>
      </c>
      <c r="E7447" t="s">
        <v>74</v>
      </c>
      <c r="F7447" t="s">
        <v>76</v>
      </c>
      <c r="G7447">
        <v>15</v>
      </c>
      <c r="H7447" t="s">
        <v>78</v>
      </c>
      <c r="I7447">
        <v>22</v>
      </c>
      <c r="J7447" t="s">
        <v>302</v>
      </c>
      <c r="K7447" t="s">
        <v>60</v>
      </c>
      <c r="L7447">
        <v>220</v>
      </c>
      <c r="M7447">
        <v>2002</v>
      </c>
      <c r="N7447">
        <v>15</v>
      </c>
      <c r="O7447">
        <v>1380.678983089201</v>
      </c>
      <c r="P7447">
        <v>1390.612858528908</v>
      </c>
    </row>
    <row r="7448" spans="1:16" x14ac:dyDescent="0.2">
      <c r="A7448" s="1">
        <v>15517</v>
      </c>
      <c r="B7448">
        <v>20020211</v>
      </c>
      <c r="C7448" t="s">
        <v>48</v>
      </c>
      <c r="D7448" t="s">
        <v>71</v>
      </c>
      <c r="E7448" t="s">
        <v>74</v>
      </c>
      <c r="F7448" t="s">
        <v>76</v>
      </c>
      <c r="G7448">
        <v>15</v>
      </c>
      <c r="H7448" t="s">
        <v>78</v>
      </c>
      <c r="I7448">
        <v>23</v>
      </c>
      <c r="J7448" t="s">
        <v>597</v>
      </c>
      <c r="K7448" t="s">
        <v>73</v>
      </c>
      <c r="L7448">
        <v>81</v>
      </c>
      <c r="M7448">
        <v>2002</v>
      </c>
      <c r="N7448">
        <v>15</v>
      </c>
      <c r="O7448">
        <v>1300</v>
      </c>
      <c r="P7448">
        <v>1316.1916271996281</v>
      </c>
    </row>
    <row r="7449" spans="1:16" x14ac:dyDescent="0.2">
      <c r="A7449" s="1">
        <v>15518</v>
      </c>
      <c r="B7449">
        <v>20020211</v>
      </c>
      <c r="C7449" t="s">
        <v>48</v>
      </c>
      <c r="D7449" t="s">
        <v>71</v>
      </c>
      <c r="E7449" t="s">
        <v>74</v>
      </c>
      <c r="F7449" t="s">
        <v>76</v>
      </c>
      <c r="G7449">
        <v>15</v>
      </c>
      <c r="H7449" t="s">
        <v>78</v>
      </c>
      <c r="I7449">
        <v>24</v>
      </c>
      <c r="J7449" t="s">
        <v>310</v>
      </c>
      <c r="K7449" t="s">
        <v>1072</v>
      </c>
      <c r="L7449">
        <v>175</v>
      </c>
      <c r="M7449">
        <v>2002</v>
      </c>
      <c r="N7449">
        <v>15</v>
      </c>
      <c r="O7449">
        <v>1482.4069451652699</v>
      </c>
      <c r="P7449">
        <v>1481.5986992628129</v>
      </c>
    </row>
    <row r="7450" spans="1:16" x14ac:dyDescent="0.2">
      <c r="A7450" s="1">
        <v>15519</v>
      </c>
      <c r="B7450">
        <v>20020211</v>
      </c>
      <c r="C7450" t="s">
        <v>48</v>
      </c>
      <c r="D7450" t="s">
        <v>71</v>
      </c>
      <c r="E7450" t="s">
        <v>74</v>
      </c>
      <c r="F7450" t="s">
        <v>76</v>
      </c>
      <c r="G7450">
        <v>15</v>
      </c>
      <c r="H7450" t="s">
        <v>78</v>
      </c>
      <c r="I7450">
        <v>25</v>
      </c>
      <c r="J7450" t="s">
        <v>450</v>
      </c>
      <c r="K7450" t="s">
        <v>68</v>
      </c>
      <c r="L7450">
        <v>230</v>
      </c>
      <c r="M7450">
        <v>2002</v>
      </c>
      <c r="N7450">
        <v>15</v>
      </c>
      <c r="O7450">
        <v>1244.127828615023</v>
      </c>
      <c r="P7450">
        <v>1263.1811995736959</v>
      </c>
    </row>
    <row r="7451" spans="1:16" x14ac:dyDescent="0.2">
      <c r="A7451" s="1">
        <v>15520</v>
      </c>
      <c r="B7451">
        <v>20020211</v>
      </c>
      <c r="C7451" t="s">
        <v>48</v>
      </c>
      <c r="D7451" t="s">
        <v>71</v>
      </c>
      <c r="E7451" t="s">
        <v>74</v>
      </c>
      <c r="F7451" t="s">
        <v>76</v>
      </c>
      <c r="G7451">
        <v>15</v>
      </c>
      <c r="H7451" t="s">
        <v>78</v>
      </c>
      <c r="I7451">
        <v>26</v>
      </c>
      <c r="J7451" t="s">
        <v>286</v>
      </c>
      <c r="K7451" t="s">
        <v>59</v>
      </c>
      <c r="L7451">
        <v>238</v>
      </c>
      <c r="M7451">
        <v>2002</v>
      </c>
      <c r="N7451">
        <v>15</v>
      </c>
      <c r="O7451">
        <v>1455.075348535004</v>
      </c>
      <c r="P7451">
        <v>1454.5165324856</v>
      </c>
    </row>
    <row r="7452" spans="1:16" x14ac:dyDescent="0.2">
      <c r="A7452" s="1">
        <v>15521</v>
      </c>
      <c r="B7452">
        <v>20020211</v>
      </c>
      <c r="C7452" t="s">
        <v>48</v>
      </c>
      <c r="D7452" t="s">
        <v>71</v>
      </c>
      <c r="E7452" t="s">
        <v>74</v>
      </c>
      <c r="F7452" t="s">
        <v>76</v>
      </c>
      <c r="G7452">
        <v>15</v>
      </c>
      <c r="H7452" t="s">
        <v>78</v>
      </c>
      <c r="I7452">
        <v>27</v>
      </c>
      <c r="J7452" t="s">
        <v>539</v>
      </c>
      <c r="K7452" t="s">
        <v>1072</v>
      </c>
      <c r="L7452">
        <v>122</v>
      </c>
      <c r="M7452">
        <v>2002</v>
      </c>
      <c r="N7452">
        <v>15</v>
      </c>
      <c r="O7452">
        <v>1333.6687810078311</v>
      </c>
      <c r="P7452">
        <v>1342.839813933736</v>
      </c>
    </row>
    <row r="7453" spans="1:16" x14ac:dyDescent="0.2">
      <c r="A7453" s="1">
        <v>15522</v>
      </c>
      <c r="B7453">
        <v>20020211</v>
      </c>
      <c r="C7453" t="s">
        <v>48</v>
      </c>
      <c r="D7453" t="s">
        <v>71</v>
      </c>
      <c r="E7453" t="s">
        <v>74</v>
      </c>
      <c r="F7453" t="s">
        <v>76</v>
      </c>
      <c r="G7453">
        <v>15</v>
      </c>
      <c r="H7453" t="s">
        <v>78</v>
      </c>
      <c r="I7453">
        <v>28</v>
      </c>
      <c r="J7453" t="s">
        <v>265</v>
      </c>
      <c r="K7453" t="s">
        <v>73</v>
      </c>
      <c r="L7453">
        <v>210</v>
      </c>
      <c r="M7453">
        <v>2002</v>
      </c>
      <c r="N7453">
        <v>15</v>
      </c>
      <c r="O7453">
        <v>1352.244545793744</v>
      </c>
      <c r="P7453">
        <v>1358.738821578977</v>
      </c>
    </row>
    <row r="7454" spans="1:16" x14ac:dyDescent="0.2">
      <c r="A7454" s="1">
        <v>15523</v>
      </c>
      <c r="B7454">
        <v>20020211</v>
      </c>
      <c r="C7454" t="s">
        <v>48</v>
      </c>
      <c r="D7454" t="s">
        <v>71</v>
      </c>
      <c r="E7454" t="s">
        <v>74</v>
      </c>
      <c r="F7454" t="s">
        <v>76</v>
      </c>
      <c r="G7454">
        <v>15</v>
      </c>
      <c r="H7454" t="s">
        <v>78</v>
      </c>
      <c r="I7454">
        <v>29</v>
      </c>
      <c r="J7454" t="s">
        <v>483</v>
      </c>
      <c r="K7454" t="s">
        <v>1072</v>
      </c>
      <c r="L7454">
        <v>42</v>
      </c>
      <c r="M7454">
        <v>2002</v>
      </c>
      <c r="N7454">
        <v>15</v>
      </c>
      <c r="O7454">
        <v>1369.2457245751821</v>
      </c>
      <c r="P7454">
        <v>1373.206899946671</v>
      </c>
    </row>
    <row r="7455" spans="1:16" x14ac:dyDescent="0.2">
      <c r="A7455" s="1">
        <v>15524</v>
      </c>
      <c r="B7455">
        <v>20020211</v>
      </c>
      <c r="C7455" t="s">
        <v>48</v>
      </c>
      <c r="D7455" t="s">
        <v>71</v>
      </c>
      <c r="E7455" t="s">
        <v>74</v>
      </c>
      <c r="F7455" t="s">
        <v>76</v>
      </c>
      <c r="G7455">
        <v>15</v>
      </c>
      <c r="H7455" t="s">
        <v>78</v>
      </c>
      <c r="I7455">
        <v>30</v>
      </c>
      <c r="J7455" t="s">
        <v>314</v>
      </c>
      <c r="K7455" t="s">
        <v>60</v>
      </c>
      <c r="L7455">
        <v>158</v>
      </c>
      <c r="M7455">
        <v>2002</v>
      </c>
      <c r="N7455">
        <v>15</v>
      </c>
      <c r="O7455">
        <v>1480.244872112534</v>
      </c>
      <c r="P7455">
        <v>1473.611106220631</v>
      </c>
    </row>
    <row r="7456" spans="1:16" x14ac:dyDescent="0.2">
      <c r="A7456" s="1">
        <v>15525</v>
      </c>
      <c r="B7456">
        <v>20020211</v>
      </c>
      <c r="C7456" t="s">
        <v>48</v>
      </c>
      <c r="D7456" t="s">
        <v>71</v>
      </c>
      <c r="E7456" t="s">
        <v>74</v>
      </c>
      <c r="F7456" t="s">
        <v>76</v>
      </c>
      <c r="G7456">
        <v>15</v>
      </c>
      <c r="H7456" t="s">
        <v>78</v>
      </c>
      <c r="I7456">
        <v>31</v>
      </c>
      <c r="J7456" t="s">
        <v>490</v>
      </c>
      <c r="K7456" t="s">
        <v>71</v>
      </c>
      <c r="L7456">
        <v>193</v>
      </c>
      <c r="M7456">
        <v>2002</v>
      </c>
      <c r="N7456">
        <v>15</v>
      </c>
      <c r="O7456">
        <v>1294.1286406266661</v>
      </c>
      <c r="P7456">
        <v>1302.842062680267</v>
      </c>
    </row>
    <row r="7457" spans="1:16" x14ac:dyDescent="0.2">
      <c r="A7457" s="1">
        <v>15526</v>
      </c>
      <c r="B7457">
        <v>20020211</v>
      </c>
      <c r="C7457" t="s">
        <v>48</v>
      </c>
      <c r="D7457" t="s">
        <v>71</v>
      </c>
      <c r="E7457" t="s">
        <v>74</v>
      </c>
      <c r="F7457" t="s">
        <v>76</v>
      </c>
      <c r="G7457">
        <v>15</v>
      </c>
      <c r="H7457" t="s">
        <v>78</v>
      </c>
      <c r="I7457">
        <v>32</v>
      </c>
      <c r="J7457" t="s">
        <v>173</v>
      </c>
      <c r="K7457" t="s">
        <v>65</v>
      </c>
      <c r="L7457">
        <v>231</v>
      </c>
      <c r="M7457">
        <v>2002</v>
      </c>
      <c r="N7457">
        <v>15</v>
      </c>
      <c r="O7457">
        <v>1351.213483968045</v>
      </c>
      <c r="P7457">
        <v>1353.8008456045959</v>
      </c>
    </row>
    <row r="7458" spans="1:16" x14ac:dyDescent="0.2">
      <c r="A7458" s="1">
        <v>15527</v>
      </c>
      <c r="B7458">
        <v>20020211</v>
      </c>
      <c r="C7458" t="s">
        <v>48</v>
      </c>
      <c r="D7458" t="s">
        <v>71</v>
      </c>
      <c r="E7458" t="s">
        <v>74</v>
      </c>
      <c r="F7458" t="s">
        <v>76</v>
      </c>
      <c r="G7458">
        <v>15</v>
      </c>
      <c r="H7458" t="s">
        <v>78</v>
      </c>
      <c r="I7458">
        <v>33</v>
      </c>
      <c r="J7458" t="s">
        <v>472</v>
      </c>
      <c r="K7458" t="s">
        <v>69</v>
      </c>
      <c r="L7458">
        <v>196</v>
      </c>
      <c r="M7458">
        <v>2002</v>
      </c>
      <c r="N7458">
        <v>15</v>
      </c>
      <c r="O7458">
        <v>1310.4225701631669</v>
      </c>
      <c r="P7458">
        <v>1315.6835839518369</v>
      </c>
    </row>
    <row r="7459" spans="1:16" x14ac:dyDescent="0.2">
      <c r="A7459" s="1">
        <v>15528</v>
      </c>
      <c r="B7459">
        <v>20020211</v>
      </c>
      <c r="C7459" t="s">
        <v>48</v>
      </c>
      <c r="D7459" t="s">
        <v>71</v>
      </c>
      <c r="E7459" t="s">
        <v>74</v>
      </c>
      <c r="F7459" t="s">
        <v>76</v>
      </c>
      <c r="G7459">
        <v>15</v>
      </c>
      <c r="H7459" t="s">
        <v>78</v>
      </c>
      <c r="I7459">
        <v>34</v>
      </c>
      <c r="J7459" t="s">
        <v>315</v>
      </c>
      <c r="K7459" t="s">
        <v>1072</v>
      </c>
      <c r="L7459">
        <v>185</v>
      </c>
      <c r="M7459">
        <v>2002</v>
      </c>
      <c r="N7459">
        <v>15</v>
      </c>
      <c r="O7459">
        <v>1554.739984039195</v>
      </c>
      <c r="P7459">
        <v>1538.49742506758</v>
      </c>
    </row>
    <row r="7460" spans="1:16" x14ac:dyDescent="0.2">
      <c r="A7460" s="1">
        <v>15529</v>
      </c>
      <c r="B7460">
        <v>20020211</v>
      </c>
      <c r="C7460" t="s">
        <v>48</v>
      </c>
      <c r="D7460" t="s">
        <v>71</v>
      </c>
      <c r="E7460" t="s">
        <v>74</v>
      </c>
      <c r="F7460" t="s">
        <v>76</v>
      </c>
      <c r="G7460">
        <v>15</v>
      </c>
      <c r="H7460" t="s">
        <v>78</v>
      </c>
      <c r="I7460">
        <v>35</v>
      </c>
      <c r="J7460" t="s">
        <v>201</v>
      </c>
      <c r="K7460" t="s">
        <v>73</v>
      </c>
      <c r="L7460">
        <v>243</v>
      </c>
      <c r="M7460">
        <v>2002</v>
      </c>
      <c r="N7460">
        <v>15</v>
      </c>
      <c r="O7460">
        <v>1339.5434471206929</v>
      </c>
      <c r="P7460">
        <v>1340.184430097398</v>
      </c>
    </row>
    <row r="7461" spans="1:16" x14ac:dyDescent="0.2">
      <c r="A7461" s="1">
        <v>15530</v>
      </c>
      <c r="B7461">
        <v>20020211</v>
      </c>
      <c r="C7461" t="s">
        <v>48</v>
      </c>
      <c r="D7461" t="s">
        <v>71</v>
      </c>
      <c r="E7461" t="s">
        <v>74</v>
      </c>
      <c r="F7461" t="s">
        <v>76</v>
      </c>
      <c r="G7461">
        <v>15</v>
      </c>
      <c r="H7461" t="s">
        <v>78</v>
      </c>
      <c r="I7461">
        <v>36</v>
      </c>
      <c r="J7461" t="s">
        <v>516</v>
      </c>
      <c r="K7461" t="s">
        <v>62</v>
      </c>
      <c r="L7461">
        <v>24</v>
      </c>
      <c r="M7461">
        <v>2002</v>
      </c>
      <c r="N7461">
        <v>15</v>
      </c>
      <c r="O7461">
        <v>1331.8234873121701</v>
      </c>
      <c r="P7461">
        <v>1332.160915139978</v>
      </c>
    </row>
    <row r="7462" spans="1:16" x14ac:dyDescent="0.2">
      <c r="A7462" s="1">
        <v>15531</v>
      </c>
      <c r="B7462">
        <v>20020211</v>
      </c>
      <c r="C7462" t="s">
        <v>48</v>
      </c>
      <c r="D7462" t="s">
        <v>71</v>
      </c>
      <c r="E7462" t="s">
        <v>74</v>
      </c>
      <c r="F7462" t="s">
        <v>76</v>
      </c>
      <c r="G7462">
        <v>15</v>
      </c>
      <c r="H7462" t="s">
        <v>78</v>
      </c>
      <c r="I7462">
        <v>37</v>
      </c>
      <c r="J7462" t="s">
        <v>598</v>
      </c>
      <c r="K7462" t="s">
        <v>67</v>
      </c>
      <c r="L7462">
        <v>15</v>
      </c>
      <c r="M7462">
        <v>2002</v>
      </c>
      <c r="N7462">
        <v>15</v>
      </c>
      <c r="O7462">
        <v>1300</v>
      </c>
      <c r="P7462">
        <v>1302.1916271996281</v>
      </c>
    </row>
    <row r="7463" spans="1:16" x14ac:dyDescent="0.2">
      <c r="A7463" s="1">
        <v>15532</v>
      </c>
      <c r="B7463">
        <v>20020211</v>
      </c>
      <c r="C7463" t="s">
        <v>48</v>
      </c>
      <c r="D7463" t="s">
        <v>71</v>
      </c>
      <c r="E7463" t="s">
        <v>74</v>
      </c>
      <c r="F7463" t="s">
        <v>76</v>
      </c>
      <c r="G7463">
        <v>15</v>
      </c>
      <c r="H7463" t="s">
        <v>78</v>
      </c>
      <c r="I7463">
        <v>38</v>
      </c>
      <c r="J7463" t="s">
        <v>557</v>
      </c>
      <c r="K7463" t="s">
        <v>1066</v>
      </c>
      <c r="L7463">
        <v>204</v>
      </c>
      <c r="M7463">
        <v>2002</v>
      </c>
      <c r="N7463">
        <v>15</v>
      </c>
      <c r="O7463">
        <v>1284.0403905286039</v>
      </c>
      <c r="P7463">
        <v>1286.645487663624</v>
      </c>
    </row>
    <row r="7464" spans="1:16" x14ac:dyDescent="0.2">
      <c r="A7464" s="1">
        <v>15533</v>
      </c>
      <c r="B7464">
        <v>20020211</v>
      </c>
      <c r="C7464" t="s">
        <v>48</v>
      </c>
      <c r="D7464" t="s">
        <v>71</v>
      </c>
      <c r="E7464" t="s">
        <v>74</v>
      </c>
      <c r="F7464" t="s">
        <v>76</v>
      </c>
      <c r="G7464">
        <v>15</v>
      </c>
      <c r="H7464" t="s">
        <v>78</v>
      </c>
      <c r="I7464">
        <v>39</v>
      </c>
      <c r="J7464" t="s">
        <v>542</v>
      </c>
      <c r="K7464" t="s">
        <v>60</v>
      </c>
      <c r="L7464">
        <v>174</v>
      </c>
      <c r="M7464">
        <v>2002</v>
      </c>
      <c r="N7464">
        <v>15</v>
      </c>
      <c r="O7464">
        <v>1387.8137995040281</v>
      </c>
      <c r="P7464">
        <v>1380.1089902927131</v>
      </c>
    </row>
    <row r="7465" spans="1:16" x14ac:dyDescent="0.2">
      <c r="A7465" s="1">
        <v>15534</v>
      </c>
      <c r="B7465">
        <v>20020211</v>
      </c>
      <c r="C7465" t="s">
        <v>48</v>
      </c>
      <c r="D7465" t="s">
        <v>71</v>
      </c>
      <c r="E7465" t="s">
        <v>74</v>
      </c>
      <c r="F7465" t="s">
        <v>76</v>
      </c>
      <c r="G7465">
        <v>15</v>
      </c>
      <c r="H7465" t="s">
        <v>78</v>
      </c>
      <c r="I7465">
        <v>40</v>
      </c>
      <c r="J7465" t="s">
        <v>437</v>
      </c>
      <c r="K7465" t="s">
        <v>55</v>
      </c>
      <c r="L7465">
        <v>214</v>
      </c>
      <c r="M7465">
        <v>2002</v>
      </c>
      <c r="N7465">
        <v>15</v>
      </c>
      <c r="O7465">
        <v>1345.8274938280599</v>
      </c>
      <c r="P7465">
        <v>1340.9011597000399</v>
      </c>
    </row>
    <row r="7466" spans="1:16" x14ac:dyDescent="0.2">
      <c r="A7466" s="1">
        <v>15535</v>
      </c>
      <c r="B7466">
        <v>20020211</v>
      </c>
      <c r="C7466" t="s">
        <v>48</v>
      </c>
      <c r="D7466" t="s">
        <v>71</v>
      </c>
      <c r="E7466" t="s">
        <v>74</v>
      </c>
      <c r="F7466" t="s">
        <v>76</v>
      </c>
      <c r="G7466">
        <v>15</v>
      </c>
      <c r="H7466" t="s">
        <v>78</v>
      </c>
      <c r="I7466">
        <v>41</v>
      </c>
      <c r="J7466" t="s">
        <v>432</v>
      </c>
      <c r="K7466" t="s">
        <v>68</v>
      </c>
      <c r="L7466">
        <v>56</v>
      </c>
      <c r="M7466">
        <v>2002</v>
      </c>
      <c r="N7466">
        <v>15</v>
      </c>
      <c r="O7466">
        <v>1383.4895193673051</v>
      </c>
      <c r="P7466">
        <v>1374.1715535622991</v>
      </c>
    </row>
    <row r="7467" spans="1:16" x14ac:dyDescent="0.2">
      <c r="A7467" s="1">
        <v>15536</v>
      </c>
      <c r="B7467">
        <v>20020211</v>
      </c>
      <c r="C7467" t="s">
        <v>48</v>
      </c>
      <c r="D7467" t="s">
        <v>71</v>
      </c>
      <c r="E7467" t="s">
        <v>74</v>
      </c>
      <c r="F7467" t="s">
        <v>76</v>
      </c>
      <c r="G7467">
        <v>15</v>
      </c>
      <c r="H7467" t="s">
        <v>78</v>
      </c>
      <c r="I7467">
        <v>42</v>
      </c>
      <c r="J7467" t="s">
        <v>412</v>
      </c>
      <c r="K7467" t="s">
        <v>70</v>
      </c>
      <c r="L7467">
        <v>242</v>
      </c>
      <c r="M7467">
        <v>2002</v>
      </c>
      <c r="N7467">
        <v>15</v>
      </c>
      <c r="O7467">
        <v>1348.992403289378</v>
      </c>
      <c r="P7467">
        <v>1341.780302035846</v>
      </c>
    </row>
    <row r="7468" spans="1:16" x14ac:dyDescent="0.2">
      <c r="A7468" s="1">
        <v>15537</v>
      </c>
      <c r="B7468">
        <v>20020211</v>
      </c>
      <c r="C7468" t="s">
        <v>48</v>
      </c>
      <c r="D7468" t="s">
        <v>71</v>
      </c>
      <c r="E7468" t="s">
        <v>74</v>
      </c>
      <c r="F7468" t="s">
        <v>76</v>
      </c>
      <c r="G7468">
        <v>15</v>
      </c>
      <c r="H7468" t="s">
        <v>78</v>
      </c>
      <c r="I7468">
        <v>43</v>
      </c>
      <c r="J7468" t="s">
        <v>517</v>
      </c>
      <c r="K7468" t="s">
        <v>65</v>
      </c>
      <c r="L7468">
        <v>168</v>
      </c>
      <c r="M7468">
        <v>2002</v>
      </c>
      <c r="N7468">
        <v>15</v>
      </c>
      <c r="O7468">
        <v>1253.9131926324339</v>
      </c>
      <c r="P7468">
        <v>1254.1348372237419</v>
      </c>
    </row>
    <row r="7469" spans="1:16" x14ac:dyDescent="0.2">
      <c r="A7469" s="1">
        <v>15538</v>
      </c>
      <c r="B7469">
        <v>20020211</v>
      </c>
      <c r="C7469" t="s">
        <v>48</v>
      </c>
      <c r="D7469" t="s">
        <v>71</v>
      </c>
      <c r="E7469" t="s">
        <v>74</v>
      </c>
      <c r="F7469" t="s">
        <v>76</v>
      </c>
      <c r="G7469">
        <v>15</v>
      </c>
      <c r="H7469" t="s">
        <v>78</v>
      </c>
      <c r="I7469">
        <v>44</v>
      </c>
      <c r="J7469" t="s">
        <v>544</v>
      </c>
      <c r="K7469" t="s">
        <v>1064</v>
      </c>
      <c r="L7469">
        <v>125</v>
      </c>
      <c r="M7469">
        <v>2002</v>
      </c>
      <c r="N7469">
        <v>15</v>
      </c>
      <c r="O7469">
        <v>1280.6627569100319</v>
      </c>
      <c r="P7469">
        <v>1277.5648617919071</v>
      </c>
    </row>
    <row r="7470" spans="1:16" x14ac:dyDescent="0.2">
      <c r="A7470" s="1">
        <v>15539</v>
      </c>
      <c r="B7470">
        <v>20020211</v>
      </c>
      <c r="C7470" t="s">
        <v>48</v>
      </c>
      <c r="D7470" t="s">
        <v>71</v>
      </c>
      <c r="E7470" t="s">
        <v>74</v>
      </c>
      <c r="F7470" t="s">
        <v>76</v>
      </c>
      <c r="G7470">
        <v>15</v>
      </c>
      <c r="H7470" t="s">
        <v>78</v>
      </c>
      <c r="I7470">
        <v>45</v>
      </c>
      <c r="J7470" t="s">
        <v>514</v>
      </c>
      <c r="K7470" t="s">
        <v>70</v>
      </c>
      <c r="L7470">
        <v>182</v>
      </c>
      <c r="M7470">
        <v>2002</v>
      </c>
      <c r="N7470">
        <v>15</v>
      </c>
      <c r="O7470">
        <v>1272.2771986693731</v>
      </c>
      <c r="P7470">
        <v>1268.9129816806269</v>
      </c>
    </row>
    <row r="7471" spans="1:16" x14ac:dyDescent="0.2">
      <c r="A7471" s="1">
        <v>15540</v>
      </c>
      <c r="B7471">
        <v>20020211</v>
      </c>
      <c r="C7471" t="s">
        <v>48</v>
      </c>
      <c r="D7471" t="s">
        <v>71</v>
      </c>
      <c r="E7471" t="s">
        <v>74</v>
      </c>
      <c r="F7471" t="s">
        <v>76</v>
      </c>
      <c r="G7471">
        <v>15</v>
      </c>
      <c r="H7471" t="s">
        <v>78</v>
      </c>
      <c r="I7471">
        <v>46</v>
      </c>
      <c r="J7471" t="s">
        <v>466</v>
      </c>
      <c r="K7471" t="s">
        <v>1064</v>
      </c>
      <c r="L7471">
        <v>246</v>
      </c>
      <c r="M7471">
        <v>2002</v>
      </c>
      <c r="N7471">
        <v>15</v>
      </c>
      <c r="O7471">
        <v>1438.3655632139721</v>
      </c>
      <c r="P7471">
        <v>1419.2245573252351</v>
      </c>
    </row>
    <row r="7472" spans="1:16" x14ac:dyDescent="0.2">
      <c r="A7472" s="1">
        <v>15541</v>
      </c>
      <c r="B7472">
        <v>20020211</v>
      </c>
      <c r="C7472" t="s">
        <v>48</v>
      </c>
      <c r="D7472" t="s">
        <v>71</v>
      </c>
      <c r="E7472" t="s">
        <v>74</v>
      </c>
      <c r="F7472" t="s">
        <v>76</v>
      </c>
      <c r="G7472">
        <v>15</v>
      </c>
      <c r="H7472" t="s">
        <v>78</v>
      </c>
      <c r="I7472">
        <v>47</v>
      </c>
      <c r="J7472" t="s">
        <v>580</v>
      </c>
      <c r="K7472" t="s">
        <v>62</v>
      </c>
      <c r="L7472">
        <v>36</v>
      </c>
      <c r="M7472">
        <v>2002</v>
      </c>
      <c r="N7472">
        <v>15</v>
      </c>
      <c r="O7472">
        <v>1258.9549297044821</v>
      </c>
      <c r="P7472">
        <v>1254.744274107974</v>
      </c>
    </row>
    <row r="7473" spans="1:16" x14ac:dyDescent="0.2">
      <c r="A7473" s="1">
        <v>15542</v>
      </c>
      <c r="B7473">
        <v>20020211</v>
      </c>
      <c r="C7473" t="s">
        <v>48</v>
      </c>
      <c r="D7473" t="s">
        <v>71</v>
      </c>
      <c r="E7473" t="s">
        <v>74</v>
      </c>
      <c r="F7473" t="s">
        <v>76</v>
      </c>
      <c r="G7473">
        <v>15</v>
      </c>
      <c r="H7473" t="s">
        <v>78</v>
      </c>
      <c r="I7473">
        <v>48</v>
      </c>
      <c r="J7473" t="s">
        <v>510</v>
      </c>
      <c r="K7473" t="s">
        <v>55</v>
      </c>
      <c r="L7473">
        <v>208</v>
      </c>
      <c r="M7473">
        <v>2002</v>
      </c>
      <c r="N7473">
        <v>15</v>
      </c>
      <c r="O7473">
        <v>1393.14179706297</v>
      </c>
      <c r="P7473">
        <v>1375.9615355030489</v>
      </c>
    </row>
    <row r="7474" spans="1:16" x14ac:dyDescent="0.2">
      <c r="A7474" s="1">
        <v>15543</v>
      </c>
      <c r="B7474">
        <v>20020211</v>
      </c>
      <c r="C7474" t="s">
        <v>48</v>
      </c>
      <c r="D7474" t="s">
        <v>71</v>
      </c>
      <c r="E7474" t="s">
        <v>74</v>
      </c>
      <c r="F7474" t="s">
        <v>76</v>
      </c>
      <c r="G7474">
        <v>15</v>
      </c>
      <c r="H7474" t="s">
        <v>78</v>
      </c>
      <c r="I7474">
        <v>49</v>
      </c>
      <c r="J7474" t="s">
        <v>558</v>
      </c>
      <c r="K7474" t="s">
        <v>62</v>
      </c>
      <c r="L7474">
        <v>201</v>
      </c>
      <c r="M7474">
        <v>2002</v>
      </c>
      <c r="N7474">
        <v>15</v>
      </c>
      <c r="O7474">
        <v>1285.3691775578491</v>
      </c>
      <c r="P7474">
        <v>1276.8572092928121</v>
      </c>
    </row>
    <row r="7475" spans="1:16" x14ac:dyDescent="0.2">
      <c r="A7475" s="1">
        <v>15544</v>
      </c>
      <c r="B7475">
        <v>20020211</v>
      </c>
      <c r="C7475" t="s">
        <v>48</v>
      </c>
      <c r="D7475" t="s">
        <v>71</v>
      </c>
      <c r="E7475" t="s">
        <v>74</v>
      </c>
      <c r="F7475" t="s">
        <v>76</v>
      </c>
      <c r="G7475">
        <v>15</v>
      </c>
      <c r="H7475" t="s">
        <v>78</v>
      </c>
      <c r="I7475">
        <v>50</v>
      </c>
      <c r="J7475" t="s">
        <v>484</v>
      </c>
      <c r="K7475" t="s">
        <v>70</v>
      </c>
      <c r="L7475">
        <v>245</v>
      </c>
      <c r="M7475">
        <v>2002</v>
      </c>
      <c r="N7475">
        <v>15</v>
      </c>
      <c r="O7475">
        <v>1259.6013892117171</v>
      </c>
      <c r="P7475">
        <v>1252.3351268474571</v>
      </c>
    </row>
    <row r="7476" spans="1:16" x14ac:dyDescent="0.2">
      <c r="A7476" s="1">
        <v>15545</v>
      </c>
      <c r="B7476">
        <v>20020211</v>
      </c>
      <c r="C7476" t="s">
        <v>48</v>
      </c>
      <c r="D7476" t="s">
        <v>71</v>
      </c>
      <c r="E7476" t="s">
        <v>74</v>
      </c>
      <c r="F7476" t="s">
        <v>76</v>
      </c>
      <c r="G7476">
        <v>15</v>
      </c>
      <c r="H7476" t="s">
        <v>78</v>
      </c>
      <c r="I7476">
        <v>51</v>
      </c>
      <c r="J7476" t="s">
        <v>357</v>
      </c>
      <c r="K7476" t="s">
        <v>1066</v>
      </c>
      <c r="L7476">
        <v>232</v>
      </c>
      <c r="M7476">
        <v>2002</v>
      </c>
      <c r="N7476">
        <v>15</v>
      </c>
      <c r="O7476">
        <v>1283.981690789908</v>
      </c>
      <c r="P7476">
        <v>1273.591956517309</v>
      </c>
    </row>
    <row r="7477" spans="1:16" x14ac:dyDescent="0.2">
      <c r="A7477" s="1">
        <v>15546</v>
      </c>
      <c r="B7477">
        <v>20020211</v>
      </c>
      <c r="C7477" t="s">
        <v>48</v>
      </c>
      <c r="D7477" t="s">
        <v>71</v>
      </c>
      <c r="E7477" t="s">
        <v>74</v>
      </c>
      <c r="F7477" t="s">
        <v>76</v>
      </c>
      <c r="G7477">
        <v>15</v>
      </c>
      <c r="H7477" t="s">
        <v>78</v>
      </c>
      <c r="I7477">
        <v>52</v>
      </c>
      <c r="J7477" t="s">
        <v>485</v>
      </c>
      <c r="K7477" t="s">
        <v>1065</v>
      </c>
      <c r="L7477">
        <v>97</v>
      </c>
      <c r="M7477">
        <v>2002</v>
      </c>
      <c r="N7477">
        <v>15</v>
      </c>
      <c r="O7477">
        <v>1373.7226350636331</v>
      </c>
      <c r="P7477">
        <v>1354.2810708287011</v>
      </c>
    </row>
    <row r="7478" spans="1:16" x14ac:dyDescent="0.2">
      <c r="A7478" s="1">
        <v>15547</v>
      </c>
      <c r="B7478">
        <v>20020211</v>
      </c>
      <c r="C7478" t="s">
        <v>48</v>
      </c>
      <c r="D7478" t="s">
        <v>71</v>
      </c>
      <c r="E7478" t="s">
        <v>74</v>
      </c>
      <c r="F7478" t="s">
        <v>76</v>
      </c>
      <c r="G7478">
        <v>15</v>
      </c>
      <c r="H7478" t="s">
        <v>78</v>
      </c>
      <c r="I7478">
        <v>53</v>
      </c>
      <c r="J7478" t="s">
        <v>339</v>
      </c>
      <c r="K7478" t="s">
        <v>69</v>
      </c>
      <c r="L7478">
        <v>191</v>
      </c>
      <c r="M7478">
        <v>2002</v>
      </c>
      <c r="N7478">
        <v>15</v>
      </c>
      <c r="O7478">
        <v>1428.0268391190939</v>
      </c>
      <c r="P7478">
        <v>1402.776992246035</v>
      </c>
    </row>
    <row r="7479" spans="1:16" x14ac:dyDescent="0.2">
      <c r="A7479" s="1">
        <v>15548</v>
      </c>
      <c r="B7479">
        <v>20020211</v>
      </c>
      <c r="C7479" t="s">
        <v>48</v>
      </c>
      <c r="D7479" t="s">
        <v>71</v>
      </c>
      <c r="E7479" t="s">
        <v>74</v>
      </c>
      <c r="F7479" t="s">
        <v>76</v>
      </c>
      <c r="G7479">
        <v>15</v>
      </c>
      <c r="H7479" t="s">
        <v>78</v>
      </c>
      <c r="I7479">
        <v>54</v>
      </c>
      <c r="J7479" t="s">
        <v>330</v>
      </c>
      <c r="K7479" t="s">
        <v>1061</v>
      </c>
      <c r="L7479">
        <v>248</v>
      </c>
      <c r="M7479">
        <v>2002</v>
      </c>
      <c r="N7479">
        <v>15</v>
      </c>
      <c r="O7479">
        <v>1343.668064809925</v>
      </c>
      <c r="P7479">
        <v>1324.9367032842599</v>
      </c>
    </row>
    <row r="7480" spans="1:16" x14ac:dyDescent="0.2">
      <c r="A7480" s="1">
        <v>15549</v>
      </c>
      <c r="B7480">
        <v>20020211</v>
      </c>
      <c r="C7480" t="s">
        <v>48</v>
      </c>
      <c r="D7480" t="s">
        <v>71</v>
      </c>
      <c r="E7480" t="s">
        <v>74</v>
      </c>
      <c r="F7480" t="s">
        <v>76</v>
      </c>
      <c r="G7480">
        <v>15</v>
      </c>
      <c r="H7480" t="s">
        <v>78</v>
      </c>
      <c r="I7480">
        <v>55</v>
      </c>
      <c r="J7480" t="s">
        <v>411</v>
      </c>
      <c r="K7480" t="s">
        <v>71</v>
      </c>
      <c r="L7480">
        <v>282</v>
      </c>
      <c r="M7480">
        <v>2002</v>
      </c>
      <c r="N7480">
        <v>15</v>
      </c>
      <c r="O7480">
        <v>1224.258448518053</v>
      </c>
      <c r="P7480">
        <v>1214.9679344622989</v>
      </c>
    </row>
    <row r="7481" spans="1:16" x14ac:dyDescent="0.2">
      <c r="A7481" s="1">
        <v>15550</v>
      </c>
      <c r="B7481">
        <v>20020211</v>
      </c>
      <c r="C7481" t="s">
        <v>48</v>
      </c>
      <c r="D7481" t="s">
        <v>71</v>
      </c>
      <c r="E7481" t="s">
        <v>74</v>
      </c>
      <c r="F7481" t="s">
        <v>76</v>
      </c>
      <c r="G7481">
        <v>15</v>
      </c>
      <c r="H7481" t="s">
        <v>78</v>
      </c>
      <c r="I7481">
        <v>56</v>
      </c>
      <c r="J7481" t="s">
        <v>358</v>
      </c>
      <c r="K7481" t="s">
        <v>68</v>
      </c>
      <c r="L7481">
        <v>202</v>
      </c>
      <c r="M7481">
        <v>2002</v>
      </c>
      <c r="N7481">
        <v>15</v>
      </c>
      <c r="O7481">
        <v>1478.984002967856</v>
      </c>
      <c r="P7481">
        <v>1446.452277519179</v>
      </c>
    </row>
    <row r="7482" spans="1:16" x14ac:dyDescent="0.2">
      <c r="A7482" s="1">
        <v>15551</v>
      </c>
      <c r="B7482">
        <v>20020211</v>
      </c>
      <c r="C7482" t="s">
        <v>48</v>
      </c>
      <c r="D7482" t="s">
        <v>71</v>
      </c>
      <c r="E7482" t="s">
        <v>74</v>
      </c>
      <c r="F7482" t="s">
        <v>76</v>
      </c>
      <c r="G7482">
        <v>15</v>
      </c>
      <c r="H7482" t="s">
        <v>78</v>
      </c>
      <c r="I7482">
        <v>57</v>
      </c>
      <c r="J7482" t="s">
        <v>563</v>
      </c>
      <c r="K7482" t="s">
        <v>68</v>
      </c>
      <c r="L7482">
        <v>107</v>
      </c>
      <c r="M7482">
        <v>2002</v>
      </c>
      <c r="N7482">
        <v>15</v>
      </c>
      <c r="O7482">
        <v>1201.6442436098109</v>
      </c>
      <c r="P7482">
        <v>1192.1784084914491</v>
      </c>
    </row>
    <row r="7483" spans="1:16" x14ac:dyDescent="0.2">
      <c r="A7483" s="1">
        <v>15552</v>
      </c>
      <c r="B7483">
        <v>20020211</v>
      </c>
      <c r="C7483" t="s">
        <v>48</v>
      </c>
      <c r="D7483" t="s">
        <v>71</v>
      </c>
      <c r="E7483" t="s">
        <v>74</v>
      </c>
      <c r="F7483" t="s">
        <v>76</v>
      </c>
      <c r="G7483">
        <v>15</v>
      </c>
      <c r="H7483" t="s">
        <v>78</v>
      </c>
      <c r="I7483">
        <v>58</v>
      </c>
      <c r="J7483" t="s">
        <v>547</v>
      </c>
      <c r="K7483" t="s">
        <v>1059</v>
      </c>
      <c r="L7483">
        <v>757</v>
      </c>
      <c r="M7483">
        <v>2002</v>
      </c>
      <c r="N7483">
        <v>15</v>
      </c>
      <c r="O7483">
        <v>1144.446497905926</v>
      </c>
      <c r="P7483">
        <v>1138.258264329593</v>
      </c>
    </row>
    <row r="7484" spans="1:16" x14ac:dyDescent="0.2">
      <c r="A7484" s="1">
        <v>15553</v>
      </c>
      <c r="B7484">
        <v>20020211</v>
      </c>
      <c r="C7484" t="s">
        <v>48</v>
      </c>
      <c r="D7484" t="s">
        <v>71</v>
      </c>
      <c r="E7484" t="s">
        <v>74</v>
      </c>
      <c r="F7484" t="s">
        <v>76</v>
      </c>
      <c r="G7484">
        <v>15</v>
      </c>
      <c r="H7484" t="s">
        <v>78</v>
      </c>
      <c r="I7484">
        <v>59</v>
      </c>
      <c r="J7484" t="s">
        <v>423</v>
      </c>
      <c r="K7484" t="s">
        <v>71</v>
      </c>
      <c r="L7484">
        <v>268</v>
      </c>
      <c r="M7484">
        <v>2002</v>
      </c>
      <c r="N7484">
        <v>15</v>
      </c>
      <c r="O7484">
        <v>1222.7702894649319</v>
      </c>
      <c r="P7484">
        <v>1209.6019089848719</v>
      </c>
    </row>
    <row r="7485" spans="1:16" x14ac:dyDescent="0.2">
      <c r="A7485" s="1">
        <v>15554</v>
      </c>
      <c r="B7485">
        <v>20020211</v>
      </c>
      <c r="C7485" t="s">
        <v>48</v>
      </c>
      <c r="D7485" t="s">
        <v>71</v>
      </c>
      <c r="E7485" t="s">
        <v>74</v>
      </c>
      <c r="F7485" t="s">
        <v>76</v>
      </c>
      <c r="G7485">
        <v>15</v>
      </c>
      <c r="H7485" t="s">
        <v>78</v>
      </c>
      <c r="I7485">
        <v>60</v>
      </c>
      <c r="J7485" t="s">
        <v>458</v>
      </c>
      <c r="K7485" t="s">
        <v>1073</v>
      </c>
      <c r="L7485">
        <v>289</v>
      </c>
      <c r="M7485">
        <v>2002</v>
      </c>
      <c r="N7485">
        <v>15</v>
      </c>
      <c r="O7485">
        <v>1214.831143814693</v>
      </c>
      <c r="P7485">
        <v>1201.309553957057</v>
      </c>
    </row>
    <row r="7486" spans="1:16" x14ac:dyDescent="0.2">
      <c r="A7486" s="1">
        <v>15555</v>
      </c>
      <c r="B7486">
        <v>20020211</v>
      </c>
      <c r="C7486" t="s">
        <v>48</v>
      </c>
      <c r="D7486" t="s">
        <v>71</v>
      </c>
      <c r="E7486" t="s">
        <v>74</v>
      </c>
      <c r="F7486" t="s">
        <v>76</v>
      </c>
      <c r="G7486">
        <v>15</v>
      </c>
      <c r="H7486" t="s">
        <v>78</v>
      </c>
      <c r="I7486">
        <v>61</v>
      </c>
      <c r="J7486" t="s">
        <v>531</v>
      </c>
      <c r="K7486" t="s">
        <v>1065</v>
      </c>
      <c r="L7486">
        <v>144</v>
      </c>
      <c r="M7486">
        <v>2002</v>
      </c>
      <c r="N7486">
        <v>15</v>
      </c>
      <c r="O7486">
        <v>1210.934587812008</v>
      </c>
      <c r="P7486">
        <v>1196.7274236595049</v>
      </c>
    </row>
    <row r="7487" spans="1:16" x14ac:dyDescent="0.2">
      <c r="A7487" s="1">
        <v>15556</v>
      </c>
      <c r="B7487">
        <v>20020211</v>
      </c>
      <c r="C7487" t="s">
        <v>48</v>
      </c>
      <c r="D7487" t="s">
        <v>71</v>
      </c>
      <c r="E7487" t="s">
        <v>74</v>
      </c>
      <c r="F7487" t="s">
        <v>76</v>
      </c>
      <c r="G7487">
        <v>15</v>
      </c>
      <c r="H7487" t="s">
        <v>78</v>
      </c>
      <c r="I7487">
        <v>62</v>
      </c>
      <c r="J7487" t="s">
        <v>559</v>
      </c>
      <c r="K7487" t="s">
        <v>1075</v>
      </c>
      <c r="L7487">
        <v>227</v>
      </c>
      <c r="M7487">
        <v>2002</v>
      </c>
      <c r="N7487">
        <v>15</v>
      </c>
      <c r="O7487">
        <v>1205.4433766379809</v>
      </c>
      <c r="P7487">
        <v>1190.6758302200981</v>
      </c>
    </row>
    <row r="7488" spans="1:16" x14ac:dyDescent="0.2">
      <c r="A7488" s="1">
        <v>15557</v>
      </c>
      <c r="B7488">
        <v>20020211</v>
      </c>
      <c r="C7488" t="s">
        <v>48</v>
      </c>
      <c r="D7488" t="s">
        <v>71</v>
      </c>
      <c r="E7488" t="s">
        <v>74</v>
      </c>
      <c r="F7488" t="s">
        <v>76</v>
      </c>
      <c r="G7488">
        <v>15</v>
      </c>
      <c r="H7488" t="s">
        <v>78</v>
      </c>
      <c r="I7488">
        <v>63</v>
      </c>
      <c r="J7488" t="s">
        <v>340</v>
      </c>
      <c r="K7488" t="s">
        <v>1071</v>
      </c>
      <c r="L7488">
        <v>298</v>
      </c>
      <c r="M7488">
        <v>2002</v>
      </c>
      <c r="N7488">
        <v>15</v>
      </c>
      <c r="O7488">
        <v>1258.266935345574</v>
      </c>
      <c r="P7488">
        <v>1238.1154157830831</v>
      </c>
    </row>
    <row r="7489" spans="1:16" x14ac:dyDescent="0.2">
      <c r="A7489" s="1">
        <v>15558</v>
      </c>
      <c r="B7489">
        <v>20020211</v>
      </c>
      <c r="C7489" t="s">
        <v>48</v>
      </c>
      <c r="D7489" t="s">
        <v>71</v>
      </c>
      <c r="E7489" t="s">
        <v>74</v>
      </c>
      <c r="F7489" t="s">
        <v>76</v>
      </c>
      <c r="G7489">
        <v>15</v>
      </c>
      <c r="H7489" t="s">
        <v>78</v>
      </c>
      <c r="I7489">
        <v>64</v>
      </c>
      <c r="J7489" t="s">
        <v>441</v>
      </c>
      <c r="K7489" t="s">
        <v>70</v>
      </c>
      <c r="L7489">
        <v>255</v>
      </c>
      <c r="M7489">
        <v>2002</v>
      </c>
      <c r="N7489">
        <v>15</v>
      </c>
      <c r="O7489">
        <v>1340.5237144410819</v>
      </c>
      <c r="P7489">
        <v>1312.076215641888</v>
      </c>
    </row>
    <row r="7490" spans="1:16" x14ac:dyDescent="0.2">
      <c r="A7490" s="1">
        <v>15559</v>
      </c>
      <c r="B7490">
        <v>20020211</v>
      </c>
      <c r="C7490" t="s">
        <v>48</v>
      </c>
      <c r="D7490" t="s">
        <v>71</v>
      </c>
      <c r="E7490" t="s">
        <v>74</v>
      </c>
      <c r="F7490" t="s">
        <v>76</v>
      </c>
      <c r="G7490">
        <v>15</v>
      </c>
      <c r="H7490" t="s">
        <v>78</v>
      </c>
      <c r="I7490">
        <v>65</v>
      </c>
      <c r="J7490" t="s">
        <v>416</v>
      </c>
      <c r="K7490" t="s">
        <v>1059</v>
      </c>
      <c r="L7490">
        <v>1052</v>
      </c>
      <c r="M7490">
        <v>2002</v>
      </c>
      <c r="N7490">
        <v>15</v>
      </c>
      <c r="O7490">
        <v>1099.836084293843</v>
      </c>
      <c r="P7490">
        <v>1089.6033482273619</v>
      </c>
    </row>
    <row r="7491" spans="1:16" x14ac:dyDescent="0.2">
      <c r="A7491" s="1">
        <v>15560</v>
      </c>
      <c r="B7491">
        <v>20020211</v>
      </c>
      <c r="C7491" t="s">
        <v>48</v>
      </c>
      <c r="D7491" t="s">
        <v>71</v>
      </c>
      <c r="E7491" t="s">
        <v>74</v>
      </c>
      <c r="F7491" t="s">
        <v>76</v>
      </c>
      <c r="G7491">
        <v>15</v>
      </c>
      <c r="H7491" t="s">
        <v>78</v>
      </c>
      <c r="I7491">
        <v>66</v>
      </c>
      <c r="J7491" t="s">
        <v>536</v>
      </c>
      <c r="K7491" t="s">
        <v>72</v>
      </c>
      <c r="L7491">
        <v>1050</v>
      </c>
      <c r="M7491">
        <v>2002</v>
      </c>
      <c r="N7491">
        <v>15</v>
      </c>
      <c r="O7491">
        <v>1142.681767341559</v>
      </c>
      <c r="P7491">
        <v>1128.6170570515351</v>
      </c>
    </row>
    <row r="7492" spans="1:16" x14ac:dyDescent="0.2">
      <c r="A7492" s="1">
        <v>15561</v>
      </c>
      <c r="B7492">
        <v>20020211</v>
      </c>
      <c r="C7492" t="s">
        <v>48</v>
      </c>
      <c r="D7492" t="s">
        <v>71</v>
      </c>
      <c r="E7492" t="s">
        <v>74</v>
      </c>
      <c r="F7492" t="s">
        <v>76</v>
      </c>
      <c r="G7492">
        <v>15</v>
      </c>
      <c r="H7492" t="s">
        <v>78</v>
      </c>
      <c r="I7492">
        <v>67</v>
      </c>
      <c r="J7492" t="s">
        <v>564</v>
      </c>
      <c r="K7492" t="s">
        <v>1077</v>
      </c>
      <c r="L7492">
        <v>996</v>
      </c>
      <c r="M7492">
        <v>2002</v>
      </c>
      <c r="N7492">
        <v>15</v>
      </c>
      <c r="O7492">
        <v>1166.021319494017</v>
      </c>
      <c r="P7492">
        <v>1149.2806701256311</v>
      </c>
    </row>
    <row r="7493" spans="1:16" x14ac:dyDescent="0.2">
      <c r="A7493" s="1">
        <v>15562</v>
      </c>
      <c r="B7493">
        <v>20020211</v>
      </c>
      <c r="C7493" t="s">
        <v>48</v>
      </c>
      <c r="D7493" t="s">
        <v>71</v>
      </c>
      <c r="E7493" t="s">
        <v>74</v>
      </c>
      <c r="F7493" t="s">
        <v>76</v>
      </c>
      <c r="G7493">
        <v>15</v>
      </c>
      <c r="H7493" t="s">
        <v>78</v>
      </c>
      <c r="I7493">
        <v>68</v>
      </c>
      <c r="J7493" t="s">
        <v>534</v>
      </c>
      <c r="K7493" t="s">
        <v>1076</v>
      </c>
      <c r="L7493">
        <v>1053</v>
      </c>
      <c r="M7493">
        <v>2002</v>
      </c>
      <c r="N7493">
        <v>15</v>
      </c>
      <c r="O7493">
        <v>1125.6773875956239</v>
      </c>
      <c r="P7493">
        <v>1110.775368230371</v>
      </c>
    </row>
    <row r="7494" spans="1:16" x14ac:dyDescent="0.2">
      <c r="A7494" s="1">
        <v>15563</v>
      </c>
      <c r="B7494">
        <v>20020211</v>
      </c>
      <c r="C7494" t="s">
        <v>48</v>
      </c>
      <c r="D7494" t="s">
        <v>71</v>
      </c>
      <c r="E7494" t="s">
        <v>74</v>
      </c>
      <c r="F7494" t="s">
        <v>76</v>
      </c>
      <c r="G7494">
        <v>15</v>
      </c>
      <c r="H7494" t="s">
        <v>78</v>
      </c>
      <c r="I7494">
        <v>69</v>
      </c>
      <c r="J7494" t="s">
        <v>566</v>
      </c>
      <c r="K7494" t="s">
        <v>1062</v>
      </c>
      <c r="L7494">
        <v>1047</v>
      </c>
      <c r="M7494">
        <v>2002</v>
      </c>
      <c r="N7494">
        <v>15</v>
      </c>
      <c r="O7494">
        <v>1154.7962886797759</v>
      </c>
      <c r="P7494">
        <v>1136.8729983571241</v>
      </c>
    </row>
    <row r="7495" spans="1:16" x14ac:dyDescent="0.2">
      <c r="A7495" s="1">
        <v>0</v>
      </c>
      <c r="B7495">
        <v>20020500</v>
      </c>
      <c r="C7495" t="s">
        <v>16</v>
      </c>
      <c r="D7495" t="s">
        <v>56</v>
      </c>
      <c r="E7495" t="s">
        <v>75</v>
      </c>
      <c r="F7495" t="s">
        <v>77</v>
      </c>
      <c r="G7495">
        <v>0</v>
      </c>
      <c r="I7495">
        <v>0</v>
      </c>
      <c r="J7495" t="s">
        <v>395</v>
      </c>
      <c r="K7495" t="s">
        <v>57</v>
      </c>
      <c r="L7495">
        <v>237</v>
      </c>
      <c r="M7495">
        <v>2002</v>
      </c>
      <c r="N7495">
        <v>0</v>
      </c>
      <c r="O7495">
        <v>1625.4872597836461</v>
      </c>
      <c r="P7495">
        <v>1576.6641708160989</v>
      </c>
    </row>
    <row r="7496" spans="1:16" x14ac:dyDescent="0.2">
      <c r="A7496" s="1">
        <v>0</v>
      </c>
      <c r="B7496">
        <v>20020500</v>
      </c>
      <c r="C7496" t="s">
        <v>16</v>
      </c>
      <c r="D7496" t="s">
        <v>56</v>
      </c>
      <c r="E7496" t="s">
        <v>75</v>
      </c>
      <c r="F7496" t="s">
        <v>77</v>
      </c>
      <c r="G7496">
        <v>0</v>
      </c>
      <c r="I7496">
        <v>0</v>
      </c>
      <c r="J7496" t="s">
        <v>207</v>
      </c>
      <c r="K7496" t="s">
        <v>58</v>
      </c>
      <c r="L7496">
        <v>186</v>
      </c>
      <c r="M7496">
        <v>2002</v>
      </c>
      <c r="N7496">
        <v>0</v>
      </c>
      <c r="O7496">
        <v>1543.6868350016091</v>
      </c>
      <c r="P7496">
        <v>1507.1338097513681</v>
      </c>
    </row>
    <row r="7497" spans="1:16" x14ac:dyDescent="0.2">
      <c r="A7497" s="1">
        <v>0</v>
      </c>
      <c r="B7497">
        <v>20020500</v>
      </c>
      <c r="C7497" t="s">
        <v>16</v>
      </c>
      <c r="D7497" t="s">
        <v>56</v>
      </c>
      <c r="E7497" t="s">
        <v>75</v>
      </c>
      <c r="F7497" t="s">
        <v>77</v>
      </c>
      <c r="G7497">
        <v>0</v>
      </c>
      <c r="I7497">
        <v>0</v>
      </c>
      <c r="J7497" t="s">
        <v>424</v>
      </c>
      <c r="K7497" t="s">
        <v>58</v>
      </c>
      <c r="L7497">
        <v>6</v>
      </c>
      <c r="M7497">
        <v>2002</v>
      </c>
      <c r="N7497">
        <v>0</v>
      </c>
      <c r="O7497">
        <v>1532.1746395276141</v>
      </c>
      <c r="P7497">
        <v>1497.3484435984719</v>
      </c>
    </row>
    <row r="7498" spans="1:16" x14ac:dyDescent="0.2">
      <c r="A7498" s="1">
        <v>0</v>
      </c>
      <c r="B7498">
        <v>20020500</v>
      </c>
      <c r="C7498" t="s">
        <v>16</v>
      </c>
      <c r="D7498" t="s">
        <v>56</v>
      </c>
      <c r="E7498" t="s">
        <v>75</v>
      </c>
      <c r="F7498" t="s">
        <v>77</v>
      </c>
      <c r="G7498">
        <v>0</v>
      </c>
      <c r="I7498">
        <v>0</v>
      </c>
      <c r="J7498" t="s">
        <v>541</v>
      </c>
      <c r="K7498" t="s">
        <v>67</v>
      </c>
      <c r="L7498">
        <v>102</v>
      </c>
      <c r="M7498">
        <v>2002</v>
      </c>
      <c r="N7498">
        <v>0</v>
      </c>
      <c r="O7498">
        <v>1479.37845465751</v>
      </c>
      <c r="P7498">
        <v>1452.4716864588841</v>
      </c>
    </row>
    <row r="7499" spans="1:16" x14ac:dyDescent="0.2">
      <c r="A7499" s="1">
        <v>0</v>
      </c>
      <c r="B7499">
        <v>20020500</v>
      </c>
      <c r="C7499" t="s">
        <v>16</v>
      </c>
      <c r="D7499" t="s">
        <v>56</v>
      </c>
      <c r="E7499" t="s">
        <v>75</v>
      </c>
      <c r="F7499" t="s">
        <v>77</v>
      </c>
      <c r="G7499">
        <v>0</v>
      </c>
      <c r="I7499">
        <v>0</v>
      </c>
      <c r="J7499" t="s">
        <v>420</v>
      </c>
      <c r="K7499" t="s">
        <v>60</v>
      </c>
      <c r="L7499">
        <v>183</v>
      </c>
      <c r="M7499">
        <v>2002</v>
      </c>
      <c r="N7499">
        <v>0</v>
      </c>
      <c r="O7499">
        <v>1535.1121215939249</v>
      </c>
      <c r="P7499">
        <v>1499.845303354836</v>
      </c>
    </row>
    <row r="7500" spans="1:16" x14ac:dyDescent="0.2">
      <c r="A7500" s="1">
        <v>0</v>
      </c>
      <c r="B7500">
        <v>20020500</v>
      </c>
      <c r="C7500" t="s">
        <v>16</v>
      </c>
      <c r="D7500" t="s">
        <v>56</v>
      </c>
      <c r="E7500" t="s">
        <v>75</v>
      </c>
      <c r="F7500" t="s">
        <v>77</v>
      </c>
      <c r="G7500">
        <v>0</v>
      </c>
      <c r="I7500">
        <v>0</v>
      </c>
      <c r="J7500" t="s">
        <v>555</v>
      </c>
      <c r="K7500" t="s">
        <v>67</v>
      </c>
      <c r="L7500">
        <v>22</v>
      </c>
      <c r="M7500">
        <v>2002</v>
      </c>
      <c r="N7500">
        <v>0</v>
      </c>
      <c r="O7500">
        <v>1453.5543593595221</v>
      </c>
      <c r="P7500">
        <v>1430.521205455593</v>
      </c>
    </row>
    <row r="7501" spans="1:16" x14ac:dyDescent="0.2">
      <c r="A7501" s="1">
        <v>0</v>
      </c>
      <c r="B7501">
        <v>20020500</v>
      </c>
      <c r="C7501" t="s">
        <v>16</v>
      </c>
      <c r="D7501" t="s">
        <v>56</v>
      </c>
      <c r="E7501" t="s">
        <v>75</v>
      </c>
      <c r="F7501" t="s">
        <v>77</v>
      </c>
      <c r="G7501">
        <v>0</v>
      </c>
      <c r="I7501">
        <v>0</v>
      </c>
      <c r="J7501" t="s">
        <v>315</v>
      </c>
      <c r="K7501" t="s">
        <v>1072</v>
      </c>
      <c r="L7501">
        <v>185</v>
      </c>
      <c r="M7501">
        <v>2002</v>
      </c>
      <c r="N7501">
        <v>0</v>
      </c>
      <c r="O7501">
        <v>1538.49742506758</v>
      </c>
      <c r="P7501">
        <v>1502.722811307443</v>
      </c>
    </row>
    <row r="7502" spans="1:16" x14ac:dyDescent="0.2">
      <c r="A7502" s="1">
        <v>0</v>
      </c>
      <c r="B7502">
        <v>20020500</v>
      </c>
      <c r="C7502" t="s">
        <v>16</v>
      </c>
      <c r="D7502" t="s">
        <v>56</v>
      </c>
      <c r="E7502" t="s">
        <v>75</v>
      </c>
      <c r="F7502" t="s">
        <v>77</v>
      </c>
      <c r="G7502">
        <v>0</v>
      </c>
      <c r="I7502">
        <v>0</v>
      </c>
      <c r="J7502" t="s">
        <v>230</v>
      </c>
      <c r="K7502" t="s">
        <v>62</v>
      </c>
      <c r="L7502">
        <v>169</v>
      </c>
      <c r="M7502">
        <v>2002</v>
      </c>
      <c r="N7502">
        <v>0</v>
      </c>
      <c r="O7502">
        <v>1460.187136476972</v>
      </c>
      <c r="P7502">
        <v>1436.159066005426</v>
      </c>
    </row>
    <row r="7503" spans="1:16" x14ac:dyDescent="0.2">
      <c r="A7503" s="1">
        <v>0</v>
      </c>
      <c r="B7503">
        <v>20020500</v>
      </c>
      <c r="C7503" t="s">
        <v>16</v>
      </c>
      <c r="D7503" t="s">
        <v>56</v>
      </c>
      <c r="E7503" t="s">
        <v>75</v>
      </c>
      <c r="F7503" t="s">
        <v>77</v>
      </c>
      <c r="G7503">
        <v>0</v>
      </c>
      <c r="I7503">
        <v>0</v>
      </c>
      <c r="J7503" t="s">
        <v>314</v>
      </c>
      <c r="K7503" t="s">
        <v>60</v>
      </c>
      <c r="L7503">
        <v>158</v>
      </c>
      <c r="M7503">
        <v>2002</v>
      </c>
      <c r="N7503">
        <v>0</v>
      </c>
      <c r="O7503">
        <v>1473.611106220631</v>
      </c>
      <c r="P7503">
        <v>1447.5694402875361</v>
      </c>
    </row>
    <row r="7504" spans="1:16" x14ac:dyDescent="0.2">
      <c r="A7504" s="1">
        <v>0</v>
      </c>
      <c r="B7504">
        <v>20020500</v>
      </c>
      <c r="C7504" t="s">
        <v>16</v>
      </c>
      <c r="D7504" t="s">
        <v>56</v>
      </c>
      <c r="E7504" t="s">
        <v>75</v>
      </c>
      <c r="F7504" t="s">
        <v>77</v>
      </c>
      <c r="G7504">
        <v>0</v>
      </c>
      <c r="I7504">
        <v>0</v>
      </c>
      <c r="J7504" t="s">
        <v>318</v>
      </c>
      <c r="K7504" t="s">
        <v>65</v>
      </c>
      <c r="L7504">
        <v>184</v>
      </c>
      <c r="M7504">
        <v>2002</v>
      </c>
      <c r="N7504">
        <v>0</v>
      </c>
      <c r="O7504">
        <v>1522.0601964989301</v>
      </c>
      <c r="P7504">
        <v>1488.7511670240899</v>
      </c>
    </row>
    <row r="7505" spans="1:16" x14ac:dyDescent="0.2">
      <c r="A7505" s="1">
        <v>0</v>
      </c>
      <c r="B7505">
        <v>20020500</v>
      </c>
      <c r="C7505" t="s">
        <v>16</v>
      </c>
      <c r="D7505" t="s">
        <v>56</v>
      </c>
      <c r="E7505" t="s">
        <v>75</v>
      </c>
      <c r="F7505" t="s">
        <v>77</v>
      </c>
      <c r="G7505">
        <v>0</v>
      </c>
      <c r="I7505">
        <v>0</v>
      </c>
      <c r="J7505" t="s">
        <v>431</v>
      </c>
      <c r="K7505" t="s">
        <v>73</v>
      </c>
      <c r="L7505">
        <v>198</v>
      </c>
      <c r="M7505">
        <v>2002</v>
      </c>
      <c r="N7505">
        <v>0</v>
      </c>
      <c r="O7505">
        <v>1381.5469953731481</v>
      </c>
      <c r="P7505">
        <v>1369.314946067175</v>
      </c>
    </row>
    <row r="7506" spans="1:16" x14ac:dyDescent="0.2">
      <c r="A7506" s="1">
        <v>0</v>
      </c>
      <c r="B7506">
        <v>20020500</v>
      </c>
      <c r="C7506" t="s">
        <v>16</v>
      </c>
      <c r="D7506" t="s">
        <v>56</v>
      </c>
      <c r="E7506" t="s">
        <v>75</v>
      </c>
      <c r="F7506" t="s">
        <v>77</v>
      </c>
      <c r="G7506">
        <v>0</v>
      </c>
      <c r="I7506">
        <v>0</v>
      </c>
      <c r="J7506" t="s">
        <v>399</v>
      </c>
      <c r="K7506" t="s">
        <v>59</v>
      </c>
      <c r="L7506">
        <v>164</v>
      </c>
      <c r="M7506">
        <v>2002</v>
      </c>
      <c r="N7506">
        <v>0</v>
      </c>
      <c r="O7506">
        <v>1488.974705109963</v>
      </c>
      <c r="P7506">
        <v>1460.628499343469</v>
      </c>
    </row>
    <row r="7507" spans="1:16" x14ac:dyDescent="0.2">
      <c r="A7507" s="1">
        <v>0</v>
      </c>
      <c r="B7507">
        <v>20020500</v>
      </c>
      <c r="C7507" t="s">
        <v>16</v>
      </c>
      <c r="D7507" t="s">
        <v>56</v>
      </c>
      <c r="E7507" t="s">
        <v>75</v>
      </c>
      <c r="F7507" t="s">
        <v>77</v>
      </c>
      <c r="G7507">
        <v>0</v>
      </c>
      <c r="I7507">
        <v>0</v>
      </c>
      <c r="J7507" t="s">
        <v>265</v>
      </c>
      <c r="K7507" t="s">
        <v>73</v>
      </c>
      <c r="L7507">
        <v>210</v>
      </c>
      <c r="M7507">
        <v>2002</v>
      </c>
      <c r="N7507">
        <v>0</v>
      </c>
      <c r="O7507">
        <v>1358.738821578977</v>
      </c>
      <c r="P7507">
        <v>1349.92799834213</v>
      </c>
    </row>
    <row r="7508" spans="1:16" x14ac:dyDescent="0.2">
      <c r="A7508" s="1">
        <v>0</v>
      </c>
      <c r="B7508">
        <v>20020500</v>
      </c>
      <c r="C7508" t="s">
        <v>16</v>
      </c>
      <c r="D7508" t="s">
        <v>56</v>
      </c>
      <c r="E7508" t="s">
        <v>75</v>
      </c>
      <c r="F7508" t="s">
        <v>77</v>
      </c>
      <c r="G7508">
        <v>0</v>
      </c>
      <c r="I7508">
        <v>0</v>
      </c>
      <c r="J7508" t="s">
        <v>429</v>
      </c>
      <c r="K7508" t="s">
        <v>58</v>
      </c>
      <c r="L7508">
        <v>163</v>
      </c>
      <c r="M7508">
        <v>2002</v>
      </c>
      <c r="N7508">
        <v>0</v>
      </c>
      <c r="O7508">
        <v>1454.547775432613</v>
      </c>
      <c r="P7508">
        <v>1431.3656091177211</v>
      </c>
    </row>
    <row r="7509" spans="1:16" x14ac:dyDescent="0.2">
      <c r="A7509" s="1">
        <v>0</v>
      </c>
      <c r="B7509">
        <v>20020500</v>
      </c>
      <c r="C7509" t="s">
        <v>16</v>
      </c>
      <c r="D7509" t="s">
        <v>56</v>
      </c>
      <c r="E7509" t="s">
        <v>75</v>
      </c>
      <c r="F7509" t="s">
        <v>77</v>
      </c>
      <c r="G7509">
        <v>0</v>
      </c>
      <c r="I7509">
        <v>0</v>
      </c>
      <c r="J7509" t="s">
        <v>286</v>
      </c>
      <c r="K7509" t="s">
        <v>59</v>
      </c>
      <c r="L7509">
        <v>238</v>
      </c>
      <c r="M7509">
        <v>2002</v>
      </c>
      <c r="N7509">
        <v>0</v>
      </c>
      <c r="O7509">
        <v>1454.5165324856</v>
      </c>
      <c r="P7509">
        <v>1431.33905261276</v>
      </c>
    </row>
    <row r="7510" spans="1:16" x14ac:dyDescent="0.2">
      <c r="A7510" s="1">
        <v>0</v>
      </c>
      <c r="B7510">
        <v>20020500</v>
      </c>
      <c r="C7510" t="s">
        <v>16</v>
      </c>
      <c r="D7510" t="s">
        <v>56</v>
      </c>
      <c r="E7510" t="s">
        <v>75</v>
      </c>
      <c r="F7510" t="s">
        <v>77</v>
      </c>
      <c r="G7510">
        <v>0</v>
      </c>
      <c r="I7510">
        <v>0</v>
      </c>
      <c r="J7510" t="s">
        <v>483</v>
      </c>
      <c r="K7510" t="s">
        <v>1072</v>
      </c>
      <c r="L7510">
        <v>42</v>
      </c>
      <c r="M7510">
        <v>2002</v>
      </c>
      <c r="N7510">
        <v>0</v>
      </c>
      <c r="O7510">
        <v>1373.206899946671</v>
      </c>
      <c r="P7510">
        <v>1362.22586495467</v>
      </c>
    </row>
    <row r="7511" spans="1:16" x14ac:dyDescent="0.2">
      <c r="A7511" s="1">
        <v>0</v>
      </c>
      <c r="B7511">
        <v>20020500</v>
      </c>
      <c r="C7511" t="s">
        <v>16</v>
      </c>
      <c r="D7511" t="s">
        <v>56</v>
      </c>
      <c r="E7511" t="s">
        <v>75</v>
      </c>
      <c r="F7511" t="s">
        <v>77</v>
      </c>
      <c r="G7511">
        <v>0</v>
      </c>
      <c r="I7511">
        <v>0</v>
      </c>
      <c r="J7511" t="s">
        <v>361</v>
      </c>
      <c r="K7511" t="s">
        <v>67</v>
      </c>
      <c r="L7511">
        <v>228</v>
      </c>
      <c r="M7511">
        <v>2002</v>
      </c>
      <c r="N7511">
        <v>0</v>
      </c>
      <c r="O7511">
        <v>1442.386637402064</v>
      </c>
      <c r="P7511">
        <v>1421.028641791755</v>
      </c>
    </row>
    <row r="7512" spans="1:16" x14ac:dyDescent="0.2">
      <c r="A7512" s="1">
        <v>0</v>
      </c>
      <c r="B7512">
        <v>20020500</v>
      </c>
      <c r="C7512" t="s">
        <v>16</v>
      </c>
      <c r="D7512" t="s">
        <v>56</v>
      </c>
      <c r="E7512" t="s">
        <v>75</v>
      </c>
      <c r="F7512" t="s">
        <v>77</v>
      </c>
      <c r="G7512">
        <v>0</v>
      </c>
      <c r="I7512">
        <v>0</v>
      </c>
      <c r="J7512" t="s">
        <v>309</v>
      </c>
      <c r="K7512" t="s">
        <v>69</v>
      </c>
      <c r="L7512">
        <v>123</v>
      </c>
      <c r="M7512">
        <v>2002</v>
      </c>
      <c r="N7512">
        <v>0</v>
      </c>
      <c r="O7512">
        <v>1418.6880345398331</v>
      </c>
      <c r="P7512">
        <v>1400.884829358858</v>
      </c>
    </row>
    <row r="7513" spans="1:16" x14ac:dyDescent="0.2">
      <c r="A7513" s="1">
        <v>0</v>
      </c>
      <c r="B7513">
        <v>20020500</v>
      </c>
      <c r="C7513" t="s">
        <v>16</v>
      </c>
      <c r="D7513" t="s">
        <v>56</v>
      </c>
      <c r="E7513" t="s">
        <v>75</v>
      </c>
      <c r="F7513" t="s">
        <v>77</v>
      </c>
      <c r="G7513">
        <v>0</v>
      </c>
      <c r="I7513">
        <v>0</v>
      </c>
      <c r="J7513" t="s">
        <v>550</v>
      </c>
      <c r="K7513" t="s">
        <v>58</v>
      </c>
      <c r="L7513">
        <v>105</v>
      </c>
      <c r="M7513">
        <v>2002</v>
      </c>
      <c r="N7513">
        <v>0</v>
      </c>
      <c r="O7513">
        <v>1480.918689856622</v>
      </c>
      <c r="P7513">
        <v>1453.780886378129</v>
      </c>
    </row>
    <row r="7514" spans="1:16" x14ac:dyDescent="0.2">
      <c r="A7514" s="1">
        <v>0</v>
      </c>
      <c r="B7514">
        <v>20020500</v>
      </c>
      <c r="C7514" t="s">
        <v>16</v>
      </c>
      <c r="D7514" t="s">
        <v>56</v>
      </c>
      <c r="E7514" t="s">
        <v>75</v>
      </c>
      <c r="F7514" t="s">
        <v>77</v>
      </c>
      <c r="G7514">
        <v>0</v>
      </c>
      <c r="I7514">
        <v>0</v>
      </c>
      <c r="J7514" t="s">
        <v>489</v>
      </c>
      <c r="K7514" t="s">
        <v>67</v>
      </c>
      <c r="L7514">
        <v>99</v>
      </c>
      <c r="M7514">
        <v>2002</v>
      </c>
      <c r="N7514">
        <v>0</v>
      </c>
      <c r="O7514">
        <v>1463.7912845898979</v>
      </c>
      <c r="P7514">
        <v>1439.222591901414</v>
      </c>
    </row>
    <row r="7515" spans="1:16" x14ac:dyDescent="0.2">
      <c r="A7515" s="1">
        <v>0</v>
      </c>
      <c r="B7515">
        <v>20020500</v>
      </c>
      <c r="C7515" t="s">
        <v>16</v>
      </c>
      <c r="D7515" t="s">
        <v>56</v>
      </c>
      <c r="E7515" t="s">
        <v>75</v>
      </c>
      <c r="F7515" t="s">
        <v>77</v>
      </c>
      <c r="G7515">
        <v>0</v>
      </c>
      <c r="I7515">
        <v>0</v>
      </c>
      <c r="J7515" t="s">
        <v>173</v>
      </c>
      <c r="K7515" t="s">
        <v>65</v>
      </c>
      <c r="L7515">
        <v>231</v>
      </c>
      <c r="M7515">
        <v>2002</v>
      </c>
      <c r="N7515">
        <v>0</v>
      </c>
      <c r="O7515">
        <v>1353.8008456045959</v>
      </c>
      <c r="P7515">
        <v>1345.7307187639069</v>
      </c>
    </row>
    <row r="7516" spans="1:16" x14ac:dyDescent="0.2">
      <c r="A7516" s="1">
        <v>0</v>
      </c>
      <c r="B7516">
        <v>20020500</v>
      </c>
      <c r="C7516" t="s">
        <v>16</v>
      </c>
      <c r="D7516" t="s">
        <v>56</v>
      </c>
      <c r="E7516" t="s">
        <v>75</v>
      </c>
      <c r="F7516" t="s">
        <v>77</v>
      </c>
      <c r="G7516">
        <v>0</v>
      </c>
      <c r="I7516">
        <v>0</v>
      </c>
      <c r="J7516" t="s">
        <v>302</v>
      </c>
      <c r="K7516" t="s">
        <v>60</v>
      </c>
      <c r="L7516">
        <v>220</v>
      </c>
      <c r="M7516">
        <v>2002</v>
      </c>
      <c r="N7516">
        <v>0</v>
      </c>
      <c r="O7516">
        <v>1390.612858528908</v>
      </c>
      <c r="P7516">
        <v>1377.020929749571</v>
      </c>
    </row>
    <row r="7517" spans="1:16" x14ac:dyDescent="0.2">
      <c r="A7517" s="1">
        <v>0</v>
      </c>
      <c r="B7517">
        <v>20020500</v>
      </c>
      <c r="C7517" t="s">
        <v>16</v>
      </c>
      <c r="D7517" t="s">
        <v>56</v>
      </c>
      <c r="E7517" t="s">
        <v>75</v>
      </c>
      <c r="F7517" t="s">
        <v>77</v>
      </c>
      <c r="G7517">
        <v>0</v>
      </c>
      <c r="I7517">
        <v>0</v>
      </c>
      <c r="J7517" t="s">
        <v>477</v>
      </c>
      <c r="K7517" t="s">
        <v>67</v>
      </c>
      <c r="L7517">
        <v>152</v>
      </c>
      <c r="M7517">
        <v>2002</v>
      </c>
      <c r="N7517">
        <v>0</v>
      </c>
      <c r="O7517">
        <v>1458.44639679992</v>
      </c>
      <c r="P7517">
        <v>1434.679437279932</v>
      </c>
    </row>
    <row r="7518" spans="1:16" x14ac:dyDescent="0.2">
      <c r="A7518" s="1">
        <v>0</v>
      </c>
      <c r="B7518">
        <v>20020500</v>
      </c>
      <c r="C7518" t="s">
        <v>16</v>
      </c>
      <c r="D7518" t="s">
        <v>56</v>
      </c>
      <c r="E7518" t="s">
        <v>75</v>
      </c>
      <c r="F7518" t="s">
        <v>77</v>
      </c>
      <c r="G7518">
        <v>0</v>
      </c>
      <c r="I7518">
        <v>0</v>
      </c>
      <c r="J7518" t="s">
        <v>224</v>
      </c>
      <c r="K7518" t="s">
        <v>59</v>
      </c>
      <c r="L7518">
        <v>217</v>
      </c>
      <c r="M7518">
        <v>2002</v>
      </c>
      <c r="N7518">
        <v>0</v>
      </c>
      <c r="O7518">
        <v>1507.8212686700949</v>
      </c>
      <c r="P7518">
        <v>1476.6480783695811</v>
      </c>
    </row>
    <row r="7519" spans="1:16" x14ac:dyDescent="0.2">
      <c r="A7519" s="1">
        <v>0</v>
      </c>
      <c r="B7519">
        <v>20020500</v>
      </c>
      <c r="C7519" t="s">
        <v>16</v>
      </c>
      <c r="D7519" t="s">
        <v>56</v>
      </c>
      <c r="E7519" t="s">
        <v>75</v>
      </c>
      <c r="F7519" t="s">
        <v>77</v>
      </c>
      <c r="G7519">
        <v>0</v>
      </c>
      <c r="I7519">
        <v>0</v>
      </c>
      <c r="J7519" t="s">
        <v>432</v>
      </c>
      <c r="K7519" t="s">
        <v>68</v>
      </c>
      <c r="L7519">
        <v>56</v>
      </c>
      <c r="M7519">
        <v>2002</v>
      </c>
      <c r="N7519">
        <v>0</v>
      </c>
      <c r="O7519">
        <v>1374.1715535622991</v>
      </c>
      <c r="P7519">
        <v>1363.045820527954</v>
      </c>
    </row>
    <row r="7520" spans="1:16" x14ac:dyDescent="0.2">
      <c r="A7520" s="1">
        <v>0</v>
      </c>
      <c r="B7520">
        <v>20020500</v>
      </c>
      <c r="C7520" t="s">
        <v>16</v>
      </c>
      <c r="D7520" t="s">
        <v>56</v>
      </c>
      <c r="E7520" t="s">
        <v>75</v>
      </c>
      <c r="F7520" t="s">
        <v>77</v>
      </c>
      <c r="G7520">
        <v>0</v>
      </c>
      <c r="I7520">
        <v>0</v>
      </c>
      <c r="J7520" t="s">
        <v>490</v>
      </c>
      <c r="K7520" t="s">
        <v>71</v>
      </c>
      <c r="L7520">
        <v>193</v>
      </c>
      <c r="M7520">
        <v>2002</v>
      </c>
      <c r="N7520">
        <v>0</v>
      </c>
      <c r="O7520">
        <v>1302.842062680267</v>
      </c>
      <c r="P7520">
        <v>1302.4157532782269</v>
      </c>
    </row>
    <row r="7521" spans="1:16" x14ac:dyDescent="0.2">
      <c r="A7521" s="1">
        <v>0</v>
      </c>
      <c r="B7521">
        <v>20020500</v>
      </c>
      <c r="C7521" t="s">
        <v>16</v>
      </c>
      <c r="D7521" t="s">
        <v>56</v>
      </c>
      <c r="E7521" t="s">
        <v>75</v>
      </c>
      <c r="F7521" t="s">
        <v>77</v>
      </c>
      <c r="G7521">
        <v>0</v>
      </c>
      <c r="I7521">
        <v>0</v>
      </c>
      <c r="J7521" t="s">
        <v>371</v>
      </c>
      <c r="K7521" t="s">
        <v>1072</v>
      </c>
      <c r="L7521">
        <v>244</v>
      </c>
      <c r="M7521">
        <v>2002</v>
      </c>
      <c r="N7521">
        <v>0</v>
      </c>
      <c r="O7521">
        <v>1474.979025582219</v>
      </c>
      <c r="P7521">
        <v>1448.732171744886</v>
      </c>
    </row>
    <row r="7522" spans="1:16" x14ac:dyDescent="0.2">
      <c r="A7522" s="1">
        <v>0</v>
      </c>
      <c r="B7522">
        <v>20020500</v>
      </c>
      <c r="C7522" t="s">
        <v>16</v>
      </c>
      <c r="D7522" t="s">
        <v>56</v>
      </c>
      <c r="E7522" t="s">
        <v>75</v>
      </c>
      <c r="F7522" t="s">
        <v>77</v>
      </c>
      <c r="G7522">
        <v>0</v>
      </c>
      <c r="I7522">
        <v>0</v>
      </c>
      <c r="J7522" t="s">
        <v>358</v>
      </c>
      <c r="K7522" t="s">
        <v>68</v>
      </c>
      <c r="L7522">
        <v>202</v>
      </c>
      <c r="M7522">
        <v>2002</v>
      </c>
      <c r="N7522">
        <v>0</v>
      </c>
      <c r="O7522">
        <v>1446.452277519179</v>
      </c>
      <c r="P7522">
        <v>1424.4844358913019</v>
      </c>
    </row>
    <row r="7523" spans="1:16" x14ac:dyDescent="0.2">
      <c r="A7523" s="1">
        <v>0</v>
      </c>
      <c r="B7523">
        <v>20020500</v>
      </c>
      <c r="C7523" t="s">
        <v>16</v>
      </c>
      <c r="D7523" t="s">
        <v>56</v>
      </c>
      <c r="E7523" t="s">
        <v>75</v>
      </c>
      <c r="F7523" t="s">
        <v>77</v>
      </c>
      <c r="G7523">
        <v>0</v>
      </c>
      <c r="I7523">
        <v>0</v>
      </c>
      <c r="J7523" t="s">
        <v>510</v>
      </c>
      <c r="K7523" t="s">
        <v>55</v>
      </c>
      <c r="L7523">
        <v>208</v>
      </c>
      <c r="M7523">
        <v>2002</v>
      </c>
      <c r="N7523">
        <v>0</v>
      </c>
      <c r="O7523">
        <v>1375.9615355030489</v>
      </c>
      <c r="P7523">
        <v>1364.5673051775921</v>
      </c>
    </row>
    <row r="7524" spans="1:16" x14ac:dyDescent="0.2">
      <c r="A7524" s="1">
        <v>0</v>
      </c>
      <c r="B7524">
        <v>20020500</v>
      </c>
      <c r="C7524" t="s">
        <v>16</v>
      </c>
      <c r="D7524" t="s">
        <v>56</v>
      </c>
      <c r="E7524" t="s">
        <v>75</v>
      </c>
      <c r="F7524" t="s">
        <v>77</v>
      </c>
      <c r="G7524">
        <v>0</v>
      </c>
      <c r="I7524">
        <v>0</v>
      </c>
      <c r="J7524" t="s">
        <v>539</v>
      </c>
      <c r="K7524" t="s">
        <v>1072</v>
      </c>
      <c r="L7524">
        <v>122</v>
      </c>
      <c r="M7524">
        <v>2002</v>
      </c>
      <c r="N7524">
        <v>0</v>
      </c>
      <c r="O7524">
        <v>1342.839813933736</v>
      </c>
      <c r="P7524">
        <v>1336.4138418436751</v>
      </c>
    </row>
    <row r="7525" spans="1:16" x14ac:dyDescent="0.2">
      <c r="A7525" s="1">
        <v>0</v>
      </c>
      <c r="B7525">
        <v>20020500</v>
      </c>
      <c r="C7525" t="s">
        <v>16</v>
      </c>
      <c r="D7525" t="s">
        <v>56</v>
      </c>
      <c r="E7525" t="s">
        <v>75</v>
      </c>
      <c r="F7525" t="s">
        <v>77</v>
      </c>
      <c r="G7525">
        <v>0</v>
      </c>
      <c r="I7525">
        <v>0</v>
      </c>
      <c r="J7525" t="s">
        <v>441</v>
      </c>
      <c r="K7525" t="s">
        <v>70</v>
      </c>
      <c r="L7525">
        <v>255</v>
      </c>
      <c r="M7525">
        <v>2002</v>
      </c>
      <c r="N7525">
        <v>0</v>
      </c>
      <c r="O7525">
        <v>1312.076215641888</v>
      </c>
      <c r="P7525">
        <v>1310.264783295605</v>
      </c>
    </row>
    <row r="7526" spans="1:16" x14ac:dyDescent="0.2">
      <c r="A7526" s="1">
        <v>0</v>
      </c>
      <c r="B7526">
        <v>20020500</v>
      </c>
      <c r="C7526" t="s">
        <v>16</v>
      </c>
      <c r="D7526" t="s">
        <v>56</v>
      </c>
      <c r="E7526" t="s">
        <v>75</v>
      </c>
      <c r="F7526" t="s">
        <v>77</v>
      </c>
      <c r="G7526">
        <v>0</v>
      </c>
      <c r="I7526">
        <v>0</v>
      </c>
      <c r="J7526" t="s">
        <v>485</v>
      </c>
      <c r="K7526" t="s">
        <v>1065</v>
      </c>
      <c r="L7526">
        <v>97</v>
      </c>
      <c r="M7526">
        <v>2002</v>
      </c>
      <c r="N7526">
        <v>0</v>
      </c>
      <c r="O7526">
        <v>1354.2810708287011</v>
      </c>
      <c r="P7526">
        <v>1346.1389102043961</v>
      </c>
    </row>
    <row r="7527" spans="1:16" x14ac:dyDescent="0.2">
      <c r="A7527" s="1">
        <v>0</v>
      </c>
      <c r="B7527">
        <v>20020500</v>
      </c>
      <c r="C7527" t="s">
        <v>16</v>
      </c>
      <c r="D7527" t="s">
        <v>56</v>
      </c>
      <c r="E7527" t="s">
        <v>75</v>
      </c>
      <c r="F7527" t="s">
        <v>77</v>
      </c>
      <c r="G7527">
        <v>0</v>
      </c>
      <c r="I7527">
        <v>0</v>
      </c>
      <c r="J7527" t="s">
        <v>556</v>
      </c>
      <c r="K7527" t="s">
        <v>58</v>
      </c>
      <c r="L7527">
        <v>101</v>
      </c>
      <c r="M7527">
        <v>2002</v>
      </c>
      <c r="N7527">
        <v>0</v>
      </c>
      <c r="O7527">
        <v>1389.386914033724</v>
      </c>
      <c r="P7527">
        <v>1375.9788769286649</v>
      </c>
    </row>
    <row r="7528" spans="1:16" x14ac:dyDescent="0.2">
      <c r="A7528" s="1">
        <v>0</v>
      </c>
      <c r="B7528">
        <v>20020500</v>
      </c>
      <c r="C7528" t="s">
        <v>16</v>
      </c>
      <c r="D7528" t="s">
        <v>56</v>
      </c>
      <c r="E7528" t="s">
        <v>75</v>
      </c>
      <c r="F7528" t="s">
        <v>77</v>
      </c>
      <c r="G7528">
        <v>0</v>
      </c>
      <c r="I7528">
        <v>0</v>
      </c>
      <c r="J7528" t="s">
        <v>572</v>
      </c>
      <c r="K7528" t="s">
        <v>1066</v>
      </c>
      <c r="L7528">
        <v>241</v>
      </c>
      <c r="M7528">
        <v>2002</v>
      </c>
      <c r="N7528">
        <v>0</v>
      </c>
      <c r="O7528">
        <v>1301.8502710252999</v>
      </c>
      <c r="P7528">
        <v>1301.572730371505</v>
      </c>
    </row>
    <row r="7529" spans="1:16" x14ac:dyDescent="0.2">
      <c r="A7529" s="1">
        <v>0</v>
      </c>
      <c r="B7529">
        <v>20020500</v>
      </c>
      <c r="C7529" t="s">
        <v>16</v>
      </c>
      <c r="D7529" t="s">
        <v>56</v>
      </c>
      <c r="E7529" t="s">
        <v>75</v>
      </c>
      <c r="F7529" t="s">
        <v>77</v>
      </c>
      <c r="G7529">
        <v>0</v>
      </c>
      <c r="I7529">
        <v>0</v>
      </c>
      <c r="J7529" t="s">
        <v>516</v>
      </c>
      <c r="K7529" t="s">
        <v>62</v>
      </c>
      <c r="L7529">
        <v>24</v>
      </c>
      <c r="M7529">
        <v>2002</v>
      </c>
      <c r="N7529">
        <v>0</v>
      </c>
      <c r="O7529">
        <v>1332.160915139978</v>
      </c>
      <c r="P7529">
        <v>1327.336777868981</v>
      </c>
    </row>
    <row r="7530" spans="1:16" x14ac:dyDescent="0.2">
      <c r="A7530" s="1">
        <v>0</v>
      </c>
      <c r="B7530">
        <v>20020500</v>
      </c>
      <c r="C7530" t="s">
        <v>16</v>
      </c>
      <c r="D7530" t="s">
        <v>56</v>
      </c>
      <c r="E7530" t="s">
        <v>75</v>
      </c>
      <c r="F7530" t="s">
        <v>77</v>
      </c>
      <c r="G7530">
        <v>0</v>
      </c>
      <c r="I7530">
        <v>0</v>
      </c>
      <c r="J7530" t="s">
        <v>472</v>
      </c>
      <c r="K7530" t="s">
        <v>69</v>
      </c>
      <c r="L7530">
        <v>196</v>
      </c>
      <c r="M7530">
        <v>2002</v>
      </c>
      <c r="N7530">
        <v>0</v>
      </c>
      <c r="O7530">
        <v>1315.6835839518369</v>
      </c>
      <c r="P7530">
        <v>1313.3310463590619</v>
      </c>
    </row>
    <row r="7531" spans="1:16" x14ac:dyDescent="0.2">
      <c r="A7531" s="1">
        <v>0</v>
      </c>
      <c r="B7531">
        <v>20020500</v>
      </c>
      <c r="C7531" t="s">
        <v>16</v>
      </c>
      <c r="D7531" t="s">
        <v>56</v>
      </c>
      <c r="E7531" t="s">
        <v>75</v>
      </c>
      <c r="F7531" t="s">
        <v>77</v>
      </c>
      <c r="G7531">
        <v>0</v>
      </c>
      <c r="I7531">
        <v>0</v>
      </c>
      <c r="J7531" t="s">
        <v>526</v>
      </c>
      <c r="K7531" t="s">
        <v>59</v>
      </c>
      <c r="L7531">
        <v>104</v>
      </c>
      <c r="M7531">
        <v>2002</v>
      </c>
      <c r="N7531">
        <v>0</v>
      </c>
      <c r="O7531">
        <v>1383.5785162956529</v>
      </c>
      <c r="P7531">
        <v>1371.0417388513049</v>
      </c>
    </row>
    <row r="7532" spans="1:16" x14ac:dyDescent="0.2">
      <c r="A7532" s="1">
        <v>0</v>
      </c>
      <c r="B7532">
        <v>20020500</v>
      </c>
      <c r="C7532" t="s">
        <v>16</v>
      </c>
      <c r="D7532" t="s">
        <v>56</v>
      </c>
      <c r="E7532" t="s">
        <v>75</v>
      </c>
      <c r="F7532" t="s">
        <v>77</v>
      </c>
      <c r="G7532">
        <v>0</v>
      </c>
      <c r="I7532">
        <v>0</v>
      </c>
      <c r="J7532" t="s">
        <v>382</v>
      </c>
      <c r="K7532" t="s">
        <v>58</v>
      </c>
      <c r="L7532">
        <v>239</v>
      </c>
      <c r="M7532">
        <v>2002</v>
      </c>
      <c r="N7532">
        <v>0</v>
      </c>
      <c r="O7532">
        <v>1457.8581817433781</v>
      </c>
      <c r="P7532">
        <v>1434.1794544818711</v>
      </c>
    </row>
    <row r="7533" spans="1:16" x14ac:dyDescent="0.2">
      <c r="A7533" s="1">
        <v>0</v>
      </c>
      <c r="B7533">
        <v>20020500</v>
      </c>
      <c r="C7533" t="s">
        <v>16</v>
      </c>
      <c r="D7533" t="s">
        <v>56</v>
      </c>
      <c r="E7533" t="s">
        <v>75</v>
      </c>
      <c r="F7533" t="s">
        <v>77</v>
      </c>
      <c r="G7533">
        <v>0</v>
      </c>
      <c r="I7533">
        <v>0</v>
      </c>
      <c r="J7533" t="s">
        <v>437</v>
      </c>
      <c r="K7533" t="s">
        <v>55</v>
      </c>
      <c r="L7533">
        <v>214</v>
      </c>
      <c r="M7533">
        <v>2002</v>
      </c>
      <c r="N7533">
        <v>0</v>
      </c>
      <c r="O7533">
        <v>1340.9011597000399</v>
      </c>
      <c r="P7533">
        <v>1334.765985745034</v>
      </c>
    </row>
    <row r="7534" spans="1:16" x14ac:dyDescent="0.2">
      <c r="A7534" s="1">
        <v>0</v>
      </c>
      <c r="B7534">
        <v>20020500</v>
      </c>
      <c r="C7534" t="s">
        <v>16</v>
      </c>
      <c r="D7534" t="s">
        <v>56</v>
      </c>
      <c r="E7534" t="s">
        <v>75</v>
      </c>
      <c r="F7534" t="s">
        <v>77</v>
      </c>
      <c r="G7534">
        <v>0</v>
      </c>
      <c r="I7534">
        <v>0</v>
      </c>
      <c r="J7534" t="s">
        <v>573</v>
      </c>
      <c r="K7534" t="s">
        <v>67</v>
      </c>
      <c r="L7534">
        <v>165</v>
      </c>
      <c r="M7534">
        <v>2002</v>
      </c>
      <c r="N7534">
        <v>0</v>
      </c>
      <c r="O7534">
        <v>1374.8104683070519</v>
      </c>
      <c r="P7534">
        <v>1363.5888980609941</v>
      </c>
    </row>
    <row r="7535" spans="1:16" x14ac:dyDescent="0.2">
      <c r="A7535" s="1">
        <v>0</v>
      </c>
      <c r="B7535">
        <v>20020500</v>
      </c>
      <c r="C7535" t="s">
        <v>16</v>
      </c>
      <c r="D7535" t="s">
        <v>56</v>
      </c>
      <c r="E7535" t="s">
        <v>75</v>
      </c>
      <c r="F7535" t="s">
        <v>77</v>
      </c>
      <c r="G7535">
        <v>0</v>
      </c>
      <c r="I7535">
        <v>0</v>
      </c>
      <c r="J7535" t="s">
        <v>412</v>
      </c>
      <c r="K7535" t="s">
        <v>70</v>
      </c>
      <c r="L7535">
        <v>242</v>
      </c>
      <c r="M7535">
        <v>2002</v>
      </c>
      <c r="N7535">
        <v>0</v>
      </c>
      <c r="O7535">
        <v>1341.780302035846</v>
      </c>
      <c r="P7535">
        <v>1335.513256730469</v>
      </c>
    </row>
    <row r="7536" spans="1:16" x14ac:dyDescent="0.2">
      <c r="A7536" s="1">
        <v>0</v>
      </c>
      <c r="B7536">
        <v>20020500</v>
      </c>
      <c r="C7536" t="s">
        <v>16</v>
      </c>
      <c r="D7536" t="s">
        <v>56</v>
      </c>
      <c r="E7536" t="s">
        <v>75</v>
      </c>
      <c r="F7536" t="s">
        <v>77</v>
      </c>
      <c r="G7536">
        <v>0</v>
      </c>
      <c r="I7536">
        <v>0</v>
      </c>
      <c r="J7536" t="s">
        <v>574</v>
      </c>
      <c r="K7536" t="s">
        <v>60</v>
      </c>
      <c r="L7536">
        <v>8</v>
      </c>
      <c r="M7536">
        <v>2002</v>
      </c>
      <c r="N7536">
        <v>0</v>
      </c>
      <c r="O7536">
        <v>1316.9009774293941</v>
      </c>
      <c r="P7536">
        <v>1314.365830814985</v>
      </c>
    </row>
    <row r="7537" spans="1:16" x14ac:dyDescent="0.2">
      <c r="A7537" s="1">
        <v>0</v>
      </c>
      <c r="B7537">
        <v>20020500</v>
      </c>
      <c r="C7537" t="s">
        <v>16</v>
      </c>
      <c r="D7537" t="s">
        <v>56</v>
      </c>
      <c r="E7537" t="s">
        <v>75</v>
      </c>
      <c r="F7537" t="s">
        <v>77</v>
      </c>
      <c r="G7537">
        <v>0</v>
      </c>
      <c r="I7537">
        <v>0</v>
      </c>
      <c r="J7537" t="s">
        <v>542</v>
      </c>
      <c r="K7537" t="s">
        <v>60</v>
      </c>
      <c r="L7537">
        <v>174</v>
      </c>
      <c r="M7537">
        <v>2002</v>
      </c>
      <c r="N7537">
        <v>0</v>
      </c>
      <c r="O7537">
        <v>1380.1089902927131</v>
      </c>
      <c r="P7537">
        <v>1368.092641748806</v>
      </c>
    </row>
    <row r="7538" spans="1:16" x14ac:dyDescent="0.2">
      <c r="A7538" s="1">
        <v>0</v>
      </c>
      <c r="B7538">
        <v>20020500</v>
      </c>
      <c r="C7538" t="s">
        <v>16</v>
      </c>
      <c r="D7538" t="s">
        <v>56</v>
      </c>
      <c r="E7538" t="s">
        <v>75</v>
      </c>
      <c r="F7538" t="s">
        <v>77</v>
      </c>
      <c r="G7538">
        <v>0</v>
      </c>
      <c r="I7538">
        <v>0</v>
      </c>
      <c r="J7538" t="s">
        <v>310</v>
      </c>
      <c r="K7538" t="s">
        <v>1072</v>
      </c>
      <c r="L7538">
        <v>175</v>
      </c>
      <c r="M7538">
        <v>2002</v>
      </c>
      <c r="N7538">
        <v>0</v>
      </c>
      <c r="O7538">
        <v>1481.5986992628129</v>
      </c>
      <c r="P7538">
        <v>1454.358894373391</v>
      </c>
    </row>
    <row r="7539" spans="1:16" x14ac:dyDescent="0.2">
      <c r="A7539" s="1">
        <v>0</v>
      </c>
      <c r="B7539">
        <v>20020500</v>
      </c>
      <c r="C7539" t="s">
        <v>16</v>
      </c>
      <c r="D7539" t="s">
        <v>56</v>
      </c>
      <c r="E7539" t="s">
        <v>75</v>
      </c>
      <c r="F7539" t="s">
        <v>77</v>
      </c>
      <c r="G7539">
        <v>0</v>
      </c>
      <c r="I7539">
        <v>0</v>
      </c>
      <c r="J7539" t="s">
        <v>493</v>
      </c>
      <c r="K7539" t="s">
        <v>65</v>
      </c>
      <c r="L7539">
        <v>142</v>
      </c>
      <c r="M7539">
        <v>2002</v>
      </c>
      <c r="N7539">
        <v>0</v>
      </c>
      <c r="O7539">
        <v>1408.8447407726301</v>
      </c>
      <c r="P7539">
        <v>1392.5180296567351</v>
      </c>
    </row>
    <row r="7540" spans="1:16" x14ac:dyDescent="0.2">
      <c r="A7540" s="1">
        <v>0</v>
      </c>
      <c r="B7540">
        <v>20020500</v>
      </c>
      <c r="C7540" t="s">
        <v>16</v>
      </c>
      <c r="D7540" t="s">
        <v>56</v>
      </c>
      <c r="E7540" t="s">
        <v>75</v>
      </c>
      <c r="F7540" t="s">
        <v>77</v>
      </c>
      <c r="G7540">
        <v>0</v>
      </c>
      <c r="I7540">
        <v>0</v>
      </c>
      <c r="J7540" t="s">
        <v>575</v>
      </c>
      <c r="K7540" t="s">
        <v>1073</v>
      </c>
      <c r="L7540">
        <v>69</v>
      </c>
      <c r="M7540">
        <v>2002</v>
      </c>
      <c r="N7540">
        <v>0</v>
      </c>
      <c r="O7540">
        <v>1348.397060660868</v>
      </c>
      <c r="P7540">
        <v>1341.137501561738</v>
      </c>
    </row>
    <row r="7541" spans="1:16" x14ac:dyDescent="0.2">
      <c r="A7541" s="1">
        <v>0</v>
      </c>
      <c r="B7541">
        <v>20020500</v>
      </c>
      <c r="C7541" t="s">
        <v>16</v>
      </c>
      <c r="D7541" t="s">
        <v>56</v>
      </c>
      <c r="E7541" t="s">
        <v>75</v>
      </c>
      <c r="F7541" t="s">
        <v>77</v>
      </c>
      <c r="G7541">
        <v>0</v>
      </c>
      <c r="I7541">
        <v>0</v>
      </c>
      <c r="J7541" t="s">
        <v>513</v>
      </c>
      <c r="K7541" t="s">
        <v>1066</v>
      </c>
      <c r="L7541">
        <v>92</v>
      </c>
      <c r="M7541">
        <v>2002</v>
      </c>
      <c r="N7541">
        <v>0</v>
      </c>
      <c r="O7541">
        <v>1420.452462470829</v>
      </c>
      <c r="P7541">
        <v>1402.384593100204</v>
      </c>
    </row>
    <row r="7542" spans="1:16" x14ac:dyDescent="0.2">
      <c r="A7542" s="1">
        <v>0</v>
      </c>
      <c r="B7542">
        <v>20020500</v>
      </c>
      <c r="C7542" t="s">
        <v>16</v>
      </c>
      <c r="D7542" t="s">
        <v>56</v>
      </c>
      <c r="E7542" t="s">
        <v>75</v>
      </c>
      <c r="F7542" t="s">
        <v>77</v>
      </c>
      <c r="G7542">
        <v>0</v>
      </c>
      <c r="I7542">
        <v>0</v>
      </c>
      <c r="J7542" t="s">
        <v>474</v>
      </c>
      <c r="K7542" t="s">
        <v>64</v>
      </c>
      <c r="L7542">
        <v>215</v>
      </c>
      <c r="M7542">
        <v>2002</v>
      </c>
      <c r="N7542">
        <v>0</v>
      </c>
      <c r="O7542">
        <v>1413.863421478713</v>
      </c>
      <c r="P7542">
        <v>1396.783908256906</v>
      </c>
    </row>
    <row r="7543" spans="1:16" x14ac:dyDescent="0.2">
      <c r="A7543" s="1">
        <v>0</v>
      </c>
      <c r="B7543">
        <v>20020500</v>
      </c>
      <c r="C7543" t="s">
        <v>16</v>
      </c>
      <c r="D7543" t="s">
        <v>56</v>
      </c>
      <c r="E7543" t="s">
        <v>75</v>
      </c>
      <c r="F7543" t="s">
        <v>77</v>
      </c>
      <c r="G7543">
        <v>0</v>
      </c>
      <c r="I7543">
        <v>0</v>
      </c>
      <c r="J7543" t="s">
        <v>571</v>
      </c>
      <c r="K7543" t="s">
        <v>1061</v>
      </c>
      <c r="L7543">
        <v>795</v>
      </c>
      <c r="M7543">
        <v>2002</v>
      </c>
      <c r="N7543">
        <v>0</v>
      </c>
      <c r="O7543">
        <v>1263.011844913153</v>
      </c>
      <c r="P7543">
        <v>1268.56006817618</v>
      </c>
    </row>
    <row r="7544" spans="1:16" x14ac:dyDescent="0.2">
      <c r="A7544" s="1">
        <v>0</v>
      </c>
      <c r="B7544">
        <v>20020500</v>
      </c>
      <c r="C7544" t="s">
        <v>16</v>
      </c>
      <c r="D7544" t="s">
        <v>56</v>
      </c>
      <c r="E7544" t="s">
        <v>75</v>
      </c>
      <c r="F7544" t="s">
        <v>77</v>
      </c>
      <c r="G7544">
        <v>0</v>
      </c>
      <c r="I7544">
        <v>0</v>
      </c>
      <c r="J7544" t="s">
        <v>392</v>
      </c>
      <c r="K7544" t="s">
        <v>66</v>
      </c>
      <c r="L7544">
        <v>209</v>
      </c>
      <c r="M7544">
        <v>2002</v>
      </c>
      <c r="N7544">
        <v>0</v>
      </c>
      <c r="O7544">
        <v>1315.2536019397201</v>
      </c>
      <c r="P7544">
        <v>1312.9655616487621</v>
      </c>
    </row>
    <row r="7545" spans="1:16" x14ac:dyDescent="0.2">
      <c r="A7545" s="1">
        <v>0</v>
      </c>
      <c r="B7545">
        <v>20020500</v>
      </c>
      <c r="C7545" t="s">
        <v>16</v>
      </c>
      <c r="D7545" t="s">
        <v>56</v>
      </c>
      <c r="E7545" t="s">
        <v>75</v>
      </c>
      <c r="F7545" t="s">
        <v>77</v>
      </c>
      <c r="G7545">
        <v>0</v>
      </c>
      <c r="I7545">
        <v>0</v>
      </c>
      <c r="J7545" t="s">
        <v>466</v>
      </c>
      <c r="K7545" t="s">
        <v>1064</v>
      </c>
      <c r="L7545">
        <v>246</v>
      </c>
      <c r="M7545">
        <v>2002</v>
      </c>
      <c r="N7545">
        <v>0</v>
      </c>
      <c r="O7545">
        <v>1419.2245573252351</v>
      </c>
      <c r="P7545">
        <v>1401.3408737264499</v>
      </c>
    </row>
    <row r="7546" spans="1:16" x14ac:dyDescent="0.2">
      <c r="A7546" s="1">
        <v>0</v>
      </c>
      <c r="B7546">
        <v>20020500</v>
      </c>
      <c r="C7546" t="s">
        <v>16</v>
      </c>
      <c r="D7546" t="s">
        <v>56</v>
      </c>
      <c r="E7546" t="s">
        <v>75</v>
      </c>
      <c r="F7546" t="s">
        <v>77</v>
      </c>
      <c r="G7546">
        <v>0</v>
      </c>
      <c r="I7546">
        <v>0</v>
      </c>
      <c r="J7546" t="s">
        <v>560</v>
      </c>
      <c r="K7546" t="s">
        <v>65</v>
      </c>
      <c r="L7546">
        <v>65</v>
      </c>
      <c r="M7546">
        <v>2002</v>
      </c>
      <c r="N7546">
        <v>0</v>
      </c>
      <c r="O7546">
        <v>1318.066213525186</v>
      </c>
      <c r="P7546">
        <v>1315.356281496408</v>
      </c>
    </row>
    <row r="7547" spans="1:16" x14ac:dyDescent="0.2">
      <c r="A7547" s="1">
        <v>0</v>
      </c>
      <c r="B7547">
        <v>20020500</v>
      </c>
      <c r="C7547" t="s">
        <v>16</v>
      </c>
      <c r="D7547" t="s">
        <v>56</v>
      </c>
      <c r="E7547" t="s">
        <v>75</v>
      </c>
      <c r="F7547" t="s">
        <v>77</v>
      </c>
      <c r="G7547">
        <v>0</v>
      </c>
      <c r="I7547">
        <v>0</v>
      </c>
      <c r="J7547" t="s">
        <v>499</v>
      </c>
      <c r="K7547" t="s">
        <v>1064</v>
      </c>
      <c r="L7547">
        <v>115</v>
      </c>
      <c r="M7547">
        <v>2002</v>
      </c>
      <c r="N7547">
        <v>0</v>
      </c>
      <c r="O7547">
        <v>1345.9711931351339</v>
      </c>
      <c r="P7547">
        <v>1339.075514164864</v>
      </c>
    </row>
    <row r="7548" spans="1:16" x14ac:dyDescent="0.2">
      <c r="A7548" s="1">
        <v>0</v>
      </c>
      <c r="B7548">
        <v>20020500</v>
      </c>
      <c r="C7548" t="s">
        <v>16</v>
      </c>
      <c r="D7548" t="s">
        <v>56</v>
      </c>
      <c r="E7548" t="s">
        <v>75</v>
      </c>
      <c r="F7548" t="s">
        <v>77</v>
      </c>
      <c r="G7548">
        <v>0</v>
      </c>
      <c r="I7548">
        <v>0</v>
      </c>
      <c r="J7548" t="s">
        <v>383</v>
      </c>
      <c r="K7548" t="s">
        <v>65</v>
      </c>
      <c r="L7548">
        <v>195</v>
      </c>
      <c r="M7548">
        <v>2002</v>
      </c>
      <c r="N7548">
        <v>0</v>
      </c>
      <c r="O7548">
        <v>1250.602708740362</v>
      </c>
      <c r="P7548">
        <v>1258.0123024293071</v>
      </c>
    </row>
    <row r="7549" spans="1:16" x14ac:dyDescent="0.2">
      <c r="A7549" s="1">
        <v>0</v>
      </c>
      <c r="B7549">
        <v>20020500</v>
      </c>
      <c r="C7549" t="s">
        <v>16</v>
      </c>
      <c r="D7549" t="s">
        <v>56</v>
      </c>
      <c r="E7549" t="s">
        <v>75</v>
      </c>
      <c r="F7549" t="s">
        <v>77</v>
      </c>
      <c r="G7549">
        <v>0</v>
      </c>
      <c r="I7549">
        <v>0</v>
      </c>
      <c r="J7549" t="s">
        <v>458</v>
      </c>
      <c r="K7549" t="s">
        <v>1073</v>
      </c>
      <c r="L7549">
        <v>289</v>
      </c>
      <c r="M7549">
        <v>2002</v>
      </c>
      <c r="N7549">
        <v>0</v>
      </c>
      <c r="O7549">
        <v>1201.309553957057</v>
      </c>
      <c r="P7549">
        <v>1216.113120863499</v>
      </c>
    </row>
    <row r="7550" spans="1:16" x14ac:dyDescent="0.2">
      <c r="A7550" s="1">
        <v>0</v>
      </c>
      <c r="B7550">
        <v>20020500</v>
      </c>
      <c r="C7550" t="s">
        <v>16</v>
      </c>
      <c r="D7550" t="s">
        <v>56</v>
      </c>
      <c r="E7550" t="s">
        <v>75</v>
      </c>
      <c r="F7550" t="s">
        <v>77</v>
      </c>
      <c r="G7550">
        <v>0</v>
      </c>
      <c r="I7550">
        <v>0</v>
      </c>
      <c r="J7550" t="s">
        <v>396</v>
      </c>
      <c r="K7550" t="s">
        <v>1072</v>
      </c>
      <c r="L7550">
        <v>176</v>
      </c>
      <c r="M7550">
        <v>2002</v>
      </c>
      <c r="N7550">
        <v>0</v>
      </c>
      <c r="O7550">
        <v>1357.9888354134339</v>
      </c>
      <c r="P7550">
        <v>1349.290510101418</v>
      </c>
    </row>
    <row r="7551" spans="1:16" x14ac:dyDescent="0.2">
      <c r="A7551" s="1">
        <v>0</v>
      </c>
      <c r="B7551">
        <v>20020500</v>
      </c>
      <c r="C7551" t="s">
        <v>16</v>
      </c>
      <c r="D7551" t="s">
        <v>56</v>
      </c>
      <c r="E7551" t="s">
        <v>75</v>
      </c>
      <c r="F7551" t="s">
        <v>77</v>
      </c>
      <c r="G7551">
        <v>0</v>
      </c>
      <c r="I7551">
        <v>0</v>
      </c>
      <c r="J7551" t="s">
        <v>551</v>
      </c>
      <c r="K7551" t="s">
        <v>59</v>
      </c>
      <c r="L7551">
        <v>100</v>
      </c>
      <c r="M7551">
        <v>2002</v>
      </c>
      <c r="N7551">
        <v>0</v>
      </c>
      <c r="O7551">
        <v>1375.7453586726799</v>
      </c>
      <c r="P7551">
        <v>1364.383554871778</v>
      </c>
    </row>
    <row r="7552" spans="1:16" x14ac:dyDescent="0.2">
      <c r="A7552" s="1">
        <v>0</v>
      </c>
      <c r="B7552">
        <v>20020500</v>
      </c>
      <c r="C7552" t="s">
        <v>16</v>
      </c>
      <c r="D7552" t="s">
        <v>56</v>
      </c>
      <c r="E7552" t="s">
        <v>75</v>
      </c>
      <c r="F7552" t="s">
        <v>77</v>
      </c>
      <c r="G7552">
        <v>0</v>
      </c>
      <c r="I7552">
        <v>0</v>
      </c>
      <c r="J7552" t="s">
        <v>342</v>
      </c>
      <c r="K7552" t="s">
        <v>55</v>
      </c>
      <c r="L7552">
        <v>240</v>
      </c>
      <c r="M7552">
        <v>2002</v>
      </c>
      <c r="N7552">
        <v>0</v>
      </c>
      <c r="O7552">
        <v>1396.1293423670941</v>
      </c>
      <c r="P7552">
        <v>1381.70994101203</v>
      </c>
    </row>
    <row r="7553" spans="1:16" x14ac:dyDescent="0.2">
      <c r="A7553" s="1">
        <v>0</v>
      </c>
      <c r="B7553">
        <v>20020500</v>
      </c>
      <c r="C7553" t="s">
        <v>16</v>
      </c>
      <c r="D7553" t="s">
        <v>56</v>
      </c>
      <c r="E7553" t="s">
        <v>75</v>
      </c>
      <c r="F7553" t="s">
        <v>77</v>
      </c>
      <c r="G7553">
        <v>0</v>
      </c>
      <c r="I7553">
        <v>0</v>
      </c>
      <c r="J7553" t="s">
        <v>415</v>
      </c>
      <c r="K7553" t="s">
        <v>1073</v>
      </c>
      <c r="L7553">
        <v>261</v>
      </c>
      <c r="M7553">
        <v>2002</v>
      </c>
      <c r="N7553">
        <v>0</v>
      </c>
      <c r="O7553">
        <v>1241.3088689954629</v>
      </c>
      <c r="P7553">
        <v>1250.112538646144</v>
      </c>
    </row>
    <row r="7554" spans="1:16" x14ac:dyDescent="0.2">
      <c r="A7554" s="1">
        <v>0</v>
      </c>
      <c r="B7554">
        <v>20020500</v>
      </c>
      <c r="C7554" t="s">
        <v>16</v>
      </c>
      <c r="D7554" t="s">
        <v>56</v>
      </c>
      <c r="E7554" t="s">
        <v>75</v>
      </c>
      <c r="F7554" t="s">
        <v>77</v>
      </c>
      <c r="G7554">
        <v>0</v>
      </c>
      <c r="I7554">
        <v>0</v>
      </c>
      <c r="J7554" t="s">
        <v>360</v>
      </c>
      <c r="K7554" t="s">
        <v>69</v>
      </c>
      <c r="L7554">
        <v>180</v>
      </c>
      <c r="M7554">
        <v>2002</v>
      </c>
      <c r="N7554">
        <v>0</v>
      </c>
      <c r="O7554">
        <v>1425.8969795115449</v>
      </c>
      <c r="P7554">
        <v>1407.012432584813</v>
      </c>
    </row>
    <row r="7555" spans="1:16" x14ac:dyDescent="0.2">
      <c r="A7555" s="1">
        <v>0</v>
      </c>
      <c r="B7555">
        <v>20020500</v>
      </c>
      <c r="C7555" t="s">
        <v>16</v>
      </c>
      <c r="D7555" t="s">
        <v>56</v>
      </c>
      <c r="E7555" t="s">
        <v>75</v>
      </c>
      <c r="F7555" t="s">
        <v>77</v>
      </c>
      <c r="G7555">
        <v>0</v>
      </c>
      <c r="I7555">
        <v>0</v>
      </c>
      <c r="J7555" t="s">
        <v>446</v>
      </c>
      <c r="K7555" t="s">
        <v>59</v>
      </c>
      <c r="L7555">
        <v>178</v>
      </c>
      <c r="M7555">
        <v>2002</v>
      </c>
      <c r="N7555">
        <v>0</v>
      </c>
      <c r="O7555">
        <v>1388.6616174390199</v>
      </c>
      <c r="P7555">
        <v>1375.3623748231671</v>
      </c>
    </row>
    <row r="7556" spans="1:16" x14ac:dyDescent="0.2">
      <c r="A7556" s="1">
        <v>0</v>
      </c>
      <c r="B7556">
        <v>20020500</v>
      </c>
      <c r="C7556" t="s">
        <v>16</v>
      </c>
      <c r="D7556" t="s">
        <v>56</v>
      </c>
      <c r="E7556" t="s">
        <v>75</v>
      </c>
      <c r="F7556" t="s">
        <v>77</v>
      </c>
      <c r="G7556">
        <v>0</v>
      </c>
      <c r="I7556">
        <v>0</v>
      </c>
      <c r="J7556" t="s">
        <v>519</v>
      </c>
      <c r="K7556" t="s">
        <v>1061</v>
      </c>
      <c r="L7556">
        <v>207</v>
      </c>
      <c r="M7556">
        <v>2002</v>
      </c>
      <c r="N7556">
        <v>0</v>
      </c>
      <c r="O7556">
        <v>1345.71230094924</v>
      </c>
      <c r="P7556">
        <v>1338.855455806854</v>
      </c>
    </row>
    <row r="7557" spans="1:16" x14ac:dyDescent="0.2">
      <c r="A7557" s="1">
        <v>0</v>
      </c>
      <c r="B7557">
        <v>20020500</v>
      </c>
      <c r="C7557" t="s">
        <v>16</v>
      </c>
      <c r="D7557" t="s">
        <v>56</v>
      </c>
      <c r="E7557" t="s">
        <v>75</v>
      </c>
      <c r="F7557" t="s">
        <v>77</v>
      </c>
      <c r="G7557">
        <v>0</v>
      </c>
      <c r="I7557">
        <v>0</v>
      </c>
      <c r="J7557" t="s">
        <v>514</v>
      </c>
      <c r="K7557" t="s">
        <v>70</v>
      </c>
      <c r="L7557">
        <v>182</v>
      </c>
      <c r="M7557">
        <v>2002</v>
      </c>
      <c r="N7557">
        <v>0</v>
      </c>
      <c r="O7557">
        <v>1268.9129816806269</v>
      </c>
      <c r="P7557">
        <v>1273.5760344285329</v>
      </c>
    </row>
    <row r="7558" spans="1:16" x14ac:dyDescent="0.2">
      <c r="A7558" s="1">
        <v>0</v>
      </c>
      <c r="B7558">
        <v>20020500</v>
      </c>
      <c r="C7558" t="s">
        <v>16</v>
      </c>
      <c r="D7558" t="s">
        <v>56</v>
      </c>
      <c r="E7558" t="s">
        <v>75</v>
      </c>
      <c r="F7558" t="s">
        <v>77</v>
      </c>
      <c r="G7558">
        <v>0</v>
      </c>
      <c r="I7558">
        <v>0</v>
      </c>
      <c r="J7558" t="s">
        <v>419</v>
      </c>
      <c r="K7558" t="s">
        <v>1064</v>
      </c>
      <c r="L7558">
        <v>197</v>
      </c>
      <c r="M7558">
        <v>2002</v>
      </c>
      <c r="N7558">
        <v>0</v>
      </c>
      <c r="O7558">
        <v>1278.0999555346771</v>
      </c>
      <c r="P7558">
        <v>1281.384962204475</v>
      </c>
    </row>
    <row r="7559" spans="1:16" x14ac:dyDescent="0.2">
      <c r="A7559" s="1">
        <v>0</v>
      </c>
      <c r="B7559">
        <v>20020500</v>
      </c>
      <c r="C7559" t="s">
        <v>16</v>
      </c>
      <c r="D7559" t="s">
        <v>56</v>
      </c>
      <c r="E7559" t="s">
        <v>75</v>
      </c>
      <c r="F7559" t="s">
        <v>77</v>
      </c>
      <c r="G7559">
        <v>0</v>
      </c>
      <c r="I7559">
        <v>0</v>
      </c>
      <c r="J7559" t="s">
        <v>357</v>
      </c>
      <c r="K7559" t="s">
        <v>1066</v>
      </c>
      <c r="L7559">
        <v>232</v>
      </c>
      <c r="M7559">
        <v>2002</v>
      </c>
      <c r="N7559">
        <v>0</v>
      </c>
      <c r="O7559">
        <v>1273.591956517309</v>
      </c>
      <c r="P7559">
        <v>1277.553163039712</v>
      </c>
    </row>
    <row r="7560" spans="1:16" x14ac:dyDescent="0.2">
      <c r="A7560" s="1">
        <v>0</v>
      </c>
      <c r="B7560">
        <v>20020500</v>
      </c>
      <c r="C7560" t="s">
        <v>16</v>
      </c>
      <c r="D7560" t="s">
        <v>56</v>
      </c>
      <c r="E7560" t="s">
        <v>75</v>
      </c>
      <c r="F7560" t="s">
        <v>77</v>
      </c>
      <c r="G7560">
        <v>0</v>
      </c>
      <c r="I7560">
        <v>0</v>
      </c>
      <c r="J7560" t="s">
        <v>576</v>
      </c>
      <c r="K7560" t="s">
        <v>66</v>
      </c>
      <c r="L7560">
        <v>258</v>
      </c>
      <c r="M7560">
        <v>2002</v>
      </c>
      <c r="N7560">
        <v>0</v>
      </c>
      <c r="O7560">
        <v>1306.9488581601149</v>
      </c>
      <c r="P7560">
        <v>1305.906529436098</v>
      </c>
    </row>
    <row r="7561" spans="1:16" x14ac:dyDescent="0.2">
      <c r="A7561" s="1">
        <v>0</v>
      </c>
      <c r="B7561">
        <v>20020500</v>
      </c>
      <c r="C7561" t="s">
        <v>16</v>
      </c>
      <c r="D7561" t="s">
        <v>56</v>
      </c>
      <c r="E7561" t="s">
        <v>75</v>
      </c>
      <c r="F7561" t="s">
        <v>77</v>
      </c>
      <c r="G7561">
        <v>0</v>
      </c>
      <c r="I7561">
        <v>0</v>
      </c>
      <c r="J7561" t="s">
        <v>339</v>
      </c>
      <c r="K7561" t="s">
        <v>69</v>
      </c>
      <c r="L7561">
        <v>191</v>
      </c>
      <c r="M7561">
        <v>2002</v>
      </c>
      <c r="N7561">
        <v>0</v>
      </c>
      <c r="O7561">
        <v>1402.776992246035</v>
      </c>
      <c r="P7561">
        <v>1387.3604434091289</v>
      </c>
    </row>
    <row r="7562" spans="1:16" x14ac:dyDescent="0.2">
      <c r="A7562" s="1">
        <v>0</v>
      </c>
      <c r="B7562">
        <v>20020500</v>
      </c>
      <c r="C7562" t="s">
        <v>16</v>
      </c>
      <c r="D7562" t="s">
        <v>56</v>
      </c>
      <c r="E7562" t="s">
        <v>75</v>
      </c>
      <c r="F7562" t="s">
        <v>77</v>
      </c>
      <c r="G7562">
        <v>0</v>
      </c>
      <c r="I7562">
        <v>0</v>
      </c>
      <c r="J7562" t="s">
        <v>450</v>
      </c>
      <c r="K7562" t="s">
        <v>68</v>
      </c>
      <c r="L7562">
        <v>230</v>
      </c>
      <c r="M7562">
        <v>2002</v>
      </c>
      <c r="N7562">
        <v>0</v>
      </c>
      <c r="O7562">
        <v>1263.1811995736959</v>
      </c>
      <c r="P7562">
        <v>1268.704019637642</v>
      </c>
    </row>
    <row r="7563" spans="1:16" x14ac:dyDescent="0.2">
      <c r="A7563" s="1">
        <v>0</v>
      </c>
      <c r="B7563">
        <v>20020500</v>
      </c>
      <c r="C7563" t="s">
        <v>16</v>
      </c>
      <c r="D7563" t="s">
        <v>56</v>
      </c>
      <c r="E7563" t="s">
        <v>75</v>
      </c>
      <c r="F7563" t="s">
        <v>77</v>
      </c>
      <c r="G7563">
        <v>0</v>
      </c>
      <c r="I7563">
        <v>0</v>
      </c>
      <c r="J7563" t="s">
        <v>500</v>
      </c>
      <c r="K7563" t="s">
        <v>69</v>
      </c>
      <c r="L7563">
        <v>253</v>
      </c>
      <c r="M7563">
        <v>2002</v>
      </c>
      <c r="N7563">
        <v>0</v>
      </c>
      <c r="O7563">
        <v>1264.8962168580711</v>
      </c>
      <c r="P7563">
        <v>1270.16178432936</v>
      </c>
    </row>
    <row r="7564" spans="1:16" x14ac:dyDescent="0.2">
      <c r="A7564" s="1">
        <v>0</v>
      </c>
      <c r="B7564">
        <v>20020500</v>
      </c>
      <c r="C7564" t="s">
        <v>16</v>
      </c>
      <c r="D7564" t="s">
        <v>56</v>
      </c>
      <c r="E7564" t="s">
        <v>75</v>
      </c>
      <c r="F7564" t="s">
        <v>77</v>
      </c>
      <c r="G7564">
        <v>0</v>
      </c>
      <c r="I7564">
        <v>0</v>
      </c>
      <c r="J7564" t="s">
        <v>517</v>
      </c>
      <c r="K7564" t="s">
        <v>65</v>
      </c>
      <c r="L7564">
        <v>168</v>
      </c>
      <c r="M7564">
        <v>2002</v>
      </c>
      <c r="N7564">
        <v>0</v>
      </c>
      <c r="O7564">
        <v>1254.1348372237419</v>
      </c>
      <c r="P7564">
        <v>1261.0146116401811</v>
      </c>
    </row>
    <row r="7565" spans="1:16" x14ac:dyDescent="0.2">
      <c r="A7565" s="1">
        <v>0</v>
      </c>
      <c r="B7565">
        <v>20020500</v>
      </c>
      <c r="C7565" t="s">
        <v>16</v>
      </c>
      <c r="D7565" t="s">
        <v>56</v>
      </c>
      <c r="E7565" t="s">
        <v>75</v>
      </c>
      <c r="F7565" t="s">
        <v>77</v>
      </c>
      <c r="G7565">
        <v>0</v>
      </c>
      <c r="I7565">
        <v>0</v>
      </c>
      <c r="J7565" t="s">
        <v>330</v>
      </c>
      <c r="K7565" t="s">
        <v>1061</v>
      </c>
      <c r="L7565">
        <v>248</v>
      </c>
      <c r="M7565">
        <v>2002</v>
      </c>
      <c r="N7565">
        <v>0</v>
      </c>
      <c r="O7565">
        <v>1324.9367032842599</v>
      </c>
      <c r="P7565">
        <v>1321.196197791621</v>
      </c>
    </row>
    <row r="7566" spans="1:16" x14ac:dyDescent="0.2">
      <c r="A7566" s="1">
        <v>0</v>
      </c>
      <c r="B7566">
        <v>20020500</v>
      </c>
      <c r="C7566" t="s">
        <v>16</v>
      </c>
      <c r="D7566" t="s">
        <v>56</v>
      </c>
      <c r="E7566" t="s">
        <v>75</v>
      </c>
      <c r="F7566" t="s">
        <v>77</v>
      </c>
      <c r="G7566">
        <v>0</v>
      </c>
      <c r="I7566">
        <v>0</v>
      </c>
      <c r="J7566" t="s">
        <v>389</v>
      </c>
      <c r="K7566" t="s">
        <v>71</v>
      </c>
      <c r="L7566">
        <v>308</v>
      </c>
      <c r="M7566">
        <v>2002</v>
      </c>
      <c r="N7566">
        <v>0</v>
      </c>
      <c r="O7566">
        <v>1267.968082838471</v>
      </c>
      <c r="P7566">
        <v>1272.7728704127001</v>
      </c>
    </row>
    <row r="7567" spans="1:16" x14ac:dyDescent="0.2">
      <c r="A7567" s="1">
        <v>0</v>
      </c>
      <c r="B7567">
        <v>20020500</v>
      </c>
      <c r="C7567" t="s">
        <v>16</v>
      </c>
      <c r="D7567" t="s">
        <v>56</v>
      </c>
      <c r="E7567" t="s">
        <v>75</v>
      </c>
      <c r="F7567" t="s">
        <v>77</v>
      </c>
      <c r="G7567">
        <v>0</v>
      </c>
      <c r="I7567">
        <v>0</v>
      </c>
      <c r="J7567" t="s">
        <v>512</v>
      </c>
      <c r="K7567" t="s">
        <v>73</v>
      </c>
      <c r="L7567">
        <v>257</v>
      </c>
      <c r="M7567">
        <v>2002</v>
      </c>
      <c r="N7567">
        <v>0</v>
      </c>
      <c r="O7567">
        <v>1264.2004268524661</v>
      </c>
      <c r="P7567">
        <v>1269.570362824596</v>
      </c>
    </row>
    <row r="7568" spans="1:16" x14ac:dyDescent="0.2">
      <c r="A7568" s="1">
        <v>0</v>
      </c>
      <c r="B7568">
        <v>20020500</v>
      </c>
      <c r="C7568" t="s">
        <v>16</v>
      </c>
      <c r="D7568" t="s">
        <v>56</v>
      </c>
      <c r="E7568" t="s">
        <v>75</v>
      </c>
      <c r="F7568" t="s">
        <v>77</v>
      </c>
      <c r="G7568">
        <v>0</v>
      </c>
      <c r="I7568">
        <v>0</v>
      </c>
      <c r="J7568" t="s">
        <v>558</v>
      </c>
      <c r="K7568" t="s">
        <v>62</v>
      </c>
      <c r="L7568">
        <v>201</v>
      </c>
      <c r="M7568">
        <v>2002</v>
      </c>
      <c r="N7568">
        <v>0</v>
      </c>
      <c r="O7568">
        <v>1276.8572092928121</v>
      </c>
      <c r="P7568">
        <v>1280.3286278988901</v>
      </c>
    </row>
    <row r="7569" spans="1:16" x14ac:dyDescent="0.2">
      <c r="A7569" s="1">
        <v>0</v>
      </c>
      <c r="B7569">
        <v>20020500</v>
      </c>
      <c r="C7569" t="s">
        <v>16</v>
      </c>
      <c r="D7569" t="s">
        <v>56</v>
      </c>
      <c r="E7569" t="s">
        <v>75</v>
      </c>
      <c r="F7569" t="s">
        <v>77</v>
      </c>
      <c r="G7569">
        <v>0</v>
      </c>
      <c r="I7569">
        <v>0</v>
      </c>
      <c r="J7569" t="s">
        <v>337</v>
      </c>
      <c r="K7569" t="s">
        <v>1072</v>
      </c>
      <c r="L7569">
        <v>229</v>
      </c>
      <c r="M7569">
        <v>2002</v>
      </c>
      <c r="N7569">
        <v>0</v>
      </c>
      <c r="O7569">
        <v>1302.5390141005951</v>
      </c>
      <c r="P7569">
        <v>1302.158161985506</v>
      </c>
    </row>
    <row r="7570" spans="1:16" x14ac:dyDescent="0.2">
      <c r="A7570" s="1">
        <v>0</v>
      </c>
      <c r="B7570">
        <v>20020500</v>
      </c>
      <c r="C7570" t="s">
        <v>16</v>
      </c>
      <c r="D7570" t="s">
        <v>56</v>
      </c>
      <c r="E7570" t="s">
        <v>75</v>
      </c>
      <c r="F7570" t="s">
        <v>77</v>
      </c>
      <c r="G7570">
        <v>0</v>
      </c>
      <c r="I7570">
        <v>0</v>
      </c>
      <c r="J7570" t="s">
        <v>484</v>
      </c>
      <c r="K7570" t="s">
        <v>70</v>
      </c>
      <c r="L7570">
        <v>245</v>
      </c>
      <c r="M7570">
        <v>2002</v>
      </c>
      <c r="N7570">
        <v>0</v>
      </c>
      <c r="O7570">
        <v>1252.3351268474571</v>
      </c>
      <c r="P7570">
        <v>1259.4848578203389</v>
      </c>
    </row>
    <row r="7571" spans="1:16" x14ac:dyDescent="0.2">
      <c r="A7571" s="1">
        <v>0</v>
      </c>
      <c r="B7571">
        <v>20020500</v>
      </c>
      <c r="C7571" t="s">
        <v>16</v>
      </c>
      <c r="D7571" t="s">
        <v>56</v>
      </c>
      <c r="E7571" t="s">
        <v>75</v>
      </c>
      <c r="F7571" t="s">
        <v>77</v>
      </c>
      <c r="G7571">
        <v>0</v>
      </c>
      <c r="I7571">
        <v>0</v>
      </c>
      <c r="J7571" t="s">
        <v>577</v>
      </c>
      <c r="K7571" t="s">
        <v>66</v>
      </c>
      <c r="L7571">
        <v>157</v>
      </c>
      <c r="M7571">
        <v>2002</v>
      </c>
      <c r="N7571">
        <v>0</v>
      </c>
      <c r="O7571">
        <v>1250.2984741421569</v>
      </c>
      <c r="P7571">
        <v>1257.753703020833</v>
      </c>
    </row>
    <row r="7572" spans="1:16" x14ac:dyDescent="0.2">
      <c r="A7572" s="1">
        <v>0</v>
      </c>
      <c r="B7572">
        <v>20020500</v>
      </c>
      <c r="C7572" t="s">
        <v>16</v>
      </c>
      <c r="D7572" t="s">
        <v>56</v>
      </c>
      <c r="E7572" t="s">
        <v>75</v>
      </c>
      <c r="F7572" t="s">
        <v>77</v>
      </c>
      <c r="G7572">
        <v>0</v>
      </c>
      <c r="I7572">
        <v>0</v>
      </c>
      <c r="J7572" t="s">
        <v>445</v>
      </c>
      <c r="K7572" t="s">
        <v>1061</v>
      </c>
      <c r="L7572">
        <v>63</v>
      </c>
      <c r="M7572">
        <v>2002</v>
      </c>
      <c r="N7572">
        <v>0</v>
      </c>
      <c r="O7572">
        <v>1277.971792734463</v>
      </c>
      <c r="P7572">
        <v>1281.276023824294</v>
      </c>
    </row>
    <row r="7573" spans="1:16" x14ac:dyDescent="0.2">
      <c r="A7573" s="1">
        <v>0</v>
      </c>
      <c r="B7573">
        <v>20020500</v>
      </c>
      <c r="C7573" t="s">
        <v>16</v>
      </c>
      <c r="D7573" t="s">
        <v>56</v>
      </c>
      <c r="E7573" t="s">
        <v>75</v>
      </c>
      <c r="F7573" t="s">
        <v>77</v>
      </c>
      <c r="G7573">
        <v>0</v>
      </c>
      <c r="I7573">
        <v>0</v>
      </c>
      <c r="J7573" t="s">
        <v>540</v>
      </c>
      <c r="K7573" t="s">
        <v>73</v>
      </c>
      <c r="L7573">
        <v>199</v>
      </c>
      <c r="M7573">
        <v>2002</v>
      </c>
      <c r="N7573">
        <v>0</v>
      </c>
      <c r="O7573">
        <v>1257.079289935976</v>
      </c>
      <c r="P7573">
        <v>1263.5173964455801</v>
      </c>
    </row>
    <row r="7574" spans="1:16" x14ac:dyDescent="0.2">
      <c r="A7574" s="1">
        <v>0</v>
      </c>
      <c r="B7574">
        <v>20020500</v>
      </c>
      <c r="C7574" t="s">
        <v>16</v>
      </c>
      <c r="D7574" t="s">
        <v>56</v>
      </c>
      <c r="E7574" t="s">
        <v>75</v>
      </c>
      <c r="F7574" t="s">
        <v>77</v>
      </c>
      <c r="G7574">
        <v>0</v>
      </c>
      <c r="I7574">
        <v>0</v>
      </c>
      <c r="J7574" t="s">
        <v>231</v>
      </c>
      <c r="K7574" t="s">
        <v>62</v>
      </c>
      <c r="L7574">
        <v>236</v>
      </c>
      <c r="M7574">
        <v>2002</v>
      </c>
      <c r="N7574">
        <v>0</v>
      </c>
      <c r="O7574">
        <v>1208.0697813757649</v>
      </c>
      <c r="P7574">
        <v>1221.8593141694</v>
      </c>
    </row>
    <row r="7575" spans="1:16" x14ac:dyDescent="0.2">
      <c r="A7575" s="1">
        <v>0</v>
      </c>
      <c r="B7575">
        <v>20020500</v>
      </c>
      <c r="C7575" t="s">
        <v>16</v>
      </c>
      <c r="D7575" t="s">
        <v>56</v>
      </c>
      <c r="E7575" t="s">
        <v>75</v>
      </c>
      <c r="F7575" t="s">
        <v>77</v>
      </c>
      <c r="G7575">
        <v>0</v>
      </c>
      <c r="I7575">
        <v>0</v>
      </c>
      <c r="J7575" t="s">
        <v>496</v>
      </c>
      <c r="K7575" t="s">
        <v>60</v>
      </c>
      <c r="L7575">
        <v>130</v>
      </c>
      <c r="M7575">
        <v>2002</v>
      </c>
      <c r="N7575">
        <v>0</v>
      </c>
      <c r="O7575">
        <v>1266.0536345118601</v>
      </c>
      <c r="P7575">
        <v>1271.145589335081</v>
      </c>
    </row>
    <row r="7576" spans="1:16" x14ac:dyDescent="0.2">
      <c r="A7576" s="1">
        <v>0</v>
      </c>
      <c r="B7576">
        <v>20020500</v>
      </c>
      <c r="C7576" t="s">
        <v>16</v>
      </c>
      <c r="D7576" t="s">
        <v>56</v>
      </c>
      <c r="E7576" t="s">
        <v>75</v>
      </c>
      <c r="F7576" t="s">
        <v>77</v>
      </c>
      <c r="G7576">
        <v>0</v>
      </c>
      <c r="I7576">
        <v>0</v>
      </c>
      <c r="J7576" t="s">
        <v>368</v>
      </c>
      <c r="K7576" t="s">
        <v>64</v>
      </c>
      <c r="L7576">
        <v>252</v>
      </c>
      <c r="M7576">
        <v>2002</v>
      </c>
      <c r="N7576">
        <v>0</v>
      </c>
      <c r="O7576">
        <v>1317.4458585044149</v>
      </c>
      <c r="P7576">
        <v>1314.828979728753</v>
      </c>
    </row>
    <row r="7577" spans="1:16" x14ac:dyDescent="0.2">
      <c r="A7577" s="1">
        <v>0</v>
      </c>
      <c r="B7577">
        <v>20020500</v>
      </c>
      <c r="C7577" t="s">
        <v>16</v>
      </c>
      <c r="D7577" t="s">
        <v>56</v>
      </c>
      <c r="E7577" t="s">
        <v>75</v>
      </c>
      <c r="F7577" t="s">
        <v>77</v>
      </c>
      <c r="G7577">
        <v>0</v>
      </c>
      <c r="I7577">
        <v>0</v>
      </c>
      <c r="J7577" t="s">
        <v>475</v>
      </c>
      <c r="K7577" t="s">
        <v>1072</v>
      </c>
      <c r="L7577">
        <v>205</v>
      </c>
      <c r="M7577">
        <v>2002</v>
      </c>
      <c r="N7577">
        <v>0</v>
      </c>
      <c r="O7577">
        <v>1326.038852770911</v>
      </c>
      <c r="P7577">
        <v>1322.133024855274</v>
      </c>
    </row>
    <row r="7578" spans="1:16" x14ac:dyDescent="0.2">
      <c r="A7578" s="1">
        <v>0</v>
      </c>
      <c r="B7578">
        <v>20020500</v>
      </c>
      <c r="C7578" t="s">
        <v>16</v>
      </c>
      <c r="D7578" t="s">
        <v>56</v>
      </c>
      <c r="E7578" t="s">
        <v>75</v>
      </c>
      <c r="F7578" t="s">
        <v>77</v>
      </c>
      <c r="G7578">
        <v>0</v>
      </c>
      <c r="I7578">
        <v>0</v>
      </c>
      <c r="J7578" t="s">
        <v>376</v>
      </c>
      <c r="K7578" t="s">
        <v>1075</v>
      </c>
      <c r="L7578">
        <v>966</v>
      </c>
      <c r="M7578">
        <v>2002</v>
      </c>
      <c r="N7578">
        <v>0</v>
      </c>
      <c r="O7578">
        <v>1097.9388795136131</v>
      </c>
      <c r="P7578">
        <v>1128.2480475865709</v>
      </c>
    </row>
    <row r="7579" spans="1:16" x14ac:dyDescent="0.2">
      <c r="A7579" s="1">
        <v>0</v>
      </c>
      <c r="B7579">
        <v>20020500</v>
      </c>
      <c r="C7579" t="s">
        <v>16</v>
      </c>
      <c r="D7579" t="s">
        <v>56</v>
      </c>
      <c r="E7579" t="s">
        <v>75</v>
      </c>
      <c r="F7579" t="s">
        <v>77</v>
      </c>
      <c r="G7579">
        <v>0</v>
      </c>
      <c r="I7579">
        <v>0</v>
      </c>
      <c r="J7579" t="s">
        <v>340</v>
      </c>
      <c r="K7579" t="s">
        <v>1071</v>
      </c>
      <c r="L7579">
        <v>298</v>
      </c>
      <c r="M7579">
        <v>2002</v>
      </c>
      <c r="N7579">
        <v>0</v>
      </c>
      <c r="O7579">
        <v>1238.1154157830831</v>
      </c>
      <c r="P7579">
        <v>1247.3981034156211</v>
      </c>
    </row>
    <row r="7580" spans="1:16" x14ac:dyDescent="0.2">
      <c r="A7580" s="1">
        <v>0</v>
      </c>
      <c r="B7580">
        <v>20020500</v>
      </c>
      <c r="C7580" t="s">
        <v>16</v>
      </c>
      <c r="D7580" t="s">
        <v>56</v>
      </c>
      <c r="E7580" t="s">
        <v>75</v>
      </c>
      <c r="F7580" t="s">
        <v>77</v>
      </c>
      <c r="G7580">
        <v>0</v>
      </c>
      <c r="I7580">
        <v>0</v>
      </c>
      <c r="J7580" t="s">
        <v>563</v>
      </c>
      <c r="K7580" t="s">
        <v>68</v>
      </c>
      <c r="L7580">
        <v>107</v>
      </c>
      <c r="M7580">
        <v>2002</v>
      </c>
      <c r="N7580">
        <v>0</v>
      </c>
      <c r="O7580">
        <v>1192.1784084914491</v>
      </c>
      <c r="P7580">
        <v>1208.3516472177321</v>
      </c>
    </row>
    <row r="7581" spans="1:16" x14ac:dyDescent="0.2">
      <c r="A7581" s="1">
        <v>0</v>
      </c>
      <c r="B7581">
        <v>20020500</v>
      </c>
      <c r="C7581" t="s">
        <v>16</v>
      </c>
      <c r="D7581" t="s">
        <v>56</v>
      </c>
      <c r="E7581" t="s">
        <v>75</v>
      </c>
      <c r="F7581" t="s">
        <v>77</v>
      </c>
      <c r="G7581">
        <v>0</v>
      </c>
      <c r="I7581">
        <v>0</v>
      </c>
      <c r="J7581" t="s">
        <v>561</v>
      </c>
      <c r="K7581" t="s">
        <v>1068</v>
      </c>
      <c r="L7581">
        <v>858</v>
      </c>
      <c r="M7581">
        <v>2002</v>
      </c>
      <c r="N7581">
        <v>0</v>
      </c>
      <c r="O7581">
        <v>1161.6502424145251</v>
      </c>
      <c r="P7581">
        <v>1182.402706052347</v>
      </c>
    </row>
    <row r="7582" spans="1:16" x14ac:dyDescent="0.2">
      <c r="A7582" s="1">
        <v>0</v>
      </c>
      <c r="B7582">
        <v>20020500</v>
      </c>
      <c r="C7582" t="s">
        <v>16</v>
      </c>
      <c r="D7582" t="s">
        <v>56</v>
      </c>
      <c r="E7582" t="s">
        <v>75</v>
      </c>
      <c r="F7582" t="s">
        <v>77</v>
      </c>
      <c r="G7582">
        <v>0</v>
      </c>
      <c r="I7582">
        <v>0</v>
      </c>
      <c r="J7582" t="s">
        <v>578</v>
      </c>
      <c r="K7582" t="s">
        <v>68</v>
      </c>
      <c r="L7582">
        <v>33</v>
      </c>
      <c r="M7582">
        <v>2002</v>
      </c>
      <c r="N7582">
        <v>0</v>
      </c>
      <c r="O7582">
        <v>1252.2348342162111</v>
      </c>
      <c r="P7582">
        <v>1259.39960908378</v>
      </c>
    </row>
    <row r="7583" spans="1:16" x14ac:dyDescent="0.2">
      <c r="A7583" s="1">
        <v>0</v>
      </c>
      <c r="B7583">
        <v>20020500</v>
      </c>
      <c r="C7583" t="s">
        <v>16</v>
      </c>
      <c r="D7583" t="s">
        <v>56</v>
      </c>
      <c r="E7583" t="s">
        <v>75</v>
      </c>
      <c r="F7583" t="s">
        <v>77</v>
      </c>
      <c r="G7583">
        <v>0</v>
      </c>
      <c r="I7583">
        <v>0</v>
      </c>
      <c r="J7583" t="s">
        <v>579</v>
      </c>
      <c r="K7583" t="s">
        <v>1068</v>
      </c>
      <c r="L7583">
        <v>800</v>
      </c>
      <c r="M7583">
        <v>2002</v>
      </c>
      <c r="N7583">
        <v>0</v>
      </c>
      <c r="O7583">
        <v>1238.919481965452</v>
      </c>
      <c r="P7583">
        <v>1248.081559670635</v>
      </c>
    </row>
    <row r="7584" spans="1:16" x14ac:dyDescent="0.2">
      <c r="A7584" s="1">
        <v>0</v>
      </c>
      <c r="B7584">
        <v>20020500</v>
      </c>
      <c r="C7584" t="s">
        <v>16</v>
      </c>
      <c r="D7584" t="s">
        <v>56</v>
      </c>
      <c r="E7584" t="s">
        <v>75</v>
      </c>
      <c r="F7584" t="s">
        <v>77</v>
      </c>
      <c r="G7584">
        <v>0</v>
      </c>
      <c r="I7584">
        <v>0</v>
      </c>
      <c r="J7584" t="s">
        <v>530</v>
      </c>
      <c r="K7584" t="s">
        <v>1064</v>
      </c>
      <c r="L7584">
        <v>224</v>
      </c>
      <c r="M7584">
        <v>2002</v>
      </c>
      <c r="N7584">
        <v>0</v>
      </c>
      <c r="O7584">
        <v>1202.900548407576</v>
      </c>
      <c r="P7584">
        <v>1217.4654661464399</v>
      </c>
    </row>
    <row r="7585" spans="1:16" x14ac:dyDescent="0.2">
      <c r="A7585" s="1">
        <v>0</v>
      </c>
      <c r="B7585">
        <v>20020500</v>
      </c>
      <c r="C7585" t="s">
        <v>16</v>
      </c>
      <c r="D7585" t="s">
        <v>56</v>
      </c>
      <c r="E7585" t="s">
        <v>75</v>
      </c>
      <c r="F7585" t="s">
        <v>77</v>
      </c>
      <c r="G7585">
        <v>0</v>
      </c>
      <c r="I7585">
        <v>0</v>
      </c>
      <c r="J7585" t="s">
        <v>531</v>
      </c>
      <c r="K7585" t="s">
        <v>1065</v>
      </c>
      <c r="L7585">
        <v>144</v>
      </c>
      <c r="M7585">
        <v>2002</v>
      </c>
      <c r="N7585">
        <v>0</v>
      </c>
      <c r="O7585">
        <v>1196.7274236595049</v>
      </c>
      <c r="P7585">
        <v>1212.2183101105791</v>
      </c>
    </row>
    <row r="7586" spans="1:16" x14ac:dyDescent="0.2">
      <c r="A7586" s="1">
        <v>0</v>
      </c>
      <c r="B7586">
        <v>20020500</v>
      </c>
      <c r="C7586" t="s">
        <v>16</v>
      </c>
      <c r="D7586" t="s">
        <v>56</v>
      </c>
      <c r="E7586" t="s">
        <v>75</v>
      </c>
      <c r="F7586" t="s">
        <v>77</v>
      </c>
      <c r="G7586">
        <v>0</v>
      </c>
      <c r="I7586">
        <v>0</v>
      </c>
      <c r="J7586" t="s">
        <v>416</v>
      </c>
      <c r="K7586" t="s">
        <v>1059</v>
      </c>
      <c r="L7586">
        <v>1052</v>
      </c>
      <c r="M7586">
        <v>2002</v>
      </c>
      <c r="N7586">
        <v>0</v>
      </c>
      <c r="O7586">
        <v>1089.6033482273619</v>
      </c>
      <c r="P7586">
        <v>1121.162845993257</v>
      </c>
    </row>
    <row r="7587" spans="1:16" x14ac:dyDescent="0.2">
      <c r="A7587" s="1">
        <v>0</v>
      </c>
      <c r="B7587">
        <v>20020500</v>
      </c>
      <c r="C7587" t="s">
        <v>16</v>
      </c>
      <c r="D7587" t="s">
        <v>56</v>
      </c>
      <c r="E7587" t="s">
        <v>75</v>
      </c>
      <c r="F7587" t="s">
        <v>77</v>
      </c>
      <c r="G7587">
        <v>0</v>
      </c>
      <c r="I7587">
        <v>0</v>
      </c>
      <c r="J7587" t="s">
        <v>580</v>
      </c>
      <c r="K7587" t="s">
        <v>62</v>
      </c>
      <c r="L7587">
        <v>36</v>
      </c>
      <c r="M7587">
        <v>2002</v>
      </c>
      <c r="N7587">
        <v>0</v>
      </c>
      <c r="O7587">
        <v>1254.744274107974</v>
      </c>
      <c r="P7587">
        <v>1261.532632991778</v>
      </c>
    </row>
    <row r="7588" spans="1:16" x14ac:dyDescent="0.2">
      <c r="A7588" s="1">
        <v>0</v>
      </c>
      <c r="B7588">
        <v>20020500</v>
      </c>
      <c r="C7588" t="s">
        <v>16</v>
      </c>
      <c r="D7588" t="s">
        <v>56</v>
      </c>
      <c r="E7588" t="s">
        <v>75</v>
      </c>
      <c r="F7588" t="s">
        <v>77</v>
      </c>
      <c r="G7588">
        <v>0</v>
      </c>
      <c r="I7588">
        <v>0</v>
      </c>
      <c r="J7588" t="s">
        <v>552</v>
      </c>
      <c r="K7588" t="s">
        <v>70</v>
      </c>
      <c r="L7588">
        <v>213</v>
      </c>
      <c r="M7588">
        <v>2002</v>
      </c>
      <c r="N7588">
        <v>0</v>
      </c>
      <c r="O7588">
        <v>1261.881963125644</v>
      </c>
      <c r="P7588">
        <v>1267.5996686567969</v>
      </c>
    </row>
    <row r="7589" spans="1:16" x14ac:dyDescent="0.2">
      <c r="A7589" s="1">
        <v>0</v>
      </c>
      <c r="B7589">
        <v>20020500</v>
      </c>
      <c r="C7589" t="s">
        <v>16</v>
      </c>
      <c r="D7589" t="s">
        <v>56</v>
      </c>
      <c r="E7589" t="s">
        <v>75</v>
      </c>
      <c r="F7589" t="s">
        <v>77</v>
      </c>
      <c r="G7589">
        <v>0</v>
      </c>
      <c r="I7589">
        <v>0</v>
      </c>
      <c r="J7589" t="s">
        <v>547</v>
      </c>
      <c r="K7589" t="s">
        <v>1059</v>
      </c>
      <c r="L7589">
        <v>757</v>
      </c>
      <c r="M7589">
        <v>2002</v>
      </c>
      <c r="N7589">
        <v>0</v>
      </c>
      <c r="O7589">
        <v>1138.258264329593</v>
      </c>
      <c r="P7589">
        <v>1162.5195246801541</v>
      </c>
    </row>
    <row r="7590" spans="1:16" x14ac:dyDescent="0.2">
      <c r="A7590" s="1">
        <v>0</v>
      </c>
      <c r="B7590">
        <v>20020500</v>
      </c>
      <c r="C7590" t="s">
        <v>16</v>
      </c>
      <c r="D7590" t="s">
        <v>56</v>
      </c>
      <c r="E7590" t="s">
        <v>75</v>
      </c>
      <c r="F7590" t="s">
        <v>77</v>
      </c>
      <c r="G7590">
        <v>0</v>
      </c>
      <c r="I7590">
        <v>0</v>
      </c>
      <c r="J7590" t="s">
        <v>559</v>
      </c>
      <c r="K7590" t="s">
        <v>1075</v>
      </c>
      <c r="L7590">
        <v>227</v>
      </c>
      <c r="M7590">
        <v>2002</v>
      </c>
      <c r="N7590">
        <v>0</v>
      </c>
      <c r="O7590">
        <v>1190.6758302200981</v>
      </c>
      <c r="P7590">
        <v>1207.0744556870841</v>
      </c>
    </row>
    <row r="7591" spans="1:16" x14ac:dyDescent="0.2">
      <c r="A7591" s="1">
        <v>0</v>
      </c>
      <c r="B7591">
        <v>20020500</v>
      </c>
      <c r="C7591" t="s">
        <v>16</v>
      </c>
      <c r="D7591" t="s">
        <v>56</v>
      </c>
      <c r="E7591" t="s">
        <v>75</v>
      </c>
      <c r="F7591" t="s">
        <v>77</v>
      </c>
      <c r="G7591">
        <v>0</v>
      </c>
      <c r="I7591">
        <v>0</v>
      </c>
      <c r="J7591" t="s">
        <v>581</v>
      </c>
      <c r="K7591" t="s">
        <v>1071</v>
      </c>
      <c r="L7591">
        <v>51</v>
      </c>
      <c r="M7591">
        <v>2002</v>
      </c>
      <c r="N7591">
        <v>0</v>
      </c>
      <c r="O7591">
        <v>1220.181786429642</v>
      </c>
      <c r="P7591">
        <v>1232.1545184651959</v>
      </c>
    </row>
    <row r="7592" spans="1:16" x14ac:dyDescent="0.2">
      <c r="A7592" s="1">
        <v>0</v>
      </c>
      <c r="B7592">
        <v>20020500</v>
      </c>
      <c r="C7592" t="s">
        <v>16</v>
      </c>
      <c r="D7592" t="s">
        <v>56</v>
      </c>
      <c r="E7592" t="s">
        <v>75</v>
      </c>
      <c r="F7592" t="s">
        <v>77</v>
      </c>
      <c r="G7592">
        <v>0</v>
      </c>
      <c r="I7592">
        <v>0</v>
      </c>
      <c r="J7592" t="s">
        <v>537</v>
      </c>
      <c r="K7592" t="s">
        <v>1065</v>
      </c>
      <c r="L7592">
        <v>129</v>
      </c>
      <c r="M7592">
        <v>2002</v>
      </c>
      <c r="N7592">
        <v>0</v>
      </c>
      <c r="O7592">
        <v>1184.250141675403</v>
      </c>
      <c r="P7592">
        <v>1201.612620424092</v>
      </c>
    </row>
    <row r="7593" spans="1:16" x14ac:dyDescent="0.2">
      <c r="A7593" s="1">
        <v>0</v>
      </c>
      <c r="B7593">
        <v>20020500</v>
      </c>
      <c r="C7593" t="s">
        <v>16</v>
      </c>
      <c r="D7593" t="s">
        <v>56</v>
      </c>
      <c r="E7593" t="s">
        <v>75</v>
      </c>
      <c r="F7593" t="s">
        <v>77</v>
      </c>
      <c r="G7593">
        <v>0</v>
      </c>
      <c r="I7593">
        <v>0</v>
      </c>
      <c r="J7593" t="s">
        <v>534</v>
      </c>
      <c r="K7593" t="s">
        <v>1076</v>
      </c>
      <c r="L7593">
        <v>1053</v>
      </c>
      <c r="M7593">
        <v>2002</v>
      </c>
      <c r="N7593">
        <v>0</v>
      </c>
      <c r="O7593">
        <v>1110.775368230371</v>
      </c>
      <c r="P7593">
        <v>1139.1590629958159</v>
      </c>
    </row>
    <row r="7594" spans="1:16" x14ac:dyDescent="0.2">
      <c r="A7594" s="1">
        <v>0</v>
      </c>
      <c r="B7594">
        <v>20020500</v>
      </c>
      <c r="C7594" t="s">
        <v>16</v>
      </c>
      <c r="D7594" t="s">
        <v>56</v>
      </c>
      <c r="E7594" t="s">
        <v>75</v>
      </c>
      <c r="F7594" t="s">
        <v>77</v>
      </c>
      <c r="G7594">
        <v>0</v>
      </c>
      <c r="I7594">
        <v>0</v>
      </c>
      <c r="J7594" t="s">
        <v>305</v>
      </c>
      <c r="K7594" t="s">
        <v>1070</v>
      </c>
      <c r="L7594">
        <v>234</v>
      </c>
      <c r="M7594">
        <v>2002</v>
      </c>
      <c r="N7594">
        <v>0</v>
      </c>
      <c r="O7594">
        <v>1147.439975764066</v>
      </c>
      <c r="P7594">
        <v>1170.323979399456</v>
      </c>
    </row>
    <row r="7595" spans="1:16" x14ac:dyDescent="0.2">
      <c r="A7595" s="1">
        <v>0</v>
      </c>
      <c r="B7595">
        <v>20020500</v>
      </c>
      <c r="C7595" t="s">
        <v>16</v>
      </c>
      <c r="D7595" t="s">
        <v>56</v>
      </c>
      <c r="E7595" t="s">
        <v>75</v>
      </c>
      <c r="F7595" t="s">
        <v>77</v>
      </c>
      <c r="G7595">
        <v>0</v>
      </c>
      <c r="I7595">
        <v>0</v>
      </c>
      <c r="J7595" t="s">
        <v>536</v>
      </c>
      <c r="K7595" t="s">
        <v>72</v>
      </c>
      <c r="L7595">
        <v>1050</v>
      </c>
      <c r="M7595">
        <v>2002</v>
      </c>
      <c r="N7595">
        <v>0</v>
      </c>
      <c r="O7595">
        <v>1128.6170570515351</v>
      </c>
      <c r="P7595">
        <v>1154.3244984938051</v>
      </c>
    </row>
    <row r="7596" spans="1:16" x14ac:dyDescent="0.2">
      <c r="A7596" s="1">
        <v>0</v>
      </c>
      <c r="B7596">
        <v>20020500</v>
      </c>
      <c r="C7596" t="s">
        <v>16</v>
      </c>
      <c r="D7596" t="s">
        <v>56</v>
      </c>
      <c r="E7596" t="s">
        <v>75</v>
      </c>
      <c r="F7596" t="s">
        <v>77</v>
      </c>
      <c r="G7596">
        <v>0</v>
      </c>
      <c r="I7596">
        <v>0</v>
      </c>
      <c r="J7596" t="s">
        <v>562</v>
      </c>
      <c r="K7596" t="s">
        <v>72</v>
      </c>
      <c r="L7596">
        <v>995</v>
      </c>
      <c r="M7596">
        <v>2002</v>
      </c>
      <c r="N7596">
        <v>0</v>
      </c>
      <c r="O7596">
        <v>1160.8807263268179</v>
      </c>
      <c r="P7596">
        <v>1181.7486173777961</v>
      </c>
    </row>
    <row r="7597" spans="1:16" x14ac:dyDescent="0.2">
      <c r="A7597" s="1">
        <v>0</v>
      </c>
      <c r="B7597">
        <v>20020500</v>
      </c>
      <c r="C7597" t="s">
        <v>16</v>
      </c>
      <c r="D7597" t="s">
        <v>56</v>
      </c>
      <c r="E7597" t="s">
        <v>75</v>
      </c>
      <c r="F7597" t="s">
        <v>77</v>
      </c>
      <c r="G7597">
        <v>0</v>
      </c>
      <c r="I7597">
        <v>0</v>
      </c>
      <c r="J7597" t="s">
        <v>582</v>
      </c>
      <c r="K7597" t="s">
        <v>1065</v>
      </c>
      <c r="L7597">
        <v>741</v>
      </c>
      <c r="M7597">
        <v>2002</v>
      </c>
      <c r="N7597">
        <v>0</v>
      </c>
      <c r="O7597">
        <v>1255.9009774293941</v>
      </c>
      <c r="P7597">
        <v>1262.5158308149851</v>
      </c>
    </row>
    <row r="7598" spans="1:16" x14ac:dyDescent="0.2">
      <c r="A7598" s="1">
        <v>0</v>
      </c>
      <c r="B7598">
        <v>20020500</v>
      </c>
      <c r="C7598" t="s">
        <v>16</v>
      </c>
      <c r="D7598" t="s">
        <v>56</v>
      </c>
      <c r="E7598" t="s">
        <v>75</v>
      </c>
      <c r="F7598" t="s">
        <v>77</v>
      </c>
      <c r="G7598">
        <v>0</v>
      </c>
      <c r="I7598">
        <v>0</v>
      </c>
      <c r="J7598" t="s">
        <v>549</v>
      </c>
      <c r="K7598" t="s">
        <v>1059</v>
      </c>
      <c r="L7598">
        <v>829</v>
      </c>
      <c r="M7598">
        <v>2002</v>
      </c>
      <c r="N7598">
        <v>0</v>
      </c>
      <c r="O7598">
        <v>1162.492949155738</v>
      </c>
      <c r="P7598">
        <v>1183.119006782377</v>
      </c>
    </row>
    <row r="7599" spans="1:16" x14ac:dyDescent="0.2">
      <c r="A7599" s="1">
        <v>0</v>
      </c>
      <c r="B7599">
        <v>20020500</v>
      </c>
      <c r="C7599" t="s">
        <v>16</v>
      </c>
      <c r="D7599" t="s">
        <v>56</v>
      </c>
      <c r="E7599" t="s">
        <v>75</v>
      </c>
      <c r="F7599" t="s">
        <v>77</v>
      </c>
      <c r="G7599">
        <v>0</v>
      </c>
      <c r="I7599">
        <v>0</v>
      </c>
      <c r="J7599" t="s">
        <v>583</v>
      </c>
      <c r="K7599" t="s">
        <v>1078</v>
      </c>
      <c r="L7599">
        <v>720</v>
      </c>
      <c r="M7599">
        <v>2002</v>
      </c>
      <c r="N7599">
        <v>0</v>
      </c>
      <c r="O7599">
        <v>1253.9009774293941</v>
      </c>
      <c r="P7599">
        <v>1260.815830814985</v>
      </c>
    </row>
    <row r="7600" spans="1:16" x14ac:dyDescent="0.2">
      <c r="A7600" s="1">
        <v>0</v>
      </c>
      <c r="B7600">
        <v>20020500</v>
      </c>
      <c r="C7600" t="s">
        <v>16</v>
      </c>
      <c r="D7600" t="s">
        <v>56</v>
      </c>
      <c r="E7600" t="s">
        <v>75</v>
      </c>
      <c r="F7600" t="s">
        <v>77</v>
      </c>
      <c r="G7600">
        <v>0</v>
      </c>
      <c r="I7600">
        <v>0</v>
      </c>
      <c r="J7600" t="s">
        <v>564</v>
      </c>
      <c r="K7600" t="s">
        <v>1077</v>
      </c>
      <c r="L7600">
        <v>996</v>
      </c>
      <c r="M7600">
        <v>2002</v>
      </c>
      <c r="N7600">
        <v>0</v>
      </c>
      <c r="O7600">
        <v>1149.2806701256311</v>
      </c>
      <c r="P7600">
        <v>1171.8885696067871</v>
      </c>
    </row>
    <row r="7601" spans="1:16" x14ac:dyDescent="0.2">
      <c r="A7601" s="1">
        <v>0</v>
      </c>
      <c r="B7601">
        <v>20020500</v>
      </c>
      <c r="C7601" t="s">
        <v>16</v>
      </c>
      <c r="D7601" t="s">
        <v>56</v>
      </c>
      <c r="E7601" t="s">
        <v>75</v>
      </c>
      <c r="F7601" t="s">
        <v>77</v>
      </c>
      <c r="G7601">
        <v>0</v>
      </c>
      <c r="I7601">
        <v>0</v>
      </c>
      <c r="J7601" t="s">
        <v>584</v>
      </c>
      <c r="K7601" t="s">
        <v>1067</v>
      </c>
      <c r="L7601">
        <v>83</v>
      </c>
      <c r="M7601">
        <v>2002</v>
      </c>
      <c r="N7601">
        <v>0</v>
      </c>
      <c r="O7601">
        <v>1216.694236488624</v>
      </c>
      <c r="P7601">
        <v>1229.190101015331</v>
      </c>
    </row>
    <row r="7602" spans="1:16" x14ac:dyDescent="0.2">
      <c r="A7602" s="1">
        <v>0</v>
      </c>
      <c r="B7602">
        <v>20020500</v>
      </c>
      <c r="C7602" t="s">
        <v>16</v>
      </c>
      <c r="D7602" t="s">
        <v>56</v>
      </c>
      <c r="E7602" t="s">
        <v>75</v>
      </c>
      <c r="F7602" t="s">
        <v>77</v>
      </c>
      <c r="G7602">
        <v>0</v>
      </c>
      <c r="I7602">
        <v>0</v>
      </c>
      <c r="J7602" t="s">
        <v>585</v>
      </c>
      <c r="K7602" t="s">
        <v>1078</v>
      </c>
      <c r="L7602">
        <v>791</v>
      </c>
      <c r="M7602">
        <v>2002</v>
      </c>
      <c r="N7602">
        <v>0</v>
      </c>
      <c r="O7602">
        <v>1250.9009774293941</v>
      </c>
      <c r="P7602">
        <v>1258.2658308149851</v>
      </c>
    </row>
    <row r="7603" spans="1:16" x14ac:dyDescent="0.2">
      <c r="A7603" s="1">
        <v>0</v>
      </c>
      <c r="B7603">
        <v>20020500</v>
      </c>
      <c r="C7603" t="s">
        <v>16</v>
      </c>
      <c r="D7603" t="s">
        <v>56</v>
      </c>
      <c r="E7603" t="s">
        <v>75</v>
      </c>
      <c r="F7603" t="s">
        <v>77</v>
      </c>
      <c r="G7603">
        <v>0</v>
      </c>
      <c r="I7603">
        <v>0</v>
      </c>
      <c r="J7603" t="s">
        <v>565</v>
      </c>
      <c r="K7603" t="s">
        <v>1076</v>
      </c>
      <c r="L7603">
        <v>746</v>
      </c>
      <c r="M7603">
        <v>2002</v>
      </c>
      <c r="N7603">
        <v>0</v>
      </c>
      <c r="O7603">
        <v>1193.04455525912</v>
      </c>
      <c r="P7603">
        <v>1209.0878719702521</v>
      </c>
    </row>
    <row r="7604" spans="1:16" x14ac:dyDescent="0.2">
      <c r="A7604" s="1">
        <v>0</v>
      </c>
      <c r="B7604">
        <v>20020500</v>
      </c>
      <c r="C7604" t="s">
        <v>16</v>
      </c>
      <c r="D7604" t="s">
        <v>56</v>
      </c>
      <c r="E7604" t="s">
        <v>75</v>
      </c>
      <c r="F7604" t="s">
        <v>77</v>
      </c>
      <c r="G7604">
        <v>0</v>
      </c>
      <c r="I7604">
        <v>0</v>
      </c>
      <c r="J7604" t="s">
        <v>566</v>
      </c>
      <c r="K7604" t="s">
        <v>1062</v>
      </c>
      <c r="L7604">
        <v>1047</v>
      </c>
      <c r="M7604">
        <v>2002</v>
      </c>
      <c r="N7604">
        <v>0</v>
      </c>
      <c r="O7604">
        <v>1136.8729983571241</v>
      </c>
      <c r="P7604">
        <v>1161.342048603555</v>
      </c>
    </row>
    <row r="7605" spans="1:16" x14ac:dyDescent="0.2">
      <c r="A7605" s="1">
        <v>0</v>
      </c>
      <c r="B7605">
        <v>20020500</v>
      </c>
      <c r="C7605" t="s">
        <v>16</v>
      </c>
      <c r="D7605" t="s">
        <v>56</v>
      </c>
      <c r="E7605" t="s">
        <v>75</v>
      </c>
      <c r="F7605" t="s">
        <v>77</v>
      </c>
      <c r="G7605">
        <v>0</v>
      </c>
      <c r="I7605">
        <v>0</v>
      </c>
      <c r="J7605" t="s">
        <v>522</v>
      </c>
      <c r="K7605" t="s">
        <v>1072</v>
      </c>
      <c r="L7605">
        <v>256</v>
      </c>
      <c r="M7605">
        <v>2002</v>
      </c>
      <c r="N7605">
        <v>0</v>
      </c>
      <c r="O7605">
        <v>1367.7816996059021</v>
      </c>
      <c r="P7605">
        <v>1357.6144446650169</v>
      </c>
    </row>
    <row r="7606" spans="1:16" x14ac:dyDescent="0.2">
      <c r="A7606" s="1">
        <v>0</v>
      </c>
      <c r="B7606">
        <v>20020500</v>
      </c>
      <c r="C7606" t="s">
        <v>16</v>
      </c>
      <c r="D7606" t="s">
        <v>56</v>
      </c>
      <c r="E7606" t="s">
        <v>75</v>
      </c>
      <c r="F7606" t="s">
        <v>77</v>
      </c>
      <c r="G7606">
        <v>0</v>
      </c>
      <c r="I7606">
        <v>0</v>
      </c>
      <c r="J7606" t="s">
        <v>586</v>
      </c>
      <c r="K7606" t="s">
        <v>60</v>
      </c>
      <c r="L7606">
        <v>128</v>
      </c>
      <c r="M7606">
        <v>2002</v>
      </c>
      <c r="N7606">
        <v>0</v>
      </c>
      <c r="O7606">
        <v>1314.30520020218</v>
      </c>
      <c r="P7606">
        <v>1312.1594201718531</v>
      </c>
    </row>
    <row r="7607" spans="1:16" x14ac:dyDescent="0.2">
      <c r="A7607" s="1">
        <v>0</v>
      </c>
      <c r="B7607">
        <v>20020500</v>
      </c>
      <c r="C7607" t="s">
        <v>16</v>
      </c>
      <c r="D7607" t="s">
        <v>56</v>
      </c>
      <c r="E7607" t="s">
        <v>75</v>
      </c>
      <c r="F7607" t="s">
        <v>77</v>
      </c>
      <c r="G7607">
        <v>0</v>
      </c>
      <c r="I7607">
        <v>0</v>
      </c>
      <c r="J7607" t="s">
        <v>523</v>
      </c>
      <c r="K7607" t="s">
        <v>67</v>
      </c>
      <c r="L7607">
        <v>211</v>
      </c>
      <c r="M7607">
        <v>2002</v>
      </c>
      <c r="N7607">
        <v>0</v>
      </c>
      <c r="O7607">
        <v>1444.38959017254</v>
      </c>
      <c r="P7607">
        <v>1422.7311516466591</v>
      </c>
    </row>
    <row r="7608" spans="1:16" x14ac:dyDescent="0.2">
      <c r="A7608" s="1">
        <v>0</v>
      </c>
      <c r="B7608">
        <v>20020500</v>
      </c>
      <c r="C7608" t="s">
        <v>16</v>
      </c>
      <c r="D7608" t="s">
        <v>56</v>
      </c>
      <c r="E7608" t="s">
        <v>75</v>
      </c>
      <c r="F7608" t="s">
        <v>77</v>
      </c>
      <c r="G7608">
        <v>0</v>
      </c>
      <c r="I7608">
        <v>0</v>
      </c>
      <c r="J7608" t="s">
        <v>471</v>
      </c>
      <c r="K7608" t="s">
        <v>73</v>
      </c>
      <c r="L7608">
        <v>251</v>
      </c>
      <c r="M7608">
        <v>2002</v>
      </c>
      <c r="N7608">
        <v>0</v>
      </c>
      <c r="O7608">
        <v>1311.3442535590459</v>
      </c>
      <c r="P7608">
        <v>1309.6426155251891</v>
      </c>
    </row>
    <row r="7609" spans="1:16" x14ac:dyDescent="0.2">
      <c r="A7609" s="1">
        <v>0</v>
      </c>
      <c r="B7609">
        <v>20020500</v>
      </c>
      <c r="C7609" t="s">
        <v>16</v>
      </c>
      <c r="D7609" t="s">
        <v>56</v>
      </c>
      <c r="E7609" t="s">
        <v>75</v>
      </c>
      <c r="F7609" t="s">
        <v>77</v>
      </c>
      <c r="G7609">
        <v>0</v>
      </c>
      <c r="I7609">
        <v>0</v>
      </c>
      <c r="J7609" t="s">
        <v>502</v>
      </c>
      <c r="K7609" t="s">
        <v>58</v>
      </c>
      <c r="L7609">
        <v>254</v>
      </c>
      <c r="M7609">
        <v>2002</v>
      </c>
      <c r="N7609">
        <v>0</v>
      </c>
      <c r="O7609">
        <v>1297.215542744666</v>
      </c>
      <c r="P7609">
        <v>1297.6332113329661</v>
      </c>
    </row>
    <row r="7610" spans="1:16" x14ac:dyDescent="0.2">
      <c r="A7610" s="1">
        <v>0</v>
      </c>
      <c r="B7610">
        <v>20020500</v>
      </c>
      <c r="C7610" t="s">
        <v>16</v>
      </c>
      <c r="D7610" t="s">
        <v>56</v>
      </c>
      <c r="E7610" t="s">
        <v>75</v>
      </c>
      <c r="F7610" t="s">
        <v>77</v>
      </c>
      <c r="G7610">
        <v>0</v>
      </c>
      <c r="I7610">
        <v>0</v>
      </c>
      <c r="J7610" t="s">
        <v>548</v>
      </c>
      <c r="K7610" t="s">
        <v>1063</v>
      </c>
      <c r="L7610">
        <v>1049</v>
      </c>
      <c r="M7610">
        <v>2002</v>
      </c>
      <c r="N7610">
        <v>0</v>
      </c>
      <c r="O7610">
        <v>1188.870260032335</v>
      </c>
      <c r="P7610">
        <v>1205.539721027485</v>
      </c>
    </row>
    <row r="7611" spans="1:16" x14ac:dyDescent="0.2">
      <c r="A7611" s="1">
        <v>0</v>
      </c>
      <c r="B7611">
        <v>20020500</v>
      </c>
      <c r="C7611" t="s">
        <v>16</v>
      </c>
      <c r="D7611" t="s">
        <v>56</v>
      </c>
      <c r="E7611" t="s">
        <v>75</v>
      </c>
      <c r="F7611" t="s">
        <v>77</v>
      </c>
      <c r="G7611">
        <v>0</v>
      </c>
      <c r="I7611">
        <v>0</v>
      </c>
      <c r="J7611" t="s">
        <v>545</v>
      </c>
      <c r="K7611" t="s">
        <v>1063</v>
      </c>
      <c r="L7611">
        <v>806</v>
      </c>
      <c r="M7611">
        <v>2002</v>
      </c>
      <c r="N7611">
        <v>0</v>
      </c>
      <c r="O7611">
        <v>1186.5126928656939</v>
      </c>
      <c r="P7611">
        <v>1203.5357889358399</v>
      </c>
    </row>
    <row r="7612" spans="1:16" x14ac:dyDescent="0.2">
      <c r="A7612" s="1">
        <v>0</v>
      </c>
      <c r="B7612">
        <v>20020500</v>
      </c>
      <c r="C7612" t="s">
        <v>16</v>
      </c>
      <c r="D7612" t="s">
        <v>56</v>
      </c>
      <c r="E7612" t="s">
        <v>75</v>
      </c>
      <c r="F7612" t="s">
        <v>77</v>
      </c>
      <c r="G7612">
        <v>0</v>
      </c>
      <c r="I7612">
        <v>0</v>
      </c>
      <c r="J7612" t="s">
        <v>518</v>
      </c>
      <c r="K7612" t="s">
        <v>1059</v>
      </c>
      <c r="L7612">
        <v>1051</v>
      </c>
      <c r="M7612">
        <v>2002</v>
      </c>
      <c r="N7612">
        <v>0</v>
      </c>
      <c r="O7612">
        <v>1158.9734273679869</v>
      </c>
      <c r="P7612">
        <v>1180.1274132627891</v>
      </c>
    </row>
    <row r="7613" spans="1:16" x14ac:dyDescent="0.2">
      <c r="A7613" s="1">
        <v>0</v>
      </c>
      <c r="B7613">
        <v>20020500</v>
      </c>
      <c r="C7613" t="s">
        <v>16</v>
      </c>
      <c r="D7613" t="s">
        <v>56</v>
      </c>
      <c r="E7613" t="s">
        <v>75</v>
      </c>
      <c r="F7613" t="s">
        <v>77</v>
      </c>
      <c r="G7613">
        <v>0</v>
      </c>
      <c r="I7613">
        <v>0</v>
      </c>
      <c r="J7613" t="s">
        <v>426</v>
      </c>
      <c r="K7613" t="s">
        <v>58</v>
      </c>
      <c r="L7613">
        <v>247</v>
      </c>
      <c r="M7613">
        <v>2002</v>
      </c>
      <c r="N7613">
        <v>0</v>
      </c>
      <c r="O7613">
        <v>1345.0857539483891</v>
      </c>
      <c r="P7613">
        <v>1338.32289085613</v>
      </c>
    </row>
    <row r="7614" spans="1:16" x14ac:dyDescent="0.2">
      <c r="A7614" s="1">
        <v>0</v>
      </c>
      <c r="B7614">
        <v>20020500</v>
      </c>
      <c r="C7614" t="s">
        <v>16</v>
      </c>
      <c r="D7614" t="s">
        <v>56</v>
      </c>
      <c r="E7614" t="s">
        <v>75</v>
      </c>
      <c r="F7614" t="s">
        <v>77</v>
      </c>
      <c r="G7614">
        <v>0</v>
      </c>
      <c r="I7614">
        <v>0</v>
      </c>
      <c r="J7614" t="s">
        <v>587</v>
      </c>
      <c r="K7614" t="s">
        <v>58</v>
      </c>
      <c r="L7614">
        <v>31</v>
      </c>
      <c r="M7614">
        <v>2002</v>
      </c>
      <c r="N7614">
        <v>0</v>
      </c>
      <c r="O7614">
        <v>1322.7598242421891</v>
      </c>
      <c r="P7614">
        <v>1319.3458506058601</v>
      </c>
    </row>
    <row r="7615" spans="1:16" x14ac:dyDescent="0.2">
      <c r="A7615" s="1">
        <v>0</v>
      </c>
      <c r="B7615">
        <v>20020500</v>
      </c>
      <c r="C7615" t="s">
        <v>16</v>
      </c>
      <c r="D7615" t="s">
        <v>56</v>
      </c>
      <c r="E7615" t="s">
        <v>75</v>
      </c>
      <c r="F7615" t="s">
        <v>77</v>
      </c>
      <c r="G7615">
        <v>0</v>
      </c>
      <c r="I7615">
        <v>0</v>
      </c>
      <c r="J7615" t="s">
        <v>570</v>
      </c>
      <c r="K7615" t="s">
        <v>71</v>
      </c>
      <c r="L7615">
        <v>216</v>
      </c>
      <c r="M7615">
        <v>2002</v>
      </c>
      <c r="N7615">
        <v>0</v>
      </c>
      <c r="O7615">
        <v>1302.262798385372</v>
      </c>
      <c r="P7615">
        <v>1301.9233786275661</v>
      </c>
    </row>
    <row r="7616" spans="1:16" x14ac:dyDescent="0.2">
      <c r="A7616" s="1">
        <v>0</v>
      </c>
      <c r="B7616">
        <v>20020500</v>
      </c>
      <c r="C7616" t="s">
        <v>16</v>
      </c>
      <c r="D7616" t="s">
        <v>56</v>
      </c>
      <c r="E7616" t="s">
        <v>75</v>
      </c>
      <c r="F7616" t="s">
        <v>77</v>
      </c>
      <c r="G7616">
        <v>0</v>
      </c>
      <c r="I7616">
        <v>0</v>
      </c>
      <c r="J7616" t="s">
        <v>544</v>
      </c>
      <c r="K7616" t="s">
        <v>1064</v>
      </c>
      <c r="L7616">
        <v>125</v>
      </c>
      <c r="M7616">
        <v>2002</v>
      </c>
      <c r="N7616">
        <v>0</v>
      </c>
      <c r="O7616">
        <v>1277.5648617919071</v>
      </c>
      <c r="P7616">
        <v>1280.9301325231211</v>
      </c>
    </row>
    <row r="7617" spans="1:16" x14ac:dyDescent="0.2">
      <c r="A7617" s="1">
        <v>0</v>
      </c>
      <c r="B7617">
        <v>20020500</v>
      </c>
      <c r="C7617" t="s">
        <v>16</v>
      </c>
      <c r="D7617" t="s">
        <v>56</v>
      </c>
      <c r="E7617" t="s">
        <v>75</v>
      </c>
      <c r="F7617" t="s">
        <v>77</v>
      </c>
      <c r="G7617">
        <v>0</v>
      </c>
      <c r="I7617">
        <v>0</v>
      </c>
      <c r="J7617" t="s">
        <v>588</v>
      </c>
      <c r="K7617" t="s">
        <v>67</v>
      </c>
      <c r="L7617">
        <v>250</v>
      </c>
      <c r="M7617">
        <v>2002</v>
      </c>
      <c r="N7617">
        <v>0</v>
      </c>
      <c r="O7617">
        <v>1307.7598242421891</v>
      </c>
      <c r="P7617">
        <v>1306.5958506058601</v>
      </c>
    </row>
    <row r="7618" spans="1:16" x14ac:dyDescent="0.2">
      <c r="A7618" s="1">
        <v>0</v>
      </c>
      <c r="B7618">
        <v>20020500</v>
      </c>
      <c r="C7618" t="s">
        <v>16</v>
      </c>
      <c r="D7618" t="s">
        <v>56</v>
      </c>
      <c r="E7618" t="s">
        <v>75</v>
      </c>
      <c r="F7618" t="s">
        <v>77</v>
      </c>
      <c r="G7618">
        <v>0</v>
      </c>
      <c r="I7618">
        <v>0</v>
      </c>
      <c r="J7618" t="s">
        <v>524</v>
      </c>
      <c r="K7618" t="s">
        <v>67</v>
      </c>
      <c r="L7618">
        <v>249</v>
      </c>
      <c r="M7618">
        <v>2002</v>
      </c>
      <c r="N7618">
        <v>0</v>
      </c>
      <c r="O7618">
        <v>1381.359650424605</v>
      </c>
      <c r="P7618">
        <v>1369.1557028609141</v>
      </c>
    </row>
    <row r="7619" spans="1:16" x14ac:dyDescent="0.2">
      <c r="A7619" s="1">
        <v>0</v>
      </c>
      <c r="B7619">
        <v>20020500</v>
      </c>
      <c r="C7619" t="s">
        <v>16</v>
      </c>
      <c r="D7619" t="s">
        <v>56</v>
      </c>
      <c r="E7619" t="s">
        <v>75</v>
      </c>
      <c r="F7619" t="s">
        <v>77</v>
      </c>
      <c r="G7619">
        <v>0</v>
      </c>
      <c r="I7619">
        <v>0</v>
      </c>
      <c r="J7619" t="s">
        <v>557</v>
      </c>
      <c r="K7619" t="s">
        <v>1066</v>
      </c>
      <c r="L7619">
        <v>204</v>
      </c>
      <c r="M7619">
        <v>2002</v>
      </c>
      <c r="N7619">
        <v>0</v>
      </c>
      <c r="O7619">
        <v>1286.645487663624</v>
      </c>
      <c r="P7619">
        <v>1288.648664514081</v>
      </c>
    </row>
    <row r="7620" spans="1:16" x14ac:dyDescent="0.2">
      <c r="A7620" s="1">
        <v>0</v>
      </c>
      <c r="B7620">
        <v>20020500</v>
      </c>
      <c r="C7620" t="s">
        <v>16</v>
      </c>
      <c r="D7620" t="s">
        <v>56</v>
      </c>
      <c r="E7620" t="s">
        <v>75</v>
      </c>
      <c r="F7620" t="s">
        <v>77</v>
      </c>
      <c r="G7620">
        <v>0</v>
      </c>
      <c r="I7620">
        <v>0</v>
      </c>
      <c r="J7620" t="s">
        <v>589</v>
      </c>
      <c r="K7620" t="s">
        <v>67</v>
      </c>
      <c r="L7620">
        <v>203</v>
      </c>
      <c r="M7620">
        <v>2002</v>
      </c>
      <c r="N7620">
        <v>0</v>
      </c>
      <c r="O7620">
        <v>1291.7598242421891</v>
      </c>
      <c r="P7620">
        <v>1292.9958506058599</v>
      </c>
    </row>
    <row r="7621" spans="1:16" x14ac:dyDescent="0.2">
      <c r="A7621" s="1">
        <v>0</v>
      </c>
      <c r="B7621">
        <v>20020500</v>
      </c>
      <c r="C7621" t="s">
        <v>16</v>
      </c>
      <c r="D7621" t="s">
        <v>56</v>
      </c>
      <c r="E7621" t="s">
        <v>75</v>
      </c>
      <c r="F7621" t="s">
        <v>77</v>
      </c>
      <c r="G7621">
        <v>0</v>
      </c>
      <c r="I7621">
        <v>0</v>
      </c>
      <c r="J7621" t="s">
        <v>554</v>
      </c>
      <c r="K7621" t="s">
        <v>58</v>
      </c>
      <c r="L7621">
        <v>103</v>
      </c>
      <c r="M7621">
        <v>2002</v>
      </c>
      <c r="N7621">
        <v>0</v>
      </c>
      <c r="O7621">
        <v>1292.02292981349</v>
      </c>
      <c r="P7621">
        <v>1293.2194903414661</v>
      </c>
    </row>
    <row r="7622" spans="1:16" x14ac:dyDescent="0.2">
      <c r="A7622" s="1">
        <v>0</v>
      </c>
      <c r="B7622">
        <v>20020500</v>
      </c>
      <c r="C7622" t="s">
        <v>16</v>
      </c>
      <c r="D7622" t="s">
        <v>56</v>
      </c>
      <c r="E7622" t="s">
        <v>75</v>
      </c>
      <c r="F7622" t="s">
        <v>77</v>
      </c>
      <c r="G7622">
        <v>0</v>
      </c>
      <c r="I7622">
        <v>0</v>
      </c>
      <c r="J7622" t="s">
        <v>590</v>
      </c>
      <c r="K7622" t="s">
        <v>1069</v>
      </c>
      <c r="L7622">
        <v>29</v>
      </c>
      <c r="M7622">
        <v>2002</v>
      </c>
      <c r="N7622">
        <v>0</v>
      </c>
      <c r="O7622">
        <v>1273.7598242421891</v>
      </c>
      <c r="P7622">
        <v>1277.69585060586</v>
      </c>
    </row>
    <row r="7623" spans="1:16" x14ac:dyDescent="0.2">
      <c r="A7623" s="1">
        <v>0</v>
      </c>
      <c r="B7623">
        <v>20020500</v>
      </c>
      <c r="C7623" t="s">
        <v>16</v>
      </c>
      <c r="D7623" t="s">
        <v>56</v>
      </c>
      <c r="E7623" t="s">
        <v>75</v>
      </c>
      <c r="F7623" t="s">
        <v>77</v>
      </c>
      <c r="G7623">
        <v>0</v>
      </c>
      <c r="I7623">
        <v>0</v>
      </c>
      <c r="J7623" t="s">
        <v>591</v>
      </c>
      <c r="K7623" t="s">
        <v>62</v>
      </c>
      <c r="L7623">
        <v>458</v>
      </c>
      <c r="M7623">
        <v>2002</v>
      </c>
      <c r="N7623">
        <v>0</v>
      </c>
      <c r="O7623">
        <v>1272.7598242421891</v>
      </c>
      <c r="P7623">
        <v>1276.8458506058601</v>
      </c>
    </row>
    <row r="7624" spans="1:16" x14ac:dyDescent="0.2">
      <c r="A7624" s="1">
        <v>0</v>
      </c>
      <c r="B7624">
        <v>20020500</v>
      </c>
      <c r="C7624" t="s">
        <v>16</v>
      </c>
      <c r="D7624" t="s">
        <v>56</v>
      </c>
      <c r="E7624" t="s">
        <v>75</v>
      </c>
      <c r="F7624" t="s">
        <v>77</v>
      </c>
      <c r="G7624">
        <v>0</v>
      </c>
      <c r="I7624">
        <v>0</v>
      </c>
      <c r="J7624" t="s">
        <v>592</v>
      </c>
      <c r="K7624" t="s">
        <v>71</v>
      </c>
      <c r="L7624">
        <v>116</v>
      </c>
      <c r="M7624">
        <v>2002</v>
      </c>
      <c r="N7624">
        <v>0</v>
      </c>
      <c r="O7624">
        <v>1271.7598242421891</v>
      </c>
      <c r="P7624">
        <v>1275.9958506058599</v>
      </c>
    </row>
    <row r="7625" spans="1:16" x14ac:dyDescent="0.2">
      <c r="A7625" s="1">
        <v>0</v>
      </c>
      <c r="B7625">
        <v>20020500</v>
      </c>
      <c r="C7625" t="s">
        <v>16</v>
      </c>
      <c r="D7625" t="s">
        <v>56</v>
      </c>
      <c r="E7625" t="s">
        <v>75</v>
      </c>
      <c r="F7625" t="s">
        <v>77</v>
      </c>
      <c r="G7625">
        <v>0</v>
      </c>
      <c r="I7625">
        <v>0</v>
      </c>
      <c r="J7625" t="s">
        <v>593</v>
      </c>
      <c r="K7625" t="s">
        <v>1068</v>
      </c>
      <c r="L7625">
        <v>1054</v>
      </c>
      <c r="M7625">
        <v>2002</v>
      </c>
      <c r="N7625">
        <v>0</v>
      </c>
      <c r="O7625">
        <v>1260.7598242421891</v>
      </c>
      <c r="P7625">
        <v>1266.64585060586</v>
      </c>
    </row>
    <row r="7626" spans="1:16" x14ac:dyDescent="0.2">
      <c r="A7626" s="1">
        <v>0</v>
      </c>
      <c r="B7626">
        <v>20020500</v>
      </c>
      <c r="C7626" t="s">
        <v>16</v>
      </c>
      <c r="D7626" t="s">
        <v>56</v>
      </c>
      <c r="E7626" t="s">
        <v>75</v>
      </c>
      <c r="F7626" t="s">
        <v>77</v>
      </c>
      <c r="G7626">
        <v>0</v>
      </c>
      <c r="I7626">
        <v>0</v>
      </c>
      <c r="J7626" t="s">
        <v>594</v>
      </c>
      <c r="K7626" t="s">
        <v>65</v>
      </c>
      <c r="L7626">
        <v>782</v>
      </c>
      <c r="M7626">
        <v>2002</v>
      </c>
      <c r="N7626">
        <v>0</v>
      </c>
      <c r="O7626">
        <v>1259.7598242421891</v>
      </c>
      <c r="P7626">
        <v>1265.7958506058601</v>
      </c>
    </row>
    <row r="7627" spans="1:16" x14ac:dyDescent="0.2">
      <c r="A7627" s="1">
        <v>0</v>
      </c>
      <c r="B7627">
        <v>20020500</v>
      </c>
      <c r="C7627" t="s">
        <v>16</v>
      </c>
      <c r="D7627" t="s">
        <v>56</v>
      </c>
      <c r="E7627" t="s">
        <v>75</v>
      </c>
      <c r="F7627" t="s">
        <v>77</v>
      </c>
      <c r="G7627">
        <v>0</v>
      </c>
      <c r="I7627">
        <v>0</v>
      </c>
      <c r="J7627" t="s">
        <v>595</v>
      </c>
      <c r="K7627" t="s">
        <v>65</v>
      </c>
      <c r="L7627">
        <v>781</v>
      </c>
      <c r="M7627">
        <v>2002</v>
      </c>
      <c r="N7627">
        <v>0</v>
      </c>
      <c r="O7627">
        <v>1256.7598242421891</v>
      </c>
      <c r="P7627">
        <v>1263.2458506058599</v>
      </c>
    </row>
    <row r="7628" spans="1:16" x14ac:dyDescent="0.2">
      <c r="A7628" s="1">
        <v>0</v>
      </c>
      <c r="B7628">
        <v>20020500</v>
      </c>
      <c r="C7628" t="s">
        <v>16</v>
      </c>
      <c r="D7628" t="s">
        <v>56</v>
      </c>
      <c r="E7628" t="s">
        <v>75</v>
      </c>
      <c r="F7628" t="s">
        <v>77</v>
      </c>
      <c r="G7628">
        <v>0</v>
      </c>
      <c r="I7628">
        <v>0</v>
      </c>
      <c r="J7628" t="s">
        <v>596</v>
      </c>
      <c r="K7628" t="s">
        <v>1062</v>
      </c>
      <c r="L7628">
        <v>988</v>
      </c>
      <c r="M7628">
        <v>2002</v>
      </c>
      <c r="N7628">
        <v>0</v>
      </c>
      <c r="O7628">
        <v>1255.7598242421891</v>
      </c>
      <c r="P7628">
        <v>1262.39585060586</v>
      </c>
    </row>
    <row r="7629" spans="1:16" x14ac:dyDescent="0.2">
      <c r="A7629" s="1">
        <v>0</v>
      </c>
      <c r="B7629">
        <v>20020500</v>
      </c>
      <c r="C7629" t="s">
        <v>16</v>
      </c>
      <c r="D7629" t="s">
        <v>56</v>
      </c>
      <c r="E7629" t="s">
        <v>75</v>
      </c>
      <c r="F7629" t="s">
        <v>77</v>
      </c>
      <c r="G7629">
        <v>0</v>
      </c>
      <c r="I7629">
        <v>0</v>
      </c>
      <c r="J7629" t="s">
        <v>597</v>
      </c>
      <c r="K7629" t="s">
        <v>73</v>
      </c>
      <c r="L7629">
        <v>81</v>
      </c>
      <c r="M7629">
        <v>2002</v>
      </c>
      <c r="N7629">
        <v>0</v>
      </c>
      <c r="O7629">
        <v>1316.1916271996281</v>
      </c>
      <c r="P7629">
        <v>1313.7628831196839</v>
      </c>
    </row>
    <row r="7630" spans="1:16" x14ac:dyDescent="0.2">
      <c r="A7630" s="1">
        <v>0</v>
      </c>
      <c r="B7630">
        <v>20020500</v>
      </c>
      <c r="C7630" t="s">
        <v>16</v>
      </c>
      <c r="D7630" t="s">
        <v>56</v>
      </c>
      <c r="E7630" t="s">
        <v>75</v>
      </c>
      <c r="F7630" t="s">
        <v>77</v>
      </c>
      <c r="G7630">
        <v>0</v>
      </c>
      <c r="I7630">
        <v>0</v>
      </c>
      <c r="J7630" t="s">
        <v>201</v>
      </c>
      <c r="K7630" t="s">
        <v>73</v>
      </c>
      <c r="L7630">
        <v>243</v>
      </c>
      <c r="M7630">
        <v>2002</v>
      </c>
      <c r="N7630">
        <v>0</v>
      </c>
      <c r="O7630">
        <v>1340.184430097398</v>
      </c>
      <c r="P7630">
        <v>1334.156765582788</v>
      </c>
    </row>
    <row r="7631" spans="1:16" x14ac:dyDescent="0.2">
      <c r="A7631" s="1">
        <v>0</v>
      </c>
      <c r="B7631">
        <v>20020500</v>
      </c>
      <c r="C7631" t="s">
        <v>16</v>
      </c>
      <c r="D7631" t="s">
        <v>56</v>
      </c>
      <c r="E7631" t="s">
        <v>75</v>
      </c>
      <c r="F7631" t="s">
        <v>77</v>
      </c>
      <c r="G7631">
        <v>0</v>
      </c>
      <c r="I7631">
        <v>0</v>
      </c>
      <c r="J7631" t="s">
        <v>598</v>
      </c>
      <c r="K7631" t="s">
        <v>67</v>
      </c>
      <c r="L7631">
        <v>15</v>
      </c>
      <c r="M7631">
        <v>2002</v>
      </c>
      <c r="N7631">
        <v>0</v>
      </c>
      <c r="O7631">
        <v>1302.1916271996281</v>
      </c>
      <c r="P7631">
        <v>1301.8628831196841</v>
      </c>
    </row>
    <row r="7632" spans="1:16" x14ac:dyDescent="0.2">
      <c r="A7632" s="1">
        <v>0</v>
      </c>
      <c r="B7632">
        <v>20020500</v>
      </c>
      <c r="C7632" t="s">
        <v>16</v>
      </c>
      <c r="D7632" t="s">
        <v>56</v>
      </c>
      <c r="E7632" t="s">
        <v>75</v>
      </c>
      <c r="F7632" t="s">
        <v>77</v>
      </c>
      <c r="G7632">
        <v>0</v>
      </c>
      <c r="I7632">
        <v>0</v>
      </c>
      <c r="J7632" t="s">
        <v>411</v>
      </c>
      <c r="K7632" t="s">
        <v>71</v>
      </c>
      <c r="L7632">
        <v>282</v>
      </c>
      <c r="M7632">
        <v>2002</v>
      </c>
      <c r="N7632">
        <v>0</v>
      </c>
      <c r="O7632">
        <v>1214.9679344622989</v>
      </c>
      <c r="P7632">
        <v>1227.722744292955</v>
      </c>
    </row>
    <row r="7633" spans="1:16" x14ac:dyDescent="0.2">
      <c r="A7633" s="1">
        <v>0</v>
      </c>
      <c r="B7633">
        <v>20020500</v>
      </c>
      <c r="C7633" t="s">
        <v>16</v>
      </c>
      <c r="D7633" t="s">
        <v>56</v>
      </c>
      <c r="E7633" t="s">
        <v>75</v>
      </c>
      <c r="F7633" t="s">
        <v>77</v>
      </c>
      <c r="G7633">
        <v>0</v>
      </c>
      <c r="I7633">
        <v>0</v>
      </c>
      <c r="J7633" t="s">
        <v>423</v>
      </c>
      <c r="K7633" t="s">
        <v>71</v>
      </c>
      <c r="L7633">
        <v>268</v>
      </c>
      <c r="M7633">
        <v>2002</v>
      </c>
      <c r="N7633">
        <v>0</v>
      </c>
      <c r="O7633">
        <v>1209.6019089848719</v>
      </c>
      <c r="P7633">
        <v>1223.1616226371409</v>
      </c>
    </row>
    <row r="7634" spans="1:16" x14ac:dyDescent="0.2">
      <c r="A7634" s="1">
        <v>16737</v>
      </c>
      <c r="B7634">
        <v>20030123</v>
      </c>
      <c r="C7634" t="s">
        <v>22</v>
      </c>
      <c r="D7634" t="s">
        <v>62</v>
      </c>
      <c r="E7634" t="s">
        <v>74</v>
      </c>
      <c r="F7634" t="s">
        <v>76</v>
      </c>
      <c r="G7634">
        <v>15</v>
      </c>
      <c r="H7634" t="s">
        <v>78</v>
      </c>
      <c r="I7634">
        <v>1</v>
      </c>
      <c r="J7634" t="s">
        <v>318</v>
      </c>
      <c r="K7634" t="s">
        <v>65</v>
      </c>
      <c r="L7634">
        <v>184</v>
      </c>
      <c r="M7634">
        <v>2003</v>
      </c>
      <c r="N7634">
        <v>11</v>
      </c>
      <c r="O7634">
        <v>1488.7511670240899</v>
      </c>
      <c r="P7634">
        <v>1512.531046823372</v>
      </c>
    </row>
    <row r="7635" spans="1:16" x14ac:dyDescent="0.2">
      <c r="A7635" s="1">
        <v>16738</v>
      </c>
      <c r="B7635">
        <v>20030123</v>
      </c>
      <c r="C7635" t="s">
        <v>22</v>
      </c>
      <c r="D7635" t="s">
        <v>62</v>
      </c>
      <c r="E7635" t="s">
        <v>74</v>
      </c>
      <c r="F7635" t="s">
        <v>76</v>
      </c>
      <c r="G7635">
        <v>15</v>
      </c>
      <c r="H7635" t="s">
        <v>78</v>
      </c>
      <c r="I7635">
        <v>2</v>
      </c>
      <c r="J7635" t="s">
        <v>551</v>
      </c>
      <c r="K7635" t="s">
        <v>59</v>
      </c>
      <c r="L7635">
        <v>100</v>
      </c>
      <c r="M7635">
        <v>2003</v>
      </c>
      <c r="N7635">
        <v>11</v>
      </c>
      <c r="O7635">
        <v>1364.383554871778</v>
      </c>
      <c r="P7635">
        <v>1399.96595231014</v>
      </c>
    </row>
    <row r="7636" spans="1:16" x14ac:dyDescent="0.2">
      <c r="A7636" s="1">
        <v>16739</v>
      </c>
      <c r="B7636">
        <v>20030123</v>
      </c>
      <c r="C7636" t="s">
        <v>22</v>
      </c>
      <c r="D7636" t="s">
        <v>62</v>
      </c>
      <c r="E7636" t="s">
        <v>74</v>
      </c>
      <c r="F7636" t="s">
        <v>76</v>
      </c>
      <c r="G7636">
        <v>15</v>
      </c>
      <c r="H7636" t="s">
        <v>78</v>
      </c>
      <c r="I7636">
        <v>3</v>
      </c>
      <c r="J7636" t="s">
        <v>542</v>
      </c>
      <c r="K7636" t="s">
        <v>60</v>
      </c>
      <c r="L7636">
        <v>174</v>
      </c>
      <c r="M7636">
        <v>2003</v>
      </c>
      <c r="N7636">
        <v>11</v>
      </c>
      <c r="O7636">
        <v>1368.092641748806</v>
      </c>
      <c r="P7636">
        <v>1402.26915943945</v>
      </c>
    </row>
    <row r="7637" spans="1:16" x14ac:dyDescent="0.2">
      <c r="A7637" s="1">
        <v>16740</v>
      </c>
      <c r="B7637">
        <v>20030123</v>
      </c>
      <c r="C7637" t="s">
        <v>22</v>
      </c>
      <c r="D7637" t="s">
        <v>62</v>
      </c>
      <c r="E7637" t="s">
        <v>74</v>
      </c>
      <c r="F7637" t="s">
        <v>76</v>
      </c>
      <c r="G7637">
        <v>15</v>
      </c>
      <c r="H7637" t="s">
        <v>78</v>
      </c>
      <c r="I7637">
        <v>4</v>
      </c>
      <c r="J7637" t="s">
        <v>523</v>
      </c>
      <c r="K7637" t="s">
        <v>67</v>
      </c>
      <c r="L7637">
        <v>211</v>
      </c>
      <c r="M7637">
        <v>2003</v>
      </c>
      <c r="N7637">
        <v>11</v>
      </c>
      <c r="O7637">
        <v>1422.7311516466591</v>
      </c>
      <c r="P7637">
        <v>1450.05450240967</v>
      </c>
    </row>
    <row r="7638" spans="1:16" x14ac:dyDescent="0.2">
      <c r="A7638" s="1">
        <v>16741</v>
      </c>
      <c r="B7638">
        <v>20030123</v>
      </c>
      <c r="C7638" t="s">
        <v>22</v>
      </c>
      <c r="D7638" t="s">
        <v>62</v>
      </c>
      <c r="E7638" t="s">
        <v>74</v>
      </c>
      <c r="F7638" t="s">
        <v>76</v>
      </c>
      <c r="G7638">
        <v>15</v>
      </c>
      <c r="H7638" t="s">
        <v>78</v>
      </c>
      <c r="I7638">
        <v>5</v>
      </c>
      <c r="J7638" t="s">
        <v>477</v>
      </c>
      <c r="K7638" t="s">
        <v>67</v>
      </c>
      <c r="L7638">
        <v>152</v>
      </c>
      <c r="M7638">
        <v>2003</v>
      </c>
      <c r="N7638">
        <v>11</v>
      </c>
      <c r="O7638">
        <v>1434.679437279932</v>
      </c>
      <c r="P7638">
        <v>1459.7670833903189</v>
      </c>
    </row>
    <row r="7639" spans="1:16" x14ac:dyDescent="0.2">
      <c r="A7639" s="1">
        <v>16742</v>
      </c>
      <c r="B7639">
        <v>20030123</v>
      </c>
      <c r="C7639" t="s">
        <v>22</v>
      </c>
      <c r="D7639" t="s">
        <v>62</v>
      </c>
      <c r="E7639" t="s">
        <v>74</v>
      </c>
      <c r="F7639" t="s">
        <v>76</v>
      </c>
      <c r="G7639">
        <v>15</v>
      </c>
      <c r="H7639" t="s">
        <v>78</v>
      </c>
      <c r="I7639">
        <v>6</v>
      </c>
      <c r="J7639" t="s">
        <v>314</v>
      </c>
      <c r="K7639" t="s">
        <v>60</v>
      </c>
      <c r="L7639">
        <v>158</v>
      </c>
      <c r="M7639">
        <v>2003</v>
      </c>
      <c r="N7639">
        <v>11</v>
      </c>
      <c r="O7639">
        <v>1447.5694402875361</v>
      </c>
      <c r="P7639">
        <v>1470.3471623345749</v>
      </c>
    </row>
    <row r="7640" spans="1:16" x14ac:dyDescent="0.2">
      <c r="A7640" s="1">
        <v>16743</v>
      </c>
      <c r="B7640">
        <v>20030123</v>
      </c>
      <c r="C7640" t="s">
        <v>22</v>
      </c>
      <c r="D7640" t="s">
        <v>62</v>
      </c>
      <c r="E7640" t="s">
        <v>74</v>
      </c>
      <c r="F7640" t="s">
        <v>76</v>
      </c>
      <c r="G7640">
        <v>15</v>
      </c>
      <c r="H7640" t="s">
        <v>78</v>
      </c>
      <c r="I7640">
        <v>7</v>
      </c>
      <c r="J7640" t="s">
        <v>550</v>
      </c>
      <c r="K7640" t="s">
        <v>58</v>
      </c>
      <c r="L7640">
        <v>105</v>
      </c>
      <c r="M7640">
        <v>2003</v>
      </c>
      <c r="N7640">
        <v>11</v>
      </c>
      <c r="O7640">
        <v>1453.780886378129</v>
      </c>
      <c r="P7640">
        <v>1474.9366604970689</v>
      </c>
    </row>
    <row r="7641" spans="1:16" x14ac:dyDescent="0.2">
      <c r="A7641" s="1">
        <v>16744</v>
      </c>
      <c r="B7641">
        <v>20030123</v>
      </c>
      <c r="C7641" t="s">
        <v>22</v>
      </c>
      <c r="D7641" t="s">
        <v>62</v>
      </c>
      <c r="E7641" t="s">
        <v>74</v>
      </c>
      <c r="F7641" t="s">
        <v>76</v>
      </c>
      <c r="G7641">
        <v>15</v>
      </c>
      <c r="H7641" t="s">
        <v>78</v>
      </c>
      <c r="I7641">
        <v>8</v>
      </c>
      <c r="J7641" t="s">
        <v>489</v>
      </c>
      <c r="K7641" t="s">
        <v>67</v>
      </c>
      <c r="L7641">
        <v>99</v>
      </c>
      <c r="M7641">
        <v>2003</v>
      </c>
      <c r="N7641">
        <v>11</v>
      </c>
      <c r="O7641">
        <v>1439.222591901414</v>
      </c>
      <c r="P7641">
        <v>1460.84568298103</v>
      </c>
    </row>
    <row r="7642" spans="1:16" x14ac:dyDescent="0.2">
      <c r="A7642" s="1">
        <v>16745</v>
      </c>
      <c r="B7642">
        <v>20030123</v>
      </c>
      <c r="C7642" t="s">
        <v>22</v>
      </c>
      <c r="D7642" t="s">
        <v>62</v>
      </c>
      <c r="E7642" t="s">
        <v>74</v>
      </c>
      <c r="F7642" t="s">
        <v>76</v>
      </c>
      <c r="G7642">
        <v>15</v>
      </c>
      <c r="H7642" t="s">
        <v>78</v>
      </c>
      <c r="I7642">
        <v>9</v>
      </c>
      <c r="J7642" t="s">
        <v>526</v>
      </c>
      <c r="K7642" t="s">
        <v>59</v>
      </c>
      <c r="L7642">
        <v>104</v>
      </c>
      <c r="M7642">
        <v>2003</v>
      </c>
      <c r="N7642">
        <v>11</v>
      </c>
      <c r="O7642">
        <v>1371.0417388513049</v>
      </c>
      <c r="P7642">
        <v>1398.8960708394061</v>
      </c>
    </row>
    <row r="7643" spans="1:16" x14ac:dyDescent="0.2">
      <c r="A7643" s="1">
        <v>16746</v>
      </c>
      <c r="B7643">
        <v>20030123</v>
      </c>
      <c r="C7643" t="s">
        <v>22</v>
      </c>
      <c r="D7643" t="s">
        <v>62</v>
      </c>
      <c r="E7643" t="s">
        <v>74</v>
      </c>
      <c r="F7643" t="s">
        <v>76</v>
      </c>
      <c r="G7643">
        <v>15</v>
      </c>
      <c r="H7643" t="s">
        <v>78</v>
      </c>
      <c r="I7643">
        <v>10</v>
      </c>
      <c r="J7643" t="s">
        <v>513</v>
      </c>
      <c r="K7643" t="s">
        <v>1066</v>
      </c>
      <c r="L7643">
        <v>92</v>
      </c>
      <c r="M7643">
        <v>2003</v>
      </c>
      <c r="N7643">
        <v>11</v>
      </c>
      <c r="O7643">
        <v>1402.384593100204</v>
      </c>
      <c r="P7643">
        <v>1425.853762205998</v>
      </c>
    </row>
    <row r="7644" spans="1:16" x14ac:dyDescent="0.2">
      <c r="A7644" s="1">
        <v>16747</v>
      </c>
      <c r="B7644">
        <v>20030123</v>
      </c>
      <c r="C7644" t="s">
        <v>22</v>
      </c>
      <c r="D7644" t="s">
        <v>62</v>
      </c>
      <c r="E7644" t="s">
        <v>74</v>
      </c>
      <c r="F7644" t="s">
        <v>76</v>
      </c>
      <c r="G7644">
        <v>15</v>
      </c>
      <c r="H7644" t="s">
        <v>78</v>
      </c>
      <c r="I7644">
        <v>11</v>
      </c>
      <c r="J7644" t="s">
        <v>399</v>
      </c>
      <c r="K7644" t="s">
        <v>59</v>
      </c>
      <c r="L7644">
        <v>164</v>
      </c>
      <c r="M7644">
        <v>2003</v>
      </c>
      <c r="N7644">
        <v>11</v>
      </c>
      <c r="O7644">
        <v>1460.628499343469</v>
      </c>
      <c r="P7644">
        <v>1477.106029348754</v>
      </c>
    </row>
    <row r="7645" spans="1:16" x14ac:dyDescent="0.2">
      <c r="A7645" s="1">
        <v>16748</v>
      </c>
      <c r="B7645">
        <v>20030123</v>
      </c>
      <c r="C7645" t="s">
        <v>22</v>
      </c>
      <c r="D7645" t="s">
        <v>62</v>
      </c>
      <c r="E7645" t="s">
        <v>74</v>
      </c>
      <c r="F7645" t="s">
        <v>76</v>
      </c>
      <c r="G7645">
        <v>15</v>
      </c>
      <c r="H7645" t="s">
        <v>78</v>
      </c>
      <c r="I7645">
        <v>12</v>
      </c>
      <c r="J7645" t="s">
        <v>437</v>
      </c>
      <c r="K7645" t="s">
        <v>55</v>
      </c>
      <c r="L7645">
        <v>214</v>
      </c>
      <c r="M7645">
        <v>2003</v>
      </c>
      <c r="N7645">
        <v>11</v>
      </c>
      <c r="O7645">
        <v>1334.765985745034</v>
      </c>
      <c r="P7645">
        <v>1363.606926151364</v>
      </c>
    </row>
    <row r="7646" spans="1:16" x14ac:dyDescent="0.2">
      <c r="A7646" s="1">
        <v>16749</v>
      </c>
      <c r="B7646">
        <v>20030123</v>
      </c>
      <c r="C7646" t="s">
        <v>22</v>
      </c>
      <c r="D7646" t="s">
        <v>62</v>
      </c>
      <c r="E7646" t="s">
        <v>74</v>
      </c>
      <c r="F7646" t="s">
        <v>76</v>
      </c>
      <c r="G7646">
        <v>15</v>
      </c>
      <c r="H7646" t="s">
        <v>78</v>
      </c>
      <c r="I7646">
        <v>13</v>
      </c>
      <c r="J7646" t="s">
        <v>309</v>
      </c>
      <c r="K7646" t="s">
        <v>69</v>
      </c>
      <c r="L7646">
        <v>123</v>
      </c>
      <c r="M7646">
        <v>2003</v>
      </c>
      <c r="N7646">
        <v>11</v>
      </c>
      <c r="O7646">
        <v>1400.884829358858</v>
      </c>
      <c r="P7646">
        <v>1421.5140032369161</v>
      </c>
    </row>
    <row r="7647" spans="1:16" x14ac:dyDescent="0.2">
      <c r="A7647" s="1">
        <v>16750</v>
      </c>
      <c r="B7647">
        <v>20030123</v>
      </c>
      <c r="C7647" t="s">
        <v>22</v>
      </c>
      <c r="D7647" t="s">
        <v>62</v>
      </c>
      <c r="E7647" t="s">
        <v>74</v>
      </c>
      <c r="F7647" t="s">
        <v>76</v>
      </c>
      <c r="G7647">
        <v>15</v>
      </c>
      <c r="H7647" t="s">
        <v>78</v>
      </c>
      <c r="I7647">
        <v>14</v>
      </c>
      <c r="J7647" t="s">
        <v>554</v>
      </c>
      <c r="K7647" t="s">
        <v>58</v>
      </c>
      <c r="L7647">
        <v>103</v>
      </c>
      <c r="M7647">
        <v>2003</v>
      </c>
      <c r="N7647">
        <v>11</v>
      </c>
      <c r="O7647">
        <v>1293.2194903414661</v>
      </c>
      <c r="P7647">
        <v>1324.626937247584</v>
      </c>
    </row>
    <row r="7648" spans="1:16" x14ac:dyDescent="0.2">
      <c r="A7648" s="1">
        <v>16751</v>
      </c>
      <c r="B7648">
        <v>20030123</v>
      </c>
      <c r="C7648" t="s">
        <v>22</v>
      </c>
      <c r="D7648" t="s">
        <v>62</v>
      </c>
      <c r="E7648" t="s">
        <v>74</v>
      </c>
      <c r="F7648" t="s">
        <v>76</v>
      </c>
      <c r="G7648">
        <v>15</v>
      </c>
      <c r="H7648" t="s">
        <v>78</v>
      </c>
      <c r="I7648">
        <v>15</v>
      </c>
      <c r="J7648" t="s">
        <v>310</v>
      </c>
      <c r="K7648" t="s">
        <v>1072</v>
      </c>
      <c r="L7648">
        <v>175</v>
      </c>
      <c r="M7648">
        <v>2003</v>
      </c>
      <c r="N7648">
        <v>11</v>
      </c>
      <c r="O7648">
        <v>1454.358894373391</v>
      </c>
      <c r="P7648">
        <v>1467.457113626491</v>
      </c>
    </row>
    <row r="7649" spans="1:16" x14ac:dyDescent="0.2">
      <c r="A7649" s="1">
        <v>16752</v>
      </c>
      <c r="B7649">
        <v>20030123</v>
      </c>
      <c r="C7649" t="s">
        <v>22</v>
      </c>
      <c r="D7649" t="s">
        <v>62</v>
      </c>
      <c r="E7649" t="s">
        <v>74</v>
      </c>
      <c r="F7649" t="s">
        <v>76</v>
      </c>
      <c r="G7649">
        <v>15</v>
      </c>
      <c r="H7649" t="s">
        <v>78</v>
      </c>
      <c r="I7649">
        <v>16</v>
      </c>
      <c r="J7649" t="s">
        <v>315</v>
      </c>
      <c r="K7649" t="s">
        <v>1072</v>
      </c>
      <c r="L7649">
        <v>185</v>
      </c>
      <c r="M7649">
        <v>2003</v>
      </c>
      <c r="N7649">
        <v>11</v>
      </c>
      <c r="O7649">
        <v>1502.722811307443</v>
      </c>
      <c r="P7649">
        <v>1510.21905226085</v>
      </c>
    </row>
    <row r="7650" spans="1:16" x14ac:dyDescent="0.2">
      <c r="A7650" s="1">
        <v>16753</v>
      </c>
      <c r="B7650">
        <v>20030123</v>
      </c>
      <c r="C7650" t="s">
        <v>22</v>
      </c>
      <c r="D7650" t="s">
        <v>62</v>
      </c>
      <c r="E7650" t="s">
        <v>74</v>
      </c>
      <c r="F7650" t="s">
        <v>76</v>
      </c>
      <c r="G7650">
        <v>15</v>
      </c>
      <c r="H7650" t="s">
        <v>78</v>
      </c>
      <c r="I7650">
        <v>17</v>
      </c>
      <c r="J7650" t="s">
        <v>516</v>
      </c>
      <c r="K7650" t="s">
        <v>62</v>
      </c>
      <c r="L7650">
        <v>24</v>
      </c>
      <c r="M7650">
        <v>2003</v>
      </c>
      <c r="N7650">
        <v>11</v>
      </c>
      <c r="O7650">
        <v>1327.336777868981</v>
      </c>
      <c r="P7650">
        <v>1351.9970940805781</v>
      </c>
    </row>
    <row r="7651" spans="1:16" x14ac:dyDescent="0.2">
      <c r="A7651" s="1">
        <v>16754</v>
      </c>
      <c r="B7651">
        <v>20030123</v>
      </c>
      <c r="C7651" t="s">
        <v>22</v>
      </c>
      <c r="D7651" t="s">
        <v>62</v>
      </c>
      <c r="E7651" t="s">
        <v>74</v>
      </c>
      <c r="F7651" t="s">
        <v>76</v>
      </c>
      <c r="G7651">
        <v>15</v>
      </c>
      <c r="H7651" t="s">
        <v>78</v>
      </c>
      <c r="I7651">
        <v>18</v>
      </c>
      <c r="J7651" t="s">
        <v>431</v>
      </c>
      <c r="K7651" t="s">
        <v>73</v>
      </c>
      <c r="L7651">
        <v>198</v>
      </c>
      <c r="M7651">
        <v>2003</v>
      </c>
      <c r="N7651">
        <v>11</v>
      </c>
      <c r="O7651">
        <v>1369.314946067175</v>
      </c>
      <c r="P7651">
        <v>1388.3578687965139</v>
      </c>
    </row>
    <row r="7652" spans="1:16" x14ac:dyDescent="0.2">
      <c r="A7652" s="1">
        <v>16755</v>
      </c>
      <c r="B7652">
        <v>20030123</v>
      </c>
      <c r="C7652" t="s">
        <v>22</v>
      </c>
      <c r="D7652" t="s">
        <v>62</v>
      </c>
      <c r="E7652" t="s">
        <v>74</v>
      </c>
      <c r="F7652" t="s">
        <v>76</v>
      </c>
      <c r="G7652">
        <v>15</v>
      </c>
      <c r="H7652" t="s">
        <v>78</v>
      </c>
      <c r="I7652">
        <v>19</v>
      </c>
      <c r="J7652" t="s">
        <v>339</v>
      </c>
      <c r="K7652" t="s">
        <v>69</v>
      </c>
      <c r="L7652">
        <v>191</v>
      </c>
      <c r="M7652">
        <v>2003</v>
      </c>
      <c r="N7652">
        <v>11</v>
      </c>
      <c r="O7652">
        <v>1387.3604434091289</v>
      </c>
      <c r="P7652">
        <v>1403.442243535444</v>
      </c>
    </row>
    <row r="7653" spans="1:16" x14ac:dyDescent="0.2">
      <c r="A7653" s="1">
        <v>16756</v>
      </c>
      <c r="B7653">
        <v>20030123</v>
      </c>
      <c r="C7653" t="s">
        <v>22</v>
      </c>
      <c r="D7653" t="s">
        <v>62</v>
      </c>
      <c r="E7653" t="s">
        <v>74</v>
      </c>
      <c r="F7653" t="s">
        <v>76</v>
      </c>
      <c r="G7653">
        <v>15</v>
      </c>
      <c r="H7653" t="s">
        <v>78</v>
      </c>
      <c r="I7653">
        <v>20</v>
      </c>
      <c r="J7653" t="s">
        <v>224</v>
      </c>
      <c r="K7653" t="s">
        <v>59</v>
      </c>
      <c r="L7653">
        <v>217</v>
      </c>
      <c r="M7653">
        <v>2003</v>
      </c>
      <c r="N7653">
        <v>11</v>
      </c>
      <c r="O7653">
        <v>1476.6480783695811</v>
      </c>
      <c r="P7653">
        <v>1482.5709579112161</v>
      </c>
    </row>
    <row r="7654" spans="1:16" x14ac:dyDescent="0.2">
      <c r="A7654" s="1">
        <v>16757</v>
      </c>
      <c r="B7654">
        <v>20030123</v>
      </c>
      <c r="C7654" t="s">
        <v>22</v>
      </c>
      <c r="D7654" t="s">
        <v>62</v>
      </c>
      <c r="E7654" t="s">
        <v>74</v>
      </c>
      <c r="F7654" t="s">
        <v>76</v>
      </c>
      <c r="G7654">
        <v>15</v>
      </c>
      <c r="H7654" t="s">
        <v>78</v>
      </c>
      <c r="I7654">
        <v>21</v>
      </c>
      <c r="J7654" t="s">
        <v>432</v>
      </c>
      <c r="K7654" t="s">
        <v>68</v>
      </c>
      <c r="L7654">
        <v>56</v>
      </c>
      <c r="M7654">
        <v>2003</v>
      </c>
      <c r="N7654">
        <v>11</v>
      </c>
      <c r="O7654">
        <v>1363.045820527954</v>
      </c>
      <c r="P7654">
        <v>1379.7747727245619</v>
      </c>
    </row>
    <row r="7655" spans="1:16" x14ac:dyDescent="0.2">
      <c r="A7655" s="1">
        <v>16758</v>
      </c>
      <c r="B7655">
        <v>20030123</v>
      </c>
      <c r="C7655" t="s">
        <v>22</v>
      </c>
      <c r="D7655" t="s">
        <v>62</v>
      </c>
      <c r="E7655" t="s">
        <v>74</v>
      </c>
      <c r="F7655" t="s">
        <v>76</v>
      </c>
      <c r="G7655">
        <v>15</v>
      </c>
      <c r="H7655" t="s">
        <v>78</v>
      </c>
      <c r="I7655">
        <v>22</v>
      </c>
      <c r="J7655" t="s">
        <v>556</v>
      </c>
      <c r="K7655" t="s">
        <v>58</v>
      </c>
      <c r="L7655">
        <v>101</v>
      </c>
      <c r="M7655">
        <v>2003</v>
      </c>
      <c r="N7655">
        <v>11</v>
      </c>
      <c r="O7655">
        <v>1375.9788769286649</v>
      </c>
      <c r="P7655">
        <v>1390.294994405861</v>
      </c>
    </row>
    <row r="7656" spans="1:16" x14ac:dyDescent="0.2">
      <c r="A7656" s="1">
        <v>16759</v>
      </c>
      <c r="B7656">
        <v>20030123</v>
      </c>
      <c r="C7656" t="s">
        <v>22</v>
      </c>
      <c r="D7656" t="s">
        <v>62</v>
      </c>
      <c r="E7656" t="s">
        <v>74</v>
      </c>
      <c r="F7656" t="s">
        <v>76</v>
      </c>
      <c r="G7656">
        <v>15</v>
      </c>
      <c r="H7656" t="s">
        <v>78</v>
      </c>
      <c r="I7656">
        <v>23</v>
      </c>
      <c r="J7656" t="s">
        <v>493</v>
      </c>
      <c r="K7656" t="s">
        <v>65</v>
      </c>
      <c r="L7656">
        <v>142</v>
      </c>
      <c r="M7656">
        <v>2003</v>
      </c>
      <c r="N7656">
        <v>11</v>
      </c>
      <c r="O7656">
        <v>1392.5180296567351</v>
      </c>
      <c r="P7656">
        <v>1404.043891358637</v>
      </c>
    </row>
    <row r="7657" spans="1:16" x14ac:dyDescent="0.2">
      <c r="A7657" s="1">
        <v>16760</v>
      </c>
      <c r="B7657">
        <v>20030123</v>
      </c>
      <c r="C7657" t="s">
        <v>22</v>
      </c>
      <c r="D7657" t="s">
        <v>62</v>
      </c>
      <c r="E7657" t="s">
        <v>74</v>
      </c>
      <c r="F7657" t="s">
        <v>76</v>
      </c>
      <c r="G7657">
        <v>15</v>
      </c>
      <c r="H7657" t="s">
        <v>78</v>
      </c>
      <c r="I7657">
        <v>24</v>
      </c>
      <c r="J7657" t="s">
        <v>517</v>
      </c>
      <c r="K7657" t="s">
        <v>65</v>
      </c>
      <c r="L7657">
        <v>168</v>
      </c>
      <c r="M7657">
        <v>2003</v>
      </c>
      <c r="N7657">
        <v>11</v>
      </c>
      <c r="O7657">
        <v>1261.0146116401811</v>
      </c>
      <c r="P7657">
        <v>1285.895634419481</v>
      </c>
    </row>
    <row r="7658" spans="1:16" x14ac:dyDescent="0.2">
      <c r="A7658" s="1">
        <v>16761</v>
      </c>
      <c r="B7658">
        <v>20030123</v>
      </c>
      <c r="C7658" t="s">
        <v>22</v>
      </c>
      <c r="D7658" t="s">
        <v>62</v>
      </c>
      <c r="E7658" t="s">
        <v>74</v>
      </c>
      <c r="F7658" t="s">
        <v>76</v>
      </c>
      <c r="G7658">
        <v>15</v>
      </c>
      <c r="H7658" t="s">
        <v>78</v>
      </c>
      <c r="I7658">
        <v>25</v>
      </c>
      <c r="J7658" t="s">
        <v>501</v>
      </c>
      <c r="K7658" t="s">
        <v>60</v>
      </c>
      <c r="L7658">
        <v>218</v>
      </c>
      <c r="M7658">
        <v>2003</v>
      </c>
      <c r="N7658">
        <v>11</v>
      </c>
      <c r="O7658">
        <v>1313.581535269117</v>
      </c>
      <c r="P7658">
        <v>1331.7572321417761</v>
      </c>
    </row>
    <row r="7659" spans="1:16" x14ac:dyDescent="0.2">
      <c r="A7659" s="1">
        <v>16762</v>
      </c>
      <c r="B7659">
        <v>20030123</v>
      </c>
      <c r="C7659" t="s">
        <v>22</v>
      </c>
      <c r="D7659" t="s">
        <v>62</v>
      </c>
      <c r="E7659" t="s">
        <v>74</v>
      </c>
      <c r="F7659" t="s">
        <v>76</v>
      </c>
      <c r="G7659">
        <v>15</v>
      </c>
      <c r="H7659" t="s">
        <v>78</v>
      </c>
      <c r="I7659">
        <v>26</v>
      </c>
      <c r="J7659" t="s">
        <v>560</v>
      </c>
      <c r="K7659" t="s">
        <v>65</v>
      </c>
      <c r="L7659">
        <v>65</v>
      </c>
      <c r="M7659">
        <v>2003</v>
      </c>
      <c r="N7659">
        <v>11</v>
      </c>
      <c r="O7659">
        <v>1315.356281496408</v>
      </c>
      <c r="P7659">
        <v>1332.3366898202439</v>
      </c>
    </row>
    <row r="7660" spans="1:16" x14ac:dyDescent="0.2">
      <c r="A7660" s="1">
        <v>16763</v>
      </c>
      <c r="B7660">
        <v>20030123</v>
      </c>
      <c r="C7660" t="s">
        <v>22</v>
      </c>
      <c r="D7660" t="s">
        <v>62</v>
      </c>
      <c r="E7660" t="s">
        <v>74</v>
      </c>
      <c r="F7660" t="s">
        <v>76</v>
      </c>
      <c r="G7660">
        <v>15</v>
      </c>
      <c r="H7660" t="s">
        <v>78</v>
      </c>
      <c r="I7660">
        <v>27</v>
      </c>
      <c r="J7660" t="s">
        <v>446</v>
      </c>
      <c r="K7660" t="s">
        <v>59</v>
      </c>
      <c r="L7660">
        <v>178</v>
      </c>
      <c r="M7660">
        <v>2003</v>
      </c>
      <c r="N7660">
        <v>11</v>
      </c>
      <c r="O7660">
        <v>1375.3623748231671</v>
      </c>
      <c r="P7660">
        <v>1384.745614995767</v>
      </c>
    </row>
    <row r="7661" spans="1:16" x14ac:dyDescent="0.2">
      <c r="A7661" s="1">
        <v>16764</v>
      </c>
      <c r="B7661">
        <v>20030123</v>
      </c>
      <c r="C7661" t="s">
        <v>22</v>
      </c>
      <c r="D7661" t="s">
        <v>62</v>
      </c>
      <c r="E7661" t="s">
        <v>74</v>
      </c>
      <c r="F7661" t="s">
        <v>76</v>
      </c>
      <c r="G7661">
        <v>15</v>
      </c>
      <c r="H7661" t="s">
        <v>78</v>
      </c>
      <c r="I7661">
        <v>28</v>
      </c>
      <c r="J7661" t="s">
        <v>555</v>
      </c>
      <c r="K7661" t="s">
        <v>67</v>
      </c>
      <c r="L7661">
        <v>22</v>
      </c>
      <c r="M7661">
        <v>2003</v>
      </c>
      <c r="N7661">
        <v>11</v>
      </c>
      <c r="O7661">
        <v>1430.521205455593</v>
      </c>
      <c r="P7661">
        <v>1433.0366632085349</v>
      </c>
    </row>
    <row r="7662" spans="1:16" x14ac:dyDescent="0.2">
      <c r="A7662" s="1">
        <v>16765</v>
      </c>
      <c r="B7662">
        <v>20030123</v>
      </c>
      <c r="C7662" t="s">
        <v>22</v>
      </c>
      <c r="D7662" t="s">
        <v>62</v>
      </c>
      <c r="E7662" t="s">
        <v>74</v>
      </c>
      <c r="F7662" t="s">
        <v>76</v>
      </c>
      <c r="G7662">
        <v>15</v>
      </c>
      <c r="H7662" t="s">
        <v>78</v>
      </c>
      <c r="I7662">
        <v>29</v>
      </c>
      <c r="J7662" t="s">
        <v>358</v>
      </c>
      <c r="K7662" t="s">
        <v>68</v>
      </c>
      <c r="L7662">
        <v>202</v>
      </c>
      <c r="M7662">
        <v>2003</v>
      </c>
      <c r="N7662">
        <v>11</v>
      </c>
      <c r="O7662">
        <v>1424.4844358913019</v>
      </c>
      <c r="P7662">
        <v>1426.6252472838009</v>
      </c>
    </row>
    <row r="7663" spans="1:16" x14ac:dyDescent="0.2">
      <c r="A7663" s="1">
        <v>16766</v>
      </c>
      <c r="B7663">
        <v>20030123</v>
      </c>
      <c r="C7663" t="s">
        <v>22</v>
      </c>
      <c r="D7663" t="s">
        <v>62</v>
      </c>
      <c r="E7663" t="s">
        <v>74</v>
      </c>
      <c r="F7663" t="s">
        <v>76</v>
      </c>
      <c r="G7663">
        <v>15</v>
      </c>
      <c r="H7663" t="s">
        <v>78</v>
      </c>
      <c r="I7663">
        <v>30</v>
      </c>
      <c r="J7663" t="s">
        <v>360</v>
      </c>
      <c r="K7663" t="s">
        <v>69</v>
      </c>
      <c r="L7663">
        <v>180</v>
      </c>
      <c r="M7663">
        <v>2003</v>
      </c>
      <c r="N7663">
        <v>11</v>
      </c>
      <c r="O7663">
        <v>1407.012432584813</v>
      </c>
      <c r="P7663">
        <v>1409.9893621036481</v>
      </c>
    </row>
    <row r="7664" spans="1:16" x14ac:dyDescent="0.2">
      <c r="A7664" s="1">
        <v>16767</v>
      </c>
      <c r="B7664">
        <v>20030123</v>
      </c>
      <c r="C7664" t="s">
        <v>22</v>
      </c>
      <c r="D7664" t="s">
        <v>62</v>
      </c>
      <c r="E7664" t="s">
        <v>74</v>
      </c>
      <c r="F7664" t="s">
        <v>76</v>
      </c>
      <c r="G7664">
        <v>15</v>
      </c>
      <c r="H7664" t="s">
        <v>78</v>
      </c>
      <c r="I7664">
        <v>31</v>
      </c>
      <c r="J7664" t="s">
        <v>424</v>
      </c>
      <c r="K7664" t="s">
        <v>58</v>
      </c>
      <c r="L7664">
        <v>6</v>
      </c>
      <c r="M7664">
        <v>2003</v>
      </c>
      <c r="N7664">
        <v>11</v>
      </c>
      <c r="O7664">
        <v>1497.3484435984719</v>
      </c>
      <c r="P7664">
        <v>1490.3337935684681</v>
      </c>
    </row>
    <row r="7665" spans="1:16" x14ac:dyDescent="0.2">
      <c r="A7665" s="1">
        <v>16768</v>
      </c>
      <c r="B7665">
        <v>20030123</v>
      </c>
      <c r="C7665" t="s">
        <v>22</v>
      </c>
      <c r="D7665" t="s">
        <v>62</v>
      </c>
      <c r="E7665" t="s">
        <v>74</v>
      </c>
      <c r="F7665" t="s">
        <v>76</v>
      </c>
      <c r="G7665">
        <v>15</v>
      </c>
      <c r="H7665" t="s">
        <v>78</v>
      </c>
      <c r="I7665">
        <v>32</v>
      </c>
      <c r="J7665" t="s">
        <v>337</v>
      </c>
      <c r="K7665" t="s">
        <v>1072</v>
      </c>
      <c r="L7665">
        <v>229</v>
      </c>
      <c r="M7665">
        <v>2003</v>
      </c>
      <c r="N7665">
        <v>11</v>
      </c>
      <c r="O7665">
        <v>1302.158161985506</v>
      </c>
      <c r="P7665">
        <v>1314.5882450196771</v>
      </c>
    </row>
    <row r="7666" spans="1:16" x14ac:dyDescent="0.2">
      <c r="A7666" s="1">
        <v>16769</v>
      </c>
      <c r="B7666">
        <v>20030123</v>
      </c>
      <c r="C7666" t="s">
        <v>22</v>
      </c>
      <c r="D7666" t="s">
        <v>62</v>
      </c>
      <c r="E7666" t="s">
        <v>74</v>
      </c>
      <c r="F7666" t="s">
        <v>76</v>
      </c>
      <c r="G7666">
        <v>15</v>
      </c>
      <c r="H7666" t="s">
        <v>78</v>
      </c>
      <c r="I7666">
        <v>33</v>
      </c>
      <c r="J7666" t="s">
        <v>357</v>
      </c>
      <c r="K7666" t="s">
        <v>1066</v>
      </c>
      <c r="L7666">
        <v>232</v>
      </c>
      <c r="M7666">
        <v>2003</v>
      </c>
      <c r="N7666">
        <v>11</v>
      </c>
      <c r="O7666">
        <v>1277.553163039712</v>
      </c>
      <c r="P7666">
        <v>1291.6612468347239</v>
      </c>
    </row>
    <row r="7667" spans="1:16" x14ac:dyDescent="0.2">
      <c r="A7667" s="1">
        <v>16770</v>
      </c>
      <c r="B7667">
        <v>20030123</v>
      </c>
      <c r="C7667" t="s">
        <v>22</v>
      </c>
      <c r="D7667" t="s">
        <v>62</v>
      </c>
      <c r="E7667" t="s">
        <v>74</v>
      </c>
      <c r="F7667" t="s">
        <v>76</v>
      </c>
      <c r="G7667">
        <v>15</v>
      </c>
      <c r="H7667" t="s">
        <v>78</v>
      </c>
      <c r="I7667">
        <v>34</v>
      </c>
      <c r="J7667" t="s">
        <v>434</v>
      </c>
      <c r="K7667" t="s">
        <v>57</v>
      </c>
      <c r="L7667">
        <v>235</v>
      </c>
      <c r="M7667">
        <v>2003</v>
      </c>
      <c r="N7667">
        <v>11</v>
      </c>
      <c r="O7667">
        <v>1249.9834357720499</v>
      </c>
      <c r="P7667">
        <v>1266.031144979331</v>
      </c>
    </row>
    <row r="7668" spans="1:16" x14ac:dyDescent="0.2">
      <c r="A7668" s="1">
        <v>16771</v>
      </c>
      <c r="B7668">
        <v>20030123</v>
      </c>
      <c r="C7668" t="s">
        <v>22</v>
      </c>
      <c r="D7668" t="s">
        <v>62</v>
      </c>
      <c r="E7668" t="s">
        <v>74</v>
      </c>
      <c r="F7668" t="s">
        <v>76</v>
      </c>
      <c r="G7668">
        <v>15</v>
      </c>
      <c r="H7668" t="s">
        <v>78</v>
      </c>
      <c r="I7668">
        <v>35</v>
      </c>
      <c r="J7668" t="s">
        <v>599</v>
      </c>
      <c r="K7668" t="s">
        <v>59</v>
      </c>
      <c r="L7668">
        <v>112</v>
      </c>
      <c r="M7668">
        <v>2003</v>
      </c>
      <c r="N7668">
        <v>11</v>
      </c>
      <c r="O7668">
        <v>1300</v>
      </c>
      <c r="P7668">
        <v>1309.6664452074549</v>
      </c>
    </row>
    <row r="7669" spans="1:16" x14ac:dyDescent="0.2">
      <c r="A7669" s="1">
        <v>16772</v>
      </c>
      <c r="B7669">
        <v>20030123</v>
      </c>
      <c r="C7669" t="s">
        <v>22</v>
      </c>
      <c r="D7669" t="s">
        <v>62</v>
      </c>
      <c r="E7669" t="s">
        <v>74</v>
      </c>
      <c r="F7669" t="s">
        <v>76</v>
      </c>
      <c r="G7669">
        <v>15</v>
      </c>
      <c r="H7669" t="s">
        <v>78</v>
      </c>
      <c r="I7669">
        <v>36</v>
      </c>
      <c r="J7669" t="s">
        <v>485</v>
      </c>
      <c r="K7669" t="s">
        <v>1065</v>
      </c>
      <c r="L7669">
        <v>97</v>
      </c>
      <c r="M7669">
        <v>2003</v>
      </c>
      <c r="N7669">
        <v>11</v>
      </c>
      <c r="O7669">
        <v>1346.1389102043961</v>
      </c>
      <c r="P7669">
        <v>1349.726072785219</v>
      </c>
    </row>
    <row r="7670" spans="1:16" x14ac:dyDescent="0.2">
      <c r="A7670" s="1">
        <v>16773</v>
      </c>
      <c r="B7670">
        <v>20030123</v>
      </c>
      <c r="C7670" t="s">
        <v>22</v>
      </c>
      <c r="D7670" t="s">
        <v>62</v>
      </c>
      <c r="E7670" t="s">
        <v>74</v>
      </c>
      <c r="F7670" t="s">
        <v>76</v>
      </c>
      <c r="G7670">
        <v>15</v>
      </c>
      <c r="H7670" t="s">
        <v>78</v>
      </c>
      <c r="I7670">
        <v>37</v>
      </c>
      <c r="J7670" t="s">
        <v>361</v>
      </c>
      <c r="K7670" t="s">
        <v>67</v>
      </c>
      <c r="L7670">
        <v>228</v>
      </c>
      <c r="M7670">
        <v>2003</v>
      </c>
      <c r="N7670">
        <v>11</v>
      </c>
      <c r="O7670">
        <v>1421.028641791755</v>
      </c>
      <c r="P7670">
        <v>1415.5296285024399</v>
      </c>
    </row>
    <row r="7671" spans="1:16" x14ac:dyDescent="0.2">
      <c r="A7671" s="1">
        <v>16774</v>
      </c>
      <c r="B7671">
        <v>20030123</v>
      </c>
      <c r="C7671" t="s">
        <v>22</v>
      </c>
      <c r="D7671" t="s">
        <v>62</v>
      </c>
      <c r="E7671" t="s">
        <v>74</v>
      </c>
      <c r="F7671" t="s">
        <v>76</v>
      </c>
      <c r="G7671">
        <v>15</v>
      </c>
      <c r="H7671" t="s">
        <v>78</v>
      </c>
      <c r="I7671">
        <v>38</v>
      </c>
      <c r="J7671" t="s">
        <v>600</v>
      </c>
      <c r="K7671" t="s">
        <v>58</v>
      </c>
      <c r="L7671">
        <v>219</v>
      </c>
      <c r="M7671">
        <v>2003</v>
      </c>
      <c r="N7671">
        <v>11</v>
      </c>
      <c r="O7671">
        <v>1300</v>
      </c>
      <c r="P7671">
        <v>1306.6664452074549</v>
      </c>
    </row>
    <row r="7672" spans="1:16" x14ac:dyDescent="0.2">
      <c r="A7672" s="1">
        <v>16775</v>
      </c>
      <c r="B7672">
        <v>20030123</v>
      </c>
      <c r="C7672" t="s">
        <v>22</v>
      </c>
      <c r="D7672" t="s">
        <v>62</v>
      </c>
      <c r="E7672" t="s">
        <v>74</v>
      </c>
      <c r="F7672" t="s">
        <v>76</v>
      </c>
      <c r="G7672">
        <v>15</v>
      </c>
      <c r="H7672" t="s">
        <v>78</v>
      </c>
      <c r="I7672">
        <v>39</v>
      </c>
      <c r="J7672" t="s">
        <v>601</v>
      </c>
      <c r="K7672" t="s">
        <v>66</v>
      </c>
      <c r="L7672">
        <v>77</v>
      </c>
      <c r="M7672">
        <v>2003</v>
      </c>
      <c r="N7672">
        <v>11</v>
      </c>
      <c r="O7672">
        <v>1300</v>
      </c>
      <c r="P7672">
        <v>1305.6664452074549</v>
      </c>
    </row>
    <row r="7673" spans="1:16" x14ac:dyDescent="0.2">
      <c r="A7673" s="1">
        <v>16776</v>
      </c>
      <c r="B7673">
        <v>20030123</v>
      </c>
      <c r="C7673" t="s">
        <v>22</v>
      </c>
      <c r="D7673" t="s">
        <v>62</v>
      </c>
      <c r="E7673" t="s">
        <v>74</v>
      </c>
      <c r="F7673" t="s">
        <v>76</v>
      </c>
      <c r="G7673">
        <v>15</v>
      </c>
      <c r="H7673" t="s">
        <v>78</v>
      </c>
      <c r="I7673">
        <v>40</v>
      </c>
      <c r="J7673" t="s">
        <v>421</v>
      </c>
      <c r="K7673" t="s">
        <v>55</v>
      </c>
      <c r="L7673">
        <v>189</v>
      </c>
      <c r="M7673">
        <v>2003</v>
      </c>
      <c r="N7673">
        <v>11</v>
      </c>
      <c r="O7673">
        <v>1270.7555303325601</v>
      </c>
      <c r="P7673">
        <v>1278.595459798187</v>
      </c>
    </row>
    <row r="7674" spans="1:16" x14ac:dyDescent="0.2">
      <c r="A7674" s="1">
        <v>16777</v>
      </c>
      <c r="B7674">
        <v>20030123</v>
      </c>
      <c r="C7674" t="s">
        <v>22</v>
      </c>
      <c r="D7674" t="s">
        <v>62</v>
      </c>
      <c r="E7674" t="s">
        <v>74</v>
      </c>
      <c r="F7674" t="s">
        <v>76</v>
      </c>
      <c r="G7674">
        <v>15</v>
      </c>
      <c r="H7674" t="s">
        <v>78</v>
      </c>
      <c r="I7674">
        <v>41</v>
      </c>
      <c r="J7674" t="s">
        <v>541</v>
      </c>
      <c r="K7674" t="s">
        <v>67</v>
      </c>
      <c r="L7674">
        <v>102</v>
      </c>
      <c r="M7674">
        <v>2003</v>
      </c>
      <c r="N7674">
        <v>11</v>
      </c>
      <c r="O7674">
        <v>1452.4716864588841</v>
      </c>
      <c r="P7674">
        <v>1439.758027517332</v>
      </c>
    </row>
    <row r="7675" spans="1:16" x14ac:dyDescent="0.2">
      <c r="A7675" s="1">
        <v>16778</v>
      </c>
      <c r="B7675">
        <v>20030123</v>
      </c>
      <c r="C7675" t="s">
        <v>22</v>
      </c>
      <c r="D7675" t="s">
        <v>62</v>
      </c>
      <c r="E7675" t="s">
        <v>74</v>
      </c>
      <c r="F7675" t="s">
        <v>76</v>
      </c>
      <c r="G7675">
        <v>15</v>
      </c>
      <c r="H7675" t="s">
        <v>78</v>
      </c>
      <c r="I7675">
        <v>42</v>
      </c>
      <c r="J7675" t="s">
        <v>602</v>
      </c>
      <c r="K7675" t="s">
        <v>55</v>
      </c>
      <c r="L7675">
        <v>460</v>
      </c>
      <c r="M7675">
        <v>2003</v>
      </c>
      <c r="N7675">
        <v>11</v>
      </c>
      <c r="O7675">
        <v>1300</v>
      </c>
      <c r="P7675">
        <v>1302.6664452074549</v>
      </c>
    </row>
    <row r="7676" spans="1:16" x14ac:dyDescent="0.2">
      <c r="A7676" s="1">
        <v>16779</v>
      </c>
      <c r="B7676">
        <v>20030123</v>
      </c>
      <c r="C7676" t="s">
        <v>22</v>
      </c>
      <c r="D7676" t="s">
        <v>62</v>
      </c>
      <c r="E7676" t="s">
        <v>74</v>
      </c>
      <c r="F7676" t="s">
        <v>76</v>
      </c>
      <c r="G7676">
        <v>15</v>
      </c>
      <c r="H7676" t="s">
        <v>78</v>
      </c>
      <c r="I7676">
        <v>43</v>
      </c>
      <c r="J7676" t="s">
        <v>230</v>
      </c>
      <c r="K7676" t="s">
        <v>62</v>
      </c>
      <c r="L7676">
        <v>169</v>
      </c>
      <c r="M7676">
        <v>2003</v>
      </c>
      <c r="N7676">
        <v>11</v>
      </c>
      <c r="O7676">
        <v>1436.159066005426</v>
      </c>
      <c r="P7676">
        <v>1423.095081667841</v>
      </c>
    </row>
    <row r="7677" spans="1:16" x14ac:dyDescent="0.2">
      <c r="A7677" s="1">
        <v>16780</v>
      </c>
      <c r="B7677">
        <v>20030123</v>
      </c>
      <c r="C7677" t="s">
        <v>22</v>
      </c>
      <c r="D7677" t="s">
        <v>62</v>
      </c>
      <c r="E7677" t="s">
        <v>74</v>
      </c>
      <c r="F7677" t="s">
        <v>76</v>
      </c>
      <c r="G7677">
        <v>15</v>
      </c>
      <c r="H7677" t="s">
        <v>78</v>
      </c>
      <c r="I7677">
        <v>44</v>
      </c>
      <c r="J7677" t="s">
        <v>490</v>
      </c>
      <c r="K7677" t="s">
        <v>71</v>
      </c>
      <c r="L7677">
        <v>193</v>
      </c>
      <c r="M7677">
        <v>2003</v>
      </c>
      <c r="N7677">
        <v>11</v>
      </c>
      <c r="O7677">
        <v>1302.4157532782269</v>
      </c>
      <c r="P7677">
        <v>1302.817609891629</v>
      </c>
    </row>
    <row r="7678" spans="1:16" x14ac:dyDescent="0.2">
      <c r="A7678" s="1">
        <v>16781</v>
      </c>
      <c r="B7678">
        <v>20030123</v>
      </c>
      <c r="C7678" t="s">
        <v>22</v>
      </c>
      <c r="D7678" t="s">
        <v>62</v>
      </c>
      <c r="E7678" t="s">
        <v>74</v>
      </c>
      <c r="F7678" t="s">
        <v>76</v>
      </c>
      <c r="G7678">
        <v>15</v>
      </c>
      <c r="H7678" t="s">
        <v>78</v>
      </c>
      <c r="I7678">
        <v>45</v>
      </c>
      <c r="J7678" t="s">
        <v>173</v>
      </c>
      <c r="K7678" t="s">
        <v>65</v>
      </c>
      <c r="L7678">
        <v>231</v>
      </c>
      <c r="M7678">
        <v>2003</v>
      </c>
      <c r="N7678">
        <v>11</v>
      </c>
      <c r="O7678">
        <v>1345.7307187639069</v>
      </c>
      <c r="P7678">
        <v>1340.3628484060091</v>
      </c>
    </row>
    <row r="7679" spans="1:16" x14ac:dyDescent="0.2">
      <c r="A7679" s="1">
        <v>16782</v>
      </c>
      <c r="B7679">
        <v>20030123</v>
      </c>
      <c r="C7679" t="s">
        <v>22</v>
      </c>
      <c r="D7679" t="s">
        <v>62</v>
      </c>
      <c r="E7679" t="s">
        <v>74</v>
      </c>
      <c r="F7679" t="s">
        <v>76</v>
      </c>
      <c r="G7679">
        <v>15</v>
      </c>
      <c r="H7679" t="s">
        <v>78</v>
      </c>
      <c r="I7679">
        <v>46</v>
      </c>
      <c r="J7679" t="s">
        <v>574</v>
      </c>
      <c r="K7679" t="s">
        <v>60</v>
      </c>
      <c r="L7679">
        <v>8</v>
      </c>
      <c r="M7679">
        <v>2003</v>
      </c>
      <c r="N7679">
        <v>11</v>
      </c>
      <c r="O7679">
        <v>1314.365830814985</v>
      </c>
      <c r="P7679">
        <v>1311.455236836098</v>
      </c>
    </row>
    <row r="7680" spans="1:16" x14ac:dyDescent="0.2">
      <c r="A7680" s="1">
        <v>16783</v>
      </c>
      <c r="B7680">
        <v>20030123</v>
      </c>
      <c r="C7680" t="s">
        <v>22</v>
      </c>
      <c r="D7680" t="s">
        <v>62</v>
      </c>
      <c r="E7680" t="s">
        <v>74</v>
      </c>
      <c r="F7680" t="s">
        <v>76</v>
      </c>
      <c r="G7680">
        <v>15</v>
      </c>
      <c r="H7680" t="s">
        <v>78</v>
      </c>
      <c r="I7680">
        <v>47</v>
      </c>
      <c r="J7680" t="s">
        <v>573</v>
      </c>
      <c r="K7680" t="s">
        <v>67</v>
      </c>
      <c r="L7680">
        <v>165</v>
      </c>
      <c r="M7680">
        <v>2003</v>
      </c>
      <c r="N7680">
        <v>11</v>
      </c>
      <c r="O7680">
        <v>1363.5888980609941</v>
      </c>
      <c r="P7680">
        <v>1354.258343411077</v>
      </c>
    </row>
    <row r="7681" spans="1:16" x14ac:dyDescent="0.2">
      <c r="A7681" s="1">
        <v>16784</v>
      </c>
      <c r="B7681">
        <v>20030123</v>
      </c>
      <c r="C7681" t="s">
        <v>22</v>
      </c>
      <c r="D7681" t="s">
        <v>62</v>
      </c>
      <c r="E7681" t="s">
        <v>74</v>
      </c>
      <c r="F7681" t="s">
        <v>76</v>
      </c>
      <c r="G7681">
        <v>15</v>
      </c>
      <c r="H7681" t="s">
        <v>78</v>
      </c>
      <c r="I7681">
        <v>48</v>
      </c>
      <c r="J7681" t="s">
        <v>603</v>
      </c>
      <c r="K7681" t="s">
        <v>1066</v>
      </c>
      <c r="L7681">
        <v>763</v>
      </c>
      <c r="M7681">
        <v>2003</v>
      </c>
      <c r="N7681">
        <v>11</v>
      </c>
      <c r="O7681">
        <v>1300</v>
      </c>
      <c r="P7681">
        <v>1296.6664452074549</v>
      </c>
    </row>
    <row r="7682" spans="1:16" x14ac:dyDescent="0.2">
      <c r="A7682" s="1">
        <v>16785</v>
      </c>
      <c r="B7682">
        <v>20030123</v>
      </c>
      <c r="C7682" t="s">
        <v>22</v>
      </c>
      <c r="D7682" t="s">
        <v>62</v>
      </c>
      <c r="E7682" t="s">
        <v>74</v>
      </c>
      <c r="F7682" t="s">
        <v>76</v>
      </c>
      <c r="G7682">
        <v>15</v>
      </c>
      <c r="H7682" t="s">
        <v>78</v>
      </c>
      <c r="I7682">
        <v>49</v>
      </c>
      <c r="J7682" t="s">
        <v>474</v>
      </c>
      <c r="K7682" t="s">
        <v>64</v>
      </c>
      <c r="L7682">
        <v>215</v>
      </c>
      <c r="M7682">
        <v>2003</v>
      </c>
      <c r="N7682">
        <v>11</v>
      </c>
      <c r="O7682">
        <v>1396.783908256906</v>
      </c>
      <c r="P7682">
        <v>1381.8517483888149</v>
      </c>
    </row>
    <row r="7683" spans="1:16" x14ac:dyDescent="0.2">
      <c r="A7683" s="1">
        <v>16786</v>
      </c>
      <c r="B7683">
        <v>20030123</v>
      </c>
      <c r="C7683" t="s">
        <v>22</v>
      </c>
      <c r="D7683" t="s">
        <v>62</v>
      </c>
      <c r="E7683" t="s">
        <v>74</v>
      </c>
      <c r="F7683" t="s">
        <v>76</v>
      </c>
      <c r="G7683">
        <v>15</v>
      </c>
      <c r="H7683" t="s">
        <v>78</v>
      </c>
      <c r="I7683">
        <v>50</v>
      </c>
      <c r="J7683" t="s">
        <v>207</v>
      </c>
      <c r="K7683" t="s">
        <v>58</v>
      </c>
      <c r="L7683">
        <v>186</v>
      </c>
      <c r="M7683">
        <v>2003</v>
      </c>
      <c r="N7683">
        <v>11</v>
      </c>
      <c r="O7683">
        <v>1507.1338097513681</v>
      </c>
      <c r="P7683">
        <v>1480.2330548950799</v>
      </c>
    </row>
    <row r="7684" spans="1:16" x14ac:dyDescent="0.2">
      <c r="A7684" s="1">
        <v>16787</v>
      </c>
      <c r="B7684">
        <v>20030123</v>
      </c>
      <c r="C7684" t="s">
        <v>22</v>
      </c>
      <c r="D7684" t="s">
        <v>62</v>
      </c>
      <c r="E7684" t="s">
        <v>74</v>
      </c>
      <c r="F7684" t="s">
        <v>76</v>
      </c>
      <c r="G7684">
        <v>15</v>
      </c>
      <c r="H7684" t="s">
        <v>78</v>
      </c>
      <c r="I7684">
        <v>51</v>
      </c>
      <c r="J7684" t="s">
        <v>540</v>
      </c>
      <c r="K7684" t="s">
        <v>73</v>
      </c>
      <c r="L7684">
        <v>199</v>
      </c>
      <c r="M7684">
        <v>2003</v>
      </c>
      <c r="N7684">
        <v>11</v>
      </c>
      <c r="O7684">
        <v>1263.5173964455801</v>
      </c>
      <c r="P7684">
        <v>1261.1318430920981</v>
      </c>
    </row>
    <row r="7685" spans="1:16" x14ac:dyDescent="0.2">
      <c r="A7685" s="1">
        <v>16788</v>
      </c>
      <c r="B7685">
        <v>20030123</v>
      </c>
      <c r="C7685" t="s">
        <v>22</v>
      </c>
      <c r="D7685" t="s">
        <v>62</v>
      </c>
      <c r="E7685" t="s">
        <v>74</v>
      </c>
      <c r="F7685" t="s">
        <v>76</v>
      </c>
      <c r="G7685">
        <v>15</v>
      </c>
      <c r="H7685" t="s">
        <v>78</v>
      </c>
      <c r="I7685">
        <v>52</v>
      </c>
      <c r="J7685" t="s">
        <v>597</v>
      </c>
      <c r="K7685" t="s">
        <v>73</v>
      </c>
      <c r="L7685">
        <v>81</v>
      </c>
      <c r="M7685">
        <v>2003</v>
      </c>
      <c r="N7685">
        <v>11</v>
      </c>
      <c r="O7685">
        <v>1313.7628831196839</v>
      </c>
      <c r="P7685">
        <v>1304.9186290852019</v>
      </c>
    </row>
    <row r="7686" spans="1:16" x14ac:dyDescent="0.2">
      <c r="A7686" s="1">
        <v>16789</v>
      </c>
      <c r="B7686">
        <v>20030123</v>
      </c>
      <c r="C7686" t="s">
        <v>22</v>
      </c>
      <c r="D7686" t="s">
        <v>62</v>
      </c>
      <c r="E7686" t="s">
        <v>74</v>
      </c>
      <c r="F7686" t="s">
        <v>76</v>
      </c>
      <c r="G7686">
        <v>15</v>
      </c>
      <c r="H7686" t="s">
        <v>78</v>
      </c>
      <c r="I7686">
        <v>53</v>
      </c>
      <c r="J7686" t="s">
        <v>570</v>
      </c>
      <c r="K7686" t="s">
        <v>71</v>
      </c>
      <c r="L7686">
        <v>216</v>
      </c>
      <c r="M7686">
        <v>2003</v>
      </c>
      <c r="N7686">
        <v>11</v>
      </c>
      <c r="O7686">
        <v>1301.9233786275661</v>
      </c>
      <c r="P7686">
        <v>1293.37918609896</v>
      </c>
    </row>
    <row r="7687" spans="1:16" x14ac:dyDescent="0.2">
      <c r="A7687" s="1">
        <v>16790</v>
      </c>
      <c r="B7687">
        <v>20030123</v>
      </c>
      <c r="C7687" t="s">
        <v>22</v>
      </c>
      <c r="D7687" t="s">
        <v>62</v>
      </c>
      <c r="E7687" t="s">
        <v>74</v>
      </c>
      <c r="F7687" t="s">
        <v>76</v>
      </c>
      <c r="G7687">
        <v>15</v>
      </c>
      <c r="H7687" t="s">
        <v>78</v>
      </c>
      <c r="I7687">
        <v>54</v>
      </c>
      <c r="J7687" t="s">
        <v>563</v>
      </c>
      <c r="K7687" t="s">
        <v>68</v>
      </c>
      <c r="L7687">
        <v>107</v>
      </c>
      <c r="M7687">
        <v>2003</v>
      </c>
      <c r="N7687">
        <v>11</v>
      </c>
      <c r="O7687">
        <v>1208.3516472177321</v>
      </c>
      <c r="P7687">
        <v>1208.6554989504671</v>
      </c>
    </row>
    <row r="7688" spans="1:16" x14ac:dyDescent="0.2">
      <c r="A7688" s="1">
        <v>16791</v>
      </c>
      <c r="B7688">
        <v>20030123</v>
      </c>
      <c r="C7688" t="s">
        <v>22</v>
      </c>
      <c r="D7688" t="s">
        <v>62</v>
      </c>
      <c r="E7688" t="s">
        <v>74</v>
      </c>
      <c r="F7688" t="s">
        <v>76</v>
      </c>
      <c r="G7688">
        <v>15</v>
      </c>
      <c r="H7688" t="s">
        <v>78</v>
      </c>
      <c r="I7688">
        <v>55</v>
      </c>
      <c r="J7688" t="s">
        <v>445</v>
      </c>
      <c r="K7688" t="s">
        <v>1061</v>
      </c>
      <c r="L7688">
        <v>63</v>
      </c>
      <c r="M7688">
        <v>2003</v>
      </c>
      <c r="N7688">
        <v>11</v>
      </c>
      <c r="O7688">
        <v>1281.276023824294</v>
      </c>
      <c r="P7688">
        <v>1272.9816295379801</v>
      </c>
    </row>
    <row r="7689" spans="1:16" x14ac:dyDescent="0.2">
      <c r="A7689" s="1">
        <v>16792</v>
      </c>
      <c r="B7689">
        <v>20030123</v>
      </c>
      <c r="C7689" t="s">
        <v>22</v>
      </c>
      <c r="D7689" t="s">
        <v>62</v>
      </c>
      <c r="E7689" t="s">
        <v>74</v>
      </c>
      <c r="F7689" t="s">
        <v>76</v>
      </c>
      <c r="G7689">
        <v>15</v>
      </c>
      <c r="H7689" t="s">
        <v>78</v>
      </c>
      <c r="I7689">
        <v>56</v>
      </c>
      <c r="J7689" t="s">
        <v>383</v>
      </c>
      <c r="K7689" t="s">
        <v>65</v>
      </c>
      <c r="L7689">
        <v>195</v>
      </c>
      <c r="M7689">
        <v>2003</v>
      </c>
      <c r="N7689">
        <v>11</v>
      </c>
      <c r="O7689">
        <v>1258.0123024293071</v>
      </c>
      <c r="P7689">
        <v>1251.2122214380779</v>
      </c>
    </row>
    <row r="7690" spans="1:16" x14ac:dyDescent="0.2">
      <c r="A7690" s="1">
        <v>16793</v>
      </c>
      <c r="B7690">
        <v>20030123</v>
      </c>
      <c r="C7690" t="s">
        <v>22</v>
      </c>
      <c r="D7690" t="s">
        <v>62</v>
      </c>
      <c r="E7690" t="s">
        <v>74</v>
      </c>
      <c r="F7690" t="s">
        <v>76</v>
      </c>
      <c r="G7690">
        <v>15</v>
      </c>
      <c r="H7690" t="s">
        <v>78</v>
      </c>
      <c r="I7690">
        <v>57</v>
      </c>
      <c r="J7690" t="s">
        <v>569</v>
      </c>
      <c r="K7690" t="s">
        <v>1072</v>
      </c>
      <c r="L7690">
        <v>113</v>
      </c>
      <c r="M7690">
        <v>2003</v>
      </c>
      <c r="N7690">
        <v>11</v>
      </c>
      <c r="O7690">
        <v>1314.9222461502541</v>
      </c>
      <c r="P7690">
        <v>1300.950422796255</v>
      </c>
    </row>
    <row r="7691" spans="1:16" x14ac:dyDescent="0.2">
      <c r="A7691" s="1">
        <v>16794</v>
      </c>
      <c r="B7691">
        <v>20030123</v>
      </c>
      <c r="C7691" t="s">
        <v>22</v>
      </c>
      <c r="D7691" t="s">
        <v>62</v>
      </c>
      <c r="E7691" t="s">
        <v>74</v>
      </c>
      <c r="F7691" t="s">
        <v>76</v>
      </c>
      <c r="G7691">
        <v>15</v>
      </c>
      <c r="H7691" t="s">
        <v>78</v>
      </c>
      <c r="I7691">
        <v>58</v>
      </c>
      <c r="J7691" t="s">
        <v>604</v>
      </c>
      <c r="K7691" t="s">
        <v>1072</v>
      </c>
      <c r="L7691">
        <v>759</v>
      </c>
      <c r="M7691">
        <v>2003</v>
      </c>
      <c r="N7691">
        <v>11</v>
      </c>
      <c r="O7691">
        <v>1300</v>
      </c>
      <c r="P7691">
        <v>1286.6664452074549</v>
      </c>
    </row>
    <row r="7692" spans="1:16" x14ac:dyDescent="0.2">
      <c r="A7692" s="1">
        <v>16795</v>
      </c>
      <c r="B7692">
        <v>20030123</v>
      </c>
      <c r="C7692" t="s">
        <v>22</v>
      </c>
      <c r="D7692" t="s">
        <v>62</v>
      </c>
      <c r="E7692" t="s">
        <v>74</v>
      </c>
      <c r="F7692" t="s">
        <v>76</v>
      </c>
      <c r="G7692">
        <v>15</v>
      </c>
      <c r="H7692" t="s">
        <v>78</v>
      </c>
      <c r="I7692">
        <v>59</v>
      </c>
      <c r="J7692" t="s">
        <v>580</v>
      </c>
      <c r="K7692" t="s">
        <v>62</v>
      </c>
      <c r="L7692">
        <v>36</v>
      </c>
      <c r="M7692">
        <v>2003</v>
      </c>
      <c r="N7692">
        <v>11</v>
      </c>
      <c r="O7692">
        <v>1261.532632991778</v>
      </c>
      <c r="P7692">
        <v>1251.358534622412</v>
      </c>
    </row>
    <row r="7693" spans="1:16" x14ac:dyDescent="0.2">
      <c r="A7693" s="1">
        <v>16796</v>
      </c>
      <c r="B7693">
        <v>20030123</v>
      </c>
      <c r="C7693" t="s">
        <v>22</v>
      </c>
      <c r="D7693" t="s">
        <v>62</v>
      </c>
      <c r="E7693" t="s">
        <v>74</v>
      </c>
      <c r="F7693" t="s">
        <v>76</v>
      </c>
      <c r="G7693">
        <v>15</v>
      </c>
      <c r="H7693" t="s">
        <v>78</v>
      </c>
      <c r="I7693">
        <v>60</v>
      </c>
      <c r="J7693" t="s">
        <v>558</v>
      </c>
      <c r="K7693" t="s">
        <v>62</v>
      </c>
      <c r="L7693">
        <v>201</v>
      </c>
      <c r="M7693">
        <v>2003</v>
      </c>
      <c r="N7693">
        <v>11</v>
      </c>
      <c r="O7693">
        <v>1280.3286278988901</v>
      </c>
      <c r="P7693">
        <v>1267.136762433664</v>
      </c>
    </row>
    <row r="7694" spans="1:16" x14ac:dyDescent="0.2">
      <c r="A7694" s="1">
        <v>16797</v>
      </c>
      <c r="B7694">
        <v>20030123</v>
      </c>
      <c r="C7694" t="s">
        <v>22</v>
      </c>
      <c r="D7694" t="s">
        <v>62</v>
      </c>
      <c r="E7694" t="s">
        <v>74</v>
      </c>
      <c r="F7694" t="s">
        <v>76</v>
      </c>
      <c r="G7694">
        <v>15</v>
      </c>
      <c r="H7694" t="s">
        <v>78</v>
      </c>
      <c r="I7694">
        <v>61</v>
      </c>
      <c r="J7694" t="s">
        <v>302</v>
      </c>
      <c r="K7694" t="s">
        <v>60</v>
      </c>
      <c r="L7694">
        <v>220</v>
      </c>
      <c r="M7694">
        <v>2003</v>
      </c>
      <c r="N7694">
        <v>11</v>
      </c>
      <c r="O7694">
        <v>1377.020929749571</v>
      </c>
      <c r="P7694">
        <v>1352.223649254857</v>
      </c>
    </row>
    <row r="7695" spans="1:16" x14ac:dyDescent="0.2">
      <c r="A7695" s="1">
        <v>16798</v>
      </c>
      <c r="B7695">
        <v>20030123</v>
      </c>
      <c r="C7695" t="s">
        <v>22</v>
      </c>
      <c r="D7695" t="s">
        <v>62</v>
      </c>
      <c r="E7695" t="s">
        <v>74</v>
      </c>
      <c r="F7695" t="s">
        <v>76</v>
      </c>
      <c r="G7695">
        <v>15</v>
      </c>
      <c r="H7695" t="s">
        <v>78</v>
      </c>
      <c r="I7695">
        <v>62</v>
      </c>
      <c r="J7695" t="s">
        <v>591</v>
      </c>
      <c r="K7695" t="s">
        <v>62</v>
      </c>
      <c r="L7695">
        <v>458</v>
      </c>
      <c r="M7695">
        <v>2003</v>
      </c>
      <c r="N7695">
        <v>11</v>
      </c>
      <c r="O7695">
        <v>1276.8458506058601</v>
      </c>
      <c r="P7695">
        <v>1262.030272985493</v>
      </c>
    </row>
    <row r="7696" spans="1:16" x14ac:dyDescent="0.2">
      <c r="A7696" s="1">
        <v>16799</v>
      </c>
      <c r="B7696">
        <v>20030123</v>
      </c>
      <c r="C7696" t="s">
        <v>22</v>
      </c>
      <c r="D7696" t="s">
        <v>62</v>
      </c>
      <c r="E7696" t="s">
        <v>74</v>
      </c>
      <c r="F7696" t="s">
        <v>76</v>
      </c>
      <c r="G7696">
        <v>15</v>
      </c>
      <c r="H7696" t="s">
        <v>78</v>
      </c>
      <c r="I7696">
        <v>63</v>
      </c>
      <c r="J7696" t="s">
        <v>450</v>
      </c>
      <c r="K7696" t="s">
        <v>68</v>
      </c>
      <c r="L7696">
        <v>230</v>
      </c>
      <c r="M7696">
        <v>2003</v>
      </c>
      <c r="N7696">
        <v>11</v>
      </c>
      <c r="O7696">
        <v>1268.704019637642</v>
      </c>
      <c r="P7696">
        <v>1253.763991132538</v>
      </c>
    </row>
    <row r="7697" spans="1:16" x14ac:dyDescent="0.2">
      <c r="A7697" s="1">
        <v>16800</v>
      </c>
      <c r="B7697">
        <v>20030123</v>
      </c>
      <c r="C7697" t="s">
        <v>22</v>
      </c>
      <c r="D7697" t="s">
        <v>62</v>
      </c>
      <c r="E7697" t="s">
        <v>74</v>
      </c>
      <c r="F7697" t="s">
        <v>76</v>
      </c>
      <c r="G7697">
        <v>15</v>
      </c>
      <c r="H7697" t="s">
        <v>78</v>
      </c>
      <c r="I7697">
        <v>64</v>
      </c>
      <c r="J7697" t="s">
        <v>531</v>
      </c>
      <c r="K7697" t="s">
        <v>1065</v>
      </c>
      <c r="L7697">
        <v>144</v>
      </c>
      <c r="M7697">
        <v>2003</v>
      </c>
      <c r="N7697">
        <v>11</v>
      </c>
      <c r="O7697">
        <v>1212.2183101105791</v>
      </c>
      <c r="P7697">
        <v>1202.138056265271</v>
      </c>
    </row>
    <row r="7698" spans="1:16" x14ac:dyDescent="0.2">
      <c r="A7698" s="1">
        <v>16801</v>
      </c>
      <c r="B7698">
        <v>20030123</v>
      </c>
      <c r="C7698" t="s">
        <v>22</v>
      </c>
      <c r="D7698" t="s">
        <v>62</v>
      </c>
      <c r="E7698" t="s">
        <v>74</v>
      </c>
      <c r="F7698" t="s">
        <v>76</v>
      </c>
      <c r="G7698">
        <v>15</v>
      </c>
      <c r="H7698" t="s">
        <v>78</v>
      </c>
      <c r="I7698">
        <v>65</v>
      </c>
      <c r="J7698" t="s">
        <v>578</v>
      </c>
      <c r="K7698" t="s">
        <v>68</v>
      </c>
      <c r="L7698">
        <v>33</v>
      </c>
      <c r="M7698">
        <v>2003</v>
      </c>
      <c r="N7698">
        <v>11</v>
      </c>
      <c r="O7698">
        <v>1259.39960908378</v>
      </c>
      <c r="P7698">
        <v>1243.4522946401951</v>
      </c>
    </row>
    <row r="7699" spans="1:16" x14ac:dyDescent="0.2">
      <c r="A7699" s="1">
        <v>16802</v>
      </c>
      <c r="B7699">
        <v>20030123</v>
      </c>
      <c r="C7699" t="s">
        <v>22</v>
      </c>
      <c r="D7699" t="s">
        <v>62</v>
      </c>
      <c r="E7699" t="s">
        <v>74</v>
      </c>
      <c r="F7699" t="s">
        <v>76</v>
      </c>
      <c r="G7699">
        <v>15</v>
      </c>
      <c r="H7699" t="s">
        <v>78</v>
      </c>
      <c r="I7699">
        <v>66</v>
      </c>
      <c r="J7699" t="s">
        <v>496</v>
      </c>
      <c r="K7699" t="s">
        <v>60</v>
      </c>
      <c r="L7699">
        <v>130</v>
      </c>
      <c r="M7699">
        <v>2003</v>
      </c>
      <c r="N7699">
        <v>11</v>
      </c>
      <c r="O7699">
        <v>1271.145589335081</v>
      </c>
      <c r="P7699">
        <v>1252.9436368004431</v>
      </c>
    </row>
    <row r="7700" spans="1:16" x14ac:dyDescent="0.2">
      <c r="A7700" s="1">
        <v>16803</v>
      </c>
      <c r="B7700">
        <v>20030123</v>
      </c>
      <c r="C7700" t="s">
        <v>22</v>
      </c>
      <c r="D7700" t="s">
        <v>62</v>
      </c>
      <c r="E7700" t="s">
        <v>74</v>
      </c>
      <c r="F7700" t="s">
        <v>76</v>
      </c>
      <c r="G7700">
        <v>15</v>
      </c>
      <c r="H7700" t="s">
        <v>78</v>
      </c>
      <c r="I7700">
        <v>67</v>
      </c>
      <c r="J7700" t="s">
        <v>547</v>
      </c>
      <c r="K7700" t="s">
        <v>1059</v>
      </c>
      <c r="L7700">
        <v>757</v>
      </c>
      <c r="M7700">
        <v>2003</v>
      </c>
      <c r="N7700">
        <v>11</v>
      </c>
      <c r="O7700">
        <v>1162.5195246801541</v>
      </c>
      <c r="P7700">
        <v>1154.1682797508579</v>
      </c>
    </row>
    <row r="7701" spans="1:16" x14ac:dyDescent="0.2">
      <c r="A7701" s="1">
        <v>16804</v>
      </c>
      <c r="B7701">
        <v>20030123</v>
      </c>
      <c r="C7701" t="s">
        <v>22</v>
      </c>
      <c r="D7701" t="s">
        <v>62</v>
      </c>
      <c r="E7701" t="s">
        <v>74</v>
      </c>
      <c r="F7701" t="s">
        <v>76</v>
      </c>
      <c r="G7701">
        <v>15</v>
      </c>
      <c r="H7701" t="s">
        <v>78</v>
      </c>
      <c r="I7701">
        <v>68</v>
      </c>
      <c r="J7701" t="s">
        <v>605</v>
      </c>
      <c r="K7701" t="s">
        <v>1061</v>
      </c>
      <c r="L7701">
        <v>177</v>
      </c>
      <c r="M7701">
        <v>2003</v>
      </c>
      <c r="N7701">
        <v>11</v>
      </c>
      <c r="O7701">
        <v>1300</v>
      </c>
      <c r="P7701">
        <v>1276.6664452074549</v>
      </c>
    </row>
    <row r="7702" spans="1:16" x14ac:dyDescent="0.2">
      <c r="A7702" s="1">
        <v>16805</v>
      </c>
      <c r="B7702">
        <v>20030123</v>
      </c>
      <c r="C7702" t="s">
        <v>22</v>
      </c>
      <c r="D7702" t="s">
        <v>62</v>
      </c>
      <c r="E7702" t="s">
        <v>74</v>
      </c>
      <c r="F7702" t="s">
        <v>76</v>
      </c>
      <c r="G7702">
        <v>15</v>
      </c>
      <c r="H7702" t="s">
        <v>78</v>
      </c>
      <c r="I7702">
        <v>69</v>
      </c>
      <c r="J7702" t="s">
        <v>559</v>
      </c>
      <c r="K7702" t="s">
        <v>1075</v>
      </c>
      <c r="L7702">
        <v>227</v>
      </c>
      <c r="M7702">
        <v>2003</v>
      </c>
      <c r="N7702">
        <v>11</v>
      </c>
      <c r="O7702">
        <v>1207.0744556870841</v>
      </c>
      <c r="P7702">
        <v>1192.504625861352</v>
      </c>
    </row>
    <row r="7703" spans="1:16" x14ac:dyDescent="0.2">
      <c r="A7703" s="1">
        <v>16806</v>
      </c>
      <c r="B7703">
        <v>20030123</v>
      </c>
      <c r="C7703" t="s">
        <v>22</v>
      </c>
      <c r="D7703" t="s">
        <v>62</v>
      </c>
      <c r="E7703" t="s">
        <v>74</v>
      </c>
      <c r="F7703" t="s">
        <v>76</v>
      </c>
      <c r="G7703">
        <v>15</v>
      </c>
      <c r="H7703" t="s">
        <v>78</v>
      </c>
      <c r="I7703">
        <v>70</v>
      </c>
      <c r="J7703" t="s">
        <v>548</v>
      </c>
      <c r="K7703" t="s">
        <v>1063</v>
      </c>
      <c r="L7703">
        <v>1049</v>
      </c>
      <c r="M7703">
        <v>2003</v>
      </c>
      <c r="N7703">
        <v>11</v>
      </c>
      <c r="O7703">
        <v>1205.539721027485</v>
      </c>
      <c r="P7703">
        <v>1190.121312169598</v>
      </c>
    </row>
    <row r="7704" spans="1:16" x14ac:dyDescent="0.2">
      <c r="A7704" s="1">
        <v>16807</v>
      </c>
      <c r="B7704">
        <v>20030123</v>
      </c>
      <c r="C7704" t="s">
        <v>22</v>
      </c>
      <c r="D7704" t="s">
        <v>62</v>
      </c>
      <c r="E7704" t="s">
        <v>74</v>
      </c>
      <c r="F7704" t="s">
        <v>76</v>
      </c>
      <c r="G7704">
        <v>15</v>
      </c>
      <c r="H7704" t="s">
        <v>78</v>
      </c>
      <c r="I7704">
        <v>71</v>
      </c>
      <c r="J7704" t="s">
        <v>606</v>
      </c>
      <c r="K7704" t="s">
        <v>1071</v>
      </c>
      <c r="L7704">
        <v>737</v>
      </c>
      <c r="M7704">
        <v>2003</v>
      </c>
      <c r="N7704">
        <v>11</v>
      </c>
      <c r="O7704">
        <v>1300</v>
      </c>
      <c r="P7704">
        <v>1273.6664452074549</v>
      </c>
    </row>
    <row r="7705" spans="1:16" x14ac:dyDescent="0.2">
      <c r="A7705" s="1">
        <v>16808</v>
      </c>
      <c r="B7705">
        <v>20030123</v>
      </c>
      <c r="C7705" t="s">
        <v>22</v>
      </c>
      <c r="D7705" t="s">
        <v>62</v>
      </c>
      <c r="E7705" t="s">
        <v>74</v>
      </c>
      <c r="F7705" t="s">
        <v>76</v>
      </c>
      <c r="G7705">
        <v>15</v>
      </c>
      <c r="H7705" t="s">
        <v>78</v>
      </c>
      <c r="I7705">
        <v>72</v>
      </c>
      <c r="J7705" t="s">
        <v>265</v>
      </c>
      <c r="K7705" t="s">
        <v>73</v>
      </c>
      <c r="L7705">
        <v>210</v>
      </c>
      <c r="M7705">
        <v>2003</v>
      </c>
      <c r="N7705">
        <v>11</v>
      </c>
      <c r="O7705">
        <v>1349.92799834213</v>
      </c>
      <c r="P7705">
        <v>1317.0979277478721</v>
      </c>
    </row>
    <row r="7706" spans="1:16" x14ac:dyDescent="0.2">
      <c r="A7706" s="1">
        <v>16809</v>
      </c>
      <c r="B7706">
        <v>20030123</v>
      </c>
      <c r="C7706" t="s">
        <v>22</v>
      </c>
      <c r="D7706" t="s">
        <v>62</v>
      </c>
      <c r="E7706" t="s">
        <v>74</v>
      </c>
      <c r="F7706" t="s">
        <v>76</v>
      </c>
      <c r="G7706">
        <v>15</v>
      </c>
      <c r="H7706" t="s">
        <v>78</v>
      </c>
      <c r="I7706">
        <v>73</v>
      </c>
      <c r="J7706" t="s">
        <v>472</v>
      </c>
      <c r="K7706" t="s">
        <v>69</v>
      </c>
      <c r="L7706">
        <v>196</v>
      </c>
      <c r="M7706">
        <v>2003</v>
      </c>
      <c r="N7706">
        <v>11</v>
      </c>
      <c r="O7706">
        <v>1313.3310463590619</v>
      </c>
      <c r="P7706">
        <v>1283.5342990542511</v>
      </c>
    </row>
    <row r="7707" spans="1:16" x14ac:dyDescent="0.2">
      <c r="A7707" s="1">
        <v>16810</v>
      </c>
      <c r="B7707">
        <v>20030123</v>
      </c>
      <c r="C7707" t="s">
        <v>22</v>
      </c>
      <c r="D7707" t="s">
        <v>62</v>
      </c>
      <c r="E7707" t="s">
        <v>74</v>
      </c>
      <c r="F7707" t="s">
        <v>76</v>
      </c>
      <c r="G7707">
        <v>15</v>
      </c>
      <c r="H7707" t="s">
        <v>78</v>
      </c>
      <c r="I7707">
        <v>74</v>
      </c>
      <c r="J7707" t="s">
        <v>471</v>
      </c>
      <c r="K7707" t="s">
        <v>73</v>
      </c>
      <c r="L7707">
        <v>251</v>
      </c>
      <c r="M7707">
        <v>2003</v>
      </c>
      <c r="N7707">
        <v>11</v>
      </c>
      <c r="O7707">
        <v>1309.6426155251891</v>
      </c>
      <c r="P7707">
        <v>1279.2513942045621</v>
      </c>
    </row>
    <row r="7708" spans="1:16" x14ac:dyDescent="0.2">
      <c r="A7708" s="1">
        <v>16811</v>
      </c>
      <c r="B7708">
        <v>20030123</v>
      </c>
      <c r="C7708" t="s">
        <v>22</v>
      </c>
      <c r="D7708" t="s">
        <v>62</v>
      </c>
      <c r="E7708" t="s">
        <v>74</v>
      </c>
      <c r="F7708" t="s">
        <v>76</v>
      </c>
      <c r="G7708">
        <v>15</v>
      </c>
      <c r="H7708" t="s">
        <v>78</v>
      </c>
      <c r="I7708">
        <v>75</v>
      </c>
      <c r="J7708" t="s">
        <v>537</v>
      </c>
      <c r="K7708" t="s">
        <v>1065</v>
      </c>
      <c r="L7708">
        <v>129</v>
      </c>
      <c r="M7708">
        <v>2003</v>
      </c>
      <c r="N7708">
        <v>11</v>
      </c>
      <c r="O7708">
        <v>1201.612620424092</v>
      </c>
      <c r="P7708">
        <v>1181.579810239881</v>
      </c>
    </row>
    <row r="7709" spans="1:16" x14ac:dyDescent="0.2">
      <c r="A7709" s="1">
        <v>16812</v>
      </c>
      <c r="B7709">
        <v>20030123</v>
      </c>
      <c r="C7709" t="s">
        <v>22</v>
      </c>
      <c r="D7709" t="s">
        <v>62</v>
      </c>
      <c r="E7709" t="s">
        <v>74</v>
      </c>
      <c r="F7709" t="s">
        <v>76</v>
      </c>
      <c r="G7709">
        <v>15</v>
      </c>
      <c r="H7709" t="s">
        <v>78</v>
      </c>
      <c r="I7709">
        <v>76</v>
      </c>
      <c r="J7709" t="s">
        <v>581</v>
      </c>
      <c r="K7709" t="s">
        <v>1071</v>
      </c>
      <c r="L7709">
        <v>51</v>
      </c>
      <c r="M7709">
        <v>2003</v>
      </c>
      <c r="N7709">
        <v>11</v>
      </c>
      <c r="O7709">
        <v>1232.1545184651959</v>
      </c>
      <c r="P7709">
        <v>1208.0558642196479</v>
      </c>
    </row>
    <row r="7710" spans="1:16" x14ac:dyDescent="0.2">
      <c r="A7710" s="1">
        <v>16813</v>
      </c>
      <c r="B7710">
        <v>20030123</v>
      </c>
      <c r="C7710" t="s">
        <v>22</v>
      </c>
      <c r="D7710" t="s">
        <v>62</v>
      </c>
      <c r="E7710" t="s">
        <v>74</v>
      </c>
      <c r="F7710" t="s">
        <v>76</v>
      </c>
      <c r="G7710">
        <v>15</v>
      </c>
      <c r="H7710" t="s">
        <v>78</v>
      </c>
      <c r="I7710">
        <v>77</v>
      </c>
      <c r="J7710" t="s">
        <v>305</v>
      </c>
      <c r="K7710" t="s">
        <v>1070</v>
      </c>
      <c r="L7710">
        <v>234</v>
      </c>
      <c r="M7710">
        <v>2003</v>
      </c>
      <c r="N7710">
        <v>11</v>
      </c>
      <c r="O7710">
        <v>1170.323979399456</v>
      </c>
      <c r="P7710">
        <v>1151.261716624753</v>
      </c>
    </row>
    <row r="7711" spans="1:16" x14ac:dyDescent="0.2">
      <c r="A7711" s="1">
        <v>16814</v>
      </c>
      <c r="B7711">
        <v>20030123</v>
      </c>
      <c r="C7711" t="s">
        <v>22</v>
      </c>
      <c r="D7711" t="s">
        <v>62</v>
      </c>
      <c r="E7711" t="s">
        <v>74</v>
      </c>
      <c r="F7711" t="s">
        <v>76</v>
      </c>
      <c r="G7711">
        <v>15</v>
      </c>
      <c r="H7711" t="s">
        <v>78</v>
      </c>
      <c r="I7711">
        <v>78</v>
      </c>
      <c r="J7711" t="s">
        <v>590</v>
      </c>
      <c r="K7711" t="s">
        <v>1069</v>
      </c>
      <c r="L7711">
        <v>29</v>
      </c>
      <c r="M7711">
        <v>2003</v>
      </c>
      <c r="N7711">
        <v>11</v>
      </c>
      <c r="O7711">
        <v>1277.69585060586</v>
      </c>
      <c r="P7711">
        <v>1246.788529370966</v>
      </c>
    </row>
    <row r="7712" spans="1:16" x14ac:dyDescent="0.2">
      <c r="A7712" s="1">
        <v>16815</v>
      </c>
      <c r="B7712">
        <v>20030123</v>
      </c>
      <c r="C7712" t="s">
        <v>22</v>
      </c>
      <c r="D7712" t="s">
        <v>62</v>
      </c>
      <c r="E7712" t="s">
        <v>74</v>
      </c>
      <c r="F7712" t="s">
        <v>76</v>
      </c>
      <c r="G7712">
        <v>15</v>
      </c>
      <c r="H7712" t="s">
        <v>78</v>
      </c>
      <c r="I7712">
        <v>79</v>
      </c>
      <c r="J7712" t="s">
        <v>376</v>
      </c>
      <c r="K7712" t="s">
        <v>1075</v>
      </c>
      <c r="L7712">
        <v>966</v>
      </c>
      <c r="M7712">
        <v>2003</v>
      </c>
      <c r="N7712">
        <v>11</v>
      </c>
      <c r="O7712">
        <v>1128.2480475865709</v>
      </c>
      <c r="P7712">
        <v>1110.866011414771</v>
      </c>
    </row>
    <row r="7713" spans="1:16" x14ac:dyDescent="0.2">
      <c r="A7713" s="1">
        <v>16816</v>
      </c>
      <c r="B7713">
        <v>20030123</v>
      </c>
      <c r="C7713" t="s">
        <v>22</v>
      </c>
      <c r="D7713" t="s">
        <v>62</v>
      </c>
      <c r="E7713" t="s">
        <v>74</v>
      </c>
      <c r="F7713" t="s">
        <v>76</v>
      </c>
      <c r="G7713">
        <v>15</v>
      </c>
      <c r="H7713" t="s">
        <v>78</v>
      </c>
      <c r="I7713">
        <v>80</v>
      </c>
      <c r="J7713" t="s">
        <v>607</v>
      </c>
      <c r="K7713" t="s">
        <v>1077</v>
      </c>
      <c r="L7713">
        <v>990</v>
      </c>
      <c r="M7713">
        <v>2003</v>
      </c>
      <c r="N7713">
        <v>11</v>
      </c>
      <c r="O7713">
        <v>1300</v>
      </c>
      <c r="P7713">
        <v>1264.6664452074549</v>
      </c>
    </row>
    <row r="7714" spans="1:16" x14ac:dyDescent="0.2">
      <c r="A7714" s="1">
        <v>16817</v>
      </c>
      <c r="B7714">
        <v>20030123</v>
      </c>
      <c r="C7714" t="s">
        <v>22</v>
      </c>
      <c r="D7714" t="s">
        <v>62</v>
      </c>
      <c r="E7714" t="s">
        <v>74</v>
      </c>
      <c r="F7714" t="s">
        <v>76</v>
      </c>
      <c r="G7714">
        <v>15</v>
      </c>
      <c r="H7714" t="s">
        <v>78</v>
      </c>
      <c r="I7714">
        <v>81</v>
      </c>
      <c r="J7714" t="s">
        <v>596</v>
      </c>
      <c r="K7714" t="s">
        <v>1062</v>
      </c>
      <c r="L7714">
        <v>988</v>
      </c>
      <c r="M7714">
        <v>2003</v>
      </c>
      <c r="N7714">
        <v>11</v>
      </c>
      <c r="O7714">
        <v>1262.39585060586</v>
      </c>
      <c r="P7714">
        <v>1230.129836548698</v>
      </c>
    </row>
    <row r="7715" spans="1:16" x14ac:dyDescent="0.2">
      <c r="A7715" s="1">
        <v>17113</v>
      </c>
      <c r="B7715">
        <v>20030222</v>
      </c>
      <c r="C7715" t="s">
        <v>32</v>
      </c>
      <c r="D7715" t="s">
        <v>57</v>
      </c>
      <c r="E7715" t="s">
        <v>74</v>
      </c>
      <c r="F7715" t="s">
        <v>76</v>
      </c>
      <c r="G7715">
        <v>15</v>
      </c>
      <c r="H7715" t="s">
        <v>78</v>
      </c>
      <c r="I7715">
        <v>1</v>
      </c>
      <c r="J7715" t="s">
        <v>598</v>
      </c>
      <c r="K7715" t="s">
        <v>67</v>
      </c>
      <c r="L7715">
        <v>15</v>
      </c>
      <c r="M7715">
        <v>2003</v>
      </c>
      <c r="N7715">
        <v>18</v>
      </c>
      <c r="O7715">
        <v>1301.8628831196841</v>
      </c>
      <c r="P7715">
        <v>1340.49049266971</v>
      </c>
    </row>
    <row r="7716" spans="1:16" x14ac:dyDescent="0.2">
      <c r="A7716" s="1">
        <v>17114</v>
      </c>
      <c r="B7716">
        <v>20030222</v>
      </c>
      <c r="C7716" t="s">
        <v>32</v>
      </c>
      <c r="D7716" t="s">
        <v>57</v>
      </c>
      <c r="E7716" t="s">
        <v>74</v>
      </c>
      <c r="F7716" t="s">
        <v>76</v>
      </c>
      <c r="G7716">
        <v>15</v>
      </c>
      <c r="H7716" t="s">
        <v>78</v>
      </c>
      <c r="I7716">
        <v>2</v>
      </c>
      <c r="J7716" t="s">
        <v>542</v>
      </c>
      <c r="K7716" t="s">
        <v>60</v>
      </c>
      <c r="L7716">
        <v>174</v>
      </c>
      <c r="M7716">
        <v>2003</v>
      </c>
      <c r="N7716">
        <v>18</v>
      </c>
      <c r="O7716">
        <v>1402.26915943945</v>
      </c>
      <c r="P7716">
        <v>1430.2680295559551</v>
      </c>
    </row>
    <row r="7717" spans="1:16" x14ac:dyDescent="0.2">
      <c r="A7717" s="1">
        <v>17115</v>
      </c>
      <c r="B7717">
        <v>20030222</v>
      </c>
      <c r="C7717" t="s">
        <v>32</v>
      </c>
      <c r="D7717" t="s">
        <v>57</v>
      </c>
      <c r="E7717" t="s">
        <v>74</v>
      </c>
      <c r="F7717" t="s">
        <v>76</v>
      </c>
      <c r="G7717">
        <v>15</v>
      </c>
      <c r="H7717" t="s">
        <v>78</v>
      </c>
      <c r="I7717">
        <v>3</v>
      </c>
      <c r="J7717" t="s">
        <v>541</v>
      </c>
      <c r="K7717" t="s">
        <v>67</v>
      </c>
      <c r="L7717">
        <v>102</v>
      </c>
      <c r="M7717">
        <v>2003</v>
      </c>
      <c r="N7717">
        <v>18</v>
      </c>
      <c r="O7717">
        <v>1439.758027517332</v>
      </c>
      <c r="P7717">
        <v>1463.3072483543281</v>
      </c>
    </row>
    <row r="7718" spans="1:16" x14ac:dyDescent="0.2">
      <c r="A7718" s="1">
        <v>17116</v>
      </c>
      <c r="B7718">
        <v>20030222</v>
      </c>
      <c r="C7718" t="s">
        <v>32</v>
      </c>
      <c r="D7718" t="s">
        <v>57</v>
      </c>
      <c r="E7718" t="s">
        <v>74</v>
      </c>
      <c r="F7718" t="s">
        <v>76</v>
      </c>
      <c r="G7718">
        <v>15</v>
      </c>
      <c r="H7718" t="s">
        <v>78</v>
      </c>
      <c r="I7718">
        <v>4</v>
      </c>
      <c r="J7718" t="s">
        <v>224</v>
      </c>
      <c r="K7718" t="s">
        <v>59</v>
      </c>
      <c r="L7718">
        <v>217</v>
      </c>
      <c r="M7718">
        <v>2003</v>
      </c>
      <c r="N7718">
        <v>18</v>
      </c>
      <c r="O7718">
        <v>1482.5709579112161</v>
      </c>
      <c r="P7718">
        <v>1501.3977490435259</v>
      </c>
    </row>
    <row r="7719" spans="1:16" x14ac:dyDescent="0.2">
      <c r="A7719" s="1">
        <v>17117</v>
      </c>
      <c r="B7719">
        <v>20030222</v>
      </c>
      <c r="C7719" t="s">
        <v>32</v>
      </c>
      <c r="D7719" t="s">
        <v>57</v>
      </c>
      <c r="E7719" t="s">
        <v>74</v>
      </c>
      <c r="F7719" t="s">
        <v>76</v>
      </c>
      <c r="G7719">
        <v>15</v>
      </c>
      <c r="H7719" t="s">
        <v>78</v>
      </c>
      <c r="I7719">
        <v>5</v>
      </c>
      <c r="J7719" t="s">
        <v>477</v>
      </c>
      <c r="K7719" t="s">
        <v>67</v>
      </c>
      <c r="L7719">
        <v>152</v>
      </c>
      <c r="M7719">
        <v>2003</v>
      </c>
      <c r="N7719">
        <v>18</v>
      </c>
      <c r="O7719">
        <v>1459.7670833903189</v>
      </c>
      <c r="P7719">
        <v>1479.5435295805651</v>
      </c>
    </row>
    <row r="7720" spans="1:16" x14ac:dyDescent="0.2">
      <c r="A7720" s="1">
        <v>17118</v>
      </c>
      <c r="B7720">
        <v>20030222</v>
      </c>
      <c r="C7720" t="s">
        <v>32</v>
      </c>
      <c r="D7720" t="s">
        <v>57</v>
      </c>
      <c r="E7720" t="s">
        <v>74</v>
      </c>
      <c r="F7720" t="s">
        <v>76</v>
      </c>
      <c r="G7720">
        <v>15</v>
      </c>
      <c r="H7720" t="s">
        <v>78</v>
      </c>
      <c r="I7720">
        <v>6</v>
      </c>
      <c r="J7720" t="s">
        <v>315</v>
      </c>
      <c r="K7720" t="s">
        <v>1072</v>
      </c>
      <c r="L7720">
        <v>185</v>
      </c>
      <c r="M7720">
        <v>2003</v>
      </c>
      <c r="N7720">
        <v>18</v>
      </c>
      <c r="O7720">
        <v>1510.21905226085</v>
      </c>
      <c r="P7720">
        <v>1524.796119041197</v>
      </c>
    </row>
    <row r="7721" spans="1:16" x14ac:dyDescent="0.2">
      <c r="A7721" s="1">
        <v>17119</v>
      </c>
      <c r="B7721">
        <v>20030222</v>
      </c>
      <c r="C7721" t="s">
        <v>32</v>
      </c>
      <c r="D7721" t="s">
        <v>57</v>
      </c>
      <c r="E7721" t="s">
        <v>74</v>
      </c>
      <c r="F7721" t="s">
        <v>76</v>
      </c>
      <c r="G7721">
        <v>15</v>
      </c>
      <c r="H7721" t="s">
        <v>78</v>
      </c>
      <c r="I7721">
        <v>7</v>
      </c>
      <c r="J7721" t="s">
        <v>526</v>
      </c>
      <c r="K7721" t="s">
        <v>59</v>
      </c>
      <c r="L7721">
        <v>104</v>
      </c>
      <c r="M7721">
        <v>2003</v>
      </c>
      <c r="N7721">
        <v>18</v>
      </c>
      <c r="O7721">
        <v>1398.8960708394061</v>
      </c>
      <c r="P7721">
        <v>1422.2119961542689</v>
      </c>
    </row>
    <row r="7722" spans="1:16" x14ac:dyDescent="0.2">
      <c r="A7722" s="1">
        <v>17120</v>
      </c>
      <c r="B7722">
        <v>20030222</v>
      </c>
      <c r="C7722" t="s">
        <v>32</v>
      </c>
      <c r="D7722" t="s">
        <v>57</v>
      </c>
      <c r="E7722" t="s">
        <v>74</v>
      </c>
      <c r="F7722" t="s">
        <v>76</v>
      </c>
      <c r="G7722">
        <v>15</v>
      </c>
      <c r="H7722" t="s">
        <v>78</v>
      </c>
      <c r="I7722">
        <v>8</v>
      </c>
      <c r="J7722" t="s">
        <v>429</v>
      </c>
      <c r="K7722" t="s">
        <v>58</v>
      </c>
      <c r="L7722">
        <v>163</v>
      </c>
      <c r="M7722">
        <v>2003</v>
      </c>
      <c r="N7722">
        <v>18</v>
      </c>
      <c r="O7722">
        <v>1431.3656091177211</v>
      </c>
      <c r="P7722">
        <v>1450.6737722972</v>
      </c>
    </row>
    <row r="7723" spans="1:16" x14ac:dyDescent="0.2">
      <c r="A7723" s="1">
        <v>17121</v>
      </c>
      <c r="B7723">
        <v>20030222</v>
      </c>
      <c r="C7723" t="s">
        <v>32</v>
      </c>
      <c r="D7723" t="s">
        <v>57</v>
      </c>
      <c r="E7723" t="s">
        <v>74</v>
      </c>
      <c r="F7723" t="s">
        <v>76</v>
      </c>
      <c r="G7723">
        <v>15</v>
      </c>
      <c r="H7723" t="s">
        <v>78</v>
      </c>
      <c r="I7723">
        <v>9</v>
      </c>
      <c r="J7723" t="s">
        <v>550</v>
      </c>
      <c r="K7723" t="s">
        <v>58</v>
      </c>
      <c r="L7723">
        <v>105</v>
      </c>
      <c r="M7723">
        <v>2003</v>
      </c>
      <c r="N7723">
        <v>18</v>
      </c>
      <c r="O7723">
        <v>1474.9366604970689</v>
      </c>
      <c r="P7723">
        <v>1489.407186807636</v>
      </c>
    </row>
    <row r="7724" spans="1:16" x14ac:dyDescent="0.2">
      <c r="A7724" s="1">
        <v>17122</v>
      </c>
      <c r="B7724">
        <v>20030222</v>
      </c>
      <c r="C7724" t="s">
        <v>32</v>
      </c>
      <c r="D7724" t="s">
        <v>57</v>
      </c>
      <c r="E7724" t="s">
        <v>74</v>
      </c>
      <c r="F7724" t="s">
        <v>76</v>
      </c>
      <c r="G7724">
        <v>15</v>
      </c>
      <c r="H7724" t="s">
        <v>78</v>
      </c>
      <c r="I7724">
        <v>10</v>
      </c>
      <c r="J7724" t="s">
        <v>431</v>
      </c>
      <c r="K7724" t="s">
        <v>73</v>
      </c>
      <c r="L7724">
        <v>198</v>
      </c>
      <c r="M7724">
        <v>2003</v>
      </c>
      <c r="N7724">
        <v>18</v>
      </c>
      <c r="O7724">
        <v>1388.3578687965139</v>
      </c>
      <c r="P7724">
        <v>1409.669949269876</v>
      </c>
    </row>
    <row r="7725" spans="1:16" x14ac:dyDescent="0.2">
      <c r="A7725" s="1">
        <v>17123</v>
      </c>
      <c r="B7725">
        <v>20030222</v>
      </c>
      <c r="C7725" t="s">
        <v>32</v>
      </c>
      <c r="D7725" t="s">
        <v>57</v>
      </c>
      <c r="E7725" t="s">
        <v>74</v>
      </c>
      <c r="F7725" t="s">
        <v>76</v>
      </c>
      <c r="G7725">
        <v>15</v>
      </c>
      <c r="H7725" t="s">
        <v>78</v>
      </c>
      <c r="I7725">
        <v>11</v>
      </c>
      <c r="J7725" t="s">
        <v>207</v>
      </c>
      <c r="K7725" t="s">
        <v>58</v>
      </c>
      <c r="L7725">
        <v>186</v>
      </c>
      <c r="M7725">
        <v>2003</v>
      </c>
      <c r="N7725">
        <v>18</v>
      </c>
      <c r="O7725">
        <v>1480.2330548950799</v>
      </c>
      <c r="P7725">
        <v>1492.2559889122499</v>
      </c>
    </row>
    <row r="7726" spans="1:16" x14ac:dyDescent="0.2">
      <c r="A7726" s="1">
        <v>17124</v>
      </c>
      <c r="B7726">
        <v>20030222</v>
      </c>
      <c r="C7726" t="s">
        <v>32</v>
      </c>
      <c r="D7726" t="s">
        <v>57</v>
      </c>
      <c r="E7726" t="s">
        <v>74</v>
      </c>
      <c r="F7726" t="s">
        <v>76</v>
      </c>
      <c r="G7726">
        <v>15</v>
      </c>
      <c r="H7726" t="s">
        <v>78</v>
      </c>
      <c r="I7726">
        <v>12</v>
      </c>
      <c r="J7726" t="s">
        <v>460</v>
      </c>
      <c r="K7726" t="s">
        <v>58</v>
      </c>
      <c r="L7726">
        <v>187</v>
      </c>
      <c r="M7726">
        <v>2003</v>
      </c>
      <c r="N7726">
        <v>18</v>
      </c>
      <c r="O7726">
        <v>1418.9233037212859</v>
      </c>
      <c r="P7726">
        <v>1435.3715738769581</v>
      </c>
    </row>
    <row r="7727" spans="1:16" x14ac:dyDescent="0.2">
      <c r="A7727" s="1">
        <v>17125</v>
      </c>
      <c r="B7727">
        <v>20030222</v>
      </c>
      <c r="C7727" t="s">
        <v>32</v>
      </c>
      <c r="D7727" t="s">
        <v>57</v>
      </c>
      <c r="E7727" t="s">
        <v>74</v>
      </c>
      <c r="F7727" t="s">
        <v>76</v>
      </c>
      <c r="G7727">
        <v>15</v>
      </c>
      <c r="H7727" t="s">
        <v>78</v>
      </c>
      <c r="I7727">
        <v>13</v>
      </c>
      <c r="J7727" t="s">
        <v>399</v>
      </c>
      <c r="K7727" t="s">
        <v>59</v>
      </c>
      <c r="L7727">
        <v>164</v>
      </c>
      <c r="M7727">
        <v>2003</v>
      </c>
      <c r="N7727">
        <v>18</v>
      </c>
      <c r="O7727">
        <v>1477.106029348754</v>
      </c>
      <c r="P7727">
        <v>1487.392685681298</v>
      </c>
    </row>
    <row r="7728" spans="1:16" x14ac:dyDescent="0.2">
      <c r="A7728" s="1">
        <v>17126</v>
      </c>
      <c r="B7728">
        <v>20030222</v>
      </c>
      <c r="C7728" t="s">
        <v>32</v>
      </c>
      <c r="D7728" t="s">
        <v>57</v>
      </c>
      <c r="E7728" t="s">
        <v>74</v>
      </c>
      <c r="F7728" t="s">
        <v>76</v>
      </c>
      <c r="G7728">
        <v>15</v>
      </c>
      <c r="H7728" t="s">
        <v>78</v>
      </c>
      <c r="I7728">
        <v>14</v>
      </c>
      <c r="J7728" t="s">
        <v>424</v>
      </c>
      <c r="K7728" t="s">
        <v>58</v>
      </c>
      <c r="L7728">
        <v>6</v>
      </c>
      <c r="M7728">
        <v>2003</v>
      </c>
      <c r="N7728">
        <v>18</v>
      </c>
      <c r="O7728">
        <v>1490.3337935684681</v>
      </c>
      <c r="P7728">
        <v>1498.5157395669189</v>
      </c>
    </row>
    <row r="7729" spans="1:16" x14ac:dyDescent="0.2">
      <c r="A7729" s="1">
        <v>17127</v>
      </c>
      <c r="B7729">
        <v>20030222</v>
      </c>
      <c r="C7729" t="s">
        <v>32</v>
      </c>
      <c r="D7729" t="s">
        <v>57</v>
      </c>
      <c r="E7729" t="s">
        <v>74</v>
      </c>
      <c r="F7729" t="s">
        <v>76</v>
      </c>
      <c r="G7729">
        <v>15</v>
      </c>
      <c r="H7729" t="s">
        <v>78</v>
      </c>
      <c r="I7729">
        <v>15</v>
      </c>
      <c r="J7729" t="s">
        <v>485</v>
      </c>
      <c r="K7729" t="s">
        <v>1065</v>
      </c>
      <c r="L7729">
        <v>97</v>
      </c>
      <c r="M7729">
        <v>2003</v>
      </c>
      <c r="N7729">
        <v>18</v>
      </c>
      <c r="O7729">
        <v>1349.726072785219</v>
      </c>
      <c r="P7729">
        <v>1369.741541961296</v>
      </c>
    </row>
    <row r="7730" spans="1:16" x14ac:dyDescent="0.2">
      <c r="A7730" s="1">
        <v>17128</v>
      </c>
      <c r="B7730">
        <v>20030222</v>
      </c>
      <c r="C7730" t="s">
        <v>32</v>
      </c>
      <c r="D7730" t="s">
        <v>57</v>
      </c>
      <c r="E7730" t="s">
        <v>74</v>
      </c>
      <c r="F7730" t="s">
        <v>76</v>
      </c>
      <c r="G7730">
        <v>15</v>
      </c>
      <c r="H7730" t="s">
        <v>78</v>
      </c>
      <c r="I7730">
        <v>16</v>
      </c>
      <c r="J7730" t="s">
        <v>523</v>
      </c>
      <c r="K7730" t="s">
        <v>67</v>
      </c>
      <c r="L7730">
        <v>211</v>
      </c>
      <c r="M7730">
        <v>2003</v>
      </c>
      <c r="N7730">
        <v>18</v>
      </c>
      <c r="O7730">
        <v>1450.05450240967</v>
      </c>
      <c r="P7730">
        <v>1459.6847099684519</v>
      </c>
    </row>
    <row r="7731" spans="1:16" x14ac:dyDescent="0.2">
      <c r="A7731" s="1">
        <v>17129</v>
      </c>
      <c r="B7731">
        <v>20030222</v>
      </c>
      <c r="C7731" t="s">
        <v>32</v>
      </c>
      <c r="D7731" t="s">
        <v>57</v>
      </c>
      <c r="E7731" t="s">
        <v>74</v>
      </c>
      <c r="F7731" t="s">
        <v>76</v>
      </c>
      <c r="G7731">
        <v>15</v>
      </c>
      <c r="H7731" t="s">
        <v>78</v>
      </c>
      <c r="I7731">
        <v>17</v>
      </c>
      <c r="J7731" t="s">
        <v>314</v>
      </c>
      <c r="K7731" t="s">
        <v>60</v>
      </c>
      <c r="L7731">
        <v>158</v>
      </c>
      <c r="M7731">
        <v>2003</v>
      </c>
      <c r="N7731">
        <v>18</v>
      </c>
      <c r="O7731">
        <v>1470.3471623345749</v>
      </c>
      <c r="P7731">
        <v>1477.2091076140721</v>
      </c>
    </row>
    <row r="7732" spans="1:16" x14ac:dyDescent="0.2">
      <c r="A7732" s="1">
        <v>17130</v>
      </c>
      <c r="B7732">
        <v>20030222</v>
      </c>
      <c r="C7732" t="s">
        <v>32</v>
      </c>
      <c r="D7732" t="s">
        <v>57</v>
      </c>
      <c r="E7732" t="s">
        <v>74</v>
      </c>
      <c r="F7732" t="s">
        <v>76</v>
      </c>
      <c r="G7732">
        <v>15</v>
      </c>
      <c r="H7732" t="s">
        <v>78</v>
      </c>
      <c r="I7732">
        <v>18</v>
      </c>
      <c r="J7732" t="s">
        <v>446</v>
      </c>
      <c r="K7732" t="s">
        <v>59</v>
      </c>
      <c r="L7732">
        <v>178</v>
      </c>
      <c r="M7732">
        <v>2003</v>
      </c>
      <c r="N7732">
        <v>18</v>
      </c>
      <c r="O7732">
        <v>1384.745614995767</v>
      </c>
      <c r="P7732">
        <v>1398.400925993355</v>
      </c>
    </row>
    <row r="7733" spans="1:16" x14ac:dyDescent="0.2">
      <c r="A7733" s="1">
        <v>17131</v>
      </c>
      <c r="B7733">
        <v>20030222</v>
      </c>
      <c r="C7733" t="s">
        <v>32</v>
      </c>
      <c r="D7733" t="s">
        <v>57</v>
      </c>
      <c r="E7733" t="s">
        <v>74</v>
      </c>
      <c r="F7733" t="s">
        <v>76</v>
      </c>
      <c r="G7733">
        <v>15</v>
      </c>
      <c r="H7733" t="s">
        <v>78</v>
      </c>
      <c r="I7733">
        <v>19</v>
      </c>
      <c r="J7733" t="s">
        <v>339</v>
      </c>
      <c r="K7733" t="s">
        <v>69</v>
      </c>
      <c r="L7733">
        <v>191</v>
      </c>
      <c r="M7733">
        <v>2003</v>
      </c>
      <c r="N7733">
        <v>18</v>
      </c>
      <c r="O7733">
        <v>1403.442243535444</v>
      </c>
      <c r="P7733">
        <v>1414.3310695258381</v>
      </c>
    </row>
    <row r="7734" spans="1:16" x14ac:dyDescent="0.2">
      <c r="A7734" s="1">
        <v>17132</v>
      </c>
      <c r="B7734">
        <v>20030222</v>
      </c>
      <c r="C7734" t="s">
        <v>32</v>
      </c>
      <c r="D7734" t="s">
        <v>57</v>
      </c>
      <c r="E7734" t="s">
        <v>74</v>
      </c>
      <c r="F7734" t="s">
        <v>76</v>
      </c>
      <c r="G7734">
        <v>15</v>
      </c>
      <c r="H7734" t="s">
        <v>78</v>
      </c>
      <c r="I7734">
        <v>20</v>
      </c>
      <c r="J7734" t="s">
        <v>309</v>
      </c>
      <c r="K7734" t="s">
        <v>69</v>
      </c>
      <c r="L7734">
        <v>123</v>
      </c>
      <c r="M7734">
        <v>2003</v>
      </c>
      <c r="N7734">
        <v>18</v>
      </c>
      <c r="O7734">
        <v>1421.5140032369161</v>
      </c>
      <c r="P7734">
        <v>1429.723497990921</v>
      </c>
    </row>
    <row r="7735" spans="1:16" x14ac:dyDescent="0.2">
      <c r="A7735" s="1">
        <v>17133</v>
      </c>
      <c r="B7735">
        <v>20030222</v>
      </c>
      <c r="C7735" t="s">
        <v>32</v>
      </c>
      <c r="D7735" t="s">
        <v>57</v>
      </c>
      <c r="E7735" t="s">
        <v>74</v>
      </c>
      <c r="F7735" t="s">
        <v>76</v>
      </c>
      <c r="G7735">
        <v>15</v>
      </c>
      <c r="H7735" t="s">
        <v>78</v>
      </c>
      <c r="I7735">
        <v>21</v>
      </c>
      <c r="J7735" t="s">
        <v>318</v>
      </c>
      <c r="K7735" t="s">
        <v>65</v>
      </c>
      <c r="L7735">
        <v>184</v>
      </c>
      <c r="M7735">
        <v>2003</v>
      </c>
      <c r="N7735">
        <v>18</v>
      </c>
      <c r="O7735">
        <v>1512.531046823372</v>
      </c>
      <c r="P7735">
        <v>1511.9260601694341</v>
      </c>
    </row>
    <row r="7736" spans="1:16" x14ac:dyDescent="0.2">
      <c r="A7736" s="1">
        <v>17134</v>
      </c>
      <c r="B7736">
        <v>20030222</v>
      </c>
      <c r="C7736" t="s">
        <v>32</v>
      </c>
      <c r="D7736" t="s">
        <v>57</v>
      </c>
      <c r="E7736" t="s">
        <v>74</v>
      </c>
      <c r="F7736" t="s">
        <v>76</v>
      </c>
      <c r="G7736">
        <v>15</v>
      </c>
      <c r="H7736" t="s">
        <v>78</v>
      </c>
      <c r="I7736">
        <v>22</v>
      </c>
      <c r="J7736" t="s">
        <v>173</v>
      </c>
      <c r="K7736" t="s">
        <v>65</v>
      </c>
      <c r="L7736">
        <v>231</v>
      </c>
      <c r="M7736">
        <v>2003</v>
      </c>
      <c r="N7736">
        <v>18</v>
      </c>
      <c r="O7736">
        <v>1340.3628484060091</v>
      </c>
      <c r="P7736">
        <v>1354.2823724096661</v>
      </c>
    </row>
    <row r="7737" spans="1:16" x14ac:dyDescent="0.2">
      <c r="A7737" s="1">
        <v>17135</v>
      </c>
      <c r="B7737">
        <v>20030222</v>
      </c>
      <c r="C7737" t="s">
        <v>32</v>
      </c>
      <c r="D7737" t="s">
        <v>57</v>
      </c>
      <c r="E7737" t="s">
        <v>74</v>
      </c>
      <c r="F7737" t="s">
        <v>76</v>
      </c>
      <c r="G7737">
        <v>15</v>
      </c>
      <c r="H7737" t="s">
        <v>78</v>
      </c>
      <c r="I7737">
        <v>23</v>
      </c>
      <c r="J7737" t="s">
        <v>516</v>
      </c>
      <c r="K7737" t="s">
        <v>62</v>
      </c>
      <c r="L7737">
        <v>24</v>
      </c>
      <c r="M7737">
        <v>2003</v>
      </c>
      <c r="N7737">
        <v>18</v>
      </c>
      <c r="O7737">
        <v>1351.9970940805781</v>
      </c>
      <c r="P7737">
        <v>1363.7934536169721</v>
      </c>
    </row>
    <row r="7738" spans="1:16" x14ac:dyDescent="0.2">
      <c r="A7738" s="1">
        <v>17136</v>
      </c>
      <c r="B7738">
        <v>20030222</v>
      </c>
      <c r="C7738" t="s">
        <v>32</v>
      </c>
      <c r="D7738" t="s">
        <v>57</v>
      </c>
      <c r="E7738" t="s">
        <v>74</v>
      </c>
      <c r="F7738" t="s">
        <v>76</v>
      </c>
      <c r="G7738">
        <v>15</v>
      </c>
      <c r="H7738" t="s">
        <v>78</v>
      </c>
      <c r="I7738">
        <v>24</v>
      </c>
      <c r="J7738" t="s">
        <v>358</v>
      </c>
      <c r="K7738" t="s">
        <v>68</v>
      </c>
      <c r="L7738">
        <v>202</v>
      </c>
      <c r="M7738">
        <v>2003</v>
      </c>
      <c r="N7738">
        <v>18</v>
      </c>
      <c r="O7738">
        <v>1426.6252472838009</v>
      </c>
      <c r="P7738">
        <v>1430.3657604442569</v>
      </c>
    </row>
    <row r="7739" spans="1:16" x14ac:dyDescent="0.2">
      <c r="A7739" s="1">
        <v>17137</v>
      </c>
      <c r="B7739">
        <v>20030222</v>
      </c>
      <c r="C7739" t="s">
        <v>32</v>
      </c>
      <c r="D7739" t="s">
        <v>57</v>
      </c>
      <c r="E7739" t="s">
        <v>74</v>
      </c>
      <c r="F7739" t="s">
        <v>76</v>
      </c>
      <c r="G7739">
        <v>15</v>
      </c>
      <c r="H7739" t="s">
        <v>78</v>
      </c>
      <c r="I7739">
        <v>25</v>
      </c>
      <c r="J7739" t="s">
        <v>540</v>
      </c>
      <c r="K7739" t="s">
        <v>73</v>
      </c>
      <c r="L7739">
        <v>199</v>
      </c>
      <c r="M7739">
        <v>2003</v>
      </c>
      <c r="N7739">
        <v>18</v>
      </c>
      <c r="O7739">
        <v>1261.1318430920981</v>
      </c>
      <c r="P7739">
        <v>1279.6029076192531</v>
      </c>
    </row>
    <row r="7740" spans="1:16" x14ac:dyDescent="0.2">
      <c r="A7740" s="1">
        <v>17138</v>
      </c>
      <c r="B7740">
        <v>20030222</v>
      </c>
      <c r="C7740" t="s">
        <v>32</v>
      </c>
      <c r="D7740" t="s">
        <v>57</v>
      </c>
      <c r="E7740" t="s">
        <v>74</v>
      </c>
      <c r="F7740" t="s">
        <v>76</v>
      </c>
      <c r="G7740">
        <v>15</v>
      </c>
      <c r="H7740" t="s">
        <v>78</v>
      </c>
      <c r="I7740">
        <v>26</v>
      </c>
      <c r="J7740" t="s">
        <v>437</v>
      </c>
      <c r="K7740" t="s">
        <v>55</v>
      </c>
      <c r="L7740">
        <v>214</v>
      </c>
      <c r="M7740">
        <v>2003</v>
      </c>
      <c r="N7740">
        <v>18</v>
      </c>
      <c r="O7740">
        <v>1363.606926151364</v>
      </c>
      <c r="P7740">
        <v>1371.2850142131349</v>
      </c>
    </row>
    <row r="7741" spans="1:16" x14ac:dyDescent="0.2">
      <c r="A7741" s="1">
        <v>17139</v>
      </c>
      <c r="B7741">
        <v>20030222</v>
      </c>
      <c r="C7741" t="s">
        <v>32</v>
      </c>
      <c r="D7741" t="s">
        <v>57</v>
      </c>
      <c r="E7741" t="s">
        <v>74</v>
      </c>
      <c r="F7741" t="s">
        <v>76</v>
      </c>
      <c r="G7741">
        <v>15</v>
      </c>
      <c r="H7741" t="s">
        <v>78</v>
      </c>
      <c r="I7741">
        <v>27</v>
      </c>
      <c r="J7741" t="s">
        <v>450</v>
      </c>
      <c r="K7741" t="s">
        <v>68</v>
      </c>
      <c r="L7741">
        <v>230</v>
      </c>
      <c r="M7741">
        <v>2003</v>
      </c>
      <c r="N7741">
        <v>18</v>
      </c>
      <c r="O7741">
        <v>1253.763991132538</v>
      </c>
      <c r="P7741">
        <v>1270.9150530445841</v>
      </c>
    </row>
    <row r="7742" spans="1:16" x14ac:dyDescent="0.2">
      <c r="A7742" s="1">
        <v>17140</v>
      </c>
      <c r="B7742">
        <v>20030222</v>
      </c>
      <c r="C7742" t="s">
        <v>32</v>
      </c>
      <c r="D7742" t="s">
        <v>57</v>
      </c>
      <c r="E7742" t="s">
        <v>74</v>
      </c>
      <c r="F7742" t="s">
        <v>76</v>
      </c>
      <c r="G7742">
        <v>15</v>
      </c>
      <c r="H7742" t="s">
        <v>78</v>
      </c>
      <c r="I7742">
        <v>28</v>
      </c>
      <c r="J7742" t="s">
        <v>490</v>
      </c>
      <c r="K7742" t="s">
        <v>71</v>
      </c>
      <c r="L7742">
        <v>193</v>
      </c>
      <c r="M7742">
        <v>2003</v>
      </c>
      <c r="N7742">
        <v>18</v>
      </c>
      <c r="O7742">
        <v>1302.817609891629</v>
      </c>
      <c r="P7742">
        <v>1314.353822894788</v>
      </c>
    </row>
    <row r="7743" spans="1:16" x14ac:dyDescent="0.2">
      <c r="A7743" s="1">
        <v>17141</v>
      </c>
      <c r="B7743">
        <v>20030222</v>
      </c>
      <c r="C7743" t="s">
        <v>32</v>
      </c>
      <c r="D7743" t="s">
        <v>57</v>
      </c>
      <c r="E7743" t="s">
        <v>74</v>
      </c>
      <c r="F7743" t="s">
        <v>76</v>
      </c>
      <c r="G7743">
        <v>15</v>
      </c>
      <c r="H7743" t="s">
        <v>78</v>
      </c>
      <c r="I7743">
        <v>29</v>
      </c>
      <c r="J7743" t="s">
        <v>514</v>
      </c>
      <c r="K7743" t="s">
        <v>70</v>
      </c>
      <c r="L7743">
        <v>182</v>
      </c>
      <c r="M7743">
        <v>2003</v>
      </c>
      <c r="N7743">
        <v>18</v>
      </c>
      <c r="O7743">
        <v>1273.5760344285329</v>
      </c>
      <c r="P7743">
        <v>1286.886570557198</v>
      </c>
    </row>
    <row r="7744" spans="1:16" x14ac:dyDescent="0.2">
      <c r="A7744" s="1">
        <v>17142</v>
      </c>
      <c r="B7744">
        <v>20030222</v>
      </c>
      <c r="C7744" t="s">
        <v>32</v>
      </c>
      <c r="D7744" t="s">
        <v>57</v>
      </c>
      <c r="E7744" t="s">
        <v>74</v>
      </c>
      <c r="F7744" t="s">
        <v>76</v>
      </c>
      <c r="G7744">
        <v>15</v>
      </c>
      <c r="H7744" t="s">
        <v>78</v>
      </c>
      <c r="I7744">
        <v>30</v>
      </c>
      <c r="J7744" t="s">
        <v>554</v>
      </c>
      <c r="K7744" t="s">
        <v>58</v>
      </c>
      <c r="L7744">
        <v>103</v>
      </c>
      <c r="M7744">
        <v>2003</v>
      </c>
      <c r="N7744">
        <v>18</v>
      </c>
      <c r="O7744">
        <v>1324.626937247584</v>
      </c>
      <c r="P7744">
        <v>1332.06586900401</v>
      </c>
    </row>
    <row r="7745" spans="1:16" x14ac:dyDescent="0.2">
      <c r="A7745" s="1">
        <v>17143</v>
      </c>
      <c r="B7745">
        <v>20030222</v>
      </c>
      <c r="C7745" t="s">
        <v>32</v>
      </c>
      <c r="D7745" t="s">
        <v>57</v>
      </c>
      <c r="E7745" t="s">
        <v>74</v>
      </c>
      <c r="F7745" t="s">
        <v>76</v>
      </c>
      <c r="G7745">
        <v>15</v>
      </c>
      <c r="H7745" t="s">
        <v>78</v>
      </c>
      <c r="I7745">
        <v>31</v>
      </c>
      <c r="J7745" t="s">
        <v>419</v>
      </c>
      <c r="K7745" t="s">
        <v>1064</v>
      </c>
      <c r="L7745">
        <v>197</v>
      </c>
      <c r="M7745">
        <v>2003</v>
      </c>
      <c r="N7745">
        <v>18</v>
      </c>
      <c r="O7745">
        <v>1281.384962204475</v>
      </c>
      <c r="P7745">
        <v>1291.960407608876</v>
      </c>
    </row>
    <row r="7746" spans="1:16" x14ac:dyDescent="0.2">
      <c r="A7746" s="1">
        <v>17144</v>
      </c>
      <c r="B7746">
        <v>20030222</v>
      </c>
      <c r="C7746" t="s">
        <v>32</v>
      </c>
      <c r="D7746" t="s">
        <v>57</v>
      </c>
      <c r="E7746" t="s">
        <v>74</v>
      </c>
      <c r="F7746" t="s">
        <v>76</v>
      </c>
      <c r="G7746">
        <v>15</v>
      </c>
      <c r="H7746" t="s">
        <v>78</v>
      </c>
      <c r="I7746">
        <v>32</v>
      </c>
      <c r="J7746" t="s">
        <v>421</v>
      </c>
      <c r="K7746" t="s">
        <v>55</v>
      </c>
      <c r="L7746">
        <v>189</v>
      </c>
      <c r="M7746">
        <v>2003</v>
      </c>
      <c r="N7746">
        <v>18</v>
      </c>
      <c r="O7746">
        <v>1278.595459798187</v>
      </c>
      <c r="P7746">
        <v>1288.4340497684229</v>
      </c>
    </row>
    <row r="7747" spans="1:16" x14ac:dyDescent="0.2">
      <c r="A7747" s="1">
        <v>17145</v>
      </c>
      <c r="B7747">
        <v>20030222</v>
      </c>
      <c r="C7747" t="s">
        <v>32</v>
      </c>
      <c r="D7747" t="s">
        <v>57</v>
      </c>
      <c r="E7747" t="s">
        <v>74</v>
      </c>
      <c r="F7747" t="s">
        <v>76</v>
      </c>
      <c r="G7747">
        <v>15</v>
      </c>
      <c r="H7747" t="s">
        <v>78</v>
      </c>
      <c r="I7747">
        <v>33</v>
      </c>
      <c r="J7747" t="s">
        <v>360</v>
      </c>
      <c r="K7747" t="s">
        <v>69</v>
      </c>
      <c r="L7747">
        <v>180</v>
      </c>
      <c r="M7747">
        <v>2003</v>
      </c>
      <c r="N7747">
        <v>18</v>
      </c>
      <c r="O7747">
        <v>1409.9893621036481</v>
      </c>
      <c r="P7747">
        <v>1406.2662211225031</v>
      </c>
    </row>
    <row r="7748" spans="1:16" x14ac:dyDescent="0.2">
      <c r="A7748" s="1">
        <v>17146</v>
      </c>
      <c r="B7748">
        <v>20030222</v>
      </c>
      <c r="C7748" t="s">
        <v>32</v>
      </c>
      <c r="D7748" t="s">
        <v>57</v>
      </c>
      <c r="E7748" t="s">
        <v>74</v>
      </c>
      <c r="F7748" t="s">
        <v>76</v>
      </c>
      <c r="G7748">
        <v>15</v>
      </c>
      <c r="H7748" t="s">
        <v>78</v>
      </c>
      <c r="I7748">
        <v>34</v>
      </c>
      <c r="J7748" t="s">
        <v>551</v>
      </c>
      <c r="K7748" t="s">
        <v>59</v>
      </c>
      <c r="L7748">
        <v>100</v>
      </c>
      <c r="M7748">
        <v>2003</v>
      </c>
      <c r="N7748">
        <v>18</v>
      </c>
      <c r="O7748">
        <v>1399.96595231014</v>
      </c>
      <c r="P7748">
        <v>1396.1812134024019</v>
      </c>
    </row>
    <row r="7749" spans="1:16" x14ac:dyDescent="0.2">
      <c r="A7749" s="1">
        <v>17147</v>
      </c>
      <c r="B7749">
        <v>20030222</v>
      </c>
      <c r="C7749" t="s">
        <v>32</v>
      </c>
      <c r="D7749" t="s">
        <v>57</v>
      </c>
      <c r="E7749" t="s">
        <v>74</v>
      </c>
      <c r="F7749" t="s">
        <v>76</v>
      </c>
      <c r="G7749">
        <v>15</v>
      </c>
      <c r="H7749" t="s">
        <v>78</v>
      </c>
      <c r="I7749">
        <v>35</v>
      </c>
      <c r="J7749" t="s">
        <v>496</v>
      </c>
      <c r="K7749" t="s">
        <v>60</v>
      </c>
      <c r="L7749">
        <v>130</v>
      </c>
      <c r="M7749">
        <v>2003</v>
      </c>
      <c r="N7749">
        <v>18</v>
      </c>
      <c r="O7749">
        <v>1252.9436368004431</v>
      </c>
      <c r="P7749">
        <v>1262.170056778609</v>
      </c>
    </row>
    <row r="7750" spans="1:16" x14ac:dyDescent="0.2">
      <c r="A7750" s="1">
        <v>17148</v>
      </c>
      <c r="B7750">
        <v>20030222</v>
      </c>
      <c r="C7750" t="s">
        <v>32</v>
      </c>
      <c r="D7750" t="s">
        <v>57</v>
      </c>
      <c r="E7750" t="s">
        <v>74</v>
      </c>
      <c r="F7750" t="s">
        <v>76</v>
      </c>
      <c r="G7750">
        <v>15</v>
      </c>
      <c r="H7750" t="s">
        <v>78</v>
      </c>
      <c r="I7750">
        <v>36</v>
      </c>
      <c r="J7750" t="s">
        <v>556</v>
      </c>
      <c r="K7750" t="s">
        <v>58</v>
      </c>
      <c r="L7750">
        <v>101</v>
      </c>
      <c r="M7750">
        <v>2003</v>
      </c>
      <c r="N7750">
        <v>18</v>
      </c>
      <c r="O7750">
        <v>1390.294994405861</v>
      </c>
      <c r="P7750">
        <v>1385.4233655840819</v>
      </c>
    </row>
    <row r="7751" spans="1:16" x14ac:dyDescent="0.2">
      <c r="A7751" s="1">
        <v>17149</v>
      </c>
      <c r="B7751">
        <v>20030222</v>
      </c>
      <c r="C7751" t="s">
        <v>32</v>
      </c>
      <c r="D7751" t="s">
        <v>57</v>
      </c>
      <c r="E7751" t="s">
        <v>74</v>
      </c>
      <c r="F7751" t="s">
        <v>76</v>
      </c>
      <c r="G7751">
        <v>15</v>
      </c>
      <c r="H7751" t="s">
        <v>78</v>
      </c>
      <c r="I7751">
        <v>37</v>
      </c>
      <c r="J7751" t="s">
        <v>597</v>
      </c>
      <c r="K7751" t="s">
        <v>73</v>
      </c>
      <c r="L7751">
        <v>81</v>
      </c>
      <c r="M7751">
        <v>2003</v>
      </c>
      <c r="N7751">
        <v>18</v>
      </c>
      <c r="O7751">
        <v>1304.9186290852019</v>
      </c>
      <c r="P7751">
        <v>1307.253559918051</v>
      </c>
    </row>
    <row r="7752" spans="1:16" x14ac:dyDescent="0.2">
      <c r="A7752" s="1">
        <v>17150</v>
      </c>
      <c r="B7752">
        <v>20030222</v>
      </c>
      <c r="C7752" t="s">
        <v>32</v>
      </c>
      <c r="D7752" t="s">
        <v>57</v>
      </c>
      <c r="E7752" t="s">
        <v>74</v>
      </c>
      <c r="F7752" t="s">
        <v>76</v>
      </c>
      <c r="G7752">
        <v>15</v>
      </c>
      <c r="H7752" t="s">
        <v>78</v>
      </c>
      <c r="I7752">
        <v>38</v>
      </c>
      <c r="J7752" t="s">
        <v>608</v>
      </c>
      <c r="K7752" t="s">
        <v>1066</v>
      </c>
      <c r="L7752">
        <v>135</v>
      </c>
      <c r="M7752">
        <v>2003</v>
      </c>
      <c r="N7752">
        <v>18</v>
      </c>
      <c r="O7752">
        <v>1300</v>
      </c>
      <c r="P7752">
        <v>1301.805815813733</v>
      </c>
    </row>
    <row r="7753" spans="1:16" x14ac:dyDescent="0.2">
      <c r="A7753" s="1">
        <v>17151</v>
      </c>
      <c r="B7753">
        <v>20030222</v>
      </c>
      <c r="C7753" t="s">
        <v>32</v>
      </c>
      <c r="D7753" t="s">
        <v>57</v>
      </c>
      <c r="E7753" t="s">
        <v>74</v>
      </c>
      <c r="F7753" t="s">
        <v>76</v>
      </c>
      <c r="G7753">
        <v>15</v>
      </c>
      <c r="H7753" t="s">
        <v>78</v>
      </c>
      <c r="I7753">
        <v>39</v>
      </c>
      <c r="J7753" t="s">
        <v>517</v>
      </c>
      <c r="K7753" t="s">
        <v>65</v>
      </c>
      <c r="L7753">
        <v>168</v>
      </c>
      <c r="M7753">
        <v>2003</v>
      </c>
      <c r="N7753">
        <v>18</v>
      </c>
      <c r="O7753">
        <v>1285.895634419481</v>
      </c>
      <c r="P7753">
        <v>1288.044348166937</v>
      </c>
    </row>
    <row r="7754" spans="1:16" x14ac:dyDescent="0.2">
      <c r="A7754" s="1">
        <v>17152</v>
      </c>
      <c r="B7754">
        <v>20030222</v>
      </c>
      <c r="C7754" t="s">
        <v>32</v>
      </c>
      <c r="D7754" t="s">
        <v>57</v>
      </c>
      <c r="E7754" t="s">
        <v>74</v>
      </c>
      <c r="F7754" t="s">
        <v>76</v>
      </c>
      <c r="G7754">
        <v>15</v>
      </c>
      <c r="H7754" t="s">
        <v>78</v>
      </c>
      <c r="I7754">
        <v>40</v>
      </c>
      <c r="J7754" t="s">
        <v>357</v>
      </c>
      <c r="K7754" t="s">
        <v>1066</v>
      </c>
      <c r="L7754">
        <v>232</v>
      </c>
      <c r="M7754">
        <v>2003</v>
      </c>
      <c r="N7754">
        <v>18</v>
      </c>
      <c r="O7754">
        <v>1291.6612468347239</v>
      </c>
      <c r="P7754">
        <v>1292.2624690547</v>
      </c>
    </row>
    <row r="7755" spans="1:16" x14ac:dyDescent="0.2">
      <c r="A7755" s="1">
        <v>17153</v>
      </c>
      <c r="B7755">
        <v>20030222</v>
      </c>
      <c r="C7755" t="s">
        <v>32</v>
      </c>
      <c r="D7755" t="s">
        <v>57</v>
      </c>
      <c r="E7755" t="s">
        <v>74</v>
      </c>
      <c r="F7755" t="s">
        <v>76</v>
      </c>
      <c r="G7755">
        <v>15</v>
      </c>
      <c r="H7755" t="s">
        <v>78</v>
      </c>
      <c r="I7755">
        <v>41</v>
      </c>
      <c r="J7755" t="s">
        <v>445</v>
      </c>
      <c r="K7755" t="s">
        <v>1061</v>
      </c>
      <c r="L7755">
        <v>63</v>
      </c>
      <c r="M7755">
        <v>2003</v>
      </c>
      <c r="N7755">
        <v>18</v>
      </c>
      <c r="O7755">
        <v>1272.9816295379801</v>
      </c>
      <c r="P7755">
        <v>1274.347915739188</v>
      </c>
    </row>
    <row r="7756" spans="1:16" x14ac:dyDescent="0.2">
      <c r="A7756" s="1">
        <v>17154</v>
      </c>
      <c r="B7756">
        <v>20030222</v>
      </c>
      <c r="C7756" t="s">
        <v>32</v>
      </c>
      <c r="D7756" t="s">
        <v>57</v>
      </c>
      <c r="E7756" t="s">
        <v>74</v>
      </c>
      <c r="F7756" t="s">
        <v>76</v>
      </c>
      <c r="G7756">
        <v>15</v>
      </c>
      <c r="H7756" t="s">
        <v>78</v>
      </c>
      <c r="I7756">
        <v>42</v>
      </c>
      <c r="J7756" t="s">
        <v>609</v>
      </c>
      <c r="K7756" t="s">
        <v>57</v>
      </c>
      <c r="L7756">
        <v>13</v>
      </c>
      <c r="M7756">
        <v>2003</v>
      </c>
      <c r="N7756">
        <v>18</v>
      </c>
      <c r="O7756">
        <v>1300</v>
      </c>
      <c r="P7756">
        <v>1297.805815813733</v>
      </c>
    </row>
    <row r="7757" spans="1:16" x14ac:dyDescent="0.2">
      <c r="A7757" s="1">
        <v>17155</v>
      </c>
      <c r="B7757">
        <v>20030222</v>
      </c>
      <c r="C7757" t="s">
        <v>32</v>
      </c>
      <c r="D7757" t="s">
        <v>57</v>
      </c>
      <c r="E7757" t="s">
        <v>74</v>
      </c>
      <c r="F7757" t="s">
        <v>76</v>
      </c>
      <c r="G7757">
        <v>15</v>
      </c>
      <c r="H7757" t="s">
        <v>78</v>
      </c>
      <c r="I7757">
        <v>43</v>
      </c>
      <c r="J7757" t="s">
        <v>578</v>
      </c>
      <c r="K7757" t="s">
        <v>68</v>
      </c>
      <c r="L7757">
        <v>33</v>
      </c>
      <c r="M7757">
        <v>2003</v>
      </c>
      <c r="N7757">
        <v>18</v>
      </c>
      <c r="O7757">
        <v>1243.4522946401951</v>
      </c>
      <c r="P7757">
        <v>1245.5451032088799</v>
      </c>
    </row>
    <row r="7758" spans="1:16" x14ac:dyDescent="0.2">
      <c r="A7758" s="1">
        <v>17156</v>
      </c>
      <c r="B7758">
        <v>20030222</v>
      </c>
      <c r="C7758" t="s">
        <v>32</v>
      </c>
      <c r="D7758" t="s">
        <v>57</v>
      </c>
      <c r="E7758" t="s">
        <v>74</v>
      </c>
      <c r="F7758" t="s">
        <v>76</v>
      </c>
      <c r="G7758">
        <v>15</v>
      </c>
      <c r="H7758" t="s">
        <v>78</v>
      </c>
      <c r="I7758">
        <v>44</v>
      </c>
      <c r="J7758" t="s">
        <v>513</v>
      </c>
      <c r="K7758" t="s">
        <v>1066</v>
      </c>
      <c r="L7758">
        <v>92</v>
      </c>
      <c r="M7758">
        <v>2003</v>
      </c>
      <c r="N7758">
        <v>18</v>
      </c>
      <c r="O7758">
        <v>1425.853762205998</v>
      </c>
      <c r="P7758">
        <v>1409.6648797363141</v>
      </c>
    </row>
    <row r="7759" spans="1:16" x14ac:dyDescent="0.2">
      <c r="A7759" s="1">
        <v>17157</v>
      </c>
      <c r="B7759">
        <v>20030222</v>
      </c>
      <c r="C7759" t="s">
        <v>32</v>
      </c>
      <c r="D7759" t="s">
        <v>57</v>
      </c>
      <c r="E7759" t="s">
        <v>74</v>
      </c>
      <c r="F7759" t="s">
        <v>76</v>
      </c>
      <c r="G7759">
        <v>15</v>
      </c>
      <c r="H7759" t="s">
        <v>78</v>
      </c>
      <c r="I7759">
        <v>45</v>
      </c>
      <c r="J7759" t="s">
        <v>230</v>
      </c>
      <c r="K7759" t="s">
        <v>62</v>
      </c>
      <c r="L7759">
        <v>169</v>
      </c>
      <c r="M7759">
        <v>2003</v>
      </c>
      <c r="N7759">
        <v>18</v>
      </c>
      <c r="O7759">
        <v>1423.095081667841</v>
      </c>
      <c r="P7759">
        <v>1406.159202248992</v>
      </c>
    </row>
    <row r="7760" spans="1:16" x14ac:dyDescent="0.2">
      <c r="A7760" s="1">
        <v>17158</v>
      </c>
      <c r="B7760">
        <v>20030222</v>
      </c>
      <c r="C7760" t="s">
        <v>32</v>
      </c>
      <c r="D7760" t="s">
        <v>57</v>
      </c>
      <c r="E7760" t="s">
        <v>74</v>
      </c>
      <c r="F7760" t="s">
        <v>76</v>
      </c>
      <c r="G7760">
        <v>15</v>
      </c>
      <c r="H7760" t="s">
        <v>78</v>
      </c>
      <c r="I7760">
        <v>46</v>
      </c>
      <c r="J7760" t="s">
        <v>544</v>
      </c>
      <c r="K7760" t="s">
        <v>1064</v>
      </c>
      <c r="L7760">
        <v>125</v>
      </c>
      <c r="M7760">
        <v>2003</v>
      </c>
      <c r="N7760">
        <v>18</v>
      </c>
      <c r="O7760">
        <v>1280.9301325231211</v>
      </c>
      <c r="P7760">
        <v>1276.548524298702</v>
      </c>
    </row>
    <row r="7761" spans="1:16" x14ac:dyDescent="0.2">
      <c r="A7761" s="1">
        <v>17159</v>
      </c>
      <c r="B7761">
        <v>20030222</v>
      </c>
      <c r="C7761" t="s">
        <v>32</v>
      </c>
      <c r="D7761" t="s">
        <v>57</v>
      </c>
      <c r="E7761" t="s">
        <v>74</v>
      </c>
      <c r="F7761" t="s">
        <v>76</v>
      </c>
      <c r="G7761">
        <v>15</v>
      </c>
      <c r="H7761" t="s">
        <v>78</v>
      </c>
      <c r="I7761">
        <v>47</v>
      </c>
      <c r="J7761" t="s">
        <v>552</v>
      </c>
      <c r="K7761" t="s">
        <v>70</v>
      </c>
      <c r="L7761">
        <v>213</v>
      </c>
      <c r="M7761">
        <v>2003</v>
      </c>
      <c r="N7761">
        <v>18</v>
      </c>
      <c r="O7761">
        <v>1267.5996686567969</v>
      </c>
      <c r="P7761">
        <v>1263.469332183756</v>
      </c>
    </row>
    <row r="7762" spans="1:16" x14ac:dyDescent="0.2">
      <c r="A7762" s="1">
        <v>17160</v>
      </c>
      <c r="B7762">
        <v>20030222</v>
      </c>
      <c r="C7762" t="s">
        <v>32</v>
      </c>
      <c r="D7762" t="s">
        <v>57</v>
      </c>
      <c r="E7762" t="s">
        <v>74</v>
      </c>
      <c r="F7762" t="s">
        <v>76</v>
      </c>
      <c r="G7762">
        <v>15</v>
      </c>
      <c r="H7762" t="s">
        <v>78</v>
      </c>
      <c r="I7762">
        <v>48</v>
      </c>
      <c r="J7762" t="s">
        <v>499</v>
      </c>
      <c r="K7762" t="s">
        <v>1064</v>
      </c>
      <c r="L7762">
        <v>115</v>
      </c>
      <c r="M7762">
        <v>2003</v>
      </c>
      <c r="N7762">
        <v>18</v>
      </c>
      <c r="O7762">
        <v>1339.075514164864</v>
      </c>
      <c r="P7762">
        <v>1327.1193814627391</v>
      </c>
    </row>
    <row r="7763" spans="1:16" x14ac:dyDescent="0.2">
      <c r="A7763" s="1">
        <v>17161</v>
      </c>
      <c r="B7763">
        <v>20030222</v>
      </c>
      <c r="C7763" t="s">
        <v>32</v>
      </c>
      <c r="D7763" t="s">
        <v>57</v>
      </c>
      <c r="E7763" t="s">
        <v>74</v>
      </c>
      <c r="F7763" t="s">
        <v>76</v>
      </c>
      <c r="G7763">
        <v>15</v>
      </c>
      <c r="H7763" t="s">
        <v>78</v>
      </c>
      <c r="I7763">
        <v>49</v>
      </c>
      <c r="J7763" t="s">
        <v>610</v>
      </c>
      <c r="K7763" t="s">
        <v>67</v>
      </c>
      <c r="L7763">
        <v>153</v>
      </c>
      <c r="M7763">
        <v>2003</v>
      </c>
      <c r="N7763">
        <v>18</v>
      </c>
      <c r="O7763">
        <v>1300</v>
      </c>
      <c r="P7763">
        <v>1290.805815813733</v>
      </c>
    </row>
    <row r="7764" spans="1:16" x14ac:dyDescent="0.2">
      <c r="A7764" s="1">
        <v>17162</v>
      </c>
      <c r="B7764">
        <v>20030222</v>
      </c>
      <c r="C7764" t="s">
        <v>32</v>
      </c>
      <c r="D7764" t="s">
        <v>57</v>
      </c>
      <c r="E7764" t="s">
        <v>74</v>
      </c>
      <c r="F7764" t="s">
        <v>76</v>
      </c>
      <c r="G7764">
        <v>15</v>
      </c>
      <c r="H7764" t="s">
        <v>78</v>
      </c>
      <c r="I7764">
        <v>50</v>
      </c>
      <c r="J7764" t="s">
        <v>558</v>
      </c>
      <c r="K7764" t="s">
        <v>62</v>
      </c>
      <c r="L7764">
        <v>201</v>
      </c>
      <c r="M7764">
        <v>2003</v>
      </c>
      <c r="N7764">
        <v>18</v>
      </c>
      <c r="O7764">
        <v>1267.136762433664</v>
      </c>
      <c r="P7764">
        <v>1260.049600148182</v>
      </c>
    </row>
    <row r="7765" spans="1:16" x14ac:dyDescent="0.2">
      <c r="A7765" s="1">
        <v>17163</v>
      </c>
      <c r="B7765">
        <v>20030222</v>
      </c>
      <c r="C7765" t="s">
        <v>32</v>
      </c>
      <c r="D7765" t="s">
        <v>57</v>
      </c>
      <c r="E7765" t="s">
        <v>74</v>
      </c>
      <c r="F7765" t="s">
        <v>76</v>
      </c>
      <c r="G7765">
        <v>15</v>
      </c>
      <c r="H7765" t="s">
        <v>78</v>
      </c>
      <c r="I7765">
        <v>51</v>
      </c>
      <c r="J7765" t="s">
        <v>557</v>
      </c>
      <c r="K7765" t="s">
        <v>1066</v>
      </c>
      <c r="L7765">
        <v>204</v>
      </c>
      <c r="M7765">
        <v>2003</v>
      </c>
      <c r="N7765">
        <v>18</v>
      </c>
      <c r="O7765">
        <v>1288.648664514081</v>
      </c>
      <c r="P7765">
        <v>1278.536228056078</v>
      </c>
    </row>
    <row r="7766" spans="1:16" x14ac:dyDescent="0.2">
      <c r="A7766" s="1">
        <v>17164</v>
      </c>
      <c r="B7766">
        <v>20030222</v>
      </c>
      <c r="C7766" t="s">
        <v>32</v>
      </c>
      <c r="D7766" t="s">
        <v>57</v>
      </c>
      <c r="E7766" t="s">
        <v>74</v>
      </c>
      <c r="F7766" t="s">
        <v>76</v>
      </c>
      <c r="G7766">
        <v>15</v>
      </c>
      <c r="H7766" t="s">
        <v>78</v>
      </c>
      <c r="I7766">
        <v>52</v>
      </c>
      <c r="J7766" t="s">
        <v>611</v>
      </c>
      <c r="K7766" t="s">
        <v>55</v>
      </c>
      <c r="L7766">
        <v>192</v>
      </c>
      <c r="M7766">
        <v>2003</v>
      </c>
      <c r="N7766">
        <v>18</v>
      </c>
      <c r="O7766">
        <v>1300</v>
      </c>
      <c r="P7766">
        <v>1287.805815813733</v>
      </c>
    </row>
    <row r="7767" spans="1:16" x14ac:dyDescent="0.2">
      <c r="A7767" s="1">
        <v>17165</v>
      </c>
      <c r="B7767">
        <v>20030222</v>
      </c>
      <c r="C7767" t="s">
        <v>32</v>
      </c>
      <c r="D7767" t="s">
        <v>57</v>
      </c>
      <c r="E7767" t="s">
        <v>74</v>
      </c>
      <c r="F7767" t="s">
        <v>76</v>
      </c>
      <c r="G7767">
        <v>15</v>
      </c>
      <c r="H7767" t="s">
        <v>78</v>
      </c>
      <c r="I7767">
        <v>53</v>
      </c>
      <c r="J7767" t="s">
        <v>479</v>
      </c>
      <c r="K7767" t="s">
        <v>57</v>
      </c>
      <c r="L7767">
        <v>327</v>
      </c>
      <c r="M7767">
        <v>2003</v>
      </c>
      <c r="N7767">
        <v>18</v>
      </c>
      <c r="O7767">
        <v>1224.2304634941411</v>
      </c>
      <c r="P7767">
        <v>1218.0439980293429</v>
      </c>
    </row>
    <row r="7768" spans="1:16" x14ac:dyDescent="0.2">
      <c r="A7768" s="1">
        <v>17166</v>
      </c>
      <c r="B7768">
        <v>20030222</v>
      </c>
      <c r="C7768" t="s">
        <v>32</v>
      </c>
      <c r="D7768" t="s">
        <v>57</v>
      </c>
      <c r="E7768" t="s">
        <v>74</v>
      </c>
      <c r="F7768" t="s">
        <v>76</v>
      </c>
      <c r="G7768">
        <v>15</v>
      </c>
      <c r="H7768" t="s">
        <v>78</v>
      </c>
      <c r="I7768">
        <v>54</v>
      </c>
      <c r="J7768" t="s">
        <v>432</v>
      </c>
      <c r="K7768" t="s">
        <v>68</v>
      </c>
      <c r="L7768">
        <v>56</v>
      </c>
      <c r="M7768">
        <v>2003</v>
      </c>
      <c r="N7768">
        <v>18</v>
      </c>
      <c r="O7768">
        <v>1379.7747727245619</v>
      </c>
      <c r="P7768">
        <v>1357.903712293336</v>
      </c>
    </row>
    <row r="7769" spans="1:16" x14ac:dyDescent="0.2">
      <c r="A7769" s="1">
        <v>17167</v>
      </c>
      <c r="B7769">
        <v>20030222</v>
      </c>
      <c r="C7769" t="s">
        <v>32</v>
      </c>
      <c r="D7769" t="s">
        <v>57</v>
      </c>
      <c r="E7769" t="s">
        <v>74</v>
      </c>
      <c r="F7769" t="s">
        <v>76</v>
      </c>
      <c r="G7769">
        <v>15</v>
      </c>
      <c r="H7769" t="s">
        <v>78</v>
      </c>
      <c r="I7769">
        <v>55</v>
      </c>
      <c r="J7769" t="s">
        <v>574</v>
      </c>
      <c r="K7769" t="s">
        <v>60</v>
      </c>
      <c r="L7769">
        <v>8</v>
      </c>
      <c r="M7769">
        <v>2003</v>
      </c>
      <c r="N7769">
        <v>18</v>
      </c>
      <c r="O7769">
        <v>1311.455236836098</v>
      </c>
      <c r="P7769">
        <v>1295.162743450451</v>
      </c>
    </row>
    <row r="7770" spans="1:16" x14ac:dyDescent="0.2">
      <c r="A7770" s="1">
        <v>17168</v>
      </c>
      <c r="B7770">
        <v>20030222</v>
      </c>
      <c r="C7770" t="s">
        <v>32</v>
      </c>
      <c r="D7770" t="s">
        <v>57</v>
      </c>
      <c r="E7770" t="s">
        <v>74</v>
      </c>
      <c r="F7770" t="s">
        <v>76</v>
      </c>
      <c r="G7770">
        <v>15</v>
      </c>
      <c r="H7770" t="s">
        <v>78</v>
      </c>
      <c r="I7770">
        <v>56</v>
      </c>
      <c r="J7770" t="s">
        <v>570</v>
      </c>
      <c r="K7770" t="s">
        <v>71</v>
      </c>
      <c r="L7770">
        <v>216</v>
      </c>
      <c r="M7770">
        <v>2003</v>
      </c>
      <c r="N7770">
        <v>18</v>
      </c>
      <c r="O7770">
        <v>1293.37918609896</v>
      </c>
      <c r="P7770">
        <v>1277.8168670533839</v>
      </c>
    </row>
    <row r="7771" spans="1:16" x14ac:dyDescent="0.2">
      <c r="A7771" s="1">
        <v>17169</v>
      </c>
      <c r="B7771">
        <v>20030222</v>
      </c>
      <c r="C7771" t="s">
        <v>32</v>
      </c>
      <c r="D7771" t="s">
        <v>57</v>
      </c>
      <c r="E7771" t="s">
        <v>74</v>
      </c>
      <c r="F7771" t="s">
        <v>76</v>
      </c>
      <c r="G7771">
        <v>15</v>
      </c>
      <c r="H7771" t="s">
        <v>78</v>
      </c>
      <c r="I7771">
        <v>57</v>
      </c>
      <c r="J7771" t="s">
        <v>434</v>
      </c>
      <c r="K7771" t="s">
        <v>57</v>
      </c>
      <c r="L7771">
        <v>235</v>
      </c>
      <c r="M7771">
        <v>2003</v>
      </c>
      <c r="N7771">
        <v>18</v>
      </c>
      <c r="O7771">
        <v>1266.031144979331</v>
      </c>
      <c r="P7771">
        <v>1252.047020677097</v>
      </c>
    </row>
    <row r="7772" spans="1:16" x14ac:dyDescent="0.2">
      <c r="A7772" s="1">
        <v>17170</v>
      </c>
      <c r="B7772">
        <v>20030222</v>
      </c>
      <c r="C7772" t="s">
        <v>32</v>
      </c>
      <c r="D7772" t="s">
        <v>57</v>
      </c>
      <c r="E7772" t="s">
        <v>74</v>
      </c>
      <c r="F7772" t="s">
        <v>76</v>
      </c>
      <c r="G7772">
        <v>15</v>
      </c>
      <c r="H7772" t="s">
        <v>78</v>
      </c>
      <c r="I7772">
        <v>58</v>
      </c>
      <c r="J7772" t="s">
        <v>590</v>
      </c>
      <c r="K7772" t="s">
        <v>1069</v>
      </c>
      <c r="L7772">
        <v>29</v>
      </c>
      <c r="M7772">
        <v>2003</v>
      </c>
      <c r="N7772">
        <v>18</v>
      </c>
      <c r="O7772">
        <v>1246.788529370966</v>
      </c>
      <c r="P7772">
        <v>1233.5779780756179</v>
      </c>
    </row>
    <row r="7773" spans="1:16" x14ac:dyDescent="0.2">
      <c r="A7773" s="1">
        <v>17171</v>
      </c>
      <c r="B7773">
        <v>20030222</v>
      </c>
      <c r="C7773" t="s">
        <v>32</v>
      </c>
      <c r="D7773" t="s">
        <v>57</v>
      </c>
      <c r="E7773" t="s">
        <v>74</v>
      </c>
      <c r="F7773" t="s">
        <v>76</v>
      </c>
      <c r="G7773">
        <v>15</v>
      </c>
      <c r="H7773" t="s">
        <v>78</v>
      </c>
      <c r="I7773">
        <v>59</v>
      </c>
      <c r="J7773" t="s">
        <v>302</v>
      </c>
      <c r="K7773" t="s">
        <v>60</v>
      </c>
      <c r="L7773">
        <v>220</v>
      </c>
      <c r="M7773">
        <v>2003</v>
      </c>
      <c r="N7773">
        <v>18</v>
      </c>
      <c r="O7773">
        <v>1352.223649254857</v>
      </c>
      <c r="P7773">
        <v>1327.9981556629029</v>
      </c>
    </row>
    <row r="7774" spans="1:16" x14ac:dyDescent="0.2">
      <c r="A7774" s="1">
        <v>17172</v>
      </c>
      <c r="B7774">
        <v>20030222</v>
      </c>
      <c r="C7774" t="s">
        <v>32</v>
      </c>
      <c r="D7774" t="s">
        <v>57</v>
      </c>
      <c r="E7774" t="s">
        <v>74</v>
      </c>
      <c r="F7774" t="s">
        <v>76</v>
      </c>
      <c r="G7774">
        <v>15</v>
      </c>
      <c r="H7774" t="s">
        <v>78</v>
      </c>
      <c r="I7774">
        <v>60</v>
      </c>
      <c r="J7774" t="s">
        <v>533</v>
      </c>
      <c r="K7774" t="s">
        <v>1064</v>
      </c>
      <c r="L7774">
        <v>126</v>
      </c>
      <c r="M7774">
        <v>2003</v>
      </c>
      <c r="N7774">
        <v>18</v>
      </c>
      <c r="O7774">
        <v>1252.8592082347091</v>
      </c>
      <c r="P7774">
        <v>1237.093379702425</v>
      </c>
    </row>
    <row r="7775" spans="1:16" x14ac:dyDescent="0.2">
      <c r="A7775" s="1">
        <v>17173</v>
      </c>
      <c r="B7775">
        <v>20030222</v>
      </c>
      <c r="C7775" t="s">
        <v>32</v>
      </c>
      <c r="D7775" t="s">
        <v>57</v>
      </c>
      <c r="E7775" t="s">
        <v>74</v>
      </c>
      <c r="F7775" t="s">
        <v>76</v>
      </c>
      <c r="G7775">
        <v>15</v>
      </c>
      <c r="H7775" t="s">
        <v>78</v>
      </c>
      <c r="I7775">
        <v>61</v>
      </c>
      <c r="J7775" t="s">
        <v>472</v>
      </c>
      <c r="K7775" t="s">
        <v>69</v>
      </c>
      <c r="L7775">
        <v>196</v>
      </c>
      <c r="M7775">
        <v>2003</v>
      </c>
      <c r="N7775">
        <v>18</v>
      </c>
      <c r="O7775">
        <v>1283.5342990542511</v>
      </c>
      <c r="P7775">
        <v>1263.906589843082</v>
      </c>
    </row>
    <row r="7776" spans="1:16" x14ac:dyDescent="0.2">
      <c r="A7776" s="1">
        <v>17174</v>
      </c>
      <c r="B7776">
        <v>20030222</v>
      </c>
      <c r="C7776" t="s">
        <v>32</v>
      </c>
      <c r="D7776" t="s">
        <v>57</v>
      </c>
      <c r="E7776" t="s">
        <v>74</v>
      </c>
      <c r="F7776" t="s">
        <v>76</v>
      </c>
      <c r="G7776">
        <v>15</v>
      </c>
      <c r="H7776" t="s">
        <v>78</v>
      </c>
      <c r="I7776">
        <v>62</v>
      </c>
      <c r="J7776" t="s">
        <v>383</v>
      </c>
      <c r="K7776" t="s">
        <v>65</v>
      </c>
      <c r="L7776">
        <v>195</v>
      </c>
      <c r="M7776">
        <v>2003</v>
      </c>
      <c r="N7776">
        <v>18</v>
      </c>
      <c r="O7776">
        <v>1251.2122214380779</v>
      </c>
      <c r="P7776">
        <v>1233.5974484435569</v>
      </c>
    </row>
    <row r="7777" spans="1:16" x14ac:dyDescent="0.2">
      <c r="A7777" s="1">
        <v>17175</v>
      </c>
      <c r="B7777">
        <v>20030222</v>
      </c>
      <c r="C7777" t="s">
        <v>32</v>
      </c>
      <c r="D7777" t="s">
        <v>57</v>
      </c>
      <c r="E7777" t="s">
        <v>74</v>
      </c>
      <c r="F7777" t="s">
        <v>76</v>
      </c>
      <c r="G7777">
        <v>15</v>
      </c>
      <c r="H7777" t="s">
        <v>78</v>
      </c>
      <c r="I7777">
        <v>63</v>
      </c>
      <c r="J7777" t="s">
        <v>373</v>
      </c>
      <c r="K7777" t="s">
        <v>57</v>
      </c>
      <c r="L7777">
        <v>467</v>
      </c>
      <c r="M7777">
        <v>2003</v>
      </c>
      <c r="N7777">
        <v>18</v>
      </c>
      <c r="O7777">
        <v>1211.9039498433731</v>
      </c>
      <c r="P7777">
        <v>1196.7943770165809</v>
      </c>
    </row>
    <row r="7778" spans="1:16" x14ac:dyDescent="0.2">
      <c r="A7778" s="1">
        <v>17176</v>
      </c>
      <c r="B7778">
        <v>20030222</v>
      </c>
      <c r="C7778" t="s">
        <v>32</v>
      </c>
      <c r="D7778" t="s">
        <v>57</v>
      </c>
      <c r="E7778" t="s">
        <v>74</v>
      </c>
      <c r="F7778" t="s">
        <v>76</v>
      </c>
      <c r="G7778">
        <v>15</v>
      </c>
      <c r="H7778" t="s">
        <v>78</v>
      </c>
      <c r="I7778">
        <v>64</v>
      </c>
      <c r="J7778" t="s">
        <v>560</v>
      </c>
      <c r="K7778" t="s">
        <v>65</v>
      </c>
      <c r="L7778">
        <v>65</v>
      </c>
      <c r="M7778">
        <v>2003</v>
      </c>
      <c r="N7778">
        <v>18</v>
      </c>
      <c r="O7778">
        <v>1332.3366898202439</v>
      </c>
      <c r="P7778">
        <v>1305.031428915076</v>
      </c>
    </row>
    <row r="7779" spans="1:16" x14ac:dyDescent="0.2">
      <c r="A7779" s="1">
        <v>17177</v>
      </c>
      <c r="B7779">
        <v>20030222</v>
      </c>
      <c r="C7779" t="s">
        <v>32</v>
      </c>
      <c r="D7779" t="s">
        <v>57</v>
      </c>
      <c r="E7779" t="s">
        <v>74</v>
      </c>
      <c r="F7779" t="s">
        <v>76</v>
      </c>
      <c r="G7779">
        <v>15</v>
      </c>
      <c r="H7779" t="s">
        <v>78</v>
      </c>
      <c r="I7779">
        <v>65</v>
      </c>
      <c r="J7779" t="s">
        <v>501</v>
      </c>
      <c r="K7779" t="s">
        <v>60</v>
      </c>
      <c r="L7779">
        <v>218</v>
      </c>
      <c r="M7779">
        <v>2003</v>
      </c>
      <c r="N7779">
        <v>18</v>
      </c>
      <c r="O7779">
        <v>1331.7572321417761</v>
      </c>
      <c r="P7779">
        <v>1303.5079278094661</v>
      </c>
    </row>
    <row r="7780" spans="1:16" x14ac:dyDescent="0.2">
      <c r="A7780" s="1">
        <v>17178</v>
      </c>
      <c r="B7780">
        <v>20030222</v>
      </c>
      <c r="C7780" t="s">
        <v>32</v>
      </c>
      <c r="D7780" t="s">
        <v>57</v>
      </c>
      <c r="E7780" t="s">
        <v>74</v>
      </c>
      <c r="F7780" t="s">
        <v>76</v>
      </c>
      <c r="G7780">
        <v>15</v>
      </c>
      <c r="H7780" t="s">
        <v>78</v>
      </c>
      <c r="I7780">
        <v>66</v>
      </c>
      <c r="J7780" t="s">
        <v>559</v>
      </c>
      <c r="K7780" t="s">
        <v>1075</v>
      </c>
      <c r="L7780">
        <v>227</v>
      </c>
      <c r="M7780">
        <v>2003</v>
      </c>
      <c r="N7780">
        <v>18</v>
      </c>
      <c r="O7780">
        <v>1192.504625861352</v>
      </c>
      <c r="P7780">
        <v>1176.043012999759</v>
      </c>
    </row>
    <row r="7781" spans="1:16" x14ac:dyDescent="0.2">
      <c r="A7781" s="1">
        <v>17179</v>
      </c>
      <c r="B7781">
        <v>20030222</v>
      </c>
      <c r="C7781" t="s">
        <v>32</v>
      </c>
      <c r="D7781" t="s">
        <v>57</v>
      </c>
      <c r="E7781" t="s">
        <v>74</v>
      </c>
      <c r="F7781" t="s">
        <v>76</v>
      </c>
      <c r="G7781">
        <v>15</v>
      </c>
      <c r="H7781" t="s">
        <v>78</v>
      </c>
      <c r="I7781">
        <v>67</v>
      </c>
      <c r="J7781" t="s">
        <v>563</v>
      </c>
      <c r="K7781" t="s">
        <v>68</v>
      </c>
      <c r="L7781">
        <v>107</v>
      </c>
      <c r="M7781">
        <v>2003</v>
      </c>
      <c r="N7781">
        <v>18</v>
      </c>
      <c r="O7781">
        <v>1208.6554989504671</v>
      </c>
      <c r="P7781">
        <v>1189.825989866918</v>
      </c>
    </row>
    <row r="7782" spans="1:16" x14ac:dyDescent="0.2">
      <c r="A7782" s="1">
        <v>17180</v>
      </c>
      <c r="B7782">
        <v>20030222</v>
      </c>
      <c r="C7782" t="s">
        <v>32</v>
      </c>
      <c r="D7782" t="s">
        <v>57</v>
      </c>
      <c r="E7782" t="s">
        <v>74</v>
      </c>
      <c r="F7782" t="s">
        <v>76</v>
      </c>
      <c r="G7782">
        <v>15</v>
      </c>
      <c r="H7782" t="s">
        <v>78</v>
      </c>
      <c r="I7782">
        <v>68</v>
      </c>
      <c r="J7782" t="s">
        <v>602</v>
      </c>
      <c r="K7782" t="s">
        <v>55</v>
      </c>
      <c r="L7782">
        <v>460</v>
      </c>
      <c r="M7782">
        <v>2003</v>
      </c>
      <c r="N7782">
        <v>18</v>
      </c>
      <c r="O7782">
        <v>1302.6664452074549</v>
      </c>
      <c r="P7782">
        <v>1274.217132198818</v>
      </c>
    </row>
    <row r="7783" spans="1:16" x14ac:dyDescent="0.2">
      <c r="A7783" s="1">
        <v>17181</v>
      </c>
      <c r="B7783">
        <v>20030222</v>
      </c>
      <c r="C7783" t="s">
        <v>32</v>
      </c>
      <c r="D7783" t="s">
        <v>57</v>
      </c>
      <c r="E7783" t="s">
        <v>74</v>
      </c>
      <c r="F7783" t="s">
        <v>76</v>
      </c>
      <c r="G7783">
        <v>15</v>
      </c>
      <c r="H7783" t="s">
        <v>78</v>
      </c>
      <c r="I7783">
        <v>69</v>
      </c>
      <c r="J7783" t="s">
        <v>589</v>
      </c>
      <c r="K7783" t="s">
        <v>67</v>
      </c>
      <c r="L7783">
        <v>203</v>
      </c>
      <c r="M7783">
        <v>2003</v>
      </c>
      <c r="N7783">
        <v>18</v>
      </c>
      <c r="O7783">
        <v>1292.9958506058599</v>
      </c>
      <c r="P7783">
        <v>1264.4700391354249</v>
      </c>
    </row>
    <row r="7784" spans="1:16" x14ac:dyDescent="0.2">
      <c r="A7784" s="1">
        <v>17182</v>
      </c>
      <c r="B7784">
        <v>20030222</v>
      </c>
      <c r="C7784" t="s">
        <v>32</v>
      </c>
      <c r="D7784" t="s">
        <v>57</v>
      </c>
      <c r="E7784" t="s">
        <v>74</v>
      </c>
      <c r="F7784" t="s">
        <v>76</v>
      </c>
      <c r="G7784">
        <v>15</v>
      </c>
      <c r="H7784" t="s">
        <v>78</v>
      </c>
      <c r="I7784">
        <v>70</v>
      </c>
      <c r="J7784" t="s">
        <v>305</v>
      </c>
      <c r="K7784" t="s">
        <v>1070</v>
      </c>
      <c r="L7784">
        <v>234</v>
      </c>
      <c r="M7784">
        <v>2003</v>
      </c>
      <c r="N7784">
        <v>18</v>
      </c>
      <c r="O7784">
        <v>1151.261716624753</v>
      </c>
      <c r="P7784">
        <v>1133.5903045379439</v>
      </c>
    </row>
    <row r="7785" spans="1:16" x14ac:dyDescent="0.2">
      <c r="A7785" s="1">
        <v>17183</v>
      </c>
      <c r="B7785">
        <v>20030222</v>
      </c>
      <c r="C7785" t="s">
        <v>32</v>
      </c>
      <c r="D7785" t="s">
        <v>57</v>
      </c>
      <c r="E7785" t="s">
        <v>74</v>
      </c>
      <c r="F7785" t="s">
        <v>76</v>
      </c>
      <c r="G7785">
        <v>15</v>
      </c>
      <c r="H7785" t="s">
        <v>78</v>
      </c>
      <c r="I7785">
        <v>70</v>
      </c>
      <c r="J7785" t="s">
        <v>612</v>
      </c>
      <c r="K7785" t="s">
        <v>70</v>
      </c>
      <c r="L7785">
        <v>459</v>
      </c>
      <c r="M7785">
        <v>2003</v>
      </c>
      <c r="N7785">
        <v>18</v>
      </c>
      <c r="O7785">
        <v>1300</v>
      </c>
      <c r="P7785">
        <v>1269.305815813733</v>
      </c>
    </row>
    <row r="7786" spans="1:16" x14ac:dyDescent="0.2">
      <c r="A7786" s="1">
        <v>17360</v>
      </c>
      <c r="B7786">
        <v>20030318</v>
      </c>
      <c r="C7786" t="s">
        <v>49</v>
      </c>
      <c r="D7786" t="s">
        <v>67</v>
      </c>
      <c r="E7786" t="s">
        <v>74</v>
      </c>
      <c r="F7786" t="s">
        <v>76</v>
      </c>
      <c r="G7786">
        <v>15</v>
      </c>
      <c r="H7786" t="s">
        <v>78</v>
      </c>
      <c r="I7786">
        <v>1</v>
      </c>
      <c r="J7786" t="s">
        <v>431</v>
      </c>
      <c r="K7786" t="s">
        <v>73</v>
      </c>
      <c r="L7786">
        <v>198</v>
      </c>
      <c r="M7786">
        <v>2003</v>
      </c>
      <c r="N7786">
        <v>22</v>
      </c>
      <c r="O7786">
        <v>1409.669949269876</v>
      </c>
      <c r="P7786">
        <v>1437.4899618971881</v>
      </c>
    </row>
    <row r="7787" spans="1:16" x14ac:dyDescent="0.2">
      <c r="A7787" s="1">
        <v>17361</v>
      </c>
      <c r="B7787">
        <v>20030318</v>
      </c>
      <c r="C7787" t="s">
        <v>49</v>
      </c>
      <c r="D7787" t="s">
        <v>67</v>
      </c>
      <c r="E7787" t="s">
        <v>74</v>
      </c>
      <c r="F7787" t="s">
        <v>76</v>
      </c>
      <c r="G7787">
        <v>15</v>
      </c>
      <c r="H7787" t="s">
        <v>78</v>
      </c>
      <c r="I7787">
        <v>2</v>
      </c>
      <c r="J7787" t="s">
        <v>315</v>
      </c>
      <c r="K7787" t="s">
        <v>1072</v>
      </c>
      <c r="L7787">
        <v>185</v>
      </c>
      <c r="M7787">
        <v>2003</v>
      </c>
      <c r="N7787">
        <v>22</v>
      </c>
      <c r="O7787">
        <v>1524.796119041197</v>
      </c>
      <c r="P7787">
        <v>1541.997157853637</v>
      </c>
    </row>
    <row r="7788" spans="1:16" x14ac:dyDescent="0.2">
      <c r="A7788" s="1">
        <v>17362</v>
      </c>
      <c r="B7788">
        <v>20030318</v>
      </c>
      <c r="C7788" t="s">
        <v>49</v>
      </c>
      <c r="D7788" t="s">
        <v>67</v>
      </c>
      <c r="E7788" t="s">
        <v>74</v>
      </c>
      <c r="F7788" t="s">
        <v>76</v>
      </c>
      <c r="G7788">
        <v>15</v>
      </c>
      <c r="H7788" t="s">
        <v>78</v>
      </c>
      <c r="I7788">
        <v>3</v>
      </c>
      <c r="J7788" t="s">
        <v>314</v>
      </c>
      <c r="K7788" t="s">
        <v>60</v>
      </c>
      <c r="L7788">
        <v>158</v>
      </c>
      <c r="M7788">
        <v>2003</v>
      </c>
      <c r="N7788">
        <v>22</v>
      </c>
      <c r="O7788">
        <v>1477.2091076140721</v>
      </c>
      <c r="P7788">
        <v>1497.1534106421809</v>
      </c>
    </row>
    <row r="7789" spans="1:16" x14ac:dyDescent="0.2">
      <c r="A7789" s="1">
        <v>17363</v>
      </c>
      <c r="B7789">
        <v>20030318</v>
      </c>
      <c r="C7789" t="s">
        <v>49</v>
      </c>
      <c r="D7789" t="s">
        <v>67</v>
      </c>
      <c r="E7789" t="s">
        <v>74</v>
      </c>
      <c r="F7789" t="s">
        <v>76</v>
      </c>
      <c r="G7789">
        <v>15</v>
      </c>
      <c r="H7789" t="s">
        <v>78</v>
      </c>
      <c r="I7789">
        <v>4</v>
      </c>
      <c r="J7789" t="s">
        <v>554</v>
      </c>
      <c r="K7789" t="s">
        <v>58</v>
      </c>
      <c r="L7789">
        <v>103</v>
      </c>
      <c r="M7789">
        <v>2003</v>
      </c>
      <c r="N7789">
        <v>22</v>
      </c>
      <c r="O7789">
        <v>1332.06586900401</v>
      </c>
      <c r="P7789">
        <v>1364.103798511896</v>
      </c>
    </row>
    <row r="7790" spans="1:16" x14ac:dyDescent="0.2">
      <c r="A7790" s="1">
        <v>17364</v>
      </c>
      <c r="B7790">
        <v>20030318</v>
      </c>
      <c r="C7790" t="s">
        <v>49</v>
      </c>
      <c r="D7790" t="s">
        <v>67</v>
      </c>
      <c r="E7790" t="s">
        <v>74</v>
      </c>
      <c r="F7790" t="s">
        <v>76</v>
      </c>
      <c r="G7790">
        <v>15</v>
      </c>
      <c r="H7790" t="s">
        <v>78</v>
      </c>
      <c r="I7790">
        <v>5</v>
      </c>
      <c r="J7790" t="s">
        <v>477</v>
      </c>
      <c r="K7790" t="s">
        <v>67</v>
      </c>
      <c r="L7790">
        <v>152</v>
      </c>
      <c r="M7790">
        <v>2003</v>
      </c>
      <c r="N7790">
        <v>22</v>
      </c>
      <c r="O7790">
        <v>1479.5435295805651</v>
      </c>
      <c r="P7790">
        <v>1497.295613758027</v>
      </c>
    </row>
    <row r="7791" spans="1:16" x14ac:dyDescent="0.2">
      <c r="A7791" s="1">
        <v>17365</v>
      </c>
      <c r="B7791">
        <v>20030318</v>
      </c>
      <c r="C7791" t="s">
        <v>49</v>
      </c>
      <c r="D7791" t="s">
        <v>67</v>
      </c>
      <c r="E7791" t="s">
        <v>74</v>
      </c>
      <c r="F7791" t="s">
        <v>76</v>
      </c>
      <c r="G7791">
        <v>15</v>
      </c>
      <c r="H7791" t="s">
        <v>78</v>
      </c>
      <c r="I7791">
        <v>6</v>
      </c>
      <c r="J7791" t="s">
        <v>550</v>
      </c>
      <c r="K7791" t="s">
        <v>58</v>
      </c>
      <c r="L7791">
        <v>105</v>
      </c>
      <c r="M7791">
        <v>2003</v>
      </c>
      <c r="N7791">
        <v>22</v>
      </c>
      <c r="O7791">
        <v>1489.407186807636</v>
      </c>
      <c r="P7791">
        <v>1505.356415989638</v>
      </c>
    </row>
    <row r="7792" spans="1:16" x14ac:dyDescent="0.2">
      <c r="A7792" s="1">
        <v>17366</v>
      </c>
      <c r="B7792">
        <v>20030318</v>
      </c>
      <c r="C7792" t="s">
        <v>49</v>
      </c>
      <c r="D7792" t="s">
        <v>67</v>
      </c>
      <c r="E7792" t="s">
        <v>74</v>
      </c>
      <c r="F7792" t="s">
        <v>76</v>
      </c>
      <c r="G7792">
        <v>15</v>
      </c>
      <c r="H7792" t="s">
        <v>78</v>
      </c>
      <c r="I7792">
        <v>7</v>
      </c>
      <c r="J7792" t="s">
        <v>421</v>
      </c>
      <c r="K7792" t="s">
        <v>55</v>
      </c>
      <c r="L7792">
        <v>189</v>
      </c>
      <c r="M7792">
        <v>2003</v>
      </c>
      <c r="N7792">
        <v>22</v>
      </c>
      <c r="O7792">
        <v>1288.4340497684229</v>
      </c>
      <c r="P7792">
        <v>1321.5510703099339</v>
      </c>
    </row>
    <row r="7793" spans="1:16" x14ac:dyDescent="0.2">
      <c r="A7793" s="1">
        <v>17367</v>
      </c>
      <c r="B7793">
        <v>20030318</v>
      </c>
      <c r="C7793" t="s">
        <v>49</v>
      </c>
      <c r="D7793" t="s">
        <v>67</v>
      </c>
      <c r="E7793" t="s">
        <v>74</v>
      </c>
      <c r="F7793" t="s">
        <v>76</v>
      </c>
      <c r="G7793">
        <v>15</v>
      </c>
      <c r="H7793" t="s">
        <v>78</v>
      </c>
      <c r="I7793">
        <v>8</v>
      </c>
      <c r="J7793" t="s">
        <v>318</v>
      </c>
      <c r="K7793" t="s">
        <v>65</v>
      </c>
      <c r="L7793">
        <v>184</v>
      </c>
      <c r="M7793">
        <v>2003</v>
      </c>
      <c r="N7793">
        <v>22</v>
      </c>
      <c r="O7793">
        <v>1511.9260601694341</v>
      </c>
      <c r="P7793">
        <v>1524.1016913011219</v>
      </c>
    </row>
    <row r="7794" spans="1:16" x14ac:dyDescent="0.2">
      <c r="A7794" s="1">
        <v>17368</v>
      </c>
      <c r="B7794">
        <v>20030318</v>
      </c>
      <c r="C7794" t="s">
        <v>49</v>
      </c>
      <c r="D7794" t="s">
        <v>67</v>
      </c>
      <c r="E7794" t="s">
        <v>74</v>
      </c>
      <c r="F7794" t="s">
        <v>76</v>
      </c>
      <c r="G7794">
        <v>15</v>
      </c>
      <c r="H7794" t="s">
        <v>78</v>
      </c>
      <c r="I7794">
        <v>9</v>
      </c>
      <c r="J7794" t="s">
        <v>399</v>
      </c>
      <c r="K7794" t="s">
        <v>59</v>
      </c>
      <c r="L7794">
        <v>164</v>
      </c>
      <c r="M7794">
        <v>2003</v>
      </c>
      <c r="N7794">
        <v>22</v>
      </c>
      <c r="O7794">
        <v>1487.392685681298</v>
      </c>
      <c r="P7794">
        <v>1500.504640853065</v>
      </c>
    </row>
    <row r="7795" spans="1:16" x14ac:dyDescent="0.2">
      <c r="A7795" s="1">
        <v>17369</v>
      </c>
      <c r="B7795">
        <v>20030318</v>
      </c>
      <c r="C7795" t="s">
        <v>49</v>
      </c>
      <c r="D7795" t="s">
        <v>67</v>
      </c>
      <c r="E7795" t="s">
        <v>74</v>
      </c>
      <c r="F7795" t="s">
        <v>76</v>
      </c>
      <c r="G7795">
        <v>15</v>
      </c>
      <c r="H7795" t="s">
        <v>78</v>
      </c>
      <c r="I7795">
        <v>10</v>
      </c>
      <c r="J7795" t="s">
        <v>224</v>
      </c>
      <c r="K7795" t="s">
        <v>59</v>
      </c>
      <c r="L7795">
        <v>217</v>
      </c>
      <c r="M7795">
        <v>2003</v>
      </c>
      <c r="N7795">
        <v>22</v>
      </c>
      <c r="O7795">
        <v>1501.3977490435259</v>
      </c>
      <c r="P7795">
        <v>1512.392038260951</v>
      </c>
    </row>
    <row r="7796" spans="1:16" x14ac:dyDescent="0.2">
      <c r="A7796" s="1">
        <v>17370</v>
      </c>
      <c r="B7796">
        <v>20030318</v>
      </c>
      <c r="C7796" t="s">
        <v>49</v>
      </c>
      <c r="D7796" t="s">
        <v>67</v>
      </c>
      <c r="E7796" t="s">
        <v>74</v>
      </c>
      <c r="F7796" t="s">
        <v>76</v>
      </c>
      <c r="G7796">
        <v>15</v>
      </c>
      <c r="H7796" t="s">
        <v>78</v>
      </c>
      <c r="I7796">
        <v>11</v>
      </c>
      <c r="J7796" t="s">
        <v>613</v>
      </c>
      <c r="K7796" t="s">
        <v>1066</v>
      </c>
      <c r="L7796">
        <v>98</v>
      </c>
      <c r="M7796">
        <v>2003</v>
      </c>
      <c r="N7796">
        <v>22</v>
      </c>
      <c r="O7796">
        <v>1300</v>
      </c>
      <c r="P7796">
        <v>1328.0428002075989</v>
      </c>
    </row>
    <row r="7797" spans="1:16" x14ac:dyDescent="0.2">
      <c r="A7797" s="1">
        <v>17371</v>
      </c>
      <c r="B7797">
        <v>20030318</v>
      </c>
      <c r="C7797" t="s">
        <v>49</v>
      </c>
      <c r="D7797" t="s">
        <v>67</v>
      </c>
      <c r="E7797" t="s">
        <v>74</v>
      </c>
      <c r="F7797" t="s">
        <v>76</v>
      </c>
      <c r="G7797">
        <v>15</v>
      </c>
      <c r="H7797" t="s">
        <v>78</v>
      </c>
      <c r="I7797">
        <v>12</v>
      </c>
      <c r="J7797" t="s">
        <v>437</v>
      </c>
      <c r="K7797" t="s">
        <v>55</v>
      </c>
      <c r="L7797">
        <v>214</v>
      </c>
      <c r="M7797">
        <v>2003</v>
      </c>
      <c r="N7797">
        <v>22</v>
      </c>
      <c r="O7797">
        <v>1371.2850142131349</v>
      </c>
      <c r="P7797">
        <v>1391.643180355152</v>
      </c>
    </row>
    <row r="7798" spans="1:16" x14ac:dyDescent="0.2">
      <c r="A7798" s="1">
        <v>17372</v>
      </c>
      <c r="B7798">
        <v>20030318</v>
      </c>
      <c r="C7798" t="s">
        <v>49</v>
      </c>
      <c r="D7798" t="s">
        <v>67</v>
      </c>
      <c r="E7798" t="s">
        <v>74</v>
      </c>
      <c r="F7798" t="s">
        <v>76</v>
      </c>
      <c r="G7798">
        <v>15</v>
      </c>
      <c r="H7798" t="s">
        <v>78</v>
      </c>
      <c r="I7798">
        <v>13</v>
      </c>
      <c r="J7798" t="s">
        <v>516</v>
      </c>
      <c r="K7798" t="s">
        <v>62</v>
      </c>
      <c r="L7798">
        <v>24</v>
      </c>
      <c r="M7798">
        <v>2003</v>
      </c>
      <c r="N7798">
        <v>22</v>
      </c>
      <c r="O7798">
        <v>1363.7934536169721</v>
      </c>
      <c r="P7798">
        <v>1383.851707430226</v>
      </c>
    </row>
    <row r="7799" spans="1:16" x14ac:dyDescent="0.2">
      <c r="A7799" s="1">
        <v>17373</v>
      </c>
      <c r="B7799">
        <v>20030318</v>
      </c>
      <c r="C7799" t="s">
        <v>49</v>
      </c>
      <c r="D7799" t="s">
        <v>67</v>
      </c>
      <c r="E7799" t="s">
        <v>74</v>
      </c>
      <c r="F7799" t="s">
        <v>76</v>
      </c>
      <c r="G7799">
        <v>15</v>
      </c>
      <c r="H7799" t="s">
        <v>78</v>
      </c>
      <c r="I7799">
        <v>14</v>
      </c>
      <c r="J7799" t="s">
        <v>558</v>
      </c>
      <c r="K7799" t="s">
        <v>62</v>
      </c>
      <c r="L7799">
        <v>201</v>
      </c>
      <c r="M7799">
        <v>2003</v>
      </c>
      <c r="N7799">
        <v>22</v>
      </c>
      <c r="O7799">
        <v>1260.049600148182</v>
      </c>
      <c r="P7799">
        <v>1288.764701616245</v>
      </c>
    </row>
    <row r="7800" spans="1:16" x14ac:dyDescent="0.2">
      <c r="A7800" s="1">
        <v>17374</v>
      </c>
      <c r="B7800">
        <v>20030318</v>
      </c>
      <c r="C7800" t="s">
        <v>49</v>
      </c>
      <c r="D7800" t="s">
        <v>67</v>
      </c>
      <c r="E7800" t="s">
        <v>74</v>
      </c>
      <c r="F7800" t="s">
        <v>76</v>
      </c>
      <c r="G7800">
        <v>15</v>
      </c>
      <c r="H7800" t="s">
        <v>78</v>
      </c>
      <c r="I7800">
        <v>15</v>
      </c>
      <c r="J7800" t="s">
        <v>523</v>
      </c>
      <c r="K7800" t="s">
        <v>67</v>
      </c>
      <c r="L7800">
        <v>211</v>
      </c>
      <c r="M7800">
        <v>2003</v>
      </c>
      <c r="N7800">
        <v>22</v>
      </c>
      <c r="O7800">
        <v>1459.6847099684519</v>
      </c>
      <c r="P7800">
        <v>1469.0976913660461</v>
      </c>
    </row>
    <row r="7801" spans="1:16" x14ac:dyDescent="0.2">
      <c r="A7801" s="1">
        <v>17375</v>
      </c>
      <c r="B7801">
        <v>20030318</v>
      </c>
      <c r="C7801" t="s">
        <v>49</v>
      </c>
      <c r="D7801" t="s">
        <v>67</v>
      </c>
      <c r="E7801" t="s">
        <v>74</v>
      </c>
      <c r="F7801" t="s">
        <v>76</v>
      </c>
      <c r="G7801">
        <v>15</v>
      </c>
      <c r="H7801" t="s">
        <v>78</v>
      </c>
      <c r="I7801">
        <v>16</v>
      </c>
      <c r="J7801" t="s">
        <v>424</v>
      </c>
      <c r="K7801" t="s">
        <v>58</v>
      </c>
      <c r="L7801">
        <v>6</v>
      </c>
      <c r="M7801">
        <v>2003</v>
      </c>
      <c r="N7801">
        <v>22</v>
      </c>
      <c r="O7801">
        <v>1498.5157395669189</v>
      </c>
      <c r="P7801">
        <v>1503.7373941541809</v>
      </c>
    </row>
    <row r="7802" spans="1:16" x14ac:dyDescent="0.2">
      <c r="A7802" s="1">
        <v>17376</v>
      </c>
      <c r="B7802">
        <v>20030318</v>
      </c>
      <c r="C7802" t="s">
        <v>49</v>
      </c>
      <c r="D7802" t="s">
        <v>67</v>
      </c>
      <c r="E7802" t="s">
        <v>74</v>
      </c>
      <c r="F7802" t="s">
        <v>76</v>
      </c>
      <c r="G7802">
        <v>15</v>
      </c>
      <c r="H7802" t="s">
        <v>78</v>
      </c>
      <c r="I7802">
        <v>17</v>
      </c>
      <c r="J7802" t="s">
        <v>310</v>
      </c>
      <c r="K7802" t="s">
        <v>1072</v>
      </c>
      <c r="L7802">
        <v>175</v>
      </c>
      <c r="M7802">
        <v>2003</v>
      </c>
      <c r="N7802">
        <v>22</v>
      </c>
      <c r="O7802">
        <v>1467.457113626491</v>
      </c>
      <c r="P7802">
        <v>1474.2132297907269</v>
      </c>
    </row>
    <row r="7803" spans="1:16" x14ac:dyDescent="0.2">
      <c r="A7803" s="1">
        <v>17377</v>
      </c>
      <c r="B7803">
        <v>20030318</v>
      </c>
      <c r="C7803" t="s">
        <v>49</v>
      </c>
      <c r="D7803" t="s">
        <v>67</v>
      </c>
      <c r="E7803" t="s">
        <v>74</v>
      </c>
      <c r="F7803" t="s">
        <v>76</v>
      </c>
      <c r="G7803">
        <v>15</v>
      </c>
      <c r="H7803" t="s">
        <v>78</v>
      </c>
      <c r="I7803">
        <v>18</v>
      </c>
      <c r="J7803" t="s">
        <v>445</v>
      </c>
      <c r="K7803" t="s">
        <v>1061</v>
      </c>
      <c r="L7803">
        <v>63</v>
      </c>
      <c r="M7803">
        <v>2003</v>
      </c>
      <c r="N7803">
        <v>22</v>
      </c>
      <c r="O7803">
        <v>1274.347915739188</v>
      </c>
      <c r="P7803">
        <v>1297.7620682359779</v>
      </c>
    </row>
    <row r="7804" spans="1:16" x14ac:dyDescent="0.2">
      <c r="A7804" s="1">
        <v>17378</v>
      </c>
      <c r="B7804">
        <v>20030318</v>
      </c>
      <c r="C7804" t="s">
        <v>49</v>
      </c>
      <c r="D7804" t="s">
        <v>67</v>
      </c>
      <c r="E7804" t="s">
        <v>74</v>
      </c>
      <c r="F7804" t="s">
        <v>76</v>
      </c>
      <c r="G7804">
        <v>15</v>
      </c>
      <c r="H7804" t="s">
        <v>78</v>
      </c>
      <c r="I7804">
        <v>19</v>
      </c>
      <c r="J7804" t="s">
        <v>552</v>
      </c>
      <c r="K7804" t="s">
        <v>70</v>
      </c>
      <c r="L7804">
        <v>213</v>
      </c>
      <c r="M7804">
        <v>2003</v>
      </c>
      <c r="N7804">
        <v>22</v>
      </c>
      <c r="O7804">
        <v>1263.469332183756</v>
      </c>
      <c r="P7804">
        <v>1286.8749042793791</v>
      </c>
    </row>
    <row r="7805" spans="1:16" x14ac:dyDescent="0.2">
      <c r="A7805" s="1">
        <v>17379</v>
      </c>
      <c r="B7805">
        <v>20030318</v>
      </c>
      <c r="C7805" t="s">
        <v>49</v>
      </c>
      <c r="D7805" t="s">
        <v>67</v>
      </c>
      <c r="E7805" t="s">
        <v>74</v>
      </c>
      <c r="F7805" t="s">
        <v>76</v>
      </c>
      <c r="G7805">
        <v>15</v>
      </c>
      <c r="H7805" t="s">
        <v>78</v>
      </c>
      <c r="I7805">
        <v>20</v>
      </c>
      <c r="J7805" t="s">
        <v>551</v>
      </c>
      <c r="K7805" t="s">
        <v>59</v>
      </c>
      <c r="L7805">
        <v>100</v>
      </c>
      <c r="M7805">
        <v>2003</v>
      </c>
      <c r="N7805">
        <v>22</v>
      </c>
      <c r="O7805">
        <v>1396.1812134024019</v>
      </c>
      <c r="P7805">
        <v>1406.2330615903111</v>
      </c>
    </row>
    <row r="7806" spans="1:16" x14ac:dyDescent="0.2">
      <c r="A7806" s="1">
        <v>17380</v>
      </c>
      <c r="B7806">
        <v>20030318</v>
      </c>
      <c r="C7806" t="s">
        <v>49</v>
      </c>
      <c r="D7806" t="s">
        <v>67</v>
      </c>
      <c r="E7806" t="s">
        <v>74</v>
      </c>
      <c r="F7806" t="s">
        <v>76</v>
      </c>
      <c r="G7806">
        <v>15</v>
      </c>
      <c r="H7806" t="s">
        <v>78</v>
      </c>
      <c r="I7806">
        <v>21</v>
      </c>
      <c r="J7806" t="s">
        <v>360</v>
      </c>
      <c r="K7806" t="s">
        <v>69</v>
      </c>
      <c r="L7806">
        <v>180</v>
      </c>
      <c r="M7806">
        <v>2003</v>
      </c>
      <c r="N7806">
        <v>22</v>
      </c>
      <c r="O7806">
        <v>1406.2662211225031</v>
      </c>
      <c r="P7806">
        <v>1414.395665839344</v>
      </c>
    </row>
    <row r="7807" spans="1:16" x14ac:dyDescent="0.2">
      <c r="A7807" s="1">
        <v>17381</v>
      </c>
      <c r="B7807">
        <v>20030318</v>
      </c>
      <c r="C7807" t="s">
        <v>49</v>
      </c>
      <c r="D7807" t="s">
        <v>67</v>
      </c>
      <c r="E7807" t="s">
        <v>74</v>
      </c>
      <c r="F7807" t="s">
        <v>76</v>
      </c>
      <c r="G7807">
        <v>15</v>
      </c>
      <c r="H7807" t="s">
        <v>78</v>
      </c>
      <c r="I7807">
        <v>22</v>
      </c>
      <c r="J7807" t="s">
        <v>513</v>
      </c>
      <c r="K7807" t="s">
        <v>1066</v>
      </c>
      <c r="L7807">
        <v>92</v>
      </c>
      <c r="M7807">
        <v>2003</v>
      </c>
      <c r="N7807">
        <v>22</v>
      </c>
      <c r="O7807">
        <v>1409.6648797363141</v>
      </c>
      <c r="P7807">
        <v>1416.4853524836039</v>
      </c>
    </row>
    <row r="7808" spans="1:16" x14ac:dyDescent="0.2">
      <c r="A7808" s="1">
        <v>17382</v>
      </c>
      <c r="B7808">
        <v>20030318</v>
      </c>
      <c r="C7808" t="s">
        <v>49</v>
      </c>
      <c r="D7808" t="s">
        <v>67</v>
      </c>
      <c r="E7808" t="s">
        <v>74</v>
      </c>
      <c r="F7808" t="s">
        <v>76</v>
      </c>
      <c r="G7808">
        <v>15</v>
      </c>
      <c r="H7808" t="s">
        <v>78</v>
      </c>
      <c r="I7808">
        <v>23</v>
      </c>
      <c r="J7808" t="s">
        <v>510</v>
      </c>
      <c r="K7808" t="s">
        <v>55</v>
      </c>
      <c r="L7808">
        <v>208</v>
      </c>
      <c r="M7808">
        <v>2003</v>
      </c>
      <c r="N7808">
        <v>22</v>
      </c>
      <c r="O7808">
        <v>1364.5673051775921</v>
      </c>
      <c r="P7808">
        <v>1374.553145539317</v>
      </c>
    </row>
    <row r="7809" spans="1:16" x14ac:dyDescent="0.2">
      <c r="A7809" s="1">
        <v>17383</v>
      </c>
      <c r="B7809">
        <v>20030318</v>
      </c>
      <c r="C7809" t="s">
        <v>49</v>
      </c>
      <c r="D7809" t="s">
        <v>67</v>
      </c>
      <c r="E7809" t="s">
        <v>74</v>
      </c>
      <c r="F7809" t="s">
        <v>76</v>
      </c>
      <c r="G7809">
        <v>15</v>
      </c>
      <c r="H7809" t="s">
        <v>78</v>
      </c>
      <c r="I7809">
        <v>24</v>
      </c>
      <c r="J7809" t="s">
        <v>609</v>
      </c>
      <c r="K7809" t="s">
        <v>57</v>
      </c>
      <c r="L7809">
        <v>13</v>
      </c>
      <c r="M7809">
        <v>2003</v>
      </c>
      <c r="N7809">
        <v>22</v>
      </c>
      <c r="O7809">
        <v>1297.805815813733</v>
      </c>
      <c r="P7809">
        <v>1313.052944803019</v>
      </c>
    </row>
    <row r="7810" spans="1:16" x14ac:dyDescent="0.2">
      <c r="A7810" s="1">
        <v>17384</v>
      </c>
      <c r="B7810">
        <v>20030318</v>
      </c>
      <c r="C7810" t="s">
        <v>49</v>
      </c>
      <c r="D7810" t="s">
        <v>67</v>
      </c>
      <c r="E7810" t="s">
        <v>74</v>
      </c>
      <c r="F7810" t="s">
        <v>76</v>
      </c>
      <c r="G7810">
        <v>15</v>
      </c>
      <c r="H7810" t="s">
        <v>78</v>
      </c>
      <c r="I7810">
        <v>25</v>
      </c>
      <c r="J7810" t="s">
        <v>474</v>
      </c>
      <c r="K7810" t="s">
        <v>64</v>
      </c>
      <c r="L7810">
        <v>215</v>
      </c>
      <c r="M7810">
        <v>2003</v>
      </c>
      <c r="N7810">
        <v>22</v>
      </c>
      <c r="O7810">
        <v>1381.8517483888149</v>
      </c>
      <c r="P7810">
        <v>1388.226686326954</v>
      </c>
    </row>
    <row r="7811" spans="1:16" x14ac:dyDescent="0.2">
      <c r="A7811" s="1">
        <v>17385</v>
      </c>
      <c r="B7811">
        <v>20030318</v>
      </c>
      <c r="C7811" t="s">
        <v>49</v>
      </c>
      <c r="D7811" t="s">
        <v>67</v>
      </c>
      <c r="E7811" t="s">
        <v>74</v>
      </c>
      <c r="F7811" t="s">
        <v>76</v>
      </c>
      <c r="G7811">
        <v>15</v>
      </c>
      <c r="H7811" t="s">
        <v>78</v>
      </c>
      <c r="I7811">
        <v>26</v>
      </c>
      <c r="J7811" t="s">
        <v>526</v>
      </c>
      <c r="K7811" t="s">
        <v>59</v>
      </c>
      <c r="L7811">
        <v>104</v>
      </c>
      <c r="M7811">
        <v>2003</v>
      </c>
      <c r="N7811">
        <v>22</v>
      </c>
      <c r="O7811">
        <v>1422.2119961542689</v>
      </c>
      <c r="P7811">
        <v>1423.9009803622271</v>
      </c>
    </row>
    <row r="7812" spans="1:16" x14ac:dyDescent="0.2">
      <c r="A7812" s="1">
        <v>17386</v>
      </c>
      <c r="B7812">
        <v>20030318</v>
      </c>
      <c r="C7812" t="s">
        <v>49</v>
      </c>
      <c r="D7812" t="s">
        <v>67</v>
      </c>
      <c r="E7812" t="s">
        <v>74</v>
      </c>
      <c r="F7812" t="s">
        <v>76</v>
      </c>
      <c r="G7812">
        <v>15</v>
      </c>
      <c r="H7812" t="s">
        <v>78</v>
      </c>
      <c r="I7812">
        <v>27</v>
      </c>
      <c r="J7812" t="s">
        <v>358</v>
      </c>
      <c r="K7812" t="s">
        <v>68</v>
      </c>
      <c r="L7812">
        <v>202</v>
      </c>
      <c r="M7812">
        <v>2003</v>
      </c>
      <c r="N7812">
        <v>22</v>
      </c>
      <c r="O7812">
        <v>1430.3657604442569</v>
      </c>
      <c r="P7812">
        <v>1430.3279099276219</v>
      </c>
    </row>
    <row r="7813" spans="1:16" x14ac:dyDescent="0.2">
      <c r="A7813" s="1">
        <v>17387</v>
      </c>
      <c r="B7813">
        <v>20030318</v>
      </c>
      <c r="C7813" t="s">
        <v>49</v>
      </c>
      <c r="D7813" t="s">
        <v>67</v>
      </c>
      <c r="E7813" t="s">
        <v>74</v>
      </c>
      <c r="F7813" t="s">
        <v>76</v>
      </c>
      <c r="G7813">
        <v>15</v>
      </c>
      <c r="H7813" t="s">
        <v>78</v>
      </c>
      <c r="I7813">
        <v>28</v>
      </c>
      <c r="J7813" t="s">
        <v>485</v>
      </c>
      <c r="K7813" t="s">
        <v>1065</v>
      </c>
      <c r="L7813">
        <v>97</v>
      </c>
      <c r="M7813">
        <v>2003</v>
      </c>
      <c r="N7813">
        <v>22</v>
      </c>
      <c r="O7813">
        <v>1369.741541961296</v>
      </c>
      <c r="P7813">
        <v>1374.2437649314099</v>
      </c>
    </row>
    <row r="7814" spans="1:16" x14ac:dyDescent="0.2">
      <c r="A7814" s="1">
        <v>17388</v>
      </c>
      <c r="B7814">
        <v>20030318</v>
      </c>
      <c r="C7814" t="s">
        <v>49</v>
      </c>
      <c r="D7814" t="s">
        <v>67</v>
      </c>
      <c r="E7814" t="s">
        <v>74</v>
      </c>
      <c r="F7814" t="s">
        <v>76</v>
      </c>
      <c r="G7814">
        <v>15</v>
      </c>
      <c r="H7814" t="s">
        <v>78</v>
      </c>
      <c r="I7814">
        <v>29</v>
      </c>
      <c r="J7814" t="s">
        <v>460</v>
      </c>
      <c r="K7814" t="s">
        <v>58</v>
      </c>
      <c r="L7814">
        <v>187</v>
      </c>
      <c r="M7814">
        <v>2003</v>
      </c>
      <c r="N7814">
        <v>22</v>
      </c>
      <c r="O7814">
        <v>1435.3715738769581</v>
      </c>
      <c r="P7814">
        <v>1432.891097712019</v>
      </c>
    </row>
    <row r="7815" spans="1:16" x14ac:dyDescent="0.2">
      <c r="A7815" s="1">
        <v>17389</v>
      </c>
      <c r="B7815">
        <v>20030318</v>
      </c>
      <c r="C7815" t="s">
        <v>49</v>
      </c>
      <c r="D7815" t="s">
        <v>67</v>
      </c>
      <c r="E7815" t="s">
        <v>74</v>
      </c>
      <c r="F7815" t="s">
        <v>76</v>
      </c>
      <c r="G7815">
        <v>15</v>
      </c>
      <c r="H7815" t="s">
        <v>78</v>
      </c>
      <c r="I7815">
        <v>30</v>
      </c>
      <c r="J7815" t="s">
        <v>230</v>
      </c>
      <c r="K7815" t="s">
        <v>62</v>
      </c>
      <c r="L7815">
        <v>169</v>
      </c>
      <c r="M7815">
        <v>2003</v>
      </c>
      <c r="N7815">
        <v>22</v>
      </c>
      <c r="O7815">
        <v>1406.159202248992</v>
      </c>
      <c r="P7815">
        <v>1405.298392136755</v>
      </c>
    </row>
    <row r="7816" spans="1:16" x14ac:dyDescent="0.2">
      <c r="A7816" s="1">
        <v>17390</v>
      </c>
      <c r="B7816">
        <v>20030318</v>
      </c>
      <c r="C7816" t="s">
        <v>49</v>
      </c>
      <c r="D7816" t="s">
        <v>67</v>
      </c>
      <c r="E7816" t="s">
        <v>74</v>
      </c>
      <c r="F7816" t="s">
        <v>76</v>
      </c>
      <c r="G7816">
        <v>15</v>
      </c>
      <c r="H7816" t="s">
        <v>78</v>
      </c>
      <c r="I7816">
        <v>31</v>
      </c>
      <c r="J7816" t="s">
        <v>302</v>
      </c>
      <c r="K7816" t="s">
        <v>60</v>
      </c>
      <c r="L7816">
        <v>220</v>
      </c>
      <c r="M7816">
        <v>2003</v>
      </c>
      <c r="N7816">
        <v>22</v>
      </c>
      <c r="O7816">
        <v>1327.9981556629029</v>
      </c>
      <c r="P7816">
        <v>1333.418496247089</v>
      </c>
    </row>
    <row r="7817" spans="1:16" x14ac:dyDescent="0.2">
      <c r="A7817" s="1">
        <v>17391</v>
      </c>
      <c r="B7817">
        <v>20030318</v>
      </c>
      <c r="C7817" t="s">
        <v>49</v>
      </c>
      <c r="D7817" t="s">
        <v>67</v>
      </c>
      <c r="E7817" t="s">
        <v>74</v>
      </c>
      <c r="F7817" t="s">
        <v>76</v>
      </c>
      <c r="G7817">
        <v>15</v>
      </c>
      <c r="H7817" t="s">
        <v>78</v>
      </c>
      <c r="I7817">
        <v>32</v>
      </c>
      <c r="J7817" t="s">
        <v>598</v>
      </c>
      <c r="K7817" t="s">
        <v>67</v>
      </c>
      <c r="L7817">
        <v>15</v>
      </c>
      <c r="M7817">
        <v>2003</v>
      </c>
      <c r="N7817">
        <v>22</v>
      </c>
      <c r="O7817">
        <v>1340.49049266971</v>
      </c>
      <c r="P7817">
        <v>1343.73617789113</v>
      </c>
    </row>
    <row r="7818" spans="1:16" x14ac:dyDescent="0.2">
      <c r="A7818" s="1">
        <v>17392</v>
      </c>
      <c r="B7818">
        <v>20030318</v>
      </c>
      <c r="C7818" t="s">
        <v>49</v>
      </c>
      <c r="D7818" t="s">
        <v>67</v>
      </c>
      <c r="E7818" t="s">
        <v>74</v>
      </c>
      <c r="F7818" t="s">
        <v>76</v>
      </c>
      <c r="G7818">
        <v>15</v>
      </c>
      <c r="H7818" t="s">
        <v>78</v>
      </c>
      <c r="I7818">
        <v>33</v>
      </c>
      <c r="J7818" t="s">
        <v>577</v>
      </c>
      <c r="K7818" t="s">
        <v>66</v>
      </c>
      <c r="L7818">
        <v>157</v>
      </c>
      <c r="M7818">
        <v>2003</v>
      </c>
      <c r="N7818">
        <v>22</v>
      </c>
      <c r="O7818">
        <v>1257.753703020833</v>
      </c>
      <c r="P7818">
        <v>1267.676000799604</v>
      </c>
    </row>
    <row r="7819" spans="1:16" x14ac:dyDescent="0.2">
      <c r="A7819" s="1">
        <v>17393</v>
      </c>
      <c r="B7819">
        <v>20030318</v>
      </c>
      <c r="C7819" t="s">
        <v>49</v>
      </c>
      <c r="D7819" t="s">
        <v>67</v>
      </c>
      <c r="E7819" t="s">
        <v>74</v>
      </c>
      <c r="F7819" t="s">
        <v>76</v>
      </c>
      <c r="G7819">
        <v>15</v>
      </c>
      <c r="H7819" t="s">
        <v>78</v>
      </c>
      <c r="I7819">
        <v>34</v>
      </c>
      <c r="J7819" t="s">
        <v>499</v>
      </c>
      <c r="K7819" t="s">
        <v>1064</v>
      </c>
      <c r="L7819">
        <v>115</v>
      </c>
      <c r="M7819">
        <v>2003</v>
      </c>
      <c r="N7819">
        <v>22</v>
      </c>
      <c r="O7819">
        <v>1327.1193814627391</v>
      </c>
      <c r="P7819">
        <v>1329.622314758424</v>
      </c>
    </row>
    <row r="7820" spans="1:16" x14ac:dyDescent="0.2">
      <c r="A7820" s="1">
        <v>17394</v>
      </c>
      <c r="B7820">
        <v>20030318</v>
      </c>
      <c r="C7820" t="s">
        <v>49</v>
      </c>
      <c r="D7820" t="s">
        <v>67</v>
      </c>
      <c r="E7820" t="s">
        <v>74</v>
      </c>
      <c r="F7820" t="s">
        <v>76</v>
      </c>
      <c r="G7820">
        <v>15</v>
      </c>
      <c r="H7820" t="s">
        <v>78</v>
      </c>
      <c r="I7820">
        <v>35</v>
      </c>
      <c r="J7820" t="s">
        <v>493</v>
      </c>
      <c r="K7820" t="s">
        <v>65</v>
      </c>
      <c r="L7820">
        <v>142</v>
      </c>
      <c r="M7820">
        <v>2003</v>
      </c>
      <c r="N7820">
        <v>22</v>
      </c>
      <c r="O7820">
        <v>1404.043891358637</v>
      </c>
      <c r="P7820">
        <v>1398.375898734821</v>
      </c>
    </row>
    <row r="7821" spans="1:16" x14ac:dyDescent="0.2">
      <c r="A7821" s="1">
        <v>17395</v>
      </c>
      <c r="B7821">
        <v>20030318</v>
      </c>
      <c r="C7821" t="s">
        <v>49</v>
      </c>
      <c r="D7821" t="s">
        <v>67</v>
      </c>
      <c r="E7821" t="s">
        <v>74</v>
      </c>
      <c r="F7821" t="s">
        <v>76</v>
      </c>
      <c r="G7821">
        <v>15</v>
      </c>
      <c r="H7821" t="s">
        <v>78</v>
      </c>
      <c r="I7821">
        <v>36</v>
      </c>
      <c r="J7821" t="s">
        <v>429</v>
      </c>
      <c r="K7821" t="s">
        <v>58</v>
      </c>
      <c r="L7821">
        <v>163</v>
      </c>
      <c r="M7821">
        <v>2003</v>
      </c>
      <c r="N7821">
        <v>22</v>
      </c>
      <c r="O7821">
        <v>1450.6737722972</v>
      </c>
      <c r="P7821">
        <v>1439.858670359444</v>
      </c>
    </row>
    <row r="7822" spans="1:16" x14ac:dyDescent="0.2">
      <c r="A7822" s="1">
        <v>17396</v>
      </c>
      <c r="B7822">
        <v>20030318</v>
      </c>
      <c r="C7822" t="s">
        <v>49</v>
      </c>
      <c r="D7822" t="s">
        <v>67</v>
      </c>
      <c r="E7822" t="s">
        <v>74</v>
      </c>
      <c r="F7822" t="s">
        <v>76</v>
      </c>
      <c r="G7822">
        <v>15</v>
      </c>
      <c r="H7822" t="s">
        <v>78</v>
      </c>
      <c r="I7822">
        <v>37</v>
      </c>
      <c r="J7822" t="s">
        <v>265</v>
      </c>
      <c r="K7822" t="s">
        <v>73</v>
      </c>
      <c r="L7822">
        <v>210</v>
      </c>
      <c r="M7822">
        <v>2003</v>
      </c>
      <c r="N7822">
        <v>22</v>
      </c>
      <c r="O7822">
        <v>1317.0979277478721</v>
      </c>
      <c r="P7822">
        <v>1317.5418409817851</v>
      </c>
    </row>
    <row r="7823" spans="1:16" x14ac:dyDescent="0.2">
      <c r="A7823" s="1">
        <v>17397</v>
      </c>
      <c r="B7823">
        <v>20030318</v>
      </c>
      <c r="C7823" t="s">
        <v>49</v>
      </c>
      <c r="D7823" t="s">
        <v>67</v>
      </c>
      <c r="E7823" t="s">
        <v>74</v>
      </c>
      <c r="F7823" t="s">
        <v>76</v>
      </c>
      <c r="G7823">
        <v>15</v>
      </c>
      <c r="H7823" t="s">
        <v>78</v>
      </c>
      <c r="I7823">
        <v>38</v>
      </c>
      <c r="J7823" t="s">
        <v>540</v>
      </c>
      <c r="K7823" t="s">
        <v>73</v>
      </c>
      <c r="L7823">
        <v>199</v>
      </c>
      <c r="M7823">
        <v>2003</v>
      </c>
      <c r="N7823">
        <v>22</v>
      </c>
      <c r="O7823">
        <v>1279.6029076192531</v>
      </c>
      <c r="P7823">
        <v>1282.5347721045291</v>
      </c>
    </row>
    <row r="7824" spans="1:16" x14ac:dyDescent="0.2">
      <c r="A7824" s="1">
        <v>17398</v>
      </c>
      <c r="B7824">
        <v>20030318</v>
      </c>
      <c r="C7824" t="s">
        <v>49</v>
      </c>
      <c r="D7824" t="s">
        <v>67</v>
      </c>
      <c r="E7824" t="s">
        <v>74</v>
      </c>
      <c r="F7824" t="s">
        <v>76</v>
      </c>
      <c r="G7824">
        <v>15</v>
      </c>
      <c r="H7824" t="s">
        <v>78</v>
      </c>
      <c r="I7824">
        <v>39</v>
      </c>
      <c r="J7824" t="s">
        <v>555</v>
      </c>
      <c r="K7824" t="s">
        <v>67</v>
      </c>
      <c r="L7824">
        <v>22</v>
      </c>
      <c r="M7824">
        <v>2003</v>
      </c>
      <c r="N7824">
        <v>22</v>
      </c>
      <c r="O7824">
        <v>1433.0366632085349</v>
      </c>
      <c r="P7824">
        <v>1420.7622932908921</v>
      </c>
    </row>
    <row r="7825" spans="1:16" x14ac:dyDescent="0.2">
      <c r="A7825" s="1">
        <v>17399</v>
      </c>
      <c r="B7825">
        <v>20030318</v>
      </c>
      <c r="C7825" t="s">
        <v>49</v>
      </c>
      <c r="D7825" t="s">
        <v>67</v>
      </c>
      <c r="E7825" t="s">
        <v>74</v>
      </c>
      <c r="F7825" t="s">
        <v>76</v>
      </c>
      <c r="G7825">
        <v>15</v>
      </c>
      <c r="H7825" t="s">
        <v>78</v>
      </c>
      <c r="I7825">
        <v>40</v>
      </c>
      <c r="J7825" t="s">
        <v>309</v>
      </c>
      <c r="K7825" t="s">
        <v>69</v>
      </c>
      <c r="L7825">
        <v>123</v>
      </c>
      <c r="M7825">
        <v>2003</v>
      </c>
      <c r="N7825">
        <v>22</v>
      </c>
      <c r="O7825">
        <v>1429.723497990921</v>
      </c>
      <c r="P7825">
        <v>1416.7426405402221</v>
      </c>
    </row>
    <row r="7826" spans="1:16" x14ac:dyDescent="0.2">
      <c r="A7826" s="1">
        <v>17400</v>
      </c>
      <c r="B7826">
        <v>20030318</v>
      </c>
      <c r="C7826" t="s">
        <v>49</v>
      </c>
      <c r="D7826" t="s">
        <v>67</v>
      </c>
      <c r="E7826" t="s">
        <v>74</v>
      </c>
      <c r="F7826" t="s">
        <v>76</v>
      </c>
      <c r="G7826">
        <v>15</v>
      </c>
      <c r="H7826" t="s">
        <v>78</v>
      </c>
      <c r="I7826">
        <v>41</v>
      </c>
      <c r="J7826" t="s">
        <v>458</v>
      </c>
      <c r="K7826" t="s">
        <v>1073</v>
      </c>
      <c r="L7826">
        <v>289</v>
      </c>
      <c r="M7826">
        <v>2003</v>
      </c>
      <c r="N7826">
        <v>22</v>
      </c>
      <c r="O7826">
        <v>1216.113120863499</v>
      </c>
      <c r="P7826">
        <v>1221.6928642489661</v>
      </c>
    </row>
    <row r="7827" spans="1:16" x14ac:dyDescent="0.2">
      <c r="A7827" s="1">
        <v>17401</v>
      </c>
      <c r="B7827">
        <v>20030318</v>
      </c>
      <c r="C7827" t="s">
        <v>49</v>
      </c>
      <c r="D7827" t="s">
        <v>67</v>
      </c>
      <c r="E7827" t="s">
        <v>74</v>
      </c>
      <c r="F7827" t="s">
        <v>76</v>
      </c>
      <c r="G7827">
        <v>15</v>
      </c>
      <c r="H7827" t="s">
        <v>78</v>
      </c>
      <c r="I7827">
        <v>42</v>
      </c>
      <c r="J7827" t="s">
        <v>578</v>
      </c>
      <c r="K7827" t="s">
        <v>68</v>
      </c>
      <c r="L7827">
        <v>33</v>
      </c>
      <c r="M7827">
        <v>2003</v>
      </c>
      <c r="N7827">
        <v>22</v>
      </c>
      <c r="O7827">
        <v>1245.5451032088799</v>
      </c>
      <c r="P7827">
        <v>1247.560353104571</v>
      </c>
    </row>
    <row r="7828" spans="1:16" x14ac:dyDescent="0.2">
      <c r="A7828" s="1">
        <v>17402</v>
      </c>
      <c r="B7828">
        <v>20030318</v>
      </c>
      <c r="C7828" t="s">
        <v>49</v>
      </c>
      <c r="D7828" t="s">
        <v>67</v>
      </c>
      <c r="E7828" t="s">
        <v>74</v>
      </c>
      <c r="F7828" t="s">
        <v>76</v>
      </c>
      <c r="G7828">
        <v>15</v>
      </c>
      <c r="H7828" t="s">
        <v>78</v>
      </c>
      <c r="I7828">
        <v>43</v>
      </c>
      <c r="J7828" t="s">
        <v>483</v>
      </c>
      <c r="K7828" t="s">
        <v>1072</v>
      </c>
      <c r="L7828">
        <v>42</v>
      </c>
      <c r="M7828">
        <v>2003</v>
      </c>
      <c r="N7828">
        <v>22</v>
      </c>
      <c r="O7828">
        <v>1362.22586495467</v>
      </c>
      <c r="P7828">
        <v>1352.430867976193</v>
      </c>
    </row>
    <row r="7829" spans="1:16" x14ac:dyDescent="0.2">
      <c r="A7829" s="1">
        <v>17403</v>
      </c>
      <c r="B7829">
        <v>20030318</v>
      </c>
      <c r="C7829" t="s">
        <v>49</v>
      </c>
      <c r="D7829" t="s">
        <v>67</v>
      </c>
      <c r="E7829" t="s">
        <v>74</v>
      </c>
      <c r="F7829" t="s">
        <v>76</v>
      </c>
      <c r="G7829">
        <v>15</v>
      </c>
      <c r="H7829" t="s">
        <v>78</v>
      </c>
      <c r="I7829">
        <v>44</v>
      </c>
      <c r="J7829" t="s">
        <v>614</v>
      </c>
      <c r="K7829" t="s">
        <v>71</v>
      </c>
      <c r="L7829">
        <v>862</v>
      </c>
      <c r="M7829">
        <v>2003</v>
      </c>
      <c r="N7829">
        <v>22</v>
      </c>
      <c r="O7829">
        <v>1300</v>
      </c>
      <c r="P7829">
        <v>1295.0428002075989</v>
      </c>
    </row>
    <row r="7830" spans="1:16" x14ac:dyDescent="0.2">
      <c r="A7830" s="1">
        <v>17404</v>
      </c>
      <c r="B7830">
        <v>20030318</v>
      </c>
      <c r="C7830" t="s">
        <v>49</v>
      </c>
      <c r="D7830" t="s">
        <v>67</v>
      </c>
      <c r="E7830" t="s">
        <v>74</v>
      </c>
      <c r="F7830" t="s">
        <v>76</v>
      </c>
      <c r="G7830">
        <v>15</v>
      </c>
      <c r="H7830" t="s">
        <v>78</v>
      </c>
      <c r="I7830">
        <v>45</v>
      </c>
      <c r="J7830" t="s">
        <v>432</v>
      </c>
      <c r="K7830" t="s">
        <v>68</v>
      </c>
      <c r="L7830">
        <v>56</v>
      </c>
      <c r="M7830">
        <v>2003</v>
      </c>
      <c r="N7830">
        <v>22</v>
      </c>
      <c r="O7830">
        <v>1357.903712293336</v>
      </c>
      <c r="P7830">
        <v>1346.513723206845</v>
      </c>
    </row>
    <row r="7831" spans="1:16" x14ac:dyDescent="0.2">
      <c r="A7831" s="1">
        <v>17405</v>
      </c>
      <c r="B7831">
        <v>20030318</v>
      </c>
      <c r="C7831" t="s">
        <v>49</v>
      </c>
      <c r="D7831" t="s">
        <v>67</v>
      </c>
      <c r="E7831" t="s">
        <v>74</v>
      </c>
      <c r="F7831" t="s">
        <v>76</v>
      </c>
      <c r="G7831">
        <v>15</v>
      </c>
      <c r="H7831" t="s">
        <v>78</v>
      </c>
      <c r="I7831">
        <v>46</v>
      </c>
      <c r="J7831" t="s">
        <v>496</v>
      </c>
      <c r="K7831" t="s">
        <v>60</v>
      </c>
      <c r="L7831">
        <v>130</v>
      </c>
      <c r="M7831">
        <v>2003</v>
      </c>
      <c r="N7831">
        <v>22</v>
      </c>
      <c r="O7831">
        <v>1262.170056778609</v>
      </c>
      <c r="P7831">
        <v>1258.6933560483881</v>
      </c>
    </row>
    <row r="7832" spans="1:16" x14ac:dyDescent="0.2">
      <c r="A7832" s="1">
        <v>17406</v>
      </c>
      <c r="B7832">
        <v>20030318</v>
      </c>
      <c r="C7832" t="s">
        <v>49</v>
      </c>
      <c r="D7832" t="s">
        <v>67</v>
      </c>
      <c r="E7832" t="s">
        <v>74</v>
      </c>
      <c r="F7832" t="s">
        <v>76</v>
      </c>
      <c r="G7832">
        <v>15</v>
      </c>
      <c r="H7832" t="s">
        <v>78</v>
      </c>
      <c r="I7832">
        <v>47</v>
      </c>
      <c r="J7832" t="s">
        <v>339</v>
      </c>
      <c r="K7832" t="s">
        <v>69</v>
      </c>
      <c r="L7832">
        <v>191</v>
      </c>
      <c r="M7832">
        <v>2003</v>
      </c>
      <c r="N7832">
        <v>22</v>
      </c>
      <c r="O7832">
        <v>1414.3310695258381</v>
      </c>
      <c r="P7832">
        <v>1395.729009719664</v>
      </c>
    </row>
    <row r="7833" spans="1:16" x14ac:dyDescent="0.2">
      <c r="A7833" s="1">
        <v>17407</v>
      </c>
      <c r="B7833">
        <v>20030318</v>
      </c>
      <c r="C7833" t="s">
        <v>49</v>
      </c>
      <c r="D7833" t="s">
        <v>67</v>
      </c>
      <c r="E7833" t="s">
        <v>74</v>
      </c>
      <c r="F7833" t="s">
        <v>76</v>
      </c>
      <c r="G7833">
        <v>15</v>
      </c>
      <c r="H7833" t="s">
        <v>78</v>
      </c>
      <c r="I7833">
        <v>48</v>
      </c>
      <c r="J7833" t="s">
        <v>581</v>
      </c>
      <c r="K7833" t="s">
        <v>1071</v>
      </c>
      <c r="L7833">
        <v>51</v>
      </c>
      <c r="M7833">
        <v>2003</v>
      </c>
      <c r="N7833">
        <v>22</v>
      </c>
      <c r="O7833">
        <v>1208.0558642196479</v>
      </c>
      <c r="P7833">
        <v>1207.317917073666</v>
      </c>
    </row>
    <row r="7834" spans="1:16" x14ac:dyDescent="0.2">
      <c r="A7834" s="1">
        <v>17408</v>
      </c>
      <c r="B7834">
        <v>20030318</v>
      </c>
      <c r="C7834" t="s">
        <v>49</v>
      </c>
      <c r="D7834" t="s">
        <v>67</v>
      </c>
      <c r="E7834" t="s">
        <v>74</v>
      </c>
      <c r="F7834" t="s">
        <v>76</v>
      </c>
      <c r="G7834">
        <v>15</v>
      </c>
      <c r="H7834" t="s">
        <v>78</v>
      </c>
      <c r="I7834">
        <v>49</v>
      </c>
      <c r="J7834" t="s">
        <v>514</v>
      </c>
      <c r="K7834" t="s">
        <v>70</v>
      </c>
      <c r="L7834">
        <v>182</v>
      </c>
      <c r="M7834">
        <v>2003</v>
      </c>
      <c r="N7834">
        <v>22</v>
      </c>
      <c r="O7834">
        <v>1286.886570557198</v>
      </c>
      <c r="P7834">
        <v>1278.146741969789</v>
      </c>
    </row>
    <row r="7835" spans="1:16" x14ac:dyDescent="0.2">
      <c r="A7835" s="1">
        <v>17409</v>
      </c>
      <c r="B7835">
        <v>20030318</v>
      </c>
      <c r="C7835" t="s">
        <v>49</v>
      </c>
      <c r="D7835" t="s">
        <v>67</v>
      </c>
      <c r="E7835" t="s">
        <v>74</v>
      </c>
      <c r="F7835" t="s">
        <v>76</v>
      </c>
      <c r="G7835">
        <v>15</v>
      </c>
      <c r="H7835" t="s">
        <v>78</v>
      </c>
      <c r="I7835">
        <v>50</v>
      </c>
      <c r="J7835" t="s">
        <v>560</v>
      </c>
      <c r="K7835" t="s">
        <v>65</v>
      </c>
      <c r="L7835">
        <v>65</v>
      </c>
      <c r="M7835">
        <v>2003</v>
      </c>
      <c r="N7835">
        <v>22</v>
      </c>
      <c r="O7835">
        <v>1305.031428915076</v>
      </c>
      <c r="P7835">
        <v>1293.604860864345</v>
      </c>
    </row>
    <row r="7836" spans="1:16" x14ac:dyDescent="0.2">
      <c r="A7836" s="1">
        <v>17410</v>
      </c>
      <c r="B7836">
        <v>20030318</v>
      </c>
      <c r="C7836" t="s">
        <v>49</v>
      </c>
      <c r="D7836" t="s">
        <v>67</v>
      </c>
      <c r="E7836" t="s">
        <v>74</v>
      </c>
      <c r="F7836" t="s">
        <v>76</v>
      </c>
      <c r="G7836">
        <v>15</v>
      </c>
      <c r="H7836" t="s">
        <v>78</v>
      </c>
      <c r="I7836">
        <v>51</v>
      </c>
      <c r="J7836" t="s">
        <v>559</v>
      </c>
      <c r="K7836" t="s">
        <v>1075</v>
      </c>
      <c r="L7836">
        <v>227</v>
      </c>
      <c r="M7836">
        <v>2003</v>
      </c>
      <c r="N7836">
        <v>22</v>
      </c>
      <c r="O7836">
        <v>1176.043012999759</v>
      </c>
      <c r="P7836">
        <v>1174.919666268109</v>
      </c>
    </row>
    <row r="7837" spans="1:16" x14ac:dyDescent="0.2">
      <c r="A7837" s="1">
        <v>17411</v>
      </c>
      <c r="B7837">
        <v>20030318</v>
      </c>
      <c r="C7837" t="s">
        <v>49</v>
      </c>
      <c r="D7837" t="s">
        <v>67</v>
      </c>
      <c r="E7837" t="s">
        <v>74</v>
      </c>
      <c r="F7837" t="s">
        <v>76</v>
      </c>
      <c r="G7837">
        <v>15</v>
      </c>
      <c r="H7837" t="s">
        <v>78</v>
      </c>
      <c r="I7837">
        <v>52</v>
      </c>
      <c r="J7837" t="s">
        <v>612</v>
      </c>
      <c r="K7837" t="s">
        <v>70</v>
      </c>
      <c r="L7837">
        <v>459</v>
      </c>
      <c r="M7837">
        <v>2003</v>
      </c>
      <c r="N7837">
        <v>22</v>
      </c>
      <c r="O7837">
        <v>1269.305815813733</v>
      </c>
      <c r="P7837">
        <v>1259.1807093576911</v>
      </c>
    </row>
    <row r="7838" spans="1:16" x14ac:dyDescent="0.2">
      <c r="A7838" s="1">
        <v>17412</v>
      </c>
      <c r="B7838">
        <v>20030318</v>
      </c>
      <c r="C7838" t="s">
        <v>49</v>
      </c>
      <c r="D7838" t="s">
        <v>67</v>
      </c>
      <c r="E7838" t="s">
        <v>74</v>
      </c>
      <c r="F7838" t="s">
        <v>76</v>
      </c>
      <c r="G7838">
        <v>15</v>
      </c>
      <c r="H7838" t="s">
        <v>78</v>
      </c>
      <c r="I7838">
        <v>53</v>
      </c>
      <c r="J7838" t="s">
        <v>519</v>
      </c>
      <c r="K7838" t="s">
        <v>1061</v>
      </c>
      <c r="L7838">
        <v>207</v>
      </c>
      <c r="M7838">
        <v>2003</v>
      </c>
      <c r="N7838">
        <v>22</v>
      </c>
      <c r="O7838">
        <v>1338.855455806854</v>
      </c>
      <c r="P7838">
        <v>1321.2548976235371</v>
      </c>
    </row>
    <row r="7839" spans="1:16" x14ac:dyDescent="0.2">
      <c r="A7839" s="1">
        <v>17413</v>
      </c>
      <c r="B7839">
        <v>20030318</v>
      </c>
      <c r="C7839" t="s">
        <v>49</v>
      </c>
      <c r="D7839" t="s">
        <v>67</v>
      </c>
      <c r="E7839" t="s">
        <v>74</v>
      </c>
      <c r="F7839" t="s">
        <v>76</v>
      </c>
      <c r="G7839">
        <v>15</v>
      </c>
      <c r="H7839" t="s">
        <v>78</v>
      </c>
      <c r="I7839">
        <v>54</v>
      </c>
      <c r="J7839" t="s">
        <v>601</v>
      </c>
      <c r="K7839" t="s">
        <v>66</v>
      </c>
      <c r="L7839">
        <v>77</v>
      </c>
      <c r="M7839">
        <v>2003</v>
      </c>
      <c r="N7839">
        <v>22</v>
      </c>
      <c r="O7839">
        <v>1305.6664452074549</v>
      </c>
      <c r="P7839">
        <v>1290.180562205051</v>
      </c>
    </row>
    <row r="7840" spans="1:16" x14ac:dyDescent="0.2">
      <c r="A7840" s="1">
        <v>17414</v>
      </c>
      <c r="B7840">
        <v>20030318</v>
      </c>
      <c r="C7840" t="s">
        <v>49</v>
      </c>
      <c r="D7840" t="s">
        <v>67</v>
      </c>
      <c r="E7840" t="s">
        <v>74</v>
      </c>
      <c r="F7840" t="s">
        <v>76</v>
      </c>
      <c r="G7840">
        <v>15</v>
      </c>
      <c r="H7840" t="s">
        <v>78</v>
      </c>
      <c r="I7840">
        <v>55</v>
      </c>
      <c r="J7840" t="s">
        <v>305</v>
      </c>
      <c r="K7840" t="s">
        <v>1070</v>
      </c>
      <c r="L7840">
        <v>234</v>
      </c>
      <c r="M7840">
        <v>2003</v>
      </c>
      <c r="N7840">
        <v>22</v>
      </c>
      <c r="O7840">
        <v>1133.5903045379439</v>
      </c>
      <c r="P7840">
        <v>1131.6681128912121</v>
      </c>
    </row>
    <row r="7841" spans="1:16" x14ac:dyDescent="0.2">
      <c r="A7841" s="1">
        <v>17415</v>
      </c>
      <c r="B7841">
        <v>20030318</v>
      </c>
      <c r="C7841" t="s">
        <v>49</v>
      </c>
      <c r="D7841" t="s">
        <v>67</v>
      </c>
      <c r="E7841" t="s">
        <v>74</v>
      </c>
      <c r="F7841" t="s">
        <v>76</v>
      </c>
      <c r="G7841">
        <v>15</v>
      </c>
      <c r="H7841" t="s">
        <v>78</v>
      </c>
      <c r="I7841">
        <v>56</v>
      </c>
      <c r="J7841" t="s">
        <v>517</v>
      </c>
      <c r="K7841" t="s">
        <v>65</v>
      </c>
      <c r="L7841">
        <v>168</v>
      </c>
      <c r="M7841">
        <v>2003</v>
      </c>
      <c r="N7841">
        <v>22</v>
      </c>
      <c r="O7841">
        <v>1288.044348166937</v>
      </c>
      <c r="P7841">
        <v>1272.1974322723499</v>
      </c>
    </row>
    <row r="7842" spans="1:16" x14ac:dyDescent="0.2">
      <c r="A7842" s="1">
        <v>17416</v>
      </c>
      <c r="B7842">
        <v>20030318</v>
      </c>
      <c r="C7842" t="s">
        <v>49</v>
      </c>
      <c r="D7842" t="s">
        <v>67</v>
      </c>
      <c r="E7842" t="s">
        <v>74</v>
      </c>
      <c r="F7842" t="s">
        <v>76</v>
      </c>
      <c r="G7842">
        <v>15</v>
      </c>
      <c r="H7842" t="s">
        <v>78</v>
      </c>
      <c r="I7842">
        <v>57</v>
      </c>
      <c r="J7842" t="s">
        <v>615</v>
      </c>
      <c r="K7842" t="s">
        <v>60</v>
      </c>
      <c r="L7842">
        <v>194</v>
      </c>
      <c r="M7842">
        <v>2003</v>
      </c>
      <c r="N7842">
        <v>22</v>
      </c>
      <c r="O7842">
        <v>1300</v>
      </c>
      <c r="P7842">
        <v>1282.0428002075989</v>
      </c>
    </row>
    <row r="7843" spans="1:16" x14ac:dyDescent="0.2">
      <c r="A7843" s="1">
        <v>17417</v>
      </c>
      <c r="B7843">
        <v>20030318</v>
      </c>
      <c r="C7843" t="s">
        <v>49</v>
      </c>
      <c r="D7843" t="s">
        <v>67</v>
      </c>
      <c r="E7843" t="s">
        <v>74</v>
      </c>
      <c r="F7843" t="s">
        <v>76</v>
      </c>
      <c r="G7843">
        <v>15</v>
      </c>
      <c r="H7843" t="s">
        <v>78</v>
      </c>
      <c r="I7843">
        <v>58</v>
      </c>
      <c r="J7843" t="s">
        <v>419</v>
      </c>
      <c r="K7843" t="s">
        <v>1064</v>
      </c>
      <c r="L7843">
        <v>197</v>
      </c>
      <c r="M7843">
        <v>2003</v>
      </c>
      <c r="N7843">
        <v>22</v>
      </c>
      <c r="O7843">
        <v>1291.960407608876</v>
      </c>
      <c r="P7843">
        <v>1273.750682783312</v>
      </c>
    </row>
    <row r="7844" spans="1:16" x14ac:dyDescent="0.2">
      <c r="A7844" s="1">
        <v>17418</v>
      </c>
      <c r="B7844">
        <v>20030318</v>
      </c>
      <c r="C7844" t="s">
        <v>49</v>
      </c>
      <c r="D7844" t="s">
        <v>67</v>
      </c>
      <c r="E7844" t="s">
        <v>74</v>
      </c>
      <c r="F7844" t="s">
        <v>76</v>
      </c>
      <c r="G7844">
        <v>15</v>
      </c>
      <c r="H7844" t="s">
        <v>78</v>
      </c>
      <c r="I7844">
        <v>59</v>
      </c>
      <c r="J7844" t="s">
        <v>490</v>
      </c>
      <c r="K7844" t="s">
        <v>71</v>
      </c>
      <c r="L7844">
        <v>193</v>
      </c>
      <c r="M7844">
        <v>2003</v>
      </c>
      <c r="N7844">
        <v>22</v>
      </c>
      <c r="O7844">
        <v>1314.353822894788</v>
      </c>
      <c r="P7844">
        <v>1293.055008840505</v>
      </c>
    </row>
    <row r="7845" spans="1:16" x14ac:dyDescent="0.2">
      <c r="A7845" s="1">
        <v>17419</v>
      </c>
      <c r="B7845">
        <v>20030318</v>
      </c>
      <c r="C7845" t="s">
        <v>49</v>
      </c>
      <c r="D7845" t="s">
        <v>67</v>
      </c>
      <c r="E7845" t="s">
        <v>74</v>
      </c>
      <c r="F7845" t="s">
        <v>76</v>
      </c>
      <c r="G7845">
        <v>15</v>
      </c>
      <c r="H7845" t="s">
        <v>78</v>
      </c>
      <c r="I7845">
        <v>60</v>
      </c>
      <c r="J7845" t="s">
        <v>548</v>
      </c>
      <c r="K7845" t="s">
        <v>1063</v>
      </c>
      <c r="L7845">
        <v>1049</v>
      </c>
      <c r="M7845">
        <v>2003</v>
      </c>
      <c r="N7845">
        <v>22</v>
      </c>
      <c r="O7845">
        <v>1190.121312169598</v>
      </c>
      <c r="P7845">
        <v>1178.867927697667</v>
      </c>
    </row>
    <row r="7846" spans="1:16" x14ac:dyDescent="0.2">
      <c r="A7846" s="1">
        <v>17420</v>
      </c>
      <c r="B7846">
        <v>20030318</v>
      </c>
      <c r="C7846" t="s">
        <v>49</v>
      </c>
      <c r="D7846" t="s">
        <v>67</v>
      </c>
      <c r="E7846" t="s">
        <v>74</v>
      </c>
      <c r="F7846" t="s">
        <v>76</v>
      </c>
      <c r="G7846">
        <v>15</v>
      </c>
      <c r="H7846" t="s">
        <v>78</v>
      </c>
      <c r="I7846">
        <v>61</v>
      </c>
      <c r="J7846" t="s">
        <v>544</v>
      </c>
      <c r="K7846" t="s">
        <v>1064</v>
      </c>
      <c r="L7846">
        <v>125</v>
      </c>
      <c r="M7846">
        <v>2003</v>
      </c>
      <c r="N7846">
        <v>22</v>
      </c>
      <c r="O7846">
        <v>1276.548524298702</v>
      </c>
      <c r="P7846">
        <v>1256.760961861464</v>
      </c>
    </row>
    <row r="7847" spans="1:16" x14ac:dyDescent="0.2">
      <c r="A7847" s="1">
        <v>17421</v>
      </c>
      <c r="B7847">
        <v>20030318</v>
      </c>
      <c r="C7847" t="s">
        <v>49</v>
      </c>
      <c r="D7847" t="s">
        <v>67</v>
      </c>
      <c r="E7847" t="s">
        <v>74</v>
      </c>
      <c r="F7847" t="s">
        <v>76</v>
      </c>
      <c r="G7847">
        <v>15</v>
      </c>
      <c r="H7847" t="s">
        <v>78</v>
      </c>
      <c r="I7847">
        <v>62</v>
      </c>
      <c r="J7847" t="s">
        <v>591</v>
      </c>
      <c r="K7847" t="s">
        <v>62</v>
      </c>
      <c r="L7847">
        <v>458</v>
      </c>
      <c r="M7847">
        <v>2003</v>
      </c>
      <c r="N7847">
        <v>22</v>
      </c>
      <c r="O7847">
        <v>1262.030272985493</v>
      </c>
      <c r="P7847">
        <v>1242.5662289076049</v>
      </c>
    </row>
    <row r="7848" spans="1:16" x14ac:dyDescent="0.2">
      <c r="A7848" s="1">
        <v>17422</v>
      </c>
      <c r="B7848">
        <v>20030318</v>
      </c>
      <c r="C7848" t="s">
        <v>49</v>
      </c>
      <c r="D7848" t="s">
        <v>67</v>
      </c>
      <c r="E7848" t="s">
        <v>74</v>
      </c>
      <c r="F7848" t="s">
        <v>76</v>
      </c>
      <c r="G7848">
        <v>15</v>
      </c>
      <c r="H7848" t="s">
        <v>78</v>
      </c>
      <c r="I7848">
        <v>63</v>
      </c>
      <c r="J7848" t="s">
        <v>434</v>
      </c>
      <c r="K7848" t="s">
        <v>57</v>
      </c>
      <c r="L7848">
        <v>235</v>
      </c>
      <c r="M7848">
        <v>2003</v>
      </c>
      <c r="N7848">
        <v>22</v>
      </c>
      <c r="O7848">
        <v>1252.047020677097</v>
      </c>
      <c r="P7848">
        <v>1232.4821017699489</v>
      </c>
    </row>
    <row r="7849" spans="1:16" x14ac:dyDescent="0.2">
      <c r="A7849" s="1">
        <v>17423</v>
      </c>
      <c r="B7849">
        <v>20030318</v>
      </c>
      <c r="C7849" t="s">
        <v>49</v>
      </c>
      <c r="D7849" t="s">
        <v>67</v>
      </c>
      <c r="E7849" t="s">
        <v>74</v>
      </c>
      <c r="F7849" t="s">
        <v>76</v>
      </c>
      <c r="G7849">
        <v>15</v>
      </c>
      <c r="H7849" t="s">
        <v>78</v>
      </c>
      <c r="I7849">
        <v>64</v>
      </c>
      <c r="J7849" t="s">
        <v>570</v>
      </c>
      <c r="K7849" t="s">
        <v>71</v>
      </c>
      <c r="L7849">
        <v>216</v>
      </c>
      <c r="M7849">
        <v>2003</v>
      </c>
      <c r="N7849">
        <v>22</v>
      </c>
      <c r="O7849">
        <v>1277.8168670533839</v>
      </c>
      <c r="P7849">
        <v>1254.9128786391641</v>
      </c>
    </row>
    <row r="7850" spans="1:16" x14ac:dyDescent="0.2">
      <c r="A7850" s="1">
        <v>17424</v>
      </c>
      <c r="B7850">
        <v>20030318</v>
      </c>
      <c r="C7850" t="s">
        <v>49</v>
      </c>
      <c r="D7850" t="s">
        <v>67</v>
      </c>
      <c r="E7850" t="s">
        <v>74</v>
      </c>
      <c r="F7850" t="s">
        <v>76</v>
      </c>
      <c r="G7850">
        <v>15</v>
      </c>
      <c r="H7850" t="s">
        <v>78</v>
      </c>
      <c r="I7850">
        <v>65</v>
      </c>
      <c r="J7850" t="s">
        <v>536</v>
      </c>
      <c r="K7850" t="s">
        <v>72</v>
      </c>
      <c r="L7850">
        <v>1050</v>
      </c>
      <c r="M7850">
        <v>2003</v>
      </c>
      <c r="N7850">
        <v>22</v>
      </c>
      <c r="O7850">
        <v>1154.3244984938051</v>
      </c>
      <c r="P7850">
        <v>1140.8789916159481</v>
      </c>
    </row>
    <row r="7851" spans="1:16" x14ac:dyDescent="0.2">
      <c r="A7851" s="1">
        <v>17425</v>
      </c>
      <c r="B7851">
        <v>20030318</v>
      </c>
      <c r="C7851" t="s">
        <v>49</v>
      </c>
      <c r="D7851" t="s">
        <v>67</v>
      </c>
      <c r="E7851" t="s">
        <v>74</v>
      </c>
      <c r="F7851" t="s">
        <v>76</v>
      </c>
      <c r="G7851">
        <v>15</v>
      </c>
      <c r="H7851" t="s">
        <v>78</v>
      </c>
      <c r="I7851">
        <v>66</v>
      </c>
      <c r="J7851" t="s">
        <v>450</v>
      </c>
      <c r="K7851" t="s">
        <v>68</v>
      </c>
      <c r="L7851">
        <v>230</v>
      </c>
      <c r="M7851">
        <v>2003</v>
      </c>
      <c r="N7851">
        <v>22</v>
      </c>
      <c r="O7851">
        <v>1270.9150530445841</v>
      </c>
      <c r="P7851">
        <v>1246.643119364752</v>
      </c>
    </row>
    <row r="7852" spans="1:16" x14ac:dyDescent="0.2">
      <c r="A7852" s="1">
        <v>17426</v>
      </c>
      <c r="B7852">
        <v>20030318</v>
      </c>
      <c r="C7852" t="s">
        <v>49</v>
      </c>
      <c r="D7852" t="s">
        <v>67</v>
      </c>
      <c r="E7852" t="s">
        <v>74</v>
      </c>
      <c r="F7852" t="s">
        <v>76</v>
      </c>
      <c r="G7852">
        <v>15</v>
      </c>
      <c r="H7852" t="s">
        <v>78</v>
      </c>
      <c r="I7852">
        <v>67</v>
      </c>
      <c r="J7852" t="s">
        <v>528</v>
      </c>
      <c r="K7852" t="s">
        <v>55</v>
      </c>
      <c r="L7852">
        <v>233</v>
      </c>
      <c r="M7852">
        <v>2003</v>
      </c>
      <c r="N7852">
        <v>22</v>
      </c>
      <c r="O7852">
        <v>1259.3188450396019</v>
      </c>
      <c r="P7852">
        <v>1235.0999486654721</v>
      </c>
    </row>
    <row r="7853" spans="1:16" x14ac:dyDescent="0.2">
      <c r="A7853" s="1">
        <v>17427</v>
      </c>
      <c r="B7853">
        <v>20030318</v>
      </c>
      <c r="C7853" t="s">
        <v>49</v>
      </c>
      <c r="D7853" t="s">
        <v>67</v>
      </c>
      <c r="E7853" t="s">
        <v>74</v>
      </c>
      <c r="F7853" t="s">
        <v>76</v>
      </c>
      <c r="G7853">
        <v>15</v>
      </c>
      <c r="H7853" t="s">
        <v>78</v>
      </c>
      <c r="I7853">
        <v>68</v>
      </c>
      <c r="J7853" t="s">
        <v>533</v>
      </c>
      <c r="K7853" t="s">
        <v>1064</v>
      </c>
      <c r="L7853">
        <v>126</v>
      </c>
      <c r="M7853">
        <v>2003</v>
      </c>
      <c r="N7853">
        <v>22</v>
      </c>
      <c r="O7853">
        <v>1237.093379702425</v>
      </c>
      <c r="P7853">
        <v>1213.855842058078</v>
      </c>
    </row>
    <row r="7854" spans="1:16" x14ac:dyDescent="0.2">
      <c r="A7854" s="1">
        <v>17428</v>
      </c>
      <c r="B7854">
        <v>20030318</v>
      </c>
      <c r="C7854" t="s">
        <v>49</v>
      </c>
      <c r="D7854" t="s">
        <v>67</v>
      </c>
      <c r="E7854" t="s">
        <v>74</v>
      </c>
      <c r="F7854" t="s">
        <v>76</v>
      </c>
      <c r="G7854">
        <v>15</v>
      </c>
      <c r="H7854" t="s">
        <v>78</v>
      </c>
      <c r="I7854">
        <v>69</v>
      </c>
      <c r="J7854" t="s">
        <v>616</v>
      </c>
      <c r="K7854" t="s">
        <v>70</v>
      </c>
      <c r="L7854">
        <v>226</v>
      </c>
      <c r="M7854">
        <v>2003</v>
      </c>
      <c r="N7854">
        <v>22</v>
      </c>
      <c r="O7854">
        <v>1300</v>
      </c>
      <c r="P7854">
        <v>1270.0428002075989</v>
      </c>
    </row>
    <row r="7855" spans="1:16" x14ac:dyDescent="0.2">
      <c r="A7855" s="1">
        <v>17429</v>
      </c>
      <c r="B7855">
        <v>20030318</v>
      </c>
      <c r="C7855" t="s">
        <v>49</v>
      </c>
      <c r="D7855" t="s">
        <v>67</v>
      </c>
      <c r="E7855" t="s">
        <v>74</v>
      </c>
      <c r="F7855" t="s">
        <v>76</v>
      </c>
      <c r="G7855">
        <v>15</v>
      </c>
      <c r="H7855" t="s">
        <v>78</v>
      </c>
      <c r="I7855">
        <v>70</v>
      </c>
      <c r="J7855" t="s">
        <v>547</v>
      </c>
      <c r="K7855" t="s">
        <v>1059</v>
      </c>
      <c r="L7855">
        <v>757</v>
      </c>
      <c r="M7855">
        <v>2003</v>
      </c>
      <c r="N7855">
        <v>22</v>
      </c>
      <c r="O7855">
        <v>1154.1682797508579</v>
      </c>
      <c r="P7855">
        <v>1135.734542146736</v>
      </c>
    </row>
    <row r="7856" spans="1:16" x14ac:dyDescent="0.2">
      <c r="A7856" s="1">
        <v>0</v>
      </c>
      <c r="B7856">
        <v>20030500</v>
      </c>
      <c r="C7856" t="s">
        <v>16</v>
      </c>
      <c r="D7856" t="s">
        <v>56</v>
      </c>
      <c r="E7856" t="s">
        <v>75</v>
      </c>
      <c r="F7856" t="s">
        <v>77</v>
      </c>
      <c r="G7856">
        <v>0</v>
      </c>
      <c r="I7856">
        <v>0</v>
      </c>
      <c r="J7856" t="s">
        <v>318</v>
      </c>
      <c r="K7856" t="s">
        <v>65</v>
      </c>
      <c r="L7856">
        <v>184</v>
      </c>
      <c r="M7856">
        <v>2003</v>
      </c>
      <c r="N7856">
        <v>0</v>
      </c>
      <c r="O7856">
        <v>1524.1016913011219</v>
      </c>
      <c r="P7856">
        <v>1490.4864376059529</v>
      </c>
    </row>
    <row r="7857" spans="1:16" x14ac:dyDescent="0.2">
      <c r="A7857" s="1">
        <v>0</v>
      </c>
      <c r="B7857">
        <v>20030500</v>
      </c>
      <c r="C7857" t="s">
        <v>16</v>
      </c>
      <c r="D7857" t="s">
        <v>56</v>
      </c>
      <c r="E7857" t="s">
        <v>75</v>
      </c>
      <c r="F7857" t="s">
        <v>77</v>
      </c>
      <c r="G7857">
        <v>0</v>
      </c>
      <c r="I7857">
        <v>0</v>
      </c>
      <c r="J7857" t="s">
        <v>551</v>
      </c>
      <c r="K7857" t="s">
        <v>59</v>
      </c>
      <c r="L7857">
        <v>100</v>
      </c>
      <c r="M7857">
        <v>2003</v>
      </c>
      <c r="N7857">
        <v>0</v>
      </c>
      <c r="O7857">
        <v>1406.2330615903111</v>
      </c>
      <c r="P7857">
        <v>1390.2981023517641</v>
      </c>
    </row>
    <row r="7858" spans="1:16" x14ac:dyDescent="0.2">
      <c r="A7858" s="1">
        <v>0</v>
      </c>
      <c r="B7858">
        <v>20030500</v>
      </c>
      <c r="C7858" t="s">
        <v>16</v>
      </c>
      <c r="D7858" t="s">
        <v>56</v>
      </c>
      <c r="E7858" t="s">
        <v>75</v>
      </c>
      <c r="F7858" t="s">
        <v>77</v>
      </c>
      <c r="G7858">
        <v>0</v>
      </c>
      <c r="I7858">
        <v>0</v>
      </c>
      <c r="J7858" t="s">
        <v>542</v>
      </c>
      <c r="K7858" t="s">
        <v>60</v>
      </c>
      <c r="L7858">
        <v>174</v>
      </c>
      <c r="M7858">
        <v>2003</v>
      </c>
      <c r="N7858">
        <v>0</v>
      </c>
      <c r="O7858">
        <v>1430.2680295559551</v>
      </c>
      <c r="P7858">
        <v>1410.7278251225621</v>
      </c>
    </row>
    <row r="7859" spans="1:16" x14ac:dyDescent="0.2">
      <c r="A7859" s="1">
        <v>0</v>
      </c>
      <c r="B7859">
        <v>20030500</v>
      </c>
      <c r="C7859" t="s">
        <v>16</v>
      </c>
      <c r="D7859" t="s">
        <v>56</v>
      </c>
      <c r="E7859" t="s">
        <v>75</v>
      </c>
      <c r="F7859" t="s">
        <v>77</v>
      </c>
      <c r="G7859">
        <v>0</v>
      </c>
      <c r="I7859">
        <v>0</v>
      </c>
      <c r="J7859" t="s">
        <v>523</v>
      </c>
      <c r="K7859" t="s">
        <v>67</v>
      </c>
      <c r="L7859">
        <v>211</v>
      </c>
      <c r="M7859">
        <v>2003</v>
      </c>
      <c r="N7859">
        <v>0</v>
      </c>
      <c r="O7859">
        <v>1469.0976913660461</v>
      </c>
      <c r="P7859">
        <v>1443.733037661139</v>
      </c>
    </row>
    <row r="7860" spans="1:16" x14ac:dyDescent="0.2">
      <c r="A7860" s="1">
        <v>0</v>
      </c>
      <c r="B7860">
        <v>20030500</v>
      </c>
      <c r="C7860" t="s">
        <v>16</v>
      </c>
      <c r="D7860" t="s">
        <v>56</v>
      </c>
      <c r="E7860" t="s">
        <v>75</v>
      </c>
      <c r="F7860" t="s">
        <v>77</v>
      </c>
      <c r="G7860">
        <v>0</v>
      </c>
      <c r="I7860">
        <v>0</v>
      </c>
      <c r="J7860" t="s">
        <v>477</v>
      </c>
      <c r="K7860" t="s">
        <v>67</v>
      </c>
      <c r="L7860">
        <v>152</v>
      </c>
      <c r="M7860">
        <v>2003</v>
      </c>
      <c r="N7860">
        <v>0</v>
      </c>
      <c r="O7860">
        <v>1497.295613758027</v>
      </c>
      <c r="P7860">
        <v>1467.7012716943229</v>
      </c>
    </row>
    <row r="7861" spans="1:16" x14ac:dyDescent="0.2">
      <c r="A7861" s="1">
        <v>0</v>
      </c>
      <c r="B7861">
        <v>20030500</v>
      </c>
      <c r="C7861" t="s">
        <v>16</v>
      </c>
      <c r="D7861" t="s">
        <v>56</v>
      </c>
      <c r="E7861" t="s">
        <v>75</v>
      </c>
      <c r="F7861" t="s">
        <v>77</v>
      </c>
      <c r="G7861">
        <v>0</v>
      </c>
      <c r="I7861">
        <v>0</v>
      </c>
      <c r="J7861" t="s">
        <v>314</v>
      </c>
      <c r="K7861" t="s">
        <v>60</v>
      </c>
      <c r="L7861">
        <v>158</v>
      </c>
      <c r="M7861">
        <v>2003</v>
      </c>
      <c r="N7861">
        <v>0</v>
      </c>
      <c r="O7861">
        <v>1497.1534106421809</v>
      </c>
      <c r="P7861">
        <v>1467.5803990458539</v>
      </c>
    </row>
    <row r="7862" spans="1:16" x14ac:dyDescent="0.2">
      <c r="A7862" s="1">
        <v>0</v>
      </c>
      <c r="B7862">
        <v>20030500</v>
      </c>
      <c r="C7862" t="s">
        <v>16</v>
      </c>
      <c r="D7862" t="s">
        <v>56</v>
      </c>
      <c r="E7862" t="s">
        <v>75</v>
      </c>
      <c r="F7862" t="s">
        <v>77</v>
      </c>
      <c r="G7862">
        <v>0</v>
      </c>
      <c r="I7862">
        <v>0</v>
      </c>
      <c r="J7862" t="s">
        <v>550</v>
      </c>
      <c r="K7862" t="s">
        <v>58</v>
      </c>
      <c r="L7862">
        <v>105</v>
      </c>
      <c r="M7862">
        <v>2003</v>
      </c>
      <c r="N7862">
        <v>0</v>
      </c>
      <c r="O7862">
        <v>1505.356415989638</v>
      </c>
      <c r="P7862">
        <v>1474.5529535911919</v>
      </c>
    </row>
    <row r="7863" spans="1:16" x14ac:dyDescent="0.2">
      <c r="A7863" s="1">
        <v>0</v>
      </c>
      <c r="B7863">
        <v>20030500</v>
      </c>
      <c r="C7863" t="s">
        <v>16</v>
      </c>
      <c r="D7863" t="s">
        <v>56</v>
      </c>
      <c r="E7863" t="s">
        <v>75</v>
      </c>
      <c r="F7863" t="s">
        <v>77</v>
      </c>
      <c r="G7863">
        <v>0</v>
      </c>
      <c r="I7863">
        <v>0</v>
      </c>
      <c r="J7863" t="s">
        <v>489</v>
      </c>
      <c r="K7863" t="s">
        <v>67</v>
      </c>
      <c r="L7863">
        <v>99</v>
      </c>
      <c r="M7863">
        <v>2003</v>
      </c>
      <c r="N7863">
        <v>0</v>
      </c>
      <c r="O7863">
        <v>1460.84568298103</v>
      </c>
      <c r="P7863">
        <v>1436.7188305338759</v>
      </c>
    </row>
    <row r="7864" spans="1:16" x14ac:dyDescent="0.2">
      <c r="A7864" s="1">
        <v>0</v>
      </c>
      <c r="B7864">
        <v>20030500</v>
      </c>
      <c r="C7864" t="s">
        <v>16</v>
      </c>
      <c r="D7864" t="s">
        <v>56</v>
      </c>
      <c r="E7864" t="s">
        <v>75</v>
      </c>
      <c r="F7864" t="s">
        <v>77</v>
      </c>
      <c r="G7864">
        <v>0</v>
      </c>
      <c r="I7864">
        <v>0</v>
      </c>
      <c r="J7864" t="s">
        <v>526</v>
      </c>
      <c r="K7864" t="s">
        <v>59</v>
      </c>
      <c r="L7864">
        <v>104</v>
      </c>
      <c r="M7864">
        <v>2003</v>
      </c>
      <c r="N7864">
        <v>0</v>
      </c>
      <c r="O7864">
        <v>1423.9009803622271</v>
      </c>
      <c r="P7864">
        <v>1405.3158333078929</v>
      </c>
    </row>
    <row r="7865" spans="1:16" x14ac:dyDescent="0.2">
      <c r="A7865" s="1">
        <v>0</v>
      </c>
      <c r="B7865">
        <v>20030500</v>
      </c>
      <c r="C7865" t="s">
        <v>16</v>
      </c>
      <c r="D7865" t="s">
        <v>56</v>
      </c>
      <c r="E7865" t="s">
        <v>75</v>
      </c>
      <c r="F7865" t="s">
        <v>77</v>
      </c>
      <c r="G7865">
        <v>0</v>
      </c>
      <c r="I7865">
        <v>0</v>
      </c>
      <c r="J7865" t="s">
        <v>513</v>
      </c>
      <c r="K7865" t="s">
        <v>1066</v>
      </c>
      <c r="L7865">
        <v>92</v>
      </c>
      <c r="M7865">
        <v>2003</v>
      </c>
      <c r="N7865">
        <v>0</v>
      </c>
      <c r="O7865">
        <v>1416.4853524836039</v>
      </c>
      <c r="P7865">
        <v>1399.0125496110641</v>
      </c>
    </row>
    <row r="7866" spans="1:16" x14ac:dyDescent="0.2">
      <c r="A7866" s="1">
        <v>0</v>
      </c>
      <c r="B7866">
        <v>20030500</v>
      </c>
      <c r="C7866" t="s">
        <v>16</v>
      </c>
      <c r="D7866" t="s">
        <v>56</v>
      </c>
      <c r="E7866" t="s">
        <v>75</v>
      </c>
      <c r="F7866" t="s">
        <v>77</v>
      </c>
      <c r="G7866">
        <v>0</v>
      </c>
      <c r="I7866">
        <v>0</v>
      </c>
      <c r="J7866" t="s">
        <v>399</v>
      </c>
      <c r="K7866" t="s">
        <v>59</v>
      </c>
      <c r="L7866">
        <v>164</v>
      </c>
      <c r="M7866">
        <v>2003</v>
      </c>
      <c r="N7866">
        <v>0</v>
      </c>
      <c r="O7866">
        <v>1500.504640853065</v>
      </c>
      <c r="P7866">
        <v>1470.4289447251051</v>
      </c>
    </row>
    <row r="7867" spans="1:16" x14ac:dyDescent="0.2">
      <c r="A7867" s="1">
        <v>0</v>
      </c>
      <c r="B7867">
        <v>20030500</v>
      </c>
      <c r="C7867" t="s">
        <v>16</v>
      </c>
      <c r="D7867" t="s">
        <v>56</v>
      </c>
      <c r="E7867" t="s">
        <v>75</v>
      </c>
      <c r="F7867" t="s">
        <v>77</v>
      </c>
      <c r="G7867">
        <v>0</v>
      </c>
      <c r="I7867">
        <v>0</v>
      </c>
      <c r="J7867" t="s">
        <v>437</v>
      </c>
      <c r="K7867" t="s">
        <v>55</v>
      </c>
      <c r="L7867">
        <v>214</v>
      </c>
      <c r="M7867">
        <v>2003</v>
      </c>
      <c r="N7867">
        <v>0</v>
      </c>
      <c r="O7867">
        <v>1391.643180355152</v>
      </c>
      <c r="P7867">
        <v>1377.8967033018789</v>
      </c>
    </row>
    <row r="7868" spans="1:16" x14ac:dyDescent="0.2">
      <c r="A7868" s="1">
        <v>0</v>
      </c>
      <c r="B7868">
        <v>20030500</v>
      </c>
      <c r="C7868" t="s">
        <v>16</v>
      </c>
      <c r="D7868" t="s">
        <v>56</v>
      </c>
      <c r="E7868" t="s">
        <v>75</v>
      </c>
      <c r="F7868" t="s">
        <v>77</v>
      </c>
      <c r="G7868">
        <v>0</v>
      </c>
      <c r="I7868">
        <v>0</v>
      </c>
      <c r="J7868" t="s">
        <v>309</v>
      </c>
      <c r="K7868" t="s">
        <v>69</v>
      </c>
      <c r="L7868">
        <v>123</v>
      </c>
      <c r="M7868">
        <v>2003</v>
      </c>
      <c r="N7868">
        <v>0</v>
      </c>
      <c r="O7868">
        <v>1416.7426405402221</v>
      </c>
      <c r="P7868">
        <v>1399.231244459188</v>
      </c>
    </row>
    <row r="7869" spans="1:16" x14ac:dyDescent="0.2">
      <c r="A7869" s="1">
        <v>0</v>
      </c>
      <c r="B7869">
        <v>20030500</v>
      </c>
      <c r="C7869" t="s">
        <v>16</v>
      </c>
      <c r="D7869" t="s">
        <v>56</v>
      </c>
      <c r="E7869" t="s">
        <v>75</v>
      </c>
      <c r="F7869" t="s">
        <v>77</v>
      </c>
      <c r="G7869">
        <v>0</v>
      </c>
      <c r="I7869">
        <v>0</v>
      </c>
      <c r="J7869" t="s">
        <v>554</v>
      </c>
      <c r="K7869" t="s">
        <v>58</v>
      </c>
      <c r="L7869">
        <v>103</v>
      </c>
      <c r="M7869">
        <v>2003</v>
      </c>
      <c r="N7869">
        <v>0</v>
      </c>
      <c r="O7869">
        <v>1364.103798511896</v>
      </c>
      <c r="P7869">
        <v>1354.4882287351111</v>
      </c>
    </row>
    <row r="7870" spans="1:16" x14ac:dyDescent="0.2">
      <c r="A7870" s="1">
        <v>0</v>
      </c>
      <c r="B7870">
        <v>20030500</v>
      </c>
      <c r="C7870" t="s">
        <v>16</v>
      </c>
      <c r="D7870" t="s">
        <v>56</v>
      </c>
      <c r="E7870" t="s">
        <v>75</v>
      </c>
      <c r="F7870" t="s">
        <v>77</v>
      </c>
      <c r="G7870">
        <v>0</v>
      </c>
      <c r="I7870">
        <v>0</v>
      </c>
      <c r="J7870" t="s">
        <v>310</v>
      </c>
      <c r="K7870" t="s">
        <v>1072</v>
      </c>
      <c r="L7870">
        <v>175</v>
      </c>
      <c r="M7870">
        <v>2003</v>
      </c>
      <c r="N7870">
        <v>0</v>
      </c>
      <c r="O7870">
        <v>1474.2132297907269</v>
      </c>
      <c r="P7870">
        <v>1448.0812453221181</v>
      </c>
    </row>
    <row r="7871" spans="1:16" x14ac:dyDescent="0.2">
      <c r="A7871" s="1">
        <v>0</v>
      </c>
      <c r="B7871">
        <v>20030500</v>
      </c>
      <c r="C7871" t="s">
        <v>16</v>
      </c>
      <c r="D7871" t="s">
        <v>56</v>
      </c>
      <c r="E7871" t="s">
        <v>75</v>
      </c>
      <c r="F7871" t="s">
        <v>77</v>
      </c>
      <c r="G7871">
        <v>0</v>
      </c>
      <c r="I7871">
        <v>0</v>
      </c>
      <c r="J7871" t="s">
        <v>315</v>
      </c>
      <c r="K7871" t="s">
        <v>1072</v>
      </c>
      <c r="L7871">
        <v>185</v>
      </c>
      <c r="M7871">
        <v>2003</v>
      </c>
      <c r="N7871">
        <v>0</v>
      </c>
      <c r="O7871">
        <v>1541.997157853637</v>
      </c>
      <c r="P7871">
        <v>1505.6975841755921</v>
      </c>
    </row>
    <row r="7872" spans="1:16" x14ac:dyDescent="0.2">
      <c r="A7872" s="1">
        <v>0</v>
      </c>
      <c r="B7872">
        <v>20030500</v>
      </c>
      <c r="C7872" t="s">
        <v>16</v>
      </c>
      <c r="D7872" t="s">
        <v>56</v>
      </c>
      <c r="E7872" t="s">
        <v>75</v>
      </c>
      <c r="F7872" t="s">
        <v>77</v>
      </c>
      <c r="G7872">
        <v>0</v>
      </c>
      <c r="I7872">
        <v>0</v>
      </c>
      <c r="J7872" t="s">
        <v>516</v>
      </c>
      <c r="K7872" t="s">
        <v>62</v>
      </c>
      <c r="L7872">
        <v>24</v>
      </c>
      <c r="M7872">
        <v>2003</v>
      </c>
      <c r="N7872">
        <v>0</v>
      </c>
      <c r="O7872">
        <v>1383.851707430226</v>
      </c>
      <c r="P7872">
        <v>1371.273951315693</v>
      </c>
    </row>
    <row r="7873" spans="1:16" x14ac:dyDescent="0.2">
      <c r="A7873" s="1">
        <v>0</v>
      </c>
      <c r="B7873">
        <v>20030500</v>
      </c>
      <c r="C7873" t="s">
        <v>16</v>
      </c>
      <c r="D7873" t="s">
        <v>56</v>
      </c>
      <c r="E7873" t="s">
        <v>75</v>
      </c>
      <c r="F7873" t="s">
        <v>77</v>
      </c>
      <c r="G7873">
        <v>0</v>
      </c>
      <c r="I7873">
        <v>0</v>
      </c>
      <c r="J7873" t="s">
        <v>431</v>
      </c>
      <c r="K7873" t="s">
        <v>73</v>
      </c>
      <c r="L7873">
        <v>198</v>
      </c>
      <c r="M7873">
        <v>2003</v>
      </c>
      <c r="N7873">
        <v>0</v>
      </c>
      <c r="O7873">
        <v>1437.4899618971881</v>
      </c>
      <c r="P7873">
        <v>1416.86646761261</v>
      </c>
    </row>
    <row r="7874" spans="1:16" x14ac:dyDescent="0.2">
      <c r="A7874" s="1">
        <v>0</v>
      </c>
      <c r="B7874">
        <v>20030500</v>
      </c>
      <c r="C7874" t="s">
        <v>16</v>
      </c>
      <c r="D7874" t="s">
        <v>56</v>
      </c>
      <c r="E7874" t="s">
        <v>75</v>
      </c>
      <c r="F7874" t="s">
        <v>77</v>
      </c>
      <c r="G7874">
        <v>0</v>
      </c>
      <c r="I7874">
        <v>0</v>
      </c>
      <c r="J7874" t="s">
        <v>339</v>
      </c>
      <c r="K7874" t="s">
        <v>69</v>
      </c>
      <c r="L7874">
        <v>191</v>
      </c>
      <c r="M7874">
        <v>2003</v>
      </c>
      <c r="N7874">
        <v>0</v>
      </c>
      <c r="O7874">
        <v>1395.729009719664</v>
      </c>
      <c r="P7874">
        <v>1381.3696582617149</v>
      </c>
    </row>
    <row r="7875" spans="1:16" x14ac:dyDescent="0.2">
      <c r="A7875" s="1">
        <v>0</v>
      </c>
      <c r="B7875">
        <v>20030500</v>
      </c>
      <c r="C7875" t="s">
        <v>16</v>
      </c>
      <c r="D7875" t="s">
        <v>56</v>
      </c>
      <c r="E7875" t="s">
        <v>75</v>
      </c>
      <c r="F7875" t="s">
        <v>77</v>
      </c>
      <c r="G7875">
        <v>0</v>
      </c>
      <c r="I7875">
        <v>0</v>
      </c>
      <c r="J7875" t="s">
        <v>224</v>
      </c>
      <c r="K7875" t="s">
        <v>59</v>
      </c>
      <c r="L7875">
        <v>217</v>
      </c>
      <c r="M7875">
        <v>2003</v>
      </c>
      <c r="N7875">
        <v>0</v>
      </c>
      <c r="O7875">
        <v>1512.392038260951</v>
      </c>
      <c r="P7875">
        <v>1480.533232521808</v>
      </c>
    </row>
    <row r="7876" spans="1:16" x14ac:dyDescent="0.2">
      <c r="A7876" s="1">
        <v>0</v>
      </c>
      <c r="B7876">
        <v>20030500</v>
      </c>
      <c r="C7876" t="s">
        <v>16</v>
      </c>
      <c r="D7876" t="s">
        <v>56</v>
      </c>
      <c r="E7876" t="s">
        <v>75</v>
      </c>
      <c r="F7876" t="s">
        <v>77</v>
      </c>
      <c r="G7876">
        <v>0</v>
      </c>
      <c r="I7876">
        <v>0</v>
      </c>
      <c r="J7876" t="s">
        <v>432</v>
      </c>
      <c r="K7876" t="s">
        <v>68</v>
      </c>
      <c r="L7876">
        <v>56</v>
      </c>
      <c r="M7876">
        <v>2003</v>
      </c>
      <c r="N7876">
        <v>0</v>
      </c>
      <c r="O7876">
        <v>1346.513723206845</v>
      </c>
      <c r="P7876">
        <v>1339.5366647258179</v>
      </c>
    </row>
    <row r="7877" spans="1:16" x14ac:dyDescent="0.2">
      <c r="A7877" s="1">
        <v>0</v>
      </c>
      <c r="B7877">
        <v>20030500</v>
      </c>
      <c r="C7877" t="s">
        <v>16</v>
      </c>
      <c r="D7877" t="s">
        <v>56</v>
      </c>
      <c r="E7877" t="s">
        <v>75</v>
      </c>
      <c r="F7877" t="s">
        <v>77</v>
      </c>
      <c r="G7877">
        <v>0</v>
      </c>
      <c r="I7877">
        <v>0</v>
      </c>
      <c r="J7877" t="s">
        <v>556</v>
      </c>
      <c r="K7877" t="s">
        <v>58</v>
      </c>
      <c r="L7877">
        <v>101</v>
      </c>
      <c r="M7877">
        <v>2003</v>
      </c>
      <c r="N7877">
        <v>0</v>
      </c>
      <c r="O7877">
        <v>1385.4233655840819</v>
      </c>
      <c r="P7877">
        <v>1372.6098607464689</v>
      </c>
    </row>
    <row r="7878" spans="1:16" x14ac:dyDescent="0.2">
      <c r="A7878" s="1">
        <v>0</v>
      </c>
      <c r="B7878">
        <v>20030500</v>
      </c>
      <c r="C7878" t="s">
        <v>16</v>
      </c>
      <c r="D7878" t="s">
        <v>56</v>
      </c>
      <c r="E7878" t="s">
        <v>75</v>
      </c>
      <c r="F7878" t="s">
        <v>77</v>
      </c>
      <c r="G7878">
        <v>0</v>
      </c>
      <c r="I7878">
        <v>0</v>
      </c>
      <c r="J7878" t="s">
        <v>493</v>
      </c>
      <c r="K7878" t="s">
        <v>65</v>
      </c>
      <c r="L7878">
        <v>142</v>
      </c>
      <c r="M7878">
        <v>2003</v>
      </c>
      <c r="N7878">
        <v>0</v>
      </c>
      <c r="O7878">
        <v>1398.375898734821</v>
      </c>
      <c r="P7878">
        <v>1383.619513924597</v>
      </c>
    </row>
    <row r="7879" spans="1:16" x14ac:dyDescent="0.2">
      <c r="A7879" s="1">
        <v>0</v>
      </c>
      <c r="B7879">
        <v>20030500</v>
      </c>
      <c r="C7879" t="s">
        <v>16</v>
      </c>
      <c r="D7879" t="s">
        <v>56</v>
      </c>
      <c r="E7879" t="s">
        <v>75</v>
      </c>
      <c r="F7879" t="s">
        <v>77</v>
      </c>
      <c r="G7879">
        <v>0</v>
      </c>
      <c r="I7879">
        <v>0</v>
      </c>
      <c r="J7879" t="s">
        <v>517</v>
      </c>
      <c r="K7879" t="s">
        <v>65</v>
      </c>
      <c r="L7879">
        <v>168</v>
      </c>
      <c r="M7879">
        <v>2003</v>
      </c>
      <c r="N7879">
        <v>0</v>
      </c>
      <c r="O7879">
        <v>1272.1974322723499</v>
      </c>
      <c r="P7879">
        <v>1276.367817431498</v>
      </c>
    </row>
    <row r="7880" spans="1:16" x14ac:dyDescent="0.2">
      <c r="A7880" s="1">
        <v>0</v>
      </c>
      <c r="B7880">
        <v>20030500</v>
      </c>
      <c r="C7880" t="s">
        <v>16</v>
      </c>
      <c r="D7880" t="s">
        <v>56</v>
      </c>
      <c r="E7880" t="s">
        <v>75</v>
      </c>
      <c r="F7880" t="s">
        <v>77</v>
      </c>
      <c r="G7880">
        <v>0</v>
      </c>
      <c r="I7880">
        <v>0</v>
      </c>
      <c r="J7880" t="s">
        <v>501</v>
      </c>
      <c r="K7880" t="s">
        <v>60</v>
      </c>
      <c r="L7880">
        <v>218</v>
      </c>
      <c r="M7880">
        <v>2003</v>
      </c>
      <c r="N7880">
        <v>0</v>
      </c>
      <c r="O7880">
        <v>1303.5079278094661</v>
      </c>
      <c r="P7880">
        <v>1302.981738638046</v>
      </c>
    </row>
    <row r="7881" spans="1:16" x14ac:dyDescent="0.2">
      <c r="A7881" s="1">
        <v>0</v>
      </c>
      <c r="B7881">
        <v>20030500</v>
      </c>
      <c r="C7881" t="s">
        <v>16</v>
      </c>
      <c r="D7881" t="s">
        <v>56</v>
      </c>
      <c r="E7881" t="s">
        <v>75</v>
      </c>
      <c r="F7881" t="s">
        <v>77</v>
      </c>
      <c r="G7881">
        <v>0</v>
      </c>
      <c r="I7881">
        <v>0</v>
      </c>
      <c r="J7881" t="s">
        <v>560</v>
      </c>
      <c r="K7881" t="s">
        <v>65</v>
      </c>
      <c r="L7881">
        <v>65</v>
      </c>
      <c r="M7881">
        <v>2003</v>
      </c>
      <c r="N7881">
        <v>0</v>
      </c>
      <c r="O7881">
        <v>1293.604860864345</v>
      </c>
      <c r="P7881">
        <v>1294.5641317346931</v>
      </c>
    </row>
    <row r="7882" spans="1:16" x14ac:dyDescent="0.2">
      <c r="A7882" s="1">
        <v>0</v>
      </c>
      <c r="B7882">
        <v>20030500</v>
      </c>
      <c r="C7882" t="s">
        <v>16</v>
      </c>
      <c r="D7882" t="s">
        <v>56</v>
      </c>
      <c r="E7882" t="s">
        <v>75</v>
      </c>
      <c r="F7882" t="s">
        <v>77</v>
      </c>
      <c r="G7882">
        <v>0</v>
      </c>
      <c r="I7882">
        <v>0</v>
      </c>
      <c r="J7882" t="s">
        <v>446</v>
      </c>
      <c r="K7882" t="s">
        <v>59</v>
      </c>
      <c r="L7882">
        <v>178</v>
      </c>
      <c r="M7882">
        <v>2003</v>
      </c>
      <c r="N7882">
        <v>0</v>
      </c>
      <c r="O7882">
        <v>1398.400925993355</v>
      </c>
      <c r="P7882">
        <v>1383.6407870943519</v>
      </c>
    </row>
    <row r="7883" spans="1:16" x14ac:dyDescent="0.2">
      <c r="A7883" s="1">
        <v>0</v>
      </c>
      <c r="B7883">
        <v>20030500</v>
      </c>
      <c r="C7883" t="s">
        <v>16</v>
      </c>
      <c r="D7883" t="s">
        <v>56</v>
      </c>
      <c r="E7883" t="s">
        <v>75</v>
      </c>
      <c r="F7883" t="s">
        <v>77</v>
      </c>
      <c r="G7883">
        <v>0</v>
      </c>
      <c r="I7883">
        <v>0</v>
      </c>
      <c r="J7883" t="s">
        <v>555</v>
      </c>
      <c r="K7883" t="s">
        <v>67</v>
      </c>
      <c r="L7883">
        <v>22</v>
      </c>
      <c r="M7883">
        <v>2003</v>
      </c>
      <c r="N7883">
        <v>0</v>
      </c>
      <c r="O7883">
        <v>1420.7622932908921</v>
      </c>
      <c r="P7883">
        <v>1402.647949297258</v>
      </c>
    </row>
    <row r="7884" spans="1:16" x14ac:dyDescent="0.2">
      <c r="A7884" s="1">
        <v>0</v>
      </c>
      <c r="B7884">
        <v>20030500</v>
      </c>
      <c r="C7884" t="s">
        <v>16</v>
      </c>
      <c r="D7884" t="s">
        <v>56</v>
      </c>
      <c r="E7884" t="s">
        <v>75</v>
      </c>
      <c r="F7884" t="s">
        <v>77</v>
      </c>
      <c r="G7884">
        <v>0</v>
      </c>
      <c r="I7884">
        <v>0</v>
      </c>
      <c r="J7884" t="s">
        <v>358</v>
      </c>
      <c r="K7884" t="s">
        <v>68</v>
      </c>
      <c r="L7884">
        <v>202</v>
      </c>
      <c r="M7884">
        <v>2003</v>
      </c>
      <c r="N7884">
        <v>0</v>
      </c>
      <c r="O7884">
        <v>1430.3279099276219</v>
      </c>
      <c r="P7884">
        <v>1410.778723438478</v>
      </c>
    </row>
    <row r="7885" spans="1:16" x14ac:dyDescent="0.2">
      <c r="A7885" s="1">
        <v>0</v>
      </c>
      <c r="B7885">
        <v>20030500</v>
      </c>
      <c r="C7885" t="s">
        <v>16</v>
      </c>
      <c r="D7885" t="s">
        <v>56</v>
      </c>
      <c r="E7885" t="s">
        <v>75</v>
      </c>
      <c r="F7885" t="s">
        <v>77</v>
      </c>
      <c r="G7885">
        <v>0</v>
      </c>
      <c r="I7885">
        <v>0</v>
      </c>
      <c r="J7885" t="s">
        <v>360</v>
      </c>
      <c r="K7885" t="s">
        <v>69</v>
      </c>
      <c r="L7885">
        <v>180</v>
      </c>
      <c r="M7885">
        <v>2003</v>
      </c>
      <c r="N7885">
        <v>0</v>
      </c>
      <c r="O7885">
        <v>1414.395665839344</v>
      </c>
      <c r="P7885">
        <v>1397.2363159634431</v>
      </c>
    </row>
    <row r="7886" spans="1:16" x14ac:dyDescent="0.2">
      <c r="A7886" s="1">
        <v>0</v>
      </c>
      <c r="B7886">
        <v>20030500</v>
      </c>
      <c r="C7886" t="s">
        <v>16</v>
      </c>
      <c r="D7886" t="s">
        <v>56</v>
      </c>
      <c r="E7886" t="s">
        <v>75</v>
      </c>
      <c r="F7886" t="s">
        <v>77</v>
      </c>
      <c r="G7886">
        <v>0</v>
      </c>
      <c r="I7886">
        <v>0</v>
      </c>
      <c r="J7886" t="s">
        <v>424</v>
      </c>
      <c r="K7886" t="s">
        <v>58</v>
      </c>
      <c r="L7886">
        <v>6</v>
      </c>
      <c r="M7886">
        <v>2003</v>
      </c>
      <c r="N7886">
        <v>0</v>
      </c>
      <c r="O7886">
        <v>1503.7373941541809</v>
      </c>
      <c r="P7886">
        <v>1473.1767850310539</v>
      </c>
    </row>
    <row r="7887" spans="1:16" x14ac:dyDescent="0.2">
      <c r="A7887" s="1">
        <v>0</v>
      </c>
      <c r="B7887">
        <v>20030500</v>
      </c>
      <c r="C7887" t="s">
        <v>16</v>
      </c>
      <c r="D7887" t="s">
        <v>56</v>
      </c>
      <c r="E7887" t="s">
        <v>75</v>
      </c>
      <c r="F7887" t="s">
        <v>77</v>
      </c>
      <c r="G7887">
        <v>0</v>
      </c>
      <c r="I7887">
        <v>0</v>
      </c>
      <c r="J7887" t="s">
        <v>337</v>
      </c>
      <c r="K7887" t="s">
        <v>1072</v>
      </c>
      <c r="L7887">
        <v>229</v>
      </c>
      <c r="M7887">
        <v>2003</v>
      </c>
      <c r="N7887">
        <v>0</v>
      </c>
      <c r="O7887">
        <v>1314.5882450196771</v>
      </c>
      <c r="P7887">
        <v>1312.400008266726</v>
      </c>
    </row>
    <row r="7888" spans="1:16" x14ac:dyDescent="0.2">
      <c r="A7888" s="1">
        <v>0</v>
      </c>
      <c r="B7888">
        <v>20030500</v>
      </c>
      <c r="C7888" t="s">
        <v>16</v>
      </c>
      <c r="D7888" t="s">
        <v>56</v>
      </c>
      <c r="E7888" t="s">
        <v>75</v>
      </c>
      <c r="F7888" t="s">
        <v>77</v>
      </c>
      <c r="G7888">
        <v>0</v>
      </c>
      <c r="I7888">
        <v>0</v>
      </c>
      <c r="J7888" t="s">
        <v>357</v>
      </c>
      <c r="K7888" t="s">
        <v>1066</v>
      </c>
      <c r="L7888">
        <v>232</v>
      </c>
      <c r="M7888">
        <v>2003</v>
      </c>
      <c r="N7888">
        <v>0</v>
      </c>
      <c r="O7888">
        <v>1292.2624690547</v>
      </c>
      <c r="P7888">
        <v>1293.4230986964949</v>
      </c>
    </row>
    <row r="7889" spans="1:16" x14ac:dyDescent="0.2">
      <c r="A7889" s="1">
        <v>0</v>
      </c>
      <c r="B7889">
        <v>20030500</v>
      </c>
      <c r="C7889" t="s">
        <v>16</v>
      </c>
      <c r="D7889" t="s">
        <v>56</v>
      </c>
      <c r="E7889" t="s">
        <v>75</v>
      </c>
      <c r="F7889" t="s">
        <v>77</v>
      </c>
      <c r="G7889">
        <v>0</v>
      </c>
      <c r="I7889">
        <v>0</v>
      </c>
      <c r="J7889" t="s">
        <v>434</v>
      </c>
      <c r="K7889" t="s">
        <v>57</v>
      </c>
      <c r="L7889">
        <v>235</v>
      </c>
      <c r="M7889">
        <v>2003</v>
      </c>
      <c r="N7889">
        <v>0</v>
      </c>
      <c r="O7889">
        <v>1232.4821017699489</v>
      </c>
      <c r="P7889">
        <v>1242.609786504456</v>
      </c>
    </row>
    <row r="7890" spans="1:16" x14ac:dyDescent="0.2">
      <c r="A7890" s="1">
        <v>0</v>
      </c>
      <c r="B7890">
        <v>20030500</v>
      </c>
      <c r="C7890" t="s">
        <v>16</v>
      </c>
      <c r="D7890" t="s">
        <v>56</v>
      </c>
      <c r="E7890" t="s">
        <v>75</v>
      </c>
      <c r="F7890" t="s">
        <v>77</v>
      </c>
      <c r="G7890">
        <v>0</v>
      </c>
      <c r="I7890">
        <v>0</v>
      </c>
      <c r="J7890" t="s">
        <v>599</v>
      </c>
      <c r="K7890" t="s">
        <v>59</v>
      </c>
      <c r="L7890">
        <v>112</v>
      </c>
      <c r="M7890">
        <v>2003</v>
      </c>
      <c r="N7890">
        <v>0</v>
      </c>
      <c r="O7890">
        <v>1309.6664452074549</v>
      </c>
      <c r="P7890">
        <v>1308.2164784263371</v>
      </c>
    </row>
    <row r="7891" spans="1:16" x14ac:dyDescent="0.2">
      <c r="A7891" s="1">
        <v>0</v>
      </c>
      <c r="B7891">
        <v>20030500</v>
      </c>
      <c r="C7891" t="s">
        <v>16</v>
      </c>
      <c r="D7891" t="s">
        <v>56</v>
      </c>
      <c r="E7891" t="s">
        <v>75</v>
      </c>
      <c r="F7891" t="s">
        <v>77</v>
      </c>
      <c r="G7891">
        <v>0</v>
      </c>
      <c r="I7891">
        <v>0</v>
      </c>
      <c r="J7891" t="s">
        <v>485</v>
      </c>
      <c r="K7891" t="s">
        <v>1065</v>
      </c>
      <c r="L7891">
        <v>97</v>
      </c>
      <c r="M7891">
        <v>2003</v>
      </c>
      <c r="N7891">
        <v>0</v>
      </c>
      <c r="O7891">
        <v>1374.2437649314099</v>
      </c>
      <c r="P7891">
        <v>1363.107200191698</v>
      </c>
    </row>
    <row r="7892" spans="1:16" x14ac:dyDescent="0.2">
      <c r="A7892" s="1">
        <v>0</v>
      </c>
      <c r="B7892">
        <v>20030500</v>
      </c>
      <c r="C7892" t="s">
        <v>16</v>
      </c>
      <c r="D7892" t="s">
        <v>56</v>
      </c>
      <c r="E7892" t="s">
        <v>75</v>
      </c>
      <c r="F7892" t="s">
        <v>77</v>
      </c>
      <c r="G7892">
        <v>0</v>
      </c>
      <c r="I7892">
        <v>0</v>
      </c>
      <c r="J7892" t="s">
        <v>361</v>
      </c>
      <c r="K7892" t="s">
        <v>67</v>
      </c>
      <c r="L7892">
        <v>228</v>
      </c>
      <c r="M7892">
        <v>2003</v>
      </c>
      <c r="N7892">
        <v>0</v>
      </c>
      <c r="O7892">
        <v>1415.5296285024399</v>
      </c>
      <c r="P7892">
        <v>1398.200184227074</v>
      </c>
    </row>
    <row r="7893" spans="1:16" x14ac:dyDescent="0.2">
      <c r="A7893" s="1">
        <v>0</v>
      </c>
      <c r="B7893">
        <v>20030500</v>
      </c>
      <c r="C7893" t="s">
        <v>16</v>
      </c>
      <c r="D7893" t="s">
        <v>56</v>
      </c>
      <c r="E7893" t="s">
        <v>75</v>
      </c>
      <c r="F7893" t="s">
        <v>77</v>
      </c>
      <c r="G7893">
        <v>0</v>
      </c>
      <c r="I7893">
        <v>0</v>
      </c>
      <c r="J7893" t="s">
        <v>600</v>
      </c>
      <c r="K7893" t="s">
        <v>58</v>
      </c>
      <c r="L7893">
        <v>219</v>
      </c>
      <c r="M7893">
        <v>2003</v>
      </c>
      <c r="N7893">
        <v>0</v>
      </c>
      <c r="O7893">
        <v>1306.6664452074549</v>
      </c>
      <c r="P7893">
        <v>1305.6664784263371</v>
      </c>
    </row>
    <row r="7894" spans="1:16" x14ac:dyDescent="0.2">
      <c r="A7894" s="1">
        <v>0</v>
      </c>
      <c r="B7894">
        <v>20030500</v>
      </c>
      <c r="C7894" t="s">
        <v>16</v>
      </c>
      <c r="D7894" t="s">
        <v>56</v>
      </c>
      <c r="E7894" t="s">
        <v>75</v>
      </c>
      <c r="F7894" t="s">
        <v>77</v>
      </c>
      <c r="G7894">
        <v>0</v>
      </c>
      <c r="I7894">
        <v>0</v>
      </c>
      <c r="J7894" t="s">
        <v>601</v>
      </c>
      <c r="K7894" t="s">
        <v>66</v>
      </c>
      <c r="L7894">
        <v>77</v>
      </c>
      <c r="M7894">
        <v>2003</v>
      </c>
      <c r="N7894">
        <v>0</v>
      </c>
      <c r="O7894">
        <v>1290.180562205051</v>
      </c>
      <c r="P7894">
        <v>1291.653477874293</v>
      </c>
    </row>
    <row r="7895" spans="1:16" x14ac:dyDescent="0.2">
      <c r="A7895" s="1">
        <v>0</v>
      </c>
      <c r="B7895">
        <v>20030500</v>
      </c>
      <c r="C7895" t="s">
        <v>16</v>
      </c>
      <c r="D7895" t="s">
        <v>56</v>
      </c>
      <c r="E7895" t="s">
        <v>75</v>
      </c>
      <c r="F7895" t="s">
        <v>77</v>
      </c>
      <c r="G7895">
        <v>0</v>
      </c>
      <c r="I7895">
        <v>0</v>
      </c>
      <c r="J7895" t="s">
        <v>421</v>
      </c>
      <c r="K7895" t="s">
        <v>55</v>
      </c>
      <c r="L7895">
        <v>189</v>
      </c>
      <c r="M7895">
        <v>2003</v>
      </c>
      <c r="N7895">
        <v>0</v>
      </c>
      <c r="O7895">
        <v>1321.5510703099339</v>
      </c>
      <c r="P7895">
        <v>1318.3184097634439</v>
      </c>
    </row>
    <row r="7896" spans="1:16" x14ac:dyDescent="0.2">
      <c r="A7896" s="1">
        <v>0</v>
      </c>
      <c r="B7896">
        <v>20030500</v>
      </c>
      <c r="C7896" t="s">
        <v>16</v>
      </c>
      <c r="D7896" t="s">
        <v>56</v>
      </c>
      <c r="E7896" t="s">
        <v>75</v>
      </c>
      <c r="F7896" t="s">
        <v>77</v>
      </c>
      <c r="G7896">
        <v>0</v>
      </c>
      <c r="I7896">
        <v>0</v>
      </c>
      <c r="J7896" t="s">
        <v>541</v>
      </c>
      <c r="K7896" t="s">
        <v>67</v>
      </c>
      <c r="L7896">
        <v>102</v>
      </c>
      <c r="M7896">
        <v>2003</v>
      </c>
      <c r="N7896">
        <v>0</v>
      </c>
      <c r="O7896">
        <v>1463.3072483543281</v>
      </c>
      <c r="P7896">
        <v>1438.8111611011791</v>
      </c>
    </row>
    <row r="7897" spans="1:16" x14ac:dyDescent="0.2">
      <c r="A7897" s="1">
        <v>0</v>
      </c>
      <c r="B7897">
        <v>20030500</v>
      </c>
      <c r="C7897" t="s">
        <v>16</v>
      </c>
      <c r="D7897" t="s">
        <v>56</v>
      </c>
      <c r="E7897" t="s">
        <v>75</v>
      </c>
      <c r="F7897" t="s">
        <v>77</v>
      </c>
      <c r="G7897">
        <v>0</v>
      </c>
      <c r="I7897">
        <v>0</v>
      </c>
      <c r="J7897" t="s">
        <v>602</v>
      </c>
      <c r="K7897" t="s">
        <v>55</v>
      </c>
      <c r="L7897">
        <v>460</v>
      </c>
      <c r="M7897">
        <v>2003</v>
      </c>
      <c r="N7897">
        <v>0</v>
      </c>
      <c r="O7897">
        <v>1274.217132198818</v>
      </c>
      <c r="P7897">
        <v>1278.084562368995</v>
      </c>
    </row>
    <row r="7898" spans="1:16" x14ac:dyDescent="0.2">
      <c r="A7898" s="1">
        <v>0</v>
      </c>
      <c r="B7898">
        <v>20030500</v>
      </c>
      <c r="C7898" t="s">
        <v>16</v>
      </c>
      <c r="D7898" t="s">
        <v>56</v>
      </c>
      <c r="E7898" t="s">
        <v>75</v>
      </c>
      <c r="F7898" t="s">
        <v>77</v>
      </c>
      <c r="G7898">
        <v>0</v>
      </c>
      <c r="I7898">
        <v>0</v>
      </c>
      <c r="J7898" t="s">
        <v>230</v>
      </c>
      <c r="K7898" t="s">
        <v>62</v>
      </c>
      <c r="L7898">
        <v>169</v>
      </c>
      <c r="M7898">
        <v>2003</v>
      </c>
      <c r="N7898">
        <v>0</v>
      </c>
      <c r="O7898">
        <v>1405.298392136755</v>
      </c>
      <c r="P7898">
        <v>1389.503633316242</v>
      </c>
    </row>
    <row r="7899" spans="1:16" x14ac:dyDescent="0.2">
      <c r="A7899" s="1">
        <v>0</v>
      </c>
      <c r="B7899">
        <v>20030500</v>
      </c>
      <c r="C7899" t="s">
        <v>16</v>
      </c>
      <c r="D7899" t="s">
        <v>56</v>
      </c>
      <c r="E7899" t="s">
        <v>75</v>
      </c>
      <c r="F7899" t="s">
        <v>77</v>
      </c>
      <c r="G7899">
        <v>0</v>
      </c>
      <c r="I7899">
        <v>0</v>
      </c>
      <c r="J7899" t="s">
        <v>490</v>
      </c>
      <c r="K7899" t="s">
        <v>71</v>
      </c>
      <c r="L7899">
        <v>193</v>
      </c>
      <c r="M7899">
        <v>2003</v>
      </c>
      <c r="N7899">
        <v>0</v>
      </c>
      <c r="O7899">
        <v>1293.055008840505</v>
      </c>
      <c r="P7899">
        <v>1294.09675751443</v>
      </c>
    </row>
    <row r="7900" spans="1:16" x14ac:dyDescent="0.2">
      <c r="A7900" s="1">
        <v>0</v>
      </c>
      <c r="B7900">
        <v>20030500</v>
      </c>
      <c r="C7900" t="s">
        <v>16</v>
      </c>
      <c r="D7900" t="s">
        <v>56</v>
      </c>
      <c r="E7900" t="s">
        <v>75</v>
      </c>
      <c r="F7900" t="s">
        <v>77</v>
      </c>
      <c r="G7900">
        <v>0</v>
      </c>
      <c r="I7900">
        <v>0</v>
      </c>
      <c r="J7900" t="s">
        <v>173</v>
      </c>
      <c r="K7900" t="s">
        <v>65</v>
      </c>
      <c r="L7900">
        <v>231</v>
      </c>
      <c r="M7900">
        <v>2003</v>
      </c>
      <c r="N7900">
        <v>0</v>
      </c>
      <c r="O7900">
        <v>1354.2823724096661</v>
      </c>
      <c r="P7900">
        <v>1346.140016548216</v>
      </c>
    </row>
    <row r="7901" spans="1:16" x14ac:dyDescent="0.2">
      <c r="A7901" s="1">
        <v>0</v>
      </c>
      <c r="B7901">
        <v>20030500</v>
      </c>
      <c r="C7901" t="s">
        <v>16</v>
      </c>
      <c r="D7901" t="s">
        <v>56</v>
      </c>
      <c r="E7901" t="s">
        <v>75</v>
      </c>
      <c r="F7901" t="s">
        <v>77</v>
      </c>
      <c r="G7901">
        <v>0</v>
      </c>
      <c r="I7901">
        <v>0</v>
      </c>
      <c r="J7901" t="s">
        <v>574</v>
      </c>
      <c r="K7901" t="s">
        <v>60</v>
      </c>
      <c r="L7901">
        <v>8</v>
      </c>
      <c r="M7901">
        <v>2003</v>
      </c>
      <c r="N7901">
        <v>0</v>
      </c>
      <c r="O7901">
        <v>1295.162743450451</v>
      </c>
      <c r="P7901">
        <v>1295.8883319328841</v>
      </c>
    </row>
    <row r="7902" spans="1:16" x14ac:dyDescent="0.2">
      <c r="A7902" s="1">
        <v>0</v>
      </c>
      <c r="B7902">
        <v>20030500</v>
      </c>
      <c r="C7902" t="s">
        <v>16</v>
      </c>
      <c r="D7902" t="s">
        <v>56</v>
      </c>
      <c r="E7902" t="s">
        <v>75</v>
      </c>
      <c r="F7902" t="s">
        <v>77</v>
      </c>
      <c r="G7902">
        <v>0</v>
      </c>
      <c r="I7902">
        <v>0</v>
      </c>
      <c r="J7902" t="s">
        <v>573</v>
      </c>
      <c r="K7902" t="s">
        <v>67</v>
      </c>
      <c r="L7902">
        <v>165</v>
      </c>
      <c r="M7902">
        <v>2003</v>
      </c>
      <c r="N7902">
        <v>0</v>
      </c>
      <c r="O7902">
        <v>1354.258343411077</v>
      </c>
      <c r="P7902">
        <v>1346.1195918994149</v>
      </c>
    </row>
    <row r="7903" spans="1:16" x14ac:dyDescent="0.2">
      <c r="A7903" s="1">
        <v>0</v>
      </c>
      <c r="B7903">
        <v>20030500</v>
      </c>
      <c r="C7903" t="s">
        <v>16</v>
      </c>
      <c r="D7903" t="s">
        <v>56</v>
      </c>
      <c r="E7903" t="s">
        <v>75</v>
      </c>
      <c r="F7903" t="s">
        <v>77</v>
      </c>
      <c r="G7903">
        <v>0</v>
      </c>
      <c r="I7903">
        <v>0</v>
      </c>
      <c r="J7903" t="s">
        <v>603</v>
      </c>
      <c r="K7903" t="s">
        <v>1066</v>
      </c>
      <c r="L7903">
        <v>763</v>
      </c>
      <c r="M7903">
        <v>2003</v>
      </c>
      <c r="N7903">
        <v>0</v>
      </c>
      <c r="O7903">
        <v>1296.6664452074549</v>
      </c>
      <c r="P7903">
        <v>1297.1664784263371</v>
      </c>
    </row>
    <row r="7904" spans="1:16" x14ac:dyDescent="0.2">
      <c r="A7904" s="1">
        <v>0</v>
      </c>
      <c r="B7904">
        <v>20030500</v>
      </c>
      <c r="C7904" t="s">
        <v>16</v>
      </c>
      <c r="D7904" t="s">
        <v>56</v>
      </c>
      <c r="E7904" t="s">
        <v>75</v>
      </c>
      <c r="F7904" t="s">
        <v>77</v>
      </c>
      <c r="G7904">
        <v>0</v>
      </c>
      <c r="I7904">
        <v>0</v>
      </c>
      <c r="J7904" t="s">
        <v>474</v>
      </c>
      <c r="K7904" t="s">
        <v>64</v>
      </c>
      <c r="L7904">
        <v>215</v>
      </c>
      <c r="M7904">
        <v>2003</v>
      </c>
      <c r="N7904">
        <v>0</v>
      </c>
      <c r="O7904">
        <v>1388.226686326954</v>
      </c>
      <c r="P7904">
        <v>1374.9926833779109</v>
      </c>
    </row>
    <row r="7905" spans="1:16" x14ac:dyDescent="0.2">
      <c r="A7905" s="1">
        <v>0</v>
      </c>
      <c r="B7905">
        <v>20030500</v>
      </c>
      <c r="C7905" t="s">
        <v>16</v>
      </c>
      <c r="D7905" t="s">
        <v>56</v>
      </c>
      <c r="E7905" t="s">
        <v>75</v>
      </c>
      <c r="F7905" t="s">
        <v>77</v>
      </c>
      <c r="G7905">
        <v>0</v>
      </c>
      <c r="I7905">
        <v>0</v>
      </c>
      <c r="J7905" t="s">
        <v>207</v>
      </c>
      <c r="K7905" t="s">
        <v>58</v>
      </c>
      <c r="L7905">
        <v>186</v>
      </c>
      <c r="M7905">
        <v>2003</v>
      </c>
      <c r="N7905">
        <v>0</v>
      </c>
      <c r="O7905">
        <v>1492.2559889122499</v>
      </c>
      <c r="P7905">
        <v>1463.4175905754121</v>
      </c>
    </row>
    <row r="7906" spans="1:16" x14ac:dyDescent="0.2">
      <c r="A7906" s="1">
        <v>0</v>
      </c>
      <c r="B7906">
        <v>20030500</v>
      </c>
      <c r="C7906" t="s">
        <v>16</v>
      </c>
      <c r="D7906" t="s">
        <v>56</v>
      </c>
      <c r="E7906" t="s">
        <v>75</v>
      </c>
      <c r="F7906" t="s">
        <v>77</v>
      </c>
      <c r="G7906">
        <v>0</v>
      </c>
      <c r="I7906">
        <v>0</v>
      </c>
      <c r="J7906" t="s">
        <v>540</v>
      </c>
      <c r="K7906" t="s">
        <v>73</v>
      </c>
      <c r="L7906">
        <v>199</v>
      </c>
      <c r="M7906">
        <v>2003</v>
      </c>
      <c r="N7906">
        <v>0</v>
      </c>
      <c r="O7906">
        <v>1282.5347721045291</v>
      </c>
      <c r="P7906">
        <v>1285.15455628885</v>
      </c>
    </row>
    <row r="7907" spans="1:16" x14ac:dyDescent="0.2">
      <c r="A7907" s="1">
        <v>0</v>
      </c>
      <c r="B7907">
        <v>20030500</v>
      </c>
      <c r="C7907" t="s">
        <v>16</v>
      </c>
      <c r="D7907" t="s">
        <v>56</v>
      </c>
      <c r="E7907" t="s">
        <v>75</v>
      </c>
      <c r="F7907" t="s">
        <v>77</v>
      </c>
      <c r="G7907">
        <v>0</v>
      </c>
      <c r="I7907">
        <v>0</v>
      </c>
      <c r="J7907" t="s">
        <v>597</v>
      </c>
      <c r="K7907" t="s">
        <v>73</v>
      </c>
      <c r="L7907">
        <v>81</v>
      </c>
      <c r="M7907">
        <v>2003</v>
      </c>
      <c r="N7907">
        <v>0</v>
      </c>
      <c r="O7907">
        <v>1307.253559918051</v>
      </c>
      <c r="P7907">
        <v>1306.1655259303441</v>
      </c>
    </row>
    <row r="7908" spans="1:16" x14ac:dyDescent="0.2">
      <c r="A7908" s="1">
        <v>0</v>
      </c>
      <c r="B7908">
        <v>20030500</v>
      </c>
      <c r="C7908" t="s">
        <v>16</v>
      </c>
      <c r="D7908" t="s">
        <v>56</v>
      </c>
      <c r="E7908" t="s">
        <v>75</v>
      </c>
      <c r="F7908" t="s">
        <v>77</v>
      </c>
      <c r="G7908">
        <v>0</v>
      </c>
      <c r="I7908">
        <v>0</v>
      </c>
      <c r="J7908" t="s">
        <v>570</v>
      </c>
      <c r="K7908" t="s">
        <v>71</v>
      </c>
      <c r="L7908">
        <v>216</v>
      </c>
      <c r="M7908">
        <v>2003</v>
      </c>
      <c r="N7908">
        <v>0</v>
      </c>
      <c r="O7908">
        <v>1254.9128786391641</v>
      </c>
      <c r="P7908">
        <v>1261.675946843289</v>
      </c>
    </row>
    <row r="7909" spans="1:16" x14ac:dyDescent="0.2">
      <c r="A7909" s="1">
        <v>0</v>
      </c>
      <c r="B7909">
        <v>20030500</v>
      </c>
      <c r="C7909" t="s">
        <v>16</v>
      </c>
      <c r="D7909" t="s">
        <v>56</v>
      </c>
      <c r="E7909" t="s">
        <v>75</v>
      </c>
      <c r="F7909" t="s">
        <v>77</v>
      </c>
      <c r="G7909">
        <v>0</v>
      </c>
      <c r="I7909">
        <v>0</v>
      </c>
      <c r="J7909" t="s">
        <v>563</v>
      </c>
      <c r="K7909" t="s">
        <v>68</v>
      </c>
      <c r="L7909">
        <v>107</v>
      </c>
      <c r="M7909">
        <v>2003</v>
      </c>
      <c r="N7909">
        <v>0</v>
      </c>
      <c r="O7909">
        <v>1189.825989866918</v>
      </c>
      <c r="P7909">
        <v>1206.3520913868811</v>
      </c>
    </row>
    <row r="7910" spans="1:16" x14ac:dyDescent="0.2">
      <c r="A7910" s="1">
        <v>0</v>
      </c>
      <c r="B7910">
        <v>20030500</v>
      </c>
      <c r="C7910" t="s">
        <v>16</v>
      </c>
      <c r="D7910" t="s">
        <v>56</v>
      </c>
      <c r="E7910" t="s">
        <v>75</v>
      </c>
      <c r="F7910" t="s">
        <v>77</v>
      </c>
      <c r="G7910">
        <v>0</v>
      </c>
      <c r="I7910">
        <v>0</v>
      </c>
      <c r="J7910" t="s">
        <v>445</v>
      </c>
      <c r="K7910" t="s">
        <v>1061</v>
      </c>
      <c r="L7910">
        <v>63</v>
      </c>
      <c r="M7910">
        <v>2003</v>
      </c>
      <c r="N7910">
        <v>0</v>
      </c>
      <c r="O7910">
        <v>1297.7620682359779</v>
      </c>
      <c r="P7910">
        <v>1298.0977580005811</v>
      </c>
    </row>
    <row r="7911" spans="1:16" x14ac:dyDescent="0.2">
      <c r="A7911" s="1">
        <v>0</v>
      </c>
      <c r="B7911">
        <v>20030500</v>
      </c>
      <c r="C7911" t="s">
        <v>16</v>
      </c>
      <c r="D7911" t="s">
        <v>56</v>
      </c>
      <c r="E7911" t="s">
        <v>75</v>
      </c>
      <c r="F7911" t="s">
        <v>77</v>
      </c>
      <c r="G7911">
        <v>0</v>
      </c>
      <c r="I7911">
        <v>0</v>
      </c>
      <c r="J7911" t="s">
        <v>383</v>
      </c>
      <c r="K7911" t="s">
        <v>65</v>
      </c>
      <c r="L7911">
        <v>195</v>
      </c>
      <c r="M7911">
        <v>2003</v>
      </c>
      <c r="N7911">
        <v>0</v>
      </c>
      <c r="O7911">
        <v>1233.5974484435569</v>
      </c>
      <c r="P7911">
        <v>1243.557831177023</v>
      </c>
    </row>
    <row r="7912" spans="1:16" x14ac:dyDescent="0.2">
      <c r="A7912" s="1">
        <v>0</v>
      </c>
      <c r="B7912">
        <v>20030500</v>
      </c>
      <c r="C7912" t="s">
        <v>16</v>
      </c>
      <c r="D7912" t="s">
        <v>56</v>
      </c>
      <c r="E7912" t="s">
        <v>75</v>
      </c>
      <c r="F7912" t="s">
        <v>77</v>
      </c>
      <c r="G7912">
        <v>0</v>
      </c>
      <c r="I7912">
        <v>0</v>
      </c>
      <c r="J7912" t="s">
        <v>569</v>
      </c>
      <c r="K7912" t="s">
        <v>1072</v>
      </c>
      <c r="L7912">
        <v>113</v>
      </c>
      <c r="M7912">
        <v>2003</v>
      </c>
      <c r="N7912">
        <v>0</v>
      </c>
      <c r="O7912">
        <v>1300.950422796255</v>
      </c>
      <c r="P7912">
        <v>1300.8078593768171</v>
      </c>
    </row>
    <row r="7913" spans="1:16" x14ac:dyDescent="0.2">
      <c r="A7913" s="1">
        <v>0</v>
      </c>
      <c r="B7913">
        <v>20030500</v>
      </c>
      <c r="C7913" t="s">
        <v>16</v>
      </c>
      <c r="D7913" t="s">
        <v>56</v>
      </c>
      <c r="E7913" t="s">
        <v>75</v>
      </c>
      <c r="F7913" t="s">
        <v>77</v>
      </c>
      <c r="G7913">
        <v>0</v>
      </c>
      <c r="I7913">
        <v>0</v>
      </c>
      <c r="J7913" t="s">
        <v>604</v>
      </c>
      <c r="K7913" t="s">
        <v>1072</v>
      </c>
      <c r="L7913">
        <v>759</v>
      </c>
      <c r="M7913">
        <v>2003</v>
      </c>
      <c r="N7913">
        <v>0</v>
      </c>
      <c r="O7913">
        <v>1286.6664452074549</v>
      </c>
      <c r="P7913">
        <v>1288.6664784263371</v>
      </c>
    </row>
    <row r="7914" spans="1:16" x14ac:dyDescent="0.2">
      <c r="A7914" s="1">
        <v>0</v>
      </c>
      <c r="B7914">
        <v>20030500</v>
      </c>
      <c r="C7914" t="s">
        <v>16</v>
      </c>
      <c r="D7914" t="s">
        <v>56</v>
      </c>
      <c r="E7914" t="s">
        <v>75</v>
      </c>
      <c r="F7914" t="s">
        <v>77</v>
      </c>
      <c r="G7914">
        <v>0</v>
      </c>
      <c r="I7914">
        <v>0</v>
      </c>
      <c r="J7914" t="s">
        <v>580</v>
      </c>
      <c r="K7914" t="s">
        <v>62</v>
      </c>
      <c r="L7914">
        <v>36</v>
      </c>
      <c r="M7914">
        <v>2003</v>
      </c>
      <c r="N7914">
        <v>0</v>
      </c>
      <c r="O7914">
        <v>1251.358534622412</v>
      </c>
      <c r="P7914">
        <v>1258.6547544290499</v>
      </c>
    </row>
    <row r="7915" spans="1:16" x14ac:dyDescent="0.2">
      <c r="A7915" s="1">
        <v>0</v>
      </c>
      <c r="B7915">
        <v>20030500</v>
      </c>
      <c r="C7915" t="s">
        <v>16</v>
      </c>
      <c r="D7915" t="s">
        <v>56</v>
      </c>
      <c r="E7915" t="s">
        <v>75</v>
      </c>
      <c r="F7915" t="s">
        <v>77</v>
      </c>
      <c r="G7915">
        <v>0</v>
      </c>
      <c r="I7915">
        <v>0</v>
      </c>
      <c r="J7915" t="s">
        <v>558</v>
      </c>
      <c r="K7915" t="s">
        <v>62</v>
      </c>
      <c r="L7915">
        <v>201</v>
      </c>
      <c r="M7915">
        <v>2003</v>
      </c>
      <c r="N7915">
        <v>0</v>
      </c>
      <c r="O7915">
        <v>1288.764701616245</v>
      </c>
      <c r="P7915">
        <v>1290.4499963738081</v>
      </c>
    </row>
    <row r="7916" spans="1:16" x14ac:dyDescent="0.2">
      <c r="A7916" s="1">
        <v>0</v>
      </c>
      <c r="B7916">
        <v>20030500</v>
      </c>
      <c r="C7916" t="s">
        <v>16</v>
      </c>
      <c r="D7916" t="s">
        <v>56</v>
      </c>
      <c r="E7916" t="s">
        <v>75</v>
      </c>
      <c r="F7916" t="s">
        <v>77</v>
      </c>
      <c r="G7916">
        <v>0</v>
      </c>
      <c r="I7916">
        <v>0</v>
      </c>
      <c r="J7916" t="s">
        <v>302</v>
      </c>
      <c r="K7916" t="s">
        <v>60</v>
      </c>
      <c r="L7916">
        <v>220</v>
      </c>
      <c r="M7916">
        <v>2003</v>
      </c>
      <c r="N7916">
        <v>0</v>
      </c>
      <c r="O7916">
        <v>1333.418496247089</v>
      </c>
      <c r="P7916">
        <v>1328.4057218100261</v>
      </c>
    </row>
    <row r="7917" spans="1:16" x14ac:dyDescent="0.2">
      <c r="A7917" s="1">
        <v>0</v>
      </c>
      <c r="B7917">
        <v>20030500</v>
      </c>
      <c r="C7917" t="s">
        <v>16</v>
      </c>
      <c r="D7917" t="s">
        <v>56</v>
      </c>
      <c r="E7917" t="s">
        <v>75</v>
      </c>
      <c r="F7917" t="s">
        <v>77</v>
      </c>
      <c r="G7917">
        <v>0</v>
      </c>
      <c r="I7917">
        <v>0</v>
      </c>
      <c r="J7917" t="s">
        <v>591</v>
      </c>
      <c r="K7917" t="s">
        <v>62</v>
      </c>
      <c r="L7917">
        <v>458</v>
      </c>
      <c r="M7917">
        <v>2003</v>
      </c>
      <c r="N7917">
        <v>0</v>
      </c>
      <c r="O7917">
        <v>1242.5662289076049</v>
      </c>
      <c r="P7917">
        <v>1251.1812945714639</v>
      </c>
    </row>
    <row r="7918" spans="1:16" x14ac:dyDescent="0.2">
      <c r="A7918" s="1">
        <v>0</v>
      </c>
      <c r="B7918">
        <v>20030500</v>
      </c>
      <c r="C7918" t="s">
        <v>16</v>
      </c>
      <c r="D7918" t="s">
        <v>56</v>
      </c>
      <c r="E7918" t="s">
        <v>75</v>
      </c>
      <c r="F7918" t="s">
        <v>77</v>
      </c>
      <c r="G7918">
        <v>0</v>
      </c>
      <c r="I7918">
        <v>0</v>
      </c>
      <c r="J7918" t="s">
        <v>450</v>
      </c>
      <c r="K7918" t="s">
        <v>68</v>
      </c>
      <c r="L7918">
        <v>230</v>
      </c>
      <c r="M7918">
        <v>2003</v>
      </c>
      <c r="N7918">
        <v>0</v>
      </c>
      <c r="O7918">
        <v>1246.643119364752</v>
      </c>
      <c r="P7918">
        <v>1254.646651460039</v>
      </c>
    </row>
    <row r="7919" spans="1:16" x14ac:dyDescent="0.2">
      <c r="A7919" s="1">
        <v>0</v>
      </c>
      <c r="B7919">
        <v>20030500</v>
      </c>
      <c r="C7919" t="s">
        <v>16</v>
      </c>
      <c r="D7919" t="s">
        <v>56</v>
      </c>
      <c r="E7919" t="s">
        <v>75</v>
      </c>
      <c r="F7919" t="s">
        <v>77</v>
      </c>
      <c r="G7919">
        <v>0</v>
      </c>
      <c r="I7919">
        <v>0</v>
      </c>
      <c r="J7919" t="s">
        <v>531</v>
      </c>
      <c r="K7919" t="s">
        <v>1065</v>
      </c>
      <c r="L7919">
        <v>144</v>
      </c>
      <c r="M7919">
        <v>2003</v>
      </c>
      <c r="N7919">
        <v>0</v>
      </c>
      <c r="O7919">
        <v>1202.138056265271</v>
      </c>
      <c r="P7919">
        <v>1216.8173478254801</v>
      </c>
    </row>
    <row r="7920" spans="1:16" x14ac:dyDescent="0.2">
      <c r="A7920" s="1">
        <v>0</v>
      </c>
      <c r="B7920">
        <v>20030500</v>
      </c>
      <c r="C7920" t="s">
        <v>16</v>
      </c>
      <c r="D7920" t="s">
        <v>56</v>
      </c>
      <c r="E7920" t="s">
        <v>75</v>
      </c>
      <c r="F7920" t="s">
        <v>77</v>
      </c>
      <c r="G7920">
        <v>0</v>
      </c>
      <c r="I7920">
        <v>0</v>
      </c>
      <c r="J7920" t="s">
        <v>578</v>
      </c>
      <c r="K7920" t="s">
        <v>68</v>
      </c>
      <c r="L7920">
        <v>33</v>
      </c>
      <c r="M7920">
        <v>2003</v>
      </c>
      <c r="N7920">
        <v>0</v>
      </c>
      <c r="O7920">
        <v>1247.560353104571</v>
      </c>
      <c r="P7920">
        <v>1255.4263001388849</v>
      </c>
    </row>
    <row r="7921" spans="1:16" x14ac:dyDescent="0.2">
      <c r="A7921" s="1">
        <v>0</v>
      </c>
      <c r="B7921">
        <v>20030500</v>
      </c>
      <c r="C7921" t="s">
        <v>16</v>
      </c>
      <c r="D7921" t="s">
        <v>56</v>
      </c>
      <c r="E7921" t="s">
        <v>75</v>
      </c>
      <c r="F7921" t="s">
        <v>77</v>
      </c>
      <c r="G7921">
        <v>0</v>
      </c>
      <c r="I7921">
        <v>0</v>
      </c>
      <c r="J7921" t="s">
        <v>496</v>
      </c>
      <c r="K7921" t="s">
        <v>60</v>
      </c>
      <c r="L7921">
        <v>130</v>
      </c>
      <c r="M7921">
        <v>2003</v>
      </c>
      <c r="N7921">
        <v>0</v>
      </c>
      <c r="O7921">
        <v>1258.6933560483881</v>
      </c>
      <c r="P7921">
        <v>1264.8893526411291</v>
      </c>
    </row>
    <row r="7922" spans="1:16" x14ac:dyDescent="0.2">
      <c r="A7922" s="1">
        <v>0</v>
      </c>
      <c r="B7922">
        <v>20030500</v>
      </c>
      <c r="C7922" t="s">
        <v>16</v>
      </c>
      <c r="D7922" t="s">
        <v>56</v>
      </c>
      <c r="E7922" t="s">
        <v>75</v>
      </c>
      <c r="F7922" t="s">
        <v>77</v>
      </c>
      <c r="G7922">
        <v>0</v>
      </c>
      <c r="I7922">
        <v>0</v>
      </c>
      <c r="J7922" t="s">
        <v>547</v>
      </c>
      <c r="K7922" t="s">
        <v>1059</v>
      </c>
      <c r="L7922">
        <v>757</v>
      </c>
      <c r="M7922">
        <v>2003</v>
      </c>
      <c r="N7922">
        <v>0</v>
      </c>
      <c r="O7922">
        <v>1135.734542146736</v>
      </c>
      <c r="P7922">
        <v>1160.374360824725</v>
      </c>
    </row>
    <row r="7923" spans="1:16" x14ac:dyDescent="0.2">
      <c r="A7923" s="1">
        <v>0</v>
      </c>
      <c r="B7923">
        <v>20030500</v>
      </c>
      <c r="C7923" t="s">
        <v>16</v>
      </c>
      <c r="D7923" t="s">
        <v>56</v>
      </c>
      <c r="E7923" t="s">
        <v>75</v>
      </c>
      <c r="F7923" t="s">
        <v>77</v>
      </c>
      <c r="G7923">
        <v>0</v>
      </c>
      <c r="I7923">
        <v>0</v>
      </c>
      <c r="J7923" t="s">
        <v>605</v>
      </c>
      <c r="K7923" t="s">
        <v>1061</v>
      </c>
      <c r="L7923">
        <v>177</v>
      </c>
      <c r="M7923">
        <v>2003</v>
      </c>
      <c r="N7923">
        <v>0</v>
      </c>
      <c r="O7923">
        <v>1276.6664452074549</v>
      </c>
      <c r="P7923">
        <v>1280.1664784263371</v>
      </c>
    </row>
    <row r="7924" spans="1:16" x14ac:dyDescent="0.2">
      <c r="A7924" s="1">
        <v>0</v>
      </c>
      <c r="B7924">
        <v>20030500</v>
      </c>
      <c r="C7924" t="s">
        <v>16</v>
      </c>
      <c r="D7924" t="s">
        <v>56</v>
      </c>
      <c r="E7924" t="s">
        <v>75</v>
      </c>
      <c r="F7924" t="s">
        <v>77</v>
      </c>
      <c r="G7924">
        <v>0</v>
      </c>
      <c r="I7924">
        <v>0</v>
      </c>
      <c r="J7924" t="s">
        <v>559</v>
      </c>
      <c r="K7924" t="s">
        <v>1075</v>
      </c>
      <c r="L7924">
        <v>227</v>
      </c>
      <c r="M7924">
        <v>2003</v>
      </c>
      <c r="N7924">
        <v>0</v>
      </c>
      <c r="O7924">
        <v>1174.919666268109</v>
      </c>
      <c r="P7924">
        <v>1193.6817163278929</v>
      </c>
    </row>
    <row r="7925" spans="1:16" x14ac:dyDescent="0.2">
      <c r="A7925" s="1">
        <v>0</v>
      </c>
      <c r="B7925">
        <v>20030500</v>
      </c>
      <c r="C7925" t="s">
        <v>16</v>
      </c>
      <c r="D7925" t="s">
        <v>56</v>
      </c>
      <c r="E7925" t="s">
        <v>75</v>
      </c>
      <c r="F7925" t="s">
        <v>77</v>
      </c>
      <c r="G7925">
        <v>0</v>
      </c>
      <c r="I7925">
        <v>0</v>
      </c>
      <c r="J7925" t="s">
        <v>548</v>
      </c>
      <c r="K7925" t="s">
        <v>1063</v>
      </c>
      <c r="L7925">
        <v>1049</v>
      </c>
      <c r="M7925">
        <v>2003</v>
      </c>
      <c r="N7925">
        <v>0</v>
      </c>
      <c r="O7925">
        <v>1178.867927697667</v>
      </c>
      <c r="P7925">
        <v>1197.037738543017</v>
      </c>
    </row>
    <row r="7926" spans="1:16" x14ac:dyDescent="0.2">
      <c r="A7926" s="1">
        <v>0</v>
      </c>
      <c r="B7926">
        <v>20030500</v>
      </c>
      <c r="C7926" t="s">
        <v>16</v>
      </c>
      <c r="D7926" t="s">
        <v>56</v>
      </c>
      <c r="E7926" t="s">
        <v>75</v>
      </c>
      <c r="F7926" t="s">
        <v>77</v>
      </c>
      <c r="G7926">
        <v>0</v>
      </c>
      <c r="I7926">
        <v>0</v>
      </c>
      <c r="J7926" t="s">
        <v>606</v>
      </c>
      <c r="K7926" t="s">
        <v>1071</v>
      </c>
      <c r="L7926">
        <v>737</v>
      </c>
      <c r="M7926">
        <v>2003</v>
      </c>
      <c r="N7926">
        <v>0</v>
      </c>
      <c r="O7926">
        <v>1273.6664452074549</v>
      </c>
      <c r="P7926">
        <v>1277.6164784263369</v>
      </c>
    </row>
    <row r="7927" spans="1:16" x14ac:dyDescent="0.2">
      <c r="A7927" s="1">
        <v>0</v>
      </c>
      <c r="B7927">
        <v>20030500</v>
      </c>
      <c r="C7927" t="s">
        <v>16</v>
      </c>
      <c r="D7927" t="s">
        <v>56</v>
      </c>
      <c r="E7927" t="s">
        <v>75</v>
      </c>
      <c r="F7927" t="s">
        <v>77</v>
      </c>
      <c r="G7927">
        <v>0</v>
      </c>
      <c r="I7927">
        <v>0</v>
      </c>
      <c r="J7927" t="s">
        <v>265</v>
      </c>
      <c r="K7927" t="s">
        <v>73</v>
      </c>
      <c r="L7927">
        <v>210</v>
      </c>
      <c r="M7927">
        <v>2003</v>
      </c>
      <c r="N7927">
        <v>0</v>
      </c>
      <c r="O7927">
        <v>1317.5418409817851</v>
      </c>
      <c r="P7927">
        <v>1314.910564834518</v>
      </c>
    </row>
    <row r="7928" spans="1:16" x14ac:dyDescent="0.2">
      <c r="A7928" s="1">
        <v>0</v>
      </c>
      <c r="B7928">
        <v>20030500</v>
      </c>
      <c r="C7928" t="s">
        <v>16</v>
      </c>
      <c r="D7928" t="s">
        <v>56</v>
      </c>
      <c r="E7928" t="s">
        <v>75</v>
      </c>
      <c r="F7928" t="s">
        <v>77</v>
      </c>
      <c r="G7928">
        <v>0</v>
      </c>
      <c r="I7928">
        <v>0</v>
      </c>
      <c r="J7928" t="s">
        <v>472</v>
      </c>
      <c r="K7928" t="s">
        <v>69</v>
      </c>
      <c r="L7928">
        <v>196</v>
      </c>
      <c r="M7928">
        <v>2003</v>
      </c>
      <c r="N7928">
        <v>0</v>
      </c>
      <c r="O7928">
        <v>1263.906589843082</v>
      </c>
      <c r="P7928">
        <v>1269.320601366619</v>
      </c>
    </row>
    <row r="7929" spans="1:16" x14ac:dyDescent="0.2">
      <c r="A7929" s="1">
        <v>0</v>
      </c>
      <c r="B7929">
        <v>20030500</v>
      </c>
      <c r="C7929" t="s">
        <v>16</v>
      </c>
      <c r="D7929" t="s">
        <v>56</v>
      </c>
      <c r="E7929" t="s">
        <v>75</v>
      </c>
      <c r="F7929" t="s">
        <v>77</v>
      </c>
      <c r="G7929">
        <v>0</v>
      </c>
      <c r="I7929">
        <v>0</v>
      </c>
      <c r="J7929" t="s">
        <v>471</v>
      </c>
      <c r="K7929" t="s">
        <v>73</v>
      </c>
      <c r="L7929">
        <v>251</v>
      </c>
      <c r="M7929">
        <v>2003</v>
      </c>
      <c r="N7929">
        <v>0</v>
      </c>
      <c r="O7929">
        <v>1279.2513942045621</v>
      </c>
      <c r="P7929">
        <v>1282.3636850738781</v>
      </c>
    </row>
    <row r="7930" spans="1:16" x14ac:dyDescent="0.2">
      <c r="A7930" s="1">
        <v>0</v>
      </c>
      <c r="B7930">
        <v>20030500</v>
      </c>
      <c r="C7930" t="s">
        <v>16</v>
      </c>
      <c r="D7930" t="s">
        <v>56</v>
      </c>
      <c r="E7930" t="s">
        <v>75</v>
      </c>
      <c r="F7930" t="s">
        <v>77</v>
      </c>
      <c r="G7930">
        <v>0</v>
      </c>
      <c r="I7930">
        <v>0</v>
      </c>
      <c r="J7930" t="s">
        <v>537</v>
      </c>
      <c r="K7930" t="s">
        <v>1065</v>
      </c>
      <c r="L7930">
        <v>129</v>
      </c>
      <c r="M7930">
        <v>2003</v>
      </c>
      <c r="N7930">
        <v>0</v>
      </c>
      <c r="O7930">
        <v>1181.579810239881</v>
      </c>
      <c r="P7930">
        <v>1199.3428387038989</v>
      </c>
    </row>
    <row r="7931" spans="1:16" x14ac:dyDescent="0.2">
      <c r="A7931" s="1">
        <v>0</v>
      </c>
      <c r="B7931">
        <v>20030500</v>
      </c>
      <c r="C7931" t="s">
        <v>16</v>
      </c>
      <c r="D7931" t="s">
        <v>56</v>
      </c>
      <c r="E7931" t="s">
        <v>75</v>
      </c>
      <c r="F7931" t="s">
        <v>77</v>
      </c>
      <c r="G7931">
        <v>0</v>
      </c>
      <c r="I7931">
        <v>0</v>
      </c>
      <c r="J7931" t="s">
        <v>581</v>
      </c>
      <c r="K7931" t="s">
        <v>1071</v>
      </c>
      <c r="L7931">
        <v>51</v>
      </c>
      <c r="M7931">
        <v>2003</v>
      </c>
      <c r="N7931">
        <v>0</v>
      </c>
      <c r="O7931">
        <v>1207.317917073666</v>
      </c>
      <c r="P7931">
        <v>1221.220229512616</v>
      </c>
    </row>
    <row r="7932" spans="1:16" x14ac:dyDescent="0.2">
      <c r="A7932" s="1">
        <v>0</v>
      </c>
      <c r="B7932">
        <v>20030500</v>
      </c>
      <c r="C7932" t="s">
        <v>16</v>
      </c>
      <c r="D7932" t="s">
        <v>56</v>
      </c>
      <c r="E7932" t="s">
        <v>75</v>
      </c>
      <c r="F7932" t="s">
        <v>77</v>
      </c>
      <c r="G7932">
        <v>0</v>
      </c>
      <c r="I7932">
        <v>0</v>
      </c>
      <c r="J7932" t="s">
        <v>305</v>
      </c>
      <c r="K7932" t="s">
        <v>1070</v>
      </c>
      <c r="L7932">
        <v>234</v>
      </c>
      <c r="M7932">
        <v>2003</v>
      </c>
      <c r="N7932">
        <v>0</v>
      </c>
      <c r="O7932">
        <v>1131.6681128912121</v>
      </c>
      <c r="P7932">
        <v>1156.9178959575299</v>
      </c>
    </row>
    <row r="7933" spans="1:16" x14ac:dyDescent="0.2">
      <c r="A7933" s="1">
        <v>0</v>
      </c>
      <c r="B7933">
        <v>20030500</v>
      </c>
      <c r="C7933" t="s">
        <v>16</v>
      </c>
      <c r="D7933" t="s">
        <v>56</v>
      </c>
      <c r="E7933" t="s">
        <v>75</v>
      </c>
      <c r="F7933" t="s">
        <v>77</v>
      </c>
      <c r="G7933">
        <v>0</v>
      </c>
      <c r="I7933">
        <v>0</v>
      </c>
      <c r="J7933" t="s">
        <v>590</v>
      </c>
      <c r="K7933" t="s">
        <v>1069</v>
      </c>
      <c r="L7933">
        <v>29</v>
      </c>
      <c r="M7933">
        <v>2003</v>
      </c>
      <c r="N7933">
        <v>0</v>
      </c>
      <c r="O7933">
        <v>1233.5779780756179</v>
      </c>
      <c r="P7933">
        <v>1243.5412813642761</v>
      </c>
    </row>
    <row r="7934" spans="1:16" x14ac:dyDescent="0.2">
      <c r="A7934" s="1">
        <v>0</v>
      </c>
      <c r="B7934">
        <v>20030500</v>
      </c>
      <c r="C7934" t="s">
        <v>16</v>
      </c>
      <c r="D7934" t="s">
        <v>56</v>
      </c>
      <c r="E7934" t="s">
        <v>75</v>
      </c>
      <c r="F7934" t="s">
        <v>77</v>
      </c>
      <c r="G7934">
        <v>0</v>
      </c>
      <c r="I7934">
        <v>0</v>
      </c>
      <c r="J7934" t="s">
        <v>376</v>
      </c>
      <c r="K7934" t="s">
        <v>1075</v>
      </c>
      <c r="L7934">
        <v>966</v>
      </c>
      <c r="M7934">
        <v>2003</v>
      </c>
      <c r="N7934">
        <v>0</v>
      </c>
      <c r="O7934">
        <v>1110.866011414771</v>
      </c>
      <c r="P7934">
        <v>1139.236109702555</v>
      </c>
    </row>
    <row r="7935" spans="1:16" x14ac:dyDescent="0.2">
      <c r="A7935" s="1">
        <v>0</v>
      </c>
      <c r="B7935">
        <v>20030500</v>
      </c>
      <c r="C7935" t="s">
        <v>16</v>
      </c>
      <c r="D7935" t="s">
        <v>56</v>
      </c>
      <c r="E7935" t="s">
        <v>75</v>
      </c>
      <c r="F7935" t="s">
        <v>77</v>
      </c>
      <c r="G7935">
        <v>0</v>
      </c>
      <c r="I7935">
        <v>0</v>
      </c>
      <c r="J7935" t="s">
        <v>607</v>
      </c>
      <c r="K7935" t="s">
        <v>1077</v>
      </c>
      <c r="L7935">
        <v>990</v>
      </c>
      <c r="M7935">
        <v>2003</v>
      </c>
      <c r="N7935">
        <v>0</v>
      </c>
      <c r="O7935">
        <v>1264.6664452074549</v>
      </c>
      <c r="P7935">
        <v>1269.9664784263371</v>
      </c>
    </row>
    <row r="7936" spans="1:16" x14ac:dyDescent="0.2">
      <c r="A7936" s="1">
        <v>0</v>
      </c>
      <c r="B7936">
        <v>20030500</v>
      </c>
      <c r="C7936" t="s">
        <v>16</v>
      </c>
      <c r="D7936" t="s">
        <v>56</v>
      </c>
      <c r="E7936" t="s">
        <v>75</v>
      </c>
      <c r="F7936" t="s">
        <v>77</v>
      </c>
      <c r="G7936">
        <v>0</v>
      </c>
      <c r="I7936">
        <v>0</v>
      </c>
      <c r="J7936" t="s">
        <v>596</v>
      </c>
      <c r="K7936" t="s">
        <v>1062</v>
      </c>
      <c r="L7936">
        <v>988</v>
      </c>
      <c r="M7936">
        <v>2003</v>
      </c>
      <c r="N7936">
        <v>0</v>
      </c>
      <c r="O7936">
        <v>1230.129836548698</v>
      </c>
      <c r="P7936">
        <v>1240.610361066394</v>
      </c>
    </row>
    <row r="7937" spans="1:16" x14ac:dyDescent="0.2">
      <c r="A7937" s="1">
        <v>0</v>
      </c>
      <c r="B7937">
        <v>20030500</v>
      </c>
      <c r="C7937" t="s">
        <v>16</v>
      </c>
      <c r="D7937" t="s">
        <v>56</v>
      </c>
      <c r="E7937" t="s">
        <v>75</v>
      </c>
      <c r="F7937" t="s">
        <v>77</v>
      </c>
      <c r="G7937">
        <v>0</v>
      </c>
      <c r="I7937">
        <v>0</v>
      </c>
      <c r="J7937" t="s">
        <v>598</v>
      </c>
      <c r="K7937" t="s">
        <v>67</v>
      </c>
      <c r="L7937">
        <v>15</v>
      </c>
      <c r="M7937">
        <v>2003</v>
      </c>
      <c r="N7937">
        <v>0</v>
      </c>
      <c r="O7937">
        <v>1343.73617789113</v>
      </c>
      <c r="P7937">
        <v>1337.175751207461</v>
      </c>
    </row>
    <row r="7938" spans="1:16" x14ac:dyDescent="0.2">
      <c r="A7938" s="1">
        <v>0</v>
      </c>
      <c r="B7938">
        <v>20030500</v>
      </c>
      <c r="C7938" t="s">
        <v>16</v>
      </c>
      <c r="D7938" t="s">
        <v>56</v>
      </c>
      <c r="E7938" t="s">
        <v>75</v>
      </c>
      <c r="F7938" t="s">
        <v>77</v>
      </c>
      <c r="G7938">
        <v>0</v>
      </c>
      <c r="I7938">
        <v>0</v>
      </c>
      <c r="J7938" t="s">
        <v>429</v>
      </c>
      <c r="K7938" t="s">
        <v>58</v>
      </c>
      <c r="L7938">
        <v>163</v>
      </c>
      <c r="M7938">
        <v>2003</v>
      </c>
      <c r="N7938">
        <v>0</v>
      </c>
      <c r="O7938">
        <v>1439.858670359444</v>
      </c>
      <c r="P7938">
        <v>1418.879869805528</v>
      </c>
    </row>
    <row r="7939" spans="1:16" x14ac:dyDescent="0.2">
      <c r="A7939" s="1">
        <v>0</v>
      </c>
      <c r="B7939">
        <v>20030500</v>
      </c>
      <c r="C7939" t="s">
        <v>16</v>
      </c>
      <c r="D7939" t="s">
        <v>56</v>
      </c>
      <c r="E7939" t="s">
        <v>75</v>
      </c>
      <c r="F7939" t="s">
        <v>77</v>
      </c>
      <c r="G7939">
        <v>0</v>
      </c>
      <c r="I7939">
        <v>0</v>
      </c>
      <c r="J7939" t="s">
        <v>460</v>
      </c>
      <c r="K7939" t="s">
        <v>58</v>
      </c>
      <c r="L7939">
        <v>187</v>
      </c>
      <c r="M7939">
        <v>2003</v>
      </c>
      <c r="N7939">
        <v>0</v>
      </c>
      <c r="O7939">
        <v>1432.891097712019</v>
      </c>
      <c r="P7939">
        <v>1412.9574330552159</v>
      </c>
    </row>
    <row r="7940" spans="1:16" x14ac:dyDescent="0.2">
      <c r="A7940" s="1">
        <v>0</v>
      </c>
      <c r="B7940">
        <v>20030500</v>
      </c>
      <c r="C7940" t="s">
        <v>16</v>
      </c>
      <c r="D7940" t="s">
        <v>56</v>
      </c>
      <c r="E7940" t="s">
        <v>75</v>
      </c>
      <c r="F7940" t="s">
        <v>77</v>
      </c>
      <c r="G7940">
        <v>0</v>
      </c>
      <c r="I7940">
        <v>0</v>
      </c>
      <c r="J7940" t="s">
        <v>514</v>
      </c>
      <c r="K7940" t="s">
        <v>70</v>
      </c>
      <c r="L7940">
        <v>182</v>
      </c>
      <c r="M7940">
        <v>2003</v>
      </c>
      <c r="N7940">
        <v>0</v>
      </c>
      <c r="O7940">
        <v>1278.146741969789</v>
      </c>
      <c r="P7940">
        <v>1281.42473067432</v>
      </c>
    </row>
    <row r="7941" spans="1:16" x14ac:dyDescent="0.2">
      <c r="A7941" s="1">
        <v>0</v>
      </c>
      <c r="B7941">
        <v>20030500</v>
      </c>
      <c r="C7941" t="s">
        <v>16</v>
      </c>
      <c r="D7941" t="s">
        <v>56</v>
      </c>
      <c r="E7941" t="s">
        <v>75</v>
      </c>
      <c r="F7941" t="s">
        <v>77</v>
      </c>
      <c r="G7941">
        <v>0</v>
      </c>
      <c r="I7941">
        <v>0</v>
      </c>
      <c r="J7941" t="s">
        <v>419</v>
      </c>
      <c r="K7941" t="s">
        <v>1064</v>
      </c>
      <c r="L7941">
        <v>197</v>
      </c>
      <c r="M7941">
        <v>2003</v>
      </c>
      <c r="N7941">
        <v>0</v>
      </c>
      <c r="O7941">
        <v>1273.750682783312</v>
      </c>
      <c r="P7941">
        <v>1277.688080365815</v>
      </c>
    </row>
    <row r="7942" spans="1:16" x14ac:dyDescent="0.2">
      <c r="A7942" s="1">
        <v>0</v>
      </c>
      <c r="B7942">
        <v>20030500</v>
      </c>
      <c r="C7942" t="s">
        <v>16</v>
      </c>
      <c r="D7942" t="s">
        <v>56</v>
      </c>
      <c r="E7942" t="s">
        <v>75</v>
      </c>
      <c r="F7942" t="s">
        <v>77</v>
      </c>
      <c r="G7942">
        <v>0</v>
      </c>
      <c r="I7942">
        <v>0</v>
      </c>
      <c r="J7942" t="s">
        <v>608</v>
      </c>
      <c r="K7942" t="s">
        <v>1066</v>
      </c>
      <c r="L7942">
        <v>135</v>
      </c>
      <c r="M7942">
        <v>2003</v>
      </c>
      <c r="N7942">
        <v>0</v>
      </c>
      <c r="O7942">
        <v>1301.805815813733</v>
      </c>
      <c r="P7942">
        <v>1301.534943441673</v>
      </c>
    </row>
    <row r="7943" spans="1:16" x14ac:dyDescent="0.2">
      <c r="A7943" s="1">
        <v>0</v>
      </c>
      <c r="B7943">
        <v>20030500</v>
      </c>
      <c r="C7943" t="s">
        <v>16</v>
      </c>
      <c r="D7943" t="s">
        <v>56</v>
      </c>
      <c r="E7943" t="s">
        <v>75</v>
      </c>
      <c r="F7943" t="s">
        <v>77</v>
      </c>
      <c r="G7943">
        <v>0</v>
      </c>
      <c r="I7943">
        <v>0</v>
      </c>
      <c r="J7943" t="s">
        <v>609</v>
      </c>
      <c r="K7943" t="s">
        <v>57</v>
      </c>
      <c r="L7943">
        <v>13</v>
      </c>
      <c r="M7943">
        <v>2003</v>
      </c>
      <c r="N7943">
        <v>0</v>
      </c>
      <c r="O7943">
        <v>1313.052944803019</v>
      </c>
      <c r="P7943">
        <v>1311.0950030825661</v>
      </c>
    </row>
    <row r="7944" spans="1:16" x14ac:dyDescent="0.2">
      <c r="A7944" s="1">
        <v>0</v>
      </c>
      <c r="B7944">
        <v>20030500</v>
      </c>
      <c r="C7944" t="s">
        <v>16</v>
      </c>
      <c r="D7944" t="s">
        <v>56</v>
      </c>
      <c r="E7944" t="s">
        <v>75</v>
      </c>
      <c r="F7944" t="s">
        <v>77</v>
      </c>
      <c r="G7944">
        <v>0</v>
      </c>
      <c r="I7944">
        <v>0</v>
      </c>
      <c r="J7944" t="s">
        <v>544</v>
      </c>
      <c r="K7944" t="s">
        <v>1064</v>
      </c>
      <c r="L7944">
        <v>125</v>
      </c>
      <c r="M7944">
        <v>2003</v>
      </c>
      <c r="N7944">
        <v>0</v>
      </c>
      <c r="O7944">
        <v>1256.760961861464</v>
      </c>
      <c r="P7944">
        <v>1263.2468175822439</v>
      </c>
    </row>
    <row r="7945" spans="1:16" x14ac:dyDescent="0.2">
      <c r="A7945" s="1">
        <v>0</v>
      </c>
      <c r="B7945">
        <v>20030500</v>
      </c>
      <c r="C7945" t="s">
        <v>16</v>
      </c>
      <c r="D7945" t="s">
        <v>56</v>
      </c>
      <c r="E7945" t="s">
        <v>75</v>
      </c>
      <c r="F7945" t="s">
        <v>77</v>
      </c>
      <c r="G7945">
        <v>0</v>
      </c>
      <c r="I7945">
        <v>0</v>
      </c>
      <c r="J7945" t="s">
        <v>552</v>
      </c>
      <c r="K7945" t="s">
        <v>70</v>
      </c>
      <c r="L7945">
        <v>213</v>
      </c>
      <c r="M7945">
        <v>2003</v>
      </c>
      <c r="N7945">
        <v>0</v>
      </c>
      <c r="O7945">
        <v>1286.8749042793791</v>
      </c>
      <c r="P7945">
        <v>1288.8436686374721</v>
      </c>
    </row>
    <row r="7946" spans="1:16" x14ac:dyDescent="0.2">
      <c r="A7946" s="1">
        <v>0</v>
      </c>
      <c r="B7946">
        <v>20030500</v>
      </c>
      <c r="C7946" t="s">
        <v>16</v>
      </c>
      <c r="D7946" t="s">
        <v>56</v>
      </c>
      <c r="E7946" t="s">
        <v>75</v>
      </c>
      <c r="F7946" t="s">
        <v>77</v>
      </c>
      <c r="G7946">
        <v>0</v>
      </c>
      <c r="I7946">
        <v>0</v>
      </c>
      <c r="J7946" t="s">
        <v>499</v>
      </c>
      <c r="K7946" t="s">
        <v>1064</v>
      </c>
      <c r="L7946">
        <v>115</v>
      </c>
      <c r="M7946">
        <v>2003</v>
      </c>
      <c r="N7946">
        <v>0</v>
      </c>
      <c r="O7946">
        <v>1329.622314758424</v>
      </c>
      <c r="P7946">
        <v>1325.1789675446601</v>
      </c>
    </row>
    <row r="7947" spans="1:16" x14ac:dyDescent="0.2">
      <c r="A7947" s="1">
        <v>0</v>
      </c>
      <c r="B7947">
        <v>20030500</v>
      </c>
      <c r="C7947" t="s">
        <v>16</v>
      </c>
      <c r="D7947" t="s">
        <v>56</v>
      </c>
      <c r="E7947" t="s">
        <v>75</v>
      </c>
      <c r="F7947" t="s">
        <v>77</v>
      </c>
      <c r="G7947">
        <v>0</v>
      </c>
      <c r="I7947">
        <v>0</v>
      </c>
      <c r="J7947" t="s">
        <v>610</v>
      </c>
      <c r="K7947" t="s">
        <v>67</v>
      </c>
      <c r="L7947">
        <v>153</v>
      </c>
      <c r="M7947">
        <v>2003</v>
      </c>
      <c r="N7947">
        <v>0</v>
      </c>
      <c r="O7947">
        <v>1290.805815813733</v>
      </c>
      <c r="P7947">
        <v>1292.1849434416731</v>
      </c>
    </row>
    <row r="7948" spans="1:16" x14ac:dyDescent="0.2">
      <c r="A7948" s="1">
        <v>0</v>
      </c>
      <c r="B7948">
        <v>20030500</v>
      </c>
      <c r="C7948" t="s">
        <v>16</v>
      </c>
      <c r="D7948" t="s">
        <v>56</v>
      </c>
      <c r="E7948" t="s">
        <v>75</v>
      </c>
      <c r="F7948" t="s">
        <v>77</v>
      </c>
      <c r="G7948">
        <v>0</v>
      </c>
      <c r="I7948">
        <v>0</v>
      </c>
      <c r="J7948" t="s">
        <v>557</v>
      </c>
      <c r="K7948" t="s">
        <v>1066</v>
      </c>
      <c r="L7948">
        <v>204</v>
      </c>
      <c r="M7948">
        <v>2003</v>
      </c>
      <c r="N7948">
        <v>0</v>
      </c>
      <c r="O7948">
        <v>1278.536228056078</v>
      </c>
      <c r="P7948">
        <v>1281.7557938476659</v>
      </c>
    </row>
    <row r="7949" spans="1:16" x14ac:dyDescent="0.2">
      <c r="A7949" s="1">
        <v>0</v>
      </c>
      <c r="B7949">
        <v>20030500</v>
      </c>
      <c r="C7949" t="s">
        <v>16</v>
      </c>
      <c r="D7949" t="s">
        <v>56</v>
      </c>
      <c r="E7949" t="s">
        <v>75</v>
      </c>
      <c r="F7949" t="s">
        <v>77</v>
      </c>
      <c r="G7949">
        <v>0</v>
      </c>
      <c r="I7949">
        <v>0</v>
      </c>
      <c r="J7949" t="s">
        <v>611</v>
      </c>
      <c r="K7949" t="s">
        <v>55</v>
      </c>
      <c r="L7949">
        <v>192</v>
      </c>
      <c r="M7949">
        <v>2003</v>
      </c>
      <c r="N7949">
        <v>0</v>
      </c>
      <c r="O7949">
        <v>1287.805815813733</v>
      </c>
      <c r="P7949">
        <v>1289.6349434416729</v>
      </c>
    </row>
    <row r="7950" spans="1:16" x14ac:dyDescent="0.2">
      <c r="A7950" s="1">
        <v>0</v>
      </c>
      <c r="B7950">
        <v>20030500</v>
      </c>
      <c r="C7950" t="s">
        <v>16</v>
      </c>
      <c r="D7950" t="s">
        <v>56</v>
      </c>
      <c r="E7950" t="s">
        <v>75</v>
      </c>
      <c r="F7950" t="s">
        <v>77</v>
      </c>
      <c r="G7950">
        <v>0</v>
      </c>
      <c r="I7950">
        <v>0</v>
      </c>
      <c r="J7950" t="s">
        <v>479</v>
      </c>
      <c r="K7950" t="s">
        <v>57</v>
      </c>
      <c r="L7950">
        <v>327</v>
      </c>
      <c r="M7950">
        <v>2003</v>
      </c>
      <c r="N7950">
        <v>0</v>
      </c>
      <c r="O7950">
        <v>1218.0439980293429</v>
      </c>
      <c r="P7950">
        <v>1230.3373983249419</v>
      </c>
    </row>
    <row r="7951" spans="1:16" x14ac:dyDescent="0.2">
      <c r="A7951" s="1">
        <v>0</v>
      </c>
      <c r="B7951">
        <v>20030500</v>
      </c>
      <c r="C7951" t="s">
        <v>16</v>
      </c>
      <c r="D7951" t="s">
        <v>56</v>
      </c>
      <c r="E7951" t="s">
        <v>75</v>
      </c>
      <c r="F7951" t="s">
        <v>77</v>
      </c>
      <c r="G7951">
        <v>0</v>
      </c>
      <c r="I7951">
        <v>0</v>
      </c>
      <c r="J7951" t="s">
        <v>533</v>
      </c>
      <c r="K7951" t="s">
        <v>1064</v>
      </c>
      <c r="L7951">
        <v>126</v>
      </c>
      <c r="M7951">
        <v>2003</v>
      </c>
      <c r="N7951">
        <v>0</v>
      </c>
      <c r="O7951">
        <v>1213.855842058078</v>
      </c>
      <c r="P7951">
        <v>1226.777465749366</v>
      </c>
    </row>
    <row r="7952" spans="1:16" x14ac:dyDescent="0.2">
      <c r="A7952" s="1">
        <v>0</v>
      </c>
      <c r="B7952">
        <v>20030500</v>
      </c>
      <c r="C7952" t="s">
        <v>16</v>
      </c>
      <c r="D7952" t="s">
        <v>56</v>
      </c>
      <c r="E7952" t="s">
        <v>75</v>
      </c>
      <c r="F7952" t="s">
        <v>77</v>
      </c>
      <c r="G7952">
        <v>0</v>
      </c>
      <c r="I7952">
        <v>0</v>
      </c>
      <c r="J7952" t="s">
        <v>373</v>
      </c>
      <c r="K7952" t="s">
        <v>57</v>
      </c>
      <c r="L7952">
        <v>467</v>
      </c>
      <c r="M7952">
        <v>2003</v>
      </c>
      <c r="N7952">
        <v>0</v>
      </c>
      <c r="O7952">
        <v>1196.7943770165809</v>
      </c>
      <c r="P7952">
        <v>1212.275220464094</v>
      </c>
    </row>
    <row r="7953" spans="1:16" x14ac:dyDescent="0.2">
      <c r="A7953" s="1">
        <v>0</v>
      </c>
      <c r="B7953">
        <v>20030500</v>
      </c>
      <c r="C7953" t="s">
        <v>16</v>
      </c>
      <c r="D7953" t="s">
        <v>56</v>
      </c>
      <c r="E7953" t="s">
        <v>75</v>
      </c>
      <c r="F7953" t="s">
        <v>77</v>
      </c>
      <c r="G7953">
        <v>0</v>
      </c>
      <c r="I7953">
        <v>0</v>
      </c>
      <c r="J7953" t="s">
        <v>589</v>
      </c>
      <c r="K7953" t="s">
        <v>67</v>
      </c>
      <c r="L7953">
        <v>203</v>
      </c>
      <c r="M7953">
        <v>2003</v>
      </c>
      <c r="N7953">
        <v>0</v>
      </c>
      <c r="O7953">
        <v>1264.4700391354249</v>
      </c>
      <c r="P7953">
        <v>1269.799533265111</v>
      </c>
    </row>
    <row r="7954" spans="1:16" x14ac:dyDescent="0.2">
      <c r="A7954" s="1">
        <v>0</v>
      </c>
      <c r="B7954">
        <v>20030500</v>
      </c>
      <c r="C7954" t="s">
        <v>16</v>
      </c>
      <c r="D7954" t="s">
        <v>56</v>
      </c>
      <c r="E7954" t="s">
        <v>75</v>
      </c>
      <c r="F7954" t="s">
        <v>77</v>
      </c>
      <c r="G7954">
        <v>0</v>
      </c>
      <c r="I7954">
        <v>0</v>
      </c>
      <c r="J7954" t="s">
        <v>612</v>
      </c>
      <c r="K7954" t="s">
        <v>70</v>
      </c>
      <c r="L7954">
        <v>459</v>
      </c>
      <c r="M7954">
        <v>2003</v>
      </c>
      <c r="N7954">
        <v>0</v>
      </c>
      <c r="O7954">
        <v>1259.1807093576911</v>
      </c>
      <c r="P7954">
        <v>1265.3036029540369</v>
      </c>
    </row>
    <row r="7955" spans="1:16" x14ac:dyDescent="0.2">
      <c r="A7955" s="1">
        <v>0</v>
      </c>
      <c r="B7955">
        <v>20030500</v>
      </c>
      <c r="C7955" t="s">
        <v>16</v>
      </c>
      <c r="D7955" t="s">
        <v>56</v>
      </c>
      <c r="E7955" t="s">
        <v>75</v>
      </c>
      <c r="F7955" t="s">
        <v>77</v>
      </c>
      <c r="G7955">
        <v>0</v>
      </c>
      <c r="I7955">
        <v>0</v>
      </c>
      <c r="J7955" t="s">
        <v>613</v>
      </c>
      <c r="K7955" t="s">
        <v>1066</v>
      </c>
      <c r="L7955">
        <v>98</v>
      </c>
      <c r="M7955">
        <v>2003</v>
      </c>
      <c r="N7955">
        <v>0</v>
      </c>
      <c r="O7955">
        <v>1328.0428002075989</v>
      </c>
      <c r="P7955">
        <v>1323.836380176459</v>
      </c>
    </row>
    <row r="7956" spans="1:16" x14ac:dyDescent="0.2">
      <c r="A7956" s="1">
        <v>0</v>
      </c>
      <c r="B7956">
        <v>20030500</v>
      </c>
      <c r="C7956" t="s">
        <v>16</v>
      </c>
      <c r="D7956" t="s">
        <v>56</v>
      </c>
      <c r="E7956" t="s">
        <v>75</v>
      </c>
      <c r="F7956" t="s">
        <v>77</v>
      </c>
      <c r="G7956">
        <v>0</v>
      </c>
      <c r="I7956">
        <v>0</v>
      </c>
      <c r="J7956" t="s">
        <v>510</v>
      </c>
      <c r="K7956" t="s">
        <v>55</v>
      </c>
      <c r="L7956">
        <v>208</v>
      </c>
      <c r="M7956">
        <v>2003</v>
      </c>
      <c r="N7956">
        <v>0</v>
      </c>
      <c r="O7956">
        <v>1374.553145539317</v>
      </c>
      <c r="P7956">
        <v>1363.3701737084191</v>
      </c>
    </row>
    <row r="7957" spans="1:16" x14ac:dyDescent="0.2">
      <c r="A7957" s="1">
        <v>0</v>
      </c>
      <c r="B7957">
        <v>20030500</v>
      </c>
      <c r="C7957" t="s">
        <v>16</v>
      </c>
      <c r="D7957" t="s">
        <v>56</v>
      </c>
      <c r="E7957" t="s">
        <v>75</v>
      </c>
      <c r="F7957" t="s">
        <v>77</v>
      </c>
      <c r="G7957">
        <v>0</v>
      </c>
      <c r="I7957">
        <v>0</v>
      </c>
      <c r="J7957" t="s">
        <v>577</v>
      </c>
      <c r="K7957" t="s">
        <v>66</v>
      </c>
      <c r="L7957">
        <v>157</v>
      </c>
      <c r="M7957">
        <v>2003</v>
      </c>
      <c r="N7957">
        <v>0</v>
      </c>
      <c r="O7957">
        <v>1267.676000799604</v>
      </c>
      <c r="P7957">
        <v>1272.524600679664</v>
      </c>
    </row>
    <row r="7958" spans="1:16" x14ac:dyDescent="0.2">
      <c r="A7958" s="1">
        <v>0</v>
      </c>
      <c r="B7958">
        <v>20030500</v>
      </c>
      <c r="C7958" t="s">
        <v>16</v>
      </c>
      <c r="D7958" t="s">
        <v>56</v>
      </c>
      <c r="E7958" t="s">
        <v>75</v>
      </c>
      <c r="F7958" t="s">
        <v>77</v>
      </c>
      <c r="G7958">
        <v>0</v>
      </c>
      <c r="I7958">
        <v>0</v>
      </c>
      <c r="J7958" t="s">
        <v>458</v>
      </c>
      <c r="K7958" t="s">
        <v>1073</v>
      </c>
      <c r="L7958">
        <v>289</v>
      </c>
      <c r="M7958">
        <v>2003</v>
      </c>
      <c r="N7958">
        <v>0</v>
      </c>
      <c r="O7958">
        <v>1221.6928642489661</v>
      </c>
      <c r="P7958">
        <v>1233.4389346116211</v>
      </c>
    </row>
    <row r="7959" spans="1:16" x14ac:dyDescent="0.2">
      <c r="A7959" s="1">
        <v>0</v>
      </c>
      <c r="B7959">
        <v>20030500</v>
      </c>
      <c r="C7959" t="s">
        <v>16</v>
      </c>
      <c r="D7959" t="s">
        <v>56</v>
      </c>
      <c r="E7959" t="s">
        <v>75</v>
      </c>
      <c r="F7959" t="s">
        <v>77</v>
      </c>
      <c r="G7959">
        <v>0</v>
      </c>
      <c r="I7959">
        <v>0</v>
      </c>
      <c r="J7959" t="s">
        <v>483</v>
      </c>
      <c r="K7959" t="s">
        <v>1072</v>
      </c>
      <c r="L7959">
        <v>42</v>
      </c>
      <c r="M7959">
        <v>2003</v>
      </c>
      <c r="N7959">
        <v>0</v>
      </c>
      <c r="O7959">
        <v>1352.430867976193</v>
      </c>
      <c r="P7959">
        <v>1344.5662377797639</v>
      </c>
    </row>
    <row r="7960" spans="1:16" x14ac:dyDescent="0.2">
      <c r="A7960" s="1">
        <v>0</v>
      </c>
      <c r="B7960">
        <v>20030500</v>
      </c>
      <c r="C7960" t="s">
        <v>16</v>
      </c>
      <c r="D7960" t="s">
        <v>56</v>
      </c>
      <c r="E7960" t="s">
        <v>75</v>
      </c>
      <c r="F7960" t="s">
        <v>77</v>
      </c>
      <c r="G7960">
        <v>0</v>
      </c>
      <c r="I7960">
        <v>0</v>
      </c>
      <c r="J7960" t="s">
        <v>614</v>
      </c>
      <c r="K7960" t="s">
        <v>71</v>
      </c>
      <c r="L7960">
        <v>862</v>
      </c>
      <c r="M7960">
        <v>2003</v>
      </c>
      <c r="N7960">
        <v>0</v>
      </c>
      <c r="O7960">
        <v>1295.0428002075989</v>
      </c>
      <c r="P7960">
        <v>1295.786380176459</v>
      </c>
    </row>
    <row r="7961" spans="1:16" x14ac:dyDescent="0.2">
      <c r="A7961" s="1">
        <v>0</v>
      </c>
      <c r="B7961">
        <v>20030500</v>
      </c>
      <c r="C7961" t="s">
        <v>16</v>
      </c>
      <c r="D7961" t="s">
        <v>56</v>
      </c>
      <c r="E7961" t="s">
        <v>75</v>
      </c>
      <c r="F7961" t="s">
        <v>77</v>
      </c>
      <c r="G7961">
        <v>0</v>
      </c>
      <c r="I7961">
        <v>0</v>
      </c>
      <c r="J7961" t="s">
        <v>519</v>
      </c>
      <c r="K7961" t="s">
        <v>1061</v>
      </c>
      <c r="L7961">
        <v>207</v>
      </c>
      <c r="M7961">
        <v>2003</v>
      </c>
      <c r="N7961">
        <v>0</v>
      </c>
      <c r="O7961">
        <v>1321.2548976235371</v>
      </c>
      <c r="P7961">
        <v>1318.066662980006</v>
      </c>
    </row>
    <row r="7962" spans="1:16" x14ac:dyDescent="0.2">
      <c r="A7962" s="1">
        <v>0</v>
      </c>
      <c r="B7962">
        <v>20030500</v>
      </c>
      <c r="C7962" t="s">
        <v>16</v>
      </c>
      <c r="D7962" t="s">
        <v>56</v>
      </c>
      <c r="E7962" t="s">
        <v>75</v>
      </c>
      <c r="F7962" t="s">
        <v>77</v>
      </c>
      <c r="G7962">
        <v>0</v>
      </c>
      <c r="I7962">
        <v>0</v>
      </c>
      <c r="J7962" t="s">
        <v>615</v>
      </c>
      <c r="K7962" t="s">
        <v>60</v>
      </c>
      <c r="L7962">
        <v>194</v>
      </c>
      <c r="M7962">
        <v>2003</v>
      </c>
      <c r="N7962">
        <v>0</v>
      </c>
      <c r="O7962">
        <v>1282.0428002075989</v>
      </c>
      <c r="P7962">
        <v>1284.7363801764591</v>
      </c>
    </row>
    <row r="7963" spans="1:16" x14ac:dyDescent="0.2">
      <c r="A7963" s="1">
        <v>0</v>
      </c>
      <c r="B7963">
        <v>20030500</v>
      </c>
      <c r="C7963" t="s">
        <v>16</v>
      </c>
      <c r="D7963" t="s">
        <v>56</v>
      </c>
      <c r="E7963" t="s">
        <v>75</v>
      </c>
      <c r="F7963" t="s">
        <v>77</v>
      </c>
      <c r="G7963">
        <v>0</v>
      </c>
      <c r="I7963">
        <v>0</v>
      </c>
      <c r="J7963" t="s">
        <v>536</v>
      </c>
      <c r="K7963" t="s">
        <v>72</v>
      </c>
      <c r="L7963">
        <v>1050</v>
      </c>
      <c r="M7963">
        <v>2003</v>
      </c>
      <c r="N7963">
        <v>0</v>
      </c>
      <c r="O7963">
        <v>1140.8789916159481</v>
      </c>
      <c r="P7963">
        <v>1164.747142873556</v>
      </c>
    </row>
    <row r="7964" spans="1:16" x14ac:dyDescent="0.2">
      <c r="A7964" s="1">
        <v>0</v>
      </c>
      <c r="B7964">
        <v>20030500</v>
      </c>
      <c r="C7964" t="s">
        <v>16</v>
      </c>
      <c r="D7964" t="s">
        <v>56</v>
      </c>
      <c r="E7964" t="s">
        <v>75</v>
      </c>
      <c r="F7964" t="s">
        <v>77</v>
      </c>
      <c r="G7964">
        <v>0</v>
      </c>
      <c r="I7964">
        <v>0</v>
      </c>
      <c r="J7964" t="s">
        <v>528</v>
      </c>
      <c r="K7964" t="s">
        <v>55</v>
      </c>
      <c r="L7964">
        <v>233</v>
      </c>
      <c r="M7964">
        <v>2003</v>
      </c>
      <c r="N7964">
        <v>0</v>
      </c>
      <c r="O7964">
        <v>1235.0999486654721</v>
      </c>
      <c r="P7964">
        <v>1244.8349563656509</v>
      </c>
    </row>
    <row r="7965" spans="1:16" x14ac:dyDescent="0.2">
      <c r="A7965" s="1">
        <v>0</v>
      </c>
      <c r="B7965">
        <v>20030500</v>
      </c>
      <c r="C7965" t="s">
        <v>16</v>
      </c>
      <c r="D7965" t="s">
        <v>56</v>
      </c>
      <c r="E7965" t="s">
        <v>75</v>
      </c>
      <c r="F7965" t="s">
        <v>77</v>
      </c>
      <c r="G7965">
        <v>0</v>
      </c>
      <c r="I7965">
        <v>0</v>
      </c>
      <c r="J7965" t="s">
        <v>616</v>
      </c>
      <c r="K7965" t="s">
        <v>70</v>
      </c>
      <c r="L7965">
        <v>226</v>
      </c>
      <c r="M7965">
        <v>2003</v>
      </c>
      <c r="N7965">
        <v>0</v>
      </c>
      <c r="O7965">
        <v>1270.0428002075989</v>
      </c>
      <c r="P7965">
        <v>1274.536380176459</v>
      </c>
    </row>
    <row r="7966" spans="1:16" x14ac:dyDescent="0.2">
      <c r="A7966" s="1">
        <v>17748</v>
      </c>
      <c r="B7966">
        <v>20031218</v>
      </c>
      <c r="C7966" t="s">
        <v>46</v>
      </c>
      <c r="D7966" t="s">
        <v>69</v>
      </c>
      <c r="E7966" t="s">
        <v>74</v>
      </c>
      <c r="F7966" t="s">
        <v>76</v>
      </c>
      <c r="G7966">
        <v>15</v>
      </c>
      <c r="H7966" t="s">
        <v>78</v>
      </c>
      <c r="I7966">
        <v>1</v>
      </c>
      <c r="J7966" t="s">
        <v>550</v>
      </c>
      <c r="K7966" t="s">
        <v>58</v>
      </c>
      <c r="L7966">
        <v>105</v>
      </c>
      <c r="M7966">
        <v>2004</v>
      </c>
      <c r="N7966">
        <v>5</v>
      </c>
      <c r="O7966">
        <v>1474.5529535911919</v>
      </c>
      <c r="P7966">
        <v>1500.9463926249121</v>
      </c>
    </row>
    <row r="7967" spans="1:16" x14ac:dyDescent="0.2">
      <c r="A7967" s="1">
        <v>17749</v>
      </c>
      <c r="B7967">
        <v>20031218</v>
      </c>
      <c r="C7967" t="s">
        <v>46</v>
      </c>
      <c r="D7967" t="s">
        <v>69</v>
      </c>
      <c r="E7967" t="s">
        <v>74</v>
      </c>
      <c r="F7967" t="s">
        <v>76</v>
      </c>
      <c r="G7967">
        <v>15</v>
      </c>
      <c r="H7967" t="s">
        <v>78</v>
      </c>
      <c r="I7967">
        <v>2</v>
      </c>
      <c r="J7967" t="s">
        <v>420</v>
      </c>
      <c r="K7967" t="s">
        <v>60</v>
      </c>
      <c r="L7967">
        <v>183</v>
      </c>
      <c r="M7967">
        <v>2004</v>
      </c>
      <c r="N7967">
        <v>5</v>
      </c>
      <c r="O7967">
        <v>1499.845303354836</v>
      </c>
      <c r="P7967">
        <v>1522.709571514129</v>
      </c>
    </row>
    <row r="7968" spans="1:16" x14ac:dyDescent="0.2">
      <c r="A7968" s="1">
        <v>17750</v>
      </c>
      <c r="B7968">
        <v>20031218</v>
      </c>
      <c r="C7968" t="s">
        <v>46</v>
      </c>
      <c r="D7968" t="s">
        <v>69</v>
      </c>
      <c r="E7968" t="s">
        <v>74</v>
      </c>
      <c r="F7968" t="s">
        <v>76</v>
      </c>
      <c r="G7968">
        <v>15</v>
      </c>
      <c r="H7968" t="s">
        <v>78</v>
      </c>
      <c r="I7968">
        <v>3</v>
      </c>
      <c r="J7968" t="s">
        <v>541</v>
      </c>
      <c r="K7968" t="s">
        <v>67</v>
      </c>
      <c r="L7968">
        <v>102</v>
      </c>
      <c r="M7968">
        <v>2004</v>
      </c>
      <c r="N7968">
        <v>5</v>
      </c>
      <c r="O7968">
        <v>1438.8111611011791</v>
      </c>
      <c r="P7968">
        <v>1467.0072730520869</v>
      </c>
    </row>
    <row r="7969" spans="1:16" x14ac:dyDescent="0.2">
      <c r="A7969" s="1">
        <v>17751</v>
      </c>
      <c r="B7969">
        <v>20031218</v>
      </c>
      <c r="C7969" t="s">
        <v>46</v>
      </c>
      <c r="D7969" t="s">
        <v>69</v>
      </c>
      <c r="E7969" t="s">
        <v>74</v>
      </c>
      <c r="F7969" t="s">
        <v>76</v>
      </c>
      <c r="G7969">
        <v>15</v>
      </c>
      <c r="H7969" t="s">
        <v>78</v>
      </c>
      <c r="I7969">
        <v>4</v>
      </c>
      <c r="J7969" t="s">
        <v>315</v>
      </c>
      <c r="K7969" t="s">
        <v>1072</v>
      </c>
      <c r="L7969">
        <v>185</v>
      </c>
      <c r="M7969">
        <v>2004</v>
      </c>
      <c r="N7969">
        <v>5</v>
      </c>
      <c r="O7969">
        <v>1505.6975841755921</v>
      </c>
      <c r="P7969">
        <v>1525.9973458230349</v>
      </c>
    </row>
    <row r="7970" spans="1:16" x14ac:dyDescent="0.2">
      <c r="A7970" s="1">
        <v>17752</v>
      </c>
      <c r="B7970">
        <v>20031218</v>
      </c>
      <c r="C7970" t="s">
        <v>46</v>
      </c>
      <c r="D7970" t="s">
        <v>69</v>
      </c>
      <c r="E7970" t="s">
        <v>74</v>
      </c>
      <c r="F7970" t="s">
        <v>76</v>
      </c>
      <c r="G7970">
        <v>15</v>
      </c>
      <c r="H7970" t="s">
        <v>78</v>
      </c>
      <c r="I7970">
        <v>5</v>
      </c>
      <c r="J7970" t="s">
        <v>446</v>
      </c>
      <c r="K7970" t="s">
        <v>59</v>
      </c>
      <c r="L7970">
        <v>178</v>
      </c>
      <c r="M7970">
        <v>2004</v>
      </c>
      <c r="N7970">
        <v>5</v>
      </c>
      <c r="O7970">
        <v>1383.6407870943519</v>
      </c>
      <c r="P7970">
        <v>1416.1289013755791</v>
      </c>
    </row>
    <row r="7971" spans="1:16" x14ac:dyDescent="0.2">
      <c r="A7971" s="1">
        <v>17753</v>
      </c>
      <c r="B7971">
        <v>20031218</v>
      </c>
      <c r="C7971" t="s">
        <v>46</v>
      </c>
      <c r="D7971" t="s">
        <v>69</v>
      </c>
      <c r="E7971" t="s">
        <v>74</v>
      </c>
      <c r="F7971" t="s">
        <v>76</v>
      </c>
      <c r="G7971">
        <v>15</v>
      </c>
      <c r="H7971" t="s">
        <v>78</v>
      </c>
      <c r="I7971">
        <v>6</v>
      </c>
      <c r="J7971" t="s">
        <v>555</v>
      </c>
      <c r="K7971" t="s">
        <v>67</v>
      </c>
      <c r="L7971">
        <v>22</v>
      </c>
      <c r="M7971">
        <v>2004</v>
      </c>
      <c r="N7971">
        <v>5</v>
      </c>
      <c r="O7971">
        <v>1402.647949297258</v>
      </c>
      <c r="P7971">
        <v>1431.9209344528331</v>
      </c>
    </row>
    <row r="7972" spans="1:16" x14ac:dyDescent="0.2">
      <c r="A7972" s="1">
        <v>17754</v>
      </c>
      <c r="B7972">
        <v>20031218</v>
      </c>
      <c r="C7972" t="s">
        <v>46</v>
      </c>
      <c r="D7972" t="s">
        <v>69</v>
      </c>
      <c r="E7972" t="s">
        <v>74</v>
      </c>
      <c r="F7972" t="s">
        <v>76</v>
      </c>
      <c r="G7972">
        <v>15</v>
      </c>
      <c r="H7972" t="s">
        <v>78</v>
      </c>
      <c r="I7972">
        <v>7</v>
      </c>
      <c r="J7972" t="s">
        <v>556</v>
      </c>
      <c r="K7972" t="s">
        <v>58</v>
      </c>
      <c r="L7972">
        <v>101</v>
      </c>
      <c r="M7972">
        <v>2004</v>
      </c>
      <c r="N7972">
        <v>5</v>
      </c>
      <c r="O7972">
        <v>1372.6098607464689</v>
      </c>
      <c r="P7972">
        <v>1404.401076258438</v>
      </c>
    </row>
    <row r="7973" spans="1:16" x14ac:dyDescent="0.2">
      <c r="A7973" s="1">
        <v>17755</v>
      </c>
      <c r="B7973">
        <v>20031218</v>
      </c>
      <c r="C7973" t="s">
        <v>46</v>
      </c>
      <c r="D7973" t="s">
        <v>69</v>
      </c>
      <c r="E7973" t="s">
        <v>74</v>
      </c>
      <c r="F7973" t="s">
        <v>76</v>
      </c>
      <c r="G7973">
        <v>15</v>
      </c>
      <c r="H7973" t="s">
        <v>78</v>
      </c>
      <c r="I7973">
        <v>8</v>
      </c>
      <c r="J7973" t="s">
        <v>578</v>
      </c>
      <c r="K7973" t="s">
        <v>68</v>
      </c>
      <c r="L7973">
        <v>33</v>
      </c>
      <c r="M7973">
        <v>2004</v>
      </c>
      <c r="N7973">
        <v>5</v>
      </c>
      <c r="O7973">
        <v>1255.4263001388849</v>
      </c>
      <c r="P7973">
        <v>1300.244047425794</v>
      </c>
    </row>
    <row r="7974" spans="1:16" x14ac:dyDescent="0.2">
      <c r="A7974" s="1">
        <v>17756</v>
      </c>
      <c r="B7974">
        <v>20031218</v>
      </c>
      <c r="C7974" t="s">
        <v>46</v>
      </c>
      <c r="D7974" t="s">
        <v>69</v>
      </c>
      <c r="E7974" t="s">
        <v>74</v>
      </c>
      <c r="F7974" t="s">
        <v>76</v>
      </c>
      <c r="G7974">
        <v>15</v>
      </c>
      <c r="H7974" t="s">
        <v>78</v>
      </c>
      <c r="I7974">
        <v>9</v>
      </c>
      <c r="J7974" t="s">
        <v>499</v>
      </c>
      <c r="K7974" t="s">
        <v>1064</v>
      </c>
      <c r="L7974">
        <v>115</v>
      </c>
      <c r="M7974">
        <v>2004</v>
      </c>
      <c r="N7974">
        <v>5</v>
      </c>
      <c r="O7974">
        <v>1325.1789675446601</v>
      </c>
      <c r="P7974">
        <v>1360.6622350407461</v>
      </c>
    </row>
    <row r="7975" spans="1:16" x14ac:dyDescent="0.2">
      <c r="A7975" s="1">
        <v>17757</v>
      </c>
      <c r="B7975">
        <v>20031218</v>
      </c>
      <c r="C7975" t="s">
        <v>46</v>
      </c>
      <c r="D7975" t="s">
        <v>69</v>
      </c>
      <c r="E7975" t="s">
        <v>74</v>
      </c>
      <c r="F7975" t="s">
        <v>76</v>
      </c>
      <c r="G7975">
        <v>15</v>
      </c>
      <c r="H7975" t="s">
        <v>78</v>
      </c>
      <c r="I7975">
        <v>10</v>
      </c>
      <c r="J7975" t="s">
        <v>318</v>
      </c>
      <c r="K7975" t="s">
        <v>65</v>
      </c>
      <c r="L7975">
        <v>184</v>
      </c>
      <c r="M7975">
        <v>2004</v>
      </c>
      <c r="N7975">
        <v>5</v>
      </c>
      <c r="O7975">
        <v>1490.4864376059529</v>
      </c>
      <c r="P7975">
        <v>1506.26988193633</v>
      </c>
    </row>
    <row r="7976" spans="1:16" x14ac:dyDescent="0.2">
      <c r="A7976" s="1">
        <v>17758</v>
      </c>
      <c r="B7976">
        <v>20031218</v>
      </c>
      <c r="C7976" t="s">
        <v>46</v>
      </c>
      <c r="D7976" t="s">
        <v>69</v>
      </c>
      <c r="E7976" t="s">
        <v>74</v>
      </c>
      <c r="F7976" t="s">
        <v>76</v>
      </c>
      <c r="G7976">
        <v>15</v>
      </c>
      <c r="H7976" t="s">
        <v>78</v>
      </c>
      <c r="I7976">
        <v>11</v>
      </c>
      <c r="J7976" t="s">
        <v>339</v>
      </c>
      <c r="K7976" t="s">
        <v>69</v>
      </c>
      <c r="L7976">
        <v>191</v>
      </c>
      <c r="M7976">
        <v>2004</v>
      </c>
      <c r="N7976">
        <v>5</v>
      </c>
      <c r="O7976">
        <v>1381.3696582617149</v>
      </c>
      <c r="P7976">
        <v>1408.1251209188349</v>
      </c>
    </row>
    <row r="7977" spans="1:16" x14ac:dyDescent="0.2">
      <c r="A7977" s="1">
        <v>17759</v>
      </c>
      <c r="B7977">
        <v>20031218</v>
      </c>
      <c r="C7977" t="s">
        <v>46</v>
      </c>
      <c r="D7977" t="s">
        <v>69</v>
      </c>
      <c r="E7977" t="s">
        <v>74</v>
      </c>
      <c r="F7977" t="s">
        <v>76</v>
      </c>
      <c r="G7977">
        <v>15</v>
      </c>
      <c r="H7977" t="s">
        <v>78</v>
      </c>
      <c r="I7977">
        <v>12</v>
      </c>
      <c r="J7977" t="s">
        <v>493</v>
      </c>
      <c r="K7977" t="s">
        <v>65</v>
      </c>
      <c r="L7977">
        <v>142</v>
      </c>
      <c r="M7977">
        <v>2004</v>
      </c>
      <c r="N7977">
        <v>5</v>
      </c>
      <c r="O7977">
        <v>1383.619513924597</v>
      </c>
      <c r="P7977">
        <v>1409.1101299911779</v>
      </c>
    </row>
    <row r="7978" spans="1:16" x14ac:dyDescent="0.2">
      <c r="A7978" s="1">
        <v>17760</v>
      </c>
      <c r="B7978">
        <v>20031218</v>
      </c>
      <c r="C7978" t="s">
        <v>46</v>
      </c>
      <c r="D7978" t="s">
        <v>69</v>
      </c>
      <c r="E7978" t="s">
        <v>74</v>
      </c>
      <c r="F7978" t="s">
        <v>76</v>
      </c>
      <c r="G7978">
        <v>15</v>
      </c>
      <c r="H7978" t="s">
        <v>78</v>
      </c>
      <c r="I7978">
        <v>13</v>
      </c>
      <c r="J7978" t="s">
        <v>314</v>
      </c>
      <c r="K7978" t="s">
        <v>60</v>
      </c>
      <c r="L7978">
        <v>158</v>
      </c>
      <c r="M7978">
        <v>2004</v>
      </c>
      <c r="N7978">
        <v>5</v>
      </c>
      <c r="O7978">
        <v>1467.5803990458539</v>
      </c>
      <c r="P7978">
        <v>1482.6955971647051</v>
      </c>
    </row>
    <row r="7979" spans="1:16" x14ac:dyDescent="0.2">
      <c r="A7979" s="1">
        <v>17761</v>
      </c>
      <c r="B7979">
        <v>20031218</v>
      </c>
      <c r="C7979" t="s">
        <v>46</v>
      </c>
      <c r="D7979" t="s">
        <v>69</v>
      </c>
      <c r="E7979" t="s">
        <v>74</v>
      </c>
      <c r="F7979" t="s">
        <v>76</v>
      </c>
      <c r="G7979">
        <v>15</v>
      </c>
      <c r="H7979" t="s">
        <v>78</v>
      </c>
      <c r="I7979">
        <v>14</v>
      </c>
      <c r="J7979" t="s">
        <v>460</v>
      </c>
      <c r="K7979" t="s">
        <v>58</v>
      </c>
      <c r="L7979">
        <v>187</v>
      </c>
      <c r="M7979">
        <v>2004</v>
      </c>
      <c r="N7979">
        <v>5</v>
      </c>
      <c r="O7979">
        <v>1412.9574330552159</v>
      </c>
      <c r="P7979">
        <v>1433.0479773124439</v>
      </c>
    </row>
    <row r="7980" spans="1:16" x14ac:dyDescent="0.2">
      <c r="A7980" s="1">
        <v>17762</v>
      </c>
      <c r="B7980">
        <v>20031218</v>
      </c>
      <c r="C7980" t="s">
        <v>46</v>
      </c>
      <c r="D7980" t="s">
        <v>69</v>
      </c>
      <c r="E7980" t="s">
        <v>74</v>
      </c>
      <c r="F7980" t="s">
        <v>76</v>
      </c>
      <c r="G7980">
        <v>15</v>
      </c>
      <c r="H7980" t="s">
        <v>78</v>
      </c>
      <c r="I7980">
        <v>15</v>
      </c>
      <c r="J7980" t="s">
        <v>477</v>
      </c>
      <c r="K7980" t="s">
        <v>67</v>
      </c>
      <c r="L7980">
        <v>152</v>
      </c>
      <c r="M7980">
        <v>2004</v>
      </c>
      <c r="N7980">
        <v>5</v>
      </c>
      <c r="O7980">
        <v>1467.7012716943229</v>
      </c>
      <c r="P7980">
        <v>1480.8038711019051</v>
      </c>
    </row>
    <row r="7981" spans="1:16" x14ac:dyDescent="0.2">
      <c r="A7981" s="1">
        <v>17763</v>
      </c>
      <c r="B7981">
        <v>20031218</v>
      </c>
      <c r="C7981" t="s">
        <v>46</v>
      </c>
      <c r="D7981" t="s">
        <v>69</v>
      </c>
      <c r="E7981" t="s">
        <v>74</v>
      </c>
      <c r="F7981" t="s">
        <v>76</v>
      </c>
      <c r="G7981">
        <v>15</v>
      </c>
      <c r="H7981" t="s">
        <v>78</v>
      </c>
      <c r="I7981">
        <v>16</v>
      </c>
      <c r="J7981" t="s">
        <v>207</v>
      </c>
      <c r="K7981" t="s">
        <v>58</v>
      </c>
      <c r="L7981">
        <v>186</v>
      </c>
      <c r="M7981">
        <v>2004</v>
      </c>
      <c r="N7981">
        <v>5</v>
      </c>
      <c r="O7981">
        <v>1463.4175905754121</v>
      </c>
      <c r="P7981">
        <v>1475.9685199138989</v>
      </c>
    </row>
    <row r="7982" spans="1:16" x14ac:dyDescent="0.2">
      <c r="A7982" s="1">
        <v>17764</v>
      </c>
      <c r="B7982">
        <v>20031218</v>
      </c>
      <c r="C7982" t="s">
        <v>46</v>
      </c>
      <c r="D7982" t="s">
        <v>69</v>
      </c>
      <c r="E7982" t="s">
        <v>74</v>
      </c>
      <c r="F7982" t="s">
        <v>76</v>
      </c>
      <c r="G7982">
        <v>15</v>
      </c>
      <c r="H7982" t="s">
        <v>78</v>
      </c>
      <c r="I7982">
        <v>17</v>
      </c>
      <c r="J7982" t="s">
        <v>598</v>
      </c>
      <c r="K7982" t="s">
        <v>67</v>
      </c>
      <c r="L7982">
        <v>15</v>
      </c>
      <c r="M7982">
        <v>2004</v>
      </c>
      <c r="N7982">
        <v>5</v>
      </c>
      <c r="O7982">
        <v>1337.175751207461</v>
      </c>
      <c r="P7982">
        <v>1363.2112104930261</v>
      </c>
    </row>
    <row r="7983" spans="1:16" x14ac:dyDescent="0.2">
      <c r="A7983" s="1">
        <v>17765</v>
      </c>
      <c r="B7983">
        <v>20031218</v>
      </c>
      <c r="C7983" t="s">
        <v>46</v>
      </c>
      <c r="D7983" t="s">
        <v>69</v>
      </c>
      <c r="E7983" t="s">
        <v>74</v>
      </c>
      <c r="F7983" t="s">
        <v>76</v>
      </c>
      <c r="G7983">
        <v>15</v>
      </c>
      <c r="H7983" t="s">
        <v>78</v>
      </c>
      <c r="I7983">
        <v>18</v>
      </c>
      <c r="J7983" t="s">
        <v>489</v>
      </c>
      <c r="K7983" t="s">
        <v>67</v>
      </c>
      <c r="L7983">
        <v>99</v>
      </c>
      <c r="M7983">
        <v>2004</v>
      </c>
      <c r="N7983">
        <v>5</v>
      </c>
      <c r="O7983">
        <v>1436.7188305338759</v>
      </c>
      <c r="P7983">
        <v>1450.145056342117</v>
      </c>
    </row>
    <row r="7984" spans="1:16" x14ac:dyDescent="0.2">
      <c r="A7984" s="1">
        <v>17766</v>
      </c>
      <c r="B7984">
        <v>20031218</v>
      </c>
      <c r="C7984" t="s">
        <v>46</v>
      </c>
      <c r="D7984" t="s">
        <v>69</v>
      </c>
      <c r="E7984" t="s">
        <v>74</v>
      </c>
      <c r="F7984" t="s">
        <v>76</v>
      </c>
      <c r="G7984">
        <v>15</v>
      </c>
      <c r="H7984" t="s">
        <v>78</v>
      </c>
      <c r="I7984">
        <v>19</v>
      </c>
      <c r="J7984" t="s">
        <v>429</v>
      </c>
      <c r="K7984" t="s">
        <v>58</v>
      </c>
      <c r="L7984">
        <v>163</v>
      </c>
      <c r="M7984">
        <v>2004</v>
      </c>
      <c r="N7984">
        <v>5</v>
      </c>
      <c r="O7984">
        <v>1418.879869805528</v>
      </c>
      <c r="P7984">
        <v>1433.298005091071</v>
      </c>
    </row>
    <row r="7985" spans="1:16" x14ac:dyDescent="0.2">
      <c r="A7985" s="1">
        <v>17767</v>
      </c>
      <c r="B7985">
        <v>20031218</v>
      </c>
      <c r="C7985" t="s">
        <v>46</v>
      </c>
      <c r="D7985" t="s">
        <v>69</v>
      </c>
      <c r="E7985" t="s">
        <v>74</v>
      </c>
      <c r="F7985" t="s">
        <v>76</v>
      </c>
      <c r="G7985">
        <v>15</v>
      </c>
      <c r="H7985" t="s">
        <v>78</v>
      </c>
      <c r="I7985">
        <v>20</v>
      </c>
      <c r="J7985" t="s">
        <v>519</v>
      </c>
      <c r="K7985" t="s">
        <v>1061</v>
      </c>
      <c r="L7985">
        <v>207</v>
      </c>
      <c r="M7985">
        <v>2004</v>
      </c>
      <c r="N7985">
        <v>5</v>
      </c>
      <c r="O7985">
        <v>1318.066662980006</v>
      </c>
      <c r="P7985">
        <v>1343.4087285497139</v>
      </c>
    </row>
    <row r="7986" spans="1:16" x14ac:dyDescent="0.2">
      <c r="A7986" s="1">
        <v>17768</v>
      </c>
      <c r="B7986">
        <v>20031218</v>
      </c>
      <c r="C7986" t="s">
        <v>46</v>
      </c>
      <c r="D7986" t="s">
        <v>69</v>
      </c>
      <c r="E7986" t="s">
        <v>74</v>
      </c>
      <c r="F7986" t="s">
        <v>76</v>
      </c>
      <c r="G7986">
        <v>15</v>
      </c>
      <c r="H7986" t="s">
        <v>78</v>
      </c>
      <c r="I7986">
        <v>21</v>
      </c>
      <c r="J7986" t="s">
        <v>432</v>
      </c>
      <c r="K7986" t="s">
        <v>68</v>
      </c>
      <c r="L7986">
        <v>56</v>
      </c>
      <c r="M7986">
        <v>2004</v>
      </c>
      <c r="N7986">
        <v>5</v>
      </c>
      <c r="O7986">
        <v>1339.5366647258179</v>
      </c>
      <c r="P7986">
        <v>1361.2875281908809</v>
      </c>
    </row>
    <row r="7987" spans="1:16" x14ac:dyDescent="0.2">
      <c r="A7987" s="1">
        <v>17769</v>
      </c>
      <c r="B7987">
        <v>20031218</v>
      </c>
      <c r="C7987" t="s">
        <v>46</v>
      </c>
      <c r="D7987" t="s">
        <v>69</v>
      </c>
      <c r="E7987" t="s">
        <v>74</v>
      </c>
      <c r="F7987" t="s">
        <v>76</v>
      </c>
      <c r="G7987">
        <v>15</v>
      </c>
      <c r="H7987" t="s">
        <v>78</v>
      </c>
      <c r="I7987">
        <v>22</v>
      </c>
      <c r="J7987" t="s">
        <v>265</v>
      </c>
      <c r="K7987" t="s">
        <v>73</v>
      </c>
      <c r="L7987">
        <v>210</v>
      </c>
      <c r="M7987">
        <v>2004</v>
      </c>
      <c r="N7987">
        <v>5</v>
      </c>
      <c r="O7987">
        <v>1314.910564834518</v>
      </c>
      <c r="P7987">
        <v>1338.633624675243</v>
      </c>
    </row>
    <row r="7988" spans="1:16" x14ac:dyDescent="0.2">
      <c r="A7988" s="1">
        <v>17770</v>
      </c>
      <c r="B7988">
        <v>20031218</v>
      </c>
      <c r="C7988" t="s">
        <v>46</v>
      </c>
      <c r="D7988" t="s">
        <v>69</v>
      </c>
      <c r="E7988" t="s">
        <v>74</v>
      </c>
      <c r="F7988" t="s">
        <v>76</v>
      </c>
      <c r="G7988">
        <v>15</v>
      </c>
      <c r="H7988" t="s">
        <v>78</v>
      </c>
      <c r="I7988">
        <v>23</v>
      </c>
      <c r="J7988" t="s">
        <v>554</v>
      </c>
      <c r="K7988" t="s">
        <v>58</v>
      </c>
      <c r="L7988">
        <v>103</v>
      </c>
      <c r="M7988">
        <v>2004</v>
      </c>
      <c r="N7988">
        <v>5</v>
      </c>
      <c r="O7988">
        <v>1354.4882287351111</v>
      </c>
      <c r="P7988">
        <v>1372.441431485684</v>
      </c>
    </row>
    <row r="7989" spans="1:16" x14ac:dyDescent="0.2">
      <c r="A7989" s="1">
        <v>17771</v>
      </c>
      <c r="B7989">
        <v>20031218</v>
      </c>
      <c r="C7989" t="s">
        <v>46</v>
      </c>
      <c r="D7989" t="s">
        <v>69</v>
      </c>
      <c r="E7989" t="s">
        <v>74</v>
      </c>
      <c r="F7989" t="s">
        <v>76</v>
      </c>
      <c r="G7989">
        <v>15</v>
      </c>
      <c r="H7989" t="s">
        <v>78</v>
      </c>
      <c r="I7989">
        <v>24</v>
      </c>
      <c r="J7989" t="s">
        <v>586</v>
      </c>
      <c r="K7989" t="s">
        <v>60</v>
      </c>
      <c r="L7989">
        <v>128</v>
      </c>
      <c r="M7989">
        <v>2004</v>
      </c>
      <c r="N7989">
        <v>5</v>
      </c>
      <c r="O7989">
        <v>1312.1594201718531</v>
      </c>
      <c r="P7989">
        <v>1334.214478476295</v>
      </c>
    </row>
    <row r="7990" spans="1:16" x14ac:dyDescent="0.2">
      <c r="A7990" s="1">
        <v>17772</v>
      </c>
      <c r="B7990">
        <v>20031218</v>
      </c>
      <c r="C7990" t="s">
        <v>46</v>
      </c>
      <c r="D7990" t="s">
        <v>69</v>
      </c>
      <c r="E7990" t="s">
        <v>74</v>
      </c>
      <c r="F7990" t="s">
        <v>76</v>
      </c>
      <c r="G7990">
        <v>15</v>
      </c>
      <c r="H7990" t="s">
        <v>78</v>
      </c>
      <c r="I7990">
        <v>25</v>
      </c>
      <c r="J7990" t="s">
        <v>557</v>
      </c>
      <c r="K7990" t="s">
        <v>1066</v>
      </c>
      <c r="L7990">
        <v>204</v>
      </c>
      <c r="M7990">
        <v>2004</v>
      </c>
      <c r="N7990">
        <v>5</v>
      </c>
      <c r="O7990">
        <v>1281.7557938476659</v>
      </c>
      <c r="P7990">
        <v>1306.462385726343</v>
      </c>
    </row>
    <row r="7991" spans="1:16" x14ac:dyDescent="0.2">
      <c r="A7991" s="1">
        <v>17773</v>
      </c>
      <c r="B7991">
        <v>20031218</v>
      </c>
      <c r="C7991" t="s">
        <v>46</v>
      </c>
      <c r="D7991" t="s">
        <v>69</v>
      </c>
      <c r="E7991" t="s">
        <v>74</v>
      </c>
      <c r="F7991" t="s">
        <v>76</v>
      </c>
      <c r="G7991">
        <v>15</v>
      </c>
      <c r="H7991" t="s">
        <v>78</v>
      </c>
      <c r="I7991">
        <v>26</v>
      </c>
      <c r="J7991" t="s">
        <v>601</v>
      </c>
      <c r="K7991" t="s">
        <v>66</v>
      </c>
      <c r="L7991">
        <v>77</v>
      </c>
      <c r="M7991">
        <v>2004</v>
      </c>
      <c r="N7991">
        <v>5</v>
      </c>
      <c r="O7991">
        <v>1291.653477874293</v>
      </c>
      <c r="P7991">
        <v>1314.176212862259</v>
      </c>
    </row>
    <row r="7992" spans="1:16" x14ac:dyDescent="0.2">
      <c r="A7992" s="1">
        <v>17774</v>
      </c>
      <c r="B7992">
        <v>20031218</v>
      </c>
      <c r="C7992" t="s">
        <v>46</v>
      </c>
      <c r="D7992" t="s">
        <v>69</v>
      </c>
      <c r="E7992" t="s">
        <v>74</v>
      </c>
      <c r="F7992" t="s">
        <v>76</v>
      </c>
      <c r="G7992">
        <v>15</v>
      </c>
      <c r="H7992" t="s">
        <v>78</v>
      </c>
      <c r="I7992">
        <v>27</v>
      </c>
      <c r="J7992" t="s">
        <v>613</v>
      </c>
      <c r="K7992" t="s">
        <v>1066</v>
      </c>
      <c r="L7992">
        <v>98</v>
      </c>
      <c r="M7992">
        <v>2004</v>
      </c>
      <c r="N7992">
        <v>5</v>
      </c>
      <c r="O7992">
        <v>1323.836380176459</v>
      </c>
      <c r="P7992">
        <v>1341.4817662589951</v>
      </c>
    </row>
    <row r="7993" spans="1:16" x14ac:dyDescent="0.2">
      <c r="A7993" s="1">
        <v>17775</v>
      </c>
      <c r="B7993">
        <v>20031218</v>
      </c>
      <c r="C7993" t="s">
        <v>46</v>
      </c>
      <c r="D7993" t="s">
        <v>69</v>
      </c>
      <c r="E7993" t="s">
        <v>74</v>
      </c>
      <c r="F7993" t="s">
        <v>76</v>
      </c>
      <c r="G7993">
        <v>15</v>
      </c>
      <c r="H7993" t="s">
        <v>78</v>
      </c>
      <c r="I7993">
        <v>28</v>
      </c>
      <c r="J7993" t="s">
        <v>513</v>
      </c>
      <c r="K7993" t="s">
        <v>1066</v>
      </c>
      <c r="L7993">
        <v>92</v>
      </c>
      <c r="M7993">
        <v>2004</v>
      </c>
      <c r="N7993">
        <v>5</v>
      </c>
      <c r="O7993">
        <v>1399.0125496110641</v>
      </c>
      <c r="P7993">
        <v>1406.705878937642</v>
      </c>
    </row>
    <row r="7994" spans="1:16" x14ac:dyDescent="0.2">
      <c r="A7994" s="1">
        <v>17776</v>
      </c>
      <c r="B7994">
        <v>20031218</v>
      </c>
      <c r="C7994" t="s">
        <v>46</v>
      </c>
      <c r="D7994" t="s">
        <v>69</v>
      </c>
      <c r="E7994" t="s">
        <v>74</v>
      </c>
      <c r="F7994" t="s">
        <v>76</v>
      </c>
      <c r="G7994">
        <v>15</v>
      </c>
      <c r="H7994" t="s">
        <v>78</v>
      </c>
      <c r="I7994">
        <v>29</v>
      </c>
      <c r="J7994" t="s">
        <v>431</v>
      </c>
      <c r="K7994" t="s">
        <v>73</v>
      </c>
      <c r="L7994">
        <v>198</v>
      </c>
      <c r="M7994">
        <v>2004</v>
      </c>
      <c r="N7994">
        <v>5</v>
      </c>
      <c r="O7994">
        <v>1416.86646761261</v>
      </c>
      <c r="P7994">
        <v>1421.5126089965941</v>
      </c>
    </row>
    <row r="7995" spans="1:16" x14ac:dyDescent="0.2">
      <c r="A7995" s="1">
        <v>17777</v>
      </c>
      <c r="B7995">
        <v>20031218</v>
      </c>
      <c r="C7995" t="s">
        <v>46</v>
      </c>
      <c r="D7995" t="s">
        <v>69</v>
      </c>
      <c r="E7995" t="s">
        <v>74</v>
      </c>
      <c r="F7995" t="s">
        <v>76</v>
      </c>
      <c r="G7995">
        <v>15</v>
      </c>
      <c r="H7995" t="s">
        <v>78</v>
      </c>
      <c r="I7995">
        <v>30</v>
      </c>
      <c r="J7995" t="s">
        <v>302</v>
      </c>
      <c r="K7995" t="s">
        <v>60</v>
      </c>
      <c r="L7995">
        <v>220</v>
      </c>
      <c r="M7995">
        <v>2004</v>
      </c>
      <c r="N7995">
        <v>5</v>
      </c>
      <c r="O7995">
        <v>1328.4057218100261</v>
      </c>
      <c r="P7995">
        <v>1342.4993934324771</v>
      </c>
    </row>
    <row r="7996" spans="1:16" x14ac:dyDescent="0.2">
      <c r="A7996" s="1">
        <v>17778</v>
      </c>
      <c r="B7996">
        <v>20031218</v>
      </c>
      <c r="C7996" t="s">
        <v>46</v>
      </c>
      <c r="D7996" t="s">
        <v>69</v>
      </c>
      <c r="E7996" t="s">
        <v>74</v>
      </c>
      <c r="F7996" t="s">
        <v>76</v>
      </c>
      <c r="G7996">
        <v>15</v>
      </c>
      <c r="H7996" t="s">
        <v>78</v>
      </c>
      <c r="I7996">
        <v>31</v>
      </c>
      <c r="J7996" t="s">
        <v>617</v>
      </c>
      <c r="K7996" t="s">
        <v>68</v>
      </c>
      <c r="L7996">
        <v>11</v>
      </c>
      <c r="M7996">
        <v>2004</v>
      </c>
      <c r="N7996">
        <v>5</v>
      </c>
      <c r="O7996">
        <v>1300</v>
      </c>
      <c r="P7996">
        <v>1316.520225050529</v>
      </c>
    </row>
    <row r="7997" spans="1:16" x14ac:dyDescent="0.2">
      <c r="A7997" s="1">
        <v>17779</v>
      </c>
      <c r="B7997">
        <v>20031218</v>
      </c>
      <c r="C7997" t="s">
        <v>46</v>
      </c>
      <c r="D7997" t="s">
        <v>69</v>
      </c>
      <c r="E7997" t="s">
        <v>74</v>
      </c>
      <c r="F7997" t="s">
        <v>76</v>
      </c>
      <c r="G7997">
        <v>15</v>
      </c>
      <c r="H7997" t="s">
        <v>78</v>
      </c>
      <c r="I7997">
        <v>32</v>
      </c>
      <c r="J7997" t="s">
        <v>310</v>
      </c>
      <c r="K7997" t="s">
        <v>1072</v>
      </c>
      <c r="L7997">
        <v>175</v>
      </c>
      <c r="M7997">
        <v>2004</v>
      </c>
      <c r="N7997">
        <v>5</v>
      </c>
      <c r="O7997">
        <v>1448.0812453221181</v>
      </c>
      <c r="P7997">
        <v>1446.2673270431881</v>
      </c>
    </row>
    <row r="7998" spans="1:16" x14ac:dyDescent="0.2">
      <c r="A7998" s="1">
        <v>17780</v>
      </c>
      <c r="B7998">
        <v>20031218</v>
      </c>
      <c r="C7998" t="s">
        <v>46</v>
      </c>
      <c r="D7998" t="s">
        <v>69</v>
      </c>
      <c r="E7998" t="s">
        <v>74</v>
      </c>
      <c r="F7998" t="s">
        <v>76</v>
      </c>
      <c r="G7998">
        <v>15</v>
      </c>
      <c r="H7998" t="s">
        <v>78</v>
      </c>
      <c r="I7998">
        <v>33</v>
      </c>
      <c r="J7998" t="s">
        <v>516</v>
      </c>
      <c r="K7998" t="s">
        <v>62</v>
      </c>
      <c r="L7998">
        <v>24</v>
      </c>
      <c r="M7998">
        <v>2004</v>
      </c>
      <c r="N7998">
        <v>5</v>
      </c>
      <c r="O7998">
        <v>1371.273951315693</v>
      </c>
      <c r="P7998">
        <v>1377.2237194823349</v>
      </c>
    </row>
    <row r="7999" spans="1:16" x14ac:dyDescent="0.2">
      <c r="A7999" s="1">
        <v>17781</v>
      </c>
      <c r="B7999">
        <v>20031218</v>
      </c>
      <c r="C7999" t="s">
        <v>46</v>
      </c>
      <c r="D7999" t="s">
        <v>69</v>
      </c>
      <c r="E7999" t="s">
        <v>74</v>
      </c>
      <c r="F7999" t="s">
        <v>76</v>
      </c>
      <c r="G7999">
        <v>15</v>
      </c>
      <c r="H7999" t="s">
        <v>78</v>
      </c>
      <c r="I7999">
        <v>34</v>
      </c>
      <c r="J7999" t="s">
        <v>610</v>
      </c>
      <c r="K7999" t="s">
        <v>67</v>
      </c>
      <c r="L7999">
        <v>153</v>
      </c>
      <c r="M7999">
        <v>2004</v>
      </c>
      <c r="N7999">
        <v>5</v>
      </c>
      <c r="O7999">
        <v>1292.1849434416731</v>
      </c>
      <c r="P7999">
        <v>1306.643945394459</v>
      </c>
    </row>
    <row r="8000" spans="1:16" x14ac:dyDescent="0.2">
      <c r="A8000" s="1">
        <v>17782</v>
      </c>
      <c r="B8000">
        <v>20031218</v>
      </c>
      <c r="C8000" t="s">
        <v>46</v>
      </c>
      <c r="D8000" t="s">
        <v>69</v>
      </c>
      <c r="E8000" t="s">
        <v>74</v>
      </c>
      <c r="F8000" t="s">
        <v>76</v>
      </c>
      <c r="G8000">
        <v>15</v>
      </c>
      <c r="H8000" t="s">
        <v>78</v>
      </c>
      <c r="I8000">
        <v>35</v>
      </c>
      <c r="J8000" t="s">
        <v>551</v>
      </c>
      <c r="K8000" t="s">
        <v>59</v>
      </c>
      <c r="L8000">
        <v>100</v>
      </c>
      <c r="M8000">
        <v>2004</v>
      </c>
      <c r="N8000">
        <v>5</v>
      </c>
      <c r="O8000">
        <v>1390.2981023517641</v>
      </c>
      <c r="P8000">
        <v>1392.0056375828719</v>
      </c>
    </row>
    <row r="8001" spans="1:16" x14ac:dyDescent="0.2">
      <c r="A8001" s="1">
        <v>17783</v>
      </c>
      <c r="B8001">
        <v>20031218</v>
      </c>
      <c r="C8001" t="s">
        <v>46</v>
      </c>
      <c r="D8001" t="s">
        <v>69</v>
      </c>
      <c r="E8001" t="s">
        <v>74</v>
      </c>
      <c r="F8001" t="s">
        <v>76</v>
      </c>
      <c r="G8001">
        <v>15</v>
      </c>
      <c r="H8001" t="s">
        <v>78</v>
      </c>
      <c r="I8001">
        <v>36</v>
      </c>
      <c r="J8001" t="s">
        <v>539</v>
      </c>
      <c r="K8001" t="s">
        <v>1072</v>
      </c>
      <c r="L8001">
        <v>122</v>
      </c>
      <c r="M8001">
        <v>2004</v>
      </c>
      <c r="N8001">
        <v>5</v>
      </c>
      <c r="O8001">
        <v>1336.4138418436751</v>
      </c>
      <c r="P8001">
        <v>1343.5411759591079</v>
      </c>
    </row>
    <row r="8002" spans="1:16" x14ac:dyDescent="0.2">
      <c r="A8002" s="1">
        <v>17784</v>
      </c>
      <c r="B8002">
        <v>20031218</v>
      </c>
      <c r="C8002" t="s">
        <v>46</v>
      </c>
      <c r="D8002" t="s">
        <v>69</v>
      </c>
      <c r="E8002" t="s">
        <v>74</v>
      </c>
      <c r="F8002" t="s">
        <v>76</v>
      </c>
      <c r="G8002">
        <v>15</v>
      </c>
      <c r="H8002" t="s">
        <v>78</v>
      </c>
      <c r="I8002">
        <v>37</v>
      </c>
      <c r="J8002" t="s">
        <v>485</v>
      </c>
      <c r="K8002" t="s">
        <v>1065</v>
      </c>
      <c r="L8002">
        <v>97</v>
      </c>
      <c r="M8002">
        <v>2004</v>
      </c>
      <c r="N8002">
        <v>5</v>
      </c>
      <c r="O8002">
        <v>1363.107200191698</v>
      </c>
      <c r="P8002">
        <v>1366.0292861403821</v>
      </c>
    </row>
    <row r="8003" spans="1:16" x14ac:dyDescent="0.2">
      <c r="A8003" s="1">
        <v>17785</v>
      </c>
      <c r="B8003">
        <v>20031218</v>
      </c>
      <c r="C8003" t="s">
        <v>46</v>
      </c>
      <c r="D8003" t="s">
        <v>69</v>
      </c>
      <c r="E8003" t="s">
        <v>74</v>
      </c>
      <c r="F8003" t="s">
        <v>76</v>
      </c>
      <c r="G8003">
        <v>15</v>
      </c>
      <c r="H8003" t="s">
        <v>78</v>
      </c>
      <c r="I8003">
        <v>38</v>
      </c>
      <c r="J8003" t="s">
        <v>424</v>
      </c>
      <c r="K8003" t="s">
        <v>58</v>
      </c>
      <c r="L8003">
        <v>6</v>
      </c>
      <c r="M8003">
        <v>2004</v>
      </c>
      <c r="N8003">
        <v>5</v>
      </c>
      <c r="O8003">
        <v>1473.1767850310539</v>
      </c>
      <c r="P8003">
        <v>1462.711865120423</v>
      </c>
    </row>
    <row r="8004" spans="1:16" x14ac:dyDescent="0.2">
      <c r="A8004" s="1">
        <v>17786</v>
      </c>
      <c r="B8004">
        <v>20031218</v>
      </c>
      <c r="C8004" t="s">
        <v>46</v>
      </c>
      <c r="D8004" t="s">
        <v>69</v>
      </c>
      <c r="E8004" t="s">
        <v>74</v>
      </c>
      <c r="F8004" t="s">
        <v>76</v>
      </c>
      <c r="G8004">
        <v>15</v>
      </c>
      <c r="H8004" t="s">
        <v>78</v>
      </c>
      <c r="I8004">
        <v>39</v>
      </c>
      <c r="J8004" t="s">
        <v>599</v>
      </c>
      <c r="K8004" t="s">
        <v>59</v>
      </c>
      <c r="L8004">
        <v>112</v>
      </c>
      <c r="M8004">
        <v>2004</v>
      </c>
      <c r="N8004">
        <v>5</v>
      </c>
      <c r="O8004">
        <v>1308.2164784263371</v>
      </c>
      <c r="P8004">
        <v>1315.7471011746491</v>
      </c>
    </row>
    <row r="8005" spans="1:16" x14ac:dyDescent="0.2">
      <c r="A8005" s="1">
        <v>17787</v>
      </c>
      <c r="B8005">
        <v>20031218</v>
      </c>
      <c r="C8005" t="s">
        <v>46</v>
      </c>
      <c r="D8005" t="s">
        <v>69</v>
      </c>
      <c r="E8005" t="s">
        <v>74</v>
      </c>
      <c r="F8005" t="s">
        <v>76</v>
      </c>
      <c r="G8005">
        <v>15</v>
      </c>
      <c r="H8005" t="s">
        <v>78</v>
      </c>
      <c r="I8005">
        <v>40</v>
      </c>
      <c r="J8005" t="s">
        <v>618</v>
      </c>
      <c r="K8005" t="s">
        <v>73</v>
      </c>
      <c r="L8005">
        <v>119</v>
      </c>
      <c r="M8005">
        <v>2004</v>
      </c>
      <c r="N8005">
        <v>5</v>
      </c>
      <c r="O8005">
        <v>1300</v>
      </c>
      <c r="P8005">
        <v>1307.520225050529</v>
      </c>
    </row>
    <row r="8006" spans="1:16" x14ac:dyDescent="0.2">
      <c r="A8006" s="1">
        <v>17788</v>
      </c>
      <c r="B8006">
        <v>20031218</v>
      </c>
      <c r="C8006" t="s">
        <v>46</v>
      </c>
      <c r="D8006" t="s">
        <v>69</v>
      </c>
      <c r="E8006" t="s">
        <v>74</v>
      </c>
      <c r="F8006" t="s">
        <v>76</v>
      </c>
      <c r="G8006">
        <v>15</v>
      </c>
      <c r="H8006" t="s">
        <v>78</v>
      </c>
      <c r="I8006">
        <v>41</v>
      </c>
      <c r="J8006" t="s">
        <v>570</v>
      </c>
      <c r="K8006" t="s">
        <v>71</v>
      </c>
      <c r="L8006">
        <v>216</v>
      </c>
      <c r="M8006">
        <v>2004</v>
      </c>
      <c r="N8006">
        <v>5</v>
      </c>
      <c r="O8006">
        <v>1261.675946843289</v>
      </c>
      <c r="P8006">
        <v>1272.761261724514</v>
      </c>
    </row>
    <row r="8007" spans="1:16" x14ac:dyDescent="0.2">
      <c r="A8007" s="1">
        <v>17789</v>
      </c>
      <c r="B8007">
        <v>20031218</v>
      </c>
      <c r="C8007" t="s">
        <v>46</v>
      </c>
      <c r="D8007" t="s">
        <v>69</v>
      </c>
      <c r="E8007" t="s">
        <v>74</v>
      </c>
      <c r="F8007" t="s">
        <v>76</v>
      </c>
      <c r="G8007">
        <v>15</v>
      </c>
      <c r="H8007" t="s">
        <v>78</v>
      </c>
      <c r="I8007">
        <v>42</v>
      </c>
      <c r="J8007" t="s">
        <v>383</v>
      </c>
      <c r="K8007" t="s">
        <v>65</v>
      </c>
      <c r="L8007">
        <v>195</v>
      </c>
      <c r="M8007">
        <v>2004</v>
      </c>
      <c r="N8007">
        <v>5</v>
      </c>
      <c r="O8007">
        <v>1243.557831177023</v>
      </c>
      <c r="P8007">
        <v>1255.753997331035</v>
      </c>
    </row>
    <row r="8008" spans="1:16" x14ac:dyDescent="0.2">
      <c r="A8008" s="1">
        <v>17790</v>
      </c>
      <c r="B8008">
        <v>20031218</v>
      </c>
      <c r="C8008" t="s">
        <v>46</v>
      </c>
      <c r="D8008" t="s">
        <v>69</v>
      </c>
      <c r="E8008" t="s">
        <v>74</v>
      </c>
      <c r="F8008" t="s">
        <v>76</v>
      </c>
      <c r="G8008">
        <v>15</v>
      </c>
      <c r="H8008" t="s">
        <v>78</v>
      </c>
      <c r="I8008">
        <v>43</v>
      </c>
      <c r="J8008" t="s">
        <v>609</v>
      </c>
      <c r="K8008" t="s">
        <v>57</v>
      </c>
      <c r="L8008">
        <v>13</v>
      </c>
      <c r="M8008">
        <v>2004</v>
      </c>
      <c r="N8008">
        <v>5</v>
      </c>
      <c r="O8008">
        <v>1311.0950030825661</v>
      </c>
      <c r="P8008">
        <v>1314.278475514235</v>
      </c>
    </row>
    <row r="8009" spans="1:16" x14ac:dyDescent="0.2">
      <c r="A8009" s="1">
        <v>17791</v>
      </c>
      <c r="B8009">
        <v>20031218</v>
      </c>
      <c r="C8009" t="s">
        <v>46</v>
      </c>
      <c r="D8009" t="s">
        <v>69</v>
      </c>
      <c r="E8009" t="s">
        <v>74</v>
      </c>
      <c r="F8009" t="s">
        <v>76</v>
      </c>
      <c r="G8009">
        <v>15</v>
      </c>
      <c r="H8009" t="s">
        <v>78</v>
      </c>
      <c r="I8009">
        <v>44</v>
      </c>
      <c r="J8009" t="s">
        <v>540</v>
      </c>
      <c r="K8009" t="s">
        <v>73</v>
      </c>
      <c r="L8009">
        <v>199</v>
      </c>
      <c r="M8009">
        <v>2004</v>
      </c>
      <c r="N8009">
        <v>5</v>
      </c>
      <c r="O8009">
        <v>1285.15455628885</v>
      </c>
      <c r="P8009">
        <v>1290.455324231418</v>
      </c>
    </row>
    <row r="8010" spans="1:16" x14ac:dyDescent="0.2">
      <c r="A8010" s="1">
        <v>17792</v>
      </c>
      <c r="B8010">
        <v>20031218</v>
      </c>
      <c r="C8010" t="s">
        <v>46</v>
      </c>
      <c r="D8010" t="s">
        <v>69</v>
      </c>
      <c r="E8010" t="s">
        <v>74</v>
      </c>
      <c r="F8010" t="s">
        <v>76</v>
      </c>
      <c r="G8010">
        <v>15</v>
      </c>
      <c r="H8010" t="s">
        <v>78</v>
      </c>
      <c r="I8010">
        <v>45</v>
      </c>
      <c r="J8010" t="s">
        <v>514</v>
      </c>
      <c r="K8010" t="s">
        <v>70</v>
      </c>
      <c r="L8010">
        <v>182</v>
      </c>
      <c r="M8010">
        <v>2004</v>
      </c>
      <c r="N8010">
        <v>5</v>
      </c>
      <c r="O8010">
        <v>1281.42473067432</v>
      </c>
      <c r="P8010">
        <v>1285.6708099342991</v>
      </c>
    </row>
    <row r="8011" spans="1:16" x14ac:dyDescent="0.2">
      <c r="A8011" s="1">
        <v>17793</v>
      </c>
      <c r="B8011">
        <v>20031218</v>
      </c>
      <c r="C8011" t="s">
        <v>46</v>
      </c>
      <c r="D8011" t="s">
        <v>69</v>
      </c>
      <c r="E8011" t="s">
        <v>74</v>
      </c>
      <c r="F8011" t="s">
        <v>76</v>
      </c>
      <c r="G8011">
        <v>15</v>
      </c>
      <c r="H8011" t="s">
        <v>78</v>
      </c>
      <c r="I8011">
        <v>45</v>
      </c>
      <c r="J8011" t="s">
        <v>619</v>
      </c>
      <c r="K8011" t="s">
        <v>1061</v>
      </c>
      <c r="L8011">
        <v>114</v>
      </c>
      <c r="M8011">
        <v>2004</v>
      </c>
      <c r="N8011">
        <v>5</v>
      </c>
      <c r="O8011">
        <v>1300</v>
      </c>
      <c r="P8011">
        <v>1302.020225050529</v>
      </c>
    </row>
    <row r="8012" spans="1:16" x14ac:dyDescent="0.2">
      <c r="A8012" s="1">
        <v>17794</v>
      </c>
      <c r="B8012">
        <v>20031218</v>
      </c>
      <c r="C8012" t="s">
        <v>46</v>
      </c>
      <c r="D8012" t="s">
        <v>69</v>
      </c>
      <c r="E8012" t="s">
        <v>74</v>
      </c>
      <c r="F8012" t="s">
        <v>76</v>
      </c>
      <c r="G8012">
        <v>15</v>
      </c>
      <c r="H8012" t="s">
        <v>78</v>
      </c>
      <c r="I8012">
        <v>47</v>
      </c>
      <c r="J8012" t="s">
        <v>445</v>
      </c>
      <c r="K8012" t="s">
        <v>1061</v>
      </c>
      <c r="L8012">
        <v>63</v>
      </c>
      <c r="M8012">
        <v>2004</v>
      </c>
      <c r="N8012">
        <v>5</v>
      </c>
      <c r="O8012">
        <v>1298.0977580005811</v>
      </c>
      <c r="P8012">
        <v>1298.8467433751391</v>
      </c>
    </row>
    <row r="8013" spans="1:16" x14ac:dyDescent="0.2">
      <c r="A8013" s="1">
        <v>17795</v>
      </c>
      <c r="B8013">
        <v>20031218</v>
      </c>
      <c r="C8013" t="s">
        <v>46</v>
      </c>
      <c r="D8013" t="s">
        <v>69</v>
      </c>
      <c r="E8013" t="s">
        <v>74</v>
      </c>
      <c r="F8013" t="s">
        <v>76</v>
      </c>
      <c r="G8013">
        <v>15</v>
      </c>
      <c r="H8013" t="s">
        <v>78</v>
      </c>
      <c r="I8013">
        <v>48</v>
      </c>
      <c r="J8013" t="s">
        <v>544</v>
      </c>
      <c r="K8013" t="s">
        <v>1064</v>
      </c>
      <c r="L8013">
        <v>125</v>
      </c>
      <c r="M8013">
        <v>2004</v>
      </c>
      <c r="N8013">
        <v>5</v>
      </c>
      <c r="O8013">
        <v>1263.2468175822439</v>
      </c>
      <c r="P8013">
        <v>1267.147380724509</v>
      </c>
    </row>
    <row r="8014" spans="1:16" x14ac:dyDescent="0.2">
      <c r="A8014" s="1">
        <v>17796</v>
      </c>
      <c r="B8014">
        <v>20031218</v>
      </c>
      <c r="C8014" t="s">
        <v>46</v>
      </c>
      <c r="D8014" t="s">
        <v>69</v>
      </c>
      <c r="E8014" t="s">
        <v>74</v>
      </c>
      <c r="F8014" t="s">
        <v>76</v>
      </c>
      <c r="G8014">
        <v>15</v>
      </c>
      <c r="H8014" t="s">
        <v>78</v>
      </c>
      <c r="I8014">
        <v>49</v>
      </c>
      <c r="J8014" t="s">
        <v>224</v>
      </c>
      <c r="K8014" t="s">
        <v>59</v>
      </c>
      <c r="L8014">
        <v>217</v>
      </c>
      <c r="M8014">
        <v>2004</v>
      </c>
      <c r="N8014">
        <v>5</v>
      </c>
      <c r="O8014">
        <v>1480.533232521808</v>
      </c>
      <c r="P8014">
        <v>1458.315875087533</v>
      </c>
    </row>
    <row r="8015" spans="1:16" x14ac:dyDescent="0.2">
      <c r="A8015" s="1">
        <v>17797</v>
      </c>
      <c r="B8015">
        <v>20031218</v>
      </c>
      <c r="C8015" t="s">
        <v>46</v>
      </c>
      <c r="D8015" t="s">
        <v>69</v>
      </c>
      <c r="E8015" t="s">
        <v>74</v>
      </c>
      <c r="F8015" t="s">
        <v>76</v>
      </c>
      <c r="G8015">
        <v>15</v>
      </c>
      <c r="H8015" t="s">
        <v>78</v>
      </c>
      <c r="I8015">
        <v>50</v>
      </c>
      <c r="J8015" t="s">
        <v>620</v>
      </c>
      <c r="K8015" t="s">
        <v>70</v>
      </c>
      <c r="L8015">
        <v>200</v>
      </c>
      <c r="M8015">
        <v>2004</v>
      </c>
      <c r="N8015">
        <v>5</v>
      </c>
      <c r="O8015">
        <v>1300</v>
      </c>
      <c r="P8015">
        <v>1297.520225050529</v>
      </c>
    </row>
    <row r="8016" spans="1:16" x14ac:dyDescent="0.2">
      <c r="A8016" s="1">
        <v>17798</v>
      </c>
      <c r="B8016">
        <v>20031218</v>
      </c>
      <c r="C8016" t="s">
        <v>46</v>
      </c>
      <c r="D8016" t="s">
        <v>69</v>
      </c>
      <c r="E8016" t="s">
        <v>74</v>
      </c>
      <c r="F8016" t="s">
        <v>76</v>
      </c>
      <c r="G8016">
        <v>15</v>
      </c>
      <c r="H8016" t="s">
        <v>78</v>
      </c>
      <c r="I8016">
        <v>51</v>
      </c>
      <c r="J8016" t="s">
        <v>559</v>
      </c>
      <c r="K8016" t="s">
        <v>1075</v>
      </c>
      <c r="L8016">
        <v>227</v>
      </c>
      <c r="M8016">
        <v>2004</v>
      </c>
      <c r="N8016">
        <v>5</v>
      </c>
      <c r="O8016">
        <v>1193.6817163278929</v>
      </c>
      <c r="P8016">
        <v>1202.4409632994591</v>
      </c>
    </row>
    <row r="8017" spans="1:16" x14ac:dyDescent="0.2">
      <c r="A8017" s="1">
        <v>17799</v>
      </c>
      <c r="B8017">
        <v>20031218</v>
      </c>
      <c r="C8017" t="s">
        <v>46</v>
      </c>
      <c r="D8017" t="s">
        <v>69</v>
      </c>
      <c r="E8017" t="s">
        <v>74</v>
      </c>
      <c r="F8017" t="s">
        <v>76</v>
      </c>
      <c r="G8017">
        <v>15</v>
      </c>
      <c r="H8017" t="s">
        <v>78</v>
      </c>
      <c r="I8017">
        <v>52</v>
      </c>
      <c r="J8017" t="s">
        <v>525</v>
      </c>
      <c r="K8017" t="s">
        <v>67</v>
      </c>
      <c r="L8017">
        <v>106</v>
      </c>
      <c r="M8017">
        <v>2004</v>
      </c>
      <c r="N8017">
        <v>5</v>
      </c>
      <c r="O8017">
        <v>1295.136489249865</v>
      </c>
      <c r="P8017">
        <v>1291.2412771323959</v>
      </c>
    </row>
    <row r="8018" spans="1:16" x14ac:dyDescent="0.2">
      <c r="A8018" s="1">
        <v>17800</v>
      </c>
      <c r="B8018">
        <v>20031218</v>
      </c>
      <c r="C8018" t="s">
        <v>46</v>
      </c>
      <c r="D8018" t="s">
        <v>69</v>
      </c>
      <c r="E8018" t="s">
        <v>74</v>
      </c>
      <c r="F8018" t="s">
        <v>76</v>
      </c>
      <c r="G8018">
        <v>15</v>
      </c>
      <c r="H8018" t="s">
        <v>78</v>
      </c>
      <c r="I8018">
        <v>53</v>
      </c>
      <c r="J8018" t="s">
        <v>597</v>
      </c>
      <c r="K8018" t="s">
        <v>73</v>
      </c>
      <c r="L8018">
        <v>81</v>
      </c>
      <c r="M8018">
        <v>2004</v>
      </c>
      <c r="N8018">
        <v>5</v>
      </c>
      <c r="O8018">
        <v>1306.1655259303441</v>
      </c>
      <c r="P8018">
        <v>1299.943366948087</v>
      </c>
    </row>
    <row r="8019" spans="1:16" x14ac:dyDescent="0.2">
      <c r="A8019" s="1">
        <v>17801</v>
      </c>
      <c r="B8019">
        <v>20031218</v>
      </c>
      <c r="C8019" t="s">
        <v>46</v>
      </c>
      <c r="D8019" t="s">
        <v>69</v>
      </c>
      <c r="E8019" t="s">
        <v>74</v>
      </c>
      <c r="F8019" t="s">
        <v>76</v>
      </c>
      <c r="G8019">
        <v>15</v>
      </c>
      <c r="H8019" t="s">
        <v>78</v>
      </c>
      <c r="I8019">
        <v>54</v>
      </c>
      <c r="J8019" t="s">
        <v>563</v>
      </c>
      <c r="K8019" t="s">
        <v>68</v>
      </c>
      <c r="L8019">
        <v>107</v>
      </c>
      <c r="M8019">
        <v>2004</v>
      </c>
      <c r="N8019">
        <v>5</v>
      </c>
      <c r="O8019">
        <v>1206.3520913868811</v>
      </c>
      <c r="P8019">
        <v>1210.738427526793</v>
      </c>
    </row>
    <row r="8020" spans="1:16" x14ac:dyDescent="0.2">
      <c r="A8020" s="1">
        <v>17802</v>
      </c>
      <c r="B8020">
        <v>20031218</v>
      </c>
      <c r="C8020" t="s">
        <v>46</v>
      </c>
      <c r="D8020" t="s">
        <v>69</v>
      </c>
      <c r="E8020" t="s">
        <v>74</v>
      </c>
      <c r="F8020" t="s">
        <v>76</v>
      </c>
      <c r="G8020">
        <v>15</v>
      </c>
      <c r="H8020" t="s">
        <v>78</v>
      </c>
      <c r="I8020">
        <v>55</v>
      </c>
      <c r="J8020" t="s">
        <v>472</v>
      </c>
      <c r="K8020" t="s">
        <v>69</v>
      </c>
      <c r="L8020">
        <v>196</v>
      </c>
      <c r="M8020">
        <v>2004</v>
      </c>
      <c r="N8020">
        <v>5</v>
      </c>
      <c r="O8020">
        <v>1269.320601366619</v>
      </c>
      <c r="P8020">
        <v>1265.5045264151811</v>
      </c>
    </row>
    <row r="8021" spans="1:16" x14ac:dyDescent="0.2">
      <c r="A8021" s="1">
        <v>17803</v>
      </c>
      <c r="B8021">
        <v>20031218</v>
      </c>
      <c r="C8021" t="s">
        <v>46</v>
      </c>
      <c r="D8021" t="s">
        <v>69</v>
      </c>
      <c r="E8021" t="s">
        <v>74</v>
      </c>
      <c r="F8021" t="s">
        <v>76</v>
      </c>
      <c r="G8021">
        <v>15</v>
      </c>
      <c r="H8021" t="s">
        <v>78</v>
      </c>
      <c r="I8021">
        <v>56</v>
      </c>
      <c r="J8021" t="s">
        <v>615</v>
      </c>
      <c r="K8021" t="s">
        <v>60</v>
      </c>
      <c r="L8021">
        <v>194</v>
      </c>
      <c r="M8021">
        <v>2004</v>
      </c>
      <c r="N8021">
        <v>5</v>
      </c>
      <c r="O8021">
        <v>1284.7363801764591</v>
      </c>
      <c r="P8021">
        <v>1278.087121731774</v>
      </c>
    </row>
    <row r="8022" spans="1:16" x14ac:dyDescent="0.2">
      <c r="A8022" s="1">
        <v>17804</v>
      </c>
      <c r="B8022">
        <v>20031218</v>
      </c>
      <c r="C8022" t="s">
        <v>46</v>
      </c>
      <c r="D8022" t="s">
        <v>69</v>
      </c>
      <c r="E8022" t="s">
        <v>74</v>
      </c>
      <c r="F8022" t="s">
        <v>76</v>
      </c>
      <c r="G8022">
        <v>15</v>
      </c>
      <c r="H8022" t="s">
        <v>78</v>
      </c>
      <c r="I8022">
        <v>57</v>
      </c>
      <c r="J8022" t="s">
        <v>474</v>
      </c>
      <c r="K8022" t="s">
        <v>64</v>
      </c>
      <c r="L8022">
        <v>215</v>
      </c>
      <c r="M8022">
        <v>2004</v>
      </c>
      <c r="N8022">
        <v>5</v>
      </c>
      <c r="O8022">
        <v>1374.9926833779109</v>
      </c>
      <c r="P8022">
        <v>1356.501469370254</v>
      </c>
    </row>
    <row r="8023" spans="1:16" x14ac:dyDescent="0.2">
      <c r="A8023" s="1">
        <v>17805</v>
      </c>
      <c r="B8023">
        <v>20031218</v>
      </c>
      <c r="C8023" t="s">
        <v>46</v>
      </c>
      <c r="D8023" t="s">
        <v>69</v>
      </c>
      <c r="E8023" t="s">
        <v>74</v>
      </c>
      <c r="F8023" t="s">
        <v>76</v>
      </c>
      <c r="G8023">
        <v>15</v>
      </c>
      <c r="H8023" t="s">
        <v>78</v>
      </c>
      <c r="I8023">
        <v>58</v>
      </c>
      <c r="J8023" t="s">
        <v>602</v>
      </c>
      <c r="K8023" t="s">
        <v>55</v>
      </c>
      <c r="L8023">
        <v>460</v>
      </c>
      <c r="M8023">
        <v>2004</v>
      </c>
      <c r="N8023">
        <v>5</v>
      </c>
      <c r="O8023">
        <v>1278.084562368995</v>
      </c>
      <c r="P8023">
        <v>1270.228590123392</v>
      </c>
    </row>
    <row r="8024" spans="1:16" x14ac:dyDescent="0.2">
      <c r="A8024" s="1">
        <v>17806</v>
      </c>
      <c r="B8024">
        <v>20031218</v>
      </c>
      <c r="C8024" t="s">
        <v>46</v>
      </c>
      <c r="D8024" t="s">
        <v>69</v>
      </c>
      <c r="E8024" t="s">
        <v>74</v>
      </c>
      <c r="F8024" t="s">
        <v>76</v>
      </c>
      <c r="G8024">
        <v>15</v>
      </c>
      <c r="H8024" t="s">
        <v>78</v>
      </c>
      <c r="I8024">
        <v>59</v>
      </c>
      <c r="J8024" t="s">
        <v>558</v>
      </c>
      <c r="K8024" t="s">
        <v>62</v>
      </c>
      <c r="L8024">
        <v>201</v>
      </c>
      <c r="M8024">
        <v>2004</v>
      </c>
      <c r="N8024">
        <v>5</v>
      </c>
      <c r="O8024">
        <v>1290.4499963738081</v>
      </c>
      <c r="P8024">
        <v>1280.1169952437599</v>
      </c>
    </row>
    <row r="8025" spans="1:16" x14ac:dyDescent="0.2">
      <c r="A8025" s="1">
        <v>17807</v>
      </c>
      <c r="B8025">
        <v>20031218</v>
      </c>
      <c r="C8025" t="s">
        <v>46</v>
      </c>
      <c r="D8025" t="s">
        <v>69</v>
      </c>
      <c r="E8025" t="s">
        <v>74</v>
      </c>
      <c r="F8025" t="s">
        <v>76</v>
      </c>
      <c r="G8025">
        <v>15</v>
      </c>
      <c r="H8025" t="s">
        <v>78</v>
      </c>
      <c r="I8025">
        <v>60</v>
      </c>
      <c r="J8025" t="s">
        <v>360</v>
      </c>
      <c r="K8025" t="s">
        <v>69</v>
      </c>
      <c r="L8025">
        <v>180</v>
      </c>
      <c r="M8025">
        <v>2004</v>
      </c>
      <c r="N8025">
        <v>5</v>
      </c>
      <c r="O8025">
        <v>1397.2363159634431</v>
      </c>
      <c r="P8025">
        <v>1373.135628284492</v>
      </c>
    </row>
    <row r="8026" spans="1:16" x14ac:dyDescent="0.2">
      <c r="A8026" s="1">
        <v>17808</v>
      </c>
      <c r="B8026">
        <v>20031218</v>
      </c>
      <c r="C8026" t="s">
        <v>46</v>
      </c>
      <c r="D8026" t="s">
        <v>69</v>
      </c>
      <c r="E8026" t="s">
        <v>74</v>
      </c>
      <c r="F8026" t="s">
        <v>76</v>
      </c>
      <c r="G8026">
        <v>15</v>
      </c>
      <c r="H8026" t="s">
        <v>78</v>
      </c>
      <c r="I8026">
        <v>61</v>
      </c>
      <c r="J8026" t="s">
        <v>569</v>
      </c>
      <c r="K8026" t="s">
        <v>1072</v>
      </c>
      <c r="L8026">
        <v>113</v>
      </c>
      <c r="M8026">
        <v>2004</v>
      </c>
      <c r="N8026">
        <v>5</v>
      </c>
      <c r="O8026">
        <v>1300.8078593768171</v>
      </c>
      <c r="P8026">
        <v>1287.230888410297</v>
      </c>
    </row>
    <row r="8027" spans="1:16" x14ac:dyDescent="0.2">
      <c r="A8027" s="1">
        <v>17809</v>
      </c>
      <c r="B8027">
        <v>20031218</v>
      </c>
      <c r="C8027" t="s">
        <v>46</v>
      </c>
      <c r="D8027" t="s">
        <v>69</v>
      </c>
      <c r="E8027" t="s">
        <v>74</v>
      </c>
      <c r="F8027" t="s">
        <v>76</v>
      </c>
      <c r="G8027">
        <v>15</v>
      </c>
      <c r="H8027" t="s">
        <v>78</v>
      </c>
      <c r="I8027">
        <v>62</v>
      </c>
      <c r="J8027" t="s">
        <v>590</v>
      </c>
      <c r="K8027" t="s">
        <v>1069</v>
      </c>
      <c r="L8027">
        <v>29</v>
      </c>
      <c r="M8027">
        <v>2004</v>
      </c>
      <c r="N8027">
        <v>5</v>
      </c>
      <c r="O8027">
        <v>1243.5412813642761</v>
      </c>
      <c r="P8027">
        <v>1235.739357277286</v>
      </c>
    </row>
    <row r="8028" spans="1:16" x14ac:dyDescent="0.2">
      <c r="A8028" s="1">
        <v>17810</v>
      </c>
      <c r="B8028">
        <v>20031218</v>
      </c>
      <c r="C8028" t="s">
        <v>46</v>
      </c>
      <c r="D8028" t="s">
        <v>69</v>
      </c>
      <c r="E8028" t="s">
        <v>74</v>
      </c>
      <c r="F8028" t="s">
        <v>76</v>
      </c>
      <c r="G8028">
        <v>15</v>
      </c>
      <c r="H8028" t="s">
        <v>78</v>
      </c>
      <c r="I8028">
        <v>63</v>
      </c>
      <c r="J8028" t="s">
        <v>581</v>
      </c>
      <c r="K8028" t="s">
        <v>1071</v>
      </c>
      <c r="L8028">
        <v>51</v>
      </c>
      <c r="M8028">
        <v>2004</v>
      </c>
      <c r="N8028">
        <v>5</v>
      </c>
      <c r="O8028">
        <v>1221.220229512616</v>
      </c>
      <c r="P8028">
        <v>1214.958553646356</v>
      </c>
    </row>
    <row r="8029" spans="1:16" x14ac:dyDescent="0.2">
      <c r="A8029" s="1">
        <v>17811</v>
      </c>
      <c r="B8029">
        <v>20031218</v>
      </c>
      <c r="C8029" t="s">
        <v>46</v>
      </c>
      <c r="D8029" t="s">
        <v>69</v>
      </c>
      <c r="E8029" t="s">
        <v>74</v>
      </c>
      <c r="F8029" t="s">
        <v>76</v>
      </c>
      <c r="G8029">
        <v>15</v>
      </c>
      <c r="H8029" t="s">
        <v>78</v>
      </c>
      <c r="I8029">
        <v>64</v>
      </c>
      <c r="J8029" t="s">
        <v>421</v>
      </c>
      <c r="K8029" t="s">
        <v>55</v>
      </c>
      <c r="L8029">
        <v>189</v>
      </c>
      <c r="M8029">
        <v>2004</v>
      </c>
      <c r="N8029">
        <v>5</v>
      </c>
      <c r="O8029">
        <v>1318.3184097634439</v>
      </c>
      <c r="P8029">
        <v>1299.630080921361</v>
      </c>
    </row>
    <row r="8030" spans="1:16" x14ac:dyDescent="0.2">
      <c r="A8030" s="1">
        <v>17812</v>
      </c>
      <c r="B8030">
        <v>20031218</v>
      </c>
      <c r="C8030" t="s">
        <v>46</v>
      </c>
      <c r="D8030" t="s">
        <v>69</v>
      </c>
      <c r="E8030" t="s">
        <v>74</v>
      </c>
      <c r="F8030" t="s">
        <v>76</v>
      </c>
      <c r="G8030">
        <v>15</v>
      </c>
      <c r="H8030" t="s">
        <v>78</v>
      </c>
      <c r="I8030">
        <v>65</v>
      </c>
      <c r="J8030" t="s">
        <v>605</v>
      </c>
      <c r="K8030" t="s">
        <v>1061</v>
      </c>
      <c r="L8030">
        <v>177</v>
      </c>
      <c r="M8030">
        <v>2004</v>
      </c>
      <c r="N8030">
        <v>5</v>
      </c>
      <c r="O8030">
        <v>1280.1664784263371</v>
      </c>
      <c r="P8030">
        <v>1265.0625630996119</v>
      </c>
    </row>
    <row r="8031" spans="1:16" x14ac:dyDescent="0.2">
      <c r="A8031" s="1">
        <v>17813</v>
      </c>
      <c r="B8031">
        <v>20031218</v>
      </c>
      <c r="C8031" t="s">
        <v>46</v>
      </c>
      <c r="D8031" t="s">
        <v>69</v>
      </c>
      <c r="E8031" t="s">
        <v>74</v>
      </c>
      <c r="F8031" t="s">
        <v>76</v>
      </c>
      <c r="G8031">
        <v>15</v>
      </c>
      <c r="H8031" t="s">
        <v>78</v>
      </c>
      <c r="I8031">
        <v>66</v>
      </c>
      <c r="J8031" t="s">
        <v>475</v>
      </c>
      <c r="K8031" t="s">
        <v>1072</v>
      </c>
      <c r="L8031">
        <v>205</v>
      </c>
      <c r="M8031">
        <v>2004</v>
      </c>
      <c r="N8031">
        <v>5</v>
      </c>
      <c r="O8031">
        <v>1322.133024855274</v>
      </c>
      <c r="P8031">
        <v>1300.984096311915</v>
      </c>
    </row>
    <row r="8032" spans="1:16" x14ac:dyDescent="0.2">
      <c r="A8032" s="1">
        <v>17814</v>
      </c>
      <c r="B8032">
        <v>20031218</v>
      </c>
      <c r="C8032" t="s">
        <v>46</v>
      </c>
      <c r="D8032" t="s">
        <v>69</v>
      </c>
      <c r="E8032" t="s">
        <v>74</v>
      </c>
      <c r="F8032" t="s">
        <v>76</v>
      </c>
      <c r="G8032">
        <v>15</v>
      </c>
      <c r="H8032" t="s">
        <v>78</v>
      </c>
      <c r="I8032">
        <v>67</v>
      </c>
      <c r="J8032" t="s">
        <v>621</v>
      </c>
      <c r="K8032" t="s">
        <v>65</v>
      </c>
      <c r="L8032">
        <v>739</v>
      </c>
      <c r="M8032">
        <v>2004</v>
      </c>
      <c r="N8032">
        <v>5</v>
      </c>
      <c r="O8032">
        <v>1300</v>
      </c>
      <c r="P8032">
        <v>1280.520225050529</v>
      </c>
    </row>
    <row r="8033" spans="1:16" x14ac:dyDescent="0.2">
      <c r="A8033" s="1">
        <v>17815</v>
      </c>
      <c r="B8033">
        <v>20031218</v>
      </c>
      <c r="C8033" t="s">
        <v>46</v>
      </c>
      <c r="D8033" t="s">
        <v>69</v>
      </c>
      <c r="E8033" t="s">
        <v>74</v>
      </c>
      <c r="F8033" t="s">
        <v>76</v>
      </c>
      <c r="G8033">
        <v>15</v>
      </c>
      <c r="H8033" t="s">
        <v>78</v>
      </c>
      <c r="I8033">
        <v>68</v>
      </c>
      <c r="J8033" t="s">
        <v>530</v>
      </c>
      <c r="K8033" t="s">
        <v>1064</v>
      </c>
      <c r="L8033">
        <v>224</v>
      </c>
      <c r="M8033">
        <v>2004</v>
      </c>
      <c r="N8033">
        <v>5</v>
      </c>
      <c r="O8033">
        <v>1217.4654661464399</v>
      </c>
      <c r="P8033">
        <v>1206.6235400579219</v>
      </c>
    </row>
    <row r="8034" spans="1:16" x14ac:dyDescent="0.2">
      <c r="A8034" s="1">
        <v>17816</v>
      </c>
      <c r="B8034">
        <v>20031218</v>
      </c>
      <c r="C8034" t="s">
        <v>46</v>
      </c>
      <c r="D8034" t="s">
        <v>69</v>
      </c>
      <c r="E8034" t="s">
        <v>74</v>
      </c>
      <c r="F8034" t="s">
        <v>76</v>
      </c>
      <c r="G8034">
        <v>15</v>
      </c>
      <c r="H8034" t="s">
        <v>78</v>
      </c>
      <c r="I8034">
        <v>69</v>
      </c>
      <c r="J8034" t="s">
        <v>458</v>
      </c>
      <c r="K8034" t="s">
        <v>1073</v>
      </c>
      <c r="L8034">
        <v>289</v>
      </c>
      <c r="M8034">
        <v>2004</v>
      </c>
      <c r="N8034">
        <v>5</v>
      </c>
      <c r="O8034">
        <v>1233.4389346116211</v>
      </c>
      <c r="P8034">
        <v>1219.7957889649331</v>
      </c>
    </row>
    <row r="8035" spans="1:16" x14ac:dyDescent="0.2">
      <c r="A8035" s="1">
        <v>17817</v>
      </c>
      <c r="B8035">
        <v>20031218</v>
      </c>
      <c r="C8035" t="s">
        <v>46</v>
      </c>
      <c r="D8035" t="s">
        <v>69</v>
      </c>
      <c r="E8035" t="s">
        <v>74</v>
      </c>
      <c r="F8035" t="s">
        <v>76</v>
      </c>
      <c r="G8035">
        <v>15</v>
      </c>
      <c r="H8035" t="s">
        <v>78</v>
      </c>
      <c r="I8035">
        <v>70</v>
      </c>
      <c r="J8035" t="s">
        <v>552</v>
      </c>
      <c r="K8035" t="s">
        <v>70</v>
      </c>
      <c r="L8035">
        <v>213</v>
      </c>
      <c r="M8035">
        <v>2004</v>
      </c>
      <c r="N8035">
        <v>5</v>
      </c>
      <c r="O8035">
        <v>1288.8436686374721</v>
      </c>
      <c r="P8035">
        <v>1267.7030941291871</v>
      </c>
    </row>
    <row r="8036" spans="1:16" x14ac:dyDescent="0.2">
      <c r="A8036" s="1">
        <v>17818</v>
      </c>
      <c r="B8036">
        <v>20031218</v>
      </c>
      <c r="C8036" t="s">
        <v>46</v>
      </c>
      <c r="D8036" t="s">
        <v>69</v>
      </c>
      <c r="E8036" t="s">
        <v>74</v>
      </c>
      <c r="F8036" t="s">
        <v>76</v>
      </c>
      <c r="G8036">
        <v>15</v>
      </c>
      <c r="H8036" t="s">
        <v>78</v>
      </c>
      <c r="I8036">
        <v>71</v>
      </c>
      <c r="J8036" t="s">
        <v>622</v>
      </c>
      <c r="K8036" t="s">
        <v>1069</v>
      </c>
      <c r="L8036">
        <v>686</v>
      </c>
      <c r="M8036">
        <v>2004</v>
      </c>
      <c r="N8036">
        <v>5</v>
      </c>
      <c r="O8036">
        <v>1300</v>
      </c>
      <c r="P8036">
        <v>1276.520225050529</v>
      </c>
    </row>
    <row r="8037" spans="1:16" x14ac:dyDescent="0.2">
      <c r="A8037" s="1">
        <v>17819</v>
      </c>
      <c r="B8037">
        <v>20031218</v>
      </c>
      <c r="C8037" t="s">
        <v>46</v>
      </c>
      <c r="D8037" t="s">
        <v>69</v>
      </c>
      <c r="E8037" t="s">
        <v>74</v>
      </c>
      <c r="F8037" t="s">
        <v>76</v>
      </c>
      <c r="G8037">
        <v>15</v>
      </c>
      <c r="H8037" t="s">
        <v>78</v>
      </c>
      <c r="I8037">
        <v>72</v>
      </c>
      <c r="J8037" t="s">
        <v>580</v>
      </c>
      <c r="K8037" t="s">
        <v>62</v>
      </c>
      <c r="L8037">
        <v>36</v>
      </c>
      <c r="M8037">
        <v>2004</v>
      </c>
      <c r="N8037">
        <v>5</v>
      </c>
      <c r="O8037">
        <v>1258.6547544290499</v>
      </c>
      <c r="P8037">
        <v>1239.0946700596121</v>
      </c>
    </row>
    <row r="8038" spans="1:16" x14ac:dyDescent="0.2">
      <c r="A8038" s="1">
        <v>17820</v>
      </c>
      <c r="B8038">
        <v>20031218</v>
      </c>
      <c r="C8038" t="s">
        <v>46</v>
      </c>
      <c r="D8038" t="s">
        <v>69</v>
      </c>
      <c r="E8038" t="s">
        <v>74</v>
      </c>
      <c r="F8038" t="s">
        <v>76</v>
      </c>
      <c r="G8038">
        <v>15</v>
      </c>
      <c r="H8038" t="s">
        <v>78</v>
      </c>
      <c r="I8038">
        <v>73</v>
      </c>
      <c r="J8038" t="s">
        <v>612</v>
      </c>
      <c r="K8038" t="s">
        <v>70</v>
      </c>
      <c r="L8038">
        <v>459</v>
      </c>
      <c r="M8038">
        <v>2004</v>
      </c>
      <c r="N8038">
        <v>5</v>
      </c>
      <c r="O8038">
        <v>1265.3036029540369</v>
      </c>
      <c r="P8038">
        <v>1243.9618887721831</v>
      </c>
    </row>
    <row r="8039" spans="1:16" x14ac:dyDescent="0.2">
      <c r="A8039" s="1">
        <v>17821</v>
      </c>
      <c r="B8039">
        <v>20031218</v>
      </c>
      <c r="C8039" t="s">
        <v>46</v>
      </c>
      <c r="D8039" t="s">
        <v>69</v>
      </c>
      <c r="E8039" t="s">
        <v>74</v>
      </c>
      <c r="F8039" t="s">
        <v>76</v>
      </c>
      <c r="G8039">
        <v>15</v>
      </c>
      <c r="H8039" t="s">
        <v>78</v>
      </c>
      <c r="I8039">
        <v>74</v>
      </c>
      <c r="J8039" t="s">
        <v>608</v>
      </c>
      <c r="K8039" t="s">
        <v>1066</v>
      </c>
      <c r="L8039">
        <v>135</v>
      </c>
      <c r="M8039">
        <v>2004</v>
      </c>
      <c r="N8039">
        <v>5</v>
      </c>
      <c r="O8039">
        <v>1301.534943441673</v>
      </c>
      <c r="P8039">
        <v>1274.870473328908</v>
      </c>
    </row>
    <row r="8040" spans="1:16" x14ac:dyDescent="0.2">
      <c r="A8040" s="1">
        <v>17822</v>
      </c>
      <c r="B8040">
        <v>20031218</v>
      </c>
      <c r="C8040" t="s">
        <v>46</v>
      </c>
      <c r="D8040" t="s">
        <v>69</v>
      </c>
      <c r="E8040" t="s">
        <v>74</v>
      </c>
      <c r="F8040" t="s">
        <v>76</v>
      </c>
      <c r="G8040">
        <v>15</v>
      </c>
      <c r="H8040" t="s">
        <v>78</v>
      </c>
      <c r="I8040">
        <v>75</v>
      </c>
      <c r="J8040" t="s">
        <v>623</v>
      </c>
      <c r="K8040" t="s">
        <v>1073</v>
      </c>
      <c r="L8040">
        <v>85</v>
      </c>
      <c r="M8040">
        <v>2004</v>
      </c>
      <c r="N8040">
        <v>5</v>
      </c>
      <c r="O8040">
        <v>1300</v>
      </c>
      <c r="P8040">
        <v>1272.520225050529</v>
      </c>
    </row>
    <row r="8041" spans="1:16" x14ac:dyDescent="0.2">
      <c r="A8041" s="1">
        <v>17823</v>
      </c>
      <c r="B8041">
        <v>20031218</v>
      </c>
      <c r="C8041" t="s">
        <v>46</v>
      </c>
      <c r="D8041" t="s">
        <v>69</v>
      </c>
      <c r="E8041" t="s">
        <v>74</v>
      </c>
      <c r="F8041" t="s">
        <v>76</v>
      </c>
      <c r="G8041">
        <v>15</v>
      </c>
      <c r="H8041" t="s">
        <v>78</v>
      </c>
      <c r="I8041">
        <v>76</v>
      </c>
      <c r="J8041" t="s">
        <v>517</v>
      </c>
      <c r="K8041" t="s">
        <v>65</v>
      </c>
      <c r="L8041">
        <v>168</v>
      </c>
      <c r="M8041">
        <v>2004</v>
      </c>
      <c r="N8041">
        <v>5</v>
      </c>
      <c r="O8041">
        <v>1276.367817431498</v>
      </c>
      <c r="P8041">
        <v>1250.716048239879</v>
      </c>
    </row>
    <row r="8042" spans="1:16" x14ac:dyDescent="0.2">
      <c r="A8042" s="1">
        <v>17824</v>
      </c>
      <c r="B8042">
        <v>20031218</v>
      </c>
      <c r="C8042" t="s">
        <v>46</v>
      </c>
      <c r="D8042" t="s">
        <v>69</v>
      </c>
      <c r="E8042" t="s">
        <v>74</v>
      </c>
      <c r="F8042" t="s">
        <v>76</v>
      </c>
      <c r="G8042">
        <v>15</v>
      </c>
      <c r="H8042" t="s">
        <v>78</v>
      </c>
      <c r="I8042">
        <v>77</v>
      </c>
      <c r="J8042" t="s">
        <v>434</v>
      </c>
      <c r="K8042" t="s">
        <v>57</v>
      </c>
      <c r="L8042">
        <v>235</v>
      </c>
      <c r="M8042">
        <v>2004</v>
      </c>
      <c r="N8042">
        <v>5</v>
      </c>
      <c r="O8042">
        <v>1242.609786504456</v>
      </c>
      <c r="P8042">
        <v>1219.9152935868319</v>
      </c>
    </row>
    <row r="8043" spans="1:16" x14ac:dyDescent="0.2">
      <c r="A8043" s="1">
        <v>17825</v>
      </c>
      <c r="B8043">
        <v>20031218</v>
      </c>
      <c r="C8043" t="s">
        <v>46</v>
      </c>
      <c r="D8043" t="s">
        <v>69</v>
      </c>
      <c r="E8043" t="s">
        <v>74</v>
      </c>
      <c r="F8043" t="s">
        <v>76</v>
      </c>
      <c r="G8043">
        <v>15</v>
      </c>
      <c r="H8043" t="s">
        <v>78</v>
      </c>
      <c r="I8043">
        <v>78</v>
      </c>
      <c r="J8043" t="s">
        <v>603</v>
      </c>
      <c r="K8043" t="s">
        <v>1066</v>
      </c>
      <c r="L8043">
        <v>763</v>
      </c>
      <c r="M8043">
        <v>2004</v>
      </c>
      <c r="N8043">
        <v>5</v>
      </c>
      <c r="O8043">
        <v>1297.1664784263371</v>
      </c>
      <c r="P8043">
        <v>1267.027401773955</v>
      </c>
    </row>
    <row r="8044" spans="1:16" x14ac:dyDescent="0.2">
      <c r="A8044" s="1">
        <v>17826</v>
      </c>
      <c r="B8044">
        <v>20031218</v>
      </c>
      <c r="C8044" t="s">
        <v>46</v>
      </c>
      <c r="D8044" t="s">
        <v>69</v>
      </c>
      <c r="E8044" t="s">
        <v>74</v>
      </c>
      <c r="F8044" t="s">
        <v>76</v>
      </c>
      <c r="G8044">
        <v>15</v>
      </c>
      <c r="H8044" t="s">
        <v>78</v>
      </c>
      <c r="I8044">
        <v>79</v>
      </c>
      <c r="J8044" t="s">
        <v>614</v>
      </c>
      <c r="K8044" t="s">
        <v>71</v>
      </c>
      <c r="L8044">
        <v>862</v>
      </c>
      <c r="M8044">
        <v>2004</v>
      </c>
      <c r="N8044">
        <v>5</v>
      </c>
      <c r="O8044">
        <v>1295.786380176459</v>
      </c>
      <c r="P8044">
        <v>1264.8131169536141</v>
      </c>
    </row>
    <row r="8045" spans="1:16" x14ac:dyDescent="0.2">
      <c r="A8045" s="1">
        <v>17827</v>
      </c>
      <c r="B8045">
        <v>20031218</v>
      </c>
      <c r="C8045" t="s">
        <v>46</v>
      </c>
      <c r="D8045" t="s">
        <v>69</v>
      </c>
      <c r="E8045" t="s">
        <v>74</v>
      </c>
      <c r="F8045" t="s">
        <v>76</v>
      </c>
      <c r="G8045">
        <v>15</v>
      </c>
      <c r="H8045" t="s">
        <v>78</v>
      </c>
      <c r="I8045">
        <v>80</v>
      </c>
      <c r="J8045" t="s">
        <v>606</v>
      </c>
      <c r="K8045" t="s">
        <v>1071</v>
      </c>
      <c r="L8045">
        <v>737</v>
      </c>
      <c r="M8045">
        <v>2004</v>
      </c>
      <c r="N8045">
        <v>5</v>
      </c>
      <c r="O8045">
        <v>1277.6164784263369</v>
      </c>
      <c r="P8045">
        <v>1247.8162066012669</v>
      </c>
    </row>
    <row r="8046" spans="1:16" x14ac:dyDescent="0.2">
      <c r="A8046" s="1">
        <v>17828</v>
      </c>
      <c r="B8046">
        <v>20031218</v>
      </c>
      <c r="C8046" t="s">
        <v>46</v>
      </c>
      <c r="D8046" t="s">
        <v>69</v>
      </c>
      <c r="E8046" t="s">
        <v>74</v>
      </c>
      <c r="F8046" t="s">
        <v>76</v>
      </c>
      <c r="G8046">
        <v>15</v>
      </c>
      <c r="H8046" t="s">
        <v>78</v>
      </c>
      <c r="I8046">
        <v>81</v>
      </c>
      <c r="J8046" t="s">
        <v>533</v>
      </c>
      <c r="K8046" t="s">
        <v>1064</v>
      </c>
      <c r="L8046">
        <v>126</v>
      </c>
      <c r="M8046">
        <v>2004</v>
      </c>
      <c r="N8046">
        <v>5</v>
      </c>
      <c r="O8046">
        <v>1226.777465749366</v>
      </c>
      <c r="P8046">
        <v>1201.8903457500101</v>
      </c>
    </row>
    <row r="8047" spans="1:16" x14ac:dyDescent="0.2">
      <c r="A8047" s="1">
        <v>17829</v>
      </c>
      <c r="B8047">
        <v>20031218</v>
      </c>
      <c r="C8047" t="s">
        <v>46</v>
      </c>
      <c r="D8047" t="s">
        <v>69</v>
      </c>
      <c r="E8047" t="s">
        <v>74</v>
      </c>
      <c r="F8047" t="s">
        <v>76</v>
      </c>
      <c r="G8047">
        <v>15</v>
      </c>
      <c r="H8047" t="s">
        <v>78</v>
      </c>
      <c r="I8047">
        <v>82</v>
      </c>
      <c r="J8047" t="s">
        <v>531</v>
      </c>
      <c r="K8047" t="s">
        <v>1065</v>
      </c>
      <c r="L8047">
        <v>144</v>
      </c>
      <c r="M8047">
        <v>2004</v>
      </c>
      <c r="N8047">
        <v>5</v>
      </c>
      <c r="O8047">
        <v>1216.8173478254801</v>
      </c>
      <c r="P8047">
        <v>1192.0476382473239</v>
      </c>
    </row>
    <row r="8048" spans="1:16" x14ac:dyDescent="0.2">
      <c r="A8048" s="1">
        <v>17830</v>
      </c>
      <c r="B8048">
        <v>20031218</v>
      </c>
      <c r="C8048" t="s">
        <v>46</v>
      </c>
      <c r="D8048" t="s">
        <v>69</v>
      </c>
      <c r="E8048" t="s">
        <v>74</v>
      </c>
      <c r="F8048" t="s">
        <v>76</v>
      </c>
      <c r="G8048">
        <v>15</v>
      </c>
      <c r="H8048" t="s">
        <v>78</v>
      </c>
      <c r="I8048">
        <v>83</v>
      </c>
      <c r="J8048" t="s">
        <v>537</v>
      </c>
      <c r="K8048" t="s">
        <v>1065</v>
      </c>
      <c r="L8048">
        <v>129</v>
      </c>
      <c r="M8048">
        <v>2004</v>
      </c>
      <c r="N8048">
        <v>5</v>
      </c>
      <c r="O8048">
        <v>1199.3428387038989</v>
      </c>
      <c r="P8048">
        <v>1175.4924220948751</v>
      </c>
    </row>
    <row r="8049" spans="1:16" x14ac:dyDescent="0.2">
      <c r="A8049" s="1">
        <v>17831</v>
      </c>
      <c r="B8049">
        <v>20031218</v>
      </c>
      <c r="C8049" t="s">
        <v>46</v>
      </c>
      <c r="D8049" t="s">
        <v>69</v>
      </c>
      <c r="E8049" t="s">
        <v>74</v>
      </c>
      <c r="F8049" t="s">
        <v>76</v>
      </c>
      <c r="G8049">
        <v>15</v>
      </c>
      <c r="H8049" t="s">
        <v>78</v>
      </c>
      <c r="I8049">
        <v>84</v>
      </c>
      <c r="J8049" t="s">
        <v>624</v>
      </c>
      <c r="K8049" t="s">
        <v>69</v>
      </c>
      <c r="L8049">
        <v>155</v>
      </c>
      <c r="M8049">
        <v>2004</v>
      </c>
      <c r="N8049">
        <v>5</v>
      </c>
      <c r="O8049">
        <v>1300</v>
      </c>
      <c r="P8049">
        <v>1263.520225050529</v>
      </c>
    </row>
    <row r="8050" spans="1:16" x14ac:dyDescent="0.2">
      <c r="A8050" s="1">
        <v>17832</v>
      </c>
      <c r="B8050">
        <v>20031218</v>
      </c>
      <c r="C8050" t="s">
        <v>46</v>
      </c>
      <c r="D8050" t="s">
        <v>69</v>
      </c>
      <c r="E8050" t="s">
        <v>74</v>
      </c>
      <c r="F8050" t="s">
        <v>76</v>
      </c>
      <c r="G8050">
        <v>15</v>
      </c>
      <c r="H8050" t="s">
        <v>78</v>
      </c>
      <c r="I8050">
        <v>85</v>
      </c>
      <c r="J8050" t="s">
        <v>577</v>
      </c>
      <c r="K8050" t="s">
        <v>66</v>
      </c>
      <c r="L8050">
        <v>157</v>
      </c>
      <c r="M8050">
        <v>2004</v>
      </c>
      <c r="N8050">
        <v>5</v>
      </c>
      <c r="O8050">
        <v>1272.524600679664</v>
      </c>
      <c r="P8050">
        <v>1238.329107948035</v>
      </c>
    </row>
    <row r="8051" spans="1:16" x14ac:dyDescent="0.2">
      <c r="A8051" s="1">
        <v>17833</v>
      </c>
      <c r="B8051">
        <v>20031218</v>
      </c>
      <c r="C8051" t="s">
        <v>46</v>
      </c>
      <c r="D8051" t="s">
        <v>69</v>
      </c>
      <c r="E8051" t="s">
        <v>74</v>
      </c>
      <c r="F8051" t="s">
        <v>76</v>
      </c>
      <c r="G8051">
        <v>15</v>
      </c>
      <c r="H8051" t="s">
        <v>78</v>
      </c>
      <c r="I8051">
        <v>86</v>
      </c>
      <c r="J8051" t="s">
        <v>230</v>
      </c>
      <c r="K8051" t="s">
        <v>62</v>
      </c>
      <c r="L8051">
        <v>169</v>
      </c>
      <c r="M8051">
        <v>2004</v>
      </c>
      <c r="N8051">
        <v>5</v>
      </c>
      <c r="O8051">
        <v>1389.503633316242</v>
      </c>
      <c r="P8051">
        <v>1340.304068906217</v>
      </c>
    </row>
    <row r="8052" spans="1:16" x14ac:dyDescent="0.2">
      <c r="A8052" s="1">
        <v>17834</v>
      </c>
      <c r="B8052">
        <v>20031218</v>
      </c>
      <c r="C8052" t="s">
        <v>46</v>
      </c>
      <c r="D8052" t="s">
        <v>69</v>
      </c>
      <c r="E8052" t="s">
        <v>74</v>
      </c>
      <c r="F8052" t="s">
        <v>76</v>
      </c>
      <c r="G8052">
        <v>15</v>
      </c>
      <c r="H8052" t="s">
        <v>78</v>
      </c>
      <c r="I8052">
        <v>87</v>
      </c>
      <c r="J8052" t="s">
        <v>547</v>
      </c>
      <c r="K8052" t="s">
        <v>1059</v>
      </c>
      <c r="L8052">
        <v>757</v>
      </c>
      <c r="M8052">
        <v>2004</v>
      </c>
      <c r="N8052">
        <v>5</v>
      </c>
      <c r="O8052">
        <v>1160.374360824725</v>
      </c>
      <c r="P8052">
        <v>1136.587445018318</v>
      </c>
    </row>
    <row r="8053" spans="1:16" x14ac:dyDescent="0.2">
      <c r="A8053" s="1">
        <v>17835</v>
      </c>
      <c r="B8053">
        <v>20031218</v>
      </c>
      <c r="C8053" t="s">
        <v>46</v>
      </c>
      <c r="D8053" t="s">
        <v>69</v>
      </c>
      <c r="E8053" t="s">
        <v>74</v>
      </c>
      <c r="F8053" t="s">
        <v>76</v>
      </c>
      <c r="G8053">
        <v>15</v>
      </c>
      <c r="H8053" t="s">
        <v>78</v>
      </c>
      <c r="I8053">
        <v>88</v>
      </c>
      <c r="J8053" t="s">
        <v>450</v>
      </c>
      <c r="K8053" t="s">
        <v>68</v>
      </c>
      <c r="L8053">
        <v>230</v>
      </c>
      <c r="M8053">
        <v>2004</v>
      </c>
      <c r="N8053">
        <v>5</v>
      </c>
      <c r="O8053">
        <v>1254.646651460039</v>
      </c>
      <c r="P8053">
        <v>1219.555466969246</v>
      </c>
    </row>
    <row r="8054" spans="1:16" x14ac:dyDescent="0.2">
      <c r="A8054" s="1">
        <v>18287</v>
      </c>
      <c r="B8054">
        <v>20040121</v>
      </c>
      <c r="C8054" t="s">
        <v>22</v>
      </c>
      <c r="D8054" t="s">
        <v>62</v>
      </c>
      <c r="E8054" t="s">
        <v>74</v>
      </c>
      <c r="F8054" t="s">
        <v>76</v>
      </c>
      <c r="G8054">
        <v>15</v>
      </c>
      <c r="H8054" t="s">
        <v>78</v>
      </c>
      <c r="I8054">
        <v>1</v>
      </c>
      <c r="J8054" t="s">
        <v>555</v>
      </c>
      <c r="K8054" t="s">
        <v>67</v>
      </c>
      <c r="L8054">
        <v>22</v>
      </c>
      <c r="M8054">
        <v>2004</v>
      </c>
      <c r="N8054">
        <v>13</v>
      </c>
      <c r="O8054">
        <v>1431.9209344528331</v>
      </c>
      <c r="P8054">
        <v>1461.6181645074471</v>
      </c>
    </row>
    <row r="8055" spans="1:16" x14ac:dyDescent="0.2">
      <c r="A8055" s="1">
        <v>18288</v>
      </c>
      <c r="B8055">
        <v>20040121</v>
      </c>
      <c r="C8055" t="s">
        <v>22</v>
      </c>
      <c r="D8055" t="s">
        <v>62</v>
      </c>
      <c r="E8055" t="s">
        <v>74</v>
      </c>
      <c r="F8055" t="s">
        <v>76</v>
      </c>
      <c r="G8055">
        <v>15</v>
      </c>
      <c r="H8055" t="s">
        <v>78</v>
      </c>
      <c r="I8055">
        <v>2</v>
      </c>
      <c r="J8055" t="s">
        <v>489</v>
      </c>
      <c r="K8055" t="s">
        <v>67</v>
      </c>
      <c r="L8055">
        <v>99</v>
      </c>
      <c r="M8055">
        <v>2004</v>
      </c>
      <c r="N8055">
        <v>13</v>
      </c>
      <c r="O8055">
        <v>1450.145056342117</v>
      </c>
      <c r="P8055">
        <v>1476.9434393240761</v>
      </c>
    </row>
    <row r="8056" spans="1:16" x14ac:dyDescent="0.2">
      <c r="A8056" s="1">
        <v>18289</v>
      </c>
      <c r="B8056">
        <v>20040121</v>
      </c>
      <c r="C8056" t="s">
        <v>22</v>
      </c>
      <c r="D8056" t="s">
        <v>62</v>
      </c>
      <c r="E8056" t="s">
        <v>74</v>
      </c>
      <c r="F8056" t="s">
        <v>76</v>
      </c>
      <c r="G8056">
        <v>15</v>
      </c>
      <c r="H8056" t="s">
        <v>78</v>
      </c>
      <c r="I8056">
        <v>3</v>
      </c>
      <c r="J8056" t="s">
        <v>339</v>
      </c>
      <c r="K8056" t="s">
        <v>69</v>
      </c>
      <c r="L8056">
        <v>191</v>
      </c>
      <c r="M8056">
        <v>2004</v>
      </c>
      <c r="N8056">
        <v>13</v>
      </c>
      <c r="O8056">
        <v>1408.1251209188349</v>
      </c>
      <c r="P8056">
        <v>1438.38238364121</v>
      </c>
    </row>
    <row r="8057" spans="1:16" x14ac:dyDescent="0.2">
      <c r="A8057" s="1">
        <v>18290</v>
      </c>
      <c r="B8057">
        <v>20040121</v>
      </c>
      <c r="C8057" t="s">
        <v>22</v>
      </c>
      <c r="D8057" t="s">
        <v>62</v>
      </c>
      <c r="E8057" t="s">
        <v>74</v>
      </c>
      <c r="F8057" t="s">
        <v>76</v>
      </c>
      <c r="G8057">
        <v>15</v>
      </c>
      <c r="H8057" t="s">
        <v>78</v>
      </c>
      <c r="I8057">
        <v>4</v>
      </c>
      <c r="J8057" t="s">
        <v>554</v>
      </c>
      <c r="K8057" t="s">
        <v>58</v>
      </c>
      <c r="L8057">
        <v>103</v>
      </c>
      <c r="M8057">
        <v>2004</v>
      </c>
      <c r="N8057">
        <v>13</v>
      </c>
      <c r="O8057">
        <v>1372.441431485684</v>
      </c>
      <c r="P8057">
        <v>1405.6762312601791</v>
      </c>
    </row>
    <row r="8058" spans="1:16" x14ac:dyDescent="0.2">
      <c r="A8058" s="1">
        <v>18291</v>
      </c>
      <c r="B8058">
        <v>20040121</v>
      </c>
      <c r="C8058" t="s">
        <v>22</v>
      </c>
      <c r="D8058" t="s">
        <v>62</v>
      </c>
      <c r="E8058" t="s">
        <v>74</v>
      </c>
      <c r="F8058" t="s">
        <v>76</v>
      </c>
      <c r="G8058">
        <v>15</v>
      </c>
      <c r="H8058" t="s">
        <v>78</v>
      </c>
      <c r="I8058">
        <v>5</v>
      </c>
      <c r="J8058" t="s">
        <v>541</v>
      </c>
      <c r="K8058" t="s">
        <v>67</v>
      </c>
      <c r="L8058">
        <v>102</v>
      </c>
      <c r="M8058">
        <v>2004</v>
      </c>
      <c r="N8058">
        <v>13</v>
      </c>
      <c r="O8058">
        <v>1467.0072730520869</v>
      </c>
      <c r="P8058">
        <v>1489.1023433215</v>
      </c>
    </row>
    <row r="8059" spans="1:16" x14ac:dyDescent="0.2">
      <c r="A8059" s="1">
        <v>18292</v>
      </c>
      <c r="B8059">
        <v>20040121</v>
      </c>
      <c r="C8059" t="s">
        <v>22</v>
      </c>
      <c r="D8059" t="s">
        <v>62</v>
      </c>
      <c r="E8059" t="s">
        <v>74</v>
      </c>
      <c r="F8059" t="s">
        <v>76</v>
      </c>
      <c r="G8059">
        <v>15</v>
      </c>
      <c r="H8059" t="s">
        <v>78</v>
      </c>
      <c r="I8059">
        <v>6</v>
      </c>
      <c r="J8059" t="s">
        <v>224</v>
      </c>
      <c r="K8059" t="s">
        <v>59</v>
      </c>
      <c r="L8059">
        <v>217</v>
      </c>
      <c r="M8059">
        <v>2004</v>
      </c>
      <c r="N8059">
        <v>13</v>
      </c>
      <c r="O8059">
        <v>1458.315875087533</v>
      </c>
      <c r="P8059">
        <v>1480.2821686330719</v>
      </c>
    </row>
    <row r="8060" spans="1:16" x14ac:dyDescent="0.2">
      <c r="A8060" s="1">
        <v>18293</v>
      </c>
      <c r="B8060">
        <v>20040121</v>
      </c>
      <c r="C8060" t="s">
        <v>22</v>
      </c>
      <c r="D8060" t="s">
        <v>62</v>
      </c>
      <c r="E8060" t="s">
        <v>74</v>
      </c>
      <c r="F8060" t="s">
        <v>76</v>
      </c>
      <c r="G8060">
        <v>15</v>
      </c>
      <c r="H8060" t="s">
        <v>78</v>
      </c>
      <c r="I8060">
        <v>7</v>
      </c>
      <c r="J8060" t="s">
        <v>207</v>
      </c>
      <c r="K8060" t="s">
        <v>58</v>
      </c>
      <c r="L8060">
        <v>186</v>
      </c>
      <c r="M8060">
        <v>2004</v>
      </c>
      <c r="N8060">
        <v>13</v>
      </c>
      <c r="O8060">
        <v>1475.9685199138989</v>
      </c>
      <c r="P8060">
        <v>1495.1808683869019</v>
      </c>
    </row>
    <row r="8061" spans="1:16" x14ac:dyDescent="0.2">
      <c r="A8061" s="1">
        <v>18294</v>
      </c>
      <c r="B8061">
        <v>20040121</v>
      </c>
      <c r="C8061" t="s">
        <v>22</v>
      </c>
      <c r="D8061" t="s">
        <v>62</v>
      </c>
      <c r="E8061" t="s">
        <v>74</v>
      </c>
      <c r="F8061" t="s">
        <v>76</v>
      </c>
      <c r="G8061">
        <v>15</v>
      </c>
      <c r="H8061" t="s">
        <v>78</v>
      </c>
      <c r="I8061">
        <v>8</v>
      </c>
      <c r="J8061" t="s">
        <v>625</v>
      </c>
      <c r="K8061" t="s">
        <v>67</v>
      </c>
      <c r="L8061">
        <v>32</v>
      </c>
      <c r="M8061">
        <v>2004</v>
      </c>
      <c r="N8061">
        <v>13</v>
      </c>
      <c r="O8061">
        <v>1300</v>
      </c>
      <c r="P8061">
        <v>1337.5802025094829</v>
      </c>
    </row>
    <row r="8062" spans="1:16" x14ac:dyDescent="0.2">
      <c r="A8062" s="1">
        <v>18295</v>
      </c>
      <c r="B8062">
        <v>20040121</v>
      </c>
      <c r="C8062" t="s">
        <v>22</v>
      </c>
      <c r="D8062" t="s">
        <v>62</v>
      </c>
      <c r="E8062" t="s">
        <v>74</v>
      </c>
      <c r="F8062" t="s">
        <v>76</v>
      </c>
      <c r="G8062">
        <v>15</v>
      </c>
      <c r="H8062" t="s">
        <v>78</v>
      </c>
      <c r="I8062">
        <v>9</v>
      </c>
      <c r="J8062" t="s">
        <v>499</v>
      </c>
      <c r="K8062" t="s">
        <v>1064</v>
      </c>
      <c r="L8062">
        <v>115</v>
      </c>
      <c r="M8062">
        <v>2004</v>
      </c>
      <c r="N8062">
        <v>13</v>
      </c>
      <c r="O8062">
        <v>1360.6622350407461</v>
      </c>
      <c r="P8062">
        <v>1390.2377068648609</v>
      </c>
    </row>
    <row r="8063" spans="1:16" x14ac:dyDescent="0.2">
      <c r="A8063" s="1">
        <v>18296</v>
      </c>
      <c r="B8063">
        <v>20040121</v>
      </c>
      <c r="C8063" t="s">
        <v>22</v>
      </c>
      <c r="D8063" t="s">
        <v>62</v>
      </c>
      <c r="E8063" t="s">
        <v>74</v>
      </c>
      <c r="F8063" t="s">
        <v>76</v>
      </c>
      <c r="G8063">
        <v>15</v>
      </c>
      <c r="H8063" t="s">
        <v>78</v>
      </c>
      <c r="I8063">
        <v>10</v>
      </c>
      <c r="J8063" t="s">
        <v>315</v>
      </c>
      <c r="K8063" t="s">
        <v>1072</v>
      </c>
      <c r="L8063">
        <v>185</v>
      </c>
      <c r="M8063">
        <v>2004</v>
      </c>
      <c r="N8063">
        <v>13</v>
      </c>
      <c r="O8063">
        <v>1525.9973458230349</v>
      </c>
      <c r="P8063">
        <v>1537.594503748302</v>
      </c>
    </row>
    <row r="8064" spans="1:16" x14ac:dyDescent="0.2">
      <c r="A8064" s="1">
        <v>18297</v>
      </c>
      <c r="B8064">
        <v>20040121</v>
      </c>
      <c r="C8064" t="s">
        <v>22</v>
      </c>
      <c r="D8064" t="s">
        <v>62</v>
      </c>
      <c r="E8064" t="s">
        <v>74</v>
      </c>
      <c r="F8064" t="s">
        <v>76</v>
      </c>
      <c r="G8064">
        <v>15</v>
      </c>
      <c r="H8064" t="s">
        <v>78</v>
      </c>
      <c r="I8064">
        <v>11</v>
      </c>
      <c r="J8064" t="s">
        <v>477</v>
      </c>
      <c r="K8064" t="s">
        <v>67</v>
      </c>
      <c r="L8064">
        <v>152</v>
      </c>
      <c r="M8064">
        <v>2004</v>
      </c>
      <c r="N8064">
        <v>13</v>
      </c>
      <c r="O8064">
        <v>1480.8038711019051</v>
      </c>
      <c r="P8064">
        <v>1495.546668219328</v>
      </c>
    </row>
    <row r="8065" spans="1:16" x14ac:dyDescent="0.2">
      <c r="A8065" s="1">
        <v>18298</v>
      </c>
      <c r="B8065">
        <v>20040121</v>
      </c>
      <c r="C8065" t="s">
        <v>22</v>
      </c>
      <c r="D8065" t="s">
        <v>62</v>
      </c>
      <c r="E8065" t="s">
        <v>74</v>
      </c>
      <c r="F8065" t="s">
        <v>76</v>
      </c>
      <c r="G8065">
        <v>15</v>
      </c>
      <c r="H8065" t="s">
        <v>78</v>
      </c>
      <c r="I8065">
        <v>12</v>
      </c>
      <c r="J8065" t="s">
        <v>318</v>
      </c>
      <c r="K8065" t="s">
        <v>65</v>
      </c>
      <c r="L8065">
        <v>184</v>
      </c>
      <c r="M8065">
        <v>2004</v>
      </c>
      <c r="N8065">
        <v>13</v>
      </c>
      <c r="O8065">
        <v>1506.26988193633</v>
      </c>
      <c r="P8065">
        <v>1517.621244881173</v>
      </c>
    </row>
    <row r="8066" spans="1:16" x14ac:dyDescent="0.2">
      <c r="A8066" s="1">
        <v>18299</v>
      </c>
      <c r="B8066">
        <v>20040121</v>
      </c>
      <c r="C8066" t="s">
        <v>22</v>
      </c>
      <c r="D8066" t="s">
        <v>62</v>
      </c>
      <c r="E8066" t="s">
        <v>74</v>
      </c>
      <c r="F8066" t="s">
        <v>76</v>
      </c>
      <c r="G8066">
        <v>15</v>
      </c>
      <c r="H8066" t="s">
        <v>78</v>
      </c>
      <c r="I8066">
        <v>13</v>
      </c>
      <c r="J8066" t="s">
        <v>550</v>
      </c>
      <c r="K8066" t="s">
        <v>58</v>
      </c>
      <c r="L8066">
        <v>105</v>
      </c>
      <c r="M8066">
        <v>2004</v>
      </c>
      <c r="N8066">
        <v>13</v>
      </c>
      <c r="O8066">
        <v>1500.9463926249121</v>
      </c>
      <c r="P8066">
        <v>1511.786068197448</v>
      </c>
    </row>
    <row r="8067" spans="1:16" x14ac:dyDescent="0.2">
      <c r="A8067" s="1">
        <v>18300</v>
      </c>
      <c r="B8067">
        <v>20040121</v>
      </c>
      <c r="C8067" t="s">
        <v>22</v>
      </c>
      <c r="D8067" t="s">
        <v>62</v>
      </c>
      <c r="E8067" t="s">
        <v>74</v>
      </c>
      <c r="F8067" t="s">
        <v>76</v>
      </c>
      <c r="G8067">
        <v>15</v>
      </c>
      <c r="H8067" t="s">
        <v>78</v>
      </c>
      <c r="I8067">
        <v>14</v>
      </c>
      <c r="J8067" t="s">
        <v>460</v>
      </c>
      <c r="K8067" t="s">
        <v>58</v>
      </c>
      <c r="L8067">
        <v>187</v>
      </c>
      <c r="M8067">
        <v>2004</v>
      </c>
      <c r="N8067">
        <v>13</v>
      </c>
      <c r="O8067">
        <v>1433.0479773124439</v>
      </c>
      <c r="P8067">
        <v>1449.6261352927361</v>
      </c>
    </row>
    <row r="8068" spans="1:16" x14ac:dyDescent="0.2">
      <c r="A8068" s="1">
        <v>18301</v>
      </c>
      <c r="B8068">
        <v>20040121</v>
      </c>
      <c r="C8068" t="s">
        <v>22</v>
      </c>
      <c r="D8068" t="s">
        <v>62</v>
      </c>
      <c r="E8068" t="s">
        <v>74</v>
      </c>
      <c r="F8068" t="s">
        <v>76</v>
      </c>
      <c r="G8068">
        <v>15</v>
      </c>
      <c r="H8068" t="s">
        <v>78</v>
      </c>
      <c r="I8068">
        <v>15</v>
      </c>
      <c r="J8068" t="s">
        <v>609</v>
      </c>
      <c r="K8068" t="s">
        <v>57</v>
      </c>
      <c r="L8068">
        <v>13</v>
      </c>
      <c r="M8068">
        <v>2004</v>
      </c>
      <c r="N8068">
        <v>13</v>
      </c>
      <c r="O8068">
        <v>1314.278475514235</v>
      </c>
      <c r="P8068">
        <v>1343.2047822912809</v>
      </c>
    </row>
    <row r="8069" spans="1:16" x14ac:dyDescent="0.2">
      <c r="A8069" s="1">
        <v>18302</v>
      </c>
      <c r="B8069">
        <v>20040121</v>
      </c>
      <c r="C8069" t="s">
        <v>22</v>
      </c>
      <c r="D8069" t="s">
        <v>62</v>
      </c>
      <c r="E8069" t="s">
        <v>74</v>
      </c>
      <c r="F8069" t="s">
        <v>76</v>
      </c>
      <c r="G8069">
        <v>15</v>
      </c>
      <c r="H8069" t="s">
        <v>78</v>
      </c>
      <c r="I8069">
        <v>16</v>
      </c>
      <c r="J8069" t="s">
        <v>516</v>
      </c>
      <c r="K8069" t="s">
        <v>62</v>
      </c>
      <c r="L8069">
        <v>24</v>
      </c>
      <c r="M8069">
        <v>2004</v>
      </c>
      <c r="N8069">
        <v>13</v>
      </c>
      <c r="O8069">
        <v>1377.2237194823349</v>
      </c>
      <c r="P8069">
        <v>1397.9175633644461</v>
      </c>
    </row>
    <row r="8070" spans="1:16" x14ac:dyDescent="0.2">
      <c r="A8070" s="1">
        <v>18303</v>
      </c>
      <c r="B8070">
        <v>20040121</v>
      </c>
      <c r="C8070" t="s">
        <v>22</v>
      </c>
      <c r="D8070" t="s">
        <v>62</v>
      </c>
      <c r="E8070" t="s">
        <v>74</v>
      </c>
      <c r="F8070" t="s">
        <v>76</v>
      </c>
      <c r="G8070">
        <v>15</v>
      </c>
      <c r="H8070" t="s">
        <v>78</v>
      </c>
      <c r="I8070">
        <v>17</v>
      </c>
      <c r="J8070" t="s">
        <v>420</v>
      </c>
      <c r="K8070" t="s">
        <v>60</v>
      </c>
      <c r="L8070">
        <v>183</v>
      </c>
      <c r="M8070">
        <v>2004</v>
      </c>
      <c r="N8070">
        <v>13</v>
      </c>
      <c r="O8070">
        <v>1522.709571514129</v>
      </c>
      <c r="P8070">
        <v>1527.592947249341</v>
      </c>
    </row>
    <row r="8071" spans="1:16" x14ac:dyDescent="0.2">
      <c r="A8071" s="1">
        <v>18304</v>
      </c>
      <c r="B8071">
        <v>20040121</v>
      </c>
      <c r="C8071" t="s">
        <v>22</v>
      </c>
      <c r="D8071" t="s">
        <v>62</v>
      </c>
      <c r="E8071" t="s">
        <v>74</v>
      </c>
      <c r="F8071" t="s">
        <v>76</v>
      </c>
      <c r="G8071">
        <v>15</v>
      </c>
      <c r="H8071" t="s">
        <v>78</v>
      </c>
      <c r="I8071">
        <v>18</v>
      </c>
      <c r="J8071" t="s">
        <v>496</v>
      </c>
      <c r="K8071" t="s">
        <v>60</v>
      </c>
      <c r="L8071">
        <v>130</v>
      </c>
      <c r="M8071">
        <v>2004</v>
      </c>
      <c r="N8071">
        <v>13</v>
      </c>
      <c r="O8071">
        <v>1264.8893526411291</v>
      </c>
      <c r="P8071">
        <v>1296.5062081645331</v>
      </c>
    </row>
    <row r="8072" spans="1:16" x14ac:dyDescent="0.2">
      <c r="A8072" s="1">
        <v>18305</v>
      </c>
      <c r="B8072">
        <v>20040121</v>
      </c>
      <c r="C8072" t="s">
        <v>22</v>
      </c>
      <c r="D8072" t="s">
        <v>62</v>
      </c>
      <c r="E8072" t="s">
        <v>74</v>
      </c>
      <c r="F8072" t="s">
        <v>76</v>
      </c>
      <c r="G8072">
        <v>15</v>
      </c>
      <c r="H8072" t="s">
        <v>78</v>
      </c>
      <c r="I8072">
        <v>19</v>
      </c>
      <c r="J8072" t="s">
        <v>513</v>
      </c>
      <c r="K8072" t="s">
        <v>1066</v>
      </c>
      <c r="L8072">
        <v>92</v>
      </c>
      <c r="M8072">
        <v>2004</v>
      </c>
      <c r="N8072">
        <v>13</v>
      </c>
      <c r="O8072">
        <v>1406.705878937642</v>
      </c>
      <c r="P8072">
        <v>1421.1184222028139</v>
      </c>
    </row>
    <row r="8073" spans="1:16" x14ac:dyDescent="0.2">
      <c r="A8073" s="1">
        <v>18306</v>
      </c>
      <c r="B8073">
        <v>20040121</v>
      </c>
      <c r="C8073" t="s">
        <v>22</v>
      </c>
      <c r="D8073" t="s">
        <v>62</v>
      </c>
      <c r="E8073" t="s">
        <v>74</v>
      </c>
      <c r="F8073" t="s">
        <v>76</v>
      </c>
      <c r="G8073">
        <v>15</v>
      </c>
      <c r="H8073" t="s">
        <v>78</v>
      </c>
      <c r="I8073">
        <v>20</v>
      </c>
      <c r="J8073" t="s">
        <v>613</v>
      </c>
      <c r="K8073" t="s">
        <v>1066</v>
      </c>
      <c r="L8073">
        <v>98</v>
      </c>
      <c r="M8073">
        <v>2004</v>
      </c>
      <c r="N8073">
        <v>13</v>
      </c>
      <c r="O8073">
        <v>1341.4817662589951</v>
      </c>
      <c r="P8073">
        <v>1362.260178854892</v>
      </c>
    </row>
    <row r="8074" spans="1:16" x14ac:dyDescent="0.2">
      <c r="A8074" s="1">
        <v>18307</v>
      </c>
      <c r="B8074">
        <v>20040121</v>
      </c>
      <c r="C8074" t="s">
        <v>22</v>
      </c>
      <c r="D8074" t="s">
        <v>62</v>
      </c>
      <c r="E8074" t="s">
        <v>74</v>
      </c>
      <c r="F8074" t="s">
        <v>76</v>
      </c>
      <c r="G8074">
        <v>15</v>
      </c>
      <c r="H8074" t="s">
        <v>78</v>
      </c>
      <c r="I8074">
        <v>21</v>
      </c>
      <c r="J8074" t="s">
        <v>526</v>
      </c>
      <c r="K8074" t="s">
        <v>59</v>
      </c>
      <c r="L8074">
        <v>104</v>
      </c>
      <c r="M8074">
        <v>2004</v>
      </c>
      <c r="N8074">
        <v>13</v>
      </c>
      <c r="O8074">
        <v>1405.3158333078929</v>
      </c>
      <c r="P8074">
        <v>1417.8807248439971</v>
      </c>
    </row>
    <row r="8075" spans="1:16" x14ac:dyDescent="0.2">
      <c r="A8075" s="1">
        <v>18308</v>
      </c>
      <c r="B8075">
        <v>20040121</v>
      </c>
      <c r="C8075" t="s">
        <v>22</v>
      </c>
      <c r="D8075" t="s">
        <v>62</v>
      </c>
      <c r="E8075" t="s">
        <v>74</v>
      </c>
      <c r="F8075" t="s">
        <v>76</v>
      </c>
      <c r="G8075">
        <v>15</v>
      </c>
      <c r="H8075" t="s">
        <v>78</v>
      </c>
      <c r="I8075">
        <v>22</v>
      </c>
      <c r="J8075" t="s">
        <v>314</v>
      </c>
      <c r="K8075" t="s">
        <v>60</v>
      </c>
      <c r="L8075">
        <v>158</v>
      </c>
      <c r="M8075">
        <v>2004</v>
      </c>
      <c r="N8075">
        <v>13</v>
      </c>
      <c r="O8075">
        <v>1482.6955971647051</v>
      </c>
      <c r="P8075">
        <v>1486.256004610178</v>
      </c>
    </row>
    <row r="8076" spans="1:16" x14ac:dyDescent="0.2">
      <c r="A8076" s="1">
        <v>18309</v>
      </c>
      <c r="B8076">
        <v>20040121</v>
      </c>
      <c r="C8076" t="s">
        <v>22</v>
      </c>
      <c r="D8076" t="s">
        <v>62</v>
      </c>
      <c r="E8076" t="s">
        <v>74</v>
      </c>
      <c r="F8076" t="s">
        <v>76</v>
      </c>
      <c r="G8076">
        <v>15</v>
      </c>
      <c r="H8076" t="s">
        <v>78</v>
      </c>
      <c r="I8076">
        <v>23</v>
      </c>
      <c r="J8076" t="s">
        <v>493</v>
      </c>
      <c r="K8076" t="s">
        <v>65</v>
      </c>
      <c r="L8076">
        <v>142</v>
      </c>
      <c r="M8076">
        <v>2004</v>
      </c>
      <c r="N8076">
        <v>13</v>
      </c>
      <c r="O8076">
        <v>1409.1101299911779</v>
      </c>
      <c r="P8076">
        <v>1419.259782816493</v>
      </c>
    </row>
    <row r="8077" spans="1:16" x14ac:dyDescent="0.2">
      <c r="A8077" s="1">
        <v>18310</v>
      </c>
      <c r="B8077">
        <v>20040121</v>
      </c>
      <c r="C8077" t="s">
        <v>22</v>
      </c>
      <c r="D8077" t="s">
        <v>62</v>
      </c>
      <c r="E8077" t="s">
        <v>74</v>
      </c>
      <c r="F8077" t="s">
        <v>76</v>
      </c>
      <c r="G8077">
        <v>15</v>
      </c>
      <c r="H8077" t="s">
        <v>78</v>
      </c>
      <c r="I8077">
        <v>24</v>
      </c>
      <c r="J8077" t="s">
        <v>446</v>
      </c>
      <c r="K8077" t="s">
        <v>59</v>
      </c>
      <c r="L8077">
        <v>178</v>
      </c>
      <c r="M8077">
        <v>2004</v>
      </c>
      <c r="N8077">
        <v>13</v>
      </c>
      <c r="O8077">
        <v>1416.1289013755791</v>
      </c>
      <c r="P8077">
        <v>1424.5156935875641</v>
      </c>
    </row>
    <row r="8078" spans="1:16" x14ac:dyDescent="0.2">
      <c r="A8078" s="1">
        <v>18311</v>
      </c>
      <c r="B8078">
        <v>20040121</v>
      </c>
      <c r="C8078" t="s">
        <v>22</v>
      </c>
      <c r="D8078" t="s">
        <v>62</v>
      </c>
      <c r="E8078" t="s">
        <v>74</v>
      </c>
      <c r="F8078" t="s">
        <v>76</v>
      </c>
      <c r="G8078">
        <v>15</v>
      </c>
      <c r="H8078" t="s">
        <v>78</v>
      </c>
      <c r="I8078">
        <v>25</v>
      </c>
      <c r="J8078" t="s">
        <v>523</v>
      </c>
      <c r="K8078" t="s">
        <v>67</v>
      </c>
      <c r="L8078">
        <v>211</v>
      </c>
      <c r="M8078">
        <v>2004</v>
      </c>
      <c r="N8078">
        <v>13</v>
      </c>
      <c r="O8078">
        <v>1443.733037661139</v>
      </c>
      <c r="P8078">
        <v>1448.1929291566471</v>
      </c>
    </row>
    <row r="8079" spans="1:16" x14ac:dyDescent="0.2">
      <c r="A8079" s="1">
        <v>18312</v>
      </c>
      <c r="B8079">
        <v>20040121</v>
      </c>
      <c r="C8079" t="s">
        <v>22</v>
      </c>
      <c r="D8079" t="s">
        <v>62</v>
      </c>
      <c r="E8079" t="s">
        <v>74</v>
      </c>
      <c r="F8079" t="s">
        <v>76</v>
      </c>
      <c r="G8079">
        <v>15</v>
      </c>
      <c r="H8079" t="s">
        <v>78</v>
      </c>
      <c r="I8079">
        <v>26</v>
      </c>
      <c r="J8079" t="s">
        <v>626</v>
      </c>
      <c r="K8079" t="s">
        <v>55</v>
      </c>
      <c r="L8079">
        <v>222</v>
      </c>
      <c r="M8079">
        <v>2004</v>
      </c>
      <c r="N8079">
        <v>13</v>
      </c>
      <c r="O8079">
        <v>1300</v>
      </c>
      <c r="P8079">
        <v>1319.5802025094829</v>
      </c>
    </row>
    <row r="8080" spans="1:16" x14ac:dyDescent="0.2">
      <c r="A8080" s="1">
        <v>18313</v>
      </c>
      <c r="B8080">
        <v>20040121</v>
      </c>
      <c r="C8080" t="s">
        <v>22</v>
      </c>
      <c r="D8080" t="s">
        <v>62</v>
      </c>
      <c r="E8080" t="s">
        <v>74</v>
      </c>
      <c r="F8080" t="s">
        <v>76</v>
      </c>
      <c r="G8080">
        <v>15</v>
      </c>
      <c r="H8080" t="s">
        <v>78</v>
      </c>
      <c r="I8080">
        <v>27</v>
      </c>
      <c r="J8080" t="s">
        <v>590</v>
      </c>
      <c r="K8080" t="s">
        <v>1069</v>
      </c>
      <c r="L8080">
        <v>29</v>
      </c>
      <c r="M8080">
        <v>2004</v>
      </c>
      <c r="N8080">
        <v>13</v>
      </c>
      <c r="O8080">
        <v>1235.739357277286</v>
      </c>
      <c r="P8080">
        <v>1261.6370626299461</v>
      </c>
    </row>
    <row r="8081" spans="1:16" x14ac:dyDescent="0.2">
      <c r="A8081" s="1">
        <v>18314</v>
      </c>
      <c r="B8081">
        <v>20040121</v>
      </c>
      <c r="C8081" t="s">
        <v>22</v>
      </c>
      <c r="D8081" t="s">
        <v>62</v>
      </c>
      <c r="E8081" t="s">
        <v>74</v>
      </c>
      <c r="F8081" t="s">
        <v>76</v>
      </c>
      <c r="G8081">
        <v>15</v>
      </c>
      <c r="H8081" t="s">
        <v>78</v>
      </c>
      <c r="I8081">
        <v>28</v>
      </c>
      <c r="J8081" t="s">
        <v>424</v>
      </c>
      <c r="K8081" t="s">
        <v>58</v>
      </c>
      <c r="L8081">
        <v>6</v>
      </c>
      <c r="M8081">
        <v>2004</v>
      </c>
      <c r="N8081">
        <v>13</v>
      </c>
      <c r="O8081">
        <v>1462.711865120423</v>
      </c>
      <c r="P8081">
        <v>1462.2356834122811</v>
      </c>
    </row>
    <row r="8082" spans="1:16" x14ac:dyDescent="0.2">
      <c r="A8082" s="1">
        <v>18315</v>
      </c>
      <c r="B8082">
        <v>20040121</v>
      </c>
      <c r="C8082" t="s">
        <v>22</v>
      </c>
      <c r="D8082" t="s">
        <v>62</v>
      </c>
      <c r="E8082" t="s">
        <v>74</v>
      </c>
      <c r="F8082" t="s">
        <v>76</v>
      </c>
      <c r="G8082">
        <v>15</v>
      </c>
      <c r="H8082" t="s">
        <v>78</v>
      </c>
      <c r="I8082">
        <v>29</v>
      </c>
      <c r="J8082" t="s">
        <v>472</v>
      </c>
      <c r="K8082" t="s">
        <v>69</v>
      </c>
      <c r="L8082">
        <v>196</v>
      </c>
      <c r="M8082">
        <v>2004</v>
      </c>
      <c r="N8082">
        <v>13</v>
      </c>
      <c r="O8082">
        <v>1265.5045264151811</v>
      </c>
      <c r="P8082">
        <v>1286.051295616938</v>
      </c>
    </row>
    <row r="8083" spans="1:16" x14ac:dyDescent="0.2">
      <c r="A8083" s="1">
        <v>18316</v>
      </c>
      <c r="B8083">
        <v>20040121</v>
      </c>
      <c r="C8083" t="s">
        <v>22</v>
      </c>
      <c r="D8083" t="s">
        <v>62</v>
      </c>
      <c r="E8083" t="s">
        <v>74</v>
      </c>
      <c r="F8083" t="s">
        <v>76</v>
      </c>
      <c r="G8083">
        <v>15</v>
      </c>
      <c r="H8083" t="s">
        <v>78</v>
      </c>
      <c r="I8083">
        <v>30</v>
      </c>
      <c r="J8083" t="s">
        <v>432</v>
      </c>
      <c r="K8083" t="s">
        <v>68</v>
      </c>
      <c r="L8083">
        <v>56</v>
      </c>
      <c r="M8083">
        <v>2004</v>
      </c>
      <c r="N8083">
        <v>13</v>
      </c>
      <c r="O8083">
        <v>1361.2875281908809</v>
      </c>
      <c r="P8083">
        <v>1369.791563159926</v>
      </c>
    </row>
    <row r="8084" spans="1:16" x14ac:dyDescent="0.2">
      <c r="A8084" s="1">
        <v>18317</v>
      </c>
      <c r="B8084">
        <v>20040121</v>
      </c>
      <c r="C8084" t="s">
        <v>22</v>
      </c>
      <c r="D8084" t="s">
        <v>62</v>
      </c>
      <c r="E8084" t="s">
        <v>74</v>
      </c>
      <c r="F8084" t="s">
        <v>76</v>
      </c>
      <c r="G8084">
        <v>15</v>
      </c>
      <c r="H8084" t="s">
        <v>78</v>
      </c>
      <c r="I8084">
        <v>31</v>
      </c>
      <c r="J8084" t="s">
        <v>360</v>
      </c>
      <c r="K8084" t="s">
        <v>69</v>
      </c>
      <c r="L8084">
        <v>180</v>
      </c>
      <c r="M8084">
        <v>2004</v>
      </c>
      <c r="N8084">
        <v>13</v>
      </c>
      <c r="O8084">
        <v>1373.135628284492</v>
      </c>
      <c r="P8084">
        <v>1379.291774360323</v>
      </c>
    </row>
    <row r="8085" spans="1:16" x14ac:dyDescent="0.2">
      <c r="A8085" s="1">
        <v>18318</v>
      </c>
      <c r="B8085">
        <v>20040121</v>
      </c>
      <c r="C8085" t="s">
        <v>22</v>
      </c>
      <c r="D8085" t="s">
        <v>62</v>
      </c>
      <c r="E8085" t="s">
        <v>74</v>
      </c>
      <c r="F8085" t="s">
        <v>76</v>
      </c>
      <c r="G8085">
        <v>15</v>
      </c>
      <c r="H8085" t="s">
        <v>78</v>
      </c>
      <c r="I8085">
        <v>32</v>
      </c>
      <c r="J8085" t="s">
        <v>490</v>
      </c>
      <c r="K8085" t="s">
        <v>71</v>
      </c>
      <c r="L8085">
        <v>193</v>
      </c>
      <c r="M8085">
        <v>2004</v>
      </c>
      <c r="N8085">
        <v>13</v>
      </c>
      <c r="O8085">
        <v>1294.09675751443</v>
      </c>
      <c r="P8085">
        <v>1308.3595754240571</v>
      </c>
    </row>
    <row r="8086" spans="1:16" x14ac:dyDescent="0.2">
      <c r="A8086" s="1">
        <v>18319</v>
      </c>
      <c r="B8086">
        <v>20040121</v>
      </c>
      <c r="C8086" t="s">
        <v>22</v>
      </c>
      <c r="D8086" t="s">
        <v>62</v>
      </c>
      <c r="E8086" t="s">
        <v>74</v>
      </c>
      <c r="F8086" t="s">
        <v>76</v>
      </c>
      <c r="G8086">
        <v>15</v>
      </c>
      <c r="H8086" t="s">
        <v>78</v>
      </c>
      <c r="I8086">
        <v>33</v>
      </c>
      <c r="J8086" t="s">
        <v>617</v>
      </c>
      <c r="K8086" t="s">
        <v>68</v>
      </c>
      <c r="L8086">
        <v>11</v>
      </c>
      <c r="M8086">
        <v>2004</v>
      </c>
      <c r="N8086">
        <v>13</v>
      </c>
      <c r="O8086">
        <v>1316.520225050529</v>
      </c>
      <c r="P8086">
        <v>1327.1867243926731</v>
      </c>
    </row>
    <row r="8087" spans="1:16" x14ac:dyDescent="0.2">
      <c r="A8087" s="1">
        <v>18320</v>
      </c>
      <c r="B8087">
        <v>20040121</v>
      </c>
      <c r="C8087" t="s">
        <v>22</v>
      </c>
      <c r="D8087" t="s">
        <v>62</v>
      </c>
      <c r="E8087" t="s">
        <v>74</v>
      </c>
      <c r="F8087" t="s">
        <v>76</v>
      </c>
      <c r="G8087">
        <v>15</v>
      </c>
      <c r="H8087" t="s">
        <v>78</v>
      </c>
      <c r="I8087">
        <v>34</v>
      </c>
      <c r="J8087" t="s">
        <v>560</v>
      </c>
      <c r="K8087" t="s">
        <v>65</v>
      </c>
      <c r="L8087">
        <v>65</v>
      </c>
      <c r="M8087">
        <v>2004</v>
      </c>
      <c r="N8087">
        <v>13</v>
      </c>
      <c r="O8087">
        <v>1294.5641317346931</v>
      </c>
      <c r="P8087">
        <v>1306.7729433914869</v>
      </c>
    </row>
    <row r="8088" spans="1:16" x14ac:dyDescent="0.2">
      <c r="A8088" s="1">
        <v>18321</v>
      </c>
      <c r="B8088">
        <v>20040121</v>
      </c>
      <c r="C8088" t="s">
        <v>22</v>
      </c>
      <c r="D8088" t="s">
        <v>62</v>
      </c>
      <c r="E8088" t="s">
        <v>74</v>
      </c>
      <c r="F8088" t="s">
        <v>76</v>
      </c>
      <c r="G8088">
        <v>15</v>
      </c>
      <c r="H8088" t="s">
        <v>78</v>
      </c>
      <c r="I8088">
        <v>35</v>
      </c>
      <c r="J8088" t="s">
        <v>429</v>
      </c>
      <c r="K8088" t="s">
        <v>58</v>
      </c>
      <c r="L8088">
        <v>163</v>
      </c>
      <c r="M8088">
        <v>2004</v>
      </c>
      <c r="N8088">
        <v>13</v>
      </c>
      <c r="O8088">
        <v>1433.298005091071</v>
      </c>
      <c r="P8088">
        <v>1428.849775953882</v>
      </c>
    </row>
    <row r="8089" spans="1:16" x14ac:dyDescent="0.2">
      <c r="A8089" s="1">
        <v>18322</v>
      </c>
      <c r="B8089">
        <v>20040121</v>
      </c>
      <c r="C8089" t="s">
        <v>22</v>
      </c>
      <c r="D8089" t="s">
        <v>62</v>
      </c>
      <c r="E8089" t="s">
        <v>74</v>
      </c>
      <c r="F8089" t="s">
        <v>76</v>
      </c>
      <c r="G8089">
        <v>15</v>
      </c>
      <c r="H8089" t="s">
        <v>78</v>
      </c>
      <c r="I8089">
        <v>36</v>
      </c>
      <c r="J8089" t="s">
        <v>531</v>
      </c>
      <c r="K8089" t="s">
        <v>1065</v>
      </c>
      <c r="L8089">
        <v>144</v>
      </c>
      <c r="M8089">
        <v>2004</v>
      </c>
      <c r="N8089">
        <v>13</v>
      </c>
      <c r="O8089">
        <v>1192.0476382473239</v>
      </c>
      <c r="P8089">
        <v>1213.6613924729911</v>
      </c>
    </row>
    <row r="8090" spans="1:16" x14ac:dyDescent="0.2">
      <c r="A8090" s="1">
        <v>18323</v>
      </c>
      <c r="B8090">
        <v>20040121</v>
      </c>
      <c r="C8090" t="s">
        <v>22</v>
      </c>
      <c r="D8090" t="s">
        <v>62</v>
      </c>
      <c r="E8090" t="s">
        <v>74</v>
      </c>
      <c r="F8090" t="s">
        <v>76</v>
      </c>
      <c r="G8090">
        <v>15</v>
      </c>
      <c r="H8090" t="s">
        <v>78</v>
      </c>
      <c r="I8090">
        <v>37</v>
      </c>
      <c r="J8090" t="s">
        <v>431</v>
      </c>
      <c r="K8090" t="s">
        <v>73</v>
      </c>
      <c r="L8090">
        <v>198</v>
      </c>
      <c r="M8090">
        <v>2004</v>
      </c>
      <c r="N8090">
        <v>13</v>
      </c>
      <c r="O8090">
        <v>1421.5126089965941</v>
      </c>
      <c r="P8090">
        <v>1416.3190960746961</v>
      </c>
    </row>
    <row r="8091" spans="1:16" x14ac:dyDescent="0.2">
      <c r="A8091" s="1">
        <v>18324</v>
      </c>
      <c r="B8091">
        <v>20040121</v>
      </c>
      <c r="C8091" t="s">
        <v>22</v>
      </c>
      <c r="D8091" t="s">
        <v>62</v>
      </c>
      <c r="E8091" t="s">
        <v>74</v>
      </c>
      <c r="F8091" t="s">
        <v>76</v>
      </c>
      <c r="G8091">
        <v>15</v>
      </c>
      <c r="H8091" t="s">
        <v>78</v>
      </c>
      <c r="I8091">
        <v>38</v>
      </c>
      <c r="J8091" t="s">
        <v>383</v>
      </c>
      <c r="K8091" t="s">
        <v>65</v>
      </c>
      <c r="L8091">
        <v>195</v>
      </c>
      <c r="M8091">
        <v>2004</v>
      </c>
      <c r="N8091">
        <v>13</v>
      </c>
      <c r="O8091">
        <v>1255.753997331035</v>
      </c>
      <c r="P8091">
        <v>1268.407948290271</v>
      </c>
    </row>
    <row r="8092" spans="1:16" x14ac:dyDescent="0.2">
      <c r="A8092" s="1">
        <v>18325</v>
      </c>
      <c r="B8092">
        <v>20040121</v>
      </c>
      <c r="C8092" t="s">
        <v>22</v>
      </c>
      <c r="D8092" t="s">
        <v>62</v>
      </c>
      <c r="E8092" t="s">
        <v>74</v>
      </c>
      <c r="F8092" t="s">
        <v>76</v>
      </c>
      <c r="G8092">
        <v>15</v>
      </c>
      <c r="H8092" t="s">
        <v>78</v>
      </c>
      <c r="I8092">
        <v>39</v>
      </c>
      <c r="J8092" t="s">
        <v>563</v>
      </c>
      <c r="K8092" t="s">
        <v>68</v>
      </c>
      <c r="L8092">
        <v>107</v>
      </c>
      <c r="M8092">
        <v>2004</v>
      </c>
      <c r="N8092">
        <v>13</v>
      </c>
      <c r="O8092">
        <v>1210.738427526793</v>
      </c>
      <c r="P8092">
        <v>1227.3698184997329</v>
      </c>
    </row>
    <row r="8093" spans="1:16" x14ac:dyDescent="0.2">
      <c r="A8093" s="1">
        <v>18326</v>
      </c>
      <c r="B8093">
        <v>20040121</v>
      </c>
      <c r="C8093" t="s">
        <v>22</v>
      </c>
      <c r="D8093" t="s">
        <v>62</v>
      </c>
      <c r="E8093" t="s">
        <v>74</v>
      </c>
      <c r="F8093" t="s">
        <v>76</v>
      </c>
      <c r="G8093">
        <v>15</v>
      </c>
      <c r="H8093" t="s">
        <v>78</v>
      </c>
      <c r="I8093">
        <v>40</v>
      </c>
      <c r="J8093" t="s">
        <v>445</v>
      </c>
      <c r="K8093" t="s">
        <v>1061</v>
      </c>
      <c r="L8093">
        <v>63</v>
      </c>
      <c r="M8093">
        <v>2004</v>
      </c>
      <c r="N8093">
        <v>13</v>
      </c>
      <c r="O8093">
        <v>1298.8467433751391</v>
      </c>
      <c r="P8093">
        <v>1304.56037746791</v>
      </c>
    </row>
    <row r="8094" spans="1:16" x14ac:dyDescent="0.2">
      <c r="A8094" s="1">
        <v>18327</v>
      </c>
      <c r="B8094">
        <v>20040121</v>
      </c>
      <c r="C8094" t="s">
        <v>22</v>
      </c>
      <c r="D8094" t="s">
        <v>62</v>
      </c>
      <c r="E8094" t="s">
        <v>74</v>
      </c>
      <c r="F8094" t="s">
        <v>76</v>
      </c>
      <c r="G8094">
        <v>15</v>
      </c>
      <c r="H8094" t="s">
        <v>78</v>
      </c>
      <c r="I8094">
        <v>41</v>
      </c>
      <c r="J8094" t="s">
        <v>624</v>
      </c>
      <c r="K8094" t="s">
        <v>69</v>
      </c>
      <c r="L8094">
        <v>155</v>
      </c>
      <c r="M8094">
        <v>2004</v>
      </c>
      <c r="N8094">
        <v>13</v>
      </c>
      <c r="O8094">
        <v>1263.520225050529</v>
      </c>
      <c r="P8094">
        <v>1272.292957077801</v>
      </c>
    </row>
    <row r="8095" spans="1:16" x14ac:dyDescent="0.2">
      <c r="A8095" s="1">
        <v>18328</v>
      </c>
      <c r="B8095">
        <v>20040121</v>
      </c>
      <c r="C8095" t="s">
        <v>22</v>
      </c>
      <c r="D8095" t="s">
        <v>62</v>
      </c>
      <c r="E8095" t="s">
        <v>74</v>
      </c>
      <c r="F8095" t="s">
        <v>76</v>
      </c>
      <c r="G8095">
        <v>15</v>
      </c>
      <c r="H8095" t="s">
        <v>78</v>
      </c>
      <c r="I8095">
        <v>42</v>
      </c>
      <c r="J8095" t="s">
        <v>627</v>
      </c>
      <c r="K8095" t="s">
        <v>69</v>
      </c>
      <c r="L8095">
        <v>223</v>
      </c>
      <c r="M8095">
        <v>2004</v>
      </c>
      <c r="N8095">
        <v>13</v>
      </c>
      <c r="O8095">
        <v>1300</v>
      </c>
      <c r="P8095">
        <v>1303.5802025094829</v>
      </c>
    </row>
    <row r="8096" spans="1:16" x14ac:dyDescent="0.2">
      <c r="A8096" s="1">
        <v>18329</v>
      </c>
      <c r="B8096">
        <v>20040121</v>
      </c>
      <c r="C8096" t="s">
        <v>22</v>
      </c>
      <c r="D8096" t="s">
        <v>62</v>
      </c>
      <c r="E8096" t="s">
        <v>74</v>
      </c>
      <c r="F8096" t="s">
        <v>76</v>
      </c>
      <c r="G8096">
        <v>15</v>
      </c>
      <c r="H8096" t="s">
        <v>78</v>
      </c>
      <c r="I8096">
        <v>43</v>
      </c>
      <c r="J8096" t="s">
        <v>608</v>
      </c>
      <c r="K8096" t="s">
        <v>1066</v>
      </c>
      <c r="L8096">
        <v>135</v>
      </c>
      <c r="M8096">
        <v>2004</v>
      </c>
      <c r="N8096">
        <v>13</v>
      </c>
      <c r="O8096">
        <v>1274.870473328908</v>
      </c>
      <c r="P8096">
        <v>1280.3467641243831</v>
      </c>
    </row>
    <row r="8097" spans="1:16" x14ac:dyDescent="0.2">
      <c r="A8097" s="1">
        <v>18330</v>
      </c>
      <c r="B8097">
        <v>20040121</v>
      </c>
      <c r="C8097" t="s">
        <v>22</v>
      </c>
      <c r="D8097" t="s">
        <v>62</v>
      </c>
      <c r="E8097" t="s">
        <v>74</v>
      </c>
      <c r="F8097" t="s">
        <v>76</v>
      </c>
      <c r="G8097">
        <v>15</v>
      </c>
      <c r="H8097" t="s">
        <v>78</v>
      </c>
      <c r="I8097">
        <v>44</v>
      </c>
      <c r="J8097" t="s">
        <v>552</v>
      </c>
      <c r="K8097" t="s">
        <v>70</v>
      </c>
      <c r="L8097">
        <v>213</v>
      </c>
      <c r="M8097">
        <v>2004</v>
      </c>
      <c r="N8097">
        <v>13</v>
      </c>
      <c r="O8097">
        <v>1267.7030941291871</v>
      </c>
      <c r="P8097">
        <v>1272.999144322825</v>
      </c>
    </row>
    <row r="8098" spans="1:16" x14ac:dyDescent="0.2">
      <c r="A8098" s="1">
        <v>18331</v>
      </c>
      <c r="B8098">
        <v>20040121</v>
      </c>
      <c r="C8098" t="s">
        <v>22</v>
      </c>
      <c r="D8098" t="s">
        <v>62</v>
      </c>
      <c r="E8098" t="s">
        <v>74</v>
      </c>
      <c r="F8098" t="s">
        <v>76</v>
      </c>
      <c r="G8098">
        <v>15</v>
      </c>
      <c r="H8098" t="s">
        <v>78</v>
      </c>
      <c r="I8098">
        <v>45</v>
      </c>
      <c r="J8098" t="s">
        <v>605</v>
      </c>
      <c r="K8098" t="s">
        <v>1061</v>
      </c>
      <c r="L8098">
        <v>177</v>
      </c>
      <c r="M8098">
        <v>2004</v>
      </c>
      <c r="N8098">
        <v>13</v>
      </c>
      <c r="O8098">
        <v>1265.0625630996119</v>
      </c>
      <c r="P8098">
        <v>1269.659687868073</v>
      </c>
    </row>
    <row r="8099" spans="1:16" x14ac:dyDescent="0.2">
      <c r="A8099" s="1">
        <v>18332</v>
      </c>
      <c r="B8099">
        <v>20040121</v>
      </c>
      <c r="C8099" t="s">
        <v>22</v>
      </c>
      <c r="D8099" t="s">
        <v>62</v>
      </c>
      <c r="E8099" t="s">
        <v>74</v>
      </c>
      <c r="F8099" t="s">
        <v>76</v>
      </c>
      <c r="G8099">
        <v>15</v>
      </c>
      <c r="H8099" t="s">
        <v>78</v>
      </c>
      <c r="I8099">
        <v>46</v>
      </c>
      <c r="J8099" t="s">
        <v>599</v>
      </c>
      <c r="K8099" t="s">
        <v>59</v>
      </c>
      <c r="L8099">
        <v>112</v>
      </c>
      <c r="M8099">
        <v>2004</v>
      </c>
      <c r="N8099">
        <v>13</v>
      </c>
      <c r="O8099">
        <v>1315.7471011746491</v>
      </c>
      <c r="P8099">
        <v>1313.5032012968161</v>
      </c>
    </row>
    <row r="8100" spans="1:16" x14ac:dyDescent="0.2">
      <c r="A8100" s="1">
        <v>18333</v>
      </c>
      <c r="B8100">
        <v>20040121</v>
      </c>
      <c r="C8100" t="s">
        <v>22</v>
      </c>
      <c r="D8100" t="s">
        <v>62</v>
      </c>
      <c r="E8100" t="s">
        <v>74</v>
      </c>
      <c r="F8100" t="s">
        <v>76</v>
      </c>
      <c r="G8100">
        <v>15</v>
      </c>
      <c r="H8100" t="s">
        <v>78</v>
      </c>
      <c r="I8100">
        <v>47</v>
      </c>
      <c r="J8100" t="s">
        <v>628</v>
      </c>
      <c r="K8100" t="s">
        <v>1064</v>
      </c>
      <c r="L8100">
        <v>181</v>
      </c>
      <c r="M8100">
        <v>2004</v>
      </c>
      <c r="N8100">
        <v>13</v>
      </c>
      <c r="O8100">
        <v>1300</v>
      </c>
      <c r="P8100">
        <v>1298.5802025094829</v>
      </c>
    </row>
    <row r="8101" spans="1:16" x14ac:dyDescent="0.2">
      <c r="A8101" s="1">
        <v>18334</v>
      </c>
      <c r="B8101">
        <v>20040121</v>
      </c>
      <c r="C8101" t="s">
        <v>22</v>
      </c>
      <c r="D8101" t="s">
        <v>62</v>
      </c>
      <c r="E8101" t="s">
        <v>74</v>
      </c>
      <c r="F8101" t="s">
        <v>76</v>
      </c>
      <c r="G8101">
        <v>15</v>
      </c>
      <c r="H8101" t="s">
        <v>78</v>
      </c>
      <c r="I8101">
        <v>48</v>
      </c>
      <c r="J8101" t="s">
        <v>557</v>
      </c>
      <c r="K8101" t="s">
        <v>1066</v>
      </c>
      <c r="L8101">
        <v>204</v>
      </c>
      <c r="M8101">
        <v>2004</v>
      </c>
      <c r="N8101">
        <v>13</v>
      </c>
      <c r="O8101">
        <v>1306.462385726343</v>
      </c>
      <c r="P8101">
        <v>1303.2943699362479</v>
      </c>
    </row>
    <row r="8102" spans="1:16" x14ac:dyDescent="0.2">
      <c r="A8102" s="1">
        <v>18335</v>
      </c>
      <c r="B8102">
        <v>20040121</v>
      </c>
      <c r="C8102" t="s">
        <v>22</v>
      </c>
      <c r="D8102" t="s">
        <v>62</v>
      </c>
      <c r="E8102" t="s">
        <v>74</v>
      </c>
      <c r="F8102" t="s">
        <v>76</v>
      </c>
      <c r="G8102">
        <v>15</v>
      </c>
      <c r="H8102" t="s">
        <v>78</v>
      </c>
      <c r="I8102">
        <v>49</v>
      </c>
      <c r="J8102" t="s">
        <v>597</v>
      </c>
      <c r="K8102" t="s">
        <v>73</v>
      </c>
      <c r="L8102">
        <v>81</v>
      </c>
      <c r="M8102">
        <v>2004</v>
      </c>
      <c r="N8102">
        <v>13</v>
      </c>
      <c r="O8102">
        <v>1299.943366948087</v>
      </c>
      <c r="P8102">
        <v>1296.530122656498</v>
      </c>
    </row>
    <row r="8103" spans="1:16" x14ac:dyDescent="0.2">
      <c r="A8103" s="1">
        <v>18336</v>
      </c>
      <c r="B8103">
        <v>20040121</v>
      </c>
      <c r="C8103" t="s">
        <v>22</v>
      </c>
      <c r="D8103" t="s">
        <v>62</v>
      </c>
      <c r="E8103" t="s">
        <v>74</v>
      </c>
      <c r="F8103" t="s">
        <v>76</v>
      </c>
      <c r="G8103">
        <v>15</v>
      </c>
      <c r="H8103" t="s">
        <v>78</v>
      </c>
      <c r="I8103">
        <v>50</v>
      </c>
      <c r="J8103" t="s">
        <v>512</v>
      </c>
      <c r="K8103" t="s">
        <v>73</v>
      </c>
      <c r="L8103">
        <v>257</v>
      </c>
      <c r="M8103">
        <v>2004</v>
      </c>
      <c r="N8103">
        <v>13</v>
      </c>
      <c r="O8103">
        <v>1269.570362824596</v>
      </c>
      <c r="P8103">
        <v>1268.65319173649</v>
      </c>
    </row>
    <row r="8104" spans="1:16" x14ac:dyDescent="0.2">
      <c r="A8104" s="1">
        <v>18337</v>
      </c>
      <c r="B8104">
        <v>20040121</v>
      </c>
      <c r="C8104" t="s">
        <v>22</v>
      </c>
      <c r="D8104" t="s">
        <v>62</v>
      </c>
      <c r="E8104" t="s">
        <v>74</v>
      </c>
      <c r="F8104" t="s">
        <v>76</v>
      </c>
      <c r="G8104">
        <v>15</v>
      </c>
      <c r="H8104" t="s">
        <v>78</v>
      </c>
      <c r="I8104">
        <v>51</v>
      </c>
      <c r="J8104" t="s">
        <v>544</v>
      </c>
      <c r="K8104" t="s">
        <v>1064</v>
      </c>
      <c r="L8104">
        <v>125</v>
      </c>
      <c r="M8104">
        <v>2004</v>
      </c>
      <c r="N8104">
        <v>13</v>
      </c>
      <c r="O8104">
        <v>1267.147380724509</v>
      </c>
      <c r="P8104">
        <v>1265.506837607531</v>
      </c>
    </row>
    <row r="8105" spans="1:16" x14ac:dyDescent="0.2">
      <c r="A8105" s="1">
        <v>18338</v>
      </c>
      <c r="B8105">
        <v>20040121</v>
      </c>
      <c r="C8105" t="s">
        <v>22</v>
      </c>
      <c r="D8105" t="s">
        <v>62</v>
      </c>
      <c r="E8105" t="s">
        <v>74</v>
      </c>
      <c r="F8105" t="s">
        <v>76</v>
      </c>
      <c r="G8105">
        <v>15</v>
      </c>
      <c r="H8105" t="s">
        <v>78</v>
      </c>
      <c r="I8105">
        <v>52</v>
      </c>
      <c r="J8105" t="s">
        <v>475</v>
      </c>
      <c r="K8105" t="s">
        <v>1072</v>
      </c>
      <c r="L8105">
        <v>205</v>
      </c>
      <c r="M8105">
        <v>2004</v>
      </c>
      <c r="N8105">
        <v>13</v>
      </c>
      <c r="O8105">
        <v>1300.984096311915</v>
      </c>
      <c r="P8105">
        <v>1294.4504137237691</v>
      </c>
    </row>
    <row r="8106" spans="1:16" x14ac:dyDescent="0.2">
      <c r="A8106" s="1">
        <v>18339</v>
      </c>
      <c r="B8106">
        <v>20040121</v>
      </c>
      <c r="C8106" t="s">
        <v>22</v>
      </c>
      <c r="D8106" t="s">
        <v>62</v>
      </c>
      <c r="E8106" t="s">
        <v>74</v>
      </c>
      <c r="F8106" t="s">
        <v>76</v>
      </c>
      <c r="G8106">
        <v>15</v>
      </c>
      <c r="H8106" t="s">
        <v>78</v>
      </c>
      <c r="I8106">
        <v>53</v>
      </c>
      <c r="J8106" t="s">
        <v>569</v>
      </c>
      <c r="K8106" t="s">
        <v>1072</v>
      </c>
      <c r="L8106">
        <v>113</v>
      </c>
      <c r="M8106">
        <v>2004</v>
      </c>
      <c r="N8106">
        <v>13</v>
      </c>
      <c r="O8106">
        <v>1287.230888410297</v>
      </c>
      <c r="P8106">
        <v>1281.286150591754</v>
      </c>
    </row>
    <row r="8107" spans="1:16" x14ac:dyDescent="0.2">
      <c r="A8107" s="1">
        <v>18340</v>
      </c>
      <c r="B8107">
        <v>20040121</v>
      </c>
      <c r="C8107" t="s">
        <v>22</v>
      </c>
      <c r="D8107" t="s">
        <v>62</v>
      </c>
      <c r="E8107" t="s">
        <v>74</v>
      </c>
      <c r="F8107" t="s">
        <v>76</v>
      </c>
      <c r="G8107">
        <v>15</v>
      </c>
      <c r="H8107" t="s">
        <v>78</v>
      </c>
      <c r="I8107">
        <v>54</v>
      </c>
      <c r="J8107" t="s">
        <v>302</v>
      </c>
      <c r="K8107" t="s">
        <v>60</v>
      </c>
      <c r="L8107">
        <v>220</v>
      </c>
      <c r="M8107">
        <v>2004</v>
      </c>
      <c r="N8107">
        <v>13</v>
      </c>
      <c r="O8107">
        <v>1342.4993934324771</v>
      </c>
      <c r="P8107">
        <v>1329.160448869239</v>
      </c>
    </row>
    <row r="8108" spans="1:16" x14ac:dyDescent="0.2">
      <c r="A8108" s="1">
        <v>18341</v>
      </c>
      <c r="B8108">
        <v>20040121</v>
      </c>
      <c r="C8108" t="s">
        <v>22</v>
      </c>
      <c r="D8108" t="s">
        <v>62</v>
      </c>
      <c r="E8108" t="s">
        <v>74</v>
      </c>
      <c r="F8108" t="s">
        <v>76</v>
      </c>
      <c r="G8108">
        <v>15</v>
      </c>
      <c r="H8108" t="s">
        <v>78</v>
      </c>
      <c r="I8108">
        <v>55</v>
      </c>
      <c r="J8108" t="s">
        <v>629</v>
      </c>
      <c r="K8108" t="s">
        <v>1066</v>
      </c>
      <c r="L8108">
        <v>38</v>
      </c>
      <c r="M8108">
        <v>2004</v>
      </c>
      <c r="N8108">
        <v>13</v>
      </c>
      <c r="O8108">
        <v>1300</v>
      </c>
      <c r="P8108">
        <v>1290.5802025094829</v>
      </c>
    </row>
    <row r="8109" spans="1:16" x14ac:dyDescent="0.2">
      <c r="A8109" s="1">
        <v>18342</v>
      </c>
      <c r="B8109">
        <v>20040121</v>
      </c>
      <c r="C8109" t="s">
        <v>22</v>
      </c>
      <c r="D8109" t="s">
        <v>62</v>
      </c>
      <c r="E8109" t="s">
        <v>74</v>
      </c>
      <c r="F8109" t="s">
        <v>76</v>
      </c>
      <c r="G8109">
        <v>15</v>
      </c>
      <c r="H8109" t="s">
        <v>78</v>
      </c>
      <c r="I8109">
        <v>56</v>
      </c>
      <c r="J8109" t="s">
        <v>622</v>
      </c>
      <c r="K8109" t="s">
        <v>1069</v>
      </c>
      <c r="L8109">
        <v>686</v>
      </c>
      <c r="M8109">
        <v>2004</v>
      </c>
      <c r="N8109">
        <v>13</v>
      </c>
      <c r="O8109">
        <v>1276.520225050529</v>
      </c>
      <c r="P8109">
        <v>1268.8073463188771</v>
      </c>
    </row>
    <row r="8110" spans="1:16" x14ac:dyDescent="0.2">
      <c r="A8110" s="1">
        <v>18343</v>
      </c>
      <c r="B8110">
        <v>20040121</v>
      </c>
      <c r="C8110" t="s">
        <v>22</v>
      </c>
      <c r="D8110" t="s">
        <v>62</v>
      </c>
      <c r="E8110" t="s">
        <v>74</v>
      </c>
      <c r="F8110" t="s">
        <v>76</v>
      </c>
      <c r="G8110">
        <v>15</v>
      </c>
      <c r="H8110" t="s">
        <v>78</v>
      </c>
      <c r="I8110">
        <v>57</v>
      </c>
      <c r="J8110" t="s">
        <v>606</v>
      </c>
      <c r="K8110" t="s">
        <v>1071</v>
      </c>
      <c r="L8110">
        <v>737</v>
      </c>
      <c r="M8110">
        <v>2004</v>
      </c>
      <c r="N8110">
        <v>13</v>
      </c>
      <c r="O8110">
        <v>1247.8162066012669</v>
      </c>
      <c r="P8110">
        <v>1242.365093538014</v>
      </c>
    </row>
    <row r="8111" spans="1:16" x14ac:dyDescent="0.2">
      <c r="A8111" s="1">
        <v>18344</v>
      </c>
      <c r="B8111">
        <v>20040121</v>
      </c>
      <c r="C8111" t="s">
        <v>22</v>
      </c>
      <c r="D8111" t="s">
        <v>62</v>
      </c>
      <c r="E8111" t="s">
        <v>74</v>
      </c>
      <c r="F8111" t="s">
        <v>76</v>
      </c>
      <c r="G8111">
        <v>15</v>
      </c>
      <c r="H8111" t="s">
        <v>78</v>
      </c>
      <c r="I8111">
        <v>58</v>
      </c>
      <c r="J8111" t="s">
        <v>421</v>
      </c>
      <c r="K8111" t="s">
        <v>55</v>
      </c>
      <c r="L8111">
        <v>189</v>
      </c>
      <c r="M8111">
        <v>2004</v>
      </c>
      <c r="N8111">
        <v>13</v>
      </c>
      <c r="O8111">
        <v>1299.630080921361</v>
      </c>
      <c r="P8111">
        <v>1287.2530865950091</v>
      </c>
    </row>
    <row r="8112" spans="1:16" x14ac:dyDescent="0.2">
      <c r="A8112" s="1">
        <v>18345</v>
      </c>
      <c r="B8112">
        <v>20040121</v>
      </c>
      <c r="C8112" t="s">
        <v>22</v>
      </c>
      <c r="D8112" t="s">
        <v>62</v>
      </c>
      <c r="E8112" t="s">
        <v>74</v>
      </c>
      <c r="F8112" t="s">
        <v>76</v>
      </c>
      <c r="G8112">
        <v>15</v>
      </c>
      <c r="H8112" t="s">
        <v>78</v>
      </c>
      <c r="I8112">
        <v>59</v>
      </c>
      <c r="J8112" t="s">
        <v>620</v>
      </c>
      <c r="K8112" t="s">
        <v>70</v>
      </c>
      <c r="L8112">
        <v>200</v>
      </c>
      <c r="M8112">
        <v>2004</v>
      </c>
      <c r="N8112">
        <v>13</v>
      </c>
      <c r="O8112">
        <v>1297.520225050529</v>
      </c>
      <c r="P8112">
        <v>1284.3872944473951</v>
      </c>
    </row>
    <row r="8113" spans="1:16" x14ac:dyDescent="0.2">
      <c r="A8113" s="1">
        <v>18346</v>
      </c>
      <c r="B8113">
        <v>20040121</v>
      </c>
      <c r="C8113" t="s">
        <v>22</v>
      </c>
      <c r="D8113" t="s">
        <v>62</v>
      </c>
      <c r="E8113" t="s">
        <v>74</v>
      </c>
      <c r="F8113" t="s">
        <v>76</v>
      </c>
      <c r="G8113">
        <v>15</v>
      </c>
      <c r="H8113" t="s">
        <v>78</v>
      </c>
      <c r="I8113">
        <v>60</v>
      </c>
      <c r="J8113" t="s">
        <v>517</v>
      </c>
      <c r="K8113" t="s">
        <v>65</v>
      </c>
      <c r="L8113">
        <v>168</v>
      </c>
      <c r="M8113">
        <v>2004</v>
      </c>
      <c r="N8113">
        <v>13</v>
      </c>
      <c r="O8113">
        <v>1250.716048239879</v>
      </c>
      <c r="P8113">
        <v>1241.938715837463</v>
      </c>
    </row>
    <row r="8114" spans="1:16" x14ac:dyDescent="0.2">
      <c r="A8114" s="1">
        <v>18347</v>
      </c>
      <c r="B8114">
        <v>20040121</v>
      </c>
      <c r="C8114" t="s">
        <v>22</v>
      </c>
      <c r="D8114" t="s">
        <v>62</v>
      </c>
      <c r="E8114" t="s">
        <v>74</v>
      </c>
      <c r="F8114" t="s">
        <v>76</v>
      </c>
      <c r="G8114">
        <v>15</v>
      </c>
      <c r="H8114" t="s">
        <v>78</v>
      </c>
      <c r="I8114">
        <v>61</v>
      </c>
      <c r="J8114" t="s">
        <v>519</v>
      </c>
      <c r="K8114" t="s">
        <v>1061</v>
      </c>
      <c r="L8114">
        <v>207</v>
      </c>
      <c r="M8114">
        <v>2004</v>
      </c>
      <c r="N8114">
        <v>13</v>
      </c>
      <c r="O8114">
        <v>1343.4087285497139</v>
      </c>
      <c r="P8114">
        <v>1322.9649532370699</v>
      </c>
    </row>
    <row r="8115" spans="1:16" x14ac:dyDescent="0.2">
      <c r="A8115" s="1">
        <v>18348</v>
      </c>
      <c r="B8115">
        <v>20040121</v>
      </c>
      <c r="C8115" t="s">
        <v>22</v>
      </c>
      <c r="D8115" t="s">
        <v>62</v>
      </c>
      <c r="E8115" t="s">
        <v>74</v>
      </c>
      <c r="F8115" t="s">
        <v>76</v>
      </c>
      <c r="G8115">
        <v>15</v>
      </c>
      <c r="H8115" t="s">
        <v>78</v>
      </c>
      <c r="I8115">
        <v>62</v>
      </c>
      <c r="J8115" t="s">
        <v>577</v>
      </c>
      <c r="K8115" t="s">
        <v>66</v>
      </c>
      <c r="L8115">
        <v>157</v>
      </c>
      <c r="M8115">
        <v>2004</v>
      </c>
      <c r="N8115">
        <v>13</v>
      </c>
      <c r="O8115">
        <v>1238.329107948035</v>
      </c>
      <c r="P8115">
        <v>1228.938972927903</v>
      </c>
    </row>
    <row r="8116" spans="1:16" x14ac:dyDescent="0.2">
      <c r="A8116" s="1">
        <v>18349</v>
      </c>
      <c r="B8116">
        <v>20040121</v>
      </c>
      <c r="C8116" t="s">
        <v>22</v>
      </c>
      <c r="D8116" t="s">
        <v>62</v>
      </c>
      <c r="E8116" t="s">
        <v>74</v>
      </c>
      <c r="F8116" t="s">
        <v>76</v>
      </c>
      <c r="G8116">
        <v>15</v>
      </c>
      <c r="H8116" t="s">
        <v>78</v>
      </c>
      <c r="I8116">
        <v>63</v>
      </c>
      <c r="J8116" t="s">
        <v>630</v>
      </c>
      <c r="K8116" t="s">
        <v>66</v>
      </c>
      <c r="L8116">
        <v>455</v>
      </c>
      <c r="M8116">
        <v>2004</v>
      </c>
      <c r="N8116">
        <v>13</v>
      </c>
      <c r="O8116">
        <v>1300</v>
      </c>
      <c r="P8116">
        <v>1282.5802025094829</v>
      </c>
    </row>
    <row r="8117" spans="1:16" x14ac:dyDescent="0.2">
      <c r="A8117" s="1">
        <v>18350</v>
      </c>
      <c r="B8117">
        <v>20040121</v>
      </c>
      <c r="C8117" t="s">
        <v>22</v>
      </c>
      <c r="D8117" t="s">
        <v>62</v>
      </c>
      <c r="E8117" t="s">
        <v>74</v>
      </c>
      <c r="F8117" t="s">
        <v>76</v>
      </c>
      <c r="G8117">
        <v>15</v>
      </c>
      <c r="H8117" t="s">
        <v>78</v>
      </c>
      <c r="I8117">
        <v>64</v>
      </c>
      <c r="J8117" t="s">
        <v>337</v>
      </c>
      <c r="K8117" t="s">
        <v>1072</v>
      </c>
      <c r="L8117">
        <v>229</v>
      </c>
      <c r="M8117">
        <v>2004</v>
      </c>
      <c r="N8117">
        <v>13</v>
      </c>
      <c r="O8117">
        <v>1312.400008266726</v>
      </c>
      <c r="P8117">
        <v>1292.5440155450731</v>
      </c>
    </row>
    <row r="8118" spans="1:16" x14ac:dyDescent="0.2">
      <c r="A8118" s="1">
        <v>18351</v>
      </c>
      <c r="B8118">
        <v>20040121</v>
      </c>
      <c r="C8118" t="s">
        <v>22</v>
      </c>
      <c r="D8118" t="s">
        <v>62</v>
      </c>
      <c r="E8118" t="s">
        <v>74</v>
      </c>
      <c r="F8118" t="s">
        <v>76</v>
      </c>
      <c r="G8118">
        <v>15</v>
      </c>
      <c r="H8118" t="s">
        <v>78</v>
      </c>
      <c r="I8118">
        <v>65</v>
      </c>
      <c r="J8118" t="s">
        <v>578</v>
      </c>
      <c r="K8118" t="s">
        <v>68</v>
      </c>
      <c r="L8118">
        <v>33</v>
      </c>
      <c r="M8118">
        <v>2004</v>
      </c>
      <c r="N8118">
        <v>13</v>
      </c>
      <c r="O8118">
        <v>1300.244047425794</v>
      </c>
      <c r="P8118">
        <v>1280.7960095185269</v>
      </c>
    </row>
    <row r="8119" spans="1:16" x14ac:dyDescent="0.2">
      <c r="A8119" s="1">
        <v>18352</v>
      </c>
      <c r="B8119">
        <v>20040121</v>
      </c>
      <c r="C8119" t="s">
        <v>22</v>
      </c>
      <c r="D8119" t="s">
        <v>62</v>
      </c>
      <c r="E8119" t="s">
        <v>74</v>
      </c>
      <c r="F8119" t="s">
        <v>76</v>
      </c>
      <c r="G8119">
        <v>15</v>
      </c>
      <c r="H8119" t="s">
        <v>78</v>
      </c>
      <c r="I8119">
        <v>66</v>
      </c>
      <c r="J8119" t="s">
        <v>514</v>
      </c>
      <c r="K8119" t="s">
        <v>70</v>
      </c>
      <c r="L8119">
        <v>182</v>
      </c>
      <c r="M8119">
        <v>2004</v>
      </c>
      <c r="N8119">
        <v>13</v>
      </c>
      <c r="O8119">
        <v>1285.6708099342991</v>
      </c>
      <c r="P8119">
        <v>1266.905861224245</v>
      </c>
    </row>
    <row r="8120" spans="1:16" x14ac:dyDescent="0.2">
      <c r="A8120" s="1">
        <v>18353</v>
      </c>
      <c r="B8120">
        <v>20040121</v>
      </c>
      <c r="C8120" t="s">
        <v>22</v>
      </c>
      <c r="D8120" t="s">
        <v>62</v>
      </c>
      <c r="E8120" t="s">
        <v>74</v>
      </c>
      <c r="F8120" t="s">
        <v>76</v>
      </c>
      <c r="G8120">
        <v>15</v>
      </c>
      <c r="H8120" t="s">
        <v>78</v>
      </c>
      <c r="I8120">
        <v>67</v>
      </c>
      <c r="J8120" t="s">
        <v>558</v>
      </c>
      <c r="K8120" t="s">
        <v>62</v>
      </c>
      <c r="L8120">
        <v>201</v>
      </c>
      <c r="M8120">
        <v>2004</v>
      </c>
      <c r="N8120">
        <v>13</v>
      </c>
      <c r="O8120">
        <v>1280.1169952437599</v>
      </c>
      <c r="P8120">
        <v>1260.991126827581</v>
      </c>
    </row>
    <row r="8121" spans="1:16" x14ac:dyDescent="0.2">
      <c r="A8121" s="1">
        <v>18354</v>
      </c>
      <c r="B8121">
        <v>20040121</v>
      </c>
      <c r="C8121" t="s">
        <v>22</v>
      </c>
      <c r="D8121" t="s">
        <v>62</v>
      </c>
      <c r="E8121" t="s">
        <v>74</v>
      </c>
      <c r="F8121" t="s">
        <v>76</v>
      </c>
      <c r="G8121">
        <v>15</v>
      </c>
      <c r="H8121" t="s">
        <v>78</v>
      </c>
      <c r="I8121">
        <v>68</v>
      </c>
      <c r="J8121" t="s">
        <v>581</v>
      </c>
      <c r="K8121" t="s">
        <v>1071</v>
      </c>
      <c r="L8121">
        <v>51</v>
      </c>
      <c r="M8121">
        <v>2004</v>
      </c>
      <c r="N8121">
        <v>13</v>
      </c>
      <c r="O8121">
        <v>1214.958553646356</v>
      </c>
      <c r="P8121">
        <v>1202.13467809278</v>
      </c>
    </row>
    <row r="8122" spans="1:16" x14ac:dyDescent="0.2">
      <c r="A8122" s="1">
        <v>18355</v>
      </c>
      <c r="B8122">
        <v>20040121</v>
      </c>
      <c r="C8122" t="s">
        <v>22</v>
      </c>
      <c r="D8122" t="s">
        <v>62</v>
      </c>
      <c r="E8122" t="s">
        <v>74</v>
      </c>
      <c r="F8122" t="s">
        <v>76</v>
      </c>
      <c r="G8122">
        <v>15</v>
      </c>
      <c r="H8122" t="s">
        <v>78</v>
      </c>
      <c r="I8122">
        <v>69</v>
      </c>
      <c r="J8122" t="s">
        <v>485</v>
      </c>
      <c r="K8122" t="s">
        <v>1065</v>
      </c>
      <c r="L8122">
        <v>97</v>
      </c>
      <c r="M8122">
        <v>2004</v>
      </c>
      <c r="N8122">
        <v>13</v>
      </c>
      <c r="O8122">
        <v>1366.0292861403821</v>
      </c>
      <c r="P8122">
        <v>1334.992534683915</v>
      </c>
    </row>
    <row r="8123" spans="1:16" x14ac:dyDescent="0.2">
      <c r="A8123" s="1">
        <v>18356</v>
      </c>
      <c r="B8123">
        <v>20040121</v>
      </c>
      <c r="C8123" t="s">
        <v>22</v>
      </c>
      <c r="D8123" t="s">
        <v>62</v>
      </c>
      <c r="E8123" t="s">
        <v>74</v>
      </c>
      <c r="F8123" t="s">
        <v>76</v>
      </c>
      <c r="G8123">
        <v>15</v>
      </c>
      <c r="H8123" t="s">
        <v>78</v>
      </c>
      <c r="I8123">
        <v>70</v>
      </c>
      <c r="J8123" t="s">
        <v>450</v>
      </c>
      <c r="K8123" t="s">
        <v>68</v>
      </c>
      <c r="L8123">
        <v>230</v>
      </c>
      <c r="M8123">
        <v>2004</v>
      </c>
      <c r="N8123">
        <v>13</v>
      </c>
      <c r="O8123">
        <v>1219.555466969246</v>
      </c>
      <c r="P8123">
        <v>1204.232683000515</v>
      </c>
    </row>
    <row r="8124" spans="1:16" x14ac:dyDescent="0.2">
      <c r="A8124" s="1">
        <v>18357</v>
      </c>
      <c r="B8124">
        <v>20040121</v>
      </c>
      <c r="C8124" t="s">
        <v>22</v>
      </c>
      <c r="D8124" t="s">
        <v>62</v>
      </c>
      <c r="E8124" t="s">
        <v>74</v>
      </c>
      <c r="F8124" t="s">
        <v>76</v>
      </c>
      <c r="G8124">
        <v>15</v>
      </c>
      <c r="H8124" t="s">
        <v>78</v>
      </c>
      <c r="I8124">
        <v>71</v>
      </c>
      <c r="J8124" t="s">
        <v>576</v>
      </c>
      <c r="K8124" t="s">
        <v>66</v>
      </c>
      <c r="L8124">
        <v>258</v>
      </c>
      <c r="M8124">
        <v>2004</v>
      </c>
      <c r="N8124">
        <v>13</v>
      </c>
      <c r="O8124">
        <v>1305.906529436098</v>
      </c>
      <c r="P8124">
        <v>1279.802899623236</v>
      </c>
    </row>
    <row r="8125" spans="1:16" x14ac:dyDescent="0.2">
      <c r="A8125" s="1">
        <v>18358</v>
      </c>
      <c r="B8125">
        <v>20040121</v>
      </c>
      <c r="C8125" t="s">
        <v>22</v>
      </c>
      <c r="D8125" t="s">
        <v>62</v>
      </c>
      <c r="E8125" t="s">
        <v>74</v>
      </c>
      <c r="F8125" t="s">
        <v>76</v>
      </c>
      <c r="G8125">
        <v>15</v>
      </c>
      <c r="H8125" t="s">
        <v>78</v>
      </c>
      <c r="I8125">
        <v>72</v>
      </c>
      <c r="J8125" t="s">
        <v>458</v>
      </c>
      <c r="K8125" t="s">
        <v>1073</v>
      </c>
      <c r="L8125">
        <v>289</v>
      </c>
      <c r="M8125">
        <v>2004</v>
      </c>
      <c r="N8125">
        <v>13</v>
      </c>
      <c r="O8125">
        <v>1219.7957889649331</v>
      </c>
      <c r="P8125">
        <v>1202.446838886885</v>
      </c>
    </row>
    <row r="8126" spans="1:16" x14ac:dyDescent="0.2">
      <c r="A8126" s="1">
        <v>18359</v>
      </c>
      <c r="B8126">
        <v>20040121</v>
      </c>
      <c r="C8126" t="s">
        <v>22</v>
      </c>
      <c r="D8126" t="s">
        <v>62</v>
      </c>
      <c r="E8126" t="s">
        <v>74</v>
      </c>
      <c r="F8126" t="s">
        <v>76</v>
      </c>
      <c r="G8126">
        <v>15</v>
      </c>
      <c r="H8126" t="s">
        <v>78</v>
      </c>
      <c r="I8126">
        <v>73</v>
      </c>
      <c r="J8126" t="s">
        <v>570</v>
      </c>
      <c r="K8126" t="s">
        <v>71</v>
      </c>
      <c r="L8126">
        <v>216</v>
      </c>
      <c r="M8126">
        <v>2004</v>
      </c>
      <c r="N8126">
        <v>13</v>
      </c>
      <c r="O8126">
        <v>1272.761261724514</v>
      </c>
      <c r="P8126">
        <v>1248.4791540929441</v>
      </c>
    </row>
    <row r="8127" spans="1:16" x14ac:dyDescent="0.2">
      <c r="A8127" s="1">
        <v>18360</v>
      </c>
      <c r="B8127">
        <v>20040121</v>
      </c>
      <c r="C8127" t="s">
        <v>22</v>
      </c>
      <c r="D8127" t="s">
        <v>62</v>
      </c>
      <c r="E8127" t="s">
        <v>74</v>
      </c>
      <c r="F8127" t="s">
        <v>76</v>
      </c>
      <c r="G8127">
        <v>15</v>
      </c>
      <c r="H8127" t="s">
        <v>78</v>
      </c>
      <c r="I8127">
        <v>74</v>
      </c>
      <c r="J8127" t="s">
        <v>631</v>
      </c>
      <c r="K8127" t="s">
        <v>70</v>
      </c>
      <c r="L8127">
        <v>221</v>
      </c>
      <c r="M8127">
        <v>2004</v>
      </c>
      <c r="N8127">
        <v>13</v>
      </c>
      <c r="O8127">
        <v>1300</v>
      </c>
      <c r="P8127">
        <v>1271.5802025094829</v>
      </c>
    </row>
    <row r="8128" spans="1:16" x14ac:dyDescent="0.2">
      <c r="A8128" s="1">
        <v>18361</v>
      </c>
      <c r="B8128">
        <v>20040121</v>
      </c>
      <c r="C8128" t="s">
        <v>22</v>
      </c>
      <c r="D8128" t="s">
        <v>62</v>
      </c>
      <c r="E8128" t="s">
        <v>74</v>
      </c>
      <c r="F8128" t="s">
        <v>76</v>
      </c>
      <c r="G8128">
        <v>15</v>
      </c>
      <c r="H8128" t="s">
        <v>78</v>
      </c>
      <c r="I8128">
        <v>75</v>
      </c>
      <c r="J8128" t="s">
        <v>549</v>
      </c>
      <c r="K8128" t="s">
        <v>1059</v>
      </c>
      <c r="L8128">
        <v>829</v>
      </c>
      <c r="M8128">
        <v>2004</v>
      </c>
      <c r="N8128">
        <v>13</v>
      </c>
      <c r="O8128">
        <v>1183.119006782377</v>
      </c>
      <c r="P8128">
        <v>1166.6586755409489</v>
      </c>
    </row>
    <row r="8129" spans="1:16" x14ac:dyDescent="0.2">
      <c r="A8129" s="1">
        <v>18362</v>
      </c>
      <c r="B8129">
        <v>20040121</v>
      </c>
      <c r="C8129" t="s">
        <v>22</v>
      </c>
      <c r="D8129" t="s">
        <v>62</v>
      </c>
      <c r="E8129" t="s">
        <v>74</v>
      </c>
      <c r="F8129" t="s">
        <v>76</v>
      </c>
      <c r="G8129">
        <v>15</v>
      </c>
      <c r="H8129" t="s">
        <v>78</v>
      </c>
      <c r="I8129">
        <v>76</v>
      </c>
      <c r="J8129" t="s">
        <v>547</v>
      </c>
      <c r="K8129" t="s">
        <v>1059</v>
      </c>
      <c r="L8129">
        <v>757</v>
      </c>
      <c r="M8129">
        <v>2004</v>
      </c>
      <c r="N8129">
        <v>13</v>
      </c>
      <c r="O8129">
        <v>1136.587445018318</v>
      </c>
      <c r="P8129">
        <v>1123.700784794195</v>
      </c>
    </row>
    <row r="8130" spans="1:16" x14ac:dyDescent="0.2">
      <c r="A8130" s="1">
        <v>18363</v>
      </c>
      <c r="B8130">
        <v>20040121</v>
      </c>
      <c r="C8130" t="s">
        <v>22</v>
      </c>
      <c r="D8130" t="s">
        <v>62</v>
      </c>
      <c r="E8130" t="s">
        <v>74</v>
      </c>
      <c r="F8130" t="s">
        <v>76</v>
      </c>
      <c r="G8130">
        <v>15</v>
      </c>
      <c r="H8130" t="s">
        <v>78</v>
      </c>
      <c r="I8130">
        <v>77</v>
      </c>
      <c r="J8130" t="s">
        <v>537</v>
      </c>
      <c r="K8130" t="s">
        <v>1065</v>
      </c>
      <c r="L8130">
        <v>129</v>
      </c>
      <c r="M8130">
        <v>2004</v>
      </c>
      <c r="N8130">
        <v>13</v>
      </c>
      <c r="O8130">
        <v>1175.4924220948751</v>
      </c>
      <c r="P8130">
        <v>1157.811409099568</v>
      </c>
    </row>
    <row r="8131" spans="1:16" x14ac:dyDescent="0.2">
      <c r="A8131" s="1">
        <v>18364</v>
      </c>
      <c r="B8131">
        <v>20040121</v>
      </c>
      <c r="C8131" t="s">
        <v>22</v>
      </c>
      <c r="D8131" t="s">
        <v>62</v>
      </c>
      <c r="E8131" t="s">
        <v>74</v>
      </c>
      <c r="F8131" t="s">
        <v>76</v>
      </c>
      <c r="G8131">
        <v>15</v>
      </c>
      <c r="H8131" t="s">
        <v>78</v>
      </c>
      <c r="I8131">
        <v>78</v>
      </c>
      <c r="J8131" t="s">
        <v>559</v>
      </c>
      <c r="K8131" t="s">
        <v>1075</v>
      </c>
      <c r="L8131">
        <v>227</v>
      </c>
      <c r="M8131">
        <v>2004</v>
      </c>
      <c r="N8131">
        <v>13</v>
      </c>
      <c r="O8131">
        <v>1202.4409632994591</v>
      </c>
      <c r="P8131">
        <v>1180.9594486906051</v>
      </c>
    </row>
    <row r="8132" spans="1:16" x14ac:dyDescent="0.2">
      <c r="A8132" s="1">
        <v>18365</v>
      </c>
      <c r="B8132">
        <v>20040121</v>
      </c>
      <c r="C8132" t="s">
        <v>22</v>
      </c>
      <c r="D8132" t="s">
        <v>62</v>
      </c>
      <c r="E8132" t="s">
        <v>74</v>
      </c>
      <c r="F8132" t="s">
        <v>76</v>
      </c>
      <c r="G8132">
        <v>15</v>
      </c>
      <c r="H8132" t="s">
        <v>78</v>
      </c>
      <c r="I8132">
        <v>79</v>
      </c>
      <c r="J8132" t="s">
        <v>607</v>
      </c>
      <c r="K8132" t="s">
        <v>1077</v>
      </c>
      <c r="L8132">
        <v>990</v>
      </c>
      <c r="M8132">
        <v>2004</v>
      </c>
      <c r="N8132">
        <v>13</v>
      </c>
      <c r="O8132">
        <v>1269.9664784263371</v>
      </c>
      <c r="P8132">
        <v>1240.004042970178</v>
      </c>
    </row>
    <row r="8133" spans="1:16" x14ac:dyDescent="0.2">
      <c r="A8133" s="1">
        <v>18366</v>
      </c>
      <c r="B8133">
        <v>20040121</v>
      </c>
      <c r="C8133" t="s">
        <v>22</v>
      </c>
      <c r="D8133" t="s">
        <v>62</v>
      </c>
      <c r="E8133" t="s">
        <v>74</v>
      </c>
      <c r="F8133" t="s">
        <v>76</v>
      </c>
      <c r="G8133">
        <v>15</v>
      </c>
      <c r="H8133" t="s">
        <v>78</v>
      </c>
      <c r="I8133">
        <v>80</v>
      </c>
      <c r="J8133" t="s">
        <v>530</v>
      </c>
      <c r="K8133" t="s">
        <v>1064</v>
      </c>
      <c r="L8133">
        <v>224</v>
      </c>
      <c r="M8133">
        <v>2004</v>
      </c>
      <c r="N8133">
        <v>13</v>
      </c>
      <c r="O8133">
        <v>1206.6235400579219</v>
      </c>
      <c r="P8133">
        <v>1182.6962199142661</v>
      </c>
    </row>
    <row r="8134" spans="1:16" x14ac:dyDescent="0.2">
      <c r="A8134" s="1">
        <v>18367</v>
      </c>
      <c r="B8134">
        <v>20040121</v>
      </c>
      <c r="C8134" t="s">
        <v>22</v>
      </c>
      <c r="D8134" t="s">
        <v>62</v>
      </c>
      <c r="E8134" t="s">
        <v>74</v>
      </c>
      <c r="F8134" t="s">
        <v>76</v>
      </c>
      <c r="G8134">
        <v>15</v>
      </c>
      <c r="H8134" t="s">
        <v>78</v>
      </c>
      <c r="I8134">
        <v>81</v>
      </c>
      <c r="J8134" t="s">
        <v>305</v>
      </c>
      <c r="K8134" t="s">
        <v>1070</v>
      </c>
      <c r="L8134">
        <v>234</v>
      </c>
      <c r="M8134">
        <v>2004</v>
      </c>
      <c r="N8134">
        <v>13</v>
      </c>
      <c r="O8134">
        <v>1156.9178959575299</v>
      </c>
      <c r="P8134">
        <v>1137.0875935532181</v>
      </c>
    </row>
    <row r="8135" spans="1:16" x14ac:dyDescent="0.2">
      <c r="A8135" s="1">
        <v>18368</v>
      </c>
      <c r="B8135">
        <v>20040121</v>
      </c>
      <c r="C8135" t="s">
        <v>22</v>
      </c>
      <c r="D8135" t="s">
        <v>62</v>
      </c>
      <c r="E8135" t="s">
        <v>74</v>
      </c>
      <c r="F8135" t="s">
        <v>76</v>
      </c>
      <c r="G8135">
        <v>15</v>
      </c>
      <c r="H8135" t="s">
        <v>78</v>
      </c>
      <c r="I8135">
        <v>82</v>
      </c>
      <c r="J8135" t="s">
        <v>584</v>
      </c>
      <c r="K8135" t="s">
        <v>1067</v>
      </c>
      <c r="L8135">
        <v>83</v>
      </c>
      <c r="M8135">
        <v>2004</v>
      </c>
      <c r="N8135">
        <v>13</v>
      </c>
      <c r="O8135">
        <v>1229.190101015331</v>
      </c>
      <c r="P8135">
        <v>1200.812064062429</v>
      </c>
    </row>
    <row r="8136" spans="1:16" x14ac:dyDescent="0.2">
      <c r="A8136" s="1">
        <v>18369</v>
      </c>
      <c r="B8136">
        <v>20040121</v>
      </c>
      <c r="C8136" t="s">
        <v>22</v>
      </c>
      <c r="D8136" t="s">
        <v>62</v>
      </c>
      <c r="E8136" t="s">
        <v>74</v>
      </c>
      <c r="F8136" t="s">
        <v>76</v>
      </c>
      <c r="G8136">
        <v>15</v>
      </c>
      <c r="H8136" t="s">
        <v>78</v>
      </c>
      <c r="I8136">
        <v>83</v>
      </c>
      <c r="J8136" t="s">
        <v>582</v>
      </c>
      <c r="K8136" t="s">
        <v>1065</v>
      </c>
      <c r="L8136">
        <v>741</v>
      </c>
      <c r="M8136">
        <v>2004</v>
      </c>
      <c r="N8136">
        <v>13</v>
      </c>
      <c r="O8136">
        <v>1262.5158308149851</v>
      </c>
      <c r="P8136">
        <v>1229.402818198613</v>
      </c>
    </row>
    <row r="8137" spans="1:16" x14ac:dyDescent="0.2">
      <c r="A8137" s="1">
        <v>18370</v>
      </c>
      <c r="B8137">
        <v>20040121</v>
      </c>
      <c r="C8137" t="s">
        <v>22</v>
      </c>
      <c r="D8137" t="s">
        <v>62</v>
      </c>
      <c r="E8137" t="s">
        <v>74</v>
      </c>
      <c r="F8137" t="s">
        <v>76</v>
      </c>
      <c r="G8137">
        <v>15</v>
      </c>
      <c r="H8137" t="s">
        <v>78</v>
      </c>
      <c r="I8137">
        <v>84</v>
      </c>
      <c r="J8137" t="s">
        <v>632</v>
      </c>
      <c r="K8137" t="s">
        <v>1073</v>
      </c>
      <c r="L8137">
        <v>118</v>
      </c>
      <c r="M8137">
        <v>2004</v>
      </c>
      <c r="N8137">
        <v>13</v>
      </c>
      <c r="O8137">
        <v>1300</v>
      </c>
      <c r="P8137">
        <v>1261.5802025094829</v>
      </c>
    </row>
    <row r="8138" spans="1:16" x14ac:dyDescent="0.2">
      <c r="A8138" s="1">
        <v>18371</v>
      </c>
      <c r="B8138">
        <v>20040121</v>
      </c>
      <c r="C8138" t="s">
        <v>22</v>
      </c>
      <c r="D8138" t="s">
        <v>62</v>
      </c>
      <c r="E8138" t="s">
        <v>74</v>
      </c>
      <c r="F8138" t="s">
        <v>76</v>
      </c>
      <c r="G8138">
        <v>15</v>
      </c>
      <c r="H8138" t="s">
        <v>78</v>
      </c>
      <c r="I8138">
        <v>85</v>
      </c>
      <c r="J8138" t="s">
        <v>564</v>
      </c>
      <c r="K8138" t="s">
        <v>1077</v>
      </c>
      <c r="L8138">
        <v>996</v>
      </c>
      <c r="M8138">
        <v>2004</v>
      </c>
      <c r="N8138">
        <v>13</v>
      </c>
      <c r="O8138">
        <v>1171.8885696067871</v>
      </c>
      <c r="P8138">
        <v>1146.571971190029</v>
      </c>
    </row>
    <row r="8139" spans="1:16" x14ac:dyDescent="0.2">
      <c r="A8139" s="1">
        <v>18372</v>
      </c>
      <c r="B8139">
        <v>20040121</v>
      </c>
      <c r="C8139" t="s">
        <v>22</v>
      </c>
      <c r="D8139" t="s">
        <v>62</v>
      </c>
      <c r="E8139" t="s">
        <v>74</v>
      </c>
      <c r="F8139" t="s">
        <v>76</v>
      </c>
      <c r="G8139">
        <v>15</v>
      </c>
      <c r="H8139" t="s">
        <v>78</v>
      </c>
      <c r="I8139">
        <v>86</v>
      </c>
      <c r="J8139" t="s">
        <v>566</v>
      </c>
      <c r="K8139" t="s">
        <v>1062</v>
      </c>
      <c r="L8139">
        <v>1047</v>
      </c>
      <c r="M8139">
        <v>2004</v>
      </c>
      <c r="N8139">
        <v>13</v>
      </c>
      <c r="O8139">
        <v>1161.342048603555</v>
      </c>
      <c r="P8139">
        <v>1136.077225182891</v>
      </c>
    </row>
    <row r="8140" spans="1:16" x14ac:dyDescent="0.2">
      <c r="A8140" s="1">
        <v>18631</v>
      </c>
      <c r="B8140">
        <v>20040210</v>
      </c>
      <c r="C8140" t="s">
        <v>37</v>
      </c>
      <c r="D8140" t="s">
        <v>58</v>
      </c>
      <c r="E8140" t="s">
        <v>74</v>
      </c>
      <c r="F8140" t="s">
        <v>76</v>
      </c>
      <c r="G8140">
        <v>15</v>
      </c>
      <c r="H8140" t="s">
        <v>78</v>
      </c>
      <c r="I8140">
        <v>1</v>
      </c>
      <c r="J8140" t="s">
        <v>541</v>
      </c>
      <c r="K8140" t="s">
        <v>67</v>
      </c>
      <c r="L8140">
        <v>102</v>
      </c>
      <c r="M8140">
        <v>2004</v>
      </c>
      <c r="N8140">
        <v>18</v>
      </c>
      <c r="O8140">
        <v>1489.1023433215</v>
      </c>
      <c r="P8140">
        <v>1512.718114544936</v>
      </c>
    </row>
    <row r="8141" spans="1:16" x14ac:dyDescent="0.2">
      <c r="A8141" s="1">
        <v>18632</v>
      </c>
      <c r="B8141">
        <v>20040210</v>
      </c>
      <c r="C8141" t="s">
        <v>37</v>
      </c>
      <c r="D8141" t="s">
        <v>58</v>
      </c>
      <c r="E8141" t="s">
        <v>74</v>
      </c>
      <c r="F8141" t="s">
        <v>76</v>
      </c>
      <c r="G8141">
        <v>15</v>
      </c>
      <c r="H8141" t="s">
        <v>78</v>
      </c>
      <c r="I8141">
        <v>2</v>
      </c>
      <c r="J8141" t="s">
        <v>477</v>
      </c>
      <c r="K8141" t="s">
        <v>67</v>
      </c>
      <c r="L8141">
        <v>152</v>
      </c>
      <c r="M8141">
        <v>2004</v>
      </c>
      <c r="N8141">
        <v>18</v>
      </c>
      <c r="O8141">
        <v>1495.546668219328</v>
      </c>
      <c r="P8141">
        <v>1517.5706108362931</v>
      </c>
    </row>
    <row r="8142" spans="1:16" x14ac:dyDescent="0.2">
      <c r="A8142" s="1">
        <v>18633</v>
      </c>
      <c r="B8142">
        <v>20040210</v>
      </c>
      <c r="C8142" t="s">
        <v>37</v>
      </c>
      <c r="D8142" t="s">
        <v>58</v>
      </c>
      <c r="E8142" t="s">
        <v>74</v>
      </c>
      <c r="F8142" t="s">
        <v>76</v>
      </c>
      <c r="G8142">
        <v>15</v>
      </c>
      <c r="H8142" t="s">
        <v>78</v>
      </c>
      <c r="I8142">
        <v>3</v>
      </c>
      <c r="J8142" t="s">
        <v>310</v>
      </c>
      <c r="K8142" t="s">
        <v>1072</v>
      </c>
      <c r="L8142">
        <v>175</v>
      </c>
      <c r="M8142">
        <v>2004</v>
      </c>
      <c r="N8142">
        <v>18</v>
      </c>
      <c r="O8142">
        <v>1446.2673270431881</v>
      </c>
      <c r="P8142">
        <v>1472.017104510689</v>
      </c>
    </row>
    <row r="8143" spans="1:16" x14ac:dyDescent="0.2">
      <c r="A8143" s="1">
        <v>18634</v>
      </c>
      <c r="B8143">
        <v>20040210</v>
      </c>
      <c r="C8143" t="s">
        <v>37</v>
      </c>
      <c r="D8143" t="s">
        <v>58</v>
      </c>
      <c r="E8143" t="s">
        <v>74</v>
      </c>
      <c r="F8143" t="s">
        <v>76</v>
      </c>
      <c r="G8143">
        <v>15</v>
      </c>
      <c r="H8143" t="s">
        <v>78</v>
      </c>
      <c r="I8143">
        <v>4</v>
      </c>
      <c r="J8143" t="s">
        <v>551</v>
      </c>
      <c r="K8143" t="s">
        <v>59</v>
      </c>
      <c r="L8143">
        <v>100</v>
      </c>
      <c r="M8143">
        <v>2004</v>
      </c>
      <c r="N8143">
        <v>18</v>
      </c>
      <c r="O8143">
        <v>1392.0056375828719</v>
      </c>
      <c r="P8143">
        <v>1422.4077427416951</v>
      </c>
    </row>
    <row r="8144" spans="1:16" x14ac:dyDescent="0.2">
      <c r="A8144" s="1">
        <v>18635</v>
      </c>
      <c r="B8144">
        <v>20040210</v>
      </c>
      <c r="C8144" t="s">
        <v>37</v>
      </c>
      <c r="D8144" t="s">
        <v>58</v>
      </c>
      <c r="E8144" t="s">
        <v>74</v>
      </c>
      <c r="F8144" t="s">
        <v>76</v>
      </c>
      <c r="G8144">
        <v>15</v>
      </c>
      <c r="H8144" t="s">
        <v>78</v>
      </c>
      <c r="I8144">
        <v>5</v>
      </c>
      <c r="J8144" t="s">
        <v>526</v>
      </c>
      <c r="K8144" t="s">
        <v>59</v>
      </c>
      <c r="L8144">
        <v>104</v>
      </c>
      <c r="M8144">
        <v>2004</v>
      </c>
      <c r="N8144">
        <v>18</v>
      </c>
      <c r="O8144">
        <v>1417.8807248439971</v>
      </c>
      <c r="P8144">
        <v>1444.538848409371</v>
      </c>
    </row>
    <row r="8145" spans="1:16" x14ac:dyDescent="0.2">
      <c r="A8145" s="1">
        <v>18636</v>
      </c>
      <c r="B8145">
        <v>20040210</v>
      </c>
      <c r="C8145" t="s">
        <v>37</v>
      </c>
      <c r="D8145" t="s">
        <v>58</v>
      </c>
      <c r="E8145" t="s">
        <v>74</v>
      </c>
      <c r="F8145" t="s">
        <v>76</v>
      </c>
      <c r="G8145">
        <v>15</v>
      </c>
      <c r="H8145" t="s">
        <v>78</v>
      </c>
      <c r="I8145">
        <v>6</v>
      </c>
      <c r="J8145" t="s">
        <v>550</v>
      </c>
      <c r="K8145" t="s">
        <v>58</v>
      </c>
      <c r="L8145">
        <v>105</v>
      </c>
      <c r="M8145">
        <v>2004</v>
      </c>
      <c r="N8145">
        <v>18</v>
      </c>
      <c r="O8145">
        <v>1511.786068197448</v>
      </c>
      <c r="P8145">
        <v>1528.3563540244691</v>
      </c>
    </row>
    <row r="8146" spans="1:16" x14ac:dyDescent="0.2">
      <c r="A8146" s="1">
        <v>18637</v>
      </c>
      <c r="B8146">
        <v>20040210</v>
      </c>
      <c r="C8146" t="s">
        <v>37</v>
      </c>
      <c r="D8146" t="s">
        <v>58</v>
      </c>
      <c r="E8146" t="s">
        <v>74</v>
      </c>
      <c r="F8146" t="s">
        <v>76</v>
      </c>
      <c r="G8146">
        <v>15</v>
      </c>
      <c r="H8146" t="s">
        <v>78</v>
      </c>
      <c r="I8146">
        <v>7</v>
      </c>
      <c r="J8146" t="s">
        <v>446</v>
      </c>
      <c r="K8146" t="s">
        <v>59</v>
      </c>
      <c r="L8146">
        <v>178</v>
      </c>
      <c r="M8146">
        <v>2004</v>
      </c>
      <c r="N8146">
        <v>18</v>
      </c>
      <c r="O8146">
        <v>1424.5156935875641</v>
      </c>
      <c r="P8146">
        <v>1448.483555257751</v>
      </c>
    </row>
    <row r="8147" spans="1:16" x14ac:dyDescent="0.2">
      <c r="A8147" s="1">
        <v>18638</v>
      </c>
      <c r="B8147">
        <v>20040210</v>
      </c>
      <c r="C8147" t="s">
        <v>37</v>
      </c>
      <c r="D8147" t="s">
        <v>58</v>
      </c>
      <c r="E8147" t="s">
        <v>74</v>
      </c>
      <c r="F8147" t="s">
        <v>76</v>
      </c>
      <c r="G8147">
        <v>15</v>
      </c>
      <c r="H8147" t="s">
        <v>78</v>
      </c>
      <c r="I8147">
        <v>8</v>
      </c>
      <c r="J8147" t="s">
        <v>420</v>
      </c>
      <c r="K8147" t="s">
        <v>60</v>
      </c>
      <c r="L8147">
        <v>183</v>
      </c>
      <c r="M8147">
        <v>2004</v>
      </c>
      <c r="N8147">
        <v>18</v>
      </c>
      <c r="O8147">
        <v>1527.592947249341</v>
      </c>
      <c r="P8147">
        <v>1540.80190445484</v>
      </c>
    </row>
    <row r="8148" spans="1:16" x14ac:dyDescent="0.2">
      <c r="A8148" s="1">
        <v>18639</v>
      </c>
      <c r="B8148">
        <v>20040210</v>
      </c>
      <c r="C8148" t="s">
        <v>37</v>
      </c>
      <c r="D8148" t="s">
        <v>58</v>
      </c>
      <c r="E8148" t="s">
        <v>74</v>
      </c>
      <c r="F8148" t="s">
        <v>76</v>
      </c>
      <c r="G8148">
        <v>15</v>
      </c>
      <c r="H8148" t="s">
        <v>78</v>
      </c>
      <c r="I8148">
        <v>9</v>
      </c>
      <c r="J8148" t="s">
        <v>554</v>
      </c>
      <c r="K8148" t="s">
        <v>58</v>
      </c>
      <c r="L8148">
        <v>103</v>
      </c>
      <c r="M8148">
        <v>2004</v>
      </c>
      <c r="N8148">
        <v>18</v>
      </c>
      <c r="O8148">
        <v>1405.6762312601791</v>
      </c>
      <c r="P8148">
        <v>1429.6189270037989</v>
      </c>
    </row>
    <row r="8149" spans="1:16" x14ac:dyDescent="0.2">
      <c r="A8149" s="1">
        <v>18640</v>
      </c>
      <c r="B8149">
        <v>20040210</v>
      </c>
      <c r="C8149" t="s">
        <v>37</v>
      </c>
      <c r="D8149" t="s">
        <v>58</v>
      </c>
      <c r="E8149" t="s">
        <v>74</v>
      </c>
      <c r="F8149" t="s">
        <v>76</v>
      </c>
      <c r="G8149">
        <v>15</v>
      </c>
      <c r="H8149" t="s">
        <v>78</v>
      </c>
      <c r="I8149">
        <v>10</v>
      </c>
      <c r="J8149" t="s">
        <v>555</v>
      </c>
      <c r="K8149" t="s">
        <v>67</v>
      </c>
      <c r="L8149">
        <v>22</v>
      </c>
      <c r="M8149">
        <v>2004</v>
      </c>
      <c r="N8149">
        <v>18</v>
      </c>
      <c r="O8149">
        <v>1461.6181645074471</v>
      </c>
      <c r="P8149">
        <v>1478.848319443186</v>
      </c>
    </row>
    <row r="8150" spans="1:16" x14ac:dyDescent="0.2">
      <c r="A8150" s="1">
        <v>18641</v>
      </c>
      <c r="B8150">
        <v>20040210</v>
      </c>
      <c r="C8150" t="s">
        <v>37</v>
      </c>
      <c r="D8150" t="s">
        <v>58</v>
      </c>
      <c r="E8150" t="s">
        <v>74</v>
      </c>
      <c r="F8150" t="s">
        <v>76</v>
      </c>
      <c r="G8150">
        <v>15</v>
      </c>
      <c r="H8150" t="s">
        <v>78</v>
      </c>
      <c r="I8150">
        <v>11</v>
      </c>
      <c r="J8150" t="s">
        <v>513</v>
      </c>
      <c r="K8150" t="s">
        <v>1066</v>
      </c>
      <c r="L8150">
        <v>92</v>
      </c>
      <c r="M8150">
        <v>2004</v>
      </c>
      <c r="N8150">
        <v>18</v>
      </c>
      <c r="O8150">
        <v>1421.1184222028139</v>
      </c>
      <c r="P8150">
        <v>1441.4389690795369</v>
      </c>
    </row>
    <row r="8151" spans="1:16" x14ac:dyDescent="0.2">
      <c r="A8151" s="1">
        <v>18642</v>
      </c>
      <c r="B8151">
        <v>20040210</v>
      </c>
      <c r="C8151" t="s">
        <v>37</v>
      </c>
      <c r="D8151" t="s">
        <v>58</v>
      </c>
      <c r="E8151" t="s">
        <v>74</v>
      </c>
      <c r="F8151" t="s">
        <v>76</v>
      </c>
      <c r="G8151">
        <v>15</v>
      </c>
      <c r="H8151" t="s">
        <v>78</v>
      </c>
      <c r="I8151">
        <v>12</v>
      </c>
      <c r="J8151" t="s">
        <v>314</v>
      </c>
      <c r="K8151" t="s">
        <v>60</v>
      </c>
      <c r="L8151">
        <v>158</v>
      </c>
      <c r="M8151">
        <v>2004</v>
      </c>
      <c r="N8151">
        <v>18</v>
      </c>
      <c r="O8151">
        <v>1486.256004610178</v>
      </c>
      <c r="P8151">
        <v>1499.1358143642769</v>
      </c>
    </row>
    <row r="8152" spans="1:16" x14ac:dyDescent="0.2">
      <c r="A8152" s="1">
        <v>18643</v>
      </c>
      <c r="B8152">
        <v>20040210</v>
      </c>
      <c r="C8152" t="s">
        <v>37</v>
      </c>
      <c r="D8152" t="s">
        <v>58</v>
      </c>
      <c r="E8152" t="s">
        <v>74</v>
      </c>
      <c r="F8152" t="s">
        <v>76</v>
      </c>
      <c r="G8152">
        <v>15</v>
      </c>
      <c r="H8152" t="s">
        <v>78</v>
      </c>
      <c r="I8152">
        <v>13</v>
      </c>
      <c r="J8152" t="s">
        <v>493</v>
      </c>
      <c r="K8152" t="s">
        <v>65</v>
      </c>
      <c r="L8152">
        <v>142</v>
      </c>
      <c r="M8152">
        <v>2004</v>
      </c>
      <c r="N8152">
        <v>18</v>
      </c>
      <c r="O8152">
        <v>1419.259782816493</v>
      </c>
      <c r="P8152">
        <v>1437.7739484145461</v>
      </c>
    </row>
    <row r="8153" spans="1:16" x14ac:dyDescent="0.2">
      <c r="A8153" s="1">
        <v>18644</v>
      </c>
      <c r="B8153">
        <v>20040210</v>
      </c>
      <c r="C8153" t="s">
        <v>37</v>
      </c>
      <c r="D8153" t="s">
        <v>58</v>
      </c>
      <c r="E8153" t="s">
        <v>74</v>
      </c>
      <c r="F8153" t="s">
        <v>76</v>
      </c>
      <c r="G8153">
        <v>15</v>
      </c>
      <c r="H8153" t="s">
        <v>78</v>
      </c>
      <c r="I8153">
        <v>14</v>
      </c>
      <c r="J8153" t="s">
        <v>578</v>
      </c>
      <c r="K8153" t="s">
        <v>68</v>
      </c>
      <c r="L8153">
        <v>33</v>
      </c>
      <c r="M8153">
        <v>2004</v>
      </c>
      <c r="N8153">
        <v>18</v>
      </c>
      <c r="O8153">
        <v>1280.7960095185269</v>
      </c>
      <c r="P8153">
        <v>1313.429602955589</v>
      </c>
    </row>
    <row r="8154" spans="1:16" x14ac:dyDescent="0.2">
      <c r="A8154" s="1">
        <v>18645</v>
      </c>
      <c r="B8154">
        <v>20040210</v>
      </c>
      <c r="C8154" t="s">
        <v>37</v>
      </c>
      <c r="D8154" t="s">
        <v>58</v>
      </c>
      <c r="E8154" t="s">
        <v>74</v>
      </c>
      <c r="F8154" t="s">
        <v>76</v>
      </c>
      <c r="G8154">
        <v>15</v>
      </c>
      <c r="H8154" t="s">
        <v>78</v>
      </c>
      <c r="I8154">
        <v>15</v>
      </c>
      <c r="J8154" t="s">
        <v>445</v>
      </c>
      <c r="K8154" t="s">
        <v>1061</v>
      </c>
      <c r="L8154">
        <v>63</v>
      </c>
      <c r="M8154">
        <v>2004</v>
      </c>
      <c r="N8154">
        <v>18</v>
      </c>
      <c r="O8154">
        <v>1304.56037746791</v>
      </c>
      <c r="P8154">
        <v>1333.5786995915639</v>
      </c>
    </row>
    <row r="8155" spans="1:16" x14ac:dyDescent="0.2">
      <c r="A8155" s="1">
        <v>18646</v>
      </c>
      <c r="B8155">
        <v>20040210</v>
      </c>
      <c r="C8155" t="s">
        <v>37</v>
      </c>
      <c r="D8155" t="s">
        <v>58</v>
      </c>
      <c r="E8155" t="s">
        <v>74</v>
      </c>
      <c r="F8155" t="s">
        <v>76</v>
      </c>
      <c r="G8155">
        <v>15</v>
      </c>
      <c r="H8155" t="s">
        <v>78</v>
      </c>
      <c r="I8155">
        <v>16</v>
      </c>
      <c r="J8155" t="s">
        <v>499</v>
      </c>
      <c r="K8155" t="s">
        <v>1064</v>
      </c>
      <c r="L8155">
        <v>115</v>
      </c>
      <c r="M8155">
        <v>2004</v>
      </c>
      <c r="N8155">
        <v>18</v>
      </c>
      <c r="O8155">
        <v>1390.2377068648609</v>
      </c>
      <c r="P8155">
        <v>1408.829969090672</v>
      </c>
    </row>
    <row r="8156" spans="1:16" x14ac:dyDescent="0.2">
      <c r="A8156" s="1">
        <v>18647</v>
      </c>
      <c r="B8156">
        <v>20040210</v>
      </c>
      <c r="C8156" t="s">
        <v>37</v>
      </c>
      <c r="D8156" t="s">
        <v>58</v>
      </c>
      <c r="E8156" t="s">
        <v>74</v>
      </c>
      <c r="F8156" t="s">
        <v>76</v>
      </c>
      <c r="G8156">
        <v>15</v>
      </c>
      <c r="H8156" t="s">
        <v>78</v>
      </c>
      <c r="I8156">
        <v>17</v>
      </c>
      <c r="J8156" t="s">
        <v>318</v>
      </c>
      <c r="K8156" t="s">
        <v>65</v>
      </c>
      <c r="L8156">
        <v>184</v>
      </c>
      <c r="M8156">
        <v>2004</v>
      </c>
      <c r="N8156">
        <v>18</v>
      </c>
      <c r="O8156">
        <v>1517.621244881173</v>
      </c>
      <c r="P8156">
        <v>1522.6827297367699</v>
      </c>
    </row>
    <row r="8157" spans="1:16" x14ac:dyDescent="0.2">
      <c r="A8157" s="1">
        <v>18648</v>
      </c>
      <c r="B8157">
        <v>20040210</v>
      </c>
      <c r="C8157" t="s">
        <v>37</v>
      </c>
      <c r="D8157" t="s">
        <v>58</v>
      </c>
      <c r="E8157" t="s">
        <v>74</v>
      </c>
      <c r="F8157" t="s">
        <v>76</v>
      </c>
      <c r="G8157">
        <v>15</v>
      </c>
      <c r="H8157" t="s">
        <v>78</v>
      </c>
      <c r="I8157">
        <v>18</v>
      </c>
      <c r="J8157" t="s">
        <v>539</v>
      </c>
      <c r="K8157" t="s">
        <v>1072</v>
      </c>
      <c r="L8157">
        <v>122</v>
      </c>
      <c r="M8157">
        <v>2004</v>
      </c>
      <c r="N8157">
        <v>18</v>
      </c>
      <c r="O8157">
        <v>1343.5411759591079</v>
      </c>
      <c r="P8157">
        <v>1365.241402571153</v>
      </c>
    </row>
    <row r="8158" spans="1:16" x14ac:dyDescent="0.2">
      <c r="A8158" s="1">
        <v>18649</v>
      </c>
      <c r="B8158">
        <v>20040210</v>
      </c>
      <c r="C8158" t="s">
        <v>37</v>
      </c>
      <c r="D8158" t="s">
        <v>58</v>
      </c>
      <c r="E8158" t="s">
        <v>74</v>
      </c>
      <c r="F8158" t="s">
        <v>76</v>
      </c>
      <c r="G8158">
        <v>15</v>
      </c>
      <c r="H8158" t="s">
        <v>78</v>
      </c>
      <c r="I8158">
        <v>19</v>
      </c>
      <c r="J8158" t="s">
        <v>544</v>
      </c>
      <c r="K8158" t="s">
        <v>1064</v>
      </c>
      <c r="L8158">
        <v>125</v>
      </c>
      <c r="M8158">
        <v>2004</v>
      </c>
      <c r="N8158">
        <v>18</v>
      </c>
      <c r="O8158">
        <v>1265.506837607531</v>
      </c>
      <c r="P8158">
        <v>1294.8043575569759</v>
      </c>
    </row>
    <row r="8159" spans="1:16" x14ac:dyDescent="0.2">
      <c r="A8159" s="1">
        <v>18650</v>
      </c>
      <c r="B8159">
        <v>20040210</v>
      </c>
      <c r="C8159" t="s">
        <v>37</v>
      </c>
      <c r="D8159" t="s">
        <v>58</v>
      </c>
      <c r="E8159" t="s">
        <v>74</v>
      </c>
      <c r="F8159" t="s">
        <v>76</v>
      </c>
      <c r="G8159">
        <v>15</v>
      </c>
      <c r="H8159" t="s">
        <v>78</v>
      </c>
      <c r="I8159">
        <v>20</v>
      </c>
      <c r="J8159" t="s">
        <v>472</v>
      </c>
      <c r="K8159" t="s">
        <v>69</v>
      </c>
      <c r="L8159">
        <v>196</v>
      </c>
      <c r="M8159">
        <v>2004</v>
      </c>
      <c r="N8159">
        <v>18</v>
      </c>
      <c r="O8159">
        <v>1286.051295616938</v>
      </c>
      <c r="P8159">
        <v>1312.109087417507</v>
      </c>
    </row>
    <row r="8160" spans="1:16" x14ac:dyDescent="0.2">
      <c r="A8160" s="1">
        <v>18651</v>
      </c>
      <c r="B8160">
        <v>20040210</v>
      </c>
      <c r="C8160" t="s">
        <v>37</v>
      </c>
      <c r="D8160" t="s">
        <v>58</v>
      </c>
      <c r="E8160" t="s">
        <v>74</v>
      </c>
      <c r="F8160" t="s">
        <v>76</v>
      </c>
      <c r="G8160">
        <v>15</v>
      </c>
      <c r="H8160" t="s">
        <v>78</v>
      </c>
      <c r="I8160">
        <v>21</v>
      </c>
      <c r="J8160" t="s">
        <v>475</v>
      </c>
      <c r="K8160" t="s">
        <v>1072</v>
      </c>
      <c r="L8160">
        <v>205</v>
      </c>
      <c r="M8160">
        <v>2004</v>
      </c>
      <c r="N8160">
        <v>18</v>
      </c>
      <c r="O8160">
        <v>1294.4504137237691</v>
      </c>
      <c r="P8160">
        <v>1318.584656892021</v>
      </c>
    </row>
    <row r="8161" spans="1:16" x14ac:dyDescent="0.2">
      <c r="A8161" s="1">
        <v>18652</v>
      </c>
      <c r="B8161">
        <v>20040210</v>
      </c>
      <c r="C8161" t="s">
        <v>37</v>
      </c>
      <c r="D8161" t="s">
        <v>58</v>
      </c>
      <c r="E8161" t="s">
        <v>74</v>
      </c>
      <c r="F8161" t="s">
        <v>76</v>
      </c>
      <c r="G8161">
        <v>15</v>
      </c>
      <c r="H8161" t="s">
        <v>78</v>
      </c>
      <c r="I8161">
        <v>22</v>
      </c>
      <c r="J8161" t="s">
        <v>514</v>
      </c>
      <c r="K8161" t="s">
        <v>70</v>
      </c>
      <c r="L8161">
        <v>182</v>
      </c>
      <c r="M8161">
        <v>2004</v>
      </c>
      <c r="N8161">
        <v>18</v>
      </c>
      <c r="O8161">
        <v>1266.905861224245</v>
      </c>
      <c r="P8161">
        <v>1293.0519111652279</v>
      </c>
    </row>
    <row r="8162" spans="1:16" x14ac:dyDescent="0.2">
      <c r="A8162" s="1">
        <v>18653</v>
      </c>
      <c r="B8162">
        <v>20040210</v>
      </c>
      <c r="C8162" t="s">
        <v>37</v>
      </c>
      <c r="D8162" t="s">
        <v>58</v>
      </c>
      <c r="E8162" t="s">
        <v>74</v>
      </c>
      <c r="F8162" t="s">
        <v>76</v>
      </c>
      <c r="G8162">
        <v>15</v>
      </c>
      <c r="H8162" t="s">
        <v>78</v>
      </c>
      <c r="I8162">
        <v>23</v>
      </c>
      <c r="J8162" t="s">
        <v>496</v>
      </c>
      <c r="K8162" t="s">
        <v>60</v>
      </c>
      <c r="L8162">
        <v>130</v>
      </c>
      <c r="M8162">
        <v>2004</v>
      </c>
      <c r="N8162">
        <v>18</v>
      </c>
      <c r="O8162">
        <v>1296.5062081645331</v>
      </c>
      <c r="P8162">
        <v>1318.413868672845</v>
      </c>
    </row>
    <row r="8163" spans="1:16" x14ac:dyDescent="0.2">
      <c r="A8163" s="1">
        <v>18654</v>
      </c>
      <c r="B8163">
        <v>20040210</v>
      </c>
      <c r="C8163" t="s">
        <v>37</v>
      </c>
      <c r="D8163" t="s">
        <v>58</v>
      </c>
      <c r="E8163" t="s">
        <v>74</v>
      </c>
      <c r="F8163" t="s">
        <v>76</v>
      </c>
      <c r="G8163">
        <v>15</v>
      </c>
      <c r="H8163" t="s">
        <v>78</v>
      </c>
      <c r="I8163">
        <v>24</v>
      </c>
      <c r="J8163" t="s">
        <v>557</v>
      </c>
      <c r="K8163" t="s">
        <v>1066</v>
      </c>
      <c r="L8163">
        <v>204</v>
      </c>
      <c r="M8163">
        <v>2004</v>
      </c>
      <c r="N8163">
        <v>18</v>
      </c>
      <c r="O8163">
        <v>1303.2943699362479</v>
      </c>
      <c r="P8163">
        <v>1323.4526374531299</v>
      </c>
    </row>
    <row r="8164" spans="1:16" x14ac:dyDescent="0.2">
      <c r="A8164" s="1">
        <v>18655</v>
      </c>
      <c r="B8164">
        <v>20040210</v>
      </c>
      <c r="C8164" t="s">
        <v>37</v>
      </c>
      <c r="D8164" t="s">
        <v>58</v>
      </c>
      <c r="E8164" t="s">
        <v>74</v>
      </c>
      <c r="F8164" t="s">
        <v>76</v>
      </c>
      <c r="G8164">
        <v>15</v>
      </c>
      <c r="H8164" t="s">
        <v>78</v>
      </c>
      <c r="I8164">
        <v>25</v>
      </c>
      <c r="J8164" t="s">
        <v>360</v>
      </c>
      <c r="K8164" t="s">
        <v>69</v>
      </c>
      <c r="L8164">
        <v>180</v>
      </c>
      <c r="M8164">
        <v>2004</v>
      </c>
      <c r="N8164">
        <v>18</v>
      </c>
      <c r="O8164">
        <v>1379.291774360323</v>
      </c>
      <c r="P8164">
        <v>1390.0677926600561</v>
      </c>
    </row>
    <row r="8165" spans="1:16" x14ac:dyDescent="0.2">
      <c r="A8165" s="1">
        <v>18656</v>
      </c>
      <c r="B8165">
        <v>20040210</v>
      </c>
      <c r="C8165" t="s">
        <v>37</v>
      </c>
      <c r="D8165" t="s">
        <v>58</v>
      </c>
      <c r="E8165" t="s">
        <v>74</v>
      </c>
      <c r="F8165" t="s">
        <v>76</v>
      </c>
      <c r="G8165">
        <v>15</v>
      </c>
      <c r="H8165" t="s">
        <v>78</v>
      </c>
      <c r="I8165">
        <v>26</v>
      </c>
      <c r="J8165" t="s">
        <v>424</v>
      </c>
      <c r="K8165" t="s">
        <v>58</v>
      </c>
      <c r="L8165">
        <v>6</v>
      </c>
      <c r="M8165">
        <v>2004</v>
      </c>
      <c r="N8165">
        <v>18</v>
      </c>
      <c r="O8165">
        <v>1462.2356834122811</v>
      </c>
      <c r="P8165">
        <v>1463.4055613148789</v>
      </c>
    </row>
    <row r="8166" spans="1:16" x14ac:dyDescent="0.2">
      <c r="A8166" s="1">
        <v>18657</v>
      </c>
      <c r="B8166">
        <v>20040210</v>
      </c>
      <c r="C8166" t="s">
        <v>37</v>
      </c>
      <c r="D8166" t="s">
        <v>58</v>
      </c>
      <c r="E8166" t="s">
        <v>74</v>
      </c>
      <c r="F8166" t="s">
        <v>76</v>
      </c>
      <c r="G8166">
        <v>15</v>
      </c>
      <c r="H8166" t="s">
        <v>78</v>
      </c>
      <c r="I8166">
        <v>27</v>
      </c>
      <c r="J8166" t="s">
        <v>618</v>
      </c>
      <c r="K8166" t="s">
        <v>73</v>
      </c>
      <c r="L8166">
        <v>119</v>
      </c>
      <c r="M8166">
        <v>2004</v>
      </c>
      <c r="N8166">
        <v>18</v>
      </c>
      <c r="O8166">
        <v>1307.520225050529</v>
      </c>
      <c r="P8166">
        <v>1324.21117538766</v>
      </c>
    </row>
    <row r="8167" spans="1:16" x14ac:dyDescent="0.2">
      <c r="A8167" s="1">
        <v>18658</v>
      </c>
      <c r="B8167">
        <v>20040210</v>
      </c>
      <c r="C8167" t="s">
        <v>37</v>
      </c>
      <c r="D8167" t="s">
        <v>58</v>
      </c>
      <c r="E8167" t="s">
        <v>74</v>
      </c>
      <c r="F8167" t="s">
        <v>76</v>
      </c>
      <c r="G8167">
        <v>15</v>
      </c>
      <c r="H8167" t="s">
        <v>78</v>
      </c>
      <c r="I8167">
        <v>28</v>
      </c>
      <c r="J8167" t="s">
        <v>230</v>
      </c>
      <c r="K8167" t="s">
        <v>62</v>
      </c>
      <c r="L8167">
        <v>169</v>
      </c>
      <c r="M8167">
        <v>2004</v>
      </c>
      <c r="N8167">
        <v>18</v>
      </c>
      <c r="O8167">
        <v>1340.304068906217</v>
      </c>
      <c r="P8167">
        <v>1352.362463134773</v>
      </c>
    </row>
    <row r="8168" spans="1:16" x14ac:dyDescent="0.2">
      <c r="A8168" s="1">
        <v>18659</v>
      </c>
      <c r="B8168">
        <v>20040210</v>
      </c>
      <c r="C8168" t="s">
        <v>37</v>
      </c>
      <c r="D8168" t="s">
        <v>58</v>
      </c>
      <c r="E8168" t="s">
        <v>74</v>
      </c>
      <c r="F8168" t="s">
        <v>76</v>
      </c>
      <c r="G8168">
        <v>15</v>
      </c>
      <c r="H8168" t="s">
        <v>78</v>
      </c>
      <c r="I8168">
        <v>29</v>
      </c>
      <c r="J8168" t="s">
        <v>519</v>
      </c>
      <c r="K8168" t="s">
        <v>1061</v>
      </c>
      <c r="L8168">
        <v>207</v>
      </c>
      <c r="M8168">
        <v>2004</v>
      </c>
      <c r="N8168">
        <v>18</v>
      </c>
      <c r="O8168">
        <v>1322.9649532370699</v>
      </c>
      <c r="P8168">
        <v>1335.944805648787</v>
      </c>
    </row>
    <row r="8169" spans="1:16" x14ac:dyDescent="0.2">
      <c r="A8169" s="1">
        <v>18660</v>
      </c>
      <c r="B8169">
        <v>20040210</v>
      </c>
      <c r="C8169" t="s">
        <v>37</v>
      </c>
      <c r="D8169" t="s">
        <v>58</v>
      </c>
      <c r="E8169" t="s">
        <v>74</v>
      </c>
      <c r="F8169" t="s">
        <v>76</v>
      </c>
      <c r="G8169">
        <v>15</v>
      </c>
      <c r="H8169" t="s">
        <v>78</v>
      </c>
      <c r="I8169">
        <v>30</v>
      </c>
      <c r="J8169" t="s">
        <v>628</v>
      </c>
      <c r="K8169" t="s">
        <v>1064</v>
      </c>
      <c r="L8169">
        <v>181</v>
      </c>
      <c r="M8169">
        <v>2004</v>
      </c>
      <c r="N8169">
        <v>18</v>
      </c>
      <c r="O8169">
        <v>1298.5802025094829</v>
      </c>
      <c r="P8169">
        <v>1313.2590894406189</v>
      </c>
    </row>
    <row r="8170" spans="1:16" x14ac:dyDescent="0.2">
      <c r="A8170" s="1">
        <v>18661</v>
      </c>
      <c r="B8170">
        <v>20040210</v>
      </c>
      <c r="C8170" t="s">
        <v>37</v>
      </c>
      <c r="D8170" t="s">
        <v>58</v>
      </c>
      <c r="E8170" t="s">
        <v>74</v>
      </c>
      <c r="F8170" t="s">
        <v>76</v>
      </c>
      <c r="G8170">
        <v>15</v>
      </c>
      <c r="H8170" t="s">
        <v>78</v>
      </c>
      <c r="I8170">
        <v>31</v>
      </c>
      <c r="J8170" t="s">
        <v>265</v>
      </c>
      <c r="K8170" t="s">
        <v>73</v>
      </c>
      <c r="L8170">
        <v>210</v>
      </c>
      <c r="M8170">
        <v>2004</v>
      </c>
      <c r="N8170">
        <v>18</v>
      </c>
      <c r="O8170">
        <v>1338.633624675243</v>
      </c>
      <c r="P8170">
        <v>1347.8769453807779</v>
      </c>
    </row>
    <row r="8171" spans="1:16" x14ac:dyDescent="0.2">
      <c r="A8171" s="1">
        <v>18662</v>
      </c>
      <c r="B8171">
        <v>20040210</v>
      </c>
      <c r="C8171" t="s">
        <v>37</v>
      </c>
      <c r="D8171" t="s">
        <v>58</v>
      </c>
      <c r="E8171" t="s">
        <v>74</v>
      </c>
      <c r="F8171" t="s">
        <v>76</v>
      </c>
      <c r="G8171">
        <v>15</v>
      </c>
      <c r="H8171" t="s">
        <v>78</v>
      </c>
      <c r="I8171">
        <v>32</v>
      </c>
      <c r="J8171" t="s">
        <v>460</v>
      </c>
      <c r="K8171" t="s">
        <v>58</v>
      </c>
      <c r="L8171">
        <v>187</v>
      </c>
      <c r="M8171">
        <v>2004</v>
      </c>
      <c r="N8171">
        <v>18</v>
      </c>
      <c r="O8171">
        <v>1449.6261352927361</v>
      </c>
      <c r="P8171">
        <v>1446.0400100659349</v>
      </c>
    </row>
    <row r="8172" spans="1:16" x14ac:dyDescent="0.2">
      <c r="A8172" s="1">
        <v>18663</v>
      </c>
      <c r="B8172">
        <v>20040210</v>
      </c>
      <c r="C8172" t="s">
        <v>37</v>
      </c>
      <c r="D8172" t="s">
        <v>58</v>
      </c>
      <c r="E8172" t="s">
        <v>74</v>
      </c>
      <c r="F8172" t="s">
        <v>76</v>
      </c>
      <c r="G8172">
        <v>15</v>
      </c>
      <c r="H8172" t="s">
        <v>78</v>
      </c>
      <c r="I8172">
        <v>33</v>
      </c>
      <c r="J8172" t="s">
        <v>302</v>
      </c>
      <c r="K8172" t="s">
        <v>60</v>
      </c>
      <c r="L8172">
        <v>220</v>
      </c>
      <c r="M8172">
        <v>2004</v>
      </c>
      <c r="N8172">
        <v>18</v>
      </c>
      <c r="O8172">
        <v>1329.160448869239</v>
      </c>
      <c r="P8172">
        <v>1337.453414912181</v>
      </c>
    </row>
    <row r="8173" spans="1:16" x14ac:dyDescent="0.2">
      <c r="A8173" s="1">
        <v>18664</v>
      </c>
      <c r="B8173">
        <v>20040210</v>
      </c>
      <c r="C8173" t="s">
        <v>37</v>
      </c>
      <c r="D8173" t="s">
        <v>58</v>
      </c>
      <c r="E8173" t="s">
        <v>74</v>
      </c>
      <c r="F8173" t="s">
        <v>76</v>
      </c>
      <c r="G8173">
        <v>15</v>
      </c>
      <c r="H8173" t="s">
        <v>78</v>
      </c>
      <c r="I8173">
        <v>34</v>
      </c>
      <c r="J8173" t="s">
        <v>597</v>
      </c>
      <c r="K8173" t="s">
        <v>73</v>
      </c>
      <c r="L8173">
        <v>81</v>
      </c>
      <c r="M8173">
        <v>2004</v>
      </c>
      <c r="N8173">
        <v>18</v>
      </c>
      <c r="O8173">
        <v>1296.530122656498</v>
      </c>
      <c r="P8173">
        <v>1307.4351462910529</v>
      </c>
    </row>
    <row r="8174" spans="1:16" x14ac:dyDescent="0.2">
      <c r="A8174" s="1">
        <v>18665</v>
      </c>
      <c r="B8174">
        <v>20040210</v>
      </c>
      <c r="C8174" t="s">
        <v>37</v>
      </c>
      <c r="D8174" t="s">
        <v>58</v>
      </c>
      <c r="E8174" t="s">
        <v>74</v>
      </c>
      <c r="F8174" t="s">
        <v>76</v>
      </c>
      <c r="G8174">
        <v>15</v>
      </c>
      <c r="H8174" t="s">
        <v>78</v>
      </c>
      <c r="I8174">
        <v>35</v>
      </c>
      <c r="J8174" t="s">
        <v>432</v>
      </c>
      <c r="K8174" t="s">
        <v>68</v>
      </c>
      <c r="L8174">
        <v>56</v>
      </c>
      <c r="M8174">
        <v>2004</v>
      </c>
      <c r="N8174">
        <v>18</v>
      </c>
      <c r="O8174">
        <v>1369.791563159926</v>
      </c>
      <c r="P8174">
        <v>1371.6029522236049</v>
      </c>
    </row>
    <row r="8175" spans="1:16" x14ac:dyDescent="0.2">
      <c r="A8175" s="1">
        <v>18666</v>
      </c>
      <c r="B8175">
        <v>20040210</v>
      </c>
      <c r="C8175" t="s">
        <v>37</v>
      </c>
      <c r="D8175" t="s">
        <v>58</v>
      </c>
      <c r="E8175" t="s">
        <v>74</v>
      </c>
      <c r="F8175" t="s">
        <v>76</v>
      </c>
      <c r="G8175">
        <v>15</v>
      </c>
      <c r="H8175" t="s">
        <v>78</v>
      </c>
      <c r="I8175">
        <v>36</v>
      </c>
      <c r="J8175" t="s">
        <v>383</v>
      </c>
      <c r="K8175" t="s">
        <v>65</v>
      </c>
      <c r="L8175">
        <v>195</v>
      </c>
      <c r="M8175">
        <v>2004</v>
      </c>
      <c r="N8175">
        <v>18</v>
      </c>
      <c r="O8175">
        <v>1268.407948290271</v>
      </c>
      <c r="P8175">
        <v>1280.391180433478</v>
      </c>
    </row>
    <row r="8176" spans="1:16" x14ac:dyDescent="0.2">
      <c r="A8176" s="1">
        <v>18667</v>
      </c>
      <c r="B8176">
        <v>20040210</v>
      </c>
      <c r="C8176" t="s">
        <v>37</v>
      </c>
      <c r="D8176" t="s">
        <v>58</v>
      </c>
      <c r="E8176" t="s">
        <v>74</v>
      </c>
      <c r="F8176" t="s">
        <v>76</v>
      </c>
      <c r="G8176">
        <v>15</v>
      </c>
      <c r="H8176" t="s">
        <v>78</v>
      </c>
      <c r="I8176">
        <v>37</v>
      </c>
      <c r="J8176" t="s">
        <v>421</v>
      </c>
      <c r="K8176" t="s">
        <v>55</v>
      </c>
      <c r="L8176">
        <v>189</v>
      </c>
      <c r="M8176">
        <v>2004</v>
      </c>
      <c r="N8176">
        <v>18</v>
      </c>
      <c r="O8176">
        <v>1287.2530865950091</v>
      </c>
      <c r="P8176">
        <v>1296.17896626177</v>
      </c>
    </row>
    <row r="8177" spans="1:16" x14ac:dyDescent="0.2">
      <c r="A8177" s="1">
        <v>18668</v>
      </c>
      <c r="B8177">
        <v>20040210</v>
      </c>
      <c r="C8177" t="s">
        <v>37</v>
      </c>
      <c r="D8177" t="s">
        <v>58</v>
      </c>
      <c r="E8177" t="s">
        <v>74</v>
      </c>
      <c r="F8177" t="s">
        <v>76</v>
      </c>
      <c r="G8177">
        <v>15</v>
      </c>
      <c r="H8177" t="s">
        <v>78</v>
      </c>
      <c r="I8177">
        <v>38</v>
      </c>
      <c r="J8177" t="s">
        <v>224</v>
      </c>
      <c r="K8177" t="s">
        <v>59</v>
      </c>
      <c r="L8177">
        <v>217</v>
      </c>
      <c r="M8177">
        <v>2004</v>
      </c>
      <c r="N8177">
        <v>18</v>
      </c>
      <c r="O8177">
        <v>1480.2821686330719</v>
      </c>
      <c r="P8177">
        <v>1467.7213038605059</v>
      </c>
    </row>
    <row r="8178" spans="1:16" x14ac:dyDescent="0.2">
      <c r="A8178" s="1">
        <v>18669</v>
      </c>
      <c r="B8178">
        <v>20040210</v>
      </c>
      <c r="C8178" t="s">
        <v>37</v>
      </c>
      <c r="D8178" t="s">
        <v>58</v>
      </c>
      <c r="E8178" t="s">
        <v>74</v>
      </c>
      <c r="F8178" t="s">
        <v>76</v>
      </c>
      <c r="G8178">
        <v>15</v>
      </c>
      <c r="H8178" t="s">
        <v>78</v>
      </c>
      <c r="I8178">
        <v>39</v>
      </c>
      <c r="J8178" t="s">
        <v>552</v>
      </c>
      <c r="K8178" t="s">
        <v>70</v>
      </c>
      <c r="L8178">
        <v>213</v>
      </c>
      <c r="M8178">
        <v>2004</v>
      </c>
      <c r="N8178">
        <v>18</v>
      </c>
      <c r="O8178">
        <v>1272.999144322825</v>
      </c>
      <c r="P8178">
        <v>1281.483551548182</v>
      </c>
    </row>
    <row r="8179" spans="1:16" x14ac:dyDescent="0.2">
      <c r="A8179" s="1">
        <v>18670</v>
      </c>
      <c r="B8179">
        <v>20040210</v>
      </c>
      <c r="C8179" t="s">
        <v>37</v>
      </c>
      <c r="D8179" t="s">
        <v>58</v>
      </c>
      <c r="E8179" t="s">
        <v>74</v>
      </c>
      <c r="F8179" t="s">
        <v>76</v>
      </c>
      <c r="G8179">
        <v>15</v>
      </c>
      <c r="H8179" t="s">
        <v>78</v>
      </c>
      <c r="I8179">
        <v>40</v>
      </c>
      <c r="J8179" t="s">
        <v>558</v>
      </c>
      <c r="K8179" t="s">
        <v>62</v>
      </c>
      <c r="L8179">
        <v>201</v>
      </c>
      <c r="M8179">
        <v>2004</v>
      </c>
      <c r="N8179">
        <v>18</v>
      </c>
      <c r="O8179">
        <v>1260.991126827581</v>
      </c>
      <c r="P8179">
        <v>1269.776348421984</v>
      </c>
    </row>
    <row r="8180" spans="1:16" x14ac:dyDescent="0.2">
      <c r="A8180" s="1">
        <v>18671</v>
      </c>
      <c r="B8180">
        <v>20040210</v>
      </c>
      <c r="C8180" t="s">
        <v>37</v>
      </c>
      <c r="D8180" t="s">
        <v>58</v>
      </c>
      <c r="E8180" t="s">
        <v>74</v>
      </c>
      <c r="F8180" t="s">
        <v>76</v>
      </c>
      <c r="G8180">
        <v>15</v>
      </c>
      <c r="H8180" t="s">
        <v>78</v>
      </c>
      <c r="I8180">
        <v>41</v>
      </c>
      <c r="J8180" t="s">
        <v>569</v>
      </c>
      <c r="K8180" t="s">
        <v>1072</v>
      </c>
      <c r="L8180">
        <v>113</v>
      </c>
      <c r="M8180">
        <v>2004</v>
      </c>
      <c r="N8180">
        <v>18</v>
      </c>
      <c r="O8180">
        <v>1281.286150591754</v>
      </c>
      <c r="P8180">
        <v>1286.8661157698391</v>
      </c>
    </row>
    <row r="8181" spans="1:16" x14ac:dyDescent="0.2">
      <c r="A8181" s="1">
        <v>18672</v>
      </c>
      <c r="B8181">
        <v>20040210</v>
      </c>
      <c r="C8181" t="s">
        <v>37</v>
      </c>
      <c r="D8181" t="s">
        <v>58</v>
      </c>
      <c r="E8181" t="s">
        <v>74</v>
      </c>
      <c r="F8181" t="s">
        <v>76</v>
      </c>
      <c r="G8181">
        <v>15</v>
      </c>
      <c r="H8181" t="s">
        <v>78</v>
      </c>
      <c r="I8181">
        <v>42</v>
      </c>
      <c r="J8181" t="s">
        <v>626</v>
      </c>
      <c r="K8181" t="s">
        <v>55</v>
      </c>
      <c r="L8181">
        <v>222</v>
      </c>
      <c r="M8181">
        <v>2004</v>
      </c>
      <c r="N8181">
        <v>18</v>
      </c>
      <c r="O8181">
        <v>1319.5802025094829</v>
      </c>
      <c r="P8181">
        <v>1319.935297838146</v>
      </c>
    </row>
    <row r="8182" spans="1:16" x14ac:dyDescent="0.2">
      <c r="A8182" s="1">
        <v>18673</v>
      </c>
      <c r="B8182">
        <v>20040210</v>
      </c>
      <c r="C8182" t="s">
        <v>37</v>
      </c>
      <c r="D8182" t="s">
        <v>58</v>
      </c>
      <c r="E8182" t="s">
        <v>74</v>
      </c>
      <c r="F8182" t="s">
        <v>76</v>
      </c>
      <c r="G8182">
        <v>15</v>
      </c>
      <c r="H8182" t="s">
        <v>78</v>
      </c>
      <c r="I8182">
        <v>43</v>
      </c>
      <c r="J8182" t="s">
        <v>315</v>
      </c>
      <c r="K8182" t="s">
        <v>1072</v>
      </c>
      <c r="L8182">
        <v>185</v>
      </c>
      <c r="M8182">
        <v>2004</v>
      </c>
      <c r="N8182">
        <v>18</v>
      </c>
      <c r="O8182">
        <v>1537.594503748302</v>
      </c>
      <c r="P8182">
        <v>1514.9702166056561</v>
      </c>
    </row>
    <row r="8183" spans="1:16" x14ac:dyDescent="0.2">
      <c r="A8183" s="1">
        <v>18674</v>
      </c>
      <c r="B8183">
        <v>20040210</v>
      </c>
      <c r="C8183" t="s">
        <v>37</v>
      </c>
      <c r="D8183" t="s">
        <v>58</v>
      </c>
      <c r="E8183" t="s">
        <v>74</v>
      </c>
      <c r="F8183" t="s">
        <v>76</v>
      </c>
      <c r="G8183">
        <v>15</v>
      </c>
      <c r="H8183" t="s">
        <v>78</v>
      </c>
      <c r="I8183">
        <v>44</v>
      </c>
      <c r="J8183" t="s">
        <v>437</v>
      </c>
      <c r="K8183" t="s">
        <v>55</v>
      </c>
      <c r="L8183">
        <v>214</v>
      </c>
      <c r="M8183">
        <v>2004</v>
      </c>
      <c r="N8183">
        <v>18</v>
      </c>
      <c r="O8183">
        <v>1377.8967033018789</v>
      </c>
      <c r="P8183">
        <v>1369.8243311149699</v>
      </c>
    </row>
    <row r="8184" spans="1:16" x14ac:dyDescent="0.2">
      <c r="A8184" s="1">
        <v>18675</v>
      </c>
      <c r="B8184">
        <v>20040210</v>
      </c>
      <c r="C8184" t="s">
        <v>37</v>
      </c>
      <c r="D8184" t="s">
        <v>58</v>
      </c>
      <c r="E8184" t="s">
        <v>74</v>
      </c>
      <c r="F8184" t="s">
        <v>76</v>
      </c>
      <c r="G8184">
        <v>15</v>
      </c>
      <c r="H8184" t="s">
        <v>78</v>
      </c>
      <c r="I8184">
        <v>45</v>
      </c>
      <c r="J8184" t="s">
        <v>601</v>
      </c>
      <c r="K8184" t="s">
        <v>66</v>
      </c>
      <c r="L8184">
        <v>77</v>
      </c>
      <c r="M8184">
        <v>2004</v>
      </c>
      <c r="N8184">
        <v>18</v>
      </c>
      <c r="O8184">
        <v>1314.176212862259</v>
      </c>
      <c r="P8184">
        <v>1312.1301979353909</v>
      </c>
    </row>
    <row r="8185" spans="1:16" x14ac:dyDescent="0.2">
      <c r="A8185" s="1">
        <v>18676</v>
      </c>
      <c r="B8185">
        <v>20040210</v>
      </c>
      <c r="C8185" t="s">
        <v>37</v>
      </c>
      <c r="D8185" t="s">
        <v>58</v>
      </c>
      <c r="E8185" t="s">
        <v>74</v>
      </c>
      <c r="F8185" t="s">
        <v>76</v>
      </c>
      <c r="G8185">
        <v>15</v>
      </c>
      <c r="H8185" t="s">
        <v>78</v>
      </c>
      <c r="I8185">
        <v>46</v>
      </c>
      <c r="J8185" t="s">
        <v>619</v>
      </c>
      <c r="K8185" t="s">
        <v>1061</v>
      </c>
      <c r="L8185">
        <v>114</v>
      </c>
      <c r="M8185">
        <v>2004</v>
      </c>
      <c r="N8185">
        <v>18</v>
      </c>
      <c r="O8185">
        <v>1302.020225050529</v>
      </c>
      <c r="P8185">
        <v>1300.319284266558</v>
      </c>
    </row>
    <row r="8186" spans="1:16" x14ac:dyDescent="0.2">
      <c r="A8186" s="1">
        <v>18677</v>
      </c>
      <c r="B8186">
        <v>20040210</v>
      </c>
      <c r="C8186" t="s">
        <v>37</v>
      </c>
      <c r="D8186" t="s">
        <v>58</v>
      </c>
      <c r="E8186" t="s">
        <v>74</v>
      </c>
      <c r="F8186" t="s">
        <v>76</v>
      </c>
      <c r="G8186">
        <v>15</v>
      </c>
      <c r="H8186" t="s">
        <v>78</v>
      </c>
      <c r="I8186">
        <v>47</v>
      </c>
      <c r="J8186" t="s">
        <v>580</v>
      </c>
      <c r="K8186" t="s">
        <v>62</v>
      </c>
      <c r="L8186">
        <v>36</v>
      </c>
      <c r="M8186">
        <v>2004</v>
      </c>
      <c r="N8186">
        <v>18</v>
      </c>
      <c r="O8186">
        <v>1239.0946700596121</v>
      </c>
      <c r="P8186">
        <v>1243.2148804292151</v>
      </c>
    </row>
    <row r="8187" spans="1:16" x14ac:dyDescent="0.2">
      <c r="A8187" s="1">
        <v>18678</v>
      </c>
      <c r="B8187">
        <v>20040210</v>
      </c>
      <c r="C8187" t="s">
        <v>37</v>
      </c>
      <c r="D8187" t="s">
        <v>58</v>
      </c>
      <c r="E8187" t="s">
        <v>74</v>
      </c>
      <c r="F8187" t="s">
        <v>76</v>
      </c>
      <c r="G8187">
        <v>15</v>
      </c>
      <c r="H8187" t="s">
        <v>78</v>
      </c>
      <c r="I8187">
        <v>48</v>
      </c>
      <c r="J8187" t="s">
        <v>620</v>
      </c>
      <c r="K8187" t="s">
        <v>70</v>
      </c>
      <c r="L8187">
        <v>200</v>
      </c>
      <c r="M8187">
        <v>2004</v>
      </c>
      <c r="N8187">
        <v>18</v>
      </c>
      <c r="O8187">
        <v>1284.3872944473951</v>
      </c>
      <c r="P8187">
        <v>1282.6275908642569</v>
      </c>
    </row>
    <row r="8188" spans="1:16" x14ac:dyDescent="0.2">
      <c r="A8188" s="1">
        <v>18679</v>
      </c>
      <c r="B8188">
        <v>20040210</v>
      </c>
      <c r="C8188" t="s">
        <v>37</v>
      </c>
      <c r="D8188" t="s">
        <v>58</v>
      </c>
      <c r="E8188" t="s">
        <v>74</v>
      </c>
      <c r="F8188" t="s">
        <v>76</v>
      </c>
      <c r="G8188">
        <v>15</v>
      </c>
      <c r="H8188" t="s">
        <v>78</v>
      </c>
      <c r="I8188">
        <v>49</v>
      </c>
      <c r="J8188" t="s">
        <v>598</v>
      </c>
      <c r="K8188" t="s">
        <v>67</v>
      </c>
      <c r="L8188">
        <v>15</v>
      </c>
      <c r="M8188">
        <v>2004</v>
      </c>
      <c r="N8188">
        <v>18</v>
      </c>
      <c r="O8188">
        <v>1363.2112104930261</v>
      </c>
      <c r="P8188">
        <v>1351.7434135157589</v>
      </c>
    </row>
    <row r="8189" spans="1:16" x14ac:dyDescent="0.2">
      <c r="A8189" s="1">
        <v>18680</v>
      </c>
      <c r="B8189">
        <v>20040210</v>
      </c>
      <c r="C8189" t="s">
        <v>37</v>
      </c>
      <c r="D8189" t="s">
        <v>58</v>
      </c>
      <c r="E8189" t="s">
        <v>74</v>
      </c>
      <c r="F8189" t="s">
        <v>76</v>
      </c>
      <c r="G8189">
        <v>15</v>
      </c>
      <c r="H8189" t="s">
        <v>78</v>
      </c>
      <c r="I8189">
        <v>50</v>
      </c>
      <c r="J8189" t="s">
        <v>584</v>
      </c>
      <c r="K8189" t="s">
        <v>1067</v>
      </c>
      <c r="L8189">
        <v>83</v>
      </c>
      <c r="M8189">
        <v>2004</v>
      </c>
      <c r="N8189">
        <v>18</v>
      </c>
      <c r="O8189">
        <v>1200.812064062429</v>
      </c>
      <c r="P8189">
        <v>1205.8635215793879</v>
      </c>
    </row>
    <row r="8190" spans="1:16" x14ac:dyDescent="0.2">
      <c r="A8190" s="1">
        <v>18681</v>
      </c>
      <c r="B8190">
        <v>20040210</v>
      </c>
      <c r="C8190" t="s">
        <v>37</v>
      </c>
      <c r="D8190" t="s">
        <v>58</v>
      </c>
      <c r="E8190" t="s">
        <v>74</v>
      </c>
      <c r="F8190" t="s">
        <v>76</v>
      </c>
      <c r="G8190">
        <v>15</v>
      </c>
      <c r="H8190" t="s">
        <v>78</v>
      </c>
      <c r="I8190">
        <v>51</v>
      </c>
      <c r="J8190" t="s">
        <v>617</v>
      </c>
      <c r="K8190" t="s">
        <v>68</v>
      </c>
      <c r="L8190">
        <v>11</v>
      </c>
      <c r="M8190">
        <v>2004</v>
      </c>
      <c r="N8190">
        <v>18</v>
      </c>
      <c r="O8190">
        <v>1327.1867243926731</v>
      </c>
      <c r="P8190">
        <v>1317.6985035124501</v>
      </c>
    </row>
    <row r="8191" spans="1:16" x14ac:dyDescent="0.2">
      <c r="A8191" s="1">
        <v>18682</v>
      </c>
      <c r="B8191">
        <v>20040210</v>
      </c>
      <c r="C8191" t="s">
        <v>37</v>
      </c>
      <c r="D8191" t="s">
        <v>58</v>
      </c>
      <c r="E8191" t="s">
        <v>74</v>
      </c>
      <c r="F8191" t="s">
        <v>76</v>
      </c>
      <c r="G8191">
        <v>15</v>
      </c>
      <c r="H8191" t="s">
        <v>78</v>
      </c>
      <c r="I8191">
        <v>52</v>
      </c>
      <c r="J8191" t="s">
        <v>431</v>
      </c>
      <c r="K8191" t="s">
        <v>73</v>
      </c>
      <c r="L8191">
        <v>198</v>
      </c>
      <c r="M8191">
        <v>2004</v>
      </c>
      <c r="N8191">
        <v>18</v>
      </c>
      <c r="O8191">
        <v>1416.3190960746961</v>
      </c>
      <c r="P8191">
        <v>1396.140538393405</v>
      </c>
    </row>
    <row r="8192" spans="1:16" x14ac:dyDescent="0.2">
      <c r="A8192" s="1">
        <v>18683</v>
      </c>
      <c r="B8192">
        <v>20040210</v>
      </c>
      <c r="C8192" t="s">
        <v>37</v>
      </c>
      <c r="D8192" t="s">
        <v>58</v>
      </c>
      <c r="E8192" t="s">
        <v>74</v>
      </c>
      <c r="F8192" t="s">
        <v>76</v>
      </c>
      <c r="G8192">
        <v>15</v>
      </c>
      <c r="H8192" t="s">
        <v>78</v>
      </c>
      <c r="I8192">
        <v>53</v>
      </c>
      <c r="J8192" t="s">
        <v>609</v>
      </c>
      <c r="K8192" t="s">
        <v>57</v>
      </c>
      <c r="L8192">
        <v>13</v>
      </c>
      <c r="M8192">
        <v>2004</v>
      </c>
      <c r="N8192">
        <v>18</v>
      </c>
      <c r="O8192">
        <v>1343.2047822912809</v>
      </c>
      <c r="P8192">
        <v>1329.942215779912</v>
      </c>
    </row>
    <row r="8193" spans="1:16" x14ac:dyDescent="0.2">
      <c r="A8193" s="1">
        <v>18684</v>
      </c>
      <c r="B8193">
        <v>20040210</v>
      </c>
      <c r="C8193" t="s">
        <v>37</v>
      </c>
      <c r="D8193" t="s">
        <v>58</v>
      </c>
      <c r="E8193" t="s">
        <v>74</v>
      </c>
      <c r="F8193" t="s">
        <v>76</v>
      </c>
      <c r="G8193">
        <v>15</v>
      </c>
      <c r="H8193" t="s">
        <v>78</v>
      </c>
      <c r="I8193">
        <v>54</v>
      </c>
      <c r="J8193" t="s">
        <v>531</v>
      </c>
      <c r="K8193" t="s">
        <v>1065</v>
      </c>
      <c r="L8193">
        <v>144</v>
      </c>
      <c r="M8193">
        <v>2004</v>
      </c>
      <c r="N8193">
        <v>18</v>
      </c>
      <c r="O8193">
        <v>1213.6613924729911</v>
      </c>
      <c r="P8193">
        <v>1213.417926825734</v>
      </c>
    </row>
    <row r="8194" spans="1:16" x14ac:dyDescent="0.2">
      <c r="A8194" s="1">
        <v>18685</v>
      </c>
      <c r="B8194">
        <v>20040210</v>
      </c>
      <c r="C8194" t="s">
        <v>37</v>
      </c>
      <c r="D8194" t="s">
        <v>58</v>
      </c>
      <c r="E8194" t="s">
        <v>74</v>
      </c>
      <c r="F8194" t="s">
        <v>76</v>
      </c>
      <c r="G8194">
        <v>15</v>
      </c>
      <c r="H8194" t="s">
        <v>78</v>
      </c>
      <c r="I8194">
        <v>55</v>
      </c>
      <c r="J8194" t="s">
        <v>516</v>
      </c>
      <c r="K8194" t="s">
        <v>62</v>
      </c>
      <c r="L8194">
        <v>24</v>
      </c>
      <c r="M8194">
        <v>2004</v>
      </c>
      <c r="N8194">
        <v>18</v>
      </c>
      <c r="O8194">
        <v>1397.9175633644461</v>
      </c>
      <c r="P8194">
        <v>1376.6860730791091</v>
      </c>
    </row>
    <row r="8195" spans="1:16" x14ac:dyDescent="0.2">
      <c r="A8195" s="1">
        <v>18686</v>
      </c>
      <c r="B8195">
        <v>20040210</v>
      </c>
      <c r="C8195" t="s">
        <v>37</v>
      </c>
      <c r="D8195" t="s">
        <v>58</v>
      </c>
      <c r="E8195" t="s">
        <v>74</v>
      </c>
      <c r="F8195" t="s">
        <v>76</v>
      </c>
      <c r="G8195">
        <v>15</v>
      </c>
      <c r="H8195" t="s">
        <v>78</v>
      </c>
      <c r="I8195">
        <v>56</v>
      </c>
      <c r="J8195" t="s">
        <v>627</v>
      </c>
      <c r="K8195" t="s">
        <v>69</v>
      </c>
      <c r="L8195">
        <v>223</v>
      </c>
      <c r="M8195">
        <v>2004</v>
      </c>
      <c r="N8195">
        <v>18</v>
      </c>
      <c r="O8195">
        <v>1303.5802025094829</v>
      </c>
      <c r="P8195">
        <v>1291.7068783800639</v>
      </c>
    </row>
    <row r="8196" spans="1:16" x14ac:dyDescent="0.2">
      <c r="A8196" s="1">
        <v>18687</v>
      </c>
      <c r="B8196">
        <v>20040210</v>
      </c>
      <c r="C8196" t="s">
        <v>37</v>
      </c>
      <c r="D8196" t="s">
        <v>58</v>
      </c>
      <c r="E8196" t="s">
        <v>74</v>
      </c>
      <c r="F8196" t="s">
        <v>76</v>
      </c>
      <c r="G8196">
        <v>15</v>
      </c>
      <c r="H8196" t="s">
        <v>78</v>
      </c>
      <c r="I8196">
        <v>57</v>
      </c>
      <c r="J8196" t="s">
        <v>510</v>
      </c>
      <c r="K8196" t="s">
        <v>55</v>
      </c>
      <c r="L8196">
        <v>208</v>
      </c>
      <c r="M8196">
        <v>2004</v>
      </c>
      <c r="N8196">
        <v>18</v>
      </c>
      <c r="O8196">
        <v>1363.3701737084191</v>
      </c>
      <c r="P8196">
        <v>1343.8849324528701</v>
      </c>
    </row>
    <row r="8197" spans="1:16" x14ac:dyDescent="0.2">
      <c r="A8197" s="1">
        <v>18688</v>
      </c>
      <c r="B8197">
        <v>20040210</v>
      </c>
      <c r="C8197" t="s">
        <v>37</v>
      </c>
      <c r="D8197" t="s">
        <v>58</v>
      </c>
      <c r="E8197" t="s">
        <v>74</v>
      </c>
      <c r="F8197" t="s">
        <v>76</v>
      </c>
      <c r="G8197">
        <v>15</v>
      </c>
      <c r="H8197" t="s">
        <v>78</v>
      </c>
      <c r="I8197">
        <v>58</v>
      </c>
      <c r="J8197" t="s">
        <v>605</v>
      </c>
      <c r="K8197" t="s">
        <v>1061</v>
      </c>
      <c r="L8197">
        <v>177</v>
      </c>
      <c r="M8197">
        <v>2004</v>
      </c>
      <c r="N8197">
        <v>18</v>
      </c>
      <c r="O8197">
        <v>1269.659687868073</v>
      </c>
      <c r="P8197">
        <v>1259.507092161105</v>
      </c>
    </row>
    <row r="8198" spans="1:16" x14ac:dyDescent="0.2">
      <c r="A8198" s="1">
        <v>18689</v>
      </c>
      <c r="B8198">
        <v>20040210</v>
      </c>
      <c r="C8198" t="s">
        <v>37</v>
      </c>
      <c r="D8198" t="s">
        <v>58</v>
      </c>
      <c r="E8198" t="s">
        <v>74</v>
      </c>
      <c r="F8198" t="s">
        <v>76</v>
      </c>
      <c r="G8198">
        <v>15</v>
      </c>
      <c r="H8198" t="s">
        <v>78</v>
      </c>
      <c r="I8198">
        <v>59</v>
      </c>
      <c r="J8198" t="s">
        <v>474</v>
      </c>
      <c r="K8198" t="s">
        <v>64</v>
      </c>
      <c r="L8198">
        <v>215</v>
      </c>
      <c r="M8198">
        <v>2004</v>
      </c>
      <c r="N8198">
        <v>18</v>
      </c>
      <c r="O8198">
        <v>1356.501469370254</v>
      </c>
      <c r="P8198">
        <v>1335.7712525951599</v>
      </c>
    </row>
    <row r="8199" spans="1:16" x14ac:dyDescent="0.2">
      <c r="A8199" s="1">
        <v>18690</v>
      </c>
      <c r="B8199">
        <v>20040210</v>
      </c>
      <c r="C8199" t="s">
        <v>37</v>
      </c>
      <c r="D8199" t="s">
        <v>58</v>
      </c>
      <c r="E8199" t="s">
        <v>74</v>
      </c>
      <c r="F8199" t="s">
        <v>76</v>
      </c>
      <c r="G8199">
        <v>15</v>
      </c>
      <c r="H8199" t="s">
        <v>78</v>
      </c>
      <c r="I8199">
        <v>60</v>
      </c>
      <c r="J8199" t="s">
        <v>581</v>
      </c>
      <c r="K8199" t="s">
        <v>1071</v>
      </c>
      <c r="L8199">
        <v>51</v>
      </c>
      <c r="M8199">
        <v>2004</v>
      </c>
      <c r="N8199">
        <v>18</v>
      </c>
      <c r="O8199">
        <v>1202.13467809278</v>
      </c>
      <c r="P8199">
        <v>1197.054097436047</v>
      </c>
    </row>
    <row r="8200" spans="1:16" x14ac:dyDescent="0.2">
      <c r="A8200" s="1">
        <v>18691</v>
      </c>
      <c r="B8200">
        <v>20040210</v>
      </c>
      <c r="C8200" t="s">
        <v>37</v>
      </c>
      <c r="D8200" t="s">
        <v>58</v>
      </c>
      <c r="E8200" t="s">
        <v>74</v>
      </c>
      <c r="F8200" t="s">
        <v>76</v>
      </c>
      <c r="G8200">
        <v>15</v>
      </c>
      <c r="H8200" t="s">
        <v>78</v>
      </c>
      <c r="I8200">
        <v>61</v>
      </c>
      <c r="J8200" t="s">
        <v>606</v>
      </c>
      <c r="K8200" t="s">
        <v>1071</v>
      </c>
      <c r="L8200">
        <v>737</v>
      </c>
      <c r="M8200">
        <v>2004</v>
      </c>
      <c r="N8200">
        <v>18</v>
      </c>
      <c r="O8200">
        <v>1242.365093538014</v>
      </c>
      <c r="P8200">
        <v>1232.140016263513</v>
      </c>
    </row>
    <row r="8201" spans="1:16" x14ac:dyDescent="0.2">
      <c r="A8201" s="1">
        <v>18692</v>
      </c>
      <c r="B8201">
        <v>20040210</v>
      </c>
      <c r="C8201" t="s">
        <v>37</v>
      </c>
      <c r="D8201" t="s">
        <v>58</v>
      </c>
      <c r="E8201" t="s">
        <v>74</v>
      </c>
      <c r="F8201" t="s">
        <v>76</v>
      </c>
      <c r="G8201">
        <v>15</v>
      </c>
      <c r="H8201" t="s">
        <v>78</v>
      </c>
      <c r="I8201">
        <v>62</v>
      </c>
      <c r="J8201" t="s">
        <v>490</v>
      </c>
      <c r="K8201" t="s">
        <v>71</v>
      </c>
      <c r="L8201">
        <v>193</v>
      </c>
      <c r="M8201">
        <v>2004</v>
      </c>
      <c r="N8201">
        <v>18</v>
      </c>
      <c r="O8201">
        <v>1308.3595754240571</v>
      </c>
      <c r="P8201">
        <v>1289.9576461935469</v>
      </c>
    </row>
    <row r="8202" spans="1:16" x14ac:dyDescent="0.2">
      <c r="A8202" s="1">
        <v>18693</v>
      </c>
      <c r="B8202">
        <v>20040210</v>
      </c>
      <c r="C8202" t="s">
        <v>37</v>
      </c>
      <c r="D8202" t="s">
        <v>58</v>
      </c>
      <c r="E8202" t="s">
        <v>74</v>
      </c>
      <c r="F8202" t="s">
        <v>76</v>
      </c>
      <c r="G8202">
        <v>15</v>
      </c>
      <c r="H8202" t="s">
        <v>78</v>
      </c>
      <c r="I8202">
        <v>63</v>
      </c>
      <c r="J8202" t="s">
        <v>485</v>
      </c>
      <c r="K8202" t="s">
        <v>1065</v>
      </c>
      <c r="L8202">
        <v>97</v>
      </c>
      <c r="M8202">
        <v>2004</v>
      </c>
      <c r="N8202">
        <v>18</v>
      </c>
      <c r="O8202">
        <v>1334.992534683915</v>
      </c>
      <c r="P8202">
        <v>1312.6391390161871</v>
      </c>
    </row>
    <row r="8203" spans="1:16" x14ac:dyDescent="0.2">
      <c r="A8203" s="1">
        <v>18694</v>
      </c>
      <c r="B8203">
        <v>20040210</v>
      </c>
      <c r="C8203" t="s">
        <v>37</v>
      </c>
      <c r="D8203" t="s">
        <v>58</v>
      </c>
      <c r="E8203" t="s">
        <v>74</v>
      </c>
      <c r="F8203" t="s">
        <v>76</v>
      </c>
      <c r="G8203">
        <v>15</v>
      </c>
      <c r="H8203" t="s">
        <v>78</v>
      </c>
      <c r="I8203">
        <v>64</v>
      </c>
      <c r="J8203" t="s">
        <v>632</v>
      </c>
      <c r="K8203" t="s">
        <v>1073</v>
      </c>
      <c r="L8203">
        <v>118</v>
      </c>
      <c r="M8203">
        <v>2004</v>
      </c>
      <c r="N8203">
        <v>18</v>
      </c>
      <c r="O8203">
        <v>1261.5802025094829</v>
      </c>
      <c r="P8203">
        <v>1246.301910724246</v>
      </c>
    </row>
    <row r="8204" spans="1:16" x14ac:dyDescent="0.2">
      <c r="A8204" s="1">
        <v>18695</v>
      </c>
      <c r="B8204">
        <v>20040210</v>
      </c>
      <c r="C8204" t="s">
        <v>37</v>
      </c>
      <c r="D8204" t="s">
        <v>58</v>
      </c>
      <c r="E8204" t="s">
        <v>74</v>
      </c>
      <c r="F8204" t="s">
        <v>76</v>
      </c>
      <c r="G8204">
        <v>15</v>
      </c>
      <c r="H8204" t="s">
        <v>78</v>
      </c>
      <c r="I8204">
        <v>65</v>
      </c>
      <c r="J8204" t="s">
        <v>540</v>
      </c>
      <c r="K8204" t="s">
        <v>73</v>
      </c>
      <c r="L8204">
        <v>199</v>
      </c>
      <c r="M8204">
        <v>2004</v>
      </c>
      <c r="N8204">
        <v>18</v>
      </c>
      <c r="O8204">
        <v>1290.455324231418</v>
      </c>
      <c r="P8204">
        <v>1271.0293209253771</v>
      </c>
    </row>
    <row r="8205" spans="1:16" x14ac:dyDescent="0.2">
      <c r="A8205" s="1">
        <v>18696</v>
      </c>
      <c r="B8205">
        <v>20040210</v>
      </c>
      <c r="C8205" t="s">
        <v>37</v>
      </c>
      <c r="D8205" t="s">
        <v>58</v>
      </c>
      <c r="E8205" t="s">
        <v>74</v>
      </c>
      <c r="F8205" t="s">
        <v>76</v>
      </c>
      <c r="G8205">
        <v>15</v>
      </c>
      <c r="H8205" t="s">
        <v>78</v>
      </c>
      <c r="I8205">
        <v>66</v>
      </c>
      <c r="J8205" t="s">
        <v>570</v>
      </c>
      <c r="K8205" t="s">
        <v>71</v>
      </c>
      <c r="L8205">
        <v>216</v>
      </c>
      <c r="M8205">
        <v>2004</v>
      </c>
      <c r="N8205">
        <v>18</v>
      </c>
      <c r="O8205">
        <v>1248.4791540929441</v>
      </c>
      <c r="P8205">
        <v>1232.6051396974999</v>
      </c>
    </row>
    <row r="8206" spans="1:16" x14ac:dyDescent="0.2">
      <c r="A8206" s="1">
        <v>18697</v>
      </c>
      <c r="B8206">
        <v>20040210</v>
      </c>
      <c r="C8206" t="s">
        <v>37</v>
      </c>
      <c r="D8206" t="s">
        <v>58</v>
      </c>
      <c r="E8206" t="s">
        <v>74</v>
      </c>
      <c r="F8206" t="s">
        <v>76</v>
      </c>
      <c r="G8206">
        <v>15</v>
      </c>
      <c r="H8206" t="s">
        <v>78</v>
      </c>
      <c r="I8206">
        <v>67</v>
      </c>
      <c r="J8206" t="s">
        <v>563</v>
      </c>
      <c r="K8206" t="s">
        <v>68</v>
      </c>
      <c r="L8206">
        <v>107</v>
      </c>
      <c r="M8206">
        <v>2004</v>
      </c>
      <c r="N8206">
        <v>18</v>
      </c>
      <c r="O8206">
        <v>1227.3698184997329</v>
      </c>
      <c r="P8206">
        <v>1212.7166455279601</v>
      </c>
    </row>
    <row r="8207" spans="1:16" x14ac:dyDescent="0.2">
      <c r="A8207" s="1">
        <v>18698</v>
      </c>
      <c r="B8207">
        <v>20040210</v>
      </c>
      <c r="C8207" t="s">
        <v>37</v>
      </c>
      <c r="D8207" t="s">
        <v>58</v>
      </c>
      <c r="E8207" t="s">
        <v>74</v>
      </c>
      <c r="F8207" t="s">
        <v>76</v>
      </c>
      <c r="G8207">
        <v>15</v>
      </c>
      <c r="H8207" t="s">
        <v>78</v>
      </c>
      <c r="I8207">
        <v>68</v>
      </c>
      <c r="J8207" t="s">
        <v>560</v>
      </c>
      <c r="K8207" t="s">
        <v>65</v>
      </c>
      <c r="L8207">
        <v>65</v>
      </c>
      <c r="M8207">
        <v>2004</v>
      </c>
      <c r="N8207">
        <v>18</v>
      </c>
      <c r="O8207">
        <v>1306.7729433914869</v>
      </c>
      <c r="P8207">
        <v>1282.5465696680719</v>
      </c>
    </row>
    <row r="8208" spans="1:16" x14ac:dyDescent="0.2">
      <c r="A8208" s="1">
        <v>18699</v>
      </c>
      <c r="B8208">
        <v>20040210</v>
      </c>
      <c r="C8208" t="s">
        <v>37</v>
      </c>
      <c r="D8208" t="s">
        <v>58</v>
      </c>
      <c r="E8208" t="s">
        <v>74</v>
      </c>
      <c r="F8208" t="s">
        <v>76</v>
      </c>
      <c r="G8208">
        <v>15</v>
      </c>
      <c r="H8208" t="s">
        <v>78</v>
      </c>
      <c r="I8208">
        <v>69</v>
      </c>
      <c r="J8208" t="s">
        <v>630</v>
      </c>
      <c r="K8208" t="s">
        <v>66</v>
      </c>
      <c r="L8208">
        <v>455</v>
      </c>
      <c r="M8208">
        <v>2004</v>
      </c>
      <c r="N8208">
        <v>18</v>
      </c>
      <c r="O8208">
        <v>1282.5802025094829</v>
      </c>
      <c r="P8208">
        <v>1260.018504634513</v>
      </c>
    </row>
    <row r="8209" spans="1:16" x14ac:dyDescent="0.2">
      <c r="A8209" s="1">
        <v>18700</v>
      </c>
      <c r="B8209">
        <v>20040210</v>
      </c>
      <c r="C8209" t="s">
        <v>37</v>
      </c>
      <c r="D8209" t="s">
        <v>58</v>
      </c>
      <c r="E8209" t="s">
        <v>74</v>
      </c>
      <c r="F8209" t="s">
        <v>76</v>
      </c>
      <c r="G8209">
        <v>15</v>
      </c>
      <c r="H8209" t="s">
        <v>78</v>
      </c>
      <c r="I8209">
        <v>70</v>
      </c>
      <c r="J8209" t="s">
        <v>577</v>
      </c>
      <c r="K8209" t="s">
        <v>66</v>
      </c>
      <c r="L8209">
        <v>157</v>
      </c>
      <c r="M8209">
        <v>2004</v>
      </c>
      <c r="N8209">
        <v>18</v>
      </c>
      <c r="O8209">
        <v>1228.938972927903</v>
      </c>
      <c r="P8209">
        <v>1211.1227072496979</v>
      </c>
    </row>
    <row r="8210" spans="1:16" x14ac:dyDescent="0.2">
      <c r="A8210" s="1">
        <v>18701</v>
      </c>
      <c r="B8210">
        <v>20040210</v>
      </c>
      <c r="C8210" t="s">
        <v>37</v>
      </c>
      <c r="D8210" t="s">
        <v>58</v>
      </c>
      <c r="E8210" t="s">
        <v>74</v>
      </c>
      <c r="F8210" t="s">
        <v>76</v>
      </c>
      <c r="G8210">
        <v>15</v>
      </c>
      <c r="H8210" t="s">
        <v>78</v>
      </c>
      <c r="I8210">
        <v>71</v>
      </c>
      <c r="J8210" t="s">
        <v>624</v>
      </c>
      <c r="K8210" t="s">
        <v>69</v>
      </c>
      <c r="L8210">
        <v>155</v>
      </c>
      <c r="M8210">
        <v>2004</v>
      </c>
      <c r="N8210">
        <v>18</v>
      </c>
      <c r="O8210">
        <v>1272.292957077801</v>
      </c>
      <c r="P8210">
        <v>1248.85420094711</v>
      </c>
    </row>
    <row r="8211" spans="1:16" x14ac:dyDescent="0.2">
      <c r="A8211" s="1">
        <v>18702</v>
      </c>
      <c r="B8211">
        <v>20040210</v>
      </c>
      <c r="C8211" t="s">
        <v>37</v>
      </c>
      <c r="D8211" t="s">
        <v>58</v>
      </c>
      <c r="E8211" t="s">
        <v>74</v>
      </c>
      <c r="F8211" t="s">
        <v>76</v>
      </c>
      <c r="G8211">
        <v>15</v>
      </c>
      <c r="H8211" t="s">
        <v>78</v>
      </c>
      <c r="I8211">
        <v>72</v>
      </c>
      <c r="J8211" t="s">
        <v>458</v>
      </c>
      <c r="K8211" t="s">
        <v>1073</v>
      </c>
      <c r="L8211">
        <v>289</v>
      </c>
      <c r="M8211">
        <v>2004</v>
      </c>
      <c r="N8211">
        <v>18</v>
      </c>
      <c r="O8211">
        <v>1202.446838886885</v>
      </c>
      <c r="P8211">
        <v>1185.335051939747</v>
      </c>
    </row>
    <row r="8212" spans="1:16" x14ac:dyDescent="0.2">
      <c r="A8212" s="1">
        <v>18703</v>
      </c>
      <c r="B8212">
        <v>20040210</v>
      </c>
      <c r="C8212" t="s">
        <v>37</v>
      </c>
      <c r="D8212" t="s">
        <v>58</v>
      </c>
      <c r="E8212" t="s">
        <v>74</v>
      </c>
      <c r="F8212" t="s">
        <v>76</v>
      </c>
      <c r="G8212">
        <v>15</v>
      </c>
      <c r="H8212" t="s">
        <v>78</v>
      </c>
      <c r="I8212">
        <v>73</v>
      </c>
      <c r="J8212" t="s">
        <v>633</v>
      </c>
      <c r="K8212" t="s">
        <v>71</v>
      </c>
      <c r="L8212">
        <v>981</v>
      </c>
      <c r="M8212">
        <v>2004</v>
      </c>
      <c r="N8212">
        <v>18</v>
      </c>
      <c r="O8212">
        <v>1300</v>
      </c>
      <c r="P8212">
        <v>1271.5221748826471</v>
      </c>
    </row>
    <row r="8213" spans="1:16" x14ac:dyDescent="0.2">
      <c r="A8213" s="1">
        <v>18704</v>
      </c>
      <c r="B8213">
        <v>20040210</v>
      </c>
      <c r="C8213" t="s">
        <v>37</v>
      </c>
      <c r="D8213" t="s">
        <v>58</v>
      </c>
      <c r="E8213" t="s">
        <v>74</v>
      </c>
      <c r="F8213" t="s">
        <v>76</v>
      </c>
      <c r="G8213">
        <v>15</v>
      </c>
      <c r="H8213" t="s">
        <v>78</v>
      </c>
      <c r="I8213">
        <v>74</v>
      </c>
      <c r="J8213" t="s">
        <v>634</v>
      </c>
      <c r="K8213" t="s">
        <v>1064</v>
      </c>
      <c r="L8213">
        <v>132</v>
      </c>
      <c r="M8213">
        <v>2004</v>
      </c>
      <c r="N8213">
        <v>18</v>
      </c>
      <c r="O8213">
        <v>1300</v>
      </c>
      <c r="P8213">
        <v>1270.5221748826471</v>
      </c>
    </row>
    <row r="8214" spans="1:16" x14ac:dyDescent="0.2">
      <c r="A8214" s="1">
        <v>18705</v>
      </c>
      <c r="B8214">
        <v>20040210</v>
      </c>
      <c r="C8214" t="s">
        <v>37</v>
      </c>
      <c r="D8214" t="s">
        <v>58</v>
      </c>
      <c r="E8214" t="s">
        <v>74</v>
      </c>
      <c r="F8214" t="s">
        <v>76</v>
      </c>
      <c r="G8214">
        <v>15</v>
      </c>
      <c r="H8214" t="s">
        <v>78</v>
      </c>
      <c r="I8214">
        <v>75</v>
      </c>
      <c r="J8214" t="s">
        <v>622</v>
      </c>
      <c r="K8214" t="s">
        <v>1069</v>
      </c>
      <c r="L8214">
        <v>686</v>
      </c>
      <c r="M8214">
        <v>2004</v>
      </c>
      <c r="N8214">
        <v>18</v>
      </c>
      <c r="O8214">
        <v>1268.8073463188771</v>
      </c>
      <c r="P8214">
        <v>1241.7472535700711</v>
      </c>
    </row>
    <row r="8215" spans="1:16" x14ac:dyDescent="0.2">
      <c r="A8215" s="1">
        <v>18706</v>
      </c>
      <c r="B8215">
        <v>20040210</v>
      </c>
      <c r="C8215" t="s">
        <v>37</v>
      </c>
      <c r="D8215" t="s">
        <v>58</v>
      </c>
      <c r="E8215" t="s">
        <v>74</v>
      </c>
      <c r="F8215" t="s">
        <v>76</v>
      </c>
      <c r="G8215">
        <v>15</v>
      </c>
      <c r="H8215" t="s">
        <v>78</v>
      </c>
      <c r="I8215">
        <v>76</v>
      </c>
      <c r="J8215" t="s">
        <v>635</v>
      </c>
      <c r="K8215" t="s">
        <v>71</v>
      </c>
      <c r="L8215">
        <v>998</v>
      </c>
      <c r="M8215">
        <v>2004</v>
      </c>
      <c r="N8215">
        <v>18</v>
      </c>
      <c r="O8215">
        <v>1300</v>
      </c>
      <c r="P8215">
        <v>1268.5221748826471</v>
      </c>
    </row>
    <row r="8216" spans="1:16" x14ac:dyDescent="0.2">
      <c r="A8216" s="1">
        <v>18707</v>
      </c>
      <c r="B8216">
        <v>20040210</v>
      </c>
      <c r="C8216" t="s">
        <v>37</v>
      </c>
      <c r="D8216" t="s">
        <v>58</v>
      </c>
      <c r="E8216" t="s">
        <v>74</v>
      </c>
      <c r="F8216" t="s">
        <v>76</v>
      </c>
      <c r="G8216">
        <v>15</v>
      </c>
      <c r="H8216" t="s">
        <v>78</v>
      </c>
      <c r="I8216">
        <v>77</v>
      </c>
      <c r="J8216" t="s">
        <v>549</v>
      </c>
      <c r="K8216" t="s">
        <v>1059</v>
      </c>
      <c r="L8216">
        <v>829</v>
      </c>
      <c r="M8216">
        <v>2004</v>
      </c>
      <c r="N8216">
        <v>18</v>
      </c>
      <c r="O8216">
        <v>1166.6586755409489</v>
      </c>
      <c r="P8216">
        <v>1148.0109157030711</v>
      </c>
    </row>
    <row r="8217" spans="1:16" x14ac:dyDescent="0.2">
      <c r="A8217" s="1">
        <v>18708</v>
      </c>
      <c r="B8217">
        <v>20040210</v>
      </c>
      <c r="C8217" t="s">
        <v>37</v>
      </c>
      <c r="D8217" t="s">
        <v>58</v>
      </c>
      <c r="E8217" t="s">
        <v>74</v>
      </c>
      <c r="F8217" t="s">
        <v>76</v>
      </c>
      <c r="G8217">
        <v>15</v>
      </c>
      <c r="H8217" t="s">
        <v>78</v>
      </c>
      <c r="I8217">
        <v>78</v>
      </c>
      <c r="J8217" t="s">
        <v>559</v>
      </c>
      <c r="K8217" t="s">
        <v>1075</v>
      </c>
      <c r="L8217">
        <v>227</v>
      </c>
      <c r="M8217">
        <v>2004</v>
      </c>
      <c r="N8217">
        <v>18</v>
      </c>
      <c r="O8217">
        <v>1180.9594486906051</v>
      </c>
      <c r="P8217">
        <v>1159.955990353609</v>
      </c>
    </row>
    <row r="8218" spans="1:16" x14ac:dyDescent="0.2">
      <c r="A8218" s="1">
        <v>18709</v>
      </c>
      <c r="B8218">
        <v>20040210</v>
      </c>
      <c r="C8218" t="s">
        <v>37</v>
      </c>
      <c r="D8218" t="s">
        <v>58</v>
      </c>
      <c r="E8218" t="s">
        <v>74</v>
      </c>
      <c r="F8218" t="s">
        <v>76</v>
      </c>
      <c r="G8218">
        <v>15</v>
      </c>
      <c r="H8218" t="s">
        <v>78</v>
      </c>
      <c r="I8218">
        <v>79</v>
      </c>
      <c r="J8218" t="s">
        <v>631</v>
      </c>
      <c r="K8218" t="s">
        <v>70</v>
      </c>
      <c r="L8218">
        <v>221</v>
      </c>
      <c r="M8218">
        <v>2004</v>
      </c>
      <c r="N8218">
        <v>18</v>
      </c>
      <c r="O8218">
        <v>1271.5802025094829</v>
      </c>
      <c r="P8218">
        <v>1240.2189575399409</v>
      </c>
    </row>
    <row r="8219" spans="1:16" x14ac:dyDescent="0.2">
      <c r="A8219" s="1">
        <v>18710</v>
      </c>
      <c r="B8219">
        <v>20040210</v>
      </c>
      <c r="C8219" t="s">
        <v>37</v>
      </c>
      <c r="D8219" t="s">
        <v>58</v>
      </c>
      <c r="E8219" t="s">
        <v>74</v>
      </c>
      <c r="F8219" t="s">
        <v>76</v>
      </c>
      <c r="G8219">
        <v>15</v>
      </c>
      <c r="H8219" t="s">
        <v>78</v>
      </c>
      <c r="I8219">
        <v>80</v>
      </c>
      <c r="J8219" t="s">
        <v>636</v>
      </c>
      <c r="K8219" t="s">
        <v>1069</v>
      </c>
      <c r="L8219">
        <v>685</v>
      </c>
      <c r="M8219">
        <v>2004</v>
      </c>
      <c r="N8219">
        <v>18</v>
      </c>
      <c r="O8219">
        <v>1300</v>
      </c>
      <c r="P8219">
        <v>1264.5221748826471</v>
      </c>
    </row>
    <row r="8220" spans="1:16" x14ac:dyDescent="0.2">
      <c r="A8220" s="1">
        <v>18711</v>
      </c>
      <c r="B8220">
        <v>20040210</v>
      </c>
      <c r="C8220" t="s">
        <v>37</v>
      </c>
      <c r="D8220" t="s">
        <v>58</v>
      </c>
      <c r="E8220" t="s">
        <v>74</v>
      </c>
      <c r="F8220" t="s">
        <v>76</v>
      </c>
      <c r="G8220">
        <v>15</v>
      </c>
      <c r="H8220" t="s">
        <v>78</v>
      </c>
      <c r="I8220">
        <v>81</v>
      </c>
      <c r="J8220" t="s">
        <v>564</v>
      </c>
      <c r="K8220" t="s">
        <v>1077</v>
      </c>
      <c r="L8220">
        <v>996</v>
      </c>
      <c r="M8220">
        <v>2004</v>
      </c>
      <c r="N8220">
        <v>18</v>
      </c>
      <c r="O8220">
        <v>1146.571971190029</v>
      </c>
      <c r="P8220">
        <v>1125.7591330211289</v>
      </c>
    </row>
    <row r="8221" spans="1:16" x14ac:dyDescent="0.2">
      <c r="A8221" s="1">
        <v>18712</v>
      </c>
      <c r="B8221">
        <v>20040210</v>
      </c>
      <c r="C8221" t="s">
        <v>37</v>
      </c>
      <c r="D8221" t="s">
        <v>58</v>
      </c>
      <c r="E8221" t="s">
        <v>74</v>
      </c>
      <c r="F8221" t="s">
        <v>76</v>
      </c>
      <c r="G8221">
        <v>15</v>
      </c>
      <c r="H8221" t="s">
        <v>78</v>
      </c>
      <c r="I8221">
        <v>82</v>
      </c>
      <c r="J8221" t="s">
        <v>305</v>
      </c>
      <c r="K8221" t="s">
        <v>1070</v>
      </c>
      <c r="L8221">
        <v>234</v>
      </c>
      <c r="M8221">
        <v>2004</v>
      </c>
      <c r="N8221">
        <v>18</v>
      </c>
      <c r="O8221">
        <v>1137.0875935532181</v>
      </c>
      <c r="P8221">
        <v>1116.111649837535</v>
      </c>
    </row>
    <row r="8222" spans="1:16" x14ac:dyDescent="0.2">
      <c r="A8222" s="1">
        <v>0</v>
      </c>
      <c r="B8222">
        <v>20040500</v>
      </c>
      <c r="C8222" t="s">
        <v>16</v>
      </c>
      <c r="D8222" t="s">
        <v>56</v>
      </c>
      <c r="E8222" t="s">
        <v>75</v>
      </c>
      <c r="F8222" t="s">
        <v>77</v>
      </c>
      <c r="G8222">
        <v>0</v>
      </c>
      <c r="I8222">
        <v>0</v>
      </c>
      <c r="J8222" t="s">
        <v>550</v>
      </c>
      <c r="K8222" t="s">
        <v>58</v>
      </c>
      <c r="L8222">
        <v>105</v>
      </c>
      <c r="M8222">
        <v>2004</v>
      </c>
      <c r="N8222">
        <v>0</v>
      </c>
      <c r="O8222">
        <v>1528.3563540244691</v>
      </c>
      <c r="P8222">
        <v>1494.1029009207989</v>
      </c>
    </row>
    <row r="8223" spans="1:16" x14ac:dyDescent="0.2">
      <c r="A8223" s="1">
        <v>0</v>
      </c>
      <c r="B8223">
        <v>20040500</v>
      </c>
      <c r="C8223" t="s">
        <v>16</v>
      </c>
      <c r="D8223" t="s">
        <v>56</v>
      </c>
      <c r="E8223" t="s">
        <v>75</v>
      </c>
      <c r="F8223" t="s">
        <v>77</v>
      </c>
      <c r="G8223">
        <v>0</v>
      </c>
      <c r="I8223">
        <v>0</v>
      </c>
      <c r="J8223" t="s">
        <v>420</v>
      </c>
      <c r="K8223" t="s">
        <v>60</v>
      </c>
      <c r="L8223">
        <v>183</v>
      </c>
      <c r="M8223">
        <v>2004</v>
      </c>
      <c r="N8223">
        <v>0</v>
      </c>
      <c r="O8223">
        <v>1540.80190445484</v>
      </c>
      <c r="P8223">
        <v>1504.6816187866141</v>
      </c>
    </row>
    <row r="8224" spans="1:16" x14ac:dyDescent="0.2">
      <c r="A8224" s="1">
        <v>0</v>
      </c>
      <c r="B8224">
        <v>20040500</v>
      </c>
      <c r="C8224" t="s">
        <v>16</v>
      </c>
      <c r="D8224" t="s">
        <v>56</v>
      </c>
      <c r="E8224" t="s">
        <v>75</v>
      </c>
      <c r="F8224" t="s">
        <v>77</v>
      </c>
      <c r="G8224">
        <v>0</v>
      </c>
      <c r="I8224">
        <v>0</v>
      </c>
      <c r="J8224" t="s">
        <v>541</v>
      </c>
      <c r="K8224" t="s">
        <v>67</v>
      </c>
      <c r="L8224">
        <v>102</v>
      </c>
      <c r="M8224">
        <v>2004</v>
      </c>
      <c r="N8224">
        <v>0</v>
      </c>
      <c r="O8224">
        <v>1512.718114544936</v>
      </c>
      <c r="P8224">
        <v>1480.8103973631951</v>
      </c>
    </row>
    <row r="8225" spans="1:16" x14ac:dyDescent="0.2">
      <c r="A8225" s="1">
        <v>0</v>
      </c>
      <c r="B8225">
        <v>20040500</v>
      </c>
      <c r="C8225" t="s">
        <v>16</v>
      </c>
      <c r="D8225" t="s">
        <v>56</v>
      </c>
      <c r="E8225" t="s">
        <v>75</v>
      </c>
      <c r="F8225" t="s">
        <v>77</v>
      </c>
      <c r="G8225">
        <v>0</v>
      </c>
      <c r="I8225">
        <v>0</v>
      </c>
      <c r="J8225" t="s">
        <v>315</v>
      </c>
      <c r="K8225" t="s">
        <v>1072</v>
      </c>
      <c r="L8225">
        <v>185</v>
      </c>
      <c r="M8225">
        <v>2004</v>
      </c>
      <c r="N8225">
        <v>0</v>
      </c>
      <c r="O8225">
        <v>1514.9702166056561</v>
      </c>
      <c r="P8225">
        <v>1482.724684114808</v>
      </c>
    </row>
    <row r="8226" spans="1:16" x14ac:dyDescent="0.2">
      <c r="A8226" s="1">
        <v>0</v>
      </c>
      <c r="B8226">
        <v>20040500</v>
      </c>
      <c r="C8226" t="s">
        <v>16</v>
      </c>
      <c r="D8226" t="s">
        <v>56</v>
      </c>
      <c r="E8226" t="s">
        <v>75</v>
      </c>
      <c r="F8226" t="s">
        <v>77</v>
      </c>
      <c r="G8226">
        <v>0</v>
      </c>
      <c r="I8226">
        <v>0</v>
      </c>
      <c r="J8226" t="s">
        <v>446</v>
      </c>
      <c r="K8226" t="s">
        <v>59</v>
      </c>
      <c r="L8226">
        <v>178</v>
      </c>
      <c r="M8226">
        <v>2004</v>
      </c>
      <c r="N8226">
        <v>0</v>
      </c>
      <c r="O8226">
        <v>1448.483555257751</v>
      </c>
      <c r="P8226">
        <v>1426.2110219690881</v>
      </c>
    </row>
    <row r="8227" spans="1:16" x14ac:dyDescent="0.2">
      <c r="A8227" s="1">
        <v>0</v>
      </c>
      <c r="B8227">
        <v>20040500</v>
      </c>
      <c r="C8227" t="s">
        <v>16</v>
      </c>
      <c r="D8227" t="s">
        <v>56</v>
      </c>
      <c r="E8227" t="s">
        <v>75</v>
      </c>
      <c r="F8227" t="s">
        <v>77</v>
      </c>
      <c r="G8227">
        <v>0</v>
      </c>
      <c r="I8227">
        <v>0</v>
      </c>
      <c r="J8227" t="s">
        <v>555</v>
      </c>
      <c r="K8227" t="s">
        <v>67</v>
      </c>
      <c r="L8227">
        <v>22</v>
      </c>
      <c r="M8227">
        <v>2004</v>
      </c>
      <c r="N8227">
        <v>0</v>
      </c>
      <c r="O8227">
        <v>1478.848319443186</v>
      </c>
      <c r="P8227">
        <v>1452.021071526709</v>
      </c>
    </row>
    <row r="8228" spans="1:16" x14ac:dyDescent="0.2">
      <c r="A8228" s="1">
        <v>0</v>
      </c>
      <c r="B8228">
        <v>20040500</v>
      </c>
      <c r="C8228" t="s">
        <v>16</v>
      </c>
      <c r="D8228" t="s">
        <v>56</v>
      </c>
      <c r="E8228" t="s">
        <v>75</v>
      </c>
      <c r="F8228" t="s">
        <v>77</v>
      </c>
      <c r="G8228">
        <v>0</v>
      </c>
      <c r="I8228">
        <v>0</v>
      </c>
      <c r="J8228" t="s">
        <v>556</v>
      </c>
      <c r="K8228" t="s">
        <v>58</v>
      </c>
      <c r="L8228">
        <v>101</v>
      </c>
      <c r="M8228">
        <v>2004</v>
      </c>
      <c r="N8228">
        <v>0</v>
      </c>
      <c r="O8228">
        <v>1404.401076258438</v>
      </c>
      <c r="P8228">
        <v>1388.740914819673</v>
      </c>
    </row>
    <row r="8229" spans="1:16" x14ac:dyDescent="0.2">
      <c r="A8229" s="1">
        <v>0</v>
      </c>
      <c r="B8229">
        <v>20040500</v>
      </c>
      <c r="C8229" t="s">
        <v>16</v>
      </c>
      <c r="D8229" t="s">
        <v>56</v>
      </c>
      <c r="E8229" t="s">
        <v>75</v>
      </c>
      <c r="F8229" t="s">
        <v>77</v>
      </c>
      <c r="G8229">
        <v>0</v>
      </c>
      <c r="I8229">
        <v>0</v>
      </c>
      <c r="J8229" t="s">
        <v>578</v>
      </c>
      <c r="K8229" t="s">
        <v>68</v>
      </c>
      <c r="L8229">
        <v>33</v>
      </c>
      <c r="M8229">
        <v>2004</v>
      </c>
      <c r="N8229">
        <v>0</v>
      </c>
      <c r="O8229">
        <v>1313.429602955589</v>
      </c>
      <c r="P8229">
        <v>1311.4151625122499</v>
      </c>
    </row>
    <row r="8230" spans="1:16" x14ac:dyDescent="0.2">
      <c r="A8230" s="1">
        <v>0</v>
      </c>
      <c r="B8230">
        <v>20040500</v>
      </c>
      <c r="C8230" t="s">
        <v>16</v>
      </c>
      <c r="D8230" t="s">
        <v>56</v>
      </c>
      <c r="E8230" t="s">
        <v>75</v>
      </c>
      <c r="F8230" t="s">
        <v>77</v>
      </c>
      <c r="G8230">
        <v>0</v>
      </c>
      <c r="I8230">
        <v>0</v>
      </c>
      <c r="J8230" t="s">
        <v>499</v>
      </c>
      <c r="K8230" t="s">
        <v>1064</v>
      </c>
      <c r="L8230">
        <v>115</v>
      </c>
      <c r="M8230">
        <v>2004</v>
      </c>
      <c r="N8230">
        <v>0</v>
      </c>
      <c r="O8230">
        <v>1408.829969090672</v>
      </c>
      <c r="P8230">
        <v>1392.5054737270709</v>
      </c>
    </row>
    <row r="8231" spans="1:16" x14ac:dyDescent="0.2">
      <c r="A8231" s="1">
        <v>0</v>
      </c>
      <c r="B8231">
        <v>20040500</v>
      </c>
      <c r="C8231" t="s">
        <v>16</v>
      </c>
      <c r="D8231" t="s">
        <v>56</v>
      </c>
      <c r="E8231" t="s">
        <v>75</v>
      </c>
      <c r="F8231" t="s">
        <v>77</v>
      </c>
      <c r="G8231">
        <v>0</v>
      </c>
      <c r="I8231">
        <v>0</v>
      </c>
      <c r="J8231" t="s">
        <v>318</v>
      </c>
      <c r="K8231" t="s">
        <v>65</v>
      </c>
      <c r="L8231">
        <v>184</v>
      </c>
      <c r="M8231">
        <v>2004</v>
      </c>
      <c r="N8231">
        <v>0</v>
      </c>
      <c r="O8231">
        <v>1522.6827297367699</v>
      </c>
      <c r="P8231">
        <v>1489.280320276255</v>
      </c>
    </row>
    <row r="8232" spans="1:16" x14ac:dyDescent="0.2">
      <c r="A8232" s="1">
        <v>0</v>
      </c>
      <c r="B8232">
        <v>20040500</v>
      </c>
      <c r="C8232" t="s">
        <v>16</v>
      </c>
      <c r="D8232" t="s">
        <v>56</v>
      </c>
      <c r="E8232" t="s">
        <v>75</v>
      </c>
      <c r="F8232" t="s">
        <v>77</v>
      </c>
      <c r="G8232">
        <v>0</v>
      </c>
      <c r="I8232">
        <v>0</v>
      </c>
      <c r="J8232" t="s">
        <v>339</v>
      </c>
      <c r="K8232" t="s">
        <v>69</v>
      </c>
      <c r="L8232">
        <v>191</v>
      </c>
      <c r="M8232">
        <v>2004</v>
      </c>
      <c r="N8232">
        <v>0</v>
      </c>
      <c r="O8232">
        <v>1438.38238364121</v>
      </c>
      <c r="P8232">
        <v>1417.625026095028</v>
      </c>
    </row>
    <row r="8233" spans="1:16" x14ac:dyDescent="0.2">
      <c r="A8233" s="1">
        <v>0</v>
      </c>
      <c r="B8233">
        <v>20040500</v>
      </c>
      <c r="C8233" t="s">
        <v>16</v>
      </c>
      <c r="D8233" t="s">
        <v>56</v>
      </c>
      <c r="E8233" t="s">
        <v>75</v>
      </c>
      <c r="F8233" t="s">
        <v>77</v>
      </c>
      <c r="G8233">
        <v>0</v>
      </c>
      <c r="I8233">
        <v>0</v>
      </c>
      <c r="J8233" t="s">
        <v>493</v>
      </c>
      <c r="K8233" t="s">
        <v>65</v>
      </c>
      <c r="L8233">
        <v>142</v>
      </c>
      <c r="M8233">
        <v>2004</v>
      </c>
      <c r="N8233">
        <v>0</v>
      </c>
      <c r="O8233">
        <v>1437.7739484145461</v>
      </c>
      <c r="P8233">
        <v>1417.1078561523641</v>
      </c>
    </row>
    <row r="8234" spans="1:16" x14ac:dyDescent="0.2">
      <c r="A8234" s="1">
        <v>0</v>
      </c>
      <c r="B8234">
        <v>20040500</v>
      </c>
      <c r="C8234" t="s">
        <v>16</v>
      </c>
      <c r="D8234" t="s">
        <v>56</v>
      </c>
      <c r="E8234" t="s">
        <v>75</v>
      </c>
      <c r="F8234" t="s">
        <v>77</v>
      </c>
      <c r="G8234">
        <v>0</v>
      </c>
      <c r="I8234">
        <v>0</v>
      </c>
      <c r="J8234" t="s">
        <v>314</v>
      </c>
      <c r="K8234" t="s">
        <v>60</v>
      </c>
      <c r="L8234">
        <v>158</v>
      </c>
      <c r="M8234">
        <v>2004</v>
      </c>
      <c r="N8234">
        <v>0</v>
      </c>
      <c r="O8234">
        <v>1499.1358143642769</v>
      </c>
      <c r="P8234">
        <v>1469.265442209635</v>
      </c>
    </row>
    <row r="8235" spans="1:16" x14ac:dyDescent="0.2">
      <c r="A8235" s="1">
        <v>0</v>
      </c>
      <c r="B8235">
        <v>20040500</v>
      </c>
      <c r="C8235" t="s">
        <v>16</v>
      </c>
      <c r="D8235" t="s">
        <v>56</v>
      </c>
      <c r="E8235" t="s">
        <v>75</v>
      </c>
      <c r="F8235" t="s">
        <v>77</v>
      </c>
      <c r="G8235">
        <v>0</v>
      </c>
      <c r="I8235">
        <v>0</v>
      </c>
      <c r="J8235" t="s">
        <v>460</v>
      </c>
      <c r="K8235" t="s">
        <v>58</v>
      </c>
      <c r="L8235">
        <v>187</v>
      </c>
      <c r="M8235">
        <v>2004</v>
      </c>
      <c r="N8235">
        <v>0</v>
      </c>
      <c r="O8235">
        <v>1446.0400100659349</v>
      </c>
      <c r="P8235">
        <v>1424.134008556045</v>
      </c>
    </row>
    <row r="8236" spans="1:16" x14ac:dyDescent="0.2">
      <c r="A8236" s="1">
        <v>0</v>
      </c>
      <c r="B8236">
        <v>20040500</v>
      </c>
      <c r="C8236" t="s">
        <v>16</v>
      </c>
      <c r="D8236" t="s">
        <v>56</v>
      </c>
      <c r="E8236" t="s">
        <v>75</v>
      </c>
      <c r="F8236" t="s">
        <v>77</v>
      </c>
      <c r="G8236">
        <v>0</v>
      </c>
      <c r="I8236">
        <v>0</v>
      </c>
      <c r="J8236" t="s">
        <v>477</v>
      </c>
      <c r="K8236" t="s">
        <v>67</v>
      </c>
      <c r="L8236">
        <v>152</v>
      </c>
      <c r="M8236">
        <v>2004</v>
      </c>
      <c r="N8236">
        <v>0</v>
      </c>
      <c r="O8236">
        <v>1517.5706108362931</v>
      </c>
      <c r="P8236">
        <v>1484.9350192108491</v>
      </c>
    </row>
    <row r="8237" spans="1:16" x14ac:dyDescent="0.2">
      <c r="A8237" s="1">
        <v>0</v>
      </c>
      <c r="B8237">
        <v>20040500</v>
      </c>
      <c r="C8237" t="s">
        <v>16</v>
      </c>
      <c r="D8237" t="s">
        <v>56</v>
      </c>
      <c r="E8237" t="s">
        <v>75</v>
      </c>
      <c r="F8237" t="s">
        <v>77</v>
      </c>
      <c r="G8237">
        <v>0</v>
      </c>
      <c r="I8237">
        <v>0</v>
      </c>
      <c r="J8237" t="s">
        <v>207</v>
      </c>
      <c r="K8237" t="s">
        <v>58</v>
      </c>
      <c r="L8237">
        <v>186</v>
      </c>
      <c r="M8237">
        <v>2004</v>
      </c>
      <c r="N8237">
        <v>0</v>
      </c>
      <c r="O8237">
        <v>1495.1808683869019</v>
      </c>
      <c r="P8237">
        <v>1465.903738128867</v>
      </c>
    </row>
    <row r="8238" spans="1:16" x14ac:dyDescent="0.2">
      <c r="A8238" s="1">
        <v>0</v>
      </c>
      <c r="B8238">
        <v>20040500</v>
      </c>
      <c r="C8238" t="s">
        <v>16</v>
      </c>
      <c r="D8238" t="s">
        <v>56</v>
      </c>
      <c r="E8238" t="s">
        <v>75</v>
      </c>
      <c r="F8238" t="s">
        <v>77</v>
      </c>
      <c r="G8238">
        <v>0</v>
      </c>
      <c r="I8238">
        <v>0</v>
      </c>
      <c r="J8238" t="s">
        <v>598</v>
      </c>
      <c r="K8238" t="s">
        <v>67</v>
      </c>
      <c r="L8238">
        <v>15</v>
      </c>
      <c r="M8238">
        <v>2004</v>
      </c>
      <c r="N8238">
        <v>0</v>
      </c>
      <c r="O8238">
        <v>1351.7434135157589</v>
      </c>
      <c r="P8238">
        <v>1343.9819014883949</v>
      </c>
    </row>
    <row r="8239" spans="1:16" x14ac:dyDescent="0.2">
      <c r="A8239" s="1">
        <v>0</v>
      </c>
      <c r="B8239">
        <v>20040500</v>
      </c>
      <c r="C8239" t="s">
        <v>16</v>
      </c>
      <c r="D8239" t="s">
        <v>56</v>
      </c>
      <c r="E8239" t="s">
        <v>75</v>
      </c>
      <c r="F8239" t="s">
        <v>77</v>
      </c>
      <c r="G8239">
        <v>0</v>
      </c>
      <c r="I8239">
        <v>0</v>
      </c>
      <c r="J8239" t="s">
        <v>489</v>
      </c>
      <c r="K8239" t="s">
        <v>67</v>
      </c>
      <c r="L8239">
        <v>99</v>
      </c>
      <c r="M8239">
        <v>2004</v>
      </c>
      <c r="N8239">
        <v>0</v>
      </c>
      <c r="O8239">
        <v>1476.9434393240761</v>
      </c>
      <c r="P8239">
        <v>1450.4019234254649</v>
      </c>
    </row>
    <row r="8240" spans="1:16" x14ac:dyDescent="0.2">
      <c r="A8240" s="1">
        <v>0</v>
      </c>
      <c r="B8240">
        <v>20040500</v>
      </c>
      <c r="C8240" t="s">
        <v>16</v>
      </c>
      <c r="D8240" t="s">
        <v>56</v>
      </c>
      <c r="E8240" t="s">
        <v>75</v>
      </c>
      <c r="F8240" t="s">
        <v>77</v>
      </c>
      <c r="G8240">
        <v>0</v>
      </c>
      <c r="I8240">
        <v>0</v>
      </c>
      <c r="J8240" t="s">
        <v>429</v>
      </c>
      <c r="K8240" t="s">
        <v>58</v>
      </c>
      <c r="L8240">
        <v>163</v>
      </c>
      <c r="M8240">
        <v>2004</v>
      </c>
      <c r="N8240">
        <v>0</v>
      </c>
      <c r="O8240">
        <v>1428.849775953882</v>
      </c>
      <c r="P8240">
        <v>1409.5223095608001</v>
      </c>
    </row>
    <row r="8241" spans="1:16" x14ac:dyDescent="0.2">
      <c r="A8241" s="1">
        <v>0</v>
      </c>
      <c r="B8241">
        <v>20040500</v>
      </c>
      <c r="C8241" t="s">
        <v>16</v>
      </c>
      <c r="D8241" t="s">
        <v>56</v>
      </c>
      <c r="E8241" t="s">
        <v>75</v>
      </c>
      <c r="F8241" t="s">
        <v>77</v>
      </c>
      <c r="G8241">
        <v>0</v>
      </c>
      <c r="I8241">
        <v>0</v>
      </c>
      <c r="J8241" t="s">
        <v>519</v>
      </c>
      <c r="K8241" t="s">
        <v>1061</v>
      </c>
      <c r="L8241">
        <v>207</v>
      </c>
      <c r="M8241">
        <v>2004</v>
      </c>
      <c r="N8241">
        <v>0</v>
      </c>
      <c r="O8241">
        <v>1335.944805648787</v>
      </c>
      <c r="P8241">
        <v>1330.5530848014689</v>
      </c>
    </row>
    <row r="8242" spans="1:16" x14ac:dyDescent="0.2">
      <c r="A8242" s="1">
        <v>0</v>
      </c>
      <c r="B8242">
        <v>20040500</v>
      </c>
      <c r="C8242" t="s">
        <v>16</v>
      </c>
      <c r="D8242" t="s">
        <v>56</v>
      </c>
      <c r="E8242" t="s">
        <v>75</v>
      </c>
      <c r="F8242" t="s">
        <v>77</v>
      </c>
      <c r="G8242">
        <v>0</v>
      </c>
      <c r="I8242">
        <v>0</v>
      </c>
      <c r="J8242" t="s">
        <v>432</v>
      </c>
      <c r="K8242" t="s">
        <v>68</v>
      </c>
      <c r="L8242">
        <v>56</v>
      </c>
      <c r="M8242">
        <v>2004</v>
      </c>
      <c r="N8242">
        <v>0</v>
      </c>
      <c r="O8242">
        <v>1371.6029522236049</v>
      </c>
      <c r="P8242">
        <v>1360.862509390065</v>
      </c>
    </row>
    <row r="8243" spans="1:16" x14ac:dyDescent="0.2">
      <c r="A8243" s="1">
        <v>0</v>
      </c>
      <c r="B8243">
        <v>20040500</v>
      </c>
      <c r="C8243" t="s">
        <v>16</v>
      </c>
      <c r="D8243" t="s">
        <v>56</v>
      </c>
      <c r="E8243" t="s">
        <v>75</v>
      </c>
      <c r="F8243" t="s">
        <v>77</v>
      </c>
      <c r="G8243">
        <v>0</v>
      </c>
      <c r="I8243">
        <v>0</v>
      </c>
      <c r="J8243" t="s">
        <v>265</v>
      </c>
      <c r="K8243" t="s">
        <v>73</v>
      </c>
      <c r="L8243">
        <v>210</v>
      </c>
      <c r="M8243">
        <v>2004</v>
      </c>
      <c r="N8243">
        <v>0</v>
      </c>
      <c r="O8243">
        <v>1347.8769453807779</v>
      </c>
      <c r="P8243">
        <v>1340.695403573661</v>
      </c>
    </row>
    <row r="8244" spans="1:16" x14ac:dyDescent="0.2">
      <c r="A8244" s="1">
        <v>0</v>
      </c>
      <c r="B8244">
        <v>20040500</v>
      </c>
      <c r="C8244" t="s">
        <v>16</v>
      </c>
      <c r="D8244" t="s">
        <v>56</v>
      </c>
      <c r="E8244" t="s">
        <v>75</v>
      </c>
      <c r="F8244" t="s">
        <v>77</v>
      </c>
      <c r="G8244">
        <v>0</v>
      </c>
      <c r="I8244">
        <v>0</v>
      </c>
      <c r="J8244" t="s">
        <v>554</v>
      </c>
      <c r="K8244" t="s">
        <v>58</v>
      </c>
      <c r="L8244">
        <v>103</v>
      </c>
      <c r="M8244">
        <v>2004</v>
      </c>
      <c r="N8244">
        <v>0</v>
      </c>
      <c r="O8244">
        <v>1429.6189270037989</v>
      </c>
      <c r="P8244">
        <v>1410.1760879532289</v>
      </c>
    </row>
    <row r="8245" spans="1:16" x14ac:dyDescent="0.2">
      <c r="A8245" s="1">
        <v>0</v>
      </c>
      <c r="B8245">
        <v>20040500</v>
      </c>
      <c r="C8245" t="s">
        <v>16</v>
      </c>
      <c r="D8245" t="s">
        <v>56</v>
      </c>
      <c r="E8245" t="s">
        <v>75</v>
      </c>
      <c r="F8245" t="s">
        <v>77</v>
      </c>
      <c r="G8245">
        <v>0</v>
      </c>
      <c r="I8245">
        <v>0</v>
      </c>
      <c r="J8245" t="s">
        <v>586</v>
      </c>
      <c r="K8245" t="s">
        <v>60</v>
      </c>
      <c r="L8245">
        <v>128</v>
      </c>
      <c r="M8245">
        <v>2004</v>
      </c>
      <c r="N8245">
        <v>0</v>
      </c>
      <c r="O8245">
        <v>1334.214478476295</v>
      </c>
      <c r="P8245">
        <v>1329.0823067048509</v>
      </c>
    </row>
    <row r="8246" spans="1:16" x14ac:dyDescent="0.2">
      <c r="A8246" s="1">
        <v>0</v>
      </c>
      <c r="B8246">
        <v>20040500</v>
      </c>
      <c r="C8246" t="s">
        <v>16</v>
      </c>
      <c r="D8246" t="s">
        <v>56</v>
      </c>
      <c r="E8246" t="s">
        <v>75</v>
      </c>
      <c r="F8246" t="s">
        <v>77</v>
      </c>
      <c r="G8246">
        <v>0</v>
      </c>
      <c r="I8246">
        <v>0</v>
      </c>
      <c r="J8246" t="s">
        <v>557</v>
      </c>
      <c r="K8246" t="s">
        <v>1066</v>
      </c>
      <c r="L8246">
        <v>204</v>
      </c>
      <c r="M8246">
        <v>2004</v>
      </c>
      <c r="N8246">
        <v>0</v>
      </c>
      <c r="O8246">
        <v>1323.4526374531299</v>
      </c>
      <c r="P8246">
        <v>1319.934741835161</v>
      </c>
    </row>
    <row r="8247" spans="1:16" x14ac:dyDescent="0.2">
      <c r="A8247" s="1">
        <v>0</v>
      </c>
      <c r="B8247">
        <v>20040500</v>
      </c>
      <c r="C8247" t="s">
        <v>16</v>
      </c>
      <c r="D8247" t="s">
        <v>56</v>
      </c>
      <c r="E8247" t="s">
        <v>75</v>
      </c>
      <c r="F8247" t="s">
        <v>77</v>
      </c>
      <c r="G8247">
        <v>0</v>
      </c>
      <c r="I8247">
        <v>0</v>
      </c>
      <c r="J8247" t="s">
        <v>601</v>
      </c>
      <c r="K8247" t="s">
        <v>66</v>
      </c>
      <c r="L8247">
        <v>77</v>
      </c>
      <c r="M8247">
        <v>2004</v>
      </c>
      <c r="N8247">
        <v>0</v>
      </c>
      <c r="O8247">
        <v>1312.1301979353909</v>
      </c>
      <c r="P8247">
        <v>1310.3106682450821</v>
      </c>
    </row>
    <row r="8248" spans="1:16" x14ac:dyDescent="0.2">
      <c r="A8248" s="1">
        <v>0</v>
      </c>
      <c r="B8248">
        <v>20040500</v>
      </c>
      <c r="C8248" t="s">
        <v>16</v>
      </c>
      <c r="D8248" t="s">
        <v>56</v>
      </c>
      <c r="E8248" t="s">
        <v>75</v>
      </c>
      <c r="F8248" t="s">
        <v>77</v>
      </c>
      <c r="G8248">
        <v>0</v>
      </c>
      <c r="I8248">
        <v>0</v>
      </c>
      <c r="J8248" t="s">
        <v>613</v>
      </c>
      <c r="K8248" t="s">
        <v>1066</v>
      </c>
      <c r="L8248">
        <v>98</v>
      </c>
      <c r="M8248">
        <v>2004</v>
      </c>
      <c r="N8248">
        <v>0</v>
      </c>
      <c r="O8248">
        <v>1362.260178854892</v>
      </c>
      <c r="P8248">
        <v>1352.9211520266581</v>
      </c>
    </row>
    <row r="8249" spans="1:16" x14ac:dyDescent="0.2">
      <c r="A8249" s="1">
        <v>0</v>
      </c>
      <c r="B8249">
        <v>20040500</v>
      </c>
      <c r="C8249" t="s">
        <v>16</v>
      </c>
      <c r="D8249" t="s">
        <v>56</v>
      </c>
      <c r="E8249" t="s">
        <v>75</v>
      </c>
      <c r="F8249" t="s">
        <v>77</v>
      </c>
      <c r="G8249">
        <v>0</v>
      </c>
      <c r="I8249">
        <v>0</v>
      </c>
      <c r="J8249" t="s">
        <v>513</v>
      </c>
      <c r="K8249" t="s">
        <v>1066</v>
      </c>
      <c r="L8249">
        <v>92</v>
      </c>
      <c r="M8249">
        <v>2004</v>
      </c>
      <c r="N8249">
        <v>0</v>
      </c>
      <c r="O8249">
        <v>1441.4389690795369</v>
      </c>
      <c r="P8249">
        <v>1420.2231237176061</v>
      </c>
    </row>
    <row r="8250" spans="1:16" x14ac:dyDescent="0.2">
      <c r="A8250" s="1">
        <v>0</v>
      </c>
      <c r="B8250">
        <v>20040500</v>
      </c>
      <c r="C8250" t="s">
        <v>16</v>
      </c>
      <c r="D8250" t="s">
        <v>56</v>
      </c>
      <c r="E8250" t="s">
        <v>75</v>
      </c>
      <c r="F8250" t="s">
        <v>77</v>
      </c>
      <c r="G8250">
        <v>0</v>
      </c>
      <c r="I8250">
        <v>0</v>
      </c>
      <c r="J8250" t="s">
        <v>431</v>
      </c>
      <c r="K8250" t="s">
        <v>73</v>
      </c>
      <c r="L8250">
        <v>198</v>
      </c>
      <c r="M8250">
        <v>2004</v>
      </c>
      <c r="N8250">
        <v>0</v>
      </c>
      <c r="O8250">
        <v>1396.140538393405</v>
      </c>
      <c r="P8250">
        <v>1381.7194576343941</v>
      </c>
    </row>
    <row r="8251" spans="1:16" x14ac:dyDescent="0.2">
      <c r="A8251" s="1">
        <v>0</v>
      </c>
      <c r="B8251">
        <v>20040500</v>
      </c>
      <c r="C8251" t="s">
        <v>16</v>
      </c>
      <c r="D8251" t="s">
        <v>56</v>
      </c>
      <c r="E8251" t="s">
        <v>75</v>
      </c>
      <c r="F8251" t="s">
        <v>77</v>
      </c>
      <c r="G8251">
        <v>0</v>
      </c>
      <c r="I8251">
        <v>0</v>
      </c>
      <c r="J8251" t="s">
        <v>302</v>
      </c>
      <c r="K8251" t="s">
        <v>60</v>
      </c>
      <c r="L8251">
        <v>220</v>
      </c>
      <c r="M8251">
        <v>2004</v>
      </c>
      <c r="N8251">
        <v>0</v>
      </c>
      <c r="O8251">
        <v>1337.453414912181</v>
      </c>
      <c r="P8251">
        <v>1331.835402675353</v>
      </c>
    </row>
    <row r="8252" spans="1:16" x14ac:dyDescent="0.2">
      <c r="A8252" s="1">
        <v>0</v>
      </c>
      <c r="B8252">
        <v>20040500</v>
      </c>
      <c r="C8252" t="s">
        <v>16</v>
      </c>
      <c r="D8252" t="s">
        <v>56</v>
      </c>
      <c r="E8252" t="s">
        <v>75</v>
      </c>
      <c r="F8252" t="s">
        <v>77</v>
      </c>
      <c r="G8252">
        <v>0</v>
      </c>
      <c r="I8252">
        <v>0</v>
      </c>
      <c r="J8252" t="s">
        <v>617</v>
      </c>
      <c r="K8252" t="s">
        <v>68</v>
      </c>
      <c r="L8252">
        <v>11</v>
      </c>
      <c r="M8252">
        <v>2004</v>
      </c>
      <c r="N8252">
        <v>0</v>
      </c>
      <c r="O8252">
        <v>1317.6985035124501</v>
      </c>
      <c r="P8252">
        <v>1315.043727985583</v>
      </c>
    </row>
    <row r="8253" spans="1:16" x14ac:dyDescent="0.2">
      <c r="A8253" s="1">
        <v>0</v>
      </c>
      <c r="B8253">
        <v>20040500</v>
      </c>
      <c r="C8253" t="s">
        <v>16</v>
      </c>
      <c r="D8253" t="s">
        <v>56</v>
      </c>
      <c r="E8253" t="s">
        <v>75</v>
      </c>
      <c r="F8253" t="s">
        <v>77</v>
      </c>
      <c r="G8253">
        <v>0</v>
      </c>
      <c r="I8253">
        <v>0</v>
      </c>
      <c r="J8253" t="s">
        <v>310</v>
      </c>
      <c r="K8253" t="s">
        <v>1072</v>
      </c>
      <c r="L8253">
        <v>175</v>
      </c>
      <c r="M8253">
        <v>2004</v>
      </c>
      <c r="N8253">
        <v>0</v>
      </c>
      <c r="O8253">
        <v>1472.017104510689</v>
      </c>
      <c r="P8253">
        <v>1446.2145388340859</v>
      </c>
    </row>
    <row r="8254" spans="1:16" x14ac:dyDescent="0.2">
      <c r="A8254" s="1">
        <v>0</v>
      </c>
      <c r="B8254">
        <v>20040500</v>
      </c>
      <c r="C8254" t="s">
        <v>16</v>
      </c>
      <c r="D8254" t="s">
        <v>56</v>
      </c>
      <c r="E8254" t="s">
        <v>75</v>
      </c>
      <c r="F8254" t="s">
        <v>77</v>
      </c>
      <c r="G8254">
        <v>0</v>
      </c>
      <c r="I8254">
        <v>0</v>
      </c>
      <c r="J8254" t="s">
        <v>516</v>
      </c>
      <c r="K8254" t="s">
        <v>62</v>
      </c>
      <c r="L8254">
        <v>24</v>
      </c>
      <c r="M8254">
        <v>2004</v>
      </c>
      <c r="N8254">
        <v>0</v>
      </c>
      <c r="O8254">
        <v>1376.6860730791091</v>
      </c>
      <c r="P8254">
        <v>1365.183162117243</v>
      </c>
    </row>
    <row r="8255" spans="1:16" x14ac:dyDescent="0.2">
      <c r="A8255" s="1">
        <v>0</v>
      </c>
      <c r="B8255">
        <v>20040500</v>
      </c>
      <c r="C8255" t="s">
        <v>16</v>
      </c>
      <c r="D8255" t="s">
        <v>56</v>
      </c>
      <c r="E8255" t="s">
        <v>75</v>
      </c>
      <c r="F8255" t="s">
        <v>77</v>
      </c>
      <c r="G8255">
        <v>0</v>
      </c>
      <c r="I8255">
        <v>0</v>
      </c>
      <c r="J8255" t="s">
        <v>610</v>
      </c>
      <c r="K8255" t="s">
        <v>67</v>
      </c>
      <c r="L8255">
        <v>153</v>
      </c>
      <c r="M8255">
        <v>2004</v>
      </c>
      <c r="N8255">
        <v>0</v>
      </c>
      <c r="O8255">
        <v>1306.643945394459</v>
      </c>
      <c r="P8255">
        <v>1305.6473535852899</v>
      </c>
    </row>
    <row r="8256" spans="1:16" x14ac:dyDescent="0.2">
      <c r="A8256" s="1">
        <v>0</v>
      </c>
      <c r="B8256">
        <v>20040500</v>
      </c>
      <c r="C8256" t="s">
        <v>16</v>
      </c>
      <c r="D8256" t="s">
        <v>56</v>
      </c>
      <c r="E8256" t="s">
        <v>75</v>
      </c>
      <c r="F8256" t="s">
        <v>77</v>
      </c>
      <c r="G8256">
        <v>0</v>
      </c>
      <c r="I8256">
        <v>0</v>
      </c>
      <c r="J8256" t="s">
        <v>551</v>
      </c>
      <c r="K8256" t="s">
        <v>59</v>
      </c>
      <c r="L8256">
        <v>100</v>
      </c>
      <c r="M8256">
        <v>2004</v>
      </c>
      <c r="N8256">
        <v>0</v>
      </c>
      <c r="O8256">
        <v>1422.4077427416951</v>
      </c>
      <c r="P8256">
        <v>1404.0465813304411</v>
      </c>
    </row>
    <row r="8257" spans="1:16" x14ac:dyDescent="0.2">
      <c r="A8257" s="1">
        <v>0</v>
      </c>
      <c r="B8257">
        <v>20040500</v>
      </c>
      <c r="C8257" t="s">
        <v>16</v>
      </c>
      <c r="D8257" t="s">
        <v>56</v>
      </c>
      <c r="E8257" t="s">
        <v>75</v>
      </c>
      <c r="F8257" t="s">
        <v>77</v>
      </c>
      <c r="G8257">
        <v>0</v>
      </c>
      <c r="I8257">
        <v>0</v>
      </c>
      <c r="J8257" t="s">
        <v>539</v>
      </c>
      <c r="K8257" t="s">
        <v>1072</v>
      </c>
      <c r="L8257">
        <v>122</v>
      </c>
      <c r="M8257">
        <v>2004</v>
      </c>
      <c r="N8257">
        <v>0</v>
      </c>
      <c r="O8257">
        <v>1365.241402571153</v>
      </c>
      <c r="P8257">
        <v>1355.45519218548</v>
      </c>
    </row>
    <row r="8258" spans="1:16" x14ac:dyDescent="0.2">
      <c r="A8258" s="1">
        <v>0</v>
      </c>
      <c r="B8258">
        <v>20040500</v>
      </c>
      <c r="C8258" t="s">
        <v>16</v>
      </c>
      <c r="D8258" t="s">
        <v>56</v>
      </c>
      <c r="E8258" t="s">
        <v>75</v>
      </c>
      <c r="F8258" t="s">
        <v>77</v>
      </c>
      <c r="G8258">
        <v>0</v>
      </c>
      <c r="I8258">
        <v>0</v>
      </c>
      <c r="J8258" t="s">
        <v>485</v>
      </c>
      <c r="K8258" t="s">
        <v>1065</v>
      </c>
      <c r="L8258">
        <v>97</v>
      </c>
      <c r="M8258">
        <v>2004</v>
      </c>
      <c r="N8258">
        <v>0</v>
      </c>
      <c r="O8258">
        <v>1312.6391390161871</v>
      </c>
      <c r="P8258">
        <v>1310.743268163759</v>
      </c>
    </row>
    <row r="8259" spans="1:16" x14ac:dyDescent="0.2">
      <c r="A8259" s="1">
        <v>0</v>
      </c>
      <c r="B8259">
        <v>20040500</v>
      </c>
      <c r="C8259" t="s">
        <v>16</v>
      </c>
      <c r="D8259" t="s">
        <v>56</v>
      </c>
      <c r="E8259" t="s">
        <v>75</v>
      </c>
      <c r="F8259" t="s">
        <v>77</v>
      </c>
      <c r="G8259">
        <v>0</v>
      </c>
      <c r="I8259">
        <v>0</v>
      </c>
      <c r="J8259" t="s">
        <v>424</v>
      </c>
      <c r="K8259" t="s">
        <v>58</v>
      </c>
      <c r="L8259">
        <v>6</v>
      </c>
      <c r="M8259">
        <v>2004</v>
      </c>
      <c r="N8259">
        <v>0</v>
      </c>
      <c r="O8259">
        <v>1463.4055613148789</v>
      </c>
      <c r="P8259">
        <v>1438.8947271176471</v>
      </c>
    </row>
    <row r="8260" spans="1:16" x14ac:dyDescent="0.2">
      <c r="A8260" s="1">
        <v>0</v>
      </c>
      <c r="B8260">
        <v>20040500</v>
      </c>
      <c r="C8260" t="s">
        <v>16</v>
      </c>
      <c r="D8260" t="s">
        <v>56</v>
      </c>
      <c r="E8260" t="s">
        <v>75</v>
      </c>
      <c r="F8260" t="s">
        <v>77</v>
      </c>
      <c r="G8260">
        <v>0</v>
      </c>
      <c r="I8260">
        <v>0</v>
      </c>
      <c r="J8260" t="s">
        <v>599</v>
      </c>
      <c r="K8260" t="s">
        <v>59</v>
      </c>
      <c r="L8260">
        <v>112</v>
      </c>
      <c r="M8260">
        <v>2004</v>
      </c>
      <c r="N8260">
        <v>0</v>
      </c>
      <c r="O8260">
        <v>1313.5032012968161</v>
      </c>
      <c r="P8260">
        <v>1311.4777211022929</v>
      </c>
    </row>
    <row r="8261" spans="1:16" x14ac:dyDescent="0.2">
      <c r="A8261" s="1">
        <v>0</v>
      </c>
      <c r="B8261">
        <v>20040500</v>
      </c>
      <c r="C8261" t="s">
        <v>16</v>
      </c>
      <c r="D8261" t="s">
        <v>56</v>
      </c>
      <c r="E8261" t="s">
        <v>75</v>
      </c>
      <c r="F8261" t="s">
        <v>77</v>
      </c>
      <c r="G8261">
        <v>0</v>
      </c>
      <c r="I8261">
        <v>0</v>
      </c>
      <c r="J8261" t="s">
        <v>618</v>
      </c>
      <c r="K8261" t="s">
        <v>73</v>
      </c>
      <c r="L8261">
        <v>119</v>
      </c>
      <c r="M8261">
        <v>2004</v>
      </c>
      <c r="N8261">
        <v>0</v>
      </c>
      <c r="O8261">
        <v>1324.21117538766</v>
      </c>
      <c r="P8261">
        <v>1320.5794990795109</v>
      </c>
    </row>
    <row r="8262" spans="1:16" x14ac:dyDescent="0.2">
      <c r="A8262" s="1">
        <v>0</v>
      </c>
      <c r="B8262">
        <v>20040500</v>
      </c>
      <c r="C8262" t="s">
        <v>16</v>
      </c>
      <c r="D8262" t="s">
        <v>56</v>
      </c>
      <c r="E8262" t="s">
        <v>75</v>
      </c>
      <c r="F8262" t="s">
        <v>77</v>
      </c>
      <c r="G8262">
        <v>0</v>
      </c>
      <c r="I8262">
        <v>0</v>
      </c>
      <c r="J8262" t="s">
        <v>570</v>
      </c>
      <c r="K8262" t="s">
        <v>71</v>
      </c>
      <c r="L8262">
        <v>216</v>
      </c>
      <c r="M8262">
        <v>2004</v>
      </c>
      <c r="N8262">
        <v>0</v>
      </c>
      <c r="O8262">
        <v>1232.6051396974999</v>
      </c>
      <c r="P8262">
        <v>1242.714368742875</v>
      </c>
    </row>
    <row r="8263" spans="1:16" x14ac:dyDescent="0.2">
      <c r="A8263" s="1">
        <v>0</v>
      </c>
      <c r="B8263">
        <v>20040500</v>
      </c>
      <c r="C8263" t="s">
        <v>16</v>
      </c>
      <c r="D8263" t="s">
        <v>56</v>
      </c>
      <c r="E8263" t="s">
        <v>75</v>
      </c>
      <c r="F8263" t="s">
        <v>77</v>
      </c>
      <c r="G8263">
        <v>0</v>
      </c>
      <c r="I8263">
        <v>0</v>
      </c>
      <c r="J8263" t="s">
        <v>383</v>
      </c>
      <c r="K8263" t="s">
        <v>65</v>
      </c>
      <c r="L8263">
        <v>195</v>
      </c>
      <c r="M8263">
        <v>2004</v>
      </c>
      <c r="N8263">
        <v>0</v>
      </c>
      <c r="O8263">
        <v>1280.391180433478</v>
      </c>
      <c r="P8263">
        <v>1283.3325033684559</v>
      </c>
    </row>
    <row r="8264" spans="1:16" x14ac:dyDescent="0.2">
      <c r="A8264" s="1">
        <v>0</v>
      </c>
      <c r="B8264">
        <v>20040500</v>
      </c>
      <c r="C8264" t="s">
        <v>16</v>
      </c>
      <c r="D8264" t="s">
        <v>56</v>
      </c>
      <c r="E8264" t="s">
        <v>75</v>
      </c>
      <c r="F8264" t="s">
        <v>77</v>
      </c>
      <c r="G8264">
        <v>0</v>
      </c>
      <c r="I8264">
        <v>0</v>
      </c>
      <c r="J8264" t="s">
        <v>609</v>
      </c>
      <c r="K8264" t="s">
        <v>57</v>
      </c>
      <c r="L8264">
        <v>13</v>
      </c>
      <c r="M8264">
        <v>2004</v>
      </c>
      <c r="N8264">
        <v>0</v>
      </c>
      <c r="O8264">
        <v>1329.942215779912</v>
      </c>
      <c r="P8264">
        <v>1325.4508834129249</v>
      </c>
    </row>
    <row r="8265" spans="1:16" x14ac:dyDescent="0.2">
      <c r="A8265" s="1">
        <v>0</v>
      </c>
      <c r="B8265">
        <v>20040500</v>
      </c>
      <c r="C8265" t="s">
        <v>16</v>
      </c>
      <c r="D8265" t="s">
        <v>56</v>
      </c>
      <c r="E8265" t="s">
        <v>75</v>
      </c>
      <c r="F8265" t="s">
        <v>77</v>
      </c>
      <c r="G8265">
        <v>0</v>
      </c>
      <c r="I8265">
        <v>0</v>
      </c>
      <c r="J8265" t="s">
        <v>540</v>
      </c>
      <c r="K8265" t="s">
        <v>73</v>
      </c>
      <c r="L8265">
        <v>199</v>
      </c>
      <c r="M8265">
        <v>2004</v>
      </c>
      <c r="N8265">
        <v>0</v>
      </c>
      <c r="O8265">
        <v>1271.0293209253771</v>
      </c>
      <c r="P8265">
        <v>1275.3749227865701</v>
      </c>
    </row>
    <row r="8266" spans="1:16" x14ac:dyDescent="0.2">
      <c r="A8266" s="1">
        <v>0</v>
      </c>
      <c r="B8266">
        <v>20040500</v>
      </c>
      <c r="C8266" t="s">
        <v>16</v>
      </c>
      <c r="D8266" t="s">
        <v>56</v>
      </c>
      <c r="E8266" t="s">
        <v>75</v>
      </c>
      <c r="F8266" t="s">
        <v>77</v>
      </c>
      <c r="G8266">
        <v>0</v>
      </c>
      <c r="I8266">
        <v>0</v>
      </c>
      <c r="J8266" t="s">
        <v>514</v>
      </c>
      <c r="K8266" t="s">
        <v>70</v>
      </c>
      <c r="L8266">
        <v>182</v>
      </c>
      <c r="M8266">
        <v>2004</v>
      </c>
      <c r="N8266">
        <v>0</v>
      </c>
      <c r="O8266">
        <v>1293.0519111652279</v>
      </c>
      <c r="P8266">
        <v>1294.0941244904441</v>
      </c>
    </row>
    <row r="8267" spans="1:16" x14ac:dyDescent="0.2">
      <c r="A8267" s="1">
        <v>0</v>
      </c>
      <c r="B8267">
        <v>20040500</v>
      </c>
      <c r="C8267" t="s">
        <v>16</v>
      </c>
      <c r="D8267" t="s">
        <v>56</v>
      </c>
      <c r="E8267" t="s">
        <v>75</v>
      </c>
      <c r="F8267" t="s">
        <v>77</v>
      </c>
      <c r="G8267">
        <v>0</v>
      </c>
      <c r="I8267">
        <v>0</v>
      </c>
      <c r="J8267" t="s">
        <v>619</v>
      </c>
      <c r="K8267" t="s">
        <v>1061</v>
      </c>
      <c r="L8267">
        <v>114</v>
      </c>
      <c r="M8267">
        <v>2004</v>
      </c>
      <c r="N8267">
        <v>0</v>
      </c>
      <c r="O8267">
        <v>1300.319284266558</v>
      </c>
      <c r="P8267">
        <v>1300.271391626575</v>
      </c>
    </row>
    <row r="8268" spans="1:16" x14ac:dyDescent="0.2">
      <c r="A8268" s="1">
        <v>0</v>
      </c>
      <c r="B8268">
        <v>20040500</v>
      </c>
      <c r="C8268" t="s">
        <v>16</v>
      </c>
      <c r="D8268" t="s">
        <v>56</v>
      </c>
      <c r="E8268" t="s">
        <v>75</v>
      </c>
      <c r="F8268" t="s">
        <v>77</v>
      </c>
      <c r="G8268">
        <v>0</v>
      </c>
      <c r="I8268">
        <v>0</v>
      </c>
      <c r="J8268" t="s">
        <v>445</v>
      </c>
      <c r="K8268" t="s">
        <v>1061</v>
      </c>
      <c r="L8268">
        <v>63</v>
      </c>
      <c r="M8268">
        <v>2004</v>
      </c>
      <c r="N8268">
        <v>0</v>
      </c>
      <c r="O8268">
        <v>1333.5786995915639</v>
      </c>
      <c r="P8268">
        <v>1328.54189465283</v>
      </c>
    </row>
    <row r="8269" spans="1:16" x14ac:dyDescent="0.2">
      <c r="A8269" s="1">
        <v>0</v>
      </c>
      <c r="B8269">
        <v>20040500</v>
      </c>
      <c r="C8269" t="s">
        <v>16</v>
      </c>
      <c r="D8269" t="s">
        <v>56</v>
      </c>
      <c r="E8269" t="s">
        <v>75</v>
      </c>
      <c r="F8269" t="s">
        <v>77</v>
      </c>
      <c r="G8269">
        <v>0</v>
      </c>
      <c r="I8269">
        <v>0</v>
      </c>
      <c r="J8269" t="s">
        <v>544</v>
      </c>
      <c r="K8269" t="s">
        <v>1064</v>
      </c>
      <c r="L8269">
        <v>125</v>
      </c>
      <c r="M8269">
        <v>2004</v>
      </c>
      <c r="N8269">
        <v>0</v>
      </c>
      <c r="O8269">
        <v>1294.8043575569759</v>
      </c>
      <c r="P8269">
        <v>1295.5837039234291</v>
      </c>
    </row>
    <row r="8270" spans="1:16" x14ac:dyDescent="0.2">
      <c r="A8270" s="1">
        <v>0</v>
      </c>
      <c r="B8270">
        <v>20040500</v>
      </c>
      <c r="C8270" t="s">
        <v>16</v>
      </c>
      <c r="D8270" t="s">
        <v>56</v>
      </c>
      <c r="E8270" t="s">
        <v>75</v>
      </c>
      <c r="F8270" t="s">
        <v>77</v>
      </c>
      <c r="G8270">
        <v>0</v>
      </c>
      <c r="I8270">
        <v>0</v>
      </c>
      <c r="J8270" t="s">
        <v>224</v>
      </c>
      <c r="K8270" t="s">
        <v>59</v>
      </c>
      <c r="L8270">
        <v>217</v>
      </c>
      <c r="M8270">
        <v>2004</v>
      </c>
      <c r="N8270">
        <v>0</v>
      </c>
      <c r="O8270">
        <v>1467.7213038605059</v>
      </c>
      <c r="P8270">
        <v>1442.56310828143</v>
      </c>
    </row>
    <row r="8271" spans="1:16" x14ac:dyDescent="0.2">
      <c r="A8271" s="1">
        <v>0</v>
      </c>
      <c r="B8271">
        <v>20040500</v>
      </c>
      <c r="C8271" t="s">
        <v>16</v>
      </c>
      <c r="D8271" t="s">
        <v>56</v>
      </c>
      <c r="E8271" t="s">
        <v>75</v>
      </c>
      <c r="F8271" t="s">
        <v>77</v>
      </c>
      <c r="G8271">
        <v>0</v>
      </c>
      <c r="I8271">
        <v>0</v>
      </c>
      <c r="J8271" t="s">
        <v>620</v>
      </c>
      <c r="K8271" t="s">
        <v>70</v>
      </c>
      <c r="L8271">
        <v>200</v>
      </c>
      <c r="M8271">
        <v>2004</v>
      </c>
      <c r="N8271">
        <v>0</v>
      </c>
      <c r="O8271">
        <v>1282.6275908642569</v>
      </c>
      <c r="P8271">
        <v>1285.233452234618</v>
      </c>
    </row>
    <row r="8272" spans="1:16" x14ac:dyDescent="0.2">
      <c r="A8272" s="1">
        <v>0</v>
      </c>
      <c r="B8272">
        <v>20040500</v>
      </c>
      <c r="C8272" t="s">
        <v>16</v>
      </c>
      <c r="D8272" t="s">
        <v>56</v>
      </c>
      <c r="E8272" t="s">
        <v>75</v>
      </c>
      <c r="F8272" t="s">
        <v>77</v>
      </c>
      <c r="G8272">
        <v>0</v>
      </c>
      <c r="I8272">
        <v>0</v>
      </c>
      <c r="J8272" t="s">
        <v>559</v>
      </c>
      <c r="K8272" t="s">
        <v>1075</v>
      </c>
      <c r="L8272">
        <v>227</v>
      </c>
      <c r="M8272">
        <v>2004</v>
      </c>
      <c r="N8272">
        <v>0</v>
      </c>
      <c r="O8272">
        <v>1159.955990353609</v>
      </c>
      <c r="P8272">
        <v>1180.9625918005679</v>
      </c>
    </row>
    <row r="8273" spans="1:16" x14ac:dyDescent="0.2">
      <c r="A8273" s="1">
        <v>0</v>
      </c>
      <c r="B8273">
        <v>20040500</v>
      </c>
      <c r="C8273" t="s">
        <v>16</v>
      </c>
      <c r="D8273" t="s">
        <v>56</v>
      </c>
      <c r="E8273" t="s">
        <v>75</v>
      </c>
      <c r="F8273" t="s">
        <v>77</v>
      </c>
      <c r="G8273">
        <v>0</v>
      </c>
      <c r="I8273">
        <v>0</v>
      </c>
      <c r="J8273" t="s">
        <v>525</v>
      </c>
      <c r="K8273" t="s">
        <v>67</v>
      </c>
      <c r="L8273">
        <v>106</v>
      </c>
      <c r="M8273">
        <v>2004</v>
      </c>
      <c r="N8273">
        <v>0</v>
      </c>
      <c r="O8273">
        <v>1291.2412771323959</v>
      </c>
      <c r="P8273">
        <v>1292.555085562537</v>
      </c>
    </row>
    <row r="8274" spans="1:16" x14ac:dyDescent="0.2">
      <c r="A8274" s="1">
        <v>0</v>
      </c>
      <c r="B8274">
        <v>20040500</v>
      </c>
      <c r="C8274" t="s">
        <v>16</v>
      </c>
      <c r="D8274" t="s">
        <v>56</v>
      </c>
      <c r="E8274" t="s">
        <v>75</v>
      </c>
      <c r="F8274" t="s">
        <v>77</v>
      </c>
      <c r="G8274">
        <v>0</v>
      </c>
      <c r="I8274">
        <v>0</v>
      </c>
      <c r="J8274" t="s">
        <v>597</v>
      </c>
      <c r="K8274" t="s">
        <v>73</v>
      </c>
      <c r="L8274">
        <v>81</v>
      </c>
      <c r="M8274">
        <v>2004</v>
      </c>
      <c r="N8274">
        <v>0</v>
      </c>
      <c r="O8274">
        <v>1307.4351462910529</v>
      </c>
      <c r="P8274">
        <v>1306.3198743473949</v>
      </c>
    </row>
    <row r="8275" spans="1:16" x14ac:dyDescent="0.2">
      <c r="A8275" s="1">
        <v>0</v>
      </c>
      <c r="B8275">
        <v>20040500</v>
      </c>
      <c r="C8275" t="s">
        <v>16</v>
      </c>
      <c r="D8275" t="s">
        <v>56</v>
      </c>
      <c r="E8275" t="s">
        <v>75</v>
      </c>
      <c r="F8275" t="s">
        <v>77</v>
      </c>
      <c r="G8275">
        <v>0</v>
      </c>
      <c r="I8275">
        <v>0</v>
      </c>
      <c r="J8275" t="s">
        <v>563</v>
      </c>
      <c r="K8275" t="s">
        <v>68</v>
      </c>
      <c r="L8275">
        <v>107</v>
      </c>
      <c r="M8275">
        <v>2004</v>
      </c>
      <c r="N8275">
        <v>0</v>
      </c>
      <c r="O8275">
        <v>1212.7166455279601</v>
      </c>
      <c r="P8275">
        <v>1225.809148698766</v>
      </c>
    </row>
    <row r="8276" spans="1:16" x14ac:dyDescent="0.2">
      <c r="A8276" s="1">
        <v>0</v>
      </c>
      <c r="B8276">
        <v>20040500</v>
      </c>
      <c r="C8276" t="s">
        <v>16</v>
      </c>
      <c r="D8276" t="s">
        <v>56</v>
      </c>
      <c r="E8276" t="s">
        <v>75</v>
      </c>
      <c r="F8276" t="s">
        <v>77</v>
      </c>
      <c r="G8276">
        <v>0</v>
      </c>
      <c r="I8276">
        <v>0</v>
      </c>
      <c r="J8276" t="s">
        <v>472</v>
      </c>
      <c r="K8276" t="s">
        <v>69</v>
      </c>
      <c r="L8276">
        <v>196</v>
      </c>
      <c r="M8276">
        <v>2004</v>
      </c>
      <c r="N8276">
        <v>0</v>
      </c>
      <c r="O8276">
        <v>1312.109087417507</v>
      </c>
      <c r="P8276">
        <v>1310.29272430488</v>
      </c>
    </row>
    <row r="8277" spans="1:16" x14ac:dyDescent="0.2">
      <c r="A8277" s="1">
        <v>0</v>
      </c>
      <c r="B8277">
        <v>20040500</v>
      </c>
      <c r="C8277" t="s">
        <v>16</v>
      </c>
      <c r="D8277" t="s">
        <v>56</v>
      </c>
      <c r="E8277" t="s">
        <v>75</v>
      </c>
      <c r="F8277" t="s">
        <v>77</v>
      </c>
      <c r="G8277">
        <v>0</v>
      </c>
      <c r="I8277">
        <v>0</v>
      </c>
      <c r="J8277" t="s">
        <v>615</v>
      </c>
      <c r="K8277" t="s">
        <v>60</v>
      </c>
      <c r="L8277">
        <v>194</v>
      </c>
      <c r="M8277">
        <v>2004</v>
      </c>
      <c r="N8277">
        <v>0</v>
      </c>
      <c r="O8277">
        <v>1278.087121731774</v>
      </c>
      <c r="P8277">
        <v>1281.374053472008</v>
      </c>
    </row>
    <row r="8278" spans="1:16" x14ac:dyDescent="0.2">
      <c r="A8278" s="1">
        <v>0</v>
      </c>
      <c r="B8278">
        <v>20040500</v>
      </c>
      <c r="C8278" t="s">
        <v>16</v>
      </c>
      <c r="D8278" t="s">
        <v>56</v>
      </c>
      <c r="E8278" t="s">
        <v>75</v>
      </c>
      <c r="F8278" t="s">
        <v>77</v>
      </c>
      <c r="G8278">
        <v>0</v>
      </c>
      <c r="I8278">
        <v>0</v>
      </c>
      <c r="J8278" t="s">
        <v>474</v>
      </c>
      <c r="K8278" t="s">
        <v>64</v>
      </c>
      <c r="L8278">
        <v>215</v>
      </c>
      <c r="M8278">
        <v>2004</v>
      </c>
      <c r="N8278">
        <v>0</v>
      </c>
      <c r="O8278">
        <v>1335.7712525951599</v>
      </c>
      <c r="P8278">
        <v>1330.405564705886</v>
      </c>
    </row>
    <row r="8279" spans="1:16" x14ac:dyDescent="0.2">
      <c r="A8279" s="1">
        <v>0</v>
      </c>
      <c r="B8279">
        <v>20040500</v>
      </c>
      <c r="C8279" t="s">
        <v>16</v>
      </c>
      <c r="D8279" t="s">
        <v>56</v>
      </c>
      <c r="E8279" t="s">
        <v>75</v>
      </c>
      <c r="F8279" t="s">
        <v>77</v>
      </c>
      <c r="G8279">
        <v>0</v>
      </c>
      <c r="I8279">
        <v>0</v>
      </c>
      <c r="J8279" t="s">
        <v>602</v>
      </c>
      <c r="K8279" t="s">
        <v>55</v>
      </c>
      <c r="L8279">
        <v>460</v>
      </c>
      <c r="M8279">
        <v>2004</v>
      </c>
      <c r="N8279">
        <v>0</v>
      </c>
      <c r="O8279">
        <v>1270.228590123392</v>
      </c>
      <c r="P8279">
        <v>1274.6943016048831</v>
      </c>
    </row>
    <row r="8280" spans="1:16" x14ac:dyDescent="0.2">
      <c r="A8280" s="1">
        <v>0</v>
      </c>
      <c r="B8280">
        <v>20040500</v>
      </c>
      <c r="C8280" t="s">
        <v>16</v>
      </c>
      <c r="D8280" t="s">
        <v>56</v>
      </c>
      <c r="E8280" t="s">
        <v>75</v>
      </c>
      <c r="F8280" t="s">
        <v>77</v>
      </c>
      <c r="G8280">
        <v>0</v>
      </c>
      <c r="I8280">
        <v>0</v>
      </c>
      <c r="J8280" t="s">
        <v>558</v>
      </c>
      <c r="K8280" t="s">
        <v>62</v>
      </c>
      <c r="L8280">
        <v>201</v>
      </c>
      <c r="M8280">
        <v>2004</v>
      </c>
      <c r="N8280">
        <v>0</v>
      </c>
      <c r="O8280">
        <v>1269.776348421984</v>
      </c>
      <c r="P8280">
        <v>1274.3098961586859</v>
      </c>
    </row>
    <row r="8281" spans="1:16" x14ac:dyDescent="0.2">
      <c r="A8281" s="1">
        <v>0</v>
      </c>
      <c r="B8281">
        <v>20040500</v>
      </c>
      <c r="C8281" t="s">
        <v>16</v>
      </c>
      <c r="D8281" t="s">
        <v>56</v>
      </c>
      <c r="E8281" t="s">
        <v>75</v>
      </c>
      <c r="F8281" t="s">
        <v>77</v>
      </c>
      <c r="G8281">
        <v>0</v>
      </c>
      <c r="I8281">
        <v>0</v>
      </c>
      <c r="J8281" t="s">
        <v>360</v>
      </c>
      <c r="K8281" t="s">
        <v>69</v>
      </c>
      <c r="L8281">
        <v>180</v>
      </c>
      <c r="M8281">
        <v>2004</v>
      </c>
      <c r="N8281">
        <v>0</v>
      </c>
      <c r="O8281">
        <v>1390.0677926600561</v>
      </c>
      <c r="P8281">
        <v>1376.557623761048</v>
      </c>
    </row>
    <row r="8282" spans="1:16" x14ac:dyDescent="0.2">
      <c r="A8282" s="1">
        <v>0</v>
      </c>
      <c r="B8282">
        <v>20040500</v>
      </c>
      <c r="C8282" t="s">
        <v>16</v>
      </c>
      <c r="D8282" t="s">
        <v>56</v>
      </c>
      <c r="E8282" t="s">
        <v>75</v>
      </c>
      <c r="F8282" t="s">
        <v>77</v>
      </c>
      <c r="G8282">
        <v>0</v>
      </c>
      <c r="I8282">
        <v>0</v>
      </c>
      <c r="J8282" t="s">
        <v>569</v>
      </c>
      <c r="K8282" t="s">
        <v>1072</v>
      </c>
      <c r="L8282">
        <v>113</v>
      </c>
      <c r="M8282">
        <v>2004</v>
      </c>
      <c r="N8282">
        <v>0</v>
      </c>
      <c r="O8282">
        <v>1286.8661157698391</v>
      </c>
      <c r="P8282">
        <v>1288.8361984043629</v>
      </c>
    </row>
    <row r="8283" spans="1:16" x14ac:dyDescent="0.2">
      <c r="A8283" s="1">
        <v>0</v>
      </c>
      <c r="B8283">
        <v>20040500</v>
      </c>
      <c r="C8283" t="s">
        <v>16</v>
      </c>
      <c r="D8283" t="s">
        <v>56</v>
      </c>
      <c r="E8283" t="s">
        <v>75</v>
      </c>
      <c r="F8283" t="s">
        <v>77</v>
      </c>
      <c r="G8283">
        <v>0</v>
      </c>
      <c r="I8283">
        <v>0</v>
      </c>
      <c r="J8283" t="s">
        <v>590</v>
      </c>
      <c r="K8283" t="s">
        <v>1069</v>
      </c>
      <c r="L8283">
        <v>29</v>
      </c>
      <c r="M8283">
        <v>2004</v>
      </c>
      <c r="N8283">
        <v>0</v>
      </c>
      <c r="O8283">
        <v>1261.6370626299461</v>
      </c>
      <c r="P8283">
        <v>1267.3915032354539</v>
      </c>
    </row>
    <row r="8284" spans="1:16" x14ac:dyDescent="0.2">
      <c r="A8284" s="1">
        <v>0</v>
      </c>
      <c r="B8284">
        <v>20040500</v>
      </c>
      <c r="C8284" t="s">
        <v>16</v>
      </c>
      <c r="D8284" t="s">
        <v>56</v>
      </c>
      <c r="E8284" t="s">
        <v>75</v>
      </c>
      <c r="F8284" t="s">
        <v>77</v>
      </c>
      <c r="G8284">
        <v>0</v>
      </c>
      <c r="I8284">
        <v>0</v>
      </c>
      <c r="J8284" t="s">
        <v>581</v>
      </c>
      <c r="K8284" t="s">
        <v>1071</v>
      </c>
      <c r="L8284">
        <v>51</v>
      </c>
      <c r="M8284">
        <v>2004</v>
      </c>
      <c r="N8284">
        <v>0</v>
      </c>
      <c r="O8284">
        <v>1197.054097436047</v>
      </c>
      <c r="P8284">
        <v>1212.4959828206399</v>
      </c>
    </row>
    <row r="8285" spans="1:16" x14ac:dyDescent="0.2">
      <c r="A8285" s="1">
        <v>0</v>
      </c>
      <c r="B8285">
        <v>20040500</v>
      </c>
      <c r="C8285" t="s">
        <v>16</v>
      </c>
      <c r="D8285" t="s">
        <v>56</v>
      </c>
      <c r="E8285" t="s">
        <v>75</v>
      </c>
      <c r="F8285" t="s">
        <v>77</v>
      </c>
      <c r="G8285">
        <v>0</v>
      </c>
      <c r="I8285">
        <v>0</v>
      </c>
      <c r="J8285" t="s">
        <v>421</v>
      </c>
      <c r="K8285" t="s">
        <v>55</v>
      </c>
      <c r="L8285">
        <v>189</v>
      </c>
      <c r="M8285">
        <v>2004</v>
      </c>
      <c r="N8285">
        <v>0</v>
      </c>
      <c r="O8285">
        <v>1296.17896626177</v>
      </c>
      <c r="P8285">
        <v>1296.752121322505</v>
      </c>
    </row>
    <row r="8286" spans="1:16" x14ac:dyDescent="0.2">
      <c r="A8286" s="1">
        <v>0</v>
      </c>
      <c r="B8286">
        <v>20040500</v>
      </c>
      <c r="C8286" t="s">
        <v>16</v>
      </c>
      <c r="D8286" t="s">
        <v>56</v>
      </c>
      <c r="E8286" t="s">
        <v>75</v>
      </c>
      <c r="F8286" t="s">
        <v>77</v>
      </c>
      <c r="G8286">
        <v>0</v>
      </c>
      <c r="I8286">
        <v>0</v>
      </c>
      <c r="J8286" t="s">
        <v>605</v>
      </c>
      <c r="K8286" t="s">
        <v>1061</v>
      </c>
      <c r="L8286">
        <v>177</v>
      </c>
      <c r="M8286">
        <v>2004</v>
      </c>
      <c r="N8286">
        <v>0</v>
      </c>
      <c r="O8286">
        <v>1259.507092161105</v>
      </c>
      <c r="P8286">
        <v>1265.5810283369401</v>
      </c>
    </row>
    <row r="8287" spans="1:16" x14ac:dyDescent="0.2">
      <c r="A8287" s="1">
        <v>0</v>
      </c>
      <c r="B8287">
        <v>20040500</v>
      </c>
      <c r="C8287" t="s">
        <v>16</v>
      </c>
      <c r="D8287" t="s">
        <v>56</v>
      </c>
      <c r="E8287" t="s">
        <v>75</v>
      </c>
      <c r="F8287" t="s">
        <v>77</v>
      </c>
      <c r="G8287">
        <v>0</v>
      </c>
      <c r="I8287">
        <v>0</v>
      </c>
      <c r="J8287" t="s">
        <v>475</v>
      </c>
      <c r="K8287" t="s">
        <v>1072</v>
      </c>
      <c r="L8287">
        <v>205</v>
      </c>
      <c r="M8287">
        <v>2004</v>
      </c>
      <c r="N8287">
        <v>0</v>
      </c>
      <c r="O8287">
        <v>1318.584656892021</v>
      </c>
      <c r="P8287">
        <v>1315.796958358218</v>
      </c>
    </row>
    <row r="8288" spans="1:16" x14ac:dyDescent="0.2">
      <c r="A8288" s="1">
        <v>0</v>
      </c>
      <c r="B8288">
        <v>20040500</v>
      </c>
      <c r="C8288" t="s">
        <v>16</v>
      </c>
      <c r="D8288" t="s">
        <v>56</v>
      </c>
      <c r="E8288" t="s">
        <v>75</v>
      </c>
      <c r="F8288" t="s">
        <v>77</v>
      </c>
      <c r="G8288">
        <v>0</v>
      </c>
      <c r="I8288">
        <v>0</v>
      </c>
      <c r="J8288" t="s">
        <v>621</v>
      </c>
      <c r="K8288" t="s">
        <v>65</v>
      </c>
      <c r="L8288">
        <v>739</v>
      </c>
      <c r="M8288">
        <v>2004</v>
      </c>
      <c r="N8288">
        <v>0</v>
      </c>
      <c r="O8288">
        <v>1280.520225050529</v>
      </c>
      <c r="P8288">
        <v>1283.442191292949</v>
      </c>
    </row>
    <row r="8289" spans="1:16" x14ac:dyDescent="0.2">
      <c r="A8289" s="1">
        <v>0</v>
      </c>
      <c r="B8289">
        <v>20040500</v>
      </c>
      <c r="C8289" t="s">
        <v>16</v>
      </c>
      <c r="D8289" t="s">
        <v>56</v>
      </c>
      <c r="E8289" t="s">
        <v>75</v>
      </c>
      <c r="F8289" t="s">
        <v>77</v>
      </c>
      <c r="G8289">
        <v>0</v>
      </c>
      <c r="I8289">
        <v>0</v>
      </c>
      <c r="J8289" t="s">
        <v>530</v>
      </c>
      <c r="K8289" t="s">
        <v>1064</v>
      </c>
      <c r="L8289">
        <v>224</v>
      </c>
      <c r="M8289">
        <v>2004</v>
      </c>
      <c r="N8289">
        <v>0</v>
      </c>
      <c r="O8289">
        <v>1182.6962199142661</v>
      </c>
      <c r="P8289">
        <v>1200.2917869271259</v>
      </c>
    </row>
    <row r="8290" spans="1:16" x14ac:dyDescent="0.2">
      <c r="A8290" s="1">
        <v>0</v>
      </c>
      <c r="B8290">
        <v>20040500</v>
      </c>
      <c r="C8290" t="s">
        <v>16</v>
      </c>
      <c r="D8290" t="s">
        <v>56</v>
      </c>
      <c r="E8290" t="s">
        <v>75</v>
      </c>
      <c r="F8290" t="s">
        <v>77</v>
      </c>
      <c r="G8290">
        <v>0</v>
      </c>
      <c r="I8290">
        <v>0</v>
      </c>
      <c r="J8290" t="s">
        <v>458</v>
      </c>
      <c r="K8290" t="s">
        <v>1073</v>
      </c>
      <c r="L8290">
        <v>289</v>
      </c>
      <c r="M8290">
        <v>2004</v>
      </c>
      <c r="N8290">
        <v>0</v>
      </c>
      <c r="O8290">
        <v>1185.335051939747</v>
      </c>
      <c r="P8290">
        <v>1202.5347941487851</v>
      </c>
    </row>
    <row r="8291" spans="1:16" x14ac:dyDescent="0.2">
      <c r="A8291" s="1">
        <v>0</v>
      </c>
      <c r="B8291">
        <v>20040500</v>
      </c>
      <c r="C8291" t="s">
        <v>16</v>
      </c>
      <c r="D8291" t="s">
        <v>56</v>
      </c>
      <c r="E8291" t="s">
        <v>75</v>
      </c>
      <c r="F8291" t="s">
        <v>77</v>
      </c>
      <c r="G8291">
        <v>0</v>
      </c>
      <c r="I8291">
        <v>0</v>
      </c>
      <c r="J8291" t="s">
        <v>552</v>
      </c>
      <c r="K8291" t="s">
        <v>70</v>
      </c>
      <c r="L8291">
        <v>213</v>
      </c>
      <c r="M8291">
        <v>2004</v>
      </c>
      <c r="N8291">
        <v>0</v>
      </c>
      <c r="O8291">
        <v>1281.483551548182</v>
      </c>
      <c r="P8291">
        <v>1284.2610188159549</v>
      </c>
    </row>
    <row r="8292" spans="1:16" x14ac:dyDescent="0.2">
      <c r="A8292" s="1">
        <v>0</v>
      </c>
      <c r="B8292">
        <v>20040500</v>
      </c>
      <c r="C8292" t="s">
        <v>16</v>
      </c>
      <c r="D8292" t="s">
        <v>56</v>
      </c>
      <c r="E8292" t="s">
        <v>75</v>
      </c>
      <c r="F8292" t="s">
        <v>77</v>
      </c>
      <c r="G8292">
        <v>0</v>
      </c>
      <c r="I8292">
        <v>0</v>
      </c>
      <c r="J8292" t="s">
        <v>622</v>
      </c>
      <c r="K8292" t="s">
        <v>1069</v>
      </c>
      <c r="L8292">
        <v>686</v>
      </c>
      <c r="M8292">
        <v>2004</v>
      </c>
      <c r="N8292">
        <v>0</v>
      </c>
      <c r="O8292">
        <v>1241.7472535700711</v>
      </c>
      <c r="P8292">
        <v>1250.4851655345601</v>
      </c>
    </row>
    <row r="8293" spans="1:16" x14ac:dyDescent="0.2">
      <c r="A8293" s="1">
        <v>0</v>
      </c>
      <c r="B8293">
        <v>20040500</v>
      </c>
      <c r="C8293" t="s">
        <v>16</v>
      </c>
      <c r="D8293" t="s">
        <v>56</v>
      </c>
      <c r="E8293" t="s">
        <v>75</v>
      </c>
      <c r="F8293" t="s">
        <v>77</v>
      </c>
      <c r="G8293">
        <v>0</v>
      </c>
      <c r="I8293">
        <v>0</v>
      </c>
      <c r="J8293" t="s">
        <v>580</v>
      </c>
      <c r="K8293" t="s">
        <v>62</v>
      </c>
      <c r="L8293">
        <v>36</v>
      </c>
      <c r="M8293">
        <v>2004</v>
      </c>
      <c r="N8293">
        <v>0</v>
      </c>
      <c r="O8293">
        <v>1243.2148804292151</v>
      </c>
      <c r="P8293">
        <v>1251.732648364833</v>
      </c>
    </row>
    <row r="8294" spans="1:16" x14ac:dyDescent="0.2">
      <c r="A8294" s="1">
        <v>0</v>
      </c>
      <c r="B8294">
        <v>20040500</v>
      </c>
      <c r="C8294" t="s">
        <v>16</v>
      </c>
      <c r="D8294" t="s">
        <v>56</v>
      </c>
      <c r="E8294" t="s">
        <v>75</v>
      </c>
      <c r="F8294" t="s">
        <v>77</v>
      </c>
      <c r="G8294">
        <v>0</v>
      </c>
      <c r="I8294">
        <v>0</v>
      </c>
      <c r="J8294" t="s">
        <v>612</v>
      </c>
      <c r="K8294" t="s">
        <v>70</v>
      </c>
      <c r="L8294">
        <v>459</v>
      </c>
      <c r="M8294">
        <v>2004</v>
      </c>
      <c r="N8294">
        <v>0</v>
      </c>
      <c r="O8294">
        <v>1243.9618887721831</v>
      </c>
      <c r="P8294">
        <v>1252.3676054563559</v>
      </c>
    </row>
    <row r="8295" spans="1:16" x14ac:dyDescent="0.2">
      <c r="A8295" s="1">
        <v>0</v>
      </c>
      <c r="B8295">
        <v>20040500</v>
      </c>
      <c r="C8295" t="s">
        <v>16</v>
      </c>
      <c r="D8295" t="s">
        <v>56</v>
      </c>
      <c r="E8295" t="s">
        <v>75</v>
      </c>
      <c r="F8295" t="s">
        <v>77</v>
      </c>
      <c r="G8295">
        <v>0</v>
      </c>
      <c r="I8295">
        <v>0</v>
      </c>
      <c r="J8295" t="s">
        <v>608</v>
      </c>
      <c r="K8295" t="s">
        <v>1066</v>
      </c>
      <c r="L8295">
        <v>135</v>
      </c>
      <c r="M8295">
        <v>2004</v>
      </c>
      <c r="N8295">
        <v>0</v>
      </c>
      <c r="O8295">
        <v>1280.3467641243831</v>
      </c>
      <c r="P8295">
        <v>1283.2947495057249</v>
      </c>
    </row>
    <row r="8296" spans="1:16" x14ac:dyDescent="0.2">
      <c r="A8296" s="1">
        <v>0</v>
      </c>
      <c r="B8296">
        <v>20040500</v>
      </c>
      <c r="C8296" t="s">
        <v>16</v>
      </c>
      <c r="D8296" t="s">
        <v>56</v>
      </c>
      <c r="E8296" t="s">
        <v>75</v>
      </c>
      <c r="F8296" t="s">
        <v>77</v>
      </c>
      <c r="G8296">
        <v>0</v>
      </c>
      <c r="I8296">
        <v>0</v>
      </c>
      <c r="J8296" t="s">
        <v>623</v>
      </c>
      <c r="K8296" t="s">
        <v>1073</v>
      </c>
      <c r="L8296">
        <v>85</v>
      </c>
      <c r="M8296">
        <v>2004</v>
      </c>
      <c r="N8296">
        <v>0</v>
      </c>
      <c r="O8296">
        <v>1272.520225050529</v>
      </c>
      <c r="P8296">
        <v>1276.6421912929491</v>
      </c>
    </row>
    <row r="8297" spans="1:16" x14ac:dyDescent="0.2">
      <c r="A8297" s="1">
        <v>0</v>
      </c>
      <c r="B8297">
        <v>20040500</v>
      </c>
      <c r="C8297" t="s">
        <v>16</v>
      </c>
      <c r="D8297" t="s">
        <v>56</v>
      </c>
      <c r="E8297" t="s">
        <v>75</v>
      </c>
      <c r="F8297" t="s">
        <v>77</v>
      </c>
      <c r="G8297">
        <v>0</v>
      </c>
      <c r="I8297">
        <v>0</v>
      </c>
      <c r="J8297" t="s">
        <v>517</v>
      </c>
      <c r="K8297" t="s">
        <v>65</v>
      </c>
      <c r="L8297">
        <v>168</v>
      </c>
      <c r="M8297">
        <v>2004</v>
      </c>
      <c r="N8297">
        <v>0</v>
      </c>
      <c r="O8297">
        <v>1241.938715837463</v>
      </c>
      <c r="P8297">
        <v>1250.6479084618441</v>
      </c>
    </row>
    <row r="8298" spans="1:16" x14ac:dyDescent="0.2">
      <c r="A8298" s="1">
        <v>0</v>
      </c>
      <c r="B8298">
        <v>20040500</v>
      </c>
      <c r="C8298" t="s">
        <v>16</v>
      </c>
      <c r="D8298" t="s">
        <v>56</v>
      </c>
      <c r="E8298" t="s">
        <v>75</v>
      </c>
      <c r="F8298" t="s">
        <v>77</v>
      </c>
      <c r="G8298">
        <v>0</v>
      </c>
      <c r="I8298">
        <v>0</v>
      </c>
      <c r="J8298" t="s">
        <v>434</v>
      </c>
      <c r="K8298" t="s">
        <v>57</v>
      </c>
      <c r="L8298">
        <v>235</v>
      </c>
      <c r="M8298">
        <v>2004</v>
      </c>
      <c r="N8298">
        <v>0</v>
      </c>
      <c r="O8298">
        <v>1219.9152935868319</v>
      </c>
      <c r="P8298">
        <v>1231.9279995488071</v>
      </c>
    </row>
    <row r="8299" spans="1:16" x14ac:dyDescent="0.2">
      <c r="A8299" s="1">
        <v>0</v>
      </c>
      <c r="B8299">
        <v>20040500</v>
      </c>
      <c r="C8299" t="s">
        <v>16</v>
      </c>
      <c r="D8299" t="s">
        <v>56</v>
      </c>
      <c r="E8299" t="s">
        <v>75</v>
      </c>
      <c r="F8299" t="s">
        <v>77</v>
      </c>
      <c r="G8299">
        <v>0</v>
      </c>
      <c r="I8299">
        <v>0</v>
      </c>
      <c r="J8299" t="s">
        <v>603</v>
      </c>
      <c r="K8299" t="s">
        <v>1066</v>
      </c>
      <c r="L8299">
        <v>763</v>
      </c>
      <c r="M8299">
        <v>2004</v>
      </c>
      <c r="N8299">
        <v>0</v>
      </c>
      <c r="O8299">
        <v>1267.027401773955</v>
      </c>
      <c r="P8299">
        <v>1271.9732915078609</v>
      </c>
    </row>
    <row r="8300" spans="1:16" x14ac:dyDescent="0.2">
      <c r="A8300" s="1">
        <v>0</v>
      </c>
      <c r="B8300">
        <v>20040500</v>
      </c>
      <c r="C8300" t="s">
        <v>16</v>
      </c>
      <c r="D8300" t="s">
        <v>56</v>
      </c>
      <c r="E8300" t="s">
        <v>75</v>
      </c>
      <c r="F8300" t="s">
        <v>77</v>
      </c>
      <c r="G8300">
        <v>0</v>
      </c>
      <c r="I8300">
        <v>0</v>
      </c>
      <c r="J8300" t="s">
        <v>614</v>
      </c>
      <c r="K8300" t="s">
        <v>71</v>
      </c>
      <c r="L8300">
        <v>862</v>
      </c>
      <c r="M8300">
        <v>2004</v>
      </c>
      <c r="N8300">
        <v>0</v>
      </c>
      <c r="O8300">
        <v>1264.8131169536141</v>
      </c>
      <c r="P8300">
        <v>1270.0911494105719</v>
      </c>
    </row>
    <row r="8301" spans="1:16" x14ac:dyDescent="0.2">
      <c r="A8301" s="1">
        <v>0</v>
      </c>
      <c r="B8301">
        <v>20040500</v>
      </c>
      <c r="C8301" t="s">
        <v>16</v>
      </c>
      <c r="D8301" t="s">
        <v>56</v>
      </c>
      <c r="E8301" t="s">
        <v>75</v>
      </c>
      <c r="F8301" t="s">
        <v>77</v>
      </c>
      <c r="G8301">
        <v>0</v>
      </c>
      <c r="I8301">
        <v>0</v>
      </c>
      <c r="J8301" t="s">
        <v>606</v>
      </c>
      <c r="K8301" t="s">
        <v>1071</v>
      </c>
      <c r="L8301">
        <v>737</v>
      </c>
      <c r="M8301">
        <v>2004</v>
      </c>
      <c r="N8301">
        <v>0</v>
      </c>
      <c r="O8301">
        <v>1232.140016263513</v>
      </c>
      <c r="P8301">
        <v>1242.3190138239861</v>
      </c>
    </row>
    <row r="8302" spans="1:16" x14ac:dyDescent="0.2">
      <c r="A8302" s="1">
        <v>0</v>
      </c>
      <c r="B8302">
        <v>20040500</v>
      </c>
      <c r="C8302" t="s">
        <v>16</v>
      </c>
      <c r="D8302" t="s">
        <v>56</v>
      </c>
      <c r="E8302" t="s">
        <v>75</v>
      </c>
      <c r="F8302" t="s">
        <v>77</v>
      </c>
      <c r="G8302">
        <v>0</v>
      </c>
      <c r="I8302">
        <v>0</v>
      </c>
      <c r="J8302" t="s">
        <v>533</v>
      </c>
      <c r="K8302" t="s">
        <v>1064</v>
      </c>
      <c r="L8302">
        <v>126</v>
      </c>
      <c r="M8302">
        <v>2004</v>
      </c>
      <c r="N8302">
        <v>0</v>
      </c>
      <c r="O8302">
        <v>1201.8903457500101</v>
      </c>
      <c r="P8302">
        <v>1216.606793887509</v>
      </c>
    </row>
    <row r="8303" spans="1:16" x14ac:dyDescent="0.2">
      <c r="A8303" s="1">
        <v>0</v>
      </c>
      <c r="B8303">
        <v>20040500</v>
      </c>
      <c r="C8303" t="s">
        <v>16</v>
      </c>
      <c r="D8303" t="s">
        <v>56</v>
      </c>
      <c r="E8303" t="s">
        <v>75</v>
      </c>
      <c r="F8303" t="s">
        <v>77</v>
      </c>
      <c r="G8303">
        <v>0</v>
      </c>
      <c r="I8303">
        <v>0</v>
      </c>
      <c r="J8303" t="s">
        <v>531</v>
      </c>
      <c r="K8303" t="s">
        <v>1065</v>
      </c>
      <c r="L8303">
        <v>144</v>
      </c>
      <c r="M8303">
        <v>2004</v>
      </c>
      <c r="N8303">
        <v>0</v>
      </c>
      <c r="O8303">
        <v>1213.417926825734</v>
      </c>
      <c r="P8303">
        <v>1226.4052378018739</v>
      </c>
    </row>
    <row r="8304" spans="1:16" x14ac:dyDescent="0.2">
      <c r="A8304" s="1">
        <v>0</v>
      </c>
      <c r="B8304">
        <v>20040500</v>
      </c>
      <c r="C8304" t="s">
        <v>16</v>
      </c>
      <c r="D8304" t="s">
        <v>56</v>
      </c>
      <c r="E8304" t="s">
        <v>75</v>
      </c>
      <c r="F8304" t="s">
        <v>77</v>
      </c>
      <c r="G8304">
        <v>0</v>
      </c>
      <c r="I8304">
        <v>0</v>
      </c>
      <c r="J8304" t="s">
        <v>537</v>
      </c>
      <c r="K8304" t="s">
        <v>1065</v>
      </c>
      <c r="L8304">
        <v>129</v>
      </c>
      <c r="M8304">
        <v>2004</v>
      </c>
      <c r="N8304">
        <v>0</v>
      </c>
      <c r="O8304">
        <v>1157.811409099568</v>
      </c>
      <c r="P8304">
        <v>1179.1396977346319</v>
      </c>
    </row>
    <row r="8305" spans="1:16" x14ac:dyDescent="0.2">
      <c r="A8305" s="1">
        <v>0</v>
      </c>
      <c r="B8305">
        <v>20040500</v>
      </c>
      <c r="C8305" t="s">
        <v>16</v>
      </c>
      <c r="D8305" t="s">
        <v>56</v>
      </c>
      <c r="E8305" t="s">
        <v>75</v>
      </c>
      <c r="F8305" t="s">
        <v>77</v>
      </c>
      <c r="G8305">
        <v>0</v>
      </c>
      <c r="I8305">
        <v>0</v>
      </c>
      <c r="J8305" t="s">
        <v>624</v>
      </c>
      <c r="K8305" t="s">
        <v>69</v>
      </c>
      <c r="L8305">
        <v>155</v>
      </c>
      <c r="M8305">
        <v>2004</v>
      </c>
      <c r="N8305">
        <v>0</v>
      </c>
      <c r="O8305">
        <v>1248.85420094711</v>
      </c>
      <c r="P8305">
        <v>1256.526070805043</v>
      </c>
    </row>
    <row r="8306" spans="1:16" x14ac:dyDescent="0.2">
      <c r="A8306" s="1">
        <v>0</v>
      </c>
      <c r="B8306">
        <v>20040500</v>
      </c>
      <c r="C8306" t="s">
        <v>16</v>
      </c>
      <c r="D8306" t="s">
        <v>56</v>
      </c>
      <c r="E8306" t="s">
        <v>75</v>
      </c>
      <c r="F8306" t="s">
        <v>77</v>
      </c>
      <c r="G8306">
        <v>0</v>
      </c>
      <c r="I8306">
        <v>0</v>
      </c>
      <c r="J8306" t="s">
        <v>577</v>
      </c>
      <c r="K8306" t="s">
        <v>66</v>
      </c>
      <c r="L8306">
        <v>157</v>
      </c>
      <c r="M8306">
        <v>2004</v>
      </c>
      <c r="N8306">
        <v>0</v>
      </c>
      <c r="O8306">
        <v>1211.1227072496979</v>
      </c>
      <c r="P8306">
        <v>1224.4543011622429</v>
      </c>
    </row>
    <row r="8307" spans="1:16" x14ac:dyDescent="0.2">
      <c r="A8307" s="1">
        <v>0</v>
      </c>
      <c r="B8307">
        <v>20040500</v>
      </c>
      <c r="C8307" t="s">
        <v>16</v>
      </c>
      <c r="D8307" t="s">
        <v>56</v>
      </c>
      <c r="E8307" t="s">
        <v>75</v>
      </c>
      <c r="F8307" t="s">
        <v>77</v>
      </c>
      <c r="G8307">
        <v>0</v>
      </c>
      <c r="I8307">
        <v>0</v>
      </c>
      <c r="J8307" t="s">
        <v>230</v>
      </c>
      <c r="K8307" t="s">
        <v>62</v>
      </c>
      <c r="L8307">
        <v>169</v>
      </c>
      <c r="M8307">
        <v>2004</v>
      </c>
      <c r="N8307">
        <v>0</v>
      </c>
      <c r="O8307">
        <v>1352.362463134773</v>
      </c>
      <c r="P8307">
        <v>1344.508093664557</v>
      </c>
    </row>
    <row r="8308" spans="1:16" x14ac:dyDescent="0.2">
      <c r="A8308" s="1">
        <v>0</v>
      </c>
      <c r="B8308">
        <v>20040500</v>
      </c>
      <c r="C8308" t="s">
        <v>16</v>
      </c>
      <c r="D8308" t="s">
        <v>56</v>
      </c>
      <c r="E8308" t="s">
        <v>75</v>
      </c>
      <c r="F8308" t="s">
        <v>77</v>
      </c>
      <c r="G8308">
        <v>0</v>
      </c>
      <c r="I8308">
        <v>0</v>
      </c>
      <c r="J8308" t="s">
        <v>547</v>
      </c>
      <c r="K8308" t="s">
        <v>1059</v>
      </c>
      <c r="L8308">
        <v>757</v>
      </c>
      <c r="M8308">
        <v>2004</v>
      </c>
      <c r="N8308">
        <v>0</v>
      </c>
      <c r="O8308">
        <v>1123.700784794195</v>
      </c>
      <c r="P8308">
        <v>1150.1456670750649</v>
      </c>
    </row>
    <row r="8309" spans="1:16" x14ac:dyDescent="0.2">
      <c r="A8309" s="1">
        <v>0</v>
      </c>
      <c r="B8309">
        <v>20040500</v>
      </c>
      <c r="C8309" t="s">
        <v>16</v>
      </c>
      <c r="D8309" t="s">
        <v>56</v>
      </c>
      <c r="E8309" t="s">
        <v>75</v>
      </c>
      <c r="F8309" t="s">
        <v>77</v>
      </c>
      <c r="G8309">
        <v>0</v>
      </c>
      <c r="I8309">
        <v>0</v>
      </c>
      <c r="J8309" t="s">
        <v>450</v>
      </c>
      <c r="K8309" t="s">
        <v>68</v>
      </c>
      <c r="L8309">
        <v>230</v>
      </c>
      <c r="M8309">
        <v>2004</v>
      </c>
      <c r="N8309">
        <v>0</v>
      </c>
      <c r="O8309">
        <v>1204.232683000515</v>
      </c>
      <c r="P8309">
        <v>1218.5977805504381</v>
      </c>
    </row>
    <row r="8310" spans="1:16" x14ac:dyDescent="0.2">
      <c r="A8310" s="1">
        <v>0</v>
      </c>
      <c r="B8310">
        <v>20040500</v>
      </c>
      <c r="C8310" t="s">
        <v>16</v>
      </c>
      <c r="D8310" t="s">
        <v>56</v>
      </c>
      <c r="E8310" t="s">
        <v>75</v>
      </c>
      <c r="F8310" t="s">
        <v>77</v>
      </c>
      <c r="G8310">
        <v>0</v>
      </c>
      <c r="I8310">
        <v>0</v>
      </c>
      <c r="J8310" t="s">
        <v>625</v>
      </c>
      <c r="K8310" t="s">
        <v>67</v>
      </c>
      <c r="L8310">
        <v>32</v>
      </c>
      <c r="M8310">
        <v>2004</v>
      </c>
      <c r="N8310">
        <v>0</v>
      </c>
      <c r="O8310">
        <v>1337.5802025094829</v>
      </c>
      <c r="P8310">
        <v>1331.9431721330609</v>
      </c>
    </row>
    <row r="8311" spans="1:16" x14ac:dyDescent="0.2">
      <c r="A8311" s="1">
        <v>0</v>
      </c>
      <c r="B8311">
        <v>20040500</v>
      </c>
      <c r="C8311" t="s">
        <v>16</v>
      </c>
      <c r="D8311" t="s">
        <v>56</v>
      </c>
      <c r="E8311" t="s">
        <v>75</v>
      </c>
      <c r="F8311" t="s">
        <v>77</v>
      </c>
      <c r="G8311">
        <v>0</v>
      </c>
      <c r="I8311">
        <v>0</v>
      </c>
      <c r="J8311" t="s">
        <v>496</v>
      </c>
      <c r="K8311" t="s">
        <v>60</v>
      </c>
      <c r="L8311">
        <v>130</v>
      </c>
      <c r="M8311">
        <v>2004</v>
      </c>
      <c r="N8311">
        <v>0</v>
      </c>
      <c r="O8311">
        <v>1318.413868672845</v>
      </c>
      <c r="P8311">
        <v>1315.6517883719191</v>
      </c>
    </row>
    <row r="8312" spans="1:16" x14ac:dyDescent="0.2">
      <c r="A8312" s="1">
        <v>0</v>
      </c>
      <c r="B8312">
        <v>20040500</v>
      </c>
      <c r="C8312" t="s">
        <v>16</v>
      </c>
      <c r="D8312" t="s">
        <v>56</v>
      </c>
      <c r="E8312" t="s">
        <v>75</v>
      </c>
      <c r="F8312" t="s">
        <v>77</v>
      </c>
      <c r="G8312">
        <v>0</v>
      </c>
      <c r="I8312">
        <v>0</v>
      </c>
      <c r="J8312" t="s">
        <v>526</v>
      </c>
      <c r="K8312" t="s">
        <v>59</v>
      </c>
      <c r="L8312">
        <v>104</v>
      </c>
      <c r="M8312">
        <v>2004</v>
      </c>
      <c r="N8312">
        <v>0</v>
      </c>
      <c r="O8312">
        <v>1444.538848409371</v>
      </c>
      <c r="P8312">
        <v>1422.858021147965</v>
      </c>
    </row>
    <row r="8313" spans="1:16" x14ac:dyDescent="0.2">
      <c r="A8313" s="1">
        <v>0</v>
      </c>
      <c r="B8313">
        <v>20040500</v>
      </c>
      <c r="C8313" t="s">
        <v>16</v>
      </c>
      <c r="D8313" t="s">
        <v>56</v>
      </c>
      <c r="E8313" t="s">
        <v>75</v>
      </c>
      <c r="F8313" t="s">
        <v>77</v>
      </c>
      <c r="G8313">
        <v>0</v>
      </c>
      <c r="I8313">
        <v>0</v>
      </c>
      <c r="J8313" t="s">
        <v>523</v>
      </c>
      <c r="K8313" t="s">
        <v>67</v>
      </c>
      <c r="L8313">
        <v>211</v>
      </c>
      <c r="M8313">
        <v>2004</v>
      </c>
      <c r="N8313">
        <v>0</v>
      </c>
      <c r="O8313">
        <v>1448.1929291566471</v>
      </c>
      <c r="P8313">
        <v>1425.9639897831501</v>
      </c>
    </row>
    <row r="8314" spans="1:16" x14ac:dyDescent="0.2">
      <c r="A8314" s="1">
        <v>0</v>
      </c>
      <c r="B8314">
        <v>20040500</v>
      </c>
      <c r="C8314" t="s">
        <v>16</v>
      </c>
      <c r="D8314" t="s">
        <v>56</v>
      </c>
      <c r="E8314" t="s">
        <v>75</v>
      </c>
      <c r="F8314" t="s">
        <v>77</v>
      </c>
      <c r="G8314">
        <v>0</v>
      </c>
      <c r="I8314">
        <v>0</v>
      </c>
      <c r="J8314" t="s">
        <v>626</v>
      </c>
      <c r="K8314" t="s">
        <v>55</v>
      </c>
      <c r="L8314">
        <v>222</v>
      </c>
      <c r="M8314">
        <v>2004</v>
      </c>
      <c r="N8314">
        <v>0</v>
      </c>
      <c r="O8314">
        <v>1319.935297838146</v>
      </c>
      <c r="P8314">
        <v>1316.945003162424</v>
      </c>
    </row>
    <row r="8315" spans="1:16" x14ac:dyDescent="0.2">
      <c r="A8315" s="1">
        <v>0</v>
      </c>
      <c r="B8315">
        <v>20040500</v>
      </c>
      <c r="C8315" t="s">
        <v>16</v>
      </c>
      <c r="D8315" t="s">
        <v>56</v>
      </c>
      <c r="E8315" t="s">
        <v>75</v>
      </c>
      <c r="F8315" t="s">
        <v>77</v>
      </c>
      <c r="G8315">
        <v>0</v>
      </c>
      <c r="I8315">
        <v>0</v>
      </c>
      <c r="J8315" t="s">
        <v>490</v>
      </c>
      <c r="K8315" t="s">
        <v>71</v>
      </c>
      <c r="L8315">
        <v>193</v>
      </c>
      <c r="M8315">
        <v>2004</v>
      </c>
      <c r="N8315">
        <v>0</v>
      </c>
      <c r="O8315">
        <v>1289.9576461935469</v>
      </c>
      <c r="P8315">
        <v>1291.463999264515</v>
      </c>
    </row>
    <row r="8316" spans="1:16" x14ac:dyDescent="0.2">
      <c r="A8316" s="1">
        <v>0</v>
      </c>
      <c r="B8316">
        <v>20040500</v>
      </c>
      <c r="C8316" t="s">
        <v>16</v>
      </c>
      <c r="D8316" t="s">
        <v>56</v>
      </c>
      <c r="E8316" t="s">
        <v>75</v>
      </c>
      <c r="F8316" t="s">
        <v>77</v>
      </c>
      <c r="G8316">
        <v>0</v>
      </c>
      <c r="I8316">
        <v>0</v>
      </c>
      <c r="J8316" t="s">
        <v>560</v>
      </c>
      <c r="K8316" t="s">
        <v>65</v>
      </c>
      <c r="L8316">
        <v>65</v>
      </c>
      <c r="M8316">
        <v>2004</v>
      </c>
      <c r="N8316">
        <v>0</v>
      </c>
      <c r="O8316">
        <v>1282.5465696680719</v>
      </c>
      <c r="P8316">
        <v>1285.1645842178609</v>
      </c>
    </row>
    <row r="8317" spans="1:16" x14ac:dyDescent="0.2">
      <c r="A8317" s="1">
        <v>0</v>
      </c>
      <c r="B8317">
        <v>20040500</v>
      </c>
      <c r="C8317" t="s">
        <v>16</v>
      </c>
      <c r="D8317" t="s">
        <v>56</v>
      </c>
      <c r="E8317" t="s">
        <v>75</v>
      </c>
      <c r="F8317" t="s">
        <v>77</v>
      </c>
      <c r="G8317">
        <v>0</v>
      </c>
      <c r="I8317">
        <v>0</v>
      </c>
      <c r="J8317" t="s">
        <v>627</v>
      </c>
      <c r="K8317" t="s">
        <v>69</v>
      </c>
      <c r="L8317">
        <v>223</v>
      </c>
      <c r="M8317">
        <v>2004</v>
      </c>
      <c r="N8317">
        <v>0</v>
      </c>
      <c r="O8317">
        <v>1291.7068783800639</v>
      </c>
      <c r="P8317">
        <v>1292.950846623055</v>
      </c>
    </row>
    <row r="8318" spans="1:16" x14ac:dyDescent="0.2">
      <c r="A8318" s="1">
        <v>0</v>
      </c>
      <c r="B8318">
        <v>20040500</v>
      </c>
      <c r="C8318" t="s">
        <v>16</v>
      </c>
      <c r="D8318" t="s">
        <v>56</v>
      </c>
      <c r="E8318" t="s">
        <v>75</v>
      </c>
      <c r="F8318" t="s">
        <v>77</v>
      </c>
      <c r="G8318">
        <v>0</v>
      </c>
      <c r="I8318">
        <v>0</v>
      </c>
      <c r="J8318" t="s">
        <v>628</v>
      </c>
      <c r="K8318" t="s">
        <v>1064</v>
      </c>
      <c r="L8318">
        <v>181</v>
      </c>
      <c r="M8318">
        <v>2004</v>
      </c>
      <c r="N8318">
        <v>0</v>
      </c>
      <c r="O8318">
        <v>1313.2590894406189</v>
      </c>
      <c r="P8318">
        <v>1311.270226024526</v>
      </c>
    </row>
    <row r="8319" spans="1:16" x14ac:dyDescent="0.2">
      <c r="A8319" s="1">
        <v>0</v>
      </c>
      <c r="B8319">
        <v>20040500</v>
      </c>
      <c r="C8319" t="s">
        <v>16</v>
      </c>
      <c r="D8319" t="s">
        <v>56</v>
      </c>
      <c r="E8319" t="s">
        <v>75</v>
      </c>
      <c r="F8319" t="s">
        <v>77</v>
      </c>
      <c r="G8319">
        <v>0</v>
      </c>
      <c r="I8319">
        <v>0</v>
      </c>
      <c r="J8319" t="s">
        <v>512</v>
      </c>
      <c r="K8319" t="s">
        <v>73</v>
      </c>
      <c r="L8319">
        <v>257</v>
      </c>
      <c r="M8319">
        <v>2004</v>
      </c>
      <c r="N8319">
        <v>0</v>
      </c>
      <c r="O8319">
        <v>1268.65319173649</v>
      </c>
      <c r="P8319">
        <v>1273.3552129760169</v>
      </c>
    </row>
    <row r="8320" spans="1:16" x14ac:dyDescent="0.2">
      <c r="A8320" s="1">
        <v>0</v>
      </c>
      <c r="B8320">
        <v>20040500</v>
      </c>
      <c r="C8320" t="s">
        <v>16</v>
      </c>
      <c r="D8320" t="s">
        <v>56</v>
      </c>
      <c r="E8320" t="s">
        <v>75</v>
      </c>
      <c r="F8320" t="s">
        <v>77</v>
      </c>
      <c r="G8320">
        <v>0</v>
      </c>
      <c r="I8320">
        <v>0</v>
      </c>
      <c r="J8320" t="s">
        <v>629</v>
      </c>
      <c r="K8320" t="s">
        <v>1066</v>
      </c>
      <c r="L8320">
        <v>38</v>
      </c>
      <c r="M8320">
        <v>2004</v>
      </c>
      <c r="N8320">
        <v>0</v>
      </c>
      <c r="O8320">
        <v>1290.5802025094829</v>
      </c>
      <c r="P8320">
        <v>1291.9931721330611</v>
      </c>
    </row>
    <row r="8321" spans="1:16" x14ac:dyDescent="0.2">
      <c r="A8321" s="1">
        <v>0</v>
      </c>
      <c r="B8321">
        <v>20040500</v>
      </c>
      <c r="C8321" t="s">
        <v>16</v>
      </c>
      <c r="D8321" t="s">
        <v>56</v>
      </c>
      <c r="E8321" t="s">
        <v>75</v>
      </c>
      <c r="F8321" t="s">
        <v>77</v>
      </c>
      <c r="G8321">
        <v>0</v>
      </c>
      <c r="I8321">
        <v>0</v>
      </c>
      <c r="J8321" t="s">
        <v>630</v>
      </c>
      <c r="K8321" t="s">
        <v>66</v>
      </c>
      <c r="L8321">
        <v>455</v>
      </c>
      <c r="M8321">
        <v>2004</v>
      </c>
      <c r="N8321">
        <v>0</v>
      </c>
      <c r="O8321">
        <v>1260.018504634513</v>
      </c>
      <c r="P8321">
        <v>1266.015728939336</v>
      </c>
    </row>
    <row r="8322" spans="1:16" x14ac:dyDescent="0.2">
      <c r="A8322" s="1">
        <v>0</v>
      </c>
      <c r="B8322">
        <v>20040500</v>
      </c>
      <c r="C8322" t="s">
        <v>16</v>
      </c>
      <c r="D8322" t="s">
        <v>56</v>
      </c>
      <c r="E8322" t="s">
        <v>75</v>
      </c>
      <c r="F8322" t="s">
        <v>77</v>
      </c>
      <c r="G8322">
        <v>0</v>
      </c>
      <c r="I8322">
        <v>0</v>
      </c>
      <c r="J8322" t="s">
        <v>337</v>
      </c>
      <c r="K8322" t="s">
        <v>1072</v>
      </c>
      <c r="L8322">
        <v>229</v>
      </c>
      <c r="M8322">
        <v>2004</v>
      </c>
      <c r="N8322">
        <v>0</v>
      </c>
      <c r="O8322">
        <v>1292.5440155450731</v>
      </c>
      <c r="P8322">
        <v>1293.662413213312</v>
      </c>
    </row>
    <row r="8323" spans="1:16" x14ac:dyDescent="0.2">
      <c r="A8323" s="1">
        <v>0</v>
      </c>
      <c r="B8323">
        <v>20040500</v>
      </c>
      <c r="C8323" t="s">
        <v>16</v>
      </c>
      <c r="D8323" t="s">
        <v>56</v>
      </c>
      <c r="E8323" t="s">
        <v>75</v>
      </c>
      <c r="F8323" t="s">
        <v>77</v>
      </c>
      <c r="G8323">
        <v>0</v>
      </c>
      <c r="I8323">
        <v>0</v>
      </c>
      <c r="J8323" t="s">
        <v>576</v>
      </c>
      <c r="K8323" t="s">
        <v>66</v>
      </c>
      <c r="L8323">
        <v>258</v>
      </c>
      <c r="M8323">
        <v>2004</v>
      </c>
      <c r="N8323">
        <v>0</v>
      </c>
      <c r="O8323">
        <v>1279.802899623236</v>
      </c>
      <c r="P8323">
        <v>1282.832464679751</v>
      </c>
    </row>
    <row r="8324" spans="1:16" x14ac:dyDescent="0.2">
      <c r="A8324" s="1">
        <v>0</v>
      </c>
      <c r="B8324">
        <v>20040500</v>
      </c>
      <c r="C8324" t="s">
        <v>16</v>
      </c>
      <c r="D8324" t="s">
        <v>56</v>
      </c>
      <c r="E8324" t="s">
        <v>75</v>
      </c>
      <c r="F8324" t="s">
        <v>77</v>
      </c>
      <c r="G8324">
        <v>0</v>
      </c>
      <c r="I8324">
        <v>0</v>
      </c>
      <c r="J8324" t="s">
        <v>631</v>
      </c>
      <c r="K8324" t="s">
        <v>70</v>
      </c>
      <c r="L8324">
        <v>221</v>
      </c>
      <c r="M8324">
        <v>2004</v>
      </c>
      <c r="N8324">
        <v>0</v>
      </c>
      <c r="O8324">
        <v>1240.2189575399409</v>
      </c>
      <c r="P8324">
        <v>1249.186113908949</v>
      </c>
    </row>
    <row r="8325" spans="1:16" x14ac:dyDescent="0.2">
      <c r="A8325" s="1">
        <v>0</v>
      </c>
      <c r="B8325">
        <v>20040500</v>
      </c>
      <c r="C8325" t="s">
        <v>16</v>
      </c>
      <c r="D8325" t="s">
        <v>56</v>
      </c>
      <c r="E8325" t="s">
        <v>75</v>
      </c>
      <c r="F8325" t="s">
        <v>77</v>
      </c>
      <c r="G8325">
        <v>0</v>
      </c>
      <c r="I8325">
        <v>0</v>
      </c>
      <c r="J8325" t="s">
        <v>549</v>
      </c>
      <c r="K8325" t="s">
        <v>1059</v>
      </c>
      <c r="L8325">
        <v>829</v>
      </c>
      <c r="M8325">
        <v>2004</v>
      </c>
      <c r="N8325">
        <v>0</v>
      </c>
      <c r="O8325">
        <v>1148.0109157030711</v>
      </c>
      <c r="P8325">
        <v>1170.80927834761</v>
      </c>
    </row>
    <row r="8326" spans="1:16" x14ac:dyDescent="0.2">
      <c r="A8326" s="1">
        <v>0</v>
      </c>
      <c r="B8326">
        <v>20040500</v>
      </c>
      <c r="C8326" t="s">
        <v>16</v>
      </c>
      <c r="D8326" t="s">
        <v>56</v>
      </c>
      <c r="E8326" t="s">
        <v>75</v>
      </c>
      <c r="F8326" t="s">
        <v>77</v>
      </c>
      <c r="G8326">
        <v>0</v>
      </c>
      <c r="I8326">
        <v>0</v>
      </c>
      <c r="J8326" t="s">
        <v>607</v>
      </c>
      <c r="K8326" t="s">
        <v>1077</v>
      </c>
      <c r="L8326">
        <v>990</v>
      </c>
      <c r="M8326">
        <v>2004</v>
      </c>
      <c r="N8326">
        <v>0</v>
      </c>
      <c r="O8326">
        <v>1240.004042970178</v>
      </c>
      <c r="P8326">
        <v>1249.0034365246511</v>
      </c>
    </row>
    <row r="8327" spans="1:16" x14ac:dyDescent="0.2">
      <c r="A8327" s="1">
        <v>0</v>
      </c>
      <c r="B8327">
        <v>20040500</v>
      </c>
      <c r="C8327" t="s">
        <v>16</v>
      </c>
      <c r="D8327" t="s">
        <v>56</v>
      </c>
      <c r="E8327" t="s">
        <v>75</v>
      </c>
      <c r="F8327" t="s">
        <v>77</v>
      </c>
      <c r="G8327">
        <v>0</v>
      </c>
      <c r="I8327">
        <v>0</v>
      </c>
      <c r="J8327" t="s">
        <v>305</v>
      </c>
      <c r="K8327" t="s">
        <v>1070</v>
      </c>
      <c r="L8327">
        <v>234</v>
      </c>
      <c r="M8327">
        <v>2004</v>
      </c>
      <c r="N8327">
        <v>0</v>
      </c>
      <c r="O8327">
        <v>1116.111649837535</v>
      </c>
      <c r="P8327">
        <v>1143.694902361905</v>
      </c>
    </row>
    <row r="8328" spans="1:16" x14ac:dyDescent="0.2">
      <c r="A8328" s="1">
        <v>0</v>
      </c>
      <c r="B8328">
        <v>20040500</v>
      </c>
      <c r="C8328" t="s">
        <v>16</v>
      </c>
      <c r="D8328" t="s">
        <v>56</v>
      </c>
      <c r="E8328" t="s">
        <v>75</v>
      </c>
      <c r="F8328" t="s">
        <v>77</v>
      </c>
      <c r="G8328">
        <v>0</v>
      </c>
      <c r="I8328">
        <v>0</v>
      </c>
      <c r="J8328" t="s">
        <v>584</v>
      </c>
      <c r="K8328" t="s">
        <v>1067</v>
      </c>
      <c r="L8328">
        <v>83</v>
      </c>
      <c r="M8328">
        <v>2004</v>
      </c>
      <c r="N8328">
        <v>0</v>
      </c>
      <c r="O8328">
        <v>1205.8635215793879</v>
      </c>
      <c r="P8328">
        <v>1219.9839933424801</v>
      </c>
    </row>
    <row r="8329" spans="1:16" x14ac:dyDescent="0.2">
      <c r="A8329" s="1">
        <v>0</v>
      </c>
      <c r="B8329">
        <v>20040500</v>
      </c>
      <c r="C8329" t="s">
        <v>16</v>
      </c>
      <c r="D8329" t="s">
        <v>56</v>
      </c>
      <c r="E8329" t="s">
        <v>75</v>
      </c>
      <c r="F8329" t="s">
        <v>77</v>
      </c>
      <c r="G8329">
        <v>0</v>
      </c>
      <c r="I8329">
        <v>0</v>
      </c>
      <c r="J8329" t="s">
        <v>582</v>
      </c>
      <c r="K8329" t="s">
        <v>1065</v>
      </c>
      <c r="L8329">
        <v>741</v>
      </c>
      <c r="M8329">
        <v>2004</v>
      </c>
      <c r="N8329">
        <v>0</v>
      </c>
      <c r="O8329">
        <v>1229.402818198613</v>
      </c>
      <c r="P8329">
        <v>1239.9923954688211</v>
      </c>
    </row>
    <row r="8330" spans="1:16" x14ac:dyDescent="0.2">
      <c r="A8330" s="1">
        <v>0</v>
      </c>
      <c r="B8330">
        <v>20040500</v>
      </c>
      <c r="C8330" t="s">
        <v>16</v>
      </c>
      <c r="D8330" t="s">
        <v>56</v>
      </c>
      <c r="E8330" t="s">
        <v>75</v>
      </c>
      <c r="F8330" t="s">
        <v>77</v>
      </c>
      <c r="G8330">
        <v>0</v>
      </c>
      <c r="I8330">
        <v>0</v>
      </c>
      <c r="J8330" t="s">
        <v>632</v>
      </c>
      <c r="K8330" t="s">
        <v>1073</v>
      </c>
      <c r="L8330">
        <v>118</v>
      </c>
      <c r="M8330">
        <v>2004</v>
      </c>
      <c r="N8330">
        <v>0</v>
      </c>
      <c r="O8330">
        <v>1246.301910724246</v>
      </c>
      <c r="P8330">
        <v>1254.3566241156091</v>
      </c>
    </row>
    <row r="8331" spans="1:16" x14ac:dyDescent="0.2">
      <c r="A8331" s="1">
        <v>0</v>
      </c>
      <c r="B8331">
        <v>20040500</v>
      </c>
      <c r="C8331" t="s">
        <v>16</v>
      </c>
      <c r="D8331" t="s">
        <v>56</v>
      </c>
      <c r="E8331" t="s">
        <v>75</v>
      </c>
      <c r="F8331" t="s">
        <v>77</v>
      </c>
      <c r="G8331">
        <v>0</v>
      </c>
      <c r="I8331">
        <v>0</v>
      </c>
      <c r="J8331" t="s">
        <v>564</v>
      </c>
      <c r="K8331" t="s">
        <v>1077</v>
      </c>
      <c r="L8331">
        <v>996</v>
      </c>
      <c r="M8331">
        <v>2004</v>
      </c>
      <c r="N8331">
        <v>0</v>
      </c>
      <c r="O8331">
        <v>1125.7591330211289</v>
      </c>
      <c r="P8331">
        <v>1151.8952630679589</v>
      </c>
    </row>
    <row r="8332" spans="1:16" x14ac:dyDescent="0.2">
      <c r="A8332" s="1">
        <v>0</v>
      </c>
      <c r="B8332">
        <v>20040500</v>
      </c>
      <c r="C8332" t="s">
        <v>16</v>
      </c>
      <c r="D8332" t="s">
        <v>56</v>
      </c>
      <c r="E8332" t="s">
        <v>75</v>
      </c>
      <c r="F8332" t="s">
        <v>77</v>
      </c>
      <c r="G8332">
        <v>0</v>
      </c>
      <c r="I8332">
        <v>0</v>
      </c>
      <c r="J8332" t="s">
        <v>566</v>
      </c>
      <c r="K8332" t="s">
        <v>1062</v>
      </c>
      <c r="L8332">
        <v>1047</v>
      </c>
      <c r="M8332">
        <v>2004</v>
      </c>
      <c r="N8332">
        <v>0</v>
      </c>
      <c r="O8332">
        <v>1136.077225182891</v>
      </c>
      <c r="P8332">
        <v>1160.665641405458</v>
      </c>
    </row>
    <row r="8333" spans="1:16" x14ac:dyDescent="0.2">
      <c r="A8333" s="1">
        <v>0</v>
      </c>
      <c r="B8333">
        <v>20040500</v>
      </c>
      <c r="C8333" t="s">
        <v>16</v>
      </c>
      <c r="D8333" t="s">
        <v>56</v>
      </c>
      <c r="E8333" t="s">
        <v>75</v>
      </c>
      <c r="F8333" t="s">
        <v>77</v>
      </c>
      <c r="G8333">
        <v>0</v>
      </c>
      <c r="I8333">
        <v>0</v>
      </c>
      <c r="J8333" t="s">
        <v>437</v>
      </c>
      <c r="K8333" t="s">
        <v>55</v>
      </c>
      <c r="L8333">
        <v>214</v>
      </c>
      <c r="M8333">
        <v>2004</v>
      </c>
      <c r="N8333">
        <v>0</v>
      </c>
      <c r="O8333">
        <v>1369.8243311149699</v>
      </c>
      <c r="P8333">
        <v>1359.3506814477239</v>
      </c>
    </row>
    <row r="8334" spans="1:16" x14ac:dyDescent="0.2">
      <c r="A8334" s="1">
        <v>0</v>
      </c>
      <c r="B8334">
        <v>20040500</v>
      </c>
      <c r="C8334" t="s">
        <v>16</v>
      </c>
      <c r="D8334" t="s">
        <v>56</v>
      </c>
      <c r="E8334" t="s">
        <v>75</v>
      </c>
      <c r="F8334" t="s">
        <v>77</v>
      </c>
      <c r="G8334">
        <v>0</v>
      </c>
      <c r="I8334">
        <v>0</v>
      </c>
      <c r="J8334" t="s">
        <v>510</v>
      </c>
      <c r="K8334" t="s">
        <v>55</v>
      </c>
      <c r="L8334">
        <v>208</v>
      </c>
      <c r="M8334">
        <v>2004</v>
      </c>
      <c r="N8334">
        <v>0</v>
      </c>
      <c r="O8334">
        <v>1343.8849324528701</v>
      </c>
      <c r="P8334">
        <v>1337.3021925849389</v>
      </c>
    </row>
    <row r="8335" spans="1:16" x14ac:dyDescent="0.2">
      <c r="A8335" s="1">
        <v>0</v>
      </c>
      <c r="B8335">
        <v>20040500</v>
      </c>
      <c r="C8335" t="s">
        <v>16</v>
      </c>
      <c r="D8335" t="s">
        <v>56</v>
      </c>
      <c r="E8335" t="s">
        <v>75</v>
      </c>
      <c r="F8335" t="s">
        <v>77</v>
      </c>
      <c r="G8335">
        <v>0</v>
      </c>
      <c r="I8335">
        <v>0</v>
      </c>
      <c r="J8335" t="s">
        <v>633</v>
      </c>
      <c r="K8335" t="s">
        <v>71</v>
      </c>
      <c r="L8335">
        <v>981</v>
      </c>
      <c r="M8335">
        <v>2004</v>
      </c>
      <c r="N8335">
        <v>0</v>
      </c>
      <c r="O8335">
        <v>1271.5221748826471</v>
      </c>
      <c r="P8335">
        <v>1275.7938486502501</v>
      </c>
    </row>
    <row r="8336" spans="1:16" x14ac:dyDescent="0.2">
      <c r="A8336" s="1">
        <v>0</v>
      </c>
      <c r="B8336">
        <v>20040500</v>
      </c>
      <c r="C8336" t="s">
        <v>16</v>
      </c>
      <c r="D8336" t="s">
        <v>56</v>
      </c>
      <c r="E8336" t="s">
        <v>75</v>
      </c>
      <c r="F8336" t="s">
        <v>77</v>
      </c>
      <c r="G8336">
        <v>0</v>
      </c>
      <c r="I8336">
        <v>0</v>
      </c>
      <c r="J8336" t="s">
        <v>634</v>
      </c>
      <c r="K8336" t="s">
        <v>1064</v>
      </c>
      <c r="L8336">
        <v>132</v>
      </c>
      <c r="M8336">
        <v>2004</v>
      </c>
      <c r="N8336">
        <v>0</v>
      </c>
      <c r="O8336">
        <v>1270.5221748826471</v>
      </c>
      <c r="P8336">
        <v>1274.9438486502499</v>
      </c>
    </row>
    <row r="8337" spans="1:16" x14ac:dyDescent="0.2">
      <c r="A8337" s="1">
        <v>0</v>
      </c>
      <c r="B8337">
        <v>20040500</v>
      </c>
      <c r="C8337" t="s">
        <v>16</v>
      </c>
      <c r="D8337" t="s">
        <v>56</v>
      </c>
      <c r="E8337" t="s">
        <v>75</v>
      </c>
      <c r="F8337" t="s">
        <v>77</v>
      </c>
      <c r="G8337">
        <v>0</v>
      </c>
      <c r="I8337">
        <v>0</v>
      </c>
      <c r="J8337" t="s">
        <v>635</v>
      </c>
      <c r="K8337" t="s">
        <v>71</v>
      </c>
      <c r="L8337">
        <v>998</v>
      </c>
      <c r="M8337">
        <v>2004</v>
      </c>
      <c r="N8337">
        <v>0</v>
      </c>
      <c r="O8337">
        <v>1268.5221748826471</v>
      </c>
      <c r="P8337">
        <v>1273.2438486502499</v>
      </c>
    </row>
    <row r="8338" spans="1:16" x14ac:dyDescent="0.2">
      <c r="A8338" s="1">
        <v>0</v>
      </c>
      <c r="B8338">
        <v>20040500</v>
      </c>
      <c r="C8338" t="s">
        <v>16</v>
      </c>
      <c r="D8338" t="s">
        <v>56</v>
      </c>
      <c r="E8338" t="s">
        <v>75</v>
      </c>
      <c r="F8338" t="s">
        <v>77</v>
      </c>
      <c r="G8338">
        <v>0</v>
      </c>
      <c r="I8338">
        <v>0</v>
      </c>
      <c r="J8338" t="s">
        <v>636</v>
      </c>
      <c r="K8338" t="s">
        <v>1069</v>
      </c>
      <c r="L8338">
        <v>685</v>
      </c>
      <c r="M8338">
        <v>2004</v>
      </c>
      <c r="N8338">
        <v>0</v>
      </c>
      <c r="O8338">
        <v>1264.5221748826471</v>
      </c>
      <c r="P8338">
        <v>1269.84384865025</v>
      </c>
    </row>
    <row r="8339" spans="1:16" x14ac:dyDescent="0.2">
      <c r="A8339" s="1">
        <v>19307</v>
      </c>
      <c r="B8339">
        <v>20041209</v>
      </c>
      <c r="C8339" t="s">
        <v>26</v>
      </c>
      <c r="D8339" t="s">
        <v>60</v>
      </c>
      <c r="E8339" t="s">
        <v>74</v>
      </c>
      <c r="F8339" t="s">
        <v>76</v>
      </c>
      <c r="G8339">
        <v>15</v>
      </c>
      <c r="H8339" t="s">
        <v>78</v>
      </c>
      <c r="I8339">
        <v>1</v>
      </c>
      <c r="J8339" t="s">
        <v>550</v>
      </c>
      <c r="K8339" t="s">
        <v>58</v>
      </c>
      <c r="L8339">
        <v>105</v>
      </c>
      <c r="M8339">
        <v>2005</v>
      </c>
      <c r="N8339">
        <v>3</v>
      </c>
      <c r="O8339">
        <v>1494.1029009207989</v>
      </c>
      <c r="P8339">
        <v>1523.1297788606271</v>
      </c>
    </row>
    <row r="8340" spans="1:16" x14ac:dyDescent="0.2">
      <c r="A8340" s="1">
        <v>19308</v>
      </c>
      <c r="B8340">
        <v>20041209</v>
      </c>
      <c r="C8340" t="s">
        <v>26</v>
      </c>
      <c r="D8340" t="s">
        <v>60</v>
      </c>
      <c r="E8340" t="s">
        <v>74</v>
      </c>
      <c r="F8340" t="s">
        <v>76</v>
      </c>
      <c r="G8340">
        <v>15</v>
      </c>
      <c r="H8340" t="s">
        <v>78</v>
      </c>
      <c r="I8340">
        <v>2</v>
      </c>
      <c r="J8340" t="s">
        <v>489</v>
      </c>
      <c r="K8340" t="s">
        <v>67</v>
      </c>
      <c r="L8340">
        <v>99</v>
      </c>
      <c r="M8340">
        <v>2005</v>
      </c>
      <c r="N8340">
        <v>3</v>
      </c>
      <c r="O8340">
        <v>1450.4019234254649</v>
      </c>
      <c r="P8340">
        <v>1483.7628891616801</v>
      </c>
    </row>
    <row r="8341" spans="1:16" x14ac:dyDescent="0.2">
      <c r="A8341" s="1">
        <v>19309</v>
      </c>
      <c r="B8341">
        <v>20041209</v>
      </c>
      <c r="C8341" t="s">
        <v>26</v>
      </c>
      <c r="D8341" t="s">
        <v>60</v>
      </c>
      <c r="E8341" t="s">
        <v>74</v>
      </c>
      <c r="F8341" t="s">
        <v>76</v>
      </c>
      <c r="G8341">
        <v>15</v>
      </c>
      <c r="H8341" t="s">
        <v>78</v>
      </c>
      <c r="I8341">
        <v>3</v>
      </c>
      <c r="J8341" t="s">
        <v>445</v>
      </c>
      <c r="K8341" t="s">
        <v>1061</v>
      </c>
      <c r="L8341">
        <v>63</v>
      </c>
      <c r="M8341">
        <v>2005</v>
      </c>
      <c r="N8341">
        <v>3</v>
      </c>
      <c r="O8341">
        <v>1328.54189465283</v>
      </c>
      <c r="P8341">
        <v>1377.605338660645</v>
      </c>
    </row>
    <row r="8342" spans="1:16" x14ac:dyDescent="0.2">
      <c r="A8342" s="1">
        <v>19310</v>
      </c>
      <c r="B8342">
        <v>20041209</v>
      </c>
      <c r="C8342" t="s">
        <v>26</v>
      </c>
      <c r="D8342" t="s">
        <v>60</v>
      </c>
      <c r="E8342" t="s">
        <v>74</v>
      </c>
      <c r="F8342" t="s">
        <v>76</v>
      </c>
      <c r="G8342">
        <v>15</v>
      </c>
      <c r="H8342" t="s">
        <v>78</v>
      </c>
      <c r="I8342">
        <v>4</v>
      </c>
      <c r="J8342" t="s">
        <v>265</v>
      </c>
      <c r="K8342" t="s">
        <v>73</v>
      </c>
      <c r="L8342">
        <v>210</v>
      </c>
      <c r="M8342">
        <v>2005</v>
      </c>
      <c r="N8342">
        <v>3</v>
      </c>
      <c r="O8342">
        <v>1340.695403573661</v>
      </c>
      <c r="P8342">
        <v>1387.0289321877001</v>
      </c>
    </row>
    <row r="8343" spans="1:16" x14ac:dyDescent="0.2">
      <c r="A8343" s="1">
        <v>19311</v>
      </c>
      <c r="B8343">
        <v>20041209</v>
      </c>
      <c r="C8343" t="s">
        <v>26</v>
      </c>
      <c r="D8343" t="s">
        <v>60</v>
      </c>
      <c r="E8343" t="s">
        <v>74</v>
      </c>
      <c r="F8343" t="s">
        <v>76</v>
      </c>
      <c r="G8343">
        <v>15</v>
      </c>
      <c r="H8343" t="s">
        <v>78</v>
      </c>
      <c r="I8343">
        <v>5</v>
      </c>
      <c r="J8343" t="s">
        <v>399</v>
      </c>
      <c r="K8343" t="s">
        <v>59</v>
      </c>
      <c r="L8343">
        <v>164</v>
      </c>
      <c r="M8343">
        <v>2005</v>
      </c>
      <c r="N8343">
        <v>3</v>
      </c>
      <c r="O8343">
        <v>1470.4289447251051</v>
      </c>
      <c r="P8343">
        <v>1498.2868946292599</v>
      </c>
    </row>
    <row r="8344" spans="1:16" x14ac:dyDescent="0.2">
      <c r="A8344" s="1">
        <v>19312</v>
      </c>
      <c r="B8344">
        <v>20041209</v>
      </c>
      <c r="C8344" t="s">
        <v>26</v>
      </c>
      <c r="D8344" t="s">
        <v>60</v>
      </c>
      <c r="E8344" t="s">
        <v>74</v>
      </c>
      <c r="F8344" t="s">
        <v>76</v>
      </c>
      <c r="G8344">
        <v>15</v>
      </c>
      <c r="H8344" t="s">
        <v>78</v>
      </c>
      <c r="I8344">
        <v>6</v>
      </c>
      <c r="J8344" t="s">
        <v>477</v>
      </c>
      <c r="K8344" t="s">
        <v>67</v>
      </c>
      <c r="L8344">
        <v>152</v>
      </c>
      <c r="M8344">
        <v>2005</v>
      </c>
      <c r="N8344">
        <v>3</v>
      </c>
      <c r="O8344">
        <v>1484.9350192108491</v>
      </c>
      <c r="P8344">
        <v>1510.04105871005</v>
      </c>
    </row>
    <row r="8345" spans="1:16" x14ac:dyDescent="0.2">
      <c r="A8345" s="1">
        <v>19313</v>
      </c>
      <c r="B8345">
        <v>20041209</v>
      </c>
      <c r="C8345" t="s">
        <v>26</v>
      </c>
      <c r="D8345" t="s">
        <v>60</v>
      </c>
      <c r="E8345" t="s">
        <v>74</v>
      </c>
      <c r="F8345" t="s">
        <v>76</v>
      </c>
      <c r="G8345">
        <v>15</v>
      </c>
      <c r="H8345" t="s">
        <v>78</v>
      </c>
      <c r="I8345">
        <v>7</v>
      </c>
      <c r="J8345" t="s">
        <v>431</v>
      </c>
      <c r="K8345" t="s">
        <v>73</v>
      </c>
      <c r="L8345">
        <v>198</v>
      </c>
      <c r="M8345">
        <v>2005</v>
      </c>
      <c r="N8345">
        <v>3</v>
      </c>
      <c r="O8345">
        <v>1381.7194576343941</v>
      </c>
      <c r="P8345">
        <v>1419.2719054020679</v>
      </c>
    </row>
    <row r="8346" spans="1:16" x14ac:dyDescent="0.2">
      <c r="A8346" s="1">
        <v>19314</v>
      </c>
      <c r="B8346">
        <v>20041209</v>
      </c>
      <c r="C8346" t="s">
        <v>26</v>
      </c>
      <c r="D8346" t="s">
        <v>60</v>
      </c>
      <c r="E8346" t="s">
        <v>74</v>
      </c>
      <c r="F8346" t="s">
        <v>76</v>
      </c>
      <c r="G8346">
        <v>15</v>
      </c>
      <c r="H8346" t="s">
        <v>78</v>
      </c>
      <c r="I8346">
        <v>8</v>
      </c>
      <c r="J8346" t="s">
        <v>429</v>
      </c>
      <c r="K8346" t="s">
        <v>58</v>
      </c>
      <c r="L8346">
        <v>163</v>
      </c>
      <c r="M8346">
        <v>2005</v>
      </c>
      <c r="N8346">
        <v>3</v>
      </c>
      <c r="O8346">
        <v>1409.5223095608001</v>
      </c>
      <c r="P8346">
        <v>1442.2577689066111</v>
      </c>
    </row>
    <row r="8347" spans="1:16" x14ac:dyDescent="0.2">
      <c r="A8347" s="1">
        <v>19315</v>
      </c>
      <c r="B8347">
        <v>20041209</v>
      </c>
      <c r="C8347" t="s">
        <v>26</v>
      </c>
      <c r="D8347" t="s">
        <v>60</v>
      </c>
      <c r="E8347" t="s">
        <v>74</v>
      </c>
      <c r="F8347" t="s">
        <v>76</v>
      </c>
      <c r="G8347">
        <v>15</v>
      </c>
      <c r="H8347" t="s">
        <v>78</v>
      </c>
      <c r="I8347">
        <v>9</v>
      </c>
      <c r="J8347" t="s">
        <v>556</v>
      </c>
      <c r="K8347" t="s">
        <v>58</v>
      </c>
      <c r="L8347">
        <v>101</v>
      </c>
      <c r="M8347">
        <v>2005</v>
      </c>
      <c r="N8347">
        <v>3</v>
      </c>
      <c r="O8347">
        <v>1388.740914819673</v>
      </c>
      <c r="P8347">
        <v>1423.3195356839531</v>
      </c>
    </row>
    <row r="8348" spans="1:16" x14ac:dyDescent="0.2">
      <c r="A8348" s="1">
        <v>19316</v>
      </c>
      <c r="B8348">
        <v>20041209</v>
      </c>
      <c r="C8348" t="s">
        <v>26</v>
      </c>
      <c r="D8348" t="s">
        <v>60</v>
      </c>
      <c r="E8348" t="s">
        <v>74</v>
      </c>
      <c r="F8348" t="s">
        <v>76</v>
      </c>
      <c r="G8348">
        <v>15</v>
      </c>
      <c r="H8348" t="s">
        <v>78</v>
      </c>
      <c r="I8348">
        <v>10</v>
      </c>
      <c r="J8348" t="s">
        <v>207</v>
      </c>
      <c r="K8348" t="s">
        <v>58</v>
      </c>
      <c r="L8348">
        <v>186</v>
      </c>
      <c r="M8348">
        <v>2005</v>
      </c>
      <c r="N8348">
        <v>3</v>
      </c>
      <c r="O8348">
        <v>1465.903738128867</v>
      </c>
      <c r="P8348">
        <v>1489.31894271128</v>
      </c>
    </row>
    <row r="8349" spans="1:16" x14ac:dyDescent="0.2">
      <c r="A8349" s="1">
        <v>19317</v>
      </c>
      <c r="B8349">
        <v>20041209</v>
      </c>
      <c r="C8349" t="s">
        <v>26</v>
      </c>
      <c r="D8349" t="s">
        <v>60</v>
      </c>
      <c r="E8349" t="s">
        <v>74</v>
      </c>
      <c r="F8349" t="s">
        <v>76</v>
      </c>
      <c r="G8349">
        <v>15</v>
      </c>
      <c r="H8349" t="s">
        <v>78</v>
      </c>
      <c r="I8349">
        <v>11</v>
      </c>
      <c r="J8349" t="s">
        <v>586</v>
      </c>
      <c r="K8349" t="s">
        <v>60</v>
      </c>
      <c r="L8349">
        <v>128</v>
      </c>
      <c r="M8349">
        <v>2005</v>
      </c>
      <c r="N8349">
        <v>3</v>
      </c>
      <c r="O8349">
        <v>1329.0823067048509</v>
      </c>
      <c r="P8349">
        <v>1370.0687722674679</v>
      </c>
    </row>
    <row r="8350" spans="1:16" x14ac:dyDescent="0.2">
      <c r="A8350" s="1">
        <v>19318</v>
      </c>
      <c r="B8350">
        <v>20041209</v>
      </c>
      <c r="C8350" t="s">
        <v>26</v>
      </c>
      <c r="D8350" t="s">
        <v>60</v>
      </c>
      <c r="E8350" t="s">
        <v>74</v>
      </c>
      <c r="F8350" t="s">
        <v>76</v>
      </c>
      <c r="G8350">
        <v>15</v>
      </c>
      <c r="H8350" t="s">
        <v>78</v>
      </c>
      <c r="I8350">
        <v>12</v>
      </c>
      <c r="J8350" t="s">
        <v>485</v>
      </c>
      <c r="K8350" t="s">
        <v>1065</v>
      </c>
      <c r="L8350">
        <v>97</v>
      </c>
      <c r="M8350">
        <v>2005</v>
      </c>
      <c r="N8350">
        <v>3</v>
      </c>
      <c r="O8350">
        <v>1310.743268163759</v>
      </c>
      <c r="P8350">
        <v>1353.3416485678631</v>
      </c>
    </row>
    <row r="8351" spans="1:16" x14ac:dyDescent="0.2">
      <c r="A8351" s="1">
        <v>19319</v>
      </c>
      <c r="B8351">
        <v>20041209</v>
      </c>
      <c r="C8351" t="s">
        <v>26</v>
      </c>
      <c r="D8351" t="s">
        <v>60</v>
      </c>
      <c r="E8351" t="s">
        <v>74</v>
      </c>
      <c r="F8351" t="s">
        <v>76</v>
      </c>
      <c r="G8351">
        <v>15</v>
      </c>
      <c r="H8351" t="s">
        <v>78</v>
      </c>
      <c r="I8351">
        <v>13</v>
      </c>
      <c r="J8351" t="s">
        <v>554</v>
      </c>
      <c r="K8351" t="s">
        <v>58</v>
      </c>
      <c r="L8351">
        <v>103</v>
      </c>
      <c r="M8351">
        <v>2005</v>
      </c>
      <c r="N8351">
        <v>3</v>
      </c>
      <c r="O8351">
        <v>1410.1760879532289</v>
      </c>
      <c r="P8351">
        <v>1437.823165517882</v>
      </c>
    </row>
    <row r="8352" spans="1:16" x14ac:dyDescent="0.2">
      <c r="A8352" s="1">
        <v>19320</v>
      </c>
      <c r="B8352">
        <v>20041209</v>
      </c>
      <c r="C8352" t="s">
        <v>26</v>
      </c>
      <c r="D8352" t="s">
        <v>60</v>
      </c>
      <c r="E8352" t="s">
        <v>74</v>
      </c>
      <c r="F8352" t="s">
        <v>76</v>
      </c>
      <c r="G8352">
        <v>15</v>
      </c>
      <c r="H8352" t="s">
        <v>78</v>
      </c>
      <c r="I8352">
        <v>14</v>
      </c>
      <c r="J8352" t="s">
        <v>496</v>
      </c>
      <c r="K8352" t="s">
        <v>60</v>
      </c>
      <c r="L8352">
        <v>130</v>
      </c>
      <c r="M8352">
        <v>2005</v>
      </c>
      <c r="N8352">
        <v>3</v>
      </c>
      <c r="O8352">
        <v>1315.6517883719191</v>
      </c>
      <c r="P8352">
        <v>1355.551443430111</v>
      </c>
    </row>
    <row r="8353" spans="1:16" x14ac:dyDescent="0.2">
      <c r="A8353" s="1">
        <v>19321</v>
      </c>
      <c r="B8353">
        <v>20041209</v>
      </c>
      <c r="C8353" t="s">
        <v>26</v>
      </c>
      <c r="D8353" t="s">
        <v>60</v>
      </c>
      <c r="E8353" t="s">
        <v>74</v>
      </c>
      <c r="F8353" t="s">
        <v>76</v>
      </c>
      <c r="G8353">
        <v>15</v>
      </c>
      <c r="H8353" t="s">
        <v>78</v>
      </c>
      <c r="I8353">
        <v>15</v>
      </c>
      <c r="J8353" t="s">
        <v>551</v>
      </c>
      <c r="K8353" t="s">
        <v>59</v>
      </c>
      <c r="L8353">
        <v>100</v>
      </c>
      <c r="M8353">
        <v>2005</v>
      </c>
      <c r="N8353">
        <v>3</v>
      </c>
      <c r="O8353">
        <v>1404.0465813304411</v>
      </c>
      <c r="P8353">
        <v>1430.524975941385</v>
      </c>
    </row>
    <row r="8354" spans="1:16" x14ac:dyDescent="0.2">
      <c r="A8354" s="1">
        <v>19322</v>
      </c>
      <c r="B8354">
        <v>20041209</v>
      </c>
      <c r="C8354" t="s">
        <v>26</v>
      </c>
      <c r="D8354" t="s">
        <v>60</v>
      </c>
      <c r="E8354" t="s">
        <v>74</v>
      </c>
      <c r="F8354" t="s">
        <v>76</v>
      </c>
      <c r="G8354">
        <v>15</v>
      </c>
      <c r="H8354" t="s">
        <v>78</v>
      </c>
      <c r="I8354">
        <v>16</v>
      </c>
      <c r="J8354" t="s">
        <v>318</v>
      </c>
      <c r="K8354" t="s">
        <v>65</v>
      </c>
      <c r="L8354">
        <v>184</v>
      </c>
      <c r="M8354">
        <v>2005</v>
      </c>
      <c r="N8354">
        <v>3</v>
      </c>
      <c r="O8354">
        <v>1489.280320276255</v>
      </c>
      <c r="P8354">
        <v>1503.8721021332869</v>
      </c>
    </row>
    <row r="8355" spans="1:16" x14ac:dyDescent="0.2">
      <c r="A8355" s="1">
        <v>19323</v>
      </c>
      <c r="B8355">
        <v>20041209</v>
      </c>
      <c r="C8355" t="s">
        <v>26</v>
      </c>
      <c r="D8355" t="s">
        <v>60</v>
      </c>
      <c r="E8355" t="s">
        <v>74</v>
      </c>
      <c r="F8355" t="s">
        <v>76</v>
      </c>
      <c r="G8355">
        <v>15</v>
      </c>
      <c r="H8355" t="s">
        <v>78</v>
      </c>
      <c r="I8355">
        <v>17</v>
      </c>
      <c r="J8355" t="s">
        <v>483</v>
      </c>
      <c r="K8355" t="s">
        <v>1072</v>
      </c>
      <c r="L8355">
        <v>42</v>
      </c>
      <c r="M8355">
        <v>2005</v>
      </c>
      <c r="N8355">
        <v>3</v>
      </c>
      <c r="O8355">
        <v>1344.5662377797639</v>
      </c>
      <c r="P8355">
        <v>1377.3496842099</v>
      </c>
    </row>
    <row r="8356" spans="1:16" x14ac:dyDescent="0.2">
      <c r="A8356" s="1">
        <v>19324</v>
      </c>
      <c r="B8356">
        <v>20041209</v>
      </c>
      <c r="C8356" t="s">
        <v>26</v>
      </c>
      <c r="D8356" t="s">
        <v>60</v>
      </c>
      <c r="E8356" t="s">
        <v>74</v>
      </c>
      <c r="F8356" t="s">
        <v>76</v>
      </c>
      <c r="G8356">
        <v>15</v>
      </c>
      <c r="H8356" t="s">
        <v>78</v>
      </c>
      <c r="I8356">
        <v>18</v>
      </c>
      <c r="J8356" t="s">
        <v>460</v>
      </c>
      <c r="K8356" t="s">
        <v>58</v>
      </c>
      <c r="L8356">
        <v>187</v>
      </c>
      <c r="M8356">
        <v>2005</v>
      </c>
      <c r="N8356">
        <v>3</v>
      </c>
      <c r="O8356">
        <v>1424.134008556045</v>
      </c>
      <c r="P8356">
        <v>1444.911642295307</v>
      </c>
    </row>
    <row r="8357" spans="1:16" x14ac:dyDescent="0.2">
      <c r="A8357" s="1">
        <v>19325</v>
      </c>
      <c r="B8357">
        <v>20041209</v>
      </c>
      <c r="C8357" t="s">
        <v>26</v>
      </c>
      <c r="D8357" t="s">
        <v>60</v>
      </c>
      <c r="E8357" t="s">
        <v>74</v>
      </c>
      <c r="F8357" t="s">
        <v>76</v>
      </c>
      <c r="G8357">
        <v>15</v>
      </c>
      <c r="H8357" t="s">
        <v>78</v>
      </c>
      <c r="I8357">
        <v>19</v>
      </c>
      <c r="J8357" t="s">
        <v>540</v>
      </c>
      <c r="K8357" t="s">
        <v>73</v>
      </c>
      <c r="L8357">
        <v>199</v>
      </c>
      <c r="M8357">
        <v>2005</v>
      </c>
      <c r="N8357">
        <v>3</v>
      </c>
      <c r="O8357">
        <v>1275.3749227865701</v>
      </c>
      <c r="P8357">
        <v>1315.9741854231081</v>
      </c>
    </row>
    <row r="8358" spans="1:16" x14ac:dyDescent="0.2">
      <c r="A8358" s="1">
        <v>19326</v>
      </c>
      <c r="B8358">
        <v>20041209</v>
      </c>
      <c r="C8358" t="s">
        <v>26</v>
      </c>
      <c r="D8358" t="s">
        <v>60</v>
      </c>
      <c r="E8358" t="s">
        <v>74</v>
      </c>
      <c r="F8358" t="s">
        <v>76</v>
      </c>
      <c r="G8358">
        <v>15</v>
      </c>
      <c r="H8358" t="s">
        <v>78</v>
      </c>
      <c r="I8358">
        <v>20</v>
      </c>
      <c r="J8358" t="s">
        <v>310</v>
      </c>
      <c r="K8358" t="s">
        <v>1072</v>
      </c>
      <c r="L8358">
        <v>175</v>
      </c>
      <c r="M8358">
        <v>2005</v>
      </c>
      <c r="N8358">
        <v>3</v>
      </c>
      <c r="O8358">
        <v>1446.2145388340859</v>
      </c>
      <c r="P8358">
        <v>1462.110476842068</v>
      </c>
    </row>
    <row r="8359" spans="1:16" x14ac:dyDescent="0.2">
      <c r="A8359" s="1">
        <v>19327</v>
      </c>
      <c r="B8359">
        <v>20041209</v>
      </c>
      <c r="C8359" t="s">
        <v>26</v>
      </c>
      <c r="D8359" t="s">
        <v>60</v>
      </c>
      <c r="E8359" t="s">
        <v>74</v>
      </c>
      <c r="F8359" t="s">
        <v>76</v>
      </c>
      <c r="G8359">
        <v>15</v>
      </c>
      <c r="H8359" t="s">
        <v>78</v>
      </c>
      <c r="I8359">
        <v>21</v>
      </c>
      <c r="J8359" t="s">
        <v>360</v>
      </c>
      <c r="K8359" t="s">
        <v>69</v>
      </c>
      <c r="L8359">
        <v>180</v>
      </c>
      <c r="M8359">
        <v>2005</v>
      </c>
      <c r="N8359">
        <v>3</v>
      </c>
      <c r="O8359">
        <v>1376.557623761048</v>
      </c>
      <c r="P8359">
        <v>1400.829611744675</v>
      </c>
    </row>
    <row r="8360" spans="1:16" x14ac:dyDescent="0.2">
      <c r="A8360" s="1">
        <v>19328</v>
      </c>
      <c r="B8360">
        <v>20041209</v>
      </c>
      <c r="C8360" t="s">
        <v>26</v>
      </c>
      <c r="D8360" t="s">
        <v>60</v>
      </c>
      <c r="E8360" t="s">
        <v>74</v>
      </c>
      <c r="F8360" t="s">
        <v>76</v>
      </c>
      <c r="G8360">
        <v>15</v>
      </c>
      <c r="H8360" t="s">
        <v>78</v>
      </c>
      <c r="I8360">
        <v>22</v>
      </c>
      <c r="J8360" t="s">
        <v>516</v>
      </c>
      <c r="K8360" t="s">
        <v>62</v>
      </c>
      <c r="L8360">
        <v>24</v>
      </c>
      <c r="M8360">
        <v>2005</v>
      </c>
      <c r="N8360">
        <v>3</v>
      </c>
      <c r="O8360">
        <v>1365.183162117243</v>
      </c>
      <c r="P8360">
        <v>1390.0501809099289</v>
      </c>
    </row>
    <row r="8361" spans="1:16" x14ac:dyDescent="0.2">
      <c r="A8361" s="1">
        <v>19329</v>
      </c>
      <c r="B8361">
        <v>20041209</v>
      </c>
      <c r="C8361" t="s">
        <v>26</v>
      </c>
      <c r="D8361" t="s">
        <v>60</v>
      </c>
      <c r="E8361" t="s">
        <v>74</v>
      </c>
      <c r="F8361" t="s">
        <v>76</v>
      </c>
      <c r="G8361">
        <v>15</v>
      </c>
      <c r="H8361" t="s">
        <v>78</v>
      </c>
      <c r="I8361">
        <v>23</v>
      </c>
      <c r="J8361" t="s">
        <v>339</v>
      </c>
      <c r="K8361" t="s">
        <v>69</v>
      </c>
      <c r="L8361">
        <v>191</v>
      </c>
      <c r="M8361">
        <v>2005</v>
      </c>
      <c r="N8361">
        <v>3</v>
      </c>
      <c r="O8361">
        <v>1417.625026095028</v>
      </c>
      <c r="P8361">
        <v>1434.2701768770851</v>
      </c>
    </row>
    <row r="8362" spans="1:16" x14ac:dyDescent="0.2">
      <c r="A8362" s="1">
        <v>19330</v>
      </c>
      <c r="B8362">
        <v>20041209</v>
      </c>
      <c r="C8362" t="s">
        <v>26</v>
      </c>
      <c r="D8362" t="s">
        <v>60</v>
      </c>
      <c r="E8362" t="s">
        <v>74</v>
      </c>
      <c r="F8362" t="s">
        <v>76</v>
      </c>
      <c r="G8362">
        <v>15</v>
      </c>
      <c r="H8362" t="s">
        <v>78</v>
      </c>
      <c r="I8362">
        <v>24</v>
      </c>
      <c r="J8362" t="s">
        <v>574</v>
      </c>
      <c r="K8362" t="s">
        <v>60</v>
      </c>
      <c r="L8362">
        <v>8</v>
      </c>
      <c r="M8362">
        <v>2005</v>
      </c>
      <c r="N8362">
        <v>3</v>
      </c>
      <c r="O8362">
        <v>1295.8883319328841</v>
      </c>
      <c r="P8362">
        <v>1328.596367079771</v>
      </c>
    </row>
    <row r="8363" spans="1:16" x14ac:dyDescent="0.2">
      <c r="A8363" s="1">
        <v>19331</v>
      </c>
      <c r="B8363">
        <v>20041209</v>
      </c>
      <c r="C8363" t="s">
        <v>26</v>
      </c>
      <c r="D8363" t="s">
        <v>60</v>
      </c>
      <c r="E8363" t="s">
        <v>74</v>
      </c>
      <c r="F8363" t="s">
        <v>76</v>
      </c>
      <c r="G8363">
        <v>15</v>
      </c>
      <c r="H8363" t="s">
        <v>78</v>
      </c>
      <c r="I8363">
        <v>25</v>
      </c>
      <c r="J8363" t="s">
        <v>490</v>
      </c>
      <c r="K8363" t="s">
        <v>71</v>
      </c>
      <c r="L8363">
        <v>193</v>
      </c>
      <c r="M8363">
        <v>2005</v>
      </c>
      <c r="N8363">
        <v>3</v>
      </c>
      <c r="O8363">
        <v>1291.463999264515</v>
      </c>
      <c r="P8363">
        <v>1323.7982334241831</v>
      </c>
    </row>
    <row r="8364" spans="1:16" x14ac:dyDescent="0.2">
      <c r="A8364" s="1">
        <v>19332</v>
      </c>
      <c r="B8364">
        <v>20041209</v>
      </c>
      <c r="C8364" t="s">
        <v>26</v>
      </c>
      <c r="D8364" t="s">
        <v>60</v>
      </c>
      <c r="E8364" t="s">
        <v>74</v>
      </c>
      <c r="F8364" t="s">
        <v>76</v>
      </c>
      <c r="G8364">
        <v>15</v>
      </c>
      <c r="H8364" t="s">
        <v>78</v>
      </c>
      <c r="I8364">
        <v>26</v>
      </c>
      <c r="J8364" t="s">
        <v>499</v>
      </c>
      <c r="K8364" t="s">
        <v>1064</v>
      </c>
      <c r="L8364">
        <v>115</v>
      </c>
      <c r="M8364">
        <v>2005</v>
      </c>
      <c r="N8364">
        <v>3</v>
      </c>
      <c r="O8364">
        <v>1392.5054737270709</v>
      </c>
      <c r="P8364">
        <v>1409.564518105359</v>
      </c>
    </row>
    <row r="8365" spans="1:16" x14ac:dyDescent="0.2">
      <c r="A8365" s="1">
        <v>19333</v>
      </c>
      <c r="B8365">
        <v>20041209</v>
      </c>
      <c r="C8365" t="s">
        <v>26</v>
      </c>
      <c r="D8365" t="s">
        <v>60</v>
      </c>
      <c r="E8365" t="s">
        <v>74</v>
      </c>
      <c r="F8365" t="s">
        <v>76</v>
      </c>
      <c r="G8365">
        <v>15</v>
      </c>
      <c r="H8365" t="s">
        <v>78</v>
      </c>
      <c r="I8365">
        <v>27</v>
      </c>
      <c r="J8365" t="s">
        <v>432</v>
      </c>
      <c r="K8365" t="s">
        <v>68</v>
      </c>
      <c r="L8365">
        <v>56</v>
      </c>
      <c r="M8365">
        <v>2005</v>
      </c>
      <c r="N8365">
        <v>3</v>
      </c>
      <c r="O8365">
        <v>1360.862509390065</v>
      </c>
      <c r="P8365">
        <v>1381.338374442867</v>
      </c>
    </row>
    <row r="8366" spans="1:16" x14ac:dyDescent="0.2">
      <c r="A8366" s="1">
        <v>19334</v>
      </c>
      <c r="B8366">
        <v>20041209</v>
      </c>
      <c r="C8366" t="s">
        <v>26</v>
      </c>
      <c r="D8366" t="s">
        <v>60</v>
      </c>
      <c r="E8366" t="s">
        <v>74</v>
      </c>
      <c r="F8366" t="s">
        <v>76</v>
      </c>
      <c r="G8366">
        <v>15</v>
      </c>
      <c r="H8366" t="s">
        <v>78</v>
      </c>
      <c r="I8366">
        <v>28</v>
      </c>
      <c r="J8366" t="s">
        <v>637</v>
      </c>
      <c r="K8366" t="s">
        <v>1075</v>
      </c>
      <c r="L8366">
        <v>117</v>
      </c>
      <c r="M8366">
        <v>2005</v>
      </c>
      <c r="N8366">
        <v>3</v>
      </c>
      <c r="O8366">
        <v>1300</v>
      </c>
      <c r="P8366">
        <v>1328.1250851095069</v>
      </c>
    </row>
    <row r="8367" spans="1:16" x14ac:dyDescent="0.2">
      <c r="A8367" s="1">
        <v>19335</v>
      </c>
      <c r="B8367">
        <v>20041209</v>
      </c>
      <c r="C8367" t="s">
        <v>26</v>
      </c>
      <c r="D8367" t="s">
        <v>60</v>
      </c>
      <c r="E8367" t="s">
        <v>74</v>
      </c>
      <c r="F8367" t="s">
        <v>76</v>
      </c>
      <c r="G8367">
        <v>15</v>
      </c>
      <c r="H8367" t="s">
        <v>78</v>
      </c>
      <c r="I8367">
        <v>29</v>
      </c>
      <c r="J8367" t="s">
        <v>552</v>
      </c>
      <c r="K8367" t="s">
        <v>70</v>
      </c>
      <c r="L8367">
        <v>213</v>
      </c>
      <c r="M8367">
        <v>2005</v>
      </c>
      <c r="N8367">
        <v>3</v>
      </c>
      <c r="O8367">
        <v>1284.2610188159549</v>
      </c>
      <c r="P8367">
        <v>1313.6118928272149</v>
      </c>
    </row>
    <row r="8368" spans="1:16" x14ac:dyDescent="0.2">
      <c r="A8368" s="1">
        <v>19336</v>
      </c>
      <c r="B8368">
        <v>20041209</v>
      </c>
      <c r="C8368" t="s">
        <v>26</v>
      </c>
      <c r="D8368" t="s">
        <v>60</v>
      </c>
      <c r="E8368" t="s">
        <v>74</v>
      </c>
      <c r="F8368" t="s">
        <v>76</v>
      </c>
      <c r="G8368">
        <v>15</v>
      </c>
      <c r="H8368" t="s">
        <v>78</v>
      </c>
      <c r="I8368">
        <v>30</v>
      </c>
      <c r="J8368" t="s">
        <v>620</v>
      </c>
      <c r="K8368" t="s">
        <v>70</v>
      </c>
      <c r="L8368">
        <v>200</v>
      </c>
      <c r="M8368">
        <v>2005</v>
      </c>
      <c r="N8368">
        <v>3</v>
      </c>
      <c r="O8368">
        <v>1285.233452234618</v>
      </c>
      <c r="P8368">
        <v>1313.447302035057</v>
      </c>
    </row>
    <row r="8369" spans="1:16" x14ac:dyDescent="0.2">
      <c r="A8369" s="1">
        <v>19337</v>
      </c>
      <c r="B8369">
        <v>20041209</v>
      </c>
      <c r="C8369" t="s">
        <v>26</v>
      </c>
      <c r="D8369" t="s">
        <v>60</v>
      </c>
      <c r="E8369" t="s">
        <v>74</v>
      </c>
      <c r="F8369" t="s">
        <v>76</v>
      </c>
      <c r="G8369">
        <v>15</v>
      </c>
      <c r="H8369" t="s">
        <v>78</v>
      </c>
      <c r="I8369">
        <v>31</v>
      </c>
      <c r="J8369" t="s">
        <v>424</v>
      </c>
      <c r="K8369" t="s">
        <v>58</v>
      </c>
      <c r="L8369">
        <v>6</v>
      </c>
      <c r="M8369">
        <v>2005</v>
      </c>
      <c r="N8369">
        <v>3</v>
      </c>
      <c r="O8369">
        <v>1438.8947271176471</v>
      </c>
      <c r="P8369">
        <v>1444.7349332633639</v>
      </c>
    </row>
    <row r="8370" spans="1:16" x14ac:dyDescent="0.2">
      <c r="A8370" s="1">
        <v>19338</v>
      </c>
      <c r="B8370">
        <v>20041209</v>
      </c>
      <c r="C8370" t="s">
        <v>26</v>
      </c>
      <c r="D8370" t="s">
        <v>60</v>
      </c>
      <c r="E8370" t="s">
        <v>74</v>
      </c>
      <c r="F8370" t="s">
        <v>76</v>
      </c>
      <c r="G8370">
        <v>15</v>
      </c>
      <c r="H8370" t="s">
        <v>78</v>
      </c>
      <c r="I8370">
        <v>32</v>
      </c>
      <c r="J8370" t="s">
        <v>557</v>
      </c>
      <c r="K8370" t="s">
        <v>1066</v>
      </c>
      <c r="L8370">
        <v>204</v>
      </c>
      <c r="M8370">
        <v>2005</v>
      </c>
      <c r="N8370">
        <v>3</v>
      </c>
      <c r="O8370">
        <v>1319.934741835161</v>
      </c>
      <c r="P8370">
        <v>1341.2243802084911</v>
      </c>
    </row>
    <row r="8371" spans="1:16" x14ac:dyDescent="0.2">
      <c r="A8371" s="1">
        <v>19339</v>
      </c>
      <c r="B8371">
        <v>20041209</v>
      </c>
      <c r="C8371" t="s">
        <v>26</v>
      </c>
      <c r="D8371" t="s">
        <v>60</v>
      </c>
      <c r="E8371" t="s">
        <v>74</v>
      </c>
      <c r="F8371" t="s">
        <v>76</v>
      </c>
      <c r="G8371">
        <v>15</v>
      </c>
      <c r="H8371" t="s">
        <v>78</v>
      </c>
      <c r="I8371">
        <v>33</v>
      </c>
      <c r="J8371" t="s">
        <v>609</v>
      </c>
      <c r="K8371" t="s">
        <v>57</v>
      </c>
      <c r="L8371">
        <v>13</v>
      </c>
      <c r="M8371">
        <v>2005</v>
      </c>
      <c r="N8371">
        <v>3</v>
      </c>
      <c r="O8371">
        <v>1325.4508834129249</v>
      </c>
      <c r="P8371">
        <v>1344.954666889487</v>
      </c>
    </row>
    <row r="8372" spans="1:16" x14ac:dyDescent="0.2">
      <c r="A8372" s="1">
        <v>19340</v>
      </c>
      <c r="B8372">
        <v>20041209</v>
      </c>
      <c r="C8372" t="s">
        <v>26</v>
      </c>
      <c r="D8372" t="s">
        <v>60</v>
      </c>
      <c r="E8372" t="s">
        <v>74</v>
      </c>
      <c r="F8372" t="s">
        <v>76</v>
      </c>
      <c r="G8372">
        <v>15</v>
      </c>
      <c r="H8372" t="s">
        <v>78</v>
      </c>
      <c r="I8372">
        <v>34</v>
      </c>
      <c r="J8372" t="s">
        <v>619</v>
      </c>
      <c r="K8372" t="s">
        <v>1061</v>
      </c>
      <c r="L8372">
        <v>114</v>
      </c>
      <c r="M8372">
        <v>2005</v>
      </c>
      <c r="N8372">
        <v>3</v>
      </c>
      <c r="O8372">
        <v>1300.271391626575</v>
      </c>
      <c r="P8372">
        <v>1322.357968465267</v>
      </c>
    </row>
    <row r="8373" spans="1:16" x14ac:dyDescent="0.2">
      <c r="A8373" s="1">
        <v>19341</v>
      </c>
      <c r="B8373">
        <v>20041209</v>
      </c>
      <c r="C8373" t="s">
        <v>26</v>
      </c>
      <c r="D8373" t="s">
        <v>60</v>
      </c>
      <c r="E8373" t="s">
        <v>74</v>
      </c>
      <c r="F8373" t="s">
        <v>76</v>
      </c>
      <c r="G8373">
        <v>15</v>
      </c>
      <c r="H8373" t="s">
        <v>78</v>
      </c>
      <c r="I8373">
        <v>35</v>
      </c>
      <c r="J8373" t="s">
        <v>578</v>
      </c>
      <c r="K8373" t="s">
        <v>68</v>
      </c>
      <c r="L8373">
        <v>33</v>
      </c>
      <c r="M8373">
        <v>2005</v>
      </c>
      <c r="N8373">
        <v>3</v>
      </c>
      <c r="O8373">
        <v>1311.4151625122499</v>
      </c>
      <c r="P8373">
        <v>1330.9179319749951</v>
      </c>
    </row>
    <row r="8374" spans="1:16" x14ac:dyDescent="0.2">
      <c r="A8374" s="1">
        <v>19342</v>
      </c>
      <c r="B8374">
        <v>20041209</v>
      </c>
      <c r="C8374" t="s">
        <v>26</v>
      </c>
      <c r="D8374" t="s">
        <v>60</v>
      </c>
      <c r="E8374" t="s">
        <v>74</v>
      </c>
      <c r="F8374" t="s">
        <v>76</v>
      </c>
      <c r="G8374">
        <v>15</v>
      </c>
      <c r="H8374" t="s">
        <v>78</v>
      </c>
      <c r="I8374">
        <v>36</v>
      </c>
      <c r="J8374" t="s">
        <v>638</v>
      </c>
      <c r="K8374" t="s">
        <v>59</v>
      </c>
      <c r="L8374">
        <v>148</v>
      </c>
      <c r="M8374">
        <v>2005</v>
      </c>
      <c r="N8374">
        <v>3</v>
      </c>
      <c r="O8374">
        <v>1300</v>
      </c>
      <c r="P8374">
        <v>1320.1250851095069</v>
      </c>
    </row>
    <row r="8375" spans="1:16" x14ac:dyDescent="0.2">
      <c r="A8375" s="1">
        <v>19343</v>
      </c>
      <c r="B8375">
        <v>20041209</v>
      </c>
      <c r="C8375" t="s">
        <v>26</v>
      </c>
      <c r="D8375" t="s">
        <v>60</v>
      </c>
      <c r="E8375" t="s">
        <v>74</v>
      </c>
      <c r="F8375" t="s">
        <v>76</v>
      </c>
      <c r="G8375">
        <v>15</v>
      </c>
      <c r="H8375" t="s">
        <v>78</v>
      </c>
      <c r="I8375">
        <v>37</v>
      </c>
      <c r="J8375" t="s">
        <v>513</v>
      </c>
      <c r="K8375" t="s">
        <v>1066</v>
      </c>
      <c r="L8375">
        <v>92</v>
      </c>
      <c r="M8375">
        <v>2005</v>
      </c>
      <c r="N8375">
        <v>3</v>
      </c>
      <c r="O8375">
        <v>1420.2231237176061</v>
      </c>
      <c r="P8375">
        <v>1422.5210808056199</v>
      </c>
    </row>
    <row r="8376" spans="1:16" x14ac:dyDescent="0.2">
      <c r="A8376" s="1">
        <v>19344</v>
      </c>
      <c r="B8376">
        <v>20041209</v>
      </c>
      <c r="C8376" t="s">
        <v>26</v>
      </c>
      <c r="D8376" t="s">
        <v>60</v>
      </c>
      <c r="E8376" t="s">
        <v>74</v>
      </c>
      <c r="F8376" t="s">
        <v>76</v>
      </c>
      <c r="G8376">
        <v>15</v>
      </c>
      <c r="H8376" t="s">
        <v>78</v>
      </c>
      <c r="I8376">
        <v>38</v>
      </c>
      <c r="J8376" t="s">
        <v>570</v>
      </c>
      <c r="K8376" t="s">
        <v>71</v>
      </c>
      <c r="L8376">
        <v>216</v>
      </c>
      <c r="M8376">
        <v>2005</v>
      </c>
      <c r="N8376">
        <v>3</v>
      </c>
      <c r="O8376">
        <v>1242.714368742875</v>
      </c>
      <c r="P8376">
        <v>1268.8257597187001</v>
      </c>
    </row>
    <row r="8377" spans="1:16" x14ac:dyDescent="0.2">
      <c r="A8377" s="1">
        <v>19345</v>
      </c>
      <c r="B8377">
        <v>20041209</v>
      </c>
      <c r="C8377" t="s">
        <v>26</v>
      </c>
      <c r="D8377" t="s">
        <v>60</v>
      </c>
      <c r="E8377" t="s">
        <v>74</v>
      </c>
      <c r="F8377" t="s">
        <v>76</v>
      </c>
      <c r="G8377">
        <v>15</v>
      </c>
      <c r="H8377" t="s">
        <v>78</v>
      </c>
      <c r="I8377">
        <v>39</v>
      </c>
      <c r="J8377" t="s">
        <v>541</v>
      </c>
      <c r="K8377" t="s">
        <v>67</v>
      </c>
      <c r="L8377">
        <v>102</v>
      </c>
      <c r="M8377">
        <v>2005</v>
      </c>
      <c r="N8377">
        <v>3</v>
      </c>
      <c r="O8377">
        <v>1480.8103973631951</v>
      </c>
      <c r="P8377">
        <v>1473.409123919125</v>
      </c>
    </row>
    <row r="8378" spans="1:16" x14ac:dyDescent="0.2">
      <c r="A8378" s="1">
        <v>19346</v>
      </c>
      <c r="B8378">
        <v>20041209</v>
      </c>
      <c r="C8378" t="s">
        <v>26</v>
      </c>
      <c r="D8378" t="s">
        <v>60</v>
      </c>
      <c r="E8378" t="s">
        <v>74</v>
      </c>
      <c r="F8378" t="s">
        <v>76</v>
      </c>
      <c r="G8378">
        <v>15</v>
      </c>
      <c r="H8378" t="s">
        <v>78</v>
      </c>
      <c r="I8378">
        <v>40</v>
      </c>
      <c r="J8378" t="s">
        <v>625</v>
      </c>
      <c r="K8378" t="s">
        <v>67</v>
      </c>
      <c r="L8378">
        <v>32</v>
      </c>
      <c r="M8378">
        <v>2005</v>
      </c>
      <c r="N8378">
        <v>3</v>
      </c>
      <c r="O8378">
        <v>1331.9431721330609</v>
      </c>
      <c r="P8378">
        <v>1343.52218386002</v>
      </c>
    </row>
    <row r="8379" spans="1:16" x14ac:dyDescent="0.2">
      <c r="A8379" s="1">
        <v>19347</v>
      </c>
      <c r="B8379">
        <v>20041209</v>
      </c>
      <c r="C8379" t="s">
        <v>26</v>
      </c>
      <c r="D8379" t="s">
        <v>60</v>
      </c>
      <c r="E8379" t="s">
        <v>74</v>
      </c>
      <c r="F8379" t="s">
        <v>76</v>
      </c>
      <c r="G8379">
        <v>15</v>
      </c>
      <c r="H8379" t="s">
        <v>78</v>
      </c>
      <c r="I8379">
        <v>41</v>
      </c>
      <c r="J8379" t="s">
        <v>315</v>
      </c>
      <c r="K8379" t="s">
        <v>1072</v>
      </c>
      <c r="L8379">
        <v>185</v>
      </c>
      <c r="M8379">
        <v>2005</v>
      </c>
      <c r="N8379">
        <v>3</v>
      </c>
      <c r="O8379">
        <v>1482.724684114808</v>
      </c>
      <c r="P8379">
        <v>1473.0942021873341</v>
      </c>
    </row>
    <row r="8380" spans="1:16" x14ac:dyDescent="0.2">
      <c r="A8380" s="1">
        <v>19348</v>
      </c>
      <c r="B8380">
        <v>20041209</v>
      </c>
      <c r="C8380" t="s">
        <v>26</v>
      </c>
      <c r="D8380" t="s">
        <v>60</v>
      </c>
      <c r="E8380" t="s">
        <v>74</v>
      </c>
      <c r="F8380" t="s">
        <v>76</v>
      </c>
      <c r="G8380">
        <v>15</v>
      </c>
      <c r="H8380" t="s">
        <v>78</v>
      </c>
      <c r="I8380">
        <v>42</v>
      </c>
      <c r="J8380" t="s">
        <v>475</v>
      </c>
      <c r="K8380" t="s">
        <v>1072</v>
      </c>
      <c r="L8380">
        <v>205</v>
      </c>
      <c r="M8380">
        <v>2005</v>
      </c>
      <c r="N8380">
        <v>3</v>
      </c>
      <c r="O8380">
        <v>1315.796958358218</v>
      </c>
      <c r="P8380">
        <v>1327.6759411641699</v>
      </c>
    </row>
    <row r="8381" spans="1:16" x14ac:dyDescent="0.2">
      <c r="A8381" s="1">
        <v>19349</v>
      </c>
      <c r="B8381">
        <v>20041209</v>
      </c>
      <c r="C8381" t="s">
        <v>26</v>
      </c>
      <c r="D8381" t="s">
        <v>60</v>
      </c>
      <c r="E8381" t="s">
        <v>74</v>
      </c>
      <c r="F8381" t="s">
        <v>76</v>
      </c>
      <c r="G8381">
        <v>15</v>
      </c>
      <c r="H8381" t="s">
        <v>78</v>
      </c>
      <c r="I8381">
        <v>43</v>
      </c>
      <c r="J8381" t="s">
        <v>544</v>
      </c>
      <c r="K8381" t="s">
        <v>1064</v>
      </c>
      <c r="L8381">
        <v>125</v>
      </c>
      <c r="M8381">
        <v>2005</v>
      </c>
      <c r="N8381">
        <v>3</v>
      </c>
      <c r="O8381">
        <v>1295.5837039234291</v>
      </c>
      <c r="P8381">
        <v>1309.3348924307629</v>
      </c>
    </row>
    <row r="8382" spans="1:16" x14ac:dyDescent="0.2">
      <c r="A8382" s="1">
        <v>19350</v>
      </c>
      <c r="B8382">
        <v>20041209</v>
      </c>
      <c r="C8382" t="s">
        <v>26</v>
      </c>
      <c r="D8382" t="s">
        <v>60</v>
      </c>
      <c r="E8382" t="s">
        <v>74</v>
      </c>
      <c r="F8382" t="s">
        <v>76</v>
      </c>
      <c r="G8382">
        <v>15</v>
      </c>
      <c r="H8382" t="s">
        <v>78</v>
      </c>
      <c r="I8382">
        <v>44</v>
      </c>
      <c r="J8382" t="s">
        <v>617</v>
      </c>
      <c r="K8382" t="s">
        <v>68</v>
      </c>
      <c r="L8382">
        <v>11</v>
      </c>
      <c r="M8382">
        <v>2005</v>
      </c>
      <c r="N8382">
        <v>3</v>
      </c>
      <c r="O8382">
        <v>1315.043727985583</v>
      </c>
      <c r="P8382">
        <v>1325.0299671004941</v>
      </c>
    </row>
    <row r="8383" spans="1:16" x14ac:dyDescent="0.2">
      <c r="A8383" s="1">
        <v>19351</v>
      </c>
      <c r="B8383">
        <v>20041209</v>
      </c>
      <c r="C8383" t="s">
        <v>26</v>
      </c>
      <c r="D8383" t="s">
        <v>60</v>
      </c>
      <c r="E8383" t="s">
        <v>74</v>
      </c>
      <c r="F8383" t="s">
        <v>76</v>
      </c>
      <c r="G8383">
        <v>15</v>
      </c>
      <c r="H8383" t="s">
        <v>78</v>
      </c>
      <c r="I8383">
        <v>45</v>
      </c>
      <c r="J8383" t="s">
        <v>420</v>
      </c>
      <c r="K8383" t="s">
        <v>60</v>
      </c>
      <c r="L8383">
        <v>183</v>
      </c>
      <c r="M8383">
        <v>2005</v>
      </c>
      <c r="N8383">
        <v>3</v>
      </c>
      <c r="O8383">
        <v>1504.6816187866141</v>
      </c>
      <c r="P8383">
        <v>1488.491281857456</v>
      </c>
    </row>
    <row r="8384" spans="1:16" x14ac:dyDescent="0.2">
      <c r="A8384" s="1">
        <v>19352</v>
      </c>
      <c r="B8384">
        <v>20041209</v>
      </c>
      <c r="C8384" t="s">
        <v>26</v>
      </c>
      <c r="D8384" t="s">
        <v>60</v>
      </c>
      <c r="E8384" t="s">
        <v>74</v>
      </c>
      <c r="F8384" t="s">
        <v>76</v>
      </c>
      <c r="G8384">
        <v>15</v>
      </c>
      <c r="H8384" t="s">
        <v>78</v>
      </c>
      <c r="I8384">
        <v>46</v>
      </c>
      <c r="J8384" t="s">
        <v>608</v>
      </c>
      <c r="K8384" t="s">
        <v>1066</v>
      </c>
      <c r="L8384">
        <v>135</v>
      </c>
      <c r="M8384">
        <v>2005</v>
      </c>
      <c r="N8384">
        <v>3</v>
      </c>
      <c r="O8384">
        <v>1283.2947495057249</v>
      </c>
      <c r="P8384">
        <v>1295.7817040589789</v>
      </c>
    </row>
    <row r="8385" spans="1:16" x14ac:dyDescent="0.2">
      <c r="A8385" s="1">
        <v>19353</v>
      </c>
      <c r="B8385">
        <v>20041209</v>
      </c>
      <c r="C8385" t="s">
        <v>26</v>
      </c>
      <c r="D8385" t="s">
        <v>60</v>
      </c>
      <c r="E8385" t="s">
        <v>74</v>
      </c>
      <c r="F8385" t="s">
        <v>76</v>
      </c>
      <c r="G8385">
        <v>15</v>
      </c>
      <c r="H8385" t="s">
        <v>78</v>
      </c>
      <c r="I8385">
        <v>47</v>
      </c>
      <c r="J8385" t="s">
        <v>598</v>
      </c>
      <c r="K8385" t="s">
        <v>67</v>
      </c>
      <c r="L8385">
        <v>15</v>
      </c>
      <c r="M8385">
        <v>2005</v>
      </c>
      <c r="N8385">
        <v>3</v>
      </c>
      <c r="O8385">
        <v>1343.9819014883949</v>
      </c>
      <c r="P8385">
        <v>1346.848350139792</v>
      </c>
    </row>
    <row r="8386" spans="1:16" x14ac:dyDescent="0.2">
      <c r="A8386" s="1">
        <v>19354</v>
      </c>
      <c r="B8386">
        <v>20041209</v>
      </c>
      <c r="C8386" t="s">
        <v>26</v>
      </c>
      <c r="D8386" t="s">
        <v>60</v>
      </c>
      <c r="E8386" t="s">
        <v>74</v>
      </c>
      <c r="F8386" t="s">
        <v>76</v>
      </c>
      <c r="G8386">
        <v>15</v>
      </c>
      <c r="H8386" t="s">
        <v>78</v>
      </c>
      <c r="I8386">
        <v>48</v>
      </c>
      <c r="J8386" t="s">
        <v>437</v>
      </c>
      <c r="K8386" t="s">
        <v>55</v>
      </c>
      <c r="L8386">
        <v>214</v>
      </c>
      <c r="M8386">
        <v>2005</v>
      </c>
      <c r="N8386">
        <v>3</v>
      </c>
      <c r="O8386">
        <v>1359.3506814477239</v>
      </c>
      <c r="P8386">
        <v>1359.039922729605</v>
      </c>
    </row>
    <row r="8387" spans="1:16" x14ac:dyDescent="0.2">
      <c r="A8387" s="1">
        <v>19355</v>
      </c>
      <c r="B8387">
        <v>20041209</v>
      </c>
      <c r="C8387" t="s">
        <v>26</v>
      </c>
      <c r="D8387" t="s">
        <v>60</v>
      </c>
      <c r="E8387" t="s">
        <v>74</v>
      </c>
      <c r="F8387" t="s">
        <v>76</v>
      </c>
      <c r="G8387">
        <v>15</v>
      </c>
      <c r="H8387" t="s">
        <v>78</v>
      </c>
      <c r="I8387">
        <v>49</v>
      </c>
      <c r="J8387" t="s">
        <v>639</v>
      </c>
      <c r="K8387" t="s">
        <v>1064</v>
      </c>
      <c r="L8387">
        <v>170</v>
      </c>
      <c r="M8387">
        <v>2005</v>
      </c>
      <c r="N8387">
        <v>3</v>
      </c>
      <c r="O8387">
        <v>1300</v>
      </c>
      <c r="P8387">
        <v>1307.1250851095069</v>
      </c>
    </row>
    <row r="8388" spans="1:16" x14ac:dyDescent="0.2">
      <c r="A8388" s="1">
        <v>19356</v>
      </c>
      <c r="B8388">
        <v>20041209</v>
      </c>
      <c r="C8388" t="s">
        <v>26</v>
      </c>
      <c r="D8388" t="s">
        <v>60</v>
      </c>
      <c r="E8388" t="s">
        <v>74</v>
      </c>
      <c r="F8388" t="s">
        <v>76</v>
      </c>
      <c r="G8388">
        <v>15</v>
      </c>
      <c r="H8388" t="s">
        <v>78</v>
      </c>
      <c r="I8388">
        <v>50</v>
      </c>
      <c r="J8388" t="s">
        <v>542</v>
      </c>
      <c r="K8388" t="s">
        <v>60</v>
      </c>
      <c r="L8388">
        <v>174</v>
      </c>
      <c r="M8388">
        <v>2005</v>
      </c>
      <c r="N8388">
        <v>3</v>
      </c>
      <c r="O8388">
        <v>1410.7278251225621</v>
      </c>
      <c r="P8388">
        <v>1401.3003700531499</v>
      </c>
    </row>
    <row r="8389" spans="1:16" x14ac:dyDescent="0.2">
      <c r="A8389" s="1">
        <v>19357</v>
      </c>
      <c r="B8389">
        <v>20041209</v>
      </c>
      <c r="C8389" t="s">
        <v>26</v>
      </c>
      <c r="D8389" t="s">
        <v>60</v>
      </c>
      <c r="E8389" t="s">
        <v>74</v>
      </c>
      <c r="F8389" t="s">
        <v>76</v>
      </c>
      <c r="G8389">
        <v>15</v>
      </c>
      <c r="H8389" t="s">
        <v>78</v>
      </c>
      <c r="I8389">
        <v>51</v>
      </c>
      <c r="J8389" t="s">
        <v>634</v>
      </c>
      <c r="K8389" t="s">
        <v>1064</v>
      </c>
      <c r="L8389">
        <v>132</v>
      </c>
      <c r="M8389">
        <v>2005</v>
      </c>
      <c r="N8389">
        <v>3</v>
      </c>
      <c r="O8389">
        <v>1274.9438486502499</v>
      </c>
      <c r="P8389">
        <v>1283.6034871184311</v>
      </c>
    </row>
    <row r="8390" spans="1:16" x14ac:dyDescent="0.2">
      <c r="A8390" s="1">
        <v>19358</v>
      </c>
      <c r="B8390">
        <v>20041209</v>
      </c>
      <c r="C8390" t="s">
        <v>26</v>
      </c>
      <c r="D8390" t="s">
        <v>60</v>
      </c>
      <c r="E8390" t="s">
        <v>74</v>
      </c>
      <c r="F8390" t="s">
        <v>76</v>
      </c>
      <c r="G8390">
        <v>15</v>
      </c>
      <c r="H8390" t="s">
        <v>78</v>
      </c>
      <c r="I8390">
        <v>52</v>
      </c>
      <c r="J8390" t="s">
        <v>474</v>
      </c>
      <c r="K8390" t="s">
        <v>64</v>
      </c>
      <c r="L8390">
        <v>215</v>
      </c>
      <c r="M8390">
        <v>2005</v>
      </c>
      <c r="N8390">
        <v>3</v>
      </c>
      <c r="O8390">
        <v>1330.405564705886</v>
      </c>
      <c r="P8390">
        <v>1330.2035538493751</v>
      </c>
    </row>
    <row r="8391" spans="1:16" x14ac:dyDescent="0.2">
      <c r="A8391" s="1">
        <v>19359</v>
      </c>
      <c r="B8391">
        <v>20041209</v>
      </c>
      <c r="C8391" t="s">
        <v>26</v>
      </c>
      <c r="D8391" t="s">
        <v>60</v>
      </c>
      <c r="E8391" t="s">
        <v>74</v>
      </c>
      <c r="F8391" t="s">
        <v>76</v>
      </c>
      <c r="G8391">
        <v>15</v>
      </c>
      <c r="H8391" t="s">
        <v>78</v>
      </c>
      <c r="I8391">
        <v>53</v>
      </c>
      <c r="J8391" t="s">
        <v>472</v>
      </c>
      <c r="K8391" t="s">
        <v>69</v>
      </c>
      <c r="L8391">
        <v>196</v>
      </c>
      <c r="M8391">
        <v>2005</v>
      </c>
      <c r="N8391">
        <v>3</v>
      </c>
      <c r="O8391">
        <v>1310.29272430488</v>
      </c>
      <c r="P8391">
        <v>1311.955210589294</v>
      </c>
    </row>
    <row r="8392" spans="1:16" x14ac:dyDescent="0.2">
      <c r="A8392" s="1">
        <v>19360</v>
      </c>
      <c r="B8392">
        <v>20041209</v>
      </c>
      <c r="C8392" t="s">
        <v>26</v>
      </c>
      <c r="D8392" t="s">
        <v>60</v>
      </c>
      <c r="E8392" t="s">
        <v>74</v>
      </c>
      <c r="F8392" t="s">
        <v>76</v>
      </c>
      <c r="G8392">
        <v>15</v>
      </c>
      <c r="H8392" t="s">
        <v>78</v>
      </c>
      <c r="I8392">
        <v>54</v>
      </c>
      <c r="J8392" t="s">
        <v>630</v>
      </c>
      <c r="K8392" t="s">
        <v>66</v>
      </c>
      <c r="L8392">
        <v>455</v>
      </c>
      <c r="M8392">
        <v>2005</v>
      </c>
      <c r="N8392">
        <v>3</v>
      </c>
      <c r="O8392">
        <v>1266.015728939336</v>
      </c>
      <c r="P8392">
        <v>1272.921495122717</v>
      </c>
    </row>
    <row r="8393" spans="1:16" x14ac:dyDescent="0.2">
      <c r="A8393" s="1">
        <v>19361</v>
      </c>
      <c r="B8393">
        <v>20041209</v>
      </c>
      <c r="C8393" t="s">
        <v>26</v>
      </c>
      <c r="D8393" t="s">
        <v>60</v>
      </c>
      <c r="E8393" t="s">
        <v>74</v>
      </c>
      <c r="F8393" t="s">
        <v>76</v>
      </c>
      <c r="G8393">
        <v>15</v>
      </c>
      <c r="H8393" t="s">
        <v>78</v>
      </c>
      <c r="I8393">
        <v>55</v>
      </c>
      <c r="J8393" t="s">
        <v>597</v>
      </c>
      <c r="K8393" t="s">
        <v>73</v>
      </c>
      <c r="L8393">
        <v>81</v>
      </c>
      <c r="M8393">
        <v>2005</v>
      </c>
      <c r="N8393">
        <v>3</v>
      </c>
      <c r="O8393">
        <v>1306.3198743473949</v>
      </c>
      <c r="P8393">
        <v>1306.5473743412831</v>
      </c>
    </row>
    <row r="8394" spans="1:16" x14ac:dyDescent="0.2">
      <c r="A8394" s="1">
        <v>19362</v>
      </c>
      <c r="B8394">
        <v>20041209</v>
      </c>
      <c r="C8394" t="s">
        <v>26</v>
      </c>
      <c r="D8394" t="s">
        <v>60</v>
      </c>
      <c r="E8394" t="s">
        <v>74</v>
      </c>
      <c r="F8394" t="s">
        <v>76</v>
      </c>
      <c r="G8394">
        <v>15</v>
      </c>
      <c r="H8394" t="s">
        <v>78</v>
      </c>
      <c r="I8394">
        <v>56</v>
      </c>
      <c r="J8394" t="s">
        <v>640</v>
      </c>
      <c r="K8394" t="s">
        <v>60</v>
      </c>
      <c r="L8394">
        <v>206</v>
      </c>
      <c r="M8394">
        <v>2005</v>
      </c>
      <c r="N8394">
        <v>3</v>
      </c>
      <c r="O8394">
        <v>1300</v>
      </c>
      <c r="P8394">
        <v>1300.1250851095069</v>
      </c>
    </row>
    <row r="8395" spans="1:16" x14ac:dyDescent="0.2">
      <c r="A8395" s="1">
        <v>19363</v>
      </c>
      <c r="B8395">
        <v>20041209</v>
      </c>
      <c r="C8395" t="s">
        <v>26</v>
      </c>
      <c r="D8395" t="s">
        <v>60</v>
      </c>
      <c r="E8395" t="s">
        <v>74</v>
      </c>
      <c r="F8395" t="s">
        <v>76</v>
      </c>
      <c r="G8395">
        <v>15</v>
      </c>
      <c r="H8395" t="s">
        <v>78</v>
      </c>
      <c r="I8395">
        <v>57</v>
      </c>
      <c r="J8395" t="s">
        <v>611</v>
      </c>
      <c r="K8395" t="s">
        <v>55</v>
      </c>
      <c r="L8395">
        <v>192</v>
      </c>
      <c r="M8395">
        <v>2005</v>
      </c>
      <c r="N8395">
        <v>3</v>
      </c>
      <c r="O8395">
        <v>1289.6349434416729</v>
      </c>
      <c r="P8395">
        <v>1290.2276866128659</v>
      </c>
    </row>
    <row r="8396" spans="1:16" x14ac:dyDescent="0.2">
      <c r="A8396" s="1">
        <v>19364</v>
      </c>
      <c r="B8396">
        <v>20041209</v>
      </c>
      <c r="C8396" t="s">
        <v>26</v>
      </c>
      <c r="D8396" t="s">
        <v>60</v>
      </c>
      <c r="E8396" t="s">
        <v>74</v>
      </c>
      <c r="F8396" t="s">
        <v>76</v>
      </c>
      <c r="G8396">
        <v>15</v>
      </c>
      <c r="H8396" t="s">
        <v>78</v>
      </c>
      <c r="I8396">
        <v>58</v>
      </c>
      <c r="J8396" t="s">
        <v>230</v>
      </c>
      <c r="K8396" t="s">
        <v>62</v>
      </c>
      <c r="L8396">
        <v>169</v>
      </c>
      <c r="M8396">
        <v>2005</v>
      </c>
      <c r="N8396">
        <v>3</v>
      </c>
      <c r="O8396">
        <v>1344.508093664557</v>
      </c>
      <c r="P8396">
        <v>1336.2997985560951</v>
      </c>
    </row>
    <row r="8397" spans="1:16" x14ac:dyDescent="0.2">
      <c r="A8397" s="1">
        <v>19365</v>
      </c>
      <c r="B8397">
        <v>20041209</v>
      </c>
      <c r="C8397" t="s">
        <v>26</v>
      </c>
      <c r="D8397" t="s">
        <v>60</v>
      </c>
      <c r="E8397" t="s">
        <v>74</v>
      </c>
      <c r="F8397" t="s">
        <v>76</v>
      </c>
      <c r="G8397">
        <v>15</v>
      </c>
      <c r="H8397" t="s">
        <v>78</v>
      </c>
      <c r="I8397">
        <v>59</v>
      </c>
      <c r="J8397" t="s">
        <v>558</v>
      </c>
      <c r="K8397" t="s">
        <v>62</v>
      </c>
      <c r="L8397">
        <v>201</v>
      </c>
      <c r="M8397">
        <v>2005</v>
      </c>
      <c r="N8397">
        <v>3</v>
      </c>
      <c r="O8397">
        <v>1274.3098961586859</v>
      </c>
      <c r="P8397">
        <v>1275.05829215983</v>
      </c>
    </row>
    <row r="8398" spans="1:16" x14ac:dyDescent="0.2">
      <c r="A8398" s="1">
        <v>19366</v>
      </c>
      <c r="B8398">
        <v>20041209</v>
      </c>
      <c r="C8398" t="s">
        <v>26</v>
      </c>
      <c r="D8398" t="s">
        <v>60</v>
      </c>
      <c r="E8398" t="s">
        <v>74</v>
      </c>
      <c r="F8398" t="s">
        <v>76</v>
      </c>
      <c r="G8398">
        <v>15</v>
      </c>
      <c r="H8398" t="s">
        <v>78</v>
      </c>
      <c r="I8398">
        <v>60</v>
      </c>
      <c r="J8398" t="s">
        <v>531</v>
      </c>
      <c r="K8398" t="s">
        <v>1065</v>
      </c>
      <c r="L8398">
        <v>144</v>
      </c>
      <c r="M8398">
        <v>2005</v>
      </c>
      <c r="N8398">
        <v>3</v>
      </c>
      <c r="O8398">
        <v>1226.4052378018739</v>
      </c>
      <c r="P8398">
        <v>1232.7108498172399</v>
      </c>
    </row>
    <row r="8399" spans="1:16" x14ac:dyDescent="0.2">
      <c r="A8399" s="1">
        <v>19367</v>
      </c>
      <c r="B8399">
        <v>20041209</v>
      </c>
      <c r="C8399" t="s">
        <v>26</v>
      </c>
      <c r="D8399" t="s">
        <v>60</v>
      </c>
      <c r="E8399" t="s">
        <v>74</v>
      </c>
      <c r="F8399" t="s">
        <v>76</v>
      </c>
      <c r="G8399">
        <v>15</v>
      </c>
      <c r="H8399" t="s">
        <v>78</v>
      </c>
      <c r="I8399">
        <v>61</v>
      </c>
      <c r="J8399" t="s">
        <v>523</v>
      </c>
      <c r="K8399" t="s">
        <v>67</v>
      </c>
      <c r="L8399">
        <v>211</v>
      </c>
      <c r="M8399">
        <v>2005</v>
      </c>
      <c r="N8399">
        <v>3</v>
      </c>
      <c r="O8399">
        <v>1425.9639897831501</v>
      </c>
      <c r="P8399">
        <v>1403.4991268078891</v>
      </c>
    </row>
    <row r="8400" spans="1:16" x14ac:dyDescent="0.2">
      <c r="A8400" s="1">
        <v>19368</v>
      </c>
      <c r="B8400">
        <v>20041209</v>
      </c>
      <c r="C8400" t="s">
        <v>26</v>
      </c>
      <c r="D8400" t="s">
        <v>60</v>
      </c>
      <c r="E8400" t="s">
        <v>74</v>
      </c>
      <c r="F8400" t="s">
        <v>76</v>
      </c>
      <c r="G8400">
        <v>15</v>
      </c>
      <c r="H8400" t="s">
        <v>78</v>
      </c>
      <c r="I8400">
        <v>62</v>
      </c>
      <c r="J8400" t="s">
        <v>613</v>
      </c>
      <c r="K8400" t="s">
        <v>1066</v>
      </c>
      <c r="L8400">
        <v>98</v>
      </c>
      <c r="M8400">
        <v>2005</v>
      </c>
      <c r="N8400">
        <v>3</v>
      </c>
      <c r="O8400">
        <v>1352.9211520266581</v>
      </c>
      <c r="P8400">
        <v>1339.5195868714941</v>
      </c>
    </row>
    <row r="8401" spans="1:16" x14ac:dyDescent="0.2">
      <c r="A8401" s="1">
        <v>19369</v>
      </c>
      <c r="B8401">
        <v>20041209</v>
      </c>
      <c r="C8401" t="s">
        <v>26</v>
      </c>
      <c r="D8401" t="s">
        <v>60</v>
      </c>
      <c r="E8401" t="s">
        <v>74</v>
      </c>
      <c r="F8401" t="s">
        <v>76</v>
      </c>
      <c r="G8401">
        <v>15</v>
      </c>
      <c r="H8401" t="s">
        <v>78</v>
      </c>
      <c r="I8401">
        <v>63</v>
      </c>
      <c r="J8401" t="s">
        <v>519</v>
      </c>
      <c r="K8401" t="s">
        <v>1061</v>
      </c>
      <c r="L8401">
        <v>207</v>
      </c>
      <c r="M8401">
        <v>2005</v>
      </c>
      <c r="N8401">
        <v>3</v>
      </c>
      <c r="O8401">
        <v>1330.5530848014689</v>
      </c>
      <c r="P8401">
        <v>1319.33006348033</v>
      </c>
    </row>
    <row r="8402" spans="1:16" x14ac:dyDescent="0.2">
      <c r="A8402" s="1">
        <v>19370</v>
      </c>
      <c r="B8402">
        <v>20041209</v>
      </c>
      <c r="C8402" t="s">
        <v>26</v>
      </c>
      <c r="D8402" t="s">
        <v>60</v>
      </c>
      <c r="E8402" t="s">
        <v>74</v>
      </c>
      <c r="F8402" t="s">
        <v>76</v>
      </c>
      <c r="G8402">
        <v>15</v>
      </c>
      <c r="H8402" t="s">
        <v>78</v>
      </c>
      <c r="I8402">
        <v>64</v>
      </c>
      <c r="J8402" t="s">
        <v>563</v>
      </c>
      <c r="K8402" t="s">
        <v>68</v>
      </c>
      <c r="L8402">
        <v>107</v>
      </c>
      <c r="M8402">
        <v>2005</v>
      </c>
      <c r="N8402">
        <v>3</v>
      </c>
      <c r="O8402">
        <v>1225.809148698766</v>
      </c>
      <c r="P8402">
        <v>1228.1940718830249</v>
      </c>
    </row>
    <row r="8403" spans="1:16" x14ac:dyDescent="0.2">
      <c r="A8403" s="1">
        <v>19371</v>
      </c>
      <c r="B8403">
        <v>20041209</v>
      </c>
      <c r="C8403" t="s">
        <v>26</v>
      </c>
      <c r="D8403" t="s">
        <v>60</v>
      </c>
      <c r="E8403" t="s">
        <v>74</v>
      </c>
      <c r="F8403" t="s">
        <v>76</v>
      </c>
      <c r="G8403">
        <v>15</v>
      </c>
      <c r="H8403" t="s">
        <v>78</v>
      </c>
      <c r="I8403">
        <v>65</v>
      </c>
      <c r="J8403" t="s">
        <v>618</v>
      </c>
      <c r="K8403" t="s">
        <v>73</v>
      </c>
      <c r="L8403">
        <v>119</v>
      </c>
      <c r="M8403">
        <v>2005</v>
      </c>
      <c r="N8403">
        <v>3</v>
      </c>
      <c r="O8403">
        <v>1320.5794990795109</v>
      </c>
      <c r="P8403">
        <v>1308.777288510882</v>
      </c>
    </row>
    <row r="8404" spans="1:16" x14ac:dyDescent="0.2">
      <c r="A8404" s="1">
        <v>19372</v>
      </c>
      <c r="B8404">
        <v>20041209</v>
      </c>
      <c r="C8404" t="s">
        <v>26</v>
      </c>
      <c r="D8404" t="s">
        <v>60</v>
      </c>
      <c r="E8404" t="s">
        <v>74</v>
      </c>
      <c r="F8404" t="s">
        <v>76</v>
      </c>
      <c r="G8404">
        <v>15</v>
      </c>
      <c r="H8404" t="s">
        <v>78</v>
      </c>
      <c r="I8404">
        <v>66</v>
      </c>
      <c r="J8404" t="s">
        <v>592</v>
      </c>
      <c r="K8404" t="s">
        <v>71</v>
      </c>
      <c r="L8404">
        <v>116</v>
      </c>
      <c r="M8404">
        <v>2005</v>
      </c>
      <c r="N8404">
        <v>3</v>
      </c>
      <c r="O8404">
        <v>1275.9958506058599</v>
      </c>
      <c r="P8404">
        <v>1269.508114873702</v>
      </c>
    </row>
    <row r="8405" spans="1:16" x14ac:dyDescent="0.2">
      <c r="A8405" s="1">
        <v>19373</v>
      </c>
      <c r="B8405">
        <v>20041209</v>
      </c>
      <c r="C8405" t="s">
        <v>26</v>
      </c>
      <c r="D8405" t="s">
        <v>60</v>
      </c>
      <c r="E8405" t="s">
        <v>74</v>
      </c>
      <c r="F8405" t="s">
        <v>76</v>
      </c>
      <c r="G8405">
        <v>15</v>
      </c>
      <c r="H8405" t="s">
        <v>78</v>
      </c>
      <c r="I8405">
        <v>67</v>
      </c>
      <c r="J8405" t="s">
        <v>577</v>
      </c>
      <c r="K8405" t="s">
        <v>66</v>
      </c>
      <c r="L8405">
        <v>157</v>
      </c>
      <c r="M8405">
        <v>2005</v>
      </c>
      <c r="N8405">
        <v>3</v>
      </c>
      <c r="O8405">
        <v>1224.4543011622429</v>
      </c>
      <c r="P8405">
        <v>1224.0192447989091</v>
      </c>
    </row>
    <row r="8406" spans="1:16" x14ac:dyDescent="0.2">
      <c r="A8406" s="1">
        <v>19374</v>
      </c>
      <c r="B8406">
        <v>20041209</v>
      </c>
      <c r="C8406" t="s">
        <v>26</v>
      </c>
      <c r="D8406" t="s">
        <v>60</v>
      </c>
      <c r="E8406" t="s">
        <v>74</v>
      </c>
      <c r="F8406" t="s">
        <v>76</v>
      </c>
      <c r="G8406">
        <v>15</v>
      </c>
      <c r="H8406" t="s">
        <v>78</v>
      </c>
      <c r="I8406">
        <v>68</v>
      </c>
      <c r="J8406" t="s">
        <v>615</v>
      </c>
      <c r="K8406" t="s">
        <v>60</v>
      </c>
      <c r="L8406">
        <v>194</v>
      </c>
      <c r="M8406">
        <v>2005</v>
      </c>
      <c r="N8406">
        <v>3</v>
      </c>
      <c r="O8406">
        <v>1281.374053472008</v>
      </c>
      <c r="P8406">
        <v>1272.131272012107</v>
      </c>
    </row>
    <row r="8407" spans="1:16" x14ac:dyDescent="0.2">
      <c r="A8407" s="1">
        <v>19375</v>
      </c>
      <c r="B8407">
        <v>20041209</v>
      </c>
      <c r="C8407" t="s">
        <v>26</v>
      </c>
      <c r="D8407" t="s">
        <v>60</v>
      </c>
      <c r="E8407" t="s">
        <v>74</v>
      </c>
      <c r="F8407" t="s">
        <v>76</v>
      </c>
      <c r="G8407">
        <v>15</v>
      </c>
      <c r="H8407" t="s">
        <v>78</v>
      </c>
      <c r="I8407">
        <v>69</v>
      </c>
      <c r="J8407" t="s">
        <v>446</v>
      </c>
      <c r="K8407" t="s">
        <v>59</v>
      </c>
      <c r="L8407">
        <v>178</v>
      </c>
      <c r="M8407">
        <v>2005</v>
      </c>
      <c r="N8407">
        <v>3</v>
      </c>
      <c r="O8407">
        <v>1426.2110219690881</v>
      </c>
      <c r="P8407">
        <v>1395.7134722607061</v>
      </c>
    </row>
    <row r="8408" spans="1:16" x14ac:dyDescent="0.2">
      <c r="A8408" s="1">
        <v>19376</v>
      </c>
      <c r="B8408">
        <v>20041209</v>
      </c>
      <c r="C8408" t="s">
        <v>26</v>
      </c>
      <c r="D8408" t="s">
        <v>60</v>
      </c>
      <c r="E8408" t="s">
        <v>74</v>
      </c>
      <c r="F8408" t="s">
        <v>76</v>
      </c>
      <c r="G8408">
        <v>15</v>
      </c>
      <c r="H8408" t="s">
        <v>78</v>
      </c>
      <c r="I8408">
        <v>70</v>
      </c>
      <c r="J8408" t="s">
        <v>555</v>
      </c>
      <c r="K8408" t="s">
        <v>67</v>
      </c>
      <c r="L8408">
        <v>22</v>
      </c>
      <c r="M8408">
        <v>2005</v>
      </c>
      <c r="N8408">
        <v>3</v>
      </c>
      <c r="O8408">
        <v>1452.021071526709</v>
      </c>
      <c r="P8408">
        <v>1417.176220760417</v>
      </c>
    </row>
    <row r="8409" spans="1:16" x14ac:dyDescent="0.2">
      <c r="A8409" s="1">
        <v>19377</v>
      </c>
      <c r="B8409">
        <v>20041209</v>
      </c>
      <c r="C8409" t="s">
        <v>26</v>
      </c>
      <c r="D8409" t="s">
        <v>60</v>
      </c>
      <c r="E8409" t="s">
        <v>74</v>
      </c>
      <c r="F8409" t="s">
        <v>76</v>
      </c>
      <c r="G8409">
        <v>15</v>
      </c>
      <c r="H8409" t="s">
        <v>78</v>
      </c>
      <c r="I8409">
        <v>71</v>
      </c>
      <c r="J8409" t="s">
        <v>539</v>
      </c>
      <c r="K8409" t="s">
        <v>1072</v>
      </c>
      <c r="L8409">
        <v>122</v>
      </c>
      <c r="M8409">
        <v>2005</v>
      </c>
      <c r="N8409">
        <v>3</v>
      </c>
      <c r="O8409">
        <v>1355.45519218548</v>
      </c>
      <c r="P8409">
        <v>1332.69497140321</v>
      </c>
    </row>
    <row r="8410" spans="1:16" x14ac:dyDescent="0.2">
      <c r="A8410" s="1">
        <v>19378</v>
      </c>
      <c r="B8410">
        <v>20041209</v>
      </c>
      <c r="C8410" t="s">
        <v>26</v>
      </c>
      <c r="D8410" t="s">
        <v>60</v>
      </c>
      <c r="E8410" t="s">
        <v>74</v>
      </c>
      <c r="F8410" t="s">
        <v>76</v>
      </c>
      <c r="G8410">
        <v>15</v>
      </c>
      <c r="H8410" t="s">
        <v>78</v>
      </c>
      <c r="I8410">
        <v>72</v>
      </c>
      <c r="J8410" t="s">
        <v>601</v>
      </c>
      <c r="K8410" t="s">
        <v>66</v>
      </c>
      <c r="L8410">
        <v>77</v>
      </c>
      <c r="M8410">
        <v>2005</v>
      </c>
      <c r="N8410">
        <v>3</v>
      </c>
      <c r="O8410">
        <v>1310.3106682450821</v>
      </c>
      <c r="P8410">
        <v>1292.970601472834</v>
      </c>
    </row>
    <row r="8411" spans="1:16" x14ac:dyDescent="0.2">
      <c r="A8411" s="1">
        <v>19379</v>
      </c>
      <c r="B8411">
        <v>20041209</v>
      </c>
      <c r="C8411" t="s">
        <v>26</v>
      </c>
      <c r="D8411" t="s">
        <v>60</v>
      </c>
      <c r="E8411" t="s">
        <v>74</v>
      </c>
      <c r="F8411" t="s">
        <v>76</v>
      </c>
      <c r="G8411">
        <v>15</v>
      </c>
      <c r="H8411" t="s">
        <v>78</v>
      </c>
      <c r="I8411">
        <v>73</v>
      </c>
      <c r="J8411" t="s">
        <v>581</v>
      </c>
      <c r="K8411" t="s">
        <v>1071</v>
      </c>
      <c r="L8411">
        <v>51</v>
      </c>
      <c r="M8411">
        <v>2005</v>
      </c>
      <c r="N8411">
        <v>3</v>
      </c>
      <c r="O8411">
        <v>1212.4959828206399</v>
      </c>
      <c r="P8411">
        <v>1207.6344910095399</v>
      </c>
    </row>
    <row r="8412" spans="1:16" x14ac:dyDescent="0.2">
      <c r="A8412" s="1">
        <v>19380</v>
      </c>
      <c r="B8412">
        <v>20041209</v>
      </c>
      <c r="C8412" t="s">
        <v>26</v>
      </c>
      <c r="D8412" t="s">
        <v>60</v>
      </c>
      <c r="E8412" t="s">
        <v>74</v>
      </c>
      <c r="F8412" t="s">
        <v>76</v>
      </c>
      <c r="G8412">
        <v>15</v>
      </c>
      <c r="H8412" t="s">
        <v>78</v>
      </c>
      <c r="I8412">
        <v>74</v>
      </c>
      <c r="J8412" t="s">
        <v>421</v>
      </c>
      <c r="K8412" t="s">
        <v>55</v>
      </c>
      <c r="L8412">
        <v>189</v>
      </c>
      <c r="M8412">
        <v>2005</v>
      </c>
      <c r="N8412">
        <v>3</v>
      </c>
      <c r="O8412">
        <v>1296.752121322505</v>
      </c>
      <c r="P8412">
        <v>1279.3377641735331</v>
      </c>
    </row>
    <row r="8413" spans="1:16" x14ac:dyDescent="0.2">
      <c r="A8413" s="1">
        <v>19381</v>
      </c>
      <c r="B8413">
        <v>20041209</v>
      </c>
      <c r="C8413" t="s">
        <v>26</v>
      </c>
      <c r="D8413" t="s">
        <v>60</v>
      </c>
      <c r="E8413" t="s">
        <v>74</v>
      </c>
      <c r="F8413" t="s">
        <v>76</v>
      </c>
      <c r="G8413">
        <v>15</v>
      </c>
      <c r="H8413" t="s">
        <v>78</v>
      </c>
      <c r="I8413">
        <v>75</v>
      </c>
      <c r="J8413" t="s">
        <v>358</v>
      </c>
      <c r="K8413" t="s">
        <v>68</v>
      </c>
      <c r="L8413">
        <v>202</v>
      </c>
      <c r="M8413">
        <v>2005</v>
      </c>
      <c r="N8413">
        <v>3</v>
      </c>
      <c r="O8413">
        <v>1410.778723438478</v>
      </c>
      <c r="P8413">
        <v>1376.34439518556</v>
      </c>
    </row>
    <row r="8414" spans="1:16" x14ac:dyDescent="0.2">
      <c r="A8414" s="1">
        <v>19382</v>
      </c>
      <c r="B8414">
        <v>20041209</v>
      </c>
      <c r="C8414" t="s">
        <v>26</v>
      </c>
      <c r="D8414" t="s">
        <v>60</v>
      </c>
      <c r="E8414" t="s">
        <v>74</v>
      </c>
      <c r="F8414" t="s">
        <v>76</v>
      </c>
      <c r="G8414">
        <v>15</v>
      </c>
      <c r="H8414" t="s">
        <v>78</v>
      </c>
      <c r="I8414">
        <v>76</v>
      </c>
      <c r="J8414" t="s">
        <v>635</v>
      </c>
      <c r="K8414" t="s">
        <v>71</v>
      </c>
      <c r="L8414">
        <v>998</v>
      </c>
      <c r="M8414">
        <v>2005</v>
      </c>
      <c r="N8414">
        <v>3</v>
      </c>
      <c r="O8414">
        <v>1273.2438486502499</v>
      </c>
      <c r="P8414">
        <v>1257.141407857225</v>
      </c>
    </row>
    <row r="8415" spans="1:16" x14ac:dyDescent="0.2">
      <c r="A8415" s="1">
        <v>19383</v>
      </c>
      <c r="B8415">
        <v>20041209</v>
      </c>
      <c r="C8415" t="s">
        <v>26</v>
      </c>
      <c r="D8415" t="s">
        <v>60</v>
      </c>
      <c r="E8415" t="s">
        <v>74</v>
      </c>
      <c r="F8415" t="s">
        <v>76</v>
      </c>
      <c r="G8415">
        <v>15</v>
      </c>
      <c r="H8415" t="s">
        <v>78</v>
      </c>
      <c r="I8415">
        <v>77</v>
      </c>
      <c r="J8415" t="s">
        <v>383</v>
      </c>
      <c r="K8415" t="s">
        <v>65</v>
      </c>
      <c r="L8415">
        <v>195</v>
      </c>
      <c r="M8415">
        <v>2005</v>
      </c>
      <c r="N8415">
        <v>3</v>
      </c>
      <c r="O8415">
        <v>1283.3325033684559</v>
      </c>
      <c r="P8415">
        <v>1264.8141424396881</v>
      </c>
    </row>
    <row r="8416" spans="1:16" x14ac:dyDescent="0.2">
      <c r="A8416" s="1">
        <v>19384</v>
      </c>
      <c r="B8416">
        <v>20041209</v>
      </c>
      <c r="C8416" t="s">
        <v>26</v>
      </c>
      <c r="D8416" t="s">
        <v>60</v>
      </c>
      <c r="E8416" t="s">
        <v>74</v>
      </c>
      <c r="F8416" t="s">
        <v>76</v>
      </c>
      <c r="G8416">
        <v>15</v>
      </c>
      <c r="H8416" t="s">
        <v>78</v>
      </c>
      <c r="I8416">
        <v>78</v>
      </c>
      <c r="J8416" t="s">
        <v>559</v>
      </c>
      <c r="K8416" t="s">
        <v>1075</v>
      </c>
      <c r="L8416">
        <v>227</v>
      </c>
      <c r="M8416">
        <v>2005</v>
      </c>
      <c r="N8416">
        <v>3</v>
      </c>
      <c r="O8416">
        <v>1180.9625918005679</v>
      </c>
      <c r="P8416">
        <v>1175.1035489726059</v>
      </c>
    </row>
    <row r="8417" spans="1:16" x14ac:dyDescent="0.2">
      <c r="A8417" s="1">
        <v>19385</v>
      </c>
      <c r="B8417">
        <v>20041209</v>
      </c>
      <c r="C8417" t="s">
        <v>26</v>
      </c>
      <c r="D8417" t="s">
        <v>60</v>
      </c>
      <c r="E8417" t="s">
        <v>74</v>
      </c>
      <c r="F8417" t="s">
        <v>76</v>
      </c>
      <c r="G8417">
        <v>15</v>
      </c>
      <c r="H8417" t="s">
        <v>78</v>
      </c>
      <c r="I8417">
        <v>79</v>
      </c>
      <c r="J8417" t="s">
        <v>632</v>
      </c>
      <c r="K8417" t="s">
        <v>1073</v>
      </c>
      <c r="L8417">
        <v>118</v>
      </c>
      <c r="M8417">
        <v>2005</v>
      </c>
      <c r="N8417">
        <v>3</v>
      </c>
      <c r="O8417">
        <v>1254.3566241156091</v>
      </c>
      <c r="P8417">
        <v>1237.8756457633881</v>
      </c>
    </row>
    <row r="8418" spans="1:16" x14ac:dyDescent="0.2">
      <c r="A8418" s="1">
        <v>19386</v>
      </c>
      <c r="B8418">
        <v>20041209</v>
      </c>
      <c r="C8418" t="s">
        <v>26</v>
      </c>
      <c r="D8418" t="s">
        <v>60</v>
      </c>
      <c r="E8418" t="s">
        <v>74</v>
      </c>
      <c r="F8418" t="s">
        <v>76</v>
      </c>
      <c r="G8418">
        <v>15</v>
      </c>
      <c r="H8418" t="s">
        <v>78</v>
      </c>
      <c r="I8418">
        <v>80</v>
      </c>
      <c r="J8418" t="s">
        <v>537</v>
      </c>
      <c r="K8418" t="s">
        <v>1065</v>
      </c>
      <c r="L8418">
        <v>129</v>
      </c>
      <c r="M8418">
        <v>2005</v>
      </c>
      <c r="N8418">
        <v>3</v>
      </c>
      <c r="O8418">
        <v>1179.1396977346319</v>
      </c>
      <c r="P8418">
        <v>1171.504911705603</v>
      </c>
    </row>
    <row r="8419" spans="1:16" x14ac:dyDescent="0.2">
      <c r="A8419" s="1">
        <v>19387</v>
      </c>
      <c r="B8419">
        <v>20041209</v>
      </c>
      <c r="C8419" t="s">
        <v>26</v>
      </c>
      <c r="D8419" t="s">
        <v>60</v>
      </c>
      <c r="E8419" t="s">
        <v>74</v>
      </c>
      <c r="F8419" t="s">
        <v>76</v>
      </c>
      <c r="G8419">
        <v>15</v>
      </c>
      <c r="H8419" t="s">
        <v>78</v>
      </c>
      <c r="I8419">
        <v>81</v>
      </c>
      <c r="J8419" t="s">
        <v>606</v>
      </c>
      <c r="K8419" t="s">
        <v>1071</v>
      </c>
      <c r="L8419">
        <v>737</v>
      </c>
      <c r="M8419">
        <v>2005</v>
      </c>
      <c r="N8419">
        <v>3</v>
      </c>
      <c r="O8419">
        <v>1242.3190138239861</v>
      </c>
      <c r="P8419">
        <v>1225.4841204078771</v>
      </c>
    </row>
    <row r="8420" spans="1:16" x14ac:dyDescent="0.2">
      <c r="A8420" s="1">
        <v>19388</v>
      </c>
      <c r="B8420">
        <v>20041209</v>
      </c>
      <c r="C8420" t="s">
        <v>26</v>
      </c>
      <c r="D8420" t="s">
        <v>60</v>
      </c>
      <c r="E8420" t="s">
        <v>74</v>
      </c>
      <c r="F8420" t="s">
        <v>76</v>
      </c>
      <c r="G8420">
        <v>15</v>
      </c>
      <c r="H8420" t="s">
        <v>78</v>
      </c>
      <c r="I8420">
        <v>82</v>
      </c>
      <c r="J8420" t="s">
        <v>591</v>
      </c>
      <c r="K8420" t="s">
        <v>62</v>
      </c>
      <c r="L8420">
        <v>458</v>
      </c>
      <c r="M8420">
        <v>2005</v>
      </c>
      <c r="N8420">
        <v>3</v>
      </c>
      <c r="O8420">
        <v>1251.1812945714639</v>
      </c>
      <c r="P8420">
        <v>1232.1365804357511</v>
      </c>
    </row>
    <row r="8421" spans="1:16" x14ac:dyDescent="0.2">
      <c r="A8421" s="1">
        <v>19389</v>
      </c>
      <c r="B8421">
        <v>20041209</v>
      </c>
      <c r="C8421" t="s">
        <v>26</v>
      </c>
      <c r="D8421" t="s">
        <v>60</v>
      </c>
      <c r="E8421" t="s">
        <v>74</v>
      </c>
      <c r="F8421" t="s">
        <v>76</v>
      </c>
      <c r="G8421">
        <v>15</v>
      </c>
      <c r="H8421" t="s">
        <v>78</v>
      </c>
      <c r="I8421">
        <v>83</v>
      </c>
      <c r="J8421" t="s">
        <v>493</v>
      </c>
      <c r="K8421" t="s">
        <v>65</v>
      </c>
      <c r="L8421">
        <v>142</v>
      </c>
      <c r="M8421">
        <v>2005</v>
      </c>
      <c r="N8421">
        <v>3</v>
      </c>
      <c r="O8421">
        <v>1417.1078561523641</v>
      </c>
      <c r="P8421">
        <v>1373.8222611480021</v>
      </c>
    </row>
    <row r="8422" spans="1:16" x14ac:dyDescent="0.2">
      <c r="A8422" s="1">
        <v>19390</v>
      </c>
      <c r="B8422">
        <v>20041209</v>
      </c>
      <c r="C8422" t="s">
        <v>26</v>
      </c>
      <c r="D8422" t="s">
        <v>60</v>
      </c>
      <c r="E8422" t="s">
        <v>74</v>
      </c>
      <c r="F8422" t="s">
        <v>76</v>
      </c>
      <c r="G8422">
        <v>15</v>
      </c>
      <c r="H8422" t="s">
        <v>78</v>
      </c>
      <c r="I8422">
        <v>84</v>
      </c>
      <c r="J8422" t="s">
        <v>526</v>
      </c>
      <c r="K8422" t="s">
        <v>59</v>
      </c>
      <c r="L8422">
        <v>104</v>
      </c>
      <c r="M8422">
        <v>2005</v>
      </c>
      <c r="N8422">
        <v>3</v>
      </c>
      <c r="O8422">
        <v>1422.858021147965</v>
      </c>
      <c r="P8422">
        <v>1377.805109804767</v>
      </c>
    </row>
    <row r="8423" spans="1:16" x14ac:dyDescent="0.2">
      <c r="A8423" s="1">
        <v>19391</v>
      </c>
      <c r="B8423">
        <v>20041209</v>
      </c>
      <c r="C8423" t="s">
        <v>26</v>
      </c>
      <c r="D8423" t="s">
        <v>60</v>
      </c>
      <c r="E8423" t="s">
        <v>74</v>
      </c>
      <c r="F8423" t="s">
        <v>76</v>
      </c>
      <c r="G8423">
        <v>15</v>
      </c>
      <c r="H8423" t="s">
        <v>78</v>
      </c>
      <c r="I8423">
        <v>85</v>
      </c>
      <c r="J8423" t="s">
        <v>628</v>
      </c>
      <c r="K8423" t="s">
        <v>1064</v>
      </c>
      <c r="L8423">
        <v>181</v>
      </c>
      <c r="M8423">
        <v>2005</v>
      </c>
      <c r="N8423">
        <v>3</v>
      </c>
      <c r="O8423">
        <v>1311.270226024526</v>
      </c>
      <c r="P8423">
        <v>1280.793621026445</v>
      </c>
    </row>
    <row r="8424" spans="1:16" x14ac:dyDescent="0.2">
      <c r="A8424" s="1">
        <v>19392</v>
      </c>
      <c r="B8424">
        <v>20041209</v>
      </c>
      <c r="C8424" t="s">
        <v>26</v>
      </c>
      <c r="D8424" t="s">
        <v>60</v>
      </c>
      <c r="E8424" t="s">
        <v>74</v>
      </c>
      <c r="F8424" t="s">
        <v>76</v>
      </c>
      <c r="G8424">
        <v>15</v>
      </c>
      <c r="H8424" t="s">
        <v>78</v>
      </c>
      <c r="I8424">
        <v>86</v>
      </c>
      <c r="J8424" t="s">
        <v>641</v>
      </c>
      <c r="K8424" t="s">
        <v>1073</v>
      </c>
      <c r="L8424">
        <v>447</v>
      </c>
      <c r="M8424">
        <v>2005</v>
      </c>
      <c r="N8424">
        <v>3</v>
      </c>
      <c r="O8424">
        <v>1300</v>
      </c>
      <c r="P8424">
        <v>1270.1250851095069</v>
      </c>
    </row>
    <row r="8425" spans="1:16" x14ac:dyDescent="0.2">
      <c r="A8425" s="1">
        <v>19393</v>
      </c>
      <c r="B8425">
        <v>20041209</v>
      </c>
      <c r="C8425" t="s">
        <v>26</v>
      </c>
      <c r="D8425" t="s">
        <v>60</v>
      </c>
      <c r="E8425" t="s">
        <v>74</v>
      </c>
      <c r="F8425" t="s">
        <v>76</v>
      </c>
      <c r="G8425">
        <v>15</v>
      </c>
      <c r="H8425" t="s">
        <v>78</v>
      </c>
      <c r="I8425">
        <v>87</v>
      </c>
      <c r="J8425" t="s">
        <v>584</v>
      </c>
      <c r="K8425" t="s">
        <v>1067</v>
      </c>
      <c r="L8425">
        <v>83</v>
      </c>
      <c r="M8425">
        <v>2005</v>
      </c>
      <c r="N8425">
        <v>3</v>
      </c>
      <c r="O8425">
        <v>1219.9839933424801</v>
      </c>
      <c r="P8425">
        <v>1200.140451271659</v>
      </c>
    </row>
    <row r="8426" spans="1:16" x14ac:dyDescent="0.2">
      <c r="A8426" s="1">
        <v>19394</v>
      </c>
      <c r="B8426">
        <v>20041209</v>
      </c>
      <c r="C8426" t="s">
        <v>26</v>
      </c>
      <c r="D8426" t="s">
        <v>60</v>
      </c>
      <c r="E8426" t="s">
        <v>74</v>
      </c>
      <c r="F8426" t="s">
        <v>76</v>
      </c>
      <c r="G8426">
        <v>15</v>
      </c>
      <c r="H8426" t="s">
        <v>78</v>
      </c>
      <c r="I8426">
        <v>88</v>
      </c>
      <c r="J8426" t="s">
        <v>636</v>
      </c>
      <c r="K8426" t="s">
        <v>1069</v>
      </c>
      <c r="L8426">
        <v>685</v>
      </c>
      <c r="M8426">
        <v>2005</v>
      </c>
      <c r="N8426">
        <v>3</v>
      </c>
      <c r="O8426">
        <v>1269.84384865025</v>
      </c>
      <c r="P8426">
        <v>1242.216358823503</v>
      </c>
    </row>
    <row r="8427" spans="1:16" x14ac:dyDescent="0.2">
      <c r="A8427" s="1">
        <v>19395</v>
      </c>
      <c r="B8427">
        <v>20041209</v>
      </c>
      <c r="C8427" t="s">
        <v>26</v>
      </c>
      <c r="D8427" t="s">
        <v>60</v>
      </c>
      <c r="E8427" t="s">
        <v>74</v>
      </c>
      <c r="F8427" t="s">
        <v>76</v>
      </c>
      <c r="G8427">
        <v>15</v>
      </c>
      <c r="H8427" t="s">
        <v>78</v>
      </c>
      <c r="I8427">
        <v>89</v>
      </c>
      <c r="J8427" t="s">
        <v>560</v>
      </c>
      <c r="K8427" t="s">
        <v>65</v>
      </c>
      <c r="L8427">
        <v>65</v>
      </c>
      <c r="M8427">
        <v>2005</v>
      </c>
      <c r="N8427">
        <v>3</v>
      </c>
      <c r="O8427">
        <v>1285.1645842178609</v>
      </c>
      <c r="P8427">
        <v>1254.3881405688171</v>
      </c>
    </row>
    <row r="8428" spans="1:16" x14ac:dyDescent="0.2">
      <c r="A8428" s="1">
        <v>19396</v>
      </c>
      <c r="B8428">
        <v>20041209</v>
      </c>
      <c r="C8428" t="s">
        <v>26</v>
      </c>
      <c r="D8428" t="s">
        <v>60</v>
      </c>
      <c r="E8428" t="s">
        <v>74</v>
      </c>
      <c r="F8428" t="s">
        <v>76</v>
      </c>
      <c r="G8428">
        <v>15</v>
      </c>
      <c r="H8428" t="s">
        <v>78</v>
      </c>
      <c r="I8428">
        <v>90</v>
      </c>
      <c r="J8428" t="s">
        <v>621</v>
      </c>
      <c r="K8428" t="s">
        <v>65</v>
      </c>
      <c r="L8428">
        <v>739</v>
      </c>
      <c r="M8428">
        <v>2005</v>
      </c>
      <c r="N8428">
        <v>3</v>
      </c>
      <c r="O8428">
        <v>1283.442191292949</v>
      </c>
      <c r="P8428">
        <v>1251.9083864024451</v>
      </c>
    </row>
    <row r="8429" spans="1:16" x14ac:dyDescent="0.2">
      <c r="A8429" s="1">
        <v>19397</v>
      </c>
      <c r="B8429">
        <v>20041209</v>
      </c>
      <c r="C8429" t="s">
        <v>26</v>
      </c>
      <c r="D8429" t="s">
        <v>60</v>
      </c>
      <c r="E8429" t="s">
        <v>74</v>
      </c>
      <c r="F8429" t="s">
        <v>76</v>
      </c>
      <c r="G8429">
        <v>15</v>
      </c>
      <c r="H8429" t="s">
        <v>78</v>
      </c>
      <c r="I8429">
        <v>91</v>
      </c>
      <c r="J8429" t="s">
        <v>629</v>
      </c>
      <c r="K8429" t="s">
        <v>1066</v>
      </c>
      <c r="L8429">
        <v>38</v>
      </c>
      <c r="M8429">
        <v>2005</v>
      </c>
      <c r="N8429">
        <v>3</v>
      </c>
      <c r="O8429">
        <v>1291.9931721330611</v>
      </c>
      <c r="P8429">
        <v>1258.252574171496</v>
      </c>
    </row>
    <row r="8430" spans="1:16" x14ac:dyDescent="0.2">
      <c r="A8430" s="1">
        <v>19398</v>
      </c>
      <c r="B8430">
        <v>20041209</v>
      </c>
      <c r="C8430" t="s">
        <v>26</v>
      </c>
      <c r="D8430" t="s">
        <v>60</v>
      </c>
      <c r="E8430" t="s">
        <v>74</v>
      </c>
      <c r="F8430" t="s">
        <v>76</v>
      </c>
      <c r="G8430">
        <v>15</v>
      </c>
      <c r="H8430" t="s">
        <v>78</v>
      </c>
      <c r="I8430">
        <v>92</v>
      </c>
      <c r="J8430" t="s">
        <v>631</v>
      </c>
      <c r="K8430" t="s">
        <v>70</v>
      </c>
      <c r="L8430">
        <v>221</v>
      </c>
      <c r="M8430">
        <v>2005</v>
      </c>
      <c r="N8430">
        <v>3</v>
      </c>
      <c r="O8430">
        <v>1249.186113908949</v>
      </c>
      <c r="P8430">
        <v>1220.4147894111729</v>
      </c>
    </row>
    <row r="8431" spans="1:16" x14ac:dyDescent="0.2">
      <c r="A8431" s="1">
        <v>19399</v>
      </c>
      <c r="B8431">
        <v>20041209</v>
      </c>
      <c r="C8431" t="s">
        <v>26</v>
      </c>
      <c r="D8431" t="s">
        <v>60</v>
      </c>
      <c r="E8431" t="s">
        <v>74</v>
      </c>
      <c r="F8431" t="s">
        <v>76</v>
      </c>
      <c r="G8431">
        <v>15</v>
      </c>
      <c r="H8431" t="s">
        <v>78</v>
      </c>
      <c r="I8431">
        <v>93</v>
      </c>
      <c r="J8431" t="s">
        <v>580</v>
      </c>
      <c r="K8431" t="s">
        <v>62</v>
      </c>
      <c r="L8431">
        <v>36</v>
      </c>
      <c r="M8431">
        <v>2005</v>
      </c>
      <c r="N8431">
        <v>3</v>
      </c>
      <c r="O8431">
        <v>1251.732648364833</v>
      </c>
      <c r="P8431">
        <v>1221.61228427532</v>
      </c>
    </row>
    <row r="8432" spans="1:16" x14ac:dyDescent="0.2">
      <c r="A8432" s="1">
        <v>19400</v>
      </c>
      <c r="B8432">
        <v>20041209</v>
      </c>
      <c r="C8432" t="s">
        <v>26</v>
      </c>
      <c r="D8432" t="s">
        <v>60</v>
      </c>
      <c r="E8432" t="s">
        <v>74</v>
      </c>
      <c r="F8432" t="s">
        <v>76</v>
      </c>
      <c r="G8432">
        <v>15</v>
      </c>
      <c r="H8432" t="s">
        <v>78</v>
      </c>
      <c r="I8432">
        <v>94</v>
      </c>
      <c r="J8432" t="s">
        <v>642</v>
      </c>
      <c r="K8432" t="s">
        <v>70</v>
      </c>
      <c r="L8432">
        <v>456</v>
      </c>
      <c r="M8432">
        <v>2005</v>
      </c>
      <c r="N8432">
        <v>3</v>
      </c>
      <c r="O8432">
        <v>1300</v>
      </c>
      <c r="P8432">
        <v>1262.1250851095069</v>
      </c>
    </row>
    <row r="8433" spans="1:16" x14ac:dyDescent="0.2">
      <c r="A8433" s="1">
        <v>19401</v>
      </c>
      <c r="B8433">
        <v>20041209</v>
      </c>
      <c r="C8433" t="s">
        <v>26</v>
      </c>
      <c r="D8433" t="s">
        <v>60</v>
      </c>
      <c r="E8433" t="s">
        <v>74</v>
      </c>
      <c r="F8433" t="s">
        <v>76</v>
      </c>
      <c r="G8433">
        <v>15</v>
      </c>
      <c r="H8433" t="s">
        <v>78</v>
      </c>
      <c r="I8433">
        <v>95</v>
      </c>
      <c r="J8433" t="s">
        <v>622</v>
      </c>
      <c r="K8433" t="s">
        <v>1069</v>
      </c>
      <c r="L8433">
        <v>686</v>
      </c>
      <c r="M8433">
        <v>2005</v>
      </c>
      <c r="N8433">
        <v>3</v>
      </c>
      <c r="O8433">
        <v>1250.4851655345601</v>
      </c>
      <c r="P8433">
        <v>1218.5359036747</v>
      </c>
    </row>
    <row r="8434" spans="1:16" x14ac:dyDescent="0.2">
      <c r="A8434" s="1">
        <v>19402</v>
      </c>
      <c r="B8434">
        <v>20041209</v>
      </c>
      <c r="C8434" t="s">
        <v>26</v>
      </c>
      <c r="D8434" t="s">
        <v>60</v>
      </c>
      <c r="E8434" t="s">
        <v>74</v>
      </c>
      <c r="F8434" t="s">
        <v>76</v>
      </c>
      <c r="G8434">
        <v>15</v>
      </c>
      <c r="H8434" t="s">
        <v>78</v>
      </c>
      <c r="I8434">
        <v>96</v>
      </c>
      <c r="J8434" t="s">
        <v>605</v>
      </c>
      <c r="K8434" t="s">
        <v>1061</v>
      </c>
      <c r="L8434">
        <v>177</v>
      </c>
      <c r="M8434">
        <v>2005</v>
      </c>
      <c r="N8434">
        <v>3</v>
      </c>
      <c r="O8434">
        <v>1265.5810283369401</v>
      </c>
      <c r="P8434">
        <v>1230.547243276716</v>
      </c>
    </row>
    <row r="8435" spans="1:16" x14ac:dyDescent="0.2">
      <c r="A8435" s="1">
        <v>19403</v>
      </c>
      <c r="B8435">
        <v>20041209</v>
      </c>
      <c r="C8435" t="s">
        <v>26</v>
      </c>
      <c r="D8435" t="s">
        <v>60</v>
      </c>
      <c r="E8435" t="s">
        <v>74</v>
      </c>
      <c r="F8435" t="s">
        <v>76</v>
      </c>
      <c r="G8435">
        <v>15</v>
      </c>
      <c r="H8435" t="s">
        <v>78</v>
      </c>
      <c r="I8435">
        <v>97</v>
      </c>
      <c r="J8435" t="s">
        <v>561</v>
      </c>
      <c r="K8435" t="s">
        <v>1068</v>
      </c>
      <c r="L8435">
        <v>858</v>
      </c>
      <c r="M8435">
        <v>2005</v>
      </c>
      <c r="N8435">
        <v>3</v>
      </c>
      <c r="O8435">
        <v>1182.402706052347</v>
      </c>
      <c r="P8435">
        <v>1157.365918485003</v>
      </c>
    </row>
    <row r="8436" spans="1:16" x14ac:dyDescent="0.2">
      <c r="A8436" s="1">
        <v>19404</v>
      </c>
      <c r="B8436">
        <v>20041209</v>
      </c>
      <c r="C8436" t="s">
        <v>26</v>
      </c>
      <c r="D8436" t="s">
        <v>60</v>
      </c>
      <c r="E8436" t="s">
        <v>74</v>
      </c>
      <c r="F8436" t="s">
        <v>76</v>
      </c>
      <c r="G8436">
        <v>15</v>
      </c>
      <c r="H8436" t="s">
        <v>78</v>
      </c>
      <c r="I8436">
        <v>98</v>
      </c>
      <c r="J8436" t="s">
        <v>305</v>
      </c>
      <c r="K8436" t="s">
        <v>1070</v>
      </c>
      <c r="L8436">
        <v>234</v>
      </c>
      <c r="M8436">
        <v>2005</v>
      </c>
      <c r="N8436">
        <v>3</v>
      </c>
      <c r="O8436">
        <v>1143.694902361905</v>
      </c>
      <c r="P8436">
        <v>1122.249403118379</v>
      </c>
    </row>
    <row r="8437" spans="1:16" x14ac:dyDescent="0.2">
      <c r="A8437" s="1">
        <v>19405</v>
      </c>
      <c r="B8437">
        <v>20041209</v>
      </c>
      <c r="C8437" t="s">
        <v>26</v>
      </c>
      <c r="D8437" t="s">
        <v>60</v>
      </c>
      <c r="E8437" t="s">
        <v>74</v>
      </c>
      <c r="F8437" t="s">
        <v>76</v>
      </c>
      <c r="G8437">
        <v>15</v>
      </c>
      <c r="H8437" t="s">
        <v>78</v>
      </c>
      <c r="I8437">
        <v>99</v>
      </c>
      <c r="J8437" t="s">
        <v>582</v>
      </c>
      <c r="K8437" t="s">
        <v>1065</v>
      </c>
      <c r="L8437">
        <v>741</v>
      </c>
      <c r="M8437">
        <v>2005</v>
      </c>
      <c r="N8437">
        <v>3</v>
      </c>
      <c r="O8437">
        <v>1239.9923954688211</v>
      </c>
      <c r="P8437">
        <v>1205.4731081140781</v>
      </c>
    </row>
    <row r="8438" spans="1:16" x14ac:dyDescent="0.2">
      <c r="A8438" s="1">
        <v>19406</v>
      </c>
      <c r="B8438">
        <v>20041209</v>
      </c>
      <c r="C8438" t="s">
        <v>26</v>
      </c>
      <c r="D8438" t="s">
        <v>60</v>
      </c>
      <c r="E8438" t="s">
        <v>74</v>
      </c>
      <c r="F8438" t="s">
        <v>76</v>
      </c>
      <c r="G8438">
        <v>15</v>
      </c>
      <c r="H8438" t="s">
        <v>78</v>
      </c>
      <c r="I8438">
        <v>100</v>
      </c>
      <c r="J8438" t="s">
        <v>643</v>
      </c>
      <c r="K8438" t="s">
        <v>1078</v>
      </c>
      <c r="L8438">
        <v>672</v>
      </c>
      <c r="M8438">
        <v>2005</v>
      </c>
      <c r="N8438">
        <v>3</v>
      </c>
      <c r="O8438">
        <v>1300</v>
      </c>
      <c r="P8438">
        <v>1256.1250851095069</v>
      </c>
    </row>
    <row r="8439" spans="1:16" x14ac:dyDescent="0.2">
      <c r="A8439" s="1">
        <v>19407</v>
      </c>
      <c r="B8439">
        <v>20041209</v>
      </c>
      <c r="C8439" t="s">
        <v>26</v>
      </c>
      <c r="D8439" t="s">
        <v>60</v>
      </c>
      <c r="E8439" t="s">
        <v>74</v>
      </c>
      <c r="F8439" t="s">
        <v>76</v>
      </c>
      <c r="G8439">
        <v>15</v>
      </c>
      <c r="H8439" t="s">
        <v>78</v>
      </c>
      <c r="I8439">
        <v>101</v>
      </c>
      <c r="J8439" t="s">
        <v>562</v>
      </c>
      <c r="K8439" t="s">
        <v>72</v>
      </c>
      <c r="L8439">
        <v>995</v>
      </c>
      <c r="M8439">
        <v>2005</v>
      </c>
      <c r="N8439">
        <v>3</v>
      </c>
      <c r="O8439">
        <v>1181.7486173777961</v>
      </c>
      <c r="P8439">
        <v>1152.7926231228651</v>
      </c>
    </row>
    <row r="8440" spans="1:16" x14ac:dyDescent="0.2">
      <c r="A8440" s="1">
        <v>19408</v>
      </c>
      <c r="B8440">
        <v>20041209</v>
      </c>
      <c r="C8440" t="s">
        <v>26</v>
      </c>
      <c r="D8440" t="s">
        <v>60</v>
      </c>
      <c r="E8440" t="s">
        <v>74</v>
      </c>
      <c r="F8440" t="s">
        <v>76</v>
      </c>
      <c r="G8440">
        <v>15</v>
      </c>
      <c r="H8440" t="s">
        <v>78</v>
      </c>
      <c r="I8440">
        <v>102</v>
      </c>
      <c r="J8440" t="s">
        <v>644</v>
      </c>
      <c r="K8440" t="s">
        <v>1067</v>
      </c>
      <c r="L8440">
        <v>693</v>
      </c>
      <c r="M8440">
        <v>2005</v>
      </c>
      <c r="N8440">
        <v>3</v>
      </c>
      <c r="O8440">
        <v>1300</v>
      </c>
      <c r="P8440">
        <v>1254.1250851095069</v>
      </c>
    </row>
    <row r="8441" spans="1:16" x14ac:dyDescent="0.2">
      <c r="A8441" s="1">
        <v>19409</v>
      </c>
      <c r="B8441">
        <v>20041209</v>
      </c>
      <c r="C8441" t="s">
        <v>26</v>
      </c>
      <c r="D8441" t="s">
        <v>60</v>
      </c>
      <c r="E8441" t="s">
        <v>74</v>
      </c>
      <c r="F8441" t="s">
        <v>76</v>
      </c>
      <c r="G8441">
        <v>15</v>
      </c>
      <c r="H8441" t="s">
        <v>78</v>
      </c>
      <c r="I8441">
        <v>103</v>
      </c>
      <c r="J8441" t="s">
        <v>590</v>
      </c>
      <c r="K8441" t="s">
        <v>1069</v>
      </c>
      <c r="L8441">
        <v>29</v>
      </c>
      <c r="M8441">
        <v>2005</v>
      </c>
      <c r="N8441">
        <v>3</v>
      </c>
      <c r="O8441">
        <v>1267.3915032354539</v>
      </c>
      <c r="P8441">
        <v>1225.105813543139</v>
      </c>
    </row>
    <row r="8442" spans="1:16" x14ac:dyDescent="0.2">
      <c r="A8442" s="1">
        <v>19410</v>
      </c>
      <c r="B8442">
        <v>20041209</v>
      </c>
      <c r="C8442" t="s">
        <v>26</v>
      </c>
      <c r="D8442" t="s">
        <v>60</v>
      </c>
      <c r="E8442" t="s">
        <v>74</v>
      </c>
      <c r="F8442" t="s">
        <v>76</v>
      </c>
      <c r="G8442">
        <v>15</v>
      </c>
      <c r="H8442" t="s">
        <v>78</v>
      </c>
      <c r="I8442">
        <v>104</v>
      </c>
      <c r="J8442" t="s">
        <v>583</v>
      </c>
      <c r="K8442" t="s">
        <v>1078</v>
      </c>
      <c r="L8442">
        <v>720</v>
      </c>
      <c r="M8442">
        <v>2005</v>
      </c>
      <c r="N8442">
        <v>3</v>
      </c>
      <c r="O8442">
        <v>1260.815830814985</v>
      </c>
      <c r="P8442">
        <v>1218.4432133941571</v>
      </c>
    </row>
    <row r="8443" spans="1:16" x14ac:dyDescent="0.2">
      <c r="A8443" s="1">
        <v>20053</v>
      </c>
      <c r="B8443">
        <v>20050120</v>
      </c>
      <c r="C8443" t="s">
        <v>22</v>
      </c>
      <c r="D8443" t="s">
        <v>62</v>
      </c>
      <c r="E8443" t="s">
        <v>74</v>
      </c>
      <c r="F8443" t="s">
        <v>76</v>
      </c>
      <c r="G8443">
        <v>15</v>
      </c>
      <c r="H8443" t="s">
        <v>78</v>
      </c>
      <c r="I8443">
        <v>1</v>
      </c>
      <c r="J8443" t="s">
        <v>315</v>
      </c>
      <c r="K8443" t="s">
        <v>1072</v>
      </c>
      <c r="L8443">
        <v>185</v>
      </c>
      <c r="M8443">
        <v>2005</v>
      </c>
      <c r="N8443">
        <v>13</v>
      </c>
      <c r="O8443">
        <v>1473.0942021873341</v>
      </c>
      <c r="P8443">
        <v>1501.762162502127</v>
      </c>
    </row>
    <row r="8444" spans="1:16" x14ac:dyDescent="0.2">
      <c r="A8444" s="1">
        <v>20054</v>
      </c>
      <c r="B8444">
        <v>20050120</v>
      </c>
      <c r="C8444" t="s">
        <v>22</v>
      </c>
      <c r="D8444" t="s">
        <v>62</v>
      </c>
      <c r="E8444" t="s">
        <v>74</v>
      </c>
      <c r="F8444" t="s">
        <v>76</v>
      </c>
      <c r="G8444">
        <v>15</v>
      </c>
      <c r="H8444" t="s">
        <v>78</v>
      </c>
      <c r="I8444">
        <v>2</v>
      </c>
      <c r="J8444" t="s">
        <v>609</v>
      </c>
      <c r="K8444" t="s">
        <v>57</v>
      </c>
      <c r="L8444">
        <v>13</v>
      </c>
      <c r="M8444">
        <v>2005</v>
      </c>
      <c r="N8444">
        <v>13</v>
      </c>
      <c r="O8444">
        <v>1344.954666889487</v>
      </c>
      <c r="P8444">
        <v>1388.3720214769951</v>
      </c>
    </row>
    <row r="8445" spans="1:16" x14ac:dyDescent="0.2">
      <c r="A8445" s="1">
        <v>20055</v>
      </c>
      <c r="B8445">
        <v>20050120</v>
      </c>
      <c r="C8445" t="s">
        <v>22</v>
      </c>
      <c r="D8445" t="s">
        <v>62</v>
      </c>
      <c r="E8445" t="s">
        <v>74</v>
      </c>
      <c r="F8445" t="s">
        <v>76</v>
      </c>
      <c r="G8445">
        <v>15</v>
      </c>
      <c r="H8445" t="s">
        <v>78</v>
      </c>
      <c r="I8445">
        <v>3</v>
      </c>
      <c r="J8445" t="s">
        <v>541</v>
      </c>
      <c r="K8445" t="s">
        <v>67</v>
      </c>
      <c r="L8445">
        <v>102</v>
      </c>
      <c r="M8445">
        <v>2005</v>
      </c>
      <c r="N8445">
        <v>13</v>
      </c>
      <c r="O8445">
        <v>1473.409123919125</v>
      </c>
      <c r="P8445">
        <v>1500.0420327895749</v>
      </c>
    </row>
    <row r="8446" spans="1:16" x14ac:dyDescent="0.2">
      <c r="A8446" s="1">
        <v>20056</v>
      </c>
      <c r="B8446">
        <v>20050120</v>
      </c>
      <c r="C8446" t="s">
        <v>22</v>
      </c>
      <c r="D8446" t="s">
        <v>62</v>
      </c>
      <c r="E8446" t="s">
        <v>74</v>
      </c>
      <c r="F8446" t="s">
        <v>76</v>
      </c>
      <c r="G8446">
        <v>15</v>
      </c>
      <c r="H8446" t="s">
        <v>78</v>
      </c>
      <c r="I8446">
        <v>4</v>
      </c>
      <c r="J8446" t="s">
        <v>477</v>
      </c>
      <c r="K8446" t="s">
        <v>67</v>
      </c>
      <c r="L8446">
        <v>152</v>
      </c>
      <c r="M8446">
        <v>2005</v>
      </c>
      <c r="N8446">
        <v>13</v>
      </c>
      <c r="O8446">
        <v>1510.04105871005</v>
      </c>
      <c r="P8446">
        <v>1531.760144675643</v>
      </c>
    </row>
    <row r="8447" spans="1:16" x14ac:dyDescent="0.2">
      <c r="A8447" s="1">
        <v>20057</v>
      </c>
      <c r="B8447">
        <v>20050120</v>
      </c>
      <c r="C8447" t="s">
        <v>22</v>
      </c>
      <c r="D8447" t="s">
        <v>62</v>
      </c>
      <c r="E8447" t="s">
        <v>74</v>
      </c>
      <c r="F8447" t="s">
        <v>76</v>
      </c>
      <c r="G8447">
        <v>15</v>
      </c>
      <c r="H8447" t="s">
        <v>78</v>
      </c>
      <c r="I8447">
        <v>5</v>
      </c>
      <c r="J8447" t="s">
        <v>550</v>
      </c>
      <c r="K8447" t="s">
        <v>58</v>
      </c>
      <c r="L8447">
        <v>105</v>
      </c>
      <c r="M8447">
        <v>2005</v>
      </c>
      <c r="N8447">
        <v>13</v>
      </c>
      <c r="O8447">
        <v>1523.1297788606271</v>
      </c>
      <c r="P8447">
        <v>1542.532693533459</v>
      </c>
    </row>
    <row r="8448" spans="1:16" x14ac:dyDescent="0.2">
      <c r="A8448" s="1">
        <v>20058</v>
      </c>
      <c r="B8448">
        <v>20050120</v>
      </c>
      <c r="C8448" t="s">
        <v>22</v>
      </c>
      <c r="D8448" t="s">
        <v>62</v>
      </c>
      <c r="E8448" t="s">
        <v>74</v>
      </c>
      <c r="F8448" t="s">
        <v>76</v>
      </c>
      <c r="G8448">
        <v>15</v>
      </c>
      <c r="H8448" t="s">
        <v>78</v>
      </c>
      <c r="I8448">
        <v>6</v>
      </c>
      <c r="J8448" t="s">
        <v>589</v>
      </c>
      <c r="K8448" t="s">
        <v>67</v>
      </c>
      <c r="L8448">
        <v>203</v>
      </c>
      <c r="M8448">
        <v>2005</v>
      </c>
      <c r="N8448">
        <v>13</v>
      </c>
      <c r="O8448">
        <v>1269.799533265111</v>
      </c>
      <c r="P8448">
        <v>1319.02595650032</v>
      </c>
    </row>
    <row r="8449" spans="1:16" x14ac:dyDescent="0.2">
      <c r="A8449" s="1">
        <v>20059</v>
      </c>
      <c r="B8449">
        <v>20050120</v>
      </c>
      <c r="C8449" t="s">
        <v>22</v>
      </c>
      <c r="D8449" t="s">
        <v>62</v>
      </c>
      <c r="E8449" t="s">
        <v>74</v>
      </c>
      <c r="F8449" t="s">
        <v>76</v>
      </c>
      <c r="G8449">
        <v>15</v>
      </c>
      <c r="H8449" t="s">
        <v>78</v>
      </c>
      <c r="I8449">
        <v>7</v>
      </c>
      <c r="J8449" t="s">
        <v>574</v>
      </c>
      <c r="K8449" t="s">
        <v>60</v>
      </c>
      <c r="L8449">
        <v>8</v>
      </c>
      <c r="M8449">
        <v>2005</v>
      </c>
      <c r="N8449">
        <v>13</v>
      </c>
      <c r="O8449">
        <v>1328.596367079771</v>
      </c>
      <c r="P8449">
        <v>1369.1533748352911</v>
      </c>
    </row>
    <row r="8450" spans="1:16" x14ac:dyDescent="0.2">
      <c r="A8450" s="1">
        <v>20060</v>
      </c>
      <c r="B8450">
        <v>20050120</v>
      </c>
      <c r="C8450" t="s">
        <v>22</v>
      </c>
      <c r="D8450" t="s">
        <v>62</v>
      </c>
      <c r="E8450" t="s">
        <v>74</v>
      </c>
      <c r="F8450" t="s">
        <v>76</v>
      </c>
      <c r="G8450">
        <v>15</v>
      </c>
      <c r="H8450" t="s">
        <v>78</v>
      </c>
      <c r="I8450">
        <v>8</v>
      </c>
      <c r="J8450" t="s">
        <v>207</v>
      </c>
      <c r="K8450" t="s">
        <v>58</v>
      </c>
      <c r="L8450">
        <v>186</v>
      </c>
      <c r="M8450">
        <v>2005</v>
      </c>
      <c r="N8450">
        <v>13</v>
      </c>
      <c r="O8450">
        <v>1489.31894271128</v>
      </c>
      <c r="P8450">
        <v>1509.211537619133</v>
      </c>
    </row>
    <row r="8451" spans="1:16" x14ac:dyDescent="0.2">
      <c r="A8451" s="1">
        <v>20061</v>
      </c>
      <c r="B8451">
        <v>20050120</v>
      </c>
      <c r="C8451" t="s">
        <v>22</v>
      </c>
      <c r="D8451" t="s">
        <v>62</v>
      </c>
      <c r="E8451" t="s">
        <v>74</v>
      </c>
      <c r="F8451" t="s">
        <v>76</v>
      </c>
      <c r="G8451">
        <v>15</v>
      </c>
      <c r="H8451" t="s">
        <v>78</v>
      </c>
      <c r="I8451">
        <v>9</v>
      </c>
      <c r="J8451" t="s">
        <v>554</v>
      </c>
      <c r="K8451" t="s">
        <v>58</v>
      </c>
      <c r="L8451">
        <v>103</v>
      </c>
      <c r="M8451">
        <v>2005</v>
      </c>
      <c r="N8451">
        <v>13</v>
      </c>
      <c r="O8451">
        <v>1437.823165517882</v>
      </c>
      <c r="P8451">
        <v>1462.554951646646</v>
      </c>
    </row>
    <row r="8452" spans="1:16" x14ac:dyDescent="0.2">
      <c r="A8452" s="1">
        <v>20062</v>
      </c>
      <c r="B8452">
        <v>20050120</v>
      </c>
      <c r="C8452" t="s">
        <v>22</v>
      </c>
      <c r="D8452" t="s">
        <v>62</v>
      </c>
      <c r="E8452" t="s">
        <v>74</v>
      </c>
      <c r="F8452" t="s">
        <v>76</v>
      </c>
      <c r="G8452">
        <v>15</v>
      </c>
      <c r="H8452" t="s">
        <v>78</v>
      </c>
      <c r="I8452">
        <v>10</v>
      </c>
      <c r="J8452" t="s">
        <v>399</v>
      </c>
      <c r="K8452" t="s">
        <v>59</v>
      </c>
      <c r="L8452">
        <v>164</v>
      </c>
      <c r="M8452">
        <v>2005</v>
      </c>
      <c r="N8452">
        <v>13</v>
      </c>
      <c r="O8452">
        <v>1498.2868946292599</v>
      </c>
      <c r="P8452">
        <v>1515.2256067878479</v>
      </c>
    </row>
    <row r="8453" spans="1:16" x14ac:dyDescent="0.2">
      <c r="A8453" s="1">
        <v>20063</v>
      </c>
      <c r="B8453">
        <v>20050120</v>
      </c>
      <c r="C8453" t="s">
        <v>22</v>
      </c>
      <c r="D8453" t="s">
        <v>62</v>
      </c>
      <c r="E8453" t="s">
        <v>74</v>
      </c>
      <c r="F8453" t="s">
        <v>76</v>
      </c>
      <c r="G8453">
        <v>15</v>
      </c>
      <c r="H8453" t="s">
        <v>78</v>
      </c>
      <c r="I8453">
        <v>11</v>
      </c>
      <c r="J8453" t="s">
        <v>523</v>
      </c>
      <c r="K8453" t="s">
        <v>67</v>
      </c>
      <c r="L8453">
        <v>211</v>
      </c>
      <c r="M8453">
        <v>2005</v>
      </c>
      <c r="N8453">
        <v>13</v>
      </c>
      <c r="O8453">
        <v>1403.4991268078891</v>
      </c>
      <c r="P8453">
        <v>1430.4165506994029</v>
      </c>
    </row>
    <row r="8454" spans="1:16" x14ac:dyDescent="0.2">
      <c r="A8454" s="1">
        <v>20064</v>
      </c>
      <c r="B8454">
        <v>20050120</v>
      </c>
      <c r="C8454" t="s">
        <v>22</v>
      </c>
      <c r="D8454" t="s">
        <v>62</v>
      </c>
      <c r="E8454" t="s">
        <v>74</v>
      </c>
      <c r="F8454" t="s">
        <v>76</v>
      </c>
      <c r="G8454">
        <v>15</v>
      </c>
      <c r="H8454" t="s">
        <v>78</v>
      </c>
      <c r="I8454">
        <v>12</v>
      </c>
      <c r="J8454" t="s">
        <v>499</v>
      </c>
      <c r="K8454" t="s">
        <v>1064</v>
      </c>
      <c r="L8454">
        <v>115</v>
      </c>
      <c r="M8454">
        <v>2005</v>
      </c>
      <c r="N8454">
        <v>13</v>
      </c>
      <c r="O8454">
        <v>1409.564518105359</v>
      </c>
      <c r="P8454">
        <v>1434.728073192759</v>
      </c>
    </row>
    <row r="8455" spans="1:16" x14ac:dyDescent="0.2">
      <c r="A8455" s="1">
        <v>20065</v>
      </c>
      <c r="B8455">
        <v>20050120</v>
      </c>
      <c r="C8455" t="s">
        <v>22</v>
      </c>
      <c r="D8455" t="s">
        <v>62</v>
      </c>
      <c r="E8455" t="s">
        <v>74</v>
      </c>
      <c r="F8455" t="s">
        <v>76</v>
      </c>
      <c r="G8455">
        <v>15</v>
      </c>
      <c r="H8455" t="s">
        <v>78</v>
      </c>
      <c r="I8455">
        <v>13</v>
      </c>
      <c r="J8455" t="s">
        <v>493</v>
      </c>
      <c r="K8455" t="s">
        <v>65</v>
      </c>
      <c r="L8455">
        <v>142</v>
      </c>
      <c r="M8455">
        <v>2005</v>
      </c>
      <c r="N8455">
        <v>13</v>
      </c>
      <c r="O8455">
        <v>1373.8222611480021</v>
      </c>
      <c r="P8455">
        <v>1402.4993290715561</v>
      </c>
    </row>
    <row r="8456" spans="1:16" x14ac:dyDescent="0.2">
      <c r="A8456" s="1">
        <v>20066</v>
      </c>
      <c r="B8456">
        <v>20050120</v>
      </c>
      <c r="C8456" t="s">
        <v>22</v>
      </c>
      <c r="D8456" t="s">
        <v>62</v>
      </c>
      <c r="E8456" t="s">
        <v>74</v>
      </c>
      <c r="F8456" t="s">
        <v>76</v>
      </c>
      <c r="G8456">
        <v>15</v>
      </c>
      <c r="H8456" t="s">
        <v>78</v>
      </c>
      <c r="I8456">
        <v>14</v>
      </c>
      <c r="J8456" t="s">
        <v>437</v>
      </c>
      <c r="K8456" t="s">
        <v>55</v>
      </c>
      <c r="L8456">
        <v>214</v>
      </c>
      <c r="M8456">
        <v>2005</v>
      </c>
      <c r="N8456">
        <v>13</v>
      </c>
      <c r="O8456">
        <v>1359.039922729605</v>
      </c>
      <c r="P8456">
        <v>1388.624710957806</v>
      </c>
    </row>
    <row r="8457" spans="1:16" x14ac:dyDescent="0.2">
      <c r="A8457" s="1">
        <v>20067</v>
      </c>
      <c r="B8457">
        <v>20050120</v>
      </c>
      <c r="C8457" t="s">
        <v>22</v>
      </c>
      <c r="D8457" t="s">
        <v>62</v>
      </c>
      <c r="E8457" t="s">
        <v>74</v>
      </c>
      <c r="F8457" t="s">
        <v>76</v>
      </c>
      <c r="G8457">
        <v>15</v>
      </c>
      <c r="H8457" t="s">
        <v>78</v>
      </c>
      <c r="I8457">
        <v>15</v>
      </c>
      <c r="J8457" t="s">
        <v>587</v>
      </c>
      <c r="K8457" t="s">
        <v>58</v>
      </c>
      <c r="L8457">
        <v>31</v>
      </c>
      <c r="M8457">
        <v>2005</v>
      </c>
      <c r="N8457">
        <v>13</v>
      </c>
      <c r="O8457">
        <v>1319.3458506058601</v>
      </c>
      <c r="P8457">
        <v>1353.115326887882</v>
      </c>
    </row>
    <row r="8458" spans="1:16" x14ac:dyDescent="0.2">
      <c r="A8458" s="1">
        <v>20068</v>
      </c>
      <c r="B8458">
        <v>20050120</v>
      </c>
      <c r="C8458" t="s">
        <v>22</v>
      </c>
      <c r="D8458" t="s">
        <v>62</v>
      </c>
      <c r="E8458" t="s">
        <v>74</v>
      </c>
      <c r="F8458" t="s">
        <v>76</v>
      </c>
      <c r="G8458">
        <v>15</v>
      </c>
      <c r="H8458" t="s">
        <v>78</v>
      </c>
      <c r="I8458">
        <v>16</v>
      </c>
      <c r="J8458" t="s">
        <v>432</v>
      </c>
      <c r="K8458" t="s">
        <v>68</v>
      </c>
      <c r="L8458">
        <v>56</v>
      </c>
      <c r="M8458">
        <v>2005</v>
      </c>
      <c r="N8458">
        <v>13</v>
      </c>
      <c r="O8458">
        <v>1381.338374442867</v>
      </c>
      <c r="P8458">
        <v>1406.053345048658</v>
      </c>
    </row>
    <row r="8459" spans="1:16" x14ac:dyDescent="0.2">
      <c r="A8459" s="1">
        <v>20069</v>
      </c>
      <c r="B8459">
        <v>20050120</v>
      </c>
      <c r="C8459" t="s">
        <v>22</v>
      </c>
      <c r="D8459" t="s">
        <v>62</v>
      </c>
      <c r="E8459" t="s">
        <v>74</v>
      </c>
      <c r="F8459" t="s">
        <v>76</v>
      </c>
      <c r="G8459">
        <v>15</v>
      </c>
      <c r="H8459" t="s">
        <v>78</v>
      </c>
      <c r="I8459">
        <v>17</v>
      </c>
      <c r="J8459" t="s">
        <v>429</v>
      </c>
      <c r="K8459" t="s">
        <v>58</v>
      </c>
      <c r="L8459">
        <v>163</v>
      </c>
      <c r="M8459">
        <v>2005</v>
      </c>
      <c r="N8459">
        <v>13</v>
      </c>
      <c r="O8459">
        <v>1442.2577689066111</v>
      </c>
      <c r="P8459">
        <v>1458.464317618912</v>
      </c>
    </row>
    <row r="8460" spans="1:16" x14ac:dyDescent="0.2">
      <c r="A8460" s="1">
        <v>20070</v>
      </c>
      <c r="B8460">
        <v>20050120</v>
      </c>
      <c r="C8460" t="s">
        <v>22</v>
      </c>
      <c r="D8460" t="s">
        <v>62</v>
      </c>
      <c r="E8460" t="s">
        <v>74</v>
      </c>
      <c r="F8460" t="s">
        <v>76</v>
      </c>
      <c r="G8460">
        <v>15</v>
      </c>
      <c r="H8460" t="s">
        <v>78</v>
      </c>
      <c r="I8460">
        <v>18</v>
      </c>
      <c r="J8460" t="s">
        <v>544</v>
      </c>
      <c r="K8460" t="s">
        <v>1064</v>
      </c>
      <c r="L8460">
        <v>125</v>
      </c>
      <c r="M8460">
        <v>2005</v>
      </c>
      <c r="N8460">
        <v>13</v>
      </c>
      <c r="O8460">
        <v>1309.3348924307629</v>
      </c>
      <c r="P8460">
        <v>1341.4164157905279</v>
      </c>
    </row>
    <row r="8461" spans="1:16" x14ac:dyDescent="0.2">
      <c r="A8461" s="1">
        <v>20071</v>
      </c>
      <c r="B8461">
        <v>20050120</v>
      </c>
      <c r="C8461" t="s">
        <v>22</v>
      </c>
      <c r="D8461" t="s">
        <v>62</v>
      </c>
      <c r="E8461" t="s">
        <v>74</v>
      </c>
      <c r="F8461" t="s">
        <v>76</v>
      </c>
      <c r="G8461">
        <v>15</v>
      </c>
      <c r="H8461" t="s">
        <v>78</v>
      </c>
      <c r="I8461">
        <v>19</v>
      </c>
      <c r="J8461" t="s">
        <v>510</v>
      </c>
      <c r="K8461" t="s">
        <v>55</v>
      </c>
      <c r="L8461">
        <v>208</v>
      </c>
      <c r="M8461">
        <v>2005</v>
      </c>
      <c r="N8461">
        <v>13</v>
      </c>
      <c r="O8461">
        <v>1337.3021925849389</v>
      </c>
      <c r="P8461">
        <v>1364.719409501934</v>
      </c>
    </row>
    <row r="8462" spans="1:16" x14ac:dyDescent="0.2">
      <c r="A8462" s="1">
        <v>20072</v>
      </c>
      <c r="B8462">
        <v>20050120</v>
      </c>
      <c r="C8462" t="s">
        <v>22</v>
      </c>
      <c r="D8462" t="s">
        <v>62</v>
      </c>
      <c r="E8462" t="s">
        <v>74</v>
      </c>
      <c r="F8462" t="s">
        <v>76</v>
      </c>
      <c r="G8462">
        <v>15</v>
      </c>
      <c r="H8462" t="s">
        <v>78</v>
      </c>
      <c r="I8462">
        <v>20</v>
      </c>
      <c r="J8462" t="s">
        <v>556</v>
      </c>
      <c r="K8462" t="s">
        <v>58</v>
      </c>
      <c r="L8462">
        <v>101</v>
      </c>
      <c r="M8462">
        <v>2005</v>
      </c>
      <c r="N8462">
        <v>13</v>
      </c>
      <c r="O8462">
        <v>1423.3195356839531</v>
      </c>
      <c r="P8462">
        <v>1438.7951816762579</v>
      </c>
    </row>
    <row r="8463" spans="1:16" x14ac:dyDescent="0.2">
      <c r="A8463" s="1">
        <v>20073</v>
      </c>
      <c r="B8463">
        <v>20050120</v>
      </c>
      <c r="C8463" t="s">
        <v>22</v>
      </c>
      <c r="D8463" t="s">
        <v>62</v>
      </c>
      <c r="E8463" t="s">
        <v>74</v>
      </c>
      <c r="F8463" t="s">
        <v>76</v>
      </c>
      <c r="G8463">
        <v>15</v>
      </c>
      <c r="H8463" t="s">
        <v>78</v>
      </c>
      <c r="I8463">
        <v>21</v>
      </c>
      <c r="J8463" t="s">
        <v>513</v>
      </c>
      <c r="K8463" t="s">
        <v>1066</v>
      </c>
      <c r="L8463">
        <v>92</v>
      </c>
      <c r="M8463">
        <v>2005</v>
      </c>
      <c r="N8463">
        <v>13</v>
      </c>
      <c r="O8463">
        <v>1422.5210808056199</v>
      </c>
      <c r="P8463">
        <v>1437.0938363932351</v>
      </c>
    </row>
    <row r="8464" spans="1:16" x14ac:dyDescent="0.2">
      <c r="A8464" s="1">
        <v>20074</v>
      </c>
      <c r="B8464">
        <v>20050120</v>
      </c>
      <c r="C8464" t="s">
        <v>22</v>
      </c>
      <c r="D8464" t="s">
        <v>62</v>
      </c>
      <c r="E8464" t="s">
        <v>74</v>
      </c>
      <c r="F8464" t="s">
        <v>76</v>
      </c>
      <c r="G8464">
        <v>15</v>
      </c>
      <c r="H8464" t="s">
        <v>78</v>
      </c>
      <c r="I8464">
        <v>22</v>
      </c>
      <c r="J8464" t="s">
        <v>638</v>
      </c>
      <c r="K8464" t="s">
        <v>59</v>
      </c>
      <c r="L8464">
        <v>148</v>
      </c>
      <c r="M8464">
        <v>2005</v>
      </c>
      <c r="N8464">
        <v>13</v>
      </c>
      <c r="O8464">
        <v>1320.1250851095069</v>
      </c>
      <c r="P8464">
        <v>1346.2924078317719</v>
      </c>
    </row>
    <row r="8465" spans="1:16" x14ac:dyDescent="0.2">
      <c r="A8465" s="1">
        <v>20075</v>
      </c>
      <c r="B8465">
        <v>20050120</v>
      </c>
      <c r="C8465" t="s">
        <v>22</v>
      </c>
      <c r="D8465" t="s">
        <v>62</v>
      </c>
      <c r="E8465" t="s">
        <v>74</v>
      </c>
      <c r="F8465" t="s">
        <v>76</v>
      </c>
      <c r="G8465">
        <v>15</v>
      </c>
      <c r="H8465" t="s">
        <v>78</v>
      </c>
      <c r="I8465">
        <v>22</v>
      </c>
      <c r="J8465" t="s">
        <v>645</v>
      </c>
      <c r="K8465" t="s">
        <v>59</v>
      </c>
      <c r="L8465">
        <v>212</v>
      </c>
      <c r="M8465">
        <v>2005</v>
      </c>
      <c r="N8465">
        <v>13</v>
      </c>
      <c r="O8465">
        <v>1300</v>
      </c>
      <c r="P8465">
        <v>1328.8032692696561</v>
      </c>
    </row>
    <row r="8466" spans="1:16" x14ac:dyDescent="0.2">
      <c r="A8466" s="1">
        <v>20076</v>
      </c>
      <c r="B8466">
        <v>20050120</v>
      </c>
      <c r="C8466" t="s">
        <v>22</v>
      </c>
      <c r="D8466" t="s">
        <v>62</v>
      </c>
      <c r="E8466" t="s">
        <v>74</v>
      </c>
      <c r="F8466" t="s">
        <v>76</v>
      </c>
      <c r="G8466">
        <v>15</v>
      </c>
      <c r="H8466" t="s">
        <v>78</v>
      </c>
      <c r="I8466">
        <v>24</v>
      </c>
      <c r="J8466" t="s">
        <v>516</v>
      </c>
      <c r="K8466" t="s">
        <v>62</v>
      </c>
      <c r="L8466">
        <v>24</v>
      </c>
      <c r="M8466">
        <v>2005</v>
      </c>
      <c r="N8466">
        <v>13</v>
      </c>
      <c r="O8466">
        <v>1390.0501809099289</v>
      </c>
      <c r="P8466">
        <v>1405.657894579977</v>
      </c>
    </row>
    <row r="8467" spans="1:16" x14ac:dyDescent="0.2">
      <c r="A8467" s="1">
        <v>20077</v>
      </c>
      <c r="B8467">
        <v>20050120</v>
      </c>
      <c r="C8467" t="s">
        <v>22</v>
      </c>
      <c r="D8467" t="s">
        <v>62</v>
      </c>
      <c r="E8467" t="s">
        <v>74</v>
      </c>
      <c r="F8467" t="s">
        <v>76</v>
      </c>
      <c r="G8467">
        <v>15</v>
      </c>
      <c r="H8467" t="s">
        <v>78</v>
      </c>
      <c r="I8467">
        <v>25</v>
      </c>
      <c r="J8467" t="s">
        <v>485</v>
      </c>
      <c r="K8467" t="s">
        <v>1065</v>
      </c>
      <c r="L8467">
        <v>97</v>
      </c>
      <c r="M8467">
        <v>2005</v>
      </c>
      <c r="N8467">
        <v>13</v>
      </c>
      <c r="O8467">
        <v>1353.3416485678631</v>
      </c>
      <c r="P8467">
        <v>1372.6663633836829</v>
      </c>
    </row>
    <row r="8468" spans="1:16" x14ac:dyDescent="0.2">
      <c r="A8468" s="1">
        <v>20078</v>
      </c>
      <c r="B8468">
        <v>20050120</v>
      </c>
      <c r="C8468" t="s">
        <v>22</v>
      </c>
      <c r="D8468" t="s">
        <v>62</v>
      </c>
      <c r="E8468" t="s">
        <v>74</v>
      </c>
      <c r="F8468" t="s">
        <v>76</v>
      </c>
      <c r="G8468">
        <v>15</v>
      </c>
      <c r="H8468" t="s">
        <v>78</v>
      </c>
      <c r="I8468">
        <v>26</v>
      </c>
      <c r="J8468" t="s">
        <v>542</v>
      </c>
      <c r="K8468" t="s">
        <v>60</v>
      </c>
      <c r="L8468">
        <v>174</v>
      </c>
      <c r="M8468">
        <v>2005</v>
      </c>
      <c r="N8468">
        <v>13</v>
      </c>
      <c r="O8468">
        <v>1401.3003700531499</v>
      </c>
      <c r="P8468">
        <v>1413.4924262130089</v>
      </c>
    </row>
    <row r="8469" spans="1:16" x14ac:dyDescent="0.2">
      <c r="A8469" s="1">
        <v>20079</v>
      </c>
      <c r="B8469">
        <v>20050120</v>
      </c>
      <c r="C8469" t="s">
        <v>22</v>
      </c>
      <c r="D8469" t="s">
        <v>62</v>
      </c>
      <c r="E8469" t="s">
        <v>74</v>
      </c>
      <c r="F8469" t="s">
        <v>76</v>
      </c>
      <c r="G8469">
        <v>15</v>
      </c>
      <c r="H8469" t="s">
        <v>78</v>
      </c>
      <c r="I8469">
        <v>27</v>
      </c>
      <c r="J8469" t="s">
        <v>424</v>
      </c>
      <c r="K8469" t="s">
        <v>58</v>
      </c>
      <c r="L8469">
        <v>6</v>
      </c>
      <c r="M8469">
        <v>2005</v>
      </c>
      <c r="N8469">
        <v>13</v>
      </c>
      <c r="O8469">
        <v>1444.7349332633639</v>
      </c>
      <c r="P8469">
        <v>1450.6497839032961</v>
      </c>
    </row>
    <row r="8470" spans="1:16" x14ac:dyDescent="0.2">
      <c r="A8470" s="1">
        <v>20080</v>
      </c>
      <c r="B8470">
        <v>20050120</v>
      </c>
      <c r="C8470" t="s">
        <v>22</v>
      </c>
      <c r="D8470" t="s">
        <v>62</v>
      </c>
      <c r="E8470" t="s">
        <v>74</v>
      </c>
      <c r="F8470" t="s">
        <v>76</v>
      </c>
      <c r="G8470">
        <v>15</v>
      </c>
      <c r="H8470" t="s">
        <v>78</v>
      </c>
      <c r="I8470">
        <v>28</v>
      </c>
      <c r="J8470" t="s">
        <v>265</v>
      </c>
      <c r="K8470" t="s">
        <v>73</v>
      </c>
      <c r="L8470">
        <v>210</v>
      </c>
      <c r="M8470">
        <v>2005</v>
      </c>
      <c r="N8470">
        <v>13</v>
      </c>
      <c r="O8470">
        <v>1387.0289321877001</v>
      </c>
      <c r="P8470">
        <v>1399.0196189764899</v>
      </c>
    </row>
    <row r="8471" spans="1:16" x14ac:dyDescent="0.2">
      <c r="A8471" s="1">
        <v>20081</v>
      </c>
      <c r="B8471">
        <v>20050120</v>
      </c>
      <c r="C8471" t="s">
        <v>22</v>
      </c>
      <c r="D8471" t="s">
        <v>62</v>
      </c>
      <c r="E8471" t="s">
        <v>74</v>
      </c>
      <c r="F8471" t="s">
        <v>76</v>
      </c>
      <c r="G8471">
        <v>15</v>
      </c>
      <c r="H8471" t="s">
        <v>78</v>
      </c>
      <c r="I8471">
        <v>29</v>
      </c>
      <c r="J8471" t="s">
        <v>563</v>
      </c>
      <c r="K8471" t="s">
        <v>68</v>
      </c>
      <c r="L8471">
        <v>107</v>
      </c>
      <c r="M8471">
        <v>2005</v>
      </c>
      <c r="N8471">
        <v>13</v>
      </c>
      <c r="O8471">
        <v>1228.1940718830249</v>
      </c>
      <c r="P8471">
        <v>1259.67949649108</v>
      </c>
    </row>
    <row r="8472" spans="1:16" x14ac:dyDescent="0.2">
      <c r="A8472" s="1">
        <v>20082</v>
      </c>
      <c r="B8472">
        <v>20050120</v>
      </c>
      <c r="C8472" t="s">
        <v>22</v>
      </c>
      <c r="D8472" t="s">
        <v>62</v>
      </c>
      <c r="E8472" t="s">
        <v>74</v>
      </c>
      <c r="F8472" t="s">
        <v>76</v>
      </c>
      <c r="G8472">
        <v>15</v>
      </c>
      <c r="H8472" t="s">
        <v>78</v>
      </c>
      <c r="I8472">
        <v>30</v>
      </c>
      <c r="J8472" t="s">
        <v>358</v>
      </c>
      <c r="K8472" t="s">
        <v>68</v>
      </c>
      <c r="L8472">
        <v>202</v>
      </c>
      <c r="M8472">
        <v>2005</v>
      </c>
      <c r="N8472">
        <v>13</v>
      </c>
      <c r="O8472">
        <v>1376.34439518556</v>
      </c>
      <c r="P8472">
        <v>1387.697963104742</v>
      </c>
    </row>
    <row r="8473" spans="1:16" x14ac:dyDescent="0.2">
      <c r="A8473" s="1">
        <v>20083</v>
      </c>
      <c r="B8473">
        <v>20050120</v>
      </c>
      <c r="C8473" t="s">
        <v>22</v>
      </c>
      <c r="D8473" t="s">
        <v>62</v>
      </c>
      <c r="E8473" t="s">
        <v>74</v>
      </c>
      <c r="F8473" t="s">
        <v>76</v>
      </c>
      <c r="G8473">
        <v>15</v>
      </c>
      <c r="H8473" t="s">
        <v>78</v>
      </c>
      <c r="I8473">
        <v>31</v>
      </c>
      <c r="J8473" t="s">
        <v>637</v>
      </c>
      <c r="K8473" t="s">
        <v>1075</v>
      </c>
      <c r="L8473">
        <v>117</v>
      </c>
      <c r="M8473">
        <v>2005</v>
      </c>
      <c r="N8473">
        <v>13</v>
      </c>
      <c r="O8473">
        <v>1328.1250851095069</v>
      </c>
      <c r="P8473">
        <v>1344.7438417452081</v>
      </c>
    </row>
    <row r="8474" spans="1:16" x14ac:dyDescent="0.2">
      <c r="A8474" s="1">
        <v>20084</v>
      </c>
      <c r="B8474">
        <v>20050120</v>
      </c>
      <c r="C8474" t="s">
        <v>22</v>
      </c>
      <c r="D8474" t="s">
        <v>62</v>
      </c>
      <c r="E8474" t="s">
        <v>74</v>
      </c>
      <c r="F8474" t="s">
        <v>76</v>
      </c>
      <c r="G8474">
        <v>15</v>
      </c>
      <c r="H8474" t="s">
        <v>78</v>
      </c>
      <c r="I8474">
        <v>32</v>
      </c>
      <c r="J8474" t="s">
        <v>310</v>
      </c>
      <c r="K8474" t="s">
        <v>1072</v>
      </c>
      <c r="L8474">
        <v>175</v>
      </c>
      <c r="M8474">
        <v>2005</v>
      </c>
      <c r="N8474">
        <v>13</v>
      </c>
      <c r="O8474">
        <v>1462.110476842068</v>
      </c>
      <c r="P8474">
        <v>1461.015107528867</v>
      </c>
    </row>
    <row r="8475" spans="1:16" x14ac:dyDescent="0.2">
      <c r="A8475" s="1">
        <v>20085</v>
      </c>
      <c r="B8475">
        <v>20050120</v>
      </c>
      <c r="C8475" t="s">
        <v>22</v>
      </c>
      <c r="D8475" t="s">
        <v>62</v>
      </c>
      <c r="E8475" t="s">
        <v>74</v>
      </c>
      <c r="F8475" t="s">
        <v>76</v>
      </c>
      <c r="G8475">
        <v>15</v>
      </c>
      <c r="H8475" t="s">
        <v>78</v>
      </c>
      <c r="I8475">
        <v>33</v>
      </c>
      <c r="J8475" t="s">
        <v>560</v>
      </c>
      <c r="K8475" t="s">
        <v>65</v>
      </c>
      <c r="L8475">
        <v>65</v>
      </c>
      <c r="M8475">
        <v>2005</v>
      </c>
      <c r="N8475">
        <v>13</v>
      </c>
      <c r="O8475">
        <v>1254.3881405688171</v>
      </c>
      <c r="P8475">
        <v>1278.5875632041671</v>
      </c>
    </row>
    <row r="8476" spans="1:16" x14ac:dyDescent="0.2">
      <c r="A8476" s="1">
        <v>20086</v>
      </c>
      <c r="B8476">
        <v>20050120</v>
      </c>
      <c r="C8476" t="s">
        <v>22</v>
      </c>
      <c r="D8476" t="s">
        <v>62</v>
      </c>
      <c r="E8476" t="s">
        <v>74</v>
      </c>
      <c r="F8476" t="s">
        <v>76</v>
      </c>
      <c r="G8476">
        <v>15</v>
      </c>
      <c r="H8476" t="s">
        <v>78</v>
      </c>
      <c r="I8476">
        <v>34</v>
      </c>
      <c r="J8476" t="s">
        <v>318</v>
      </c>
      <c r="K8476" t="s">
        <v>65</v>
      </c>
      <c r="L8476">
        <v>184</v>
      </c>
      <c r="M8476">
        <v>2005</v>
      </c>
      <c r="N8476">
        <v>13</v>
      </c>
      <c r="O8476">
        <v>1503.8721021332869</v>
      </c>
      <c r="P8476">
        <v>1496.226903570059</v>
      </c>
    </row>
    <row r="8477" spans="1:16" x14ac:dyDescent="0.2">
      <c r="A8477" s="1">
        <v>20087</v>
      </c>
      <c r="B8477">
        <v>20050120</v>
      </c>
      <c r="C8477" t="s">
        <v>22</v>
      </c>
      <c r="D8477" t="s">
        <v>62</v>
      </c>
      <c r="E8477" t="s">
        <v>74</v>
      </c>
      <c r="F8477" t="s">
        <v>76</v>
      </c>
      <c r="G8477">
        <v>15</v>
      </c>
      <c r="H8477" t="s">
        <v>78</v>
      </c>
      <c r="I8477">
        <v>35</v>
      </c>
      <c r="J8477" t="s">
        <v>490</v>
      </c>
      <c r="K8477" t="s">
        <v>71</v>
      </c>
      <c r="L8477">
        <v>193</v>
      </c>
      <c r="M8477">
        <v>2005</v>
      </c>
      <c r="N8477">
        <v>13</v>
      </c>
      <c r="O8477">
        <v>1323.7982334241831</v>
      </c>
      <c r="P8477">
        <v>1336.9840483260821</v>
      </c>
    </row>
    <row r="8478" spans="1:16" x14ac:dyDescent="0.2">
      <c r="A8478" s="1">
        <v>20088</v>
      </c>
      <c r="B8478">
        <v>20050120</v>
      </c>
      <c r="C8478" t="s">
        <v>22</v>
      </c>
      <c r="D8478" t="s">
        <v>62</v>
      </c>
      <c r="E8478" t="s">
        <v>74</v>
      </c>
      <c r="F8478" t="s">
        <v>76</v>
      </c>
      <c r="G8478">
        <v>15</v>
      </c>
      <c r="H8478" t="s">
        <v>78</v>
      </c>
      <c r="I8478">
        <v>36</v>
      </c>
      <c r="J8478" t="s">
        <v>431</v>
      </c>
      <c r="K8478" t="s">
        <v>73</v>
      </c>
      <c r="L8478">
        <v>198</v>
      </c>
      <c r="M8478">
        <v>2005</v>
      </c>
      <c r="N8478">
        <v>13</v>
      </c>
      <c r="O8478">
        <v>1419.2719054020679</v>
      </c>
      <c r="P8478">
        <v>1419.2409684019369</v>
      </c>
    </row>
    <row r="8479" spans="1:16" x14ac:dyDescent="0.2">
      <c r="A8479" s="1">
        <v>20089</v>
      </c>
      <c r="B8479">
        <v>20050120</v>
      </c>
      <c r="C8479" t="s">
        <v>22</v>
      </c>
      <c r="D8479" t="s">
        <v>62</v>
      </c>
      <c r="E8479" t="s">
        <v>74</v>
      </c>
      <c r="F8479" t="s">
        <v>76</v>
      </c>
      <c r="G8479">
        <v>15</v>
      </c>
      <c r="H8479" t="s">
        <v>78</v>
      </c>
      <c r="I8479">
        <v>37</v>
      </c>
      <c r="J8479" t="s">
        <v>383</v>
      </c>
      <c r="K8479" t="s">
        <v>65</v>
      </c>
      <c r="L8479">
        <v>195</v>
      </c>
      <c r="M8479">
        <v>2005</v>
      </c>
      <c r="N8479">
        <v>13</v>
      </c>
      <c r="O8479">
        <v>1264.8141424396881</v>
      </c>
      <c r="P8479">
        <v>1283.681489507268</v>
      </c>
    </row>
    <row r="8480" spans="1:16" x14ac:dyDescent="0.2">
      <c r="A8480" s="1">
        <v>20090</v>
      </c>
      <c r="B8480">
        <v>20050120</v>
      </c>
      <c r="C8480" t="s">
        <v>22</v>
      </c>
      <c r="D8480" t="s">
        <v>62</v>
      </c>
      <c r="E8480" t="s">
        <v>74</v>
      </c>
      <c r="F8480" t="s">
        <v>76</v>
      </c>
      <c r="G8480">
        <v>15</v>
      </c>
      <c r="H8480" t="s">
        <v>78</v>
      </c>
      <c r="I8480">
        <v>38</v>
      </c>
      <c r="J8480" t="s">
        <v>628</v>
      </c>
      <c r="K8480" t="s">
        <v>1064</v>
      </c>
      <c r="L8480">
        <v>181</v>
      </c>
      <c r="M8480">
        <v>2005</v>
      </c>
      <c r="N8480">
        <v>13</v>
      </c>
      <c r="O8480">
        <v>1280.793621026445</v>
      </c>
      <c r="P8480">
        <v>1296.598922303732</v>
      </c>
    </row>
    <row r="8481" spans="1:16" x14ac:dyDescent="0.2">
      <c r="A8481" s="1">
        <v>20091</v>
      </c>
      <c r="B8481">
        <v>20050120</v>
      </c>
      <c r="C8481" t="s">
        <v>22</v>
      </c>
      <c r="D8481" t="s">
        <v>62</v>
      </c>
      <c r="E8481" t="s">
        <v>74</v>
      </c>
      <c r="F8481" t="s">
        <v>76</v>
      </c>
      <c r="G8481">
        <v>15</v>
      </c>
      <c r="H8481" t="s">
        <v>78</v>
      </c>
      <c r="I8481">
        <v>39</v>
      </c>
      <c r="J8481" t="s">
        <v>592</v>
      </c>
      <c r="K8481" t="s">
        <v>71</v>
      </c>
      <c r="L8481">
        <v>116</v>
      </c>
      <c r="M8481">
        <v>2005</v>
      </c>
      <c r="N8481">
        <v>13</v>
      </c>
      <c r="O8481">
        <v>1269.508114873702</v>
      </c>
      <c r="P8481">
        <v>1285.7720676121501</v>
      </c>
    </row>
    <row r="8482" spans="1:16" x14ac:dyDescent="0.2">
      <c r="A8482" s="1">
        <v>20092</v>
      </c>
      <c r="B8482">
        <v>20050120</v>
      </c>
      <c r="C8482" t="s">
        <v>22</v>
      </c>
      <c r="D8482" t="s">
        <v>62</v>
      </c>
      <c r="E8482" t="s">
        <v>74</v>
      </c>
      <c r="F8482" t="s">
        <v>76</v>
      </c>
      <c r="G8482">
        <v>15</v>
      </c>
      <c r="H8482" t="s">
        <v>78</v>
      </c>
      <c r="I8482">
        <v>40</v>
      </c>
      <c r="J8482" t="s">
        <v>551</v>
      </c>
      <c r="K8482" t="s">
        <v>59</v>
      </c>
      <c r="L8482">
        <v>100</v>
      </c>
      <c r="M8482">
        <v>2005</v>
      </c>
      <c r="N8482">
        <v>13</v>
      </c>
      <c r="O8482">
        <v>1430.524975941385</v>
      </c>
      <c r="P8482">
        <v>1425.129413241099</v>
      </c>
    </row>
    <row r="8483" spans="1:16" x14ac:dyDescent="0.2">
      <c r="A8483" s="1">
        <v>20093</v>
      </c>
      <c r="B8483">
        <v>20050120</v>
      </c>
      <c r="C8483" t="s">
        <v>22</v>
      </c>
      <c r="D8483" t="s">
        <v>62</v>
      </c>
      <c r="E8483" t="s">
        <v>74</v>
      </c>
      <c r="F8483" t="s">
        <v>76</v>
      </c>
      <c r="G8483">
        <v>15</v>
      </c>
      <c r="H8483" t="s">
        <v>78</v>
      </c>
      <c r="I8483">
        <v>41</v>
      </c>
      <c r="J8483" t="s">
        <v>597</v>
      </c>
      <c r="K8483" t="s">
        <v>73</v>
      </c>
      <c r="L8483">
        <v>81</v>
      </c>
      <c r="M8483">
        <v>2005</v>
      </c>
      <c r="N8483">
        <v>13</v>
      </c>
      <c r="O8483">
        <v>1306.5473743412831</v>
      </c>
      <c r="P8483">
        <v>1315.9939706183029</v>
      </c>
    </row>
    <row r="8484" spans="1:16" x14ac:dyDescent="0.2">
      <c r="A8484" s="1">
        <v>20094</v>
      </c>
      <c r="B8484">
        <v>20050120</v>
      </c>
      <c r="C8484" t="s">
        <v>22</v>
      </c>
      <c r="D8484" t="s">
        <v>62</v>
      </c>
      <c r="E8484" t="s">
        <v>74</v>
      </c>
      <c r="F8484" t="s">
        <v>76</v>
      </c>
      <c r="G8484">
        <v>15</v>
      </c>
      <c r="H8484" t="s">
        <v>78</v>
      </c>
      <c r="I8484">
        <v>42</v>
      </c>
      <c r="J8484" t="s">
        <v>569</v>
      </c>
      <c r="K8484" t="s">
        <v>1072</v>
      </c>
      <c r="L8484">
        <v>113</v>
      </c>
      <c r="M8484">
        <v>2005</v>
      </c>
      <c r="N8484">
        <v>13</v>
      </c>
      <c r="O8484">
        <v>1288.8361984043629</v>
      </c>
      <c r="P8484">
        <v>1299.5962663750199</v>
      </c>
    </row>
    <row r="8485" spans="1:16" x14ac:dyDescent="0.2">
      <c r="A8485" s="1">
        <v>20095</v>
      </c>
      <c r="B8485">
        <v>20050120</v>
      </c>
      <c r="C8485" t="s">
        <v>22</v>
      </c>
      <c r="D8485" t="s">
        <v>62</v>
      </c>
      <c r="E8485" t="s">
        <v>74</v>
      </c>
      <c r="F8485" t="s">
        <v>76</v>
      </c>
      <c r="G8485">
        <v>15</v>
      </c>
      <c r="H8485" t="s">
        <v>78</v>
      </c>
      <c r="I8485">
        <v>43</v>
      </c>
      <c r="J8485" t="s">
        <v>646</v>
      </c>
      <c r="K8485" t="s">
        <v>67</v>
      </c>
      <c r="L8485">
        <v>71</v>
      </c>
      <c r="M8485">
        <v>2005</v>
      </c>
      <c r="N8485">
        <v>13</v>
      </c>
      <c r="O8485">
        <v>1300</v>
      </c>
      <c r="P8485">
        <v>1308.3032692696561</v>
      </c>
    </row>
    <row r="8486" spans="1:16" x14ac:dyDescent="0.2">
      <c r="A8486" s="1">
        <v>20096</v>
      </c>
      <c r="B8486">
        <v>20050120</v>
      </c>
      <c r="C8486" t="s">
        <v>22</v>
      </c>
      <c r="D8486" t="s">
        <v>62</v>
      </c>
      <c r="E8486" t="s">
        <v>74</v>
      </c>
      <c r="F8486" t="s">
        <v>76</v>
      </c>
      <c r="G8486">
        <v>15</v>
      </c>
      <c r="H8486" t="s">
        <v>78</v>
      </c>
      <c r="I8486">
        <v>44</v>
      </c>
      <c r="J8486" t="s">
        <v>570</v>
      </c>
      <c r="K8486" t="s">
        <v>71</v>
      </c>
      <c r="L8486">
        <v>216</v>
      </c>
      <c r="M8486">
        <v>2005</v>
      </c>
      <c r="N8486">
        <v>13</v>
      </c>
      <c r="O8486">
        <v>1268.8257597187001</v>
      </c>
      <c r="P8486">
        <v>1280.1775570400021</v>
      </c>
    </row>
    <row r="8487" spans="1:16" x14ac:dyDescent="0.2">
      <c r="A8487" s="1">
        <v>20097</v>
      </c>
      <c r="B8487">
        <v>20050120</v>
      </c>
      <c r="C8487" t="s">
        <v>22</v>
      </c>
      <c r="D8487" t="s">
        <v>62</v>
      </c>
      <c r="E8487" t="s">
        <v>74</v>
      </c>
      <c r="F8487" t="s">
        <v>76</v>
      </c>
      <c r="G8487">
        <v>15</v>
      </c>
      <c r="H8487" t="s">
        <v>78</v>
      </c>
      <c r="I8487">
        <v>45</v>
      </c>
      <c r="J8487" t="s">
        <v>640</v>
      </c>
      <c r="K8487" t="s">
        <v>60</v>
      </c>
      <c r="L8487">
        <v>206</v>
      </c>
      <c r="M8487">
        <v>2005</v>
      </c>
      <c r="N8487">
        <v>13</v>
      </c>
      <c r="O8487">
        <v>1300.1250851095069</v>
      </c>
      <c r="P8487">
        <v>1306.41200100078</v>
      </c>
    </row>
    <row r="8488" spans="1:16" x14ac:dyDescent="0.2">
      <c r="A8488" s="1">
        <v>20098</v>
      </c>
      <c r="B8488">
        <v>20050120</v>
      </c>
      <c r="C8488" t="s">
        <v>22</v>
      </c>
      <c r="D8488" t="s">
        <v>62</v>
      </c>
      <c r="E8488" t="s">
        <v>74</v>
      </c>
      <c r="F8488" t="s">
        <v>76</v>
      </c>
      <c r="G8488">
        <v>15</v>
      </c>
      <c r="H8488" t="s">
        <v>78</v>
      </c>
      <c r="I8488">
        <v>46</v>
      </c>
      <c r="J8488" t="s">
        <v>561</v>
      </c>
      <c r="K8488" t="s">
        <v>1068</v>
      </c>
      <c r="L8488">
        <v>858</v>
      </c>
      <c r="M8488">
        <v>2005</v>
      </c>
      <c r="N8488">
        <v>13</v>
      </c>
      <c r="O8488">
        <v>1157.365918485003</v>
      </c>
      <c r="P8488">
        <v>1180.1208125432529</v>
      </c>
    </row>
    <row r="8489" spans="1:16" x14ac:dyDescent="0.2">
      <c r="A8489" s="1">
        <v>20099</v>
      </c>
      <c r="B8489">
        <v>20050120</v>
      </c>
      <c r="C8489" t="s">
        <v>22</v>
      </c>
      <c r="D8489" t="s">
        <v>62</v>
      </c>
      <c r="E8489" t="s">
        <v>74</v>
      </c>
      <c r="F8489" t="s">
        <v>76</v>
      </c>
      <c r="G8489">
        <v>15</v>
      </c>
      <c r="H8489" t="s">
        <v>78</v>
      </c>
      <c r="I8489">
        <v>47</v>
      </c>
      <c r="J8489" t="s">
        <v>230</v>
      </c>
      <c r="K8489" t="s">
        <v>62</v>
      </c>
      <c r="L8489">
        <v>169</v>
      </c>
      <c r="M8489">
        <v>2005</v>
      </c>
      <c r="N8489">
        <v>13</v>
      </c>
      <c r="O8489">
        <v>1336.2997985560951</v>
      </c>
      <c r="P8489">
        <v>1335.848147626833</v>
      </c>
    </row>
    <row r="8490" spans="1:16" x14ac:dyDescent="0.2">
      <c r="A8490" s="1">
        <v>20100</v>
      </c>
      <c r="B8490">
        <v>20050120</v>
      </c>
      <c r="C8490" t="s">
        <v>22</v>
      </c>
      <c r="D8490" t="s">
        <v>62</v>
      </c>
      <c r="E8490" t="s">
        <v>74</v>
      </c>
      <c r="F8490" t="s">
        <v>76</v>
      </c>
      <c r="G8490">
        <v>15</v>
      </c>
      <c r="H8490" t="s">
        <v>78</v>
      </c>
      <c r="I8490">
        <v>48</v>
      </c>
      <c r="J8490" t="s">
        <v>540</v>
      </c>
      <c r="K8490" t="s">
        <v>73</v>
      </c>
      <c r="L8490">
        <v>199</v>
      </c>
      <c r="M8490">
        <v>2005</v>
      </c>
      <c r="N8490">
        <v>13</v>
      </c>
      <c r="O8490">
        <v>1315.9741854231081</v>
      </c>
      <c r="P8490">
        <v>1317.185654626167</v>
      </c>
    </row>
    <row r="8491" spans="1:16" x14ac:dyDescent="0.2">
      <c r="A8491" s="1">
        <v>20101</v>
      </c>
      <c r="B8491">
        <v>20050120</v>
      </c>
      <c r="C8491" t="s">
        <v>22</v>
      </c>
      <c r="D8491" t="s">
        <v>62</v>
      </c>
      <c r="E8491" t="s">
        <v>74</v>
      </c>
      <c r="F8491" t="s">
        <v>76</v>
      </c>
      <c r="G8491">
        <v>15</v>
      </c>
      <c r="H8491" t="s">
        <v>78</v>
      </c>
      <c r="I8491">
        <v>49</v>
      </c>
      <c r="J8491" t="s">
        <v>647</v>
      </c>
      <c r="K8491" t="s">
        <v>60</v>
      </c>
      <c r="L8491">
        <v>154</v>
      </c>
      <c r="M8491">
        <v>2005</v>
      </c>
      <c r="N8491">
        <v>13</v>
      </c>
      <c r="O8491">
        <v>1300</v>
      </c>
      <c r="P8491">
        <v>1302.3032692696561</v>
      </c>
    </row>
    <row r="8492" spans="1:16" x14ac:dyDescent="0.2">
      <c r="A8492" s="1">
        <v>20102</v>
      </c>
      <c r="B8492">
        <v>20050120</v>
      </c>
      <c r="C8492" t="s">
        <v>22</v>
      </c>
      <c r="D8492" t="s">
        <v>62</v>
      </c>
      <c r="E8492" t="s">
        <v>74</v>
      </c>
      <c r="F8492" t="s">
        <v>76</v>
      </c>
      <c r="G8492">
        <v>15</v>
      </c>
      <c r="H8492" t="s">
        <v>78</v>
      </c>
      <c r="I8492">
        <v>50</v>
      </c>
      <c r="J8492" t="s">
        <v>360</v>
      </c>
      <c r="K8492" t="s">
        <v>69</v>
      </c>
      <c r="L8492">
        <v>180</v>
      </c>
      <c r="M8492">
        <v>2005</v>
      </c>
      <c r="N8492">
        <v>13</v>
      </c>
      <c r="O8492">
        <v>1400.829611744675</v>
      </c>
      <c r="P8492">
        <v>1389.0805577057231</v>
      </c>
    </row>
    <row r="8493" spans="1:16" x14ac:dyDescent="0.2">
      <c r="A8493" s="1">
        <v>20103</v>
      </c>
      <c r="B8493">
        <v>20050120</v>
      </c>
      <c r="C8493" t="s">
        <v>22</v>
      </c>
      <c r="D8493" t="s">
        <v>62</v>
      </c>
      <c r="E8493" t="s">
        <v>74</v>
      </c>
      <c r="F8493" t="s">
        <v>76</v>
      </c>
      <c r="G8493">
        <v>15</v>
      </c>
      <c r="H8493" t="s">
        <v>78</v>
      </c>
      <c r="I8493">
        <v>51</v>
      </c>
      <c r="J8493" t="s">
        <v>617</v>
      </c>
      <c r="K8493" t="s">
        <v>68</v>
      </c>
      <c r="L8493">
        <v>11</v>
      </c>
      <c r="M8493">
        <v>2005</v>
      </c>
      <c r="N8493">
        <v>13</v>
      </c>
      <c r="O8493">
        <v>1325.0299671004941</v>
      </c>
      <c r="P8493">
        <v>1322.054334846601</v>
      </c>
    </row>
    <row r="8494" spans="1:16" x14ac:dyDescent="0.2">
      <c r="A8494" s="1">
        <v>20104</v>
      </c>
      <c r="B8494">
        <v>20050120</v>
      </c>
      <c r="C8494" t="s">
        <v>22</v>
      </c>
      <c r="D8494" t="s">
        <v>62</v>
      </c>
      <c r="E8494" t="s">
        <v>74</v>
      </c>
      <c r="F8494" t="s">
        <v>76</v>
      </c>
      <c r="G8494">
        <v>15</v>
      </c>
      <c r="H8494" t="s">
        <v>78</v>
      </c>
      <c r="I8494">
        <v>52</v>
      </c>
      <c r="J8494" t="s">
        <v>573</v>
      </c>
      <c r="K8494" t="s">
        <v>67</v>
      </c>
      <c r="L8494">
        <v>165</v>
      </c>
      <c r="M8494">
        <v>2005</v>
      </c>
      <c r="N8494">
        <v>13</v>
      </c>
      <c r="O8494">
        <v>1346.1195918994149</v>
      </c>
      <c r="P8494">
        <v>1339.384960045247</v>
      </c>
    </row>
    <row r="8495" spans="1:16" x14ac:dyDescent="0.2">
      <c r="A8495" s="1">
        <v>20105</v>
      </c>
      <c r="B8495">
        <v>20050120</v>
      </c>
      <c r="C8495" t="s">
        <v>22</v>
      </c>
      <c r="D8495" t="s">
        <v>62</v>
      </c>
      <c r="E8495" t="s">
        <v>74</v>
      </c>
      <c r="F8495" t="s">
        <v>76</v>
      </c>
      <c r="G8495">
        <v>15</v>
      </c>
      <c r="H8495" t="s">
        <v>78</v>
      </c>
      <c r="I8495">
        <v>53</v>
      </c>
      <c r="J8495" t="s">
        <v>648</v>
      </c>
      <c r="K8495" t="s">
        <v>59</v>
      </c>
      <c r="L8495">
        <v>172</v>
      </c>
      <c r="M8495">
        <v>2005</v>
      </c>
      <c r="N8495">
        <v>13</v>
      </c>
      <c r="O8495">
        <v>1300</v>
      </c>
      <c r="P8495">
        <v>1298.3032692696561</v>
      </c>
    </row>
    <row r="8496" spans="1:16" x14ac:dyDescent="0.2">
      <c r="A8496" s="1">
        <v>20106</v>
      </c>
      <c r="B8496">
        <v>20050120</v>
      </c>
      <c r="C8496" t="s">
        <v>22</v>
      </c>
      <c r="D8496" t="s">
        <v>62</v>
      </c>
      <c r="E8496" t="s">
        <v>74</v>
      </c>
      <c r="F8496" t="s">
        <v>76</v>
      </c>
      <c r="G8496">
        <v>15</v>
      </c>
      <c r="H8496" t="s">
        <v>78</v>
      </c>
      <c r="I8496">
        <v>54</v>
      </c>
      <c r="J8496" t="s">
        <v>531</v>
      </c>
      <c r="K8496" t="s">
        <v>1065</v>
      </c>
      <c r="L8496">
        <v>144</v>
      </c>
      <c r="M8496">
        <v>2005</v>
      </c>
      <c r="N8496">
        <v>13</v>
      </c>
      <c r="O8496">
        <v>1232.7108498172399</v>
      </c>
      <c r="P8496">
        <v>1238.6366937994731</v>
      </c>
    </row>
    <row r="8497" spans="1:16" x14ac:dyDescent="0.2">
      <c r="A8497" s="1">
        <v>20107</v>
      </c>
      <c r="B8497">
        <v>20050120</v>
      </c>
      <c r="C8497" t="s">
        <v>22</v>
      </c>
      <c r="D8497" t="s">
        <v>62</v>
      </c>
      <c r="E8497" t="s">
        <v>74</v>
      </c>
      <c r="F8497" t="s">
        <v>76</v>
      </c>
      <c r="G8497">
        <v>15</v>
      </c>
      <c r="H8497" t="s">
        <v>78</v>
      </c>
      <c r="I8497">
        <v>55</v>
      </c>
      <c r="J8497" t="s">
        <v>577</v>
      </c>
      <c r="K8497" t="s">
        <v>66</v>
      </c>
      <c r="L8497">
        <v>157</v>
      </c>
      <c r="M8497">
        <v>2005</v>
      </c>
      <c r="N8497">
        <v>13</v>
      </c>
      <c r="O8497">
        <v>1224.0192447989091</v>
      </c>
      <c r="P8497">
        <v>1230.018992085405</v>
      </c>
    </row>
    <row r="8498" spans="1:16" x14ac:dyDescent="0.2">
      <c r="A8498" s="1">
        <v>20108</v>
      </c>
      <c r="B8498">
        <v>20050120</v>
      </c>
      <c r="C8498" t="s">
        <v>22</v>
      </c>
      <c r="D8498" t="s">
        <v>62</v>
      </c>
      <c r="E8498" t="s">
        <v>74</v>
      </c>
      <c r="F8498" t="s">
        <v>76</v>
      </c>
      <c r="G8498">
        <v>15</v>
      </c>
      <c r="H8498" t="s">
        <v>78</v>
      </c>
      <c r="I8498">
        <v>56</v>
      </c>
      <c r="J8498" t="s">
        <v>632</v>
      </c>
      <c r="K8498" t="s">
        <v>1073</v>
      </c>
      <c r="L8498">
        <v>118</v>
      </c>
      <c r="M8498">
        <v>2005</v>
      </c>
      <c r="N8498">
        <v>13</v>
      </c>
      <c r="O8498">
        <v>1237.8756457633881</v>
      </c>
      <c r="P8498">
        <v>1241.1578139493431</v>
      </c>
    </row>
    <row r="8499" spans="1:16" x14ac:dyDescent="0.2">
      <c r="A8499" s="1">
        <v>20109</v>
      </c>
      <c r="B8499">
        <v>20050120</v>
      </c>
      <c r="C8499" t="s">
        <v>22</v>
      </c>
      <c r="D8499" t="s">
        <v>62</v>
      </c>
      <c r="E8499" t="s">
        <v>74</v>
      </c>
      <c r="F8499" t="s">
        <v>76</v>
      </c>
      <c r="G8499">
        <v>15</v>
      </c>
      <c r="H8499" t="s">
        <v>78</v>
      </c>
      <c r="I8499">
        <v>57</v>
      </c>
      <c r="J8499" t="s">
        <v>601</v>
      </c>
      <c r="K8499" t="s">
        <v>66</v>
      </c>
      <c r="L8499">
        <v>77</v>
      </c>
      <c r="M8499">
        <v>2005</v>
      </c>
      <c r="N8499">
        <v>13</v>
      </c>
      <c r="O8499">
        <v>1292.970601472834</v>
      </c>
      <c r="P8499">
        <v>1288.19185311264</v>
      </c>
    </row>
    <row r="8500" spans="1:16" x14ac:dyDescent="0.2">
      <c r="A8500" s="1">
        <v>20110</v>
      </c>
      <c r="B8500">
        <v>20050120</v>
      </c>
      <c r="C8500" t="s">
        <v>22</v>
      </c>
      <c r="D8500" t="s">
        <v>62</v>
      </c>
      <c r="E8500" t="s">
        <v>74</v>
      </c>
      <c r="F8500" t="s">
        <v>76</v>
      </c>
      <c r="G8500">
        <v>15</v>
      </c>
      <c r="H8500" t="s">
        <v>78</v>
      </c>
      <c r="I8500">
        <v>58</v>
      </c>
      <c r="J8500" t="s">
        <v>618</v>
      </c>
      <c r="K8500" t="s">
        <v>73</v>
      </c>
      <c r="L8500">
        <v>119</v>
      </c>
      <c r="M8500">
        <v>2005</v>
      </c>
      <c r="N8500">
        <v>13</v>
      </c>
      <c r="O8500">
        <v>1308.777288510882</v>
      </c>
      <c r="P8500">
        <v>1300.931852821695</v>
      </c>
    </row>
    <row r="8501" spans="1:16" x14ac:dyDescent="0.2">
      <c r="A8501" s="1">
        <v>20111</v>
      </c>
      <c r="B8501">
        <v>20050120</v>
      </c>
      <c r="C8501" t="s">
        <v>22</v>
      </c>
      <c r="D8501" t="s">
        <v>62</v>
      </c>
      <c r="E8501" t="s">
        <v>74</v>
      </c>
      <c r="F8501" t="s">
        <v>76</v>
      </c>
      <c r="G8501">
        <v>15</v>
      </c>
      <c r="H8501" t="s">
        <v>78</v>
      </c>
      <c r="I8501">
        <v>59</v>
      </c>
      <c r="J8501" t="s">
        <v>626</v>
      </c>
      <c r="K8501" t="s">
        <v>55</v>
      </c>
      <c r="L8501">
        <v>222</v>
      </c>
      <c r="M8501">
        <v>2005</v>
      </c>
      <c r="N8501">
        <v>13</v>
      </c>
      <c r="O8501">
        <v>1316.945003162424</v>
      </c>
      <c r="P8501">
        <v>1307.0292122450401</v>
      </c>
    </row>
    <row r="8502" spans="1:16" x14ac:dyDescent="0.2">
      <c r="A8502" s="1">
        <v>20112</v>
      </c>
      <c r="B8502">
        <v>20050120</v>
      </c>
      <c r="C8502" t="s">
        <v>22</v>
      </c>
      <c r="D8502" t="s">
        <v>62</v>
      </c>
      <c r="E8502" t="s">
        <v>74</v>
      </c>
      <c r="F8502" t="s">
        <v>76</v>
      </c>
      <c r="G8502">
        <v>15</v>
      </c>
      <c r="H8502" t="s">
        <v>78</v>
      </c>
      <c r="I8502">
        <v>60</v>
      </c>
      <c r="J8502" t="s">
        <v>606</v>
      </c>
      <c r="K8502" t="s">
        <v>1071</v>
      </c>
      <c r="L8502">
        <v>737</v>
      </c>
      <c r="M8502">
        <v>2005</v>
      </c>
      <c r="N8502">
        <v>13</v>
      </c>
      <c r="O8502">
        <v>1225.4841204078771</v>
      </c>
      <c r="P8502">
        <v>1226.3037243757581</v>
      </c>
    </row>
    <row r="8503" spans="1:16" x14ac:dyDescent="0.2">
      <c r="A8503" s="1">
        <v>20113</v>
      </c>
      <c r="B8503">
        <v>20050120</v>
      </c>
      <c r="C8503" t="s">
        <v>22</v>
      </c>
      <c r="D8503" t="s">
        <v>62</v>
      </c>
      <c r="E8503" t="s">
        <v>74</v>
      </c>
      <c r="F8503" t="s">
        <v>76</v>
      </c>
      <c r="G8503">
        <v>15</v>
      </c>
      <c r="H8503" t="s">
        <v>78</v>
      </c>
      <c r="I8503">
        <v>61</v>
      </c>
      <c r="J8503" t="s">
        <v>396</v>
      </c>
      <c r="K8503" t="s">
        <v>1072</v>
      </c>
      <c r="L8503">
        <v>176</v>
      </c>
      <c r="M8503">
        <v>2005</v>
      </c>
      <c r="N8503">
        <v>13</v>
      </c>
      <c r="O8503">
        <v>1349.290510101418</v>
      </c>
      <c r="P8503">
        <v>1333.142518474099</v>
      </c>
    </row>
    <row r="8504" spans="1:16" x14ac:dyDescent="0.2">
      <c r="A8504" s="1">
        <v>20114</v>
      </c>
      <c r="B8504">
        <v>20050120</v>
      </c>
      <c r="C8504" t="s">
        <v>22</v>
      </c>
      <c r="D8504" t="s">
        <v>62</v>
      </c>
      <c r="E8504" t="s">
        <v>74</v>
      </c>
      <c r="F8504" t="s">
        <v>76</v>
      </c>
      <c r="G8504">
        <v>15</v>
      </c>
      <c r="H8504" t="s">
        <v>78</v>
      </c>
      <c r="I8504">
        <v>62</v>
      </c>
      <c r="J8504" t="s">
        <v>649</v>
      </c>
      <c r="K8504" t="s">
        <v>1066</v>
      </c>
      <c r="L8504">
        <v>730</v>
      </c>
      <c r="M8504">
        <v>2005</v>
      </c>
      <c r="N8504">
        <v>13</v>
      </c>
      <c r="O8504">
        <v>1300</v>
      </c>
      <c r="P8504">
        <v>1289.3032692696561</v>
      </c>
    </row>
    <row r="8505" spans="1:16" x14ac:dyDescent="0.2">
      <c r="A8505" s="1">
        <v>20115</v>
      </c>
      <c r="B8505">
        <v>20050120</v>
      </c>
      <c r="C8505" t="s">
        <v>22</v>
      </c>
      <c r="D8505" t="s">
        <v>62</v>
      </c>
      <c r="E8505" t="s">
        <v>74</v>
      </c>
      <c r="F8505" t="s">
        <v>76</v>
      </c>
      <c r="G8505">
        <v>15</v>
      </c>
      <c r="H8505" t="s">
        <v>78</v>
      </c>
      <c r="I8505">
        <v>63</v>
      </c>
      <c r="J8505" t="s">
        <v>581</v>
      </c>
      <c r="K8505" t="s">
        <v>1071</v>
      </c>
      <c r="L8505">
        <v>51</v>
      </c>
      <c r="M8505">
        <v>2005</v>
      </c>
      <c r="N8505">
        <v>13</v>
      </c>
      <c r="O8505">
        <v>1207.6344910095399</v>
      </c>
      <c r="P8505">
        <v>1207.6238601707921</v>
      </c>
    </row>
    <row r="8506" spans="1:16" x14ac:dyDescent="0.2">
      <c r="A8506" s="1">
        <v>20116</v>
      </c>
      <c r="B8506">
        <v>20050120</v>
      </c>
      <c r="C8506" t="s">
        <v>22</v>
      </c>
      <c r="D8506" t="s">
        <v>62</v>
      </c>
      <c r="E8506" t="s">
        <v>74</v>
      </c>
      <c r="F8506" t="s">
        <v>76</v>
      </c>
      <c r="G8506">
        <v>15</v>
      </c>
      <c r="H8506" t="s">
        <v>78</v>
      </c>
      <c r="I8506">
        <v>64</v>
      </c>
      <c r="J8506" t="s">
        <v>392</v>
      </c>
      <c r="K8506" t="s">
        <v>66</v>
      </c>
      <c r="L8506">
        <v>209</v>
      </c>
      <c r="M8506">
        <v>2005</v>
      </c>
      <c r="N8506">
        <v>13</v>
      </c>
      <c r="O8506">
        <v>1312.9655616487621</v>
      </c>
      <c r="P8506">
        <v>1298.57136951608</v>
      </c>
    </row>
    <row r="8507" spans="1:16" x14ac:dyDescent="0.2">
      <c r="A8507" s="1">
        <v>20117</v>
      </c>
      <c r="B8507">
        <v>20050120</v>
      </c>
      <c r="C8507" t="s">
        <v>22</v>
      </c>
      <c r="D8507" t="s">
        <v>62</v>
      </c>
      <c r="E8507" t="s">
        <v>74</v>
      </c>
      <c r="F8507" t="s">
        <v>76</v>
      </c>
      <c r="G8507">
        <v>15</v>
      </c>
      <c r="H8507" t="s">
        <v>78</v>
      </c>
      <c r="I8507">
        <v>65</v>
      </c>
      <c r="J8507" t="s">
        <v>496</v>
      </c>
      <c r="K8507" t="s">
        <v>60</v>
      </c>
      <c r="L8507">
        <v>130</v>
      </c>
      <c r="M8507">
        <v>2005</v>
      </c>
      <c r="N8507">
        <v>13</v>
      </c>
      <c r="O8507">
        <v>1355.551443430111</v>
      </c>
      <c r="P8507">
        <v>1334.588955882444</v>
      </c>
    </row>
    <row r="8508" spans="1:16" x14ac:dyDescent="0.2">
      <c r="A8508" s="1">
        <v>20118</v>
      </c>
      <c r="B8508">
        <v>20050120</v>
      </c>
      <c r="C8508" t="s">
        <v>22</v>
      </c>
      <c r="D8508" t="s">
        <v>62</v>
      </c>
      <c r="E8508" t="s">
        <v>74</v>
      </c>
      <c r="F8508" t="s">
        <v>76</v>
      </c>
      <c r="G8508">
        <v>15</v>
      </c>
      <c r="H8508" t="s">
        <v>78</v>
      </c>
      <c r="I8508">
        <v>66</v>
      </c>
      <c r="J8508" t="s">
        <v>629</v>
      </c>
      <c r="K8508" t="s">
        <v>1066</v>
      </c>
      <c r="L8508">
        <v>38</v>
      </c>
      <c r="M8508">
        <v>2005</v>
      </c>
      <c r="N8508">
        <v>13</v>
      </c>
      <c r="O8508">
        <v>1258.252574171496</v>
      </c>
      <c r="P8508">
        <v>1248.959651472687</v>
      </c>
    </row>
    <row r="8509" spans="1:16" x14ac:dyDescent="0.2">
      <c r="A8509" s="1">
        <v>20119</v>
      </c>
      <c r="B8509">
        <v>20050120</v>
      </c>
      <c r="C8509" t="s">
        <v>22</v>
      </c>
      <c r="D8509" t="s">
        <v>62</v>
      </c>
      <c r="E8509" t="s">
        <v>74</v>
      </c>
      <c r="F8509" t="s">
        <v>76</v>
      </c>
      <c r="G8509">
        <v>15</v>
      </c>
      <c r="H8509" t="s">
        <v>78</v>
      </c>
      <c r="I8509">
        <v>67</v>
      </c>
      <c r="J8509" t="s">
        <v>558</v>
      </c>
      <c r="K8509" t="s">
        <v>62</v>
      </c>
      <c r="L8509">
        <v>201</v>
      </c>
      <c r="M8509">
        <v>2005</v>
      </c>
      <c r="N8509">
        <v>13</v>
      </c>
      <c r="O8509">
        <v>1275.05829215983</v>
      </c>
      <c r="P8509">
        <v>1262.6061893684021</v>
      </c>
    </row>
    <row r="8510" spans="1:16" x14ac:dyDescent="0.2">
      <c r="A8510" s="1">
        <v>20120</v>
      </c>
      <c r="B8510">
        <v>20050120</v>
      </c>
      <c r="C8510" t="s">
        <v>22</v>
      </c>
      <c r="D8510" t="s">
        <v>62</v>
      </c>
      <c r="E8510" t="s">
        <v>74</v>
      </c>
      <c r="F8510" t="s">
        <v>76</v>
      </c>
      <c r="G8510">
        <v>15</v>
      </c>
      <c r="H8510" t="s">
        <v>78</v>
      </c>
      <c r="I8510">
        <v>68</v>
      </c>
      <c r="J8510" t="s">
        <v>599</v>
      </c>
      <c r="K8510" t="s">
        <v>59</v>
      </c>
      <c r="L8510">
        <v>112</v>
      </c>
      <c r="M8510">
        <v>2005</v>
      </c>
      <c r="N8510">
        <v>13</v>
      </c>
      <c r="O8510">
        <v>1311.4777211022929</v>
      </c>
      <c r="P8510">
        <v>1293.278501046826</v>
      </c>
    </row>
    <row r="8511" spans="1:16" x14ac:dyDescent="0.2">
      <c r="A8511" s="1">
        <v>20121</v>
      </c>
      <c r="B8511">
        <v>20050120</v>
      </c>
      <c r="C8511" t="s">
        <v>22</v>
      </c>
      <c r="D8511" t="s">
        <v>62</v>
      </c>
      <c r="E8511" t="s">
        <v>74</v>
      </c>
      <c r="F8511" t="s">
        <v>76</v>
      </c>
      <c r="G8511">
        <v>15</v>
      </c>
      <c r="H8511" t="s">
        <v>78</v>
      </c>
      <c r="I8511">
        <v>69</v>
      </c>
      <c r="J8511" t="s">
        <v>650</v>
      </c>
      <c r="K8511" t="s">
        <v>59</v>
      </c>
      <c r="L8511">
        <v>457</v>
      </c>
      <c r="M8511">
        <v>2005</v>
      </c>
      <c r="N8511">
        <v>13</v>
      </c>
      <c r="O8511">
        <v>1300</v>
      </c>
      <c r="P8511">
        <v>1282.3032692696561</v>
      </c>
    </row>
    <row r="8512" spans="1:16" x14ac:dyDescent="0.2">
      <c r="A8512" s="1">
        <v>20122</v>
      </c>
      <c r="B8512">
        <v>20050120</v>
      </c>
      <c r="C8512" t="s">
        <v>22</v>
      </c>
      <c r="D8512" t="s">
        <v>62</v>
      </c>
      <c r="E8512" t="s">
        <v>74</v>
      </c>
      <c r="F8512" t="s">
        <v>76</v>
      </c>
      <c r="G8512">
        <v>15</v>
      </c>
      <c r="H8512" t="s">
        <v>78</v>
      </c>
      <c r="I8512">
        <v>70</v>
      </c>
      <c r="J8512" t="s">
        <v>580</v>
      </c>
      <c r="K8512" t="s">
        <v>62</v>
      </c>
      <c r="L8512">
        <v>36</v>
      </c>
      <c r="M8512">
        <v>2005</v>
      </c>
      <c r="N8512">
        <v>13</v>
      </c>
      <c r="O8512">
        <v>1221.61228427532</v>
      </c>
      <c r="P8512">
        <v>1212.907252885542</v>
      </c>
    </row>
    <row r="8513" spans="1:16" x14ac:dyDescent="0.2">
      <c r="A8513" s="1">
        <v>20123</v>
      </c>
      <c r="B8513">
        <v>20050120</v>
      </c>
      <c r="C8513" t="s">
        <v>22</v>
      </c>
      <c r="D8513" t="s">
        <v>62</v>
      </c>
      <c r="E8513" t="s">
        <v>74</v>
      </c>
      <c r="F8513" t="s">
        <v>76</v>
      </c>
      <c r="G8513">
        <v>15</v>
      </c>
      <c r="H8513" t="s">
        <v>78</v>
      </c>
      <c r="I8513">
        <v>71</v>
      </c>
      <c r="J8513" t="s">
        <v>639</v>
      </c>
      <c r="K8513" t="s">
        <v>1064</v>
      </c>
      <c r="L8513">
        <v>170</v>
      </c>
      <c r="M8513">
        <v>2005</v>
      </c>
      <c r="N8513">
        <v>13</v>
      </c>
      <c r="O8513">
        <v>1307.1250851095069</v>
      </c>
      <c r="P8513">
        <v>1286.496034573848</v>
      </c>
    </row>
    <row r="8514" spans="1:16" x14ac:dyDescent="0.2">
      <c r="A8514" s="1">
        <v>20124</v>
      </c>
      <c r="B8514">
        <v>20050120</v>
      </c>
      <c r="C8514" t="s">
        <v>22</v>
      </c>
      <c r="D8514" t="s">
        <v>62</v>
      </c>
      <c r="E8514" t="s">
        <v>74</v>
      </c>
      <c r="F8514" t="s">
        <v>76</v>
      </c>
      <c r="G8514">
        <v>15</v>
      </c>
      <c r="H8514" t="s">
        <v>78</v>
      </c>
      <c r="I8514">
        <v>72</v>
      </c>
      <c r="J8514" t="s">
        <v>634</v>
      </c>
      <c r="K8514" t="s">
        <v>1064</v>
      </c>
      <c r="L8514">
        <v>132</v>
      </c>
      <c r="M8514">
        <v>2005</v>
      </c>
      <c r="N8514">
        <v>13</v>
      </c>
      <c r="O8514">
        <v>1283.6034871184311</v>
      </c>
      <c r="P8514">
        <v>1265.04409090325</v>
      </c>
    </row>
    <row r="8515" spans="1:16" x14ac:dyDescent="0.2">
      <c r="A8515" s="1">
        <v>20125</v>
      </c>
      <c r="B8515">
        <v>20050120</v>
      </c>
      <c r="C8515" t="s">
        <v>22</v>
      </c>
      <c r="D8515" t="s">
        <v>62</v>
      </c>
      <c r="E8515" t="s">
        <v>74</v>
      </c>
      <c r="F8515" t="s">
        <v>76</v>
      </c>
      <c r="G8515">
        <v>15</v>
      </c>
      <c r="H8515" t="s">
        <v>78</v>
      </c>
      <c r="I8515">
        <v>73</v>
      </c>
      <c r="J8515" t="s">
        <v>630</v>
      </c>
      <c r="K8515" t="s">
        <v>66</v>
      </c>
      <c r="L8515">
        <v>455</v>
      </c>
      <c r="M8515">
        <v>2005</v>
      </c>
      <c r="N8515">
        <v>13</v>
      </c>
      <c r="O8515">
        <v>1272.921495122717</v>
      </c>
      <c r="P8515">
        <v>1254.7453869851331</v>
      </c>
    </row>
    <row r="8516" spans="1:16" x14ac:dyDescent="0.2">
      <c r="A8516" s="1">
        <v>20126</v>
      </c>
      <c r="B8516">
        <v>20050120</v>
      </c>
      <c r="C8516" t="s">
        <v>22</v>
      </c>
      <c r="D8516" t="s">
        <v>62</v>
      </c>
      <c r="E8516" t="s">
        <v>74</v>
      </c>
      <c r="F8516" t="s">
        <v>76</v>
      </c>
      <c r="G8516">
        <v>15</v>
      </c>
      <c r="H8516" t="s">
        <v>78</v>
      </c>
      <c r="I8516">
        <v>74</v>
      </c>
      <c r="J8516" t="s">
        <v>578</v>
      </c>
      <c r="K8516" t="s">
        <v>68</v>
      </c>
      <c r="L8516">
        <v>33</v>
      </c>
      <c r="M8516">
        <v>2005</v>
      </c>
      <c r="N8516">
        <v>13</v>
      </c>
      <c r="O8516">
        <v>1330.9179319749951</v>
      </c>
      <c r="P8516">
        <v>1304.1708189640719</v>
      </c>
    </row>
    <row r="8517" spans="1:16" x14ac:dyDescent="0.2">
      <c r="A8517" s="1">
        <v>20127</v>
      </c>
      <c r="B8517">
        <v>20050120</v>
      </c>
      <c r="C8517" t="s">
        <v>22</v>
      </c>
      <c r="D8517" t="s">
        <v>62</v>
      </c>
      <c r="E8517" t="s">
        <v>74</v>
      </c>
      <c r="F8517" t="s">
        <v>76</v>
      </c>
      <c r="G8517">
        <v>15</v>
      </c>
      <c r="H8517" t="s">
        <v>78</v>
      </c>
      <c r="I8517">
        <v>75</v>
      </c>
      <c r="J8517" t="s">
        <v>624</v>
      </c>
      <c r="K8517" t="s">
        <v>69</v>
      </c>
      <c r="L8517">
        <v>155</v>
      </c>
      <c r="M8517">
        <v>2005</v>
      </c>
      <c r="N8517">
        <v>13</v>
      </c>
      <c r="O8517">
        <v>1256.526070805043</v>
      </c>
      <c r="P8517">
        <v>1238.4533234755349</v>
      </c>
    </row>
    <row r="8518" spans="1:16" x14ac:dyDescent="0.2">
      <c r="A8518" s="1">
        <v>20128</v>
      </c>
      <c r="B8518">
        <v>20050120</v>
      </c>
      <c r="C8518" t="s">
        <v>22</v>
      </c>
      <c r="D8518" t="s">
        <v>62</v>
      </c>
      <c r="E8518" t="s">
        <v>74</v>
      </c>
      <c r="F8518" t="s">
        <v>76</v>
      </c>
      <c r="G8518">
        <v>15</v>
      </c>
      <c r="H8518" t="s">
        <v>78</v>
      </c>
      <c r="I8518">
        <v>76</v>
      </c>
      <c r="J8518" t="s">
        <v>621</v>
      </c>
      <c r="K8518" t="s">
        <v>65</v>
      </c>
      <c r="L8518">
        <v>739</v>
      </c>
      <c r="M8518">
        <v>2005</v>
      </c>
      <c r="N8518">
        <v>13</v>
      </c>
      <c r="O8518">
        <v>1251.9083864024451</v>
      </c>
      <c r="P8518">
        <v>1233.422818589336</v>
      </c>
    </row>
    <row r="8519" spans="1:16" x14ac:dyDescent="0.2">
      <c r="A8519" s="1">
        <v>20129</v>
      </c>
      <c r="B8519">
        <v>20050120</v>
      </c>
      <c r="C8519" t="s">
        <v>22</v>
      </c>
      <c r="D8519" t="s">
        <v>62</v>
      </c>
      <c r="E8519" t="s">
        <v>74</v>
      </c>
      <c r="F8519" t="s">
        <v>76</v>
      </c>
      <c r="G8519">
        <v>15</v>
      </c>
      <c r="H8519" t="s">
        <v>78</v>
      </c>
      <c r="I8519">
        <v>77</v>
      </c>
      <c r="J8519" t="s">
        <v>643</v>
      </c>
      <c r="K8519" t="s">
        <v>1078</v>
      </c>
      <c r="L8519">
        <v>672</v>
      </c>
      <c r="M8519">
        <v>2005</v>
      </c>
      <c r="N8519">
        <v>13</v>
      </c>
      <c r="O8519">
        <v>1256.1250851095069</v>
      </c>
      <c r="P8519">
        <v>1236.103425726456</v>
      </c>
    </row>
    <row r="8520" spans="1:16" x14ac:dyDescent="0.2">
      <c r="A8520" s="1">
        <v>20130</v>
      </c>
      <c r="B8520">
        <v>20050120</v>
      </c>
      <c r="C8520" t="s">
        <v>22</v>
      </c>
      <c r="D8520" t="s">
        <v>62</v>
      </c>
      <c r="E8520" t="s">
        <v>74</v>
      </c>
      <c r="F8520" t="s">
        <v>76</v>
      </c>
      <c r="G8520">
        <v>15</v>
      </c>
      <c r="H8520" t="s">
        <v>78</v>
      </c>
      <c r="I8520">
        <v>78</v>
      </c>
      <c r="J8520" t="s">
        <v>620</v>
      </c>
      <c r="K8520" t="s">
        <v>70</v>
      </c>
      <c r="L8520">
        <v>200</v>
      </c>
      <c r="M8520">
        <v>2005</v>
      </c>
      <c r="N8520">
        <v>13</v>
      </c>
      <c r="O8520">
        <v>1313.447302035057</v>
      </c>
      <c r="P8520">
        <v>1284.989974688589</v>
      </c>
    </row>
    <row r="8521" spans="1:16" x14ac:dyDescent="0.2">
      <c r="A8521" s="1">
        <v>20131</v>
      </c>
      <c r="B8521">
        <v>20050120</v>
      </c>
      <c r="C8521" t="s">
        <v>22</v>
      </c>
      <c r="D8521" t="s">
        <v>62</v>
      </c>
      <c r="E8521" t="s">
        <v>74</v>
      </c>
      <c r="F8521" t="s">
        <v>76</v>
      </c>
      <c r="G8521">
        <v>15</v>
      </c>
      <c r="H8521" t="s">
        <v>78</v>
      </c>
      <c r="I8521">
        <v>79</v>
      </c>
      <c r="J8521" t="s">
        <v>537</v>
      </c>
      <c r="K8521" t="s">
        <v>1065</v>
      </c>
      <c r="L8521">
        <v>129</v>
      </c>
      <c r="M8521">
        <v>2005</v>
      </c>
      <c r="N8521">
        <v>13</v>
      </c>
      <c r="O8521">
        <v>1171.504911705603</v>
      </c>
      <c r="P8521">
        <v>1159.694947903248</v>
      </c>
    </row>
    <row r="8522" spans="1:16" x14ac:dyDescent="0.2">
      <c r="A8522" s="1">
        <v>20132</v>
      </c>
      <c r="B8522">
        <v>20050120</v>
      </c>
      <c r="C8522" t="s">
        <v>22</v>
      </c>
      <c r="D8522" t="s">
        <v>62</v>
      </c>
      <c r="E8522" t="s">
        <v>74</v>
      </c>
      <c r="F8522" t="s">
        <v>76</v>
      </c>
      <c r="G8522">
        <v>15</v>
      </c>
      <c r="H8522" t="s">
        <v>78</v>
      </c>
      <c r="I8522">
        <v>80</v>
      </c>
      <c r="J8522" t="s">
        <v>625</v>
      </c>
      <c r="K8522" t="s">
        <v>67</v>
      </c>
      <c r="L8522">
        <v>32</v>
      </c>
      <c r="M8522">
        <v>2005</v>
      </c>
      <c r="N8522">
        <v>13</v>
      </c>
      <c r="O8522">
        <v>1343.52218386002</v>
      </c>
      <c r="P8522">
        <v>1309.1265200661931</v>
      </c>
    </row>
    <row r="8523" spans="1:16" x14ac:dyDescent="0.2">
      <c r="A8523" s="1">
        <v>20133</v>
      </c>
      <c r="B8523">
        <v>20050120</v>
      </c>
      <c r="C8523" t="s">
        <v>22</v>
      </c>
      <c r="D8523" t="s">
        <v>62</v>
      </c>
      <c r="E8523" t="s">
        <v>74</v>
      </c>
      <c r="F8523" t="s">
        <v>76</v>
      </c>
      <c r="G8523">
        <v>15</v>
      </c>
      <c r="H8523" t="s">
        <v>78</v>
      </c>
      <c r="I8523">
        <v>81</v>
      </c>
      <c r="J8523" t="s">
        <v>309</v>
      </c>
      <c r="K8523" t="s">
        <v>69</v>
      </c>
      <c r="L8523">
        <v>123</v>
      </c>
      <c r="M8523">
        <v>2005</v>
      </c>
      <c r="N8523">
        <v>13</v>
      </c>
      <c r="O8523">
        <v>1399.231244459188</v>
      </c>
      <c r="P8523">
        <v>1356.682373639587</v>
      </c>
    </row>
    <row r="8524" spans="1:16" x14ac:dyDescent="0.2">
      <c r="A8524" s="1">
        <v>20134</v>
      </c>
      <c r="B8524">
        <v>20050120</v>
      </c>
      <c r="C8524" t="s">
        <v>22</v>
      </c>
      <c r="D8524" t="s">
        <v>62</v>
      </c>
      <c r="E8524" t="s">
        <v>74</v>
      </c>
      <c r="F8524" t="s">
        <v>76</v>
      </c>
      <c r="G8524">
        <v>15</v>
      </c>
      <c r="H8524" t="s">
        <v>78</v>
      </c>
      <c r="I8524">
        <v>82</v>
      </c>
      <c r="J8524" t="s">
        <v>584</v>
      </c>
      <c r="K8524" t="s">
        <v>1067</v>
      </c>
      <c r="L8524">
        <v>83</v>
      </c>
      <c r="M8524">
        <v>2005</v>
      </c>
      <c r="N8524">
        <v>13</v>
      </c>
      <c r="O8524">
        <v>1200.140451271659</v>
      </c>
      <c r="P8524">
        <v>1182.0233085491909</v>
      </c>
    </row>
    <row r="8525" spans="1:16" x14ac:dyDescent="0.2">
      <c r="A8525" s="1">
        <v>20135</v>
      </c>
      <c r="B8525">
        <v>20050120</v>
      </c>
      <c r="C8525" t="s">
        <v>22</v>
      </c>
      <c r="D8525" t="s">
        <v>62</v>
      </c>
      <c r="E8525" t="s">
        <v>74</v>
      </c>
      <c r="F8525" t="s">
        <v>76</v>
      </c>
      <c r="G8525">
        <v>15</v>
      </c>
      <c r="H8525" t="s">
        <v>78</v>
      </c>
      <c r="I8525">
        <v>83</v>
      </c>
      <c r="J8525" t="s">
        <v>651</v>
      </c>
      <c r="K8525" t="s">
        <v>71</v>
      </c>
      <c r="L8525">
        <v>190</v>
      </c>
      <c r="M8525">
        <v>2005</v>
      </c>
      <c r="N8525">
        <v>13</v>
      </c>
      <c r="O8525">
        <v>1300</v>
      </c>
      <c r="P8525">
        <v>1268.3032692696561</v>
      </c>
    </row>
    <row r="8526" spans="1:16" x14ac:dyDescent="0.2">
      <c r="A8526" s="1">
        <v>20136</v>
      </c>
      <c r="B8526">
        <v>20050120</v>
      </c>
      <c r="C8526" t="s">
        <v>22</v>
      </c>
      <c r="D8526" t="s">
        <v>62</v>
      </c>
      <c r="E8526" t="s">
        <v>74</v>
      </c>
      <c r="F8526" t="s">
        <v>76</v>
      </c>
      <c r="G8526">
        <v>15</v>
      </c>
      <c r="H8526" t="s">
        <v>78</v>
      </c>
      <c r="I8526">
        <v>84</v>
      </c>
      <c r="J8526" t="s">
        <v>636</v>
      </c>
      <c r="K8526" t="s">
        <v>1069</v>
      </c>
      <c r="L8526">
        <v>685</v>
      </c>
      <c r="M8526">
        <v>2005</v>
      </c>
      <c r="N8526">
        <v>13</v>
      </c>
      <c r="O8526">
        <v>1242.216358823503</v>
      </c>
      <c r="P8526">
        <v>1216.9545582232799</v>
      </c>
    </row>
    <row r="8527" spans="1:16" x14ac:dyDescent="0.2">
      <c r="A8527" s="1">
        <v>20137</v>
      </c>
      <c r="B8527">
        <v>20050120</v>
      </c>
      <c r="C8527" t="s">
        <v>22</v>
      </c>
      <c r="D8527" t="s">
        <v>62</v>
      </c>
      <c r="E8527" t="s">
        <v>74</v>
      </c>
      <c r="F8527" t="s">
        <v>76</v>
      </c>
      <c r="G8527">
        <v>15</v>
      </c>
      <c r="H8527" t="s">
        <v>78</v>
      </c>
      <c r="I8527">
        <v>85</v>
      </c>
      <c r="J8527" t="s">
        <v>652</v>
      </c>
      <c r="K8527" t="s">
        <v>1065</v>
      </c>
      <c r="L8527">
        <v>121</v>
      </c>
      <c r="M8527">
        <v>2005</v>
      </c>
      <c r="N8527">
        <v>13</v>
      </c>
      <c r="O8527">
        <v>1300</v>
      </c>
      <c r="P8527">
        <v>1266.3032692696561</v>
      </c>
    </row>
    <row r="8528" spans="1:16" x14ac:dyDescent="0.2">
      <c r="A8528" s="1">
        <v>20138</v>
      </c>
      <c r="B8528">
        <v>20050120</v>
      </c>
      <c r="C8528" t="s">
        <v>22</v>
      </c>
      <c r="D8528" t="s">
        <v>62</v>
      </c>
      <c r="E8528" t="s">
        <v>74</v>
      </c>
      <c r="F8528" t="s">
        <v>76</v>
      </c>
      <c r="G8528">
        <v>15</v>
      </c>
      <c r="H8528" t="s">
        <v>78</v>
      </c>
      <c r="I8528">
        <v>86</v>
      </c>
      <c r="J8528" t="s">
        <v>552</v>
      </c>
      <c r="K8528" t="s">
        <v>70</v>
      </c>
      <c r="L8528">
        <v>213</v>
      </c>
      <c r="M8528">
        <v>2005</v>
      </c>
      <c r="N8528">
        <v>13</v>
      </c>
      <c r="O8528">
        <v>1313.6118928272149</v>
      </c>
      <c r="P8528">
        <v>1277.1329941628551</v>
      </c>
    </row>
    <row r="8529" spans="1:16" x14ac:dyDescent="0.2">
      <c r="A8529" s="1">
        <v>20139</v>
      </c>
      <c r="B8529">
        <v>20050120</v>
      </c>
      <c r="C8529" t="s">
        <v>22</v>
      </c>
      <c r="D8529" t="s">
        <v>62</v>
      </c>
      <c r="E8529" t="s">
        <v>74</v>
      </c>
      <c r="F8529" t="s">
        <v>76</v>
      </c>
      <c r="G8529">
        <v>15</v>
      </c>
      <c r="H8529" t="s">
        <v>78</v>
      </c>
      <c r="I8529">
        <v>87</v>
      </c>
      <c r="J8529" t="s">
        <v>590</v>
      </c>
      <c r="K8529" t="s">
        <v>1069</v>
      </c>
      <c r="L8529">
        <v>29</v>
      </c>
      <c r="M8529">
        <v>2005</v>
      </c>
      <c r="N8529">
        <v>13</v>
      </c>
      <c r="O8529">
        <v>1225.105813543139</v>
      </c>
      <c r="P8529">
        <v>1198.9719736946181</v>
      </c>
    </row>
    <row r="8530" spans="1:16" x14ac:dyDescent="0.2">
      <c r="A8530" s="1">
        <v>20140</v>
      </c>
      <c r="B8530">
        <v>20050120</v>
      </c>
      <c r="C8530" t="s">
        <v>22</v>
      </c>
      <c r="D8530" t="s">
        <v>62</v>
      </c>
      <c r="E8530" t="s">
        <v>74</v>
      </c>
      <c r="F8530" t="s">
        <v>76</v>
      </c>
      <c r="G8530">
        <v>15</v>
      </c>
      <c r="H8530" t="s">
        <v>78</v>
      </c>
      <c r="I8530">
        <v>88</v>
      </c>
      <c r="J8530" t="s">
        <v>631</v>
      </c>
      <c r="K8530" t="s">
        <v>70</v>
      </c>
      <c r="L8530">
        <v>221</v>
      </c>
      <c r="M8530">
        <v>2005</v>
      </c>
      <c r="N8530">
        <v>13</v>
      </c>
      <c r="O8530">
        <v>1220.4147894111729</v>
      </c>
      <c r="P8530">
        <v>1193.856270282213</v>
      </c>
    </row>
    <row r="8531" spans="1:16" x14ac:dyDescent="0.2">
      <c r="A8531" s="1">
        <v>20141</v>
      </c>
      <c r="B8531">
        <v>20050120</v>
      </c>
      <c r="C8531" t="s">
        <v>22</v>
      </c>
      <c r="D8531" t="s">
        <v>62</v>
      </c>
      <c r="E8531" t="s">
        <v>74</v>
      </c>
      <c r="F8531" t="s">
        <v>76</v>
      </c>
      <c r="G8531">
        <v>15</v>
      </c>
      <c r="H8531" t="s">
        <v>78</v>
      </c>
      <c r="I8531">
        <v>89</v>
      </c>
      <c r="J8531" t="s">
        <v>644</v>
      </c>
      <c r="K8531" t="s">
        <v>1067</v>
      </c>
      <c r="L8531">
        <v>693</v>
      </c>
      <c r="M8531">
        <v>2005</v>
      </c>
      <c r="N8531">
        <v>13</v>
      </c>
      <c r="O8531">
        <v>1254.1250851095069</v>
      </c>
      <c r="P8531">
        <v>1222.357959194738</v>
      </c>
    </row>
    <row r="8532" spans="1:16" x14ac:dyDescent="0.2">
      <c r="A8532" s="1">
        <v>20142</v>
      </c>
      <c r="B8532">
        <v>20050120</v>
      </c>
      <c r="C8532" t="s">
        <v>22</v>
      </c>
      <c r="D8532" t="s">
        <v>62</v>
      </c>
      <c r="E8532" t="s">
        <v>74</v>
      </c>
      <c r="F8532" t="s">
        <v>76</v>
      </c>
      <c r="G8532">
        <v>15</v>
      </c>
      <c r="H8532" t="s">
        <v>78</v>
      </c>
      <c r="I8532">
        <v>90</v>
      </c>
      <c r="J8532" t="s">
        <v>653</v>
      </c>
      <c r="K8532" t="s">
        <v>1079</v>
      </c>
      <c r="L8532">
        <v>989</v>
      </c>
      <c r="M8532">
        <v>2005</v>
      </c>
      <c r="N8532">
        <v>13</v>
      </c>
      <c r="O8532">
        <v>1300</v>
      </c>
      <c r="P8532">
        <v>1261.3032692696561</v>
      </c>
    </row>
    <row r="8533" spans="1:16" x14ac:dyDescent="0.2">
      <c r="A8533" s="1">
        <v>20143</v>
      </c>
      <c r="B8533">
        <v>20050120</v>
      </c>
      <c r="C8533" t="s">
        <v>22</v>
      </c>
      <c r="D8533" t="s">
        <v>62</v>
      </c>
      <c r="E8533" t="s">
        <v>74</v>
      </c>
      <c r="F8533" t="s">
        <v>76</v>
      </c>
      <c r="G8533">
        <v>15</v>
      </c>
      <c r="H8533" t="s">
        <v>78</v>
      </c>
      <c r="I8533">
        <v>91</v>
      </c>
      <c r="J8533" t="s">
        <v>654</v>
      </c>
      <c r="K8533" t="s">
        <v>1073</v>
      </c>
      <c r="L8533">
        <v>985</v>
      </c>
      <c r="M8533">
        <v>2005</v>
      </c>
      <c r="N8533">
        <v>13</v>
      </c>
      <c r="O8533">
        <v>1300</v>
      </c>
      <c r="P8533">
        <v>1260.3032692696561</v>
      </c>
    </row>
    <row r="8534" spans="1:16" x14ac:dyDescent="0.2">
      <c r="A8534" s="1">
        <v>20144</v>
      </c>
      <c r="B8534">
        <v>20050120</v>
      </c>
      <c r="C8534" t="s">
        <v>22</v>
      </c>
      <c r="D8534" t="s">
        <v>62</v>
      </c>
      <c r="E8534" t="s">
        <v>74</v>
      </c>
      <c r="F8534" t="s">
        <v>76</v>
      </c>
      <c r="G8534">
        <v>15</v>
      </c>
      <c r="H8534" t="s">
        <v>78</v>
      </c>
      <c r="I8534">
        <v>92</v>
      </c>
      <c r="J8534" t="s">
        <v>655</v>
      </c>
      <c r="K8534" t="s">
        <v>1069</v>
      </c>
      <c r="L8534">
        <v>982</v>
      </c>
      <c r="M8534">
        <v>2005</v>
      </c>
      <c r="N8534">
        <v>13</v>
      </c>
      <c r="O8534">
        <v>1300</v>
      </c>
      <c r="P8534">
        <v>1259.3032692696561</v>
      </c>
    </row>
    <row r="8535" spans="1:16" x14ac:dyDescent="0.2">
      <c r="A8535" s="1">
        <v>20145</v>
      </c>
      <c r="B8535">
        <v>20050120</v>
      </c>
      <c r="C8535" t="s">
        <v>22</v>
      </c>
      <c r="D8535" t="s">
        <v>62</v>
      </c>
      <c r="E8535" t="s">
        <v>74</v>
      </c>
      <c r="F8535" t="s">
        <v>76</v>
      </c>
      <c r="G8535">
        <v>15</v>
      </c>
      <c r="H8535" t="s">
        <v>78</v>
      </c>
      <c r="I8535">
        <v>93</v>
      </c>
      <c r="J8535" t="s">
        <v>564</v>
      </c>
      <c r="K8535" t="s">
        <v>1077</v>
      </c>
      <c r="L8535">
        <v>996</v>
      </c>
      <c r="M8535">
        <v>2005</v>
      </c>
      <c r="N8535">
        <v>13</v>
      </c>
      <c r="O8535">
        <v>1151.8952630679589</v>
      </c>
      <c r="P8535">
        <v>1128.2427264530011</v>
      </c>
    </row>
    <row r="8536" spans="1:16" x14ac:dyDescent="0.2">
      <c r="A8536" s="1">
        <v>20146</v>
      </c>
      <c r="B8536">
        <v>20050120</v>
      </c>
      <c r="C8536" t="s">
        <v>22</v>
      </c>
      <c r="D8536" t="s">
        <v>62</v>
      </c>
      <c r="E8536" t="s">
        <v>74</v>
      </c>
      <c r="F8536" t="s">
        <v>76</v>
      </c>
      <c r="G8536">
        <v>15</v>
      </c>
      <c r="H8536" t="s">
        <v>78</v>
      </c>
      <c r="I8536">
        <v>94</v>
      </c>
      <c r="J8536" t="s">
        <v>656</v>
      </c>
      <c r="K8536" t="s">
        <v>1079</v>
      </c>
      <c r="L8536">
        <v>915</v>
      </c>
      <c r="M8536">
        <v>2005</v>
      </c>
      <c r="N8536">
        <v>13</v>
      </c>
      <c r="O8536">
        <v>1300</v>
      </c>
      <c r="P8536">
        <v>1257.3032692696561</v>
      </c>
    </row>
    <row r="8537" spans="1:16" x14ac:dyDescent="0.2">
      <c r="A8537" s="1">
        <v>20147</v>
      </c>
      <c r="B8537">
        <v>20050120</v>
      </c>
      <c r="C8537" t="s">
        <v>22</v>
      </c>
      <c r="D8537" t="s">
        <v>62</v>
      </c>
      <c r="E8537" t="s">
        <v>74</v>
      </c>
      <c r="F8537" t="s">
        <v>76</v>
      </c>
      <c r="G8537">
        <v>15</v>
      </c>
      <c r="H8537" t="s">
        <v>78</v>
      </c>
      <c r="I8537">
        <v>95</v>
      </c>
      <c r="J8537" t="s">
        <v>583</v>
      </c>
      <c r="K8537" t="s">
        <v>1078</v>
      </c>
      <c r="L8537">
        <v>720</v>
      </c>
      <c r="M8537">
        <v>2005</v>
      </c>
      <c r="N8537">
        <v>13</v>
      </c>
      <c r="O8537">
        <v>1218.4432133941571</v>
      </c>
      <c r="P8537">
        <v>1185.1253788876591</v>
      </c>
    </row>
    <row r="8538" spans="1:16" x14ac:dyDescent="0.2">
      <c r="A8538" s="1">
        <v>20148</v>
      </c>
      <c r="B8538">
        <v>20050120</v>
      </c>
      <c r="C8538" t="s">
        <v>22</v>
      </c>
      <c r="D8538" t="s">
        <v>62</v>
      </c>
      <c r="E8538" t="s">
        <v>74</v>
      </c>
      <c r="F8538" t="s">
        <v>76</v>
      </c>
      <c r="G8538">
        <v>15</v>
      </c>
      <c r="H8538" t="s">
        <v>78</v>
      </c>
      <c r="I8538">
        <v>96</v>
      </c>
      <c r="J8538" t="s">
        <v>562</v>
      </c>
      <c r="K8538" t="s">
        <v>72</v>
      </c>
      <c r="L8538">
        <v>995</v>
      </c>
      <c r="M8538">
        <v>2005</v>
      </c>
      <c r="N8538">
        <v>13</v>
      </c>
      <c r="O8538">
        <v>1152.7926231228651</v>
      </c>
      <c r="P8538">
        <v>1126.043390867881</v>
      </c>
    </row>
    <row r="8539" spans="1:16" x14ac:dyDescent="0.2">
      <c r="A8539" s="1">
        <v>20308</v>
      </c>
      <c r="B8539">
        <v>20050210</v>
      </c>
      <c r="C8539" t="s">
        <v>50</v>
      </c>
      <c r="D8539" t="s">
        <v>62</v>
      </c>
      <c r="E8539" t="s">
        <v>74</v>
      </c>
      <c r="F8539" t="s">
        <v>76</v>
      </c>
      <c r="G8539">
        <v>15</v>
      </c>
      <c r="H8539" t="s">
        <v>78</v>
      </c>
      <c r="I8539">
        <v>1</v>
      </c>
      <c r="J8539" t="s">
        <v>555</v>
      </c>
      <c r="K8539" t="s">
        <v>67</v>
      </c>
      <c r="L8539">
        <v>22</v>
      </c>
      <c r="M8539">
        <v>2005</v>
      </c>
      <c r="N8539">
        <v>16</v>
      </c>
      <c r="O8539">
        <v>1417.176220760417</v>
      </c>
      <c r="P8539">
        <v>1456.1254063000481</v>
      </c>
    </row>
    <row r="8540" spans="1:16" x14ac:dyDescent="0.2">
      <c r="A8540" s="1">
        <v>20309</v>
      </c>
      <c r="B8540">
        <v>20050210</v>
      </c>
      <c r="C8540" t="s">
        <v>50</v>
      </c>
      <c r="D8540" t="s">
        <v>62</v>
      </c>
      <c r="E8540" t="s">
        <v>74</v>
      </c>
      <c r="F8540" t="s">
        <v>76</v>
      </c>
      <c r="G8540">
        <v>15</v>
      </c>
      <c r="H8540" t="s">
        <v>78</v>
      </c>
      <c r="I8540">
        <v>2</v>
      </c>
      <c r="J8540" t="s">
        <v>541</v>
      </c>
      <c r="K8540" t="s">
        <v>67</v>
      </c>
      <c r="L8540">
        <v>102</v>
      </c>
      <c r="M8540">
        <v>2005</v>
      </c>
      <c r="N8540">
        <v>16</v>
      </c>
      <c r="O8540">
        <v>1500.0420327895749</v>
      </c>
      <c r="P8540">
        <v>1527.6170947943931</v>
      </c>
    </row>
    <row r="8541" spans="1:16" x14ac:dyDescent="0.2">
      <c r="A8541" s="1">
        <v>20310</v>
      </c>
      <c r="B8541">
        <v>20050210</v>
      </c>
      <c r="C8541" t="s">
        <v>50</v>
      </c>
      <c r="D8541" t="s">
        <v>62</v>
      </c>
      <c r="E8541" t="s">
        <v>74</v>
      </c>
      <c r="F8541" t="s">
        <v>76</v>
      </c>
      <c r="G8541">
        <v>15</v>
      </c>
      <c r="H8541" t="s">
        <v>78</v>
      </c>
      <c r="I8541">
        <v>3</v>
      </c>
      <c r="J8541" t="s">
        <v>556</v>
      </c>
      <c r="K8541" t="s">
        <v>58</v>
      </c>
      <c r="L8541">
        <v>101</v>
      </c>
      <c r="M8541">
        <v>2005</v>
      </c>
      <c r="N8541">
        <v>16</v>
      </c>
      <c r="O8541">
        <v>1438.7951816762579</v>
      </c>
      <c r="P8541">
        <v>1472.889629978331</v>
      </c>
    </row>
    <row r="8542" spans="1:16" x14ac:dyDescent="0.2">
      <c r="A8542" s="1">
        <v>20311</v>
      </c>
      <c r="B8542">
        <v>20050210</v>
      </c>
      <c r="C8542" t="s">
        <v>50</v>
      </c>
      <c r="D8542" t="s">
        <v>62</v>
      </c>
      <c r="E8542" t="s">
        <v>74</v>
      </c>
      <c r="F8542" t="s">
        <v>76</v>
      </c>
      <c r="G8542">
        <v>15</v>
      </c>
      <c r="H8542" t="s">
        <v>78</v>
      </c>
      <c r="I8542">
        <v>4</v>
      </c>
      <c r="J8542" t="s">
        <v>554</v>
      </c>
      <c r="K8542" t="s">
        <v>58</v>
      </c>
      <c r="L8542">
        <v>103</v>
      </c>
      <c r="M8542">
        <v>2005</v>
      </c>
      <c r="N8542">
        <v>16</v>
      </c>
      <c r="O8542">
        <v>1462.554951646646</v>
      </c>
      <c r="P8542">
        <v>1492.6248211959989</v>
      </c>
    </row>
    <row r="8543" spans="1:16" x14ac:dyDescent="0.2">
      <c r="A8543" s="1">
        <v>20312</v>
      </c>
      <c r="B8543">
        <v>20050210</v>
      </c>
      <c r="C8543" t="s">
        <v>50</v>
      </c>
      <c r="D8543" t="s">
        <v>62</v>
      </c>
      <c r="E8543" t="s">
        <v>74</v>
      </c>
      <c r="F8543" t="s">
        <v>76</v>
      </c>
      <c r="G8543">
        <v>15</v>
      </c>
      <c r="H8543" t="s">
        <v>78</v>
      </c>
      <c r="I8543">
        <v>5</v>
      </c>
      <c r="J8543" t="s">
        <v>318</v>
      </c>
      <c r="K8543" t="s">
        <v>65</v>
      </c>
      <c r="L8543">
        <v>184</v>
      </c>
      <c r="M8543">
        <v>2005</v>
      </c>
      <c r="N8543">
        <v>16</v>
      </c>
      <c r="O8543">
        <v>1496.226903570059</v>
      </c>
      <c r="P8543">
        <v>1521.2427118982789</v>
      </c>
    </row>
    <row r="8544" spans="1:16" x14ac:dyDescent="0.2">
      <c r="A8544" s="1">
        <v>20313</v>
      </c>
      <c r="B8544">
        <v>20050210</v>
      </c>
      <c r="C8544" t="s">
        <v>50</v>
      </c>
      <c r="D8544" t="s">
        <v>62</v>
      </c>
      <c r="E8544" t="s">
        <v>74</v>
      </c>
      <c r="F8544" t="s">
        <v>76</v>
      </c>
      <c r="G8544">
        <v>15</v>
      </c>
      <c r="H8544" t="s">
        <v>78</v>
      </c>
      <c r="I8544">
        <v>6</v>
      </c>
      <c r="J8544" t="s">
        <v>551</v>
      </c>
      <c r="K8544" t="s">
        <v>59</v>
      </c>
      <c r="L8544">
        <v>100</v>
      </c>
      <c r="M8544">
        <v>2005</v>
      </c>
      <c r="N8544">
        <v>16</v>
      </c>
      <c r="O8544">
        <v>1425.129413241099</v>
      </c>
      <c r="P8544">
        <v>1458.017934775364</v>
      </c>
    </row>
    <row r="8545" spans="1:16" x14ac:dyDescent="0.2">
      <c r="A8545" s="1">
        <v>20314</v>
      </c>
      <c r="B8545">
        <v>20050210</v>
      </c>
      <c r="C8545" t="s">
        <v>50</v>
      </c>
      <c r="D8545" t="s">
        <v>62</v>
      </c>
      <c r="E8545" t="s">
        <v>74</v>
      </c>
      <c r="F8545" t="s">
        <v>76</v>
      </c>
      <c r="G8545">
        <v>15</v>
      </c>
      <c r="H8545" t="s">
        <v>78</v>
      </c>
      <c r="I8545">
        <v>7</v>
      </c>
      <c r="J8545" t="s">
        <v>489</v>
      </c>
      <c r="K8545" t="s">
        <v>67</v>
      </c>
      <c r="L8545">
        <v>99</v>
      </c>
      <c r="M8545">
        <v>2005</v>
      </c>
      <c r="N8545">
        <v>16</v>
      </c>
      <c r="O8545">
        <v>1483.7628891616801</v>
      </c>
      <c r="P8545">
        <v>1508.2455982609811</v>
      </c>
    </row>
    <row r="8546" spans="1:16" x14ac:dyDescent="0.2">
      <c r="A8546" s="1">
        <v>20315</v>
      </c>
      <c r="B8546">
        <v>20050210</v>
      </c>
      <c r="C8546" t="s">
        <v>50</v>
      </c>
      <c r="D8546" t="s">
        <v>62</v>
      </c>
      <c r="E8546" t="s">
        <v>74</v>
      </c>
      <c r="F8546" t="s">
        <v>76</v>
      </c>
      <c r="G8546">
        <v>15</v>
      </c>
      <c r="H8546" t="s">
        <v>78</v>
      </c>
      <c r="I8546">
        <v>8</v>
      </c>
      <c r="J8546" t="s">
        <v>207</v>
      </c>
      <c r="K8546" t="s">
        <v>58</v>
      </c>
      <c r="L8546">
        <v>186</v>
      </c>
      <c r="M8546">
        <v>2005</v>
      </c>
      <c r="N8546">
        <v>16</v>
      </c>
      <c r="O8546">
        <v>1509.211537619133</v>
      </c>
      <c r="P8546">
        <v>1529.743486160291</v>
      </c>
    </row>
    <row r="8547" spans="1:16" x14ac:dyDescent="0.2">
      <c r="A8547" s="1">
        <v>20316</v>
      </c>
      <c r="B8547">
        <v>20050210</v>
      </c>
      <c r="C8547" t="s">
        <v>50</v>
      </c>
      <c r="D8547" t="s">
        <v>62</v>
      </c>
      <c r="E8547" t="s">
        <v>74</v>
      </c>
      <c r="F8547" t="s">
        <v>76</v>
      </c>
      <c r="G8547">
        <v>15</v>
      </c>
      <c r="H8547" t="s">
        <v>78</v>
      </c>
      <c r="I8547">
        <v>9</v>
      </c>
      <c r="J8547" t="s">
        <v>550</v>
      </c>
      <c r="K8547" t="s">
        <v>58</v>
      </c>
      <c r="L8547">
        <v>105</v>
      </c>
      <c r="M8547">
        <v>2005</v>
      </c>
      <c r="N8547">
        <v>16</v>
      </c>
      <c r="O8547">
        <v>1542.532693533459</v>
      </c>
      <c r="P8547">
        <v>1558.473050900674</v>
      </c>
    </row>
    <row r="8548" spans="1:16" x14ac:dyDescent="0.2">
      <c r="A8548" s="1">
        <v>20317</v>
      </c>
      <c r="B8548">
        <v>20050210</v>
      </c>
      <c r="C8548" t="s">
        <v>50</v>
      </c>
      <c r="D8548" t="s">
        <v>62</v>
      </c>
      <c r="E8548" t="s">
        <v>74</v>
      </c>
      <c r="F8548" t="s">
        <v>76</v>
      </c>
      <c r="G8548">
        <v>15</v>
      </c>
      <c r="H8548" t="s">
        <v>78</v>
      </c>
      <c r="I8548">
        <v>10</v>
      </c>
      <c r="J8548" t="s">
        <v>625</v>
      </c>
      <c r="K8548" t="s">
        <v>67</v>
      </c>
      <c r="L8548">
        <v>32</v>
      </c>
      <c r="M8548">
        <v>2005</v>
      </c>
      <c r="N8548">
        <v>16</v>
      </c>
      <c r="O8548">
        <v>1309.1265200661931</v>
      </c>
      <c r="P8548">
        <v>1354.2445097042109</v>
      </c>
    </row>
    <row r="8549" spans="1:16" x14ac:dyDescent="0.2">
      <c r="A8549" s="1">
        <v>20318</v>
      </c>
      <c r="B8549">
        <v>20050210</v>
      </c>
      <c r="C8549" t="s">
        <v>50</v>
      </c>
      <c r="D8549" t="s">
        <v>62</v>
      </c>
      <c r="E8549" t="s">
        <v>74</v>
      </c>
      <c r="F8549" t="s">
        <v>76</v>
      </c>
      <c r="G8549">
        <v>15</v>
      </c>
      <c r="H8549" t="s">
        <v>78</v>
      </c>
      <c r="I8549">
        <v>11</v>
      </c>
      <c r="J8549" t="s">
        <v>493</v>
      </c>
      <c r="K8549" t="s">
        <v>65</v>
      </c>
      <c r="L8549">
        <v>142</v>
      </c>
      <c r="M8549">
        <v>2005</v>
      </c>
      <c r="N8549">
        <v>16</v>
      </c>
      <c r="O8549">
        <v>1402.4993290715561</v>
      </c>
      <c r="P8549">
        <v>1433.4348637548189</v>
      </c>
    </row>
    <row r="8550" spans="1:16" x14ac:dyDescent="0.2">
      <c r="A8550" s="1">
        <v>20319</v>
      </c>
      <c r="B8550">
        <v>20050210</v>
      </c>
      <c r="C8550" t="s">
        <v>50</v>
      </c>
      <c r="D8550" t="s">
        <v>62</v>
      </c>
      <c r="E8550" t="s">
        <v>74</v>
      </c>
      <c r="F8550" t="s">
        <v>76</v>
      </c>
      <c r="G8550">
        <v>15</v>
      </c>
      <c r="H8550" t="s">
        <v>78</v>
      </c>
      <c r="I8550">
        <v>12</v>
      </c>
      <c r="J8550" t="s">
        <v>574</v>
      </c>
      <c r="K8550" t="s">
        <v>60</v>
      </c>
      <c r="L8550">
        <v>8</v>
      </c>
      <c r="M8550">
        <v>2005</v>
      </c>
      <c r="N8550">
        <v>16</v>
      </c>
      <c r="O8550">
        <v>1369.1533748352911</v>
      </c>
      <c r="P8550">
        <v>1403.7174083900479</v>
      </c>
    </row>
    <row r="8551" spans="1:16" x14ac:dyDescent="0.2">
      <c r="A8551" s="1">
        <v>20320</v>
      </c>
      <c r="B8551">
        <v>20050210</v>
      </c>
      <c r="C8551" t="s">
        <v>50</v>
      </c>
      <c r="D8551" t="s">
        <v>62</v>
      </c>
      <c r="E8551" t="s">
        <v>74</v>
      </c>
      <c r="F8551" t="s">
        <v>76</v>
      </c>
      <c r="G8551">
        <v>15</v>
      </c>
      <c r="H8551" t="s">
        <v>78</v>
      </c>
      <c r="I8551">
        <v>13</v>
      </c>
      <c r="J8551" t="s">
        <v>598</v>
      </c>
      <c r="K8551" t="s">
        <v>67</v>
      </c>
      <c r="L8551">
        <v>15</v>
      </c>
      <c r="M8551">
        <v>2005</v>
      </c>
      <c r="N8551">
        <v>16</v>
      </c>
      <c r="O8551">
        <v>1346.848350139792</v>
      </c>
      <c r="P8551">
        <v>1383.5723266256321</v>
      </c>
    </row>
    <row r="8552" spans="1:16" x14ac:dyDescent="0.2">
      <c r="A8552" s="1">
        <v>20321</v>
      </c>
      <c r="B8552">
        <v>20050210</v>
      </c>
      <c r="C8552" t="s">
        <v>50</v>
      </c>
      <c r="D8552" t="s">
        <v>62</v>
      </c>
      <c r="E8552" t="s">
        <v>74</v>
      </c>
      <c r="F8552" t="s">
        <v>76</v>
      </c>
      <c r="G8552">
        <v>15</v>
      </c>
      <c r="H8552" t="s">
        <v>78</v>
      </c>
      <c r="I8552">
        <v>14</v>
      </c>
      <c r="J8552" t="s">
        <v>516</v>
      </c>
      <c r="K8552" t="s">
        <v>62</v>
      </c>
      <c r="L8552">
        <v>24</v>
      </c>
      <c r="M8552">
        <v>2005</v>
      </c>
      <c r="N8552">
        <v>16</v>
      </c>
      <c r="O8552">
        <v>1405.657894579977</v>
      </c>
      <c r="P8552">
        <v>1433.162961605794</v>
      </c>
    </row>
    <row r="8553" spans="1:16" x14ac:dyDescent="0.2">
      <c r="A8553" s="1">
        <v>20322</v>
      </c>
      <c r="B8553">
        <v>20050210</v>
      </c>
      <c r="C8553" t="s">
        <v>50</v>
      </c>
      <c r="D8553" t="s">
        <v>62</v>
      </c>
      <c r="E8553" t="s">
        <v>74</v>
      </c>
      <c r="F8553" t="s">
        <v>76</v>
      </c>
      <c r="G8553">
        <v>15</v>
      </c>
      <c r="H8553" t="s">
        <v>78</v>
      </c>
      <c r="I8553">
        <v>15</v>
      </c>
      <c r="J8553" t="s">
        <v>613</v>
      </c>
      <c r="K8553" t="s">
        <v>1066</v>
      </c>
      <c r="L8553">
        <v>98</v>
      </c>
      <c r="M8553">
        <v>2005</v>
      </c>
      <c r="N8553">
        <v>16</v>
      </c>
      <c r="O8553">
        <v>1339.5195868714941</v>
      </c>
      <c r="P8553">
        <v>1375.288763316652</v>
      </c>
    </row>
    <row r="8554" spans="1:16" x14ac:dyDescent="0.2">
      <c r="A8554" s="1">
        <v>20323</v>
      </c>
      <c r="B8554">
        <v>20050210</v>
      </c>
      <c r="C8554" t="s">
        <v>50</v>
      </c>
      <c r="D8554" t="s">
        <v>62</v>
      </c>
      <c r="E8554" t="s">
        <v>74</v>
      </c>
      <c r="F8554" t="s">
        <v>76</v>
      </c>
      <c r="G8554">
        <v>15</v>
      </c>
      <c r="H8554" t="s">
        <v>78</v>
      </c>
      <c r="I8554">
        <v>16</v>
      </c>
      <c r="J8554" t="s">
        <v>315</v>
      </c>
      <c r="K8554" t="s">
        <v>1072</v>
      </c>
      <c r="L8554">
        <v>185</v>
      </c>
      <c r="M8554">
        <v>2005</v>
      </c>
      <c r="N8554">
        <v>16</v>
      </c>
      <c r="O8554">
        <v>1501.762162502127</v>
      </c>
      <c r="P8554">
        <v>1515.139792536532</v>
      </c>
    </row>
    <row r="8555" spans="1:16" x14ac:dyDescent="0.2">
      <c r="A8555" s="1">
        <v>20324</v>
      </c>
      <c r="B8555">
        <v>20050210</v>
      </c>
      <c r="C8555" t="s">
        <v>50</v>
      </c>
      <c r="D8555" t="s">
        <v>62</v>
      </c>
      <c r="E8555" t="s">
        <v>74</v>
      </c>
      <c r="F8555" t="s">
        <v>76</v>
      </c>
      <c r="G8555">
        <v>15</v>
      </c>
      <c r="H8555" t="s">
        <v>78</v>
      </c>
      <c r="I8555">
        <v>17</v>
      </c>
      <c r="J8555" t="s">
        <v>601</v>
      </c>
      <c r="K8555" t="s">
        <v>66</v>
      </c>
      <c r="L8555">
        <v>77</v>
      </c>
      <c r="M8555">
        <v>2005</v>
      </c>
      <c r="N8555">
        <v>16</v>
      </c>
      <c r="O8555">
        <v>1288.19185311264</v>
      </c>
      <c r="P8555">
        <v>1329.2979119474719</v>
      </c>
    </row>
    <row r="8556" spans="1:16" x14ac:dyDescent="0.2">
      <c r="A8556" s="1">
        <v>20325</v>
      </c>
      <c r="B8556">
        <v>20050210</v>
      </c>
      <c r="C8556" t="s">
        <v>50</v>
      </c>
      <c r="D8556" t="s">
        <v>62</v>
      </c>
      <c r="E8556" t="s">
        <v>74</v>
      </c>
      <c r="F8556" t="s">
        <v>76</v>
      </c>
      <c r="G8556">
        <v>15</v>
      </c>
      <c r="H8556" t="s">
        <v>78</v>
      </c>
      <c r="I8556">
        <v>18</v>
      </c>
      <c r="J8556" t="s">
        <v>609</v>
      </c>
      <c r="K8556" t="s">
        <v>57</v>
      </c>
      <c r="L8556">
        <v>13</v>
      </c>
      <c r="M8556">
        <v>2005</v>
      </c>
      <c r="N8556">
        <v>16</v>
      </c>
      <c r="O8556">
        <v>1388.3720214769951</v>
      </c>
      <c r="P8556">
        <v>1414.2510832854259</v>
      </c>
    </row>
    <row r="8557" spans="1:16" x14ac:dyDescent="0.2">
      <c r="A8557" s="1">
        <v>20326</v>
      </c>
      <c r="B8557">
        <v>20050210</v>
      </c>
      <c r="C8557" t="s">
        <v>50</v>
      </c>
      <c r="D8557" t="s">
        <v>62</v>
      </c>
      <c r="E8557" t="s">
        <v>74</v>
      </c>
      <c r="F8557" t="s">
        <v>76</v>
      </c>
      <c r="G8557">
        <v>15</v>
      </c>
      <c r="H8557" t="s">
        <v>78</v>
      </c>
      <c r="I8557">
        <v>19</v>
      </c>
      <c r="J8557" t="s">
        <v>563</v>
      </c>
      <c r="K8557" t="s">
        <v>68</v>
      </c>
      <c r="L8557">
        <v>107</v>
      </c>
      <c r="M8557">
        <v>2005</v>
      </c>
      <c r="N8557">
        <v>16</v>
      </c>
      <c r="O8557">
        <v>1259.67949649108</v>
      </c>
      <c r="P8557">
        <v>1302.8088077554951</v>
      </c>
    </row>
    <row r="8558" spans="1:16" x14ac:dyDescent="0.2">
      <c r="A8558" s="1">
        <v>20327</v>
      </c>
      <c r="B8558">
        <v>20050210</v>
      </c>
      <c r="C8558" t="s">
        <v>50</v>
      </c>
      <c r="D8558" t="s">
        <v>62</v>
      </c>
      <c r="E8558" t="s">
        <v>74</v>
      </c>
      <c r="F8558" t="s">
        <v>76</v>
      </c>
      <c r="G8558">
        <v>15</v>
      </c>
      <c r="H8558" t="s">
        <v>78</v>
      </c>
      <c r="I8558">
        <v>20</v>
      </c>
      <c r="J8558" t="s">
        <v>513</v>
      </c>
      <c r="K8558" t="s">
        <v>1066</v>
      </c>
      <c r="L8558">
        <v>92</v>
      </c>
      <c r="M8558">
        <v>2005</v>
      </c>
      <c r="N8558">
        <v>16</v>
      </c>
      <c r="O8558">
        <v>1437.0938363932351</v>
      </c>
      <c r="P8558">
        <v>1454.409586683305</v>
      </c>
    </row>
    <row r="8559" spans="1:16" x14ac:dyDescent="0.2">
      <c r="A8559" s="1">
        <v>20328</v>
      </c>
      <c r="B8559">
        <v>20050210</v>
      </c>
      <c r="C8559" t="s">
        <v>50</v>
      </c>
      <c r="D8559" t="s">
        <v>62</v>
      </c>
      <c r="E8559" t="s">
        <v>74</v>
      </c>
      <c r="F8559" t="s">
        <v>76</v>
      </c>
      <c r="G8559">
        <v>15</v>
      </c>
      <c r="H8559" t="s">
        <v>78</v>
      </c>
      <c r="I8559">
        <v>21</v>
      </c>
      <c r="J8559" t="s">
        <v>490</v>
      </c>
      <c r="K8559" t="s">
        <v>71</v>
      </c>
      <c r="L8559">
        <v>193</v>
      </c>
      <c r="M8559">
        <v>2005</v>
      </c>
      <c r="N8559">
        <v>16</v>
      </c>
      <c r="O8559">
        <v>1336.9840483260821</v>
      </c>
      <c r="P8559">
        <v>1367.1153733047061</v>
      </c>
    </row>
    <row r="8560" spans="1:16" x14ac:dyDescent="0.2">
      <c r="A8560" s="1">
        <v>20329</v>
      </c>
      <c r="B8560">
        <v>20050210</v>
      </c>
      <c r="C8560" t="s">
        <v>50</v>
      </c>
      <c r="D8560" t="s">
        <v>62</v>
      </c>
      <c r="E8560" t="s">
        <v>74</v>
      </c>
      <c r="F8560" t="s">
        <v>76</v>
      </c>
      <c r="G8560">
        <v>15</v>
      </c>
      <c r="H8560" t="s">
        <v>78</v>
      </c>
      <c r="I8560">
        <v>22</v>
      </c>
      <c r="J8560" t="s">
        <v>420</v>
      </c>
      <c r="K8560" t="s">
        <v>60</v>
      </c>
      <c r="L8560">
        <v>183</v>
      </c>
      <c r="M8560">
        <v>2005</v>
      </c>
      <c r="N8560">
        <v>16</v>
      </c>
      <c r="O8560">
        <v>1488.491281857456</v>
      </c>
      <c r="P8560">
        <v>1497.412692999714</v>
      </c>
    </row>
    <row r="8561" spans="1:16" x14ac:dyDescent="0.2">
      <c r="A8561" s="1">
        <v>20330</v>
      </c>
      <c r="B8561">
        <v>20050210</v>
      </c>
      <c r="C8561" t="s">
        <v>50</v>
      </c>
      <c r="D8561" t="s">
        <v>62</v>
      </c>
      <c r="E8561" t="s">
        <v>74</v>
      </c>
      <c r="F8561" t="s">
        <v>76</v>
      </c>
      <c r="G8561">
        <v>15</v>
      </c>
      <c r="H8561" t="s">
        <v>78</v>
      </c>
      <c r="I8561">
        <v>23</v>
      </c>
      <c r="J8561" t="s">
        <v>360</v>
      </c>
      <c r="K8561" t="s">
        <v>69</v>
      </c>
      <c r="L8561">
        <v>180</v>
      </c>
      <c r="M8561">
        <v>2005</v>
      </c>
      <c r="N8561">
        <v>16</v>
      </c>
      <c r="O8561">
        <v>1389.0805577057231</v>
      </c>
      <c r="P8561">
        <v>1409.861480993123</v>
      </c>
    </row>
    <row r="8562" spans="1:16" x14ac:dyDescent="0.2">
      <c r="A8562" s="1">
        <v>20331</v>
      </c>
      <c r="B8562">
        <v>20050210</v>
      </c>
      <c r="C8562" t="s">
        <v>50</v>
      </c>
      <c r="D8562" t="s">
        <v>62</v>
      </c>
      <c r="E8562" t="s">
        <v>74</v>
      </c>
      <c r="F8562" t="s">
        <v>76</v>
      </c>
      <c r="G8562">
        <v>15</v>
      </c>
      <c r="H8562" t="s">
        <v>78</v>
      </c>
      <c r="I8562">
        <v>24</v>
      </c>
      <c r="J8562" t="s">
        <v>531</v>
      </c>
      <c r="K8562" t="s">
        <v>1065</v>
      </c>
      <c r="L8562">
        <v>144</v>
      </c>
      <c r="M8562">
        <v>2005</v>
      </c>
      <c r="N8562">
        <v>16</v>
      </c>
      <c r="O8562">
        <v>1238.6366937994731</v>
      </c>
      <c r="P8562">
        <v>1279.6778978578141</v>
      </c>
    </row>
    <row r="8563" spans="1:16" x14ac:dyDescent="0.2">
      <c r="A8563" s="1">
        <v>20332</v>
      </c>
      <c r="B8563">
        <v>20050210</v>
      </c>
      <c r="C8563" t="s">
        <v>50</v>
      </c>
      <c r="D8563" t="s">
        <v>62</v>
      </c>
      <c r="E8563" t="s">
        <v>74</v>
      </c>
      <c r="F8563" t="s">
        <v>76</v>
      </c>
      <c r="G8563">
        <v>15</v>
      </c>
      <c r="H8563" t="s">
        <v>78</v>
      </c>
      <c r="I8563">
        <v>25</v>
      </c>
      <c r="J8563" t="s">
        <v>483</v>
      </c>
      <c r="K8563" t="s">
        <v>1072</v>
      </c>
      <c r="L8563">
        <v>42</v>
      </c>
      <c r="M8563">
        <v>2005</v>
      </c>
      <c r="N8563">
        <v>16</v>
      </c>
      <c r="O8563">
        <v>1377.3496842099</v>
      </c>
      <c r="P8563">
        <v>1397.763523719952</v>
      </c>
    </row>
    <row r="8564" spans="1:16" x14ac:dyDescent="0.2">
      <c r="A8564" s="1">
        <v>20333</v>
      </c>
      <c r="B8564">
        <v>20050210</v>
      </c>
      <c r="C8564" t="s">
        <v>50</v>
      </c>
      <c r="D8564" t="s">
        <v>62</v>
      </c>
      <c r="E8564" t="s">
        <v>74</v>
      </c>
      <c r="F8564" t="s">
        <v>76</v>
      </c>
      <c r="G8564">
        <v>15</v>
      </c>
      <c r="H8564" t="s">
        <v>78</v>
      </c>
      <c r="I8564">
        <v>26</v>
      </c>
      <c r="J8564" t="s">
        <v>597</v>
      </c>
      <c r="K8564" t="s">
        <v>73</v>
      </c>
      <c r="L8564">
        <v>81</v>
      </c>
      <c r="M8564">
        <v>2005</v>
      </c>
      <c r="N8564">
        <v>16</v>
      </c>
      <c r="O8564">
        <v>1315.9939706183029</v>
      </c>
      <c r="P8564">
        <v>1344.1289553173649</v>
      </c>
    </row>
    <row r="8565" spans="1:16" x14ac:dyDescent="0.2">
      <c r="A8565" s="1">
        <v>20334</v>
      </c>
      <c r="B8565">
        <v>20050210</v>
      </c>
      <c r="C8565" t="s">
        <v>50</v>
      </c>
      <c r="D8565" t="s">
        <v>62</v>
      </c>
      <c r="E8565" t="s">
        <v>74</v>
      </c>
      <c r="F8565" t="s">
        <v>76</v>
      </c>
      <c r="G8565">
        <v>15</v>
      </c>
      <c r="H8565" t="s">
        <v>78</v>
      </c>
      <c r="I8565">
        <v>27</v>
      </c>
      <c r="J8565" t="s">
        <v>560</v>
      </c>
      <c r="K8565" t="s">
        <v>65</v>
      </c>
      <c r="L8565">
        <v>65</v>
      </c>
      <c r="M8565">
        <v>2005</v>
      </c>
      <c r="N8565">
        <v>16</v>
      </c>
      <c r="O8565">
        <v>1278.5875632041671</v>
      </c>
      <c r="P8565">
        <v>1311.0565953714261</v>
      </c>
    </row>
    <row r="8566" spans="1:16" x14ac:dyDescent="0.2">
      <c r="A8566" s="1">
        <v>20335</v>
      </c>
      <c r="B8566">
        <v>20050210</v>
      </c>
      <c r="C8566" t="s">
        <v>50</v>
      </c>
      <c r="D8566" t="s">
        <v>62</v>
      </c>
      <c r="E8566" t="s">
        <v>74</v>
      </c>
      <c r="F8566" t="s">
        <v>76</v>
      </c>
      <c r="G8566">
        <v>15</v>
      </c>
      <c r="H8566" t="s">
        <v>78</v>
      </c>
      <c r="I8566">
        <v>28</v>
      </c>
      <c r="J8566" t="s">
        <v>544</v>
      </c>
      <c r="K8566" t="s">
        <v>1064</v>
      </c>
      <c r="L8566">
        <v>125</v>
      </c>
      <c r="M8566">
        <v>2005</v>
      </c>
      <c r="N8566">
        <v>16</v>
      </c>
      <c r="O8566">
        <v>1341.4164157905279</v>
      </c>
      <c r="P8566">
        <v>1363.9148365714791</v>
      </c>
    </row>
    <row r="8567" spans="1:16" x14ac:dyDescent="0.2">
      <c r="A8567" s="1">
        <v>20336</v>
      </c>
      <c r="B8567">
        <v>20050210</v>
      </c>
      <c r="C8567" t="s">
        <v>50</v>
      </c>
      <c r="D8567" t="s">
        <v>62</v>
      </c>
      <c r="E8567" t="s">
        <v>74</v>
      </c>
      <c r="F8567" t="s">
        <v>76</v>
      </c>
      <c r="G8567">
        <v>15</v>
      </c>
      <c r="H8567" t="s">
        <v>78</v>
      </c>
      <c r="I8567">
        <v>29</v>
      </c>
      <c r="J8567" t="s">
        <v>608</v>
      </c>
      <c r="K8567" t="s">
        <v>1066</v>
      </c>
      <c r="L8567">
        <v>135</v>
      </c>
      <c r="M8567">
        <v>2005</v>
      </c>
      <c r="N8567">
        <v>16</v>
      </c>
      <c r="O8567">
        <v>1295.7817040589789</v>
      </c>
      <c r="P8567">
        <v>1323.806593787298</v>
      </c>
    </row>
    <row r="8568" spans="1:16" x14ac:dyDescent="0.2">
      <c r="A8568" s="1">
        <v>20337</v>
      </c>
      <c r="B8568">
        <v>20050210</v>
      </c>
      <c r="C8568" t="s">
        <v>50</v>
      </c>
      <c r="D8568" t="s">
        <v>62</v>
      </c>
      <c r="E8568" t="s">
        <v>74</v>
      </c>
      <c r="F8568" t="s">
        <v>76</v>
      </c>
      <c r="G8568">
        <v>15</v>
      </c>
      <c r="H8568" t="s">
        <v>78</v>
      </c>
      <c r="I8568">
        <v>30</v>
      </c>
      <c r="J8568" t="s">
        <v>460</v>
      </c>
      <c r="K8568" t="s">
        <v>58</v>
      </c>
      <c r="L8568">
        <v>187</v>
      </c>
      <c r="M8568">
        <v>2005</v>
      </c>
      <c r="N8568">
        <v>16</v>
      </c>
      <c r="O8568">
        <v>1444.911642295307</v>
      </c>
      <c r="P8568">
        <v>1451.2155317422821</v>
      </c>
    </row>
    <row r="8569" spans="1:16" x14ac:dyDescent="0.2">
      <c r="A8569" s="1">
        <v>20338</v>
      </c>
      <c r="B8569">
        <v>20050210</v>
      </c>
      <c r="C8569" t="s">
        <v>50</v>
      </c>
      <c r="D8569" t="s">
        <v>62</v>
      </c>
      <c r="E8569" t="s">
        <v>74</v>
      </c>
      <c r="F8569" t="s">
        <v>76</v>
      </c>
      <c r="G8569">
        <v>15</v>
      </c>
      <c r="H8569" t="s">
        <v>78</v>
      </c>
      <c r="I8569">
        <v>31</v>
      </c>
      <c r="J8569" t="s">
        <v>429</v>
      </c>
      <c r="K8569" t="s">
        <v>58</v>
      </c>
      <c r="L8569">
        <v>163</v>
      </c>
      <c r="M8569">
        <v>2005</v>
      </c>
      <c r="N8569">
        <v>16</v>
      </c>
      <c r="O8569">
        <v>1458.464317618912</v>
      </c>
      <c r="P8569">
        <v>1462.04579471231</v>
      </c>
    </row>
    <row r="8570" spans="1:16" x14ac:dyDescent="0.2">
      <c r="A8570" s="1">
        <v>20339</v>
      </c>
      <c r="B8570">
        <v>20050210</v>
      </c>
      <c r="C8570" t="s">
        <v>50</v>
      </c>
      <c r="D8570" t="s">
        <v>62</v>
      </c>
      <c r="E8570" t="s">
        <v>74</v>
      </c>
      <c r="F8570" t="s">
        <v>76</v>
      </c>
      <c r="G8570">
        <v>15</v>
      </c>
      <c r="H8570" t="s">
        <v>78</v>
      </c>
      <c r="I8570">
        <v>32</v>
      </c>
      <c r="J8570" t="s">
        <v>499</v>
      </c>
      <c r="K8570" t="s">
        <v>1064</v>
      </c>
      <c r="L8570">
        <v>115</v>
      </c>
      <c r="M8570">
        <v>2005</v>
      </c>
      <c r="N8570">
        <v>16</v>
      </c>
      <c r="O8570">
        <v>1434.728073192759</v>
      </c>
      <c r="P8570">
        <v>1439.8525416112871</v>
      </c>
    </row>
    <row r="8571" spans="1:16" x14ac:dyDescent="0.2">
      <c r="A8571" s="1">
        <v>20340</v>
      </c>
      <c r="B8571">
        <v>20050210</v>
      </c>
      <c r="C8571" t="s">
        <v>50</v>
      </c>
      <c r="D8571" t="s">
        <v>62</v>
      </c>
      <c r="E8571" t="s">
        <v>74</v>
      </c>
      <c r="F8571" t="s">
        <v>76</v>
      </c>
      <c r="G8571">
        <v>15</v>
      </c>
      <c r="H8571" t="s">
        <v>78</v>
      </c>
      <c r="I8571">
        <v>32</v>
      </c>
      <c r="J8571" t="s">
        <v>496</v>
      </c>
      <c r="K8571" t="s">
        <v>60</v>
      </c>
      <c r="L8571">
        <v>130</v>
      </c>
      <c r="M8571">
        <v>2005</v>
      </c>
      <c r="N8571">
        <v>16</v>
      </c>
      <c r="O8571">
        <v>1334.588955882444</v>
      </c>
      <c r="P8571">
        <v>1353.562577266948</v>
      </c>
    </row>
    <row r="8572" spans="1:16" x14ac:dyDescent="0.2">
      <c r="A8572" s="1">
        <v>20341</v>
      </c>
      <c r="B8572">
        <v>20050210</v>
      </c>
      <c r="C8572" t="s">
        <v>50</v>
      </c>
      <c r="D8572" t="s">
        <v>62</v>
      </c>
      <c r="E8572" t="s">
        <v>74</v>
      </c>
      <c r="F8572" t="s">
        <v>76</v>
      </c>
      <c r="G8572">
        <v>15</v>
      </c>
      <c r="H8572" t="s">
        <v>78</v>
      </c>
      <c r="I8572">
        <v>34</v>
      </c>
      <c r="J8572" t="s">
        <v>309</v>
      </c>
      <c r="K8572" t="s">
        <v>69</v>
      </c>
      <c r="L8572">
        <v>123</v>
      </c>
      <c r="M8572">
        <v>2005</v>
      </c>
      <c r="N8572">
        <v>16</v>
      </c>
      <c r="O8572">
        <v>1356.682373639587</v>
      </c>
      <c r="P8572">
        <v>1371.0085786557479</v>
      </c>
    </row>
    <row r="8573" spans="1:16" x14ac:dyDescent="0.2">
      <c r="A8573" s="1">
        <v>20342</v>
      </c>
      <c r="B8573">
        <v>20050210</v>
      </c>
      <c r="C8573" t="s">
        <v>50</v>
      </c>
      <c r="D8573" t="s">
        <v>62</v>
      </c>
      <c r="E8573" t="s">
        <v>74</v>
      </c>
      <c r="F8573" t="s">
        <v>76</v>
      </c>
      <c r="G8573">
        <v>15</v>
      </c>
      <c r="H8573" t="s">
        <v>78</v>
      </c>
      <c r="I8573">
        <v>35</v>
      </c>
      <c r="J8573" t="s">
        <v>445</v>
      </c>
      <c r="K8573" t="s">
        <v>1061</v>
      </c>
      <c r="L8573">
        <v>63</v>
      </c>
      <c r="M8573">
        <v>2005</v>
      </c>
      <c r="N8573">
        <v>16</v>
      </c>
      <c r="O8573">
        <v>1377.605338660645</v>
      </c>
      <c r="P8573">
        <v>1387.9834173728771</v>
      </c>
    </row>
    <row r="8574" spans="1:16" x14ac:dyDescent="0.2">
      <c r="A8574" s="1">
        <v>20343</v>
      </c>
      <c r="B8574">
        <v>20050210</v>
      </c>
      <c r="C8574" t="s">
        <v>50</v>
      </c>
      <c r="D8574" t="s">
        <v>62</v>
      </c>
      <c r="E8574" t="s">
        <v>74</v>
      </c>
      <c r="F8574" t="s">
        <v>76</v>
      </c>
      <c r="G8574">
        <v>15</v>
      </c>
      <c r="H8574" t="s">
        <v>78</v>
      </c>
      <c r="I8574">
        <v>36</v>
      </c>
      <c r="J8574" t="s">
        <v>399</v>
      </c>
      <c r="K8574" t="s">
        <v>59</v>
      </c>
      <c r="L8574">
        <v>164</v>
      </c>
      <c r="M8574">
        <v>2005</v>
      </c>
      <c r="N8574">
        <v>16</v>
      </c>
      <c r="O8574">
        <v>1515.2256067878479</v>
      </c>
      <c r="P8574">
        <v>1507.086014421513</v>
      </c>
    </row>
    <row r="8575" spans="1:16" x14ac:dyDescent="0.2">
      <c r="A8575" s="1">
        <v>20344</v>
      </c>
      <c r="B8575">
        <v>20050210</v>
      </c>
      <c r="C8575" t="s">
        <v>50</v>
      </c>
      <c r="D8575" t="s">
        <v>62</v>
      </c>
      <c r="E8575" t="s">
        <v>74</v>
      </c>
      <c r="F8575" t="s">
        <v>76</v>
      </c>
      <c r="G8575">
        <v>15</v>
      </c>
      <c r="H8575" t="s">
        <v>78</v>
      </c>
      <c r="I8575">
        <v>37</v>
      </c>
      <c r="J8575" t="s">
        <v>657</v>
      </c>
      <c r="K8575" t="s">
        <v>58</v>
      </c>
      <c r="L8575">
        <v>166</v>
      </c>
      <c r="M8575">
        <v>2005</v>
      </c>
      <c r="N8575">
        <v>16</v>
      </c>
      <c r="O8575">
        <v>1300</v>
      </c>
      <c r="P8575">
        <v>1319.422788469612</v>
      </c>
    </row>
    <row r="8576" spans="1:16" x14ac:dyDescent="0.2">
      <c r="A8576" s="1">
        <v>20345</v>
      </c>
      <c r="B8576">
        <v>20050210</v>
      </c>
      <c r="C8576" t="s">
        <v>50</v>
      </c>
      <c r="D8576" t="s">
        <v>62</v>
      </c>
      <c r="E8576" t="s">
        <v>74</v>
      </c>
      <c r="F8576" t="s">
        <v>76</v>
      </c>
      <c r="G8576">
        <v>15</v>
      </c>
      <c r="H8576" t="s">
        <v>78</v>
      </c>
      <c r="I8576">
        <v>38</v>
      </c>
      <c r="J8576" t="s">
        <v>446</v>
      </c>
      <c r="K8576" t="s">
        <v>59</v>
      </c>
      <c r="L8576">
        <v>178</v>
      </c>
      <c r="M8576">
        <v>2005</v>
      </c>
      <c r="N8576">
        <v>16</v>
      </c>
      <c r="O8576">
        <v>1395.7134722607061</v>
      </c>
      <c r="P8576">
        <v>1400.5789831602631</v>
      </c>
    </row>
    <row r="8577" spans="1:16" x14ac:dyDescent="0.2">
      <c r="A8577" s="1">
        <v>20346</v>
      </c>
      <c r="B8577">
        <v>20050210</v>
      </c>
      <c r="C8577" t="s">
        <v>50</v>
      </c>
      <c r="D8577" t="s">
        <v>62</v>
      </c>
      <c r="E8577" t="s">
        <v>74</v>
      </c>
      <c r="F8577" t="s">
        <v>76</v>
      </c>
      <c r="G8577">
        <v>15</v>
      </c>
      <c r="H8577" t="s">
        <v>78</v>
      </c>
      <c r="I8577">
        <v>39</v>
      </c>
      <c r="J8577" t="s">
        <v>617</v>
      </c>
      <c r="K8577" t="s">
        <v>68</v>
      </c>
      <c r="L8577">
        <v>11</v>
      </c>
      <c r="M8577">
        <v>2005</v>
      </c>
      <c r="N8577">
        <v>16</v>
      </c>
      <c r="O8577">
        <v>1322.054334846601</v>
      </c>
      <c r="P8577">
        <v>1336.3215690334241</v>
      </c>
    </row>
    <row r="8578" spans="1:16" x14ac:dyDescent="0.2">
      <c r="A8578" s="1">
        <v>20347</v>
      </c>
      <c r="B8578">
        <v>20050210</v>
      </c>
      <c r="C8578" t="s">
        <v>50</v>
      </c>
      <c r="D8578" t="s">
        <v>62</v>
      </c>
      <c r="E8578" t="s">
        <v>74</v>
      </c>
      <c r="F8578" t="s">
        <v>76</v>
      </c>
      <c r="G8578">
        <v>15</v>
      </c>
      <c r="H8578" t="s">
        <v>78</v>
      </c>
      <c r="I8578">
        <v>40</v>
      </c>
      <c r="J8578" t="s">
        <v>569</v>
      </c>
      <c r="K8578" t="s">
        <v>1072</v>
      </c>
      <c r="L8578">
        <v>113</v>
      </c>
      <c r="M8578">
        <v>2005</v>
      </c>
      <c r="N8578">
        <v>16</v>
      </c>
      <c r="O8578">
        <v>1299.5962663750199</v>
      </c>
      <c r="P8578">
        <v>1316.0767136414511</v>
      </c>
    </row>
    <row r="8579" spans="1:16" x14ac:dyDescent="0.2">
      <c r="A8579" s="1">
        <v>20348</v>
      </c>
      <c r="B8579">
        <v>20050210</v>
      </c>
      <c r="C8579" t="s">
        <v>50</v>
      </c>
      <c r="D8579" t="s">
        <v>62</v>
      </c>
      <c r="E8579" t="s">
        <v>74</v>
      </c>
      <c r="F8579" t="s">
        <v>76</v>
      </c>
      <c r="G8579">
        <v>15</v>
      </c>
      <c r="H8579" t="s">
        <v>78</v>
      </c>
      <c r="I8579">
        <v>41</v>
      </c>
      <c r="J8579" t="s">
        <v>510</v>
      </c>
      <c r="K8579" t="s">
        <v>55</v>
      </c>
      <c r="L8579">
        <v>208</v>
      </c>
      <c r="M8579">
        <v>2005</v>
      </c>
      <c r="N8579">
        <v>16</v>
      </c>
      <c r="O8579">
        <v>1364.719409501934</v>
      </c>
      <c r="P8579">
        <v>1370.908434592322</v>
      </c>
    </row>
    <row r="8580" spans="1:16" x14ac:dyDescent="0.2">
      <c r="A8580" s="1">
        <v>20349</v>
      </c>
      <c r="B8580">
        <v>20050210</v>
      </c>
      <c r="C8580" t="s">
        <v>50</v>
      </c>
      <c r="D8580" t="s">
        <v>62</v>
      </c>
      <c r="E8580" t="s">
        <v>74</v>
      </c>
      <c r="F8580" t="s">
        <v>76</v>
      </c>
      <c r="G8580">
        <v>15</v>
      </c>
      <c r="H8580" t="s">
        <v>78</v>
      </c>
      <c r="I8580">
        <v>42</v>
      </c>
      <c r="J8580" t="s">
        <v>592</v>
      </c>
      <c r="K8580" t="s">
        <v>71</v>
      </c>
      <c r="L8580">
        <v>116</v>
      </c>
      <c r="M8580">
        <v>2005</v>
      </c>
      <c r="N8580">
        <v>16</v>
      </c>
      <c r="O8580">
        <v>1285.7720676121501</v>
      </c>
      <c r="P8580">
        <v>1302.2221238469749</v>
      </c>
    </row>
    <row r="8581" spans="1:16" x14ac:dyDescent="0.2">
      <c r="A8581" s="1">
        <v>20350</v>
      </c>
      <c r="B8581">
        <v>20050210</v>
      </c>
      <c r="C8581" t="s">
        <v>50</v>
      </c>
      <c r="D8581" t="s">
        <v>62</v>
      </c>
      <c r="E8581" t="s">
        <v>74</v>
      </c>
      <c r="F8581" t="s">
        <v>76</v>
      </c>
      <c r="G8581">
        <v>15</v>
      </c>
      <c r="H8581" t="s">
        <v>78</v>
      </c>
      <c r="I8581">
        <v>43</v>
      </c>
      <c r="J8581" t="s">
        <v>658</v>
      </c>
      <c r="K8581" t="s">
        <v>60</v>
      </c>
      <c r="L8581">
        <v>3</v>
      </c>
      <c r="M8581">
        <v>2005</v>
      </c>
      <c r="N8581">
        <v>16</v>
      </c>
      <c r="O8581">
        <v>1300</v>
      </c>
      <c r="P8581">
        <v>1313.422788469612</v>
      </c>
    </row>
    <row r="8582" spans="1:16" x14ac:dyDescent="0.2">
      <c r="A8582" s="1">
        <v>20351</v>
      </c>
      <c r="B8582">
        <v>20050210</v>
      </c>
      <c r="C8582" t="s">
        <v>50</v>
      </c>
      <c r="D8582" t="s">
        <v>62</v>
      </c>
      <c r="E8582" t="s">
        <v>74</v>
      </c>
      <c r="F8582" t="s">
        <v>76</v>
      </c>
      <c r="G8582">
        <v>15</v>
      </c>
      <c r="H8582" t="s">
        <v>78</v>
      </c>
      <c r="I8582">
        <v>44</v>
      </c>
      <c r="J8582" t="s">
        <v>637</v>
      </c>
      <c r="K8582" t="s">
        <v>1075</v>
      </c>
      <c r="L8582">
        <v>117</v>
      </c>
      <c r="M8582">
        <v>2005</v>
      </c>
      <c r="N8582">
        <v>16</v>
      </c>
      <c r="O8582">
        <v>1344.7438417452081</v>
      </c>
      <c r="P8582">
        <v>1350.7676900768679</v>
      </c>
    </row>
    <row r="8583" spans="1:16" x14ac:dyDescent="0.2">
      <c r="A8583" s="1">
        <v>20352</v>
      </c>
      <c r="B8583">
        <v>20050210</v>
      </c>
      <c r="C8583" t="s">
        <v>50</v>
      </c>
      <c r="D8583" t="s">
        <v>62</v>
      </c>
      <c r="E8583" t="s">
        <v>74</v>
      </c>
      <c r="F8583" t="s">
        <v>76</v>
      </c>
      <c r="G8583">
        <v>15</v>
      </c>
      <c r="H8583" t="s">
        <v>78</v>
      </c>
      <c r="I8583">
        <v>45</v>
      </c>
      <c r="J8583" t="s">
        <v>620</v>
      </c>
      <c r="K8583" t="s">
        <v>70</v>
      </c>
      <c r="L8583">
        <v>200</v>
      </c>
      <c r="M8583">
        <v>2005</v>
      </c>
      <c r="N8583">
        <v>16</v>
      </c>
      <c r="O8583">
        <v>1284.989974688589</v>
      </c>
      <c r="P8583">
        <v>1298.5511324266961</v>
      </c>
    </row>
    <row r="8584" spans="1:16" x14ac:dyDescent="0.2">
      <c r="A8584" s="1">
        <v>20353</v>
      </c>
      <c r="B8584">
        <v>20050210</v>
      </c>
      <c r="C8584" t="s">
        <v>50</v>
      </c>
      <c r="D8584" t="s">
        <v>62</v>
      </c>
      <c r="E8584" t="s">
        <v>74</v>
      </c>
      <c r="F8584" t="s">
        <v>76</v>
      </c>
      <c r="G8584">
        <v>15</v>
      </c>
      <c r="H8584" t="s">
        <v>78</v>
      </c>
      <c r="I8584">
        <v>46</v>
      </c>
      <c r="J8584" t="s">
        <v>659</v>
      </c>
      <c r="K8584" t="s">
        <v>58</v>
      </c>
      <c r="L8584">
        <v>150</v>
      </c>
      <c r="M8584">
        <v>2005</v>
      </c>
      <c r="N8584">
        <v>16</v>
      </c>
      <c r="O8584">
        <v>1300</v>
      </c>
      <c r="P8584">
        <v>1310.422788469612</v>
      </c>
    </row>
    <row r="8585" spans="1:16" x14ac:dyDescent="0.2">
      <c r="A8585" s="1">
        <v>20354</v>
      </c>
      <c r="B8585">
        <v>20050210</v>
      </c>
      <c r="C8585" t="s">
        <v>50</v>
      </c>
      <c r="D8585" t="s">
        <v>62</v>
      </c>
      <c r="E8585" t="s">
        <v>74</v>
      </c>
      <c r="F8585" t="s">
        <v>76</v>
      </c>
      <c r="G8585">
        <v>15</v>
      </c>
      <c r="H8585" t="s">
        <v>78</v>
      </c>
      <c r="I8585">
        <v>47</v>
      </c>
      <c r="J8585" t="s">
        <v>629</v>
      </c>
      <c r="K8585" t="s">
        <v>1066</v>
      </c>
      <c r="L8585">
        <v>38</v>
      </c>
      <c r="M8585">
        <v>2005</v>
      </c>
      <c r="N8585">
        <v>16</v>
      </c>
      <c r="O8585">
        <v>1248.959651472687</v>
      </c>
      <c r="P8585">
        <v>1265.5797662873131</v>
      </c>
    </row>
    <row r="8586" spans="1:16" x14ac:dyDescent="0.2">
      <c r="A8586" s="1">
        <v>20355</v>
      </c>
      <c r="B8586">
        <v>20050210</v>
      </c>
      <c r="C8586" t="s">
        <v>50</v>
      </c>
      <c r="D8586" t="s">
        <v>62</v>
      </c>
      <c r="E8586" t="s">
        <v>74</v>
      </c>
      <c r="F8586" t="s">
        <v>76</v>
      </c>
      <c r="G8586">
        <v>15</v>
      </c>
      <c r="H8586" t="s">
        <v>78</v>
      </c>
      <c r="I8586">
        <v>48</v>
      </c>
      <c r="J8586" t="s">
        <v>437</v>
      </c>
      <c r="K8586" t="s">
        <v>55</v>
      </c>
      <c r="L8586">
        <v>214</v>
      </c>
      <c r="M8586">
        <v>2005</v>
      </c>
      <c r="N8586">
        <v>16</v>
      </c>
      <c r="O8586">
        <v>1388.624710957806</v>
      </c>
      <c r="P8586">
        <v>1384.4687654597831</v>
      </c>
    </row>
    <row r="8587" spans="1:16" x14ac:dyDescent="0.2">
      <c r="A8587" s="1">
        <v>20356</v>
      </c>
      <c r="B8587">
        <v>20050210</v>
      </c>
      <c r="C8587" t="s">
        <v>50</v>
      </c>
      <c r="D8587" t="s">
        <v>62</v>
      </c>
      <c r="E8587" t="s">
        <v>74</v>
      </c>
      <c r="F8587" t="s">
        <v>76</v>
      </c>
      <c r="G8587">
        <v>15</v>
      </c>
      <c r="H8587" t="s">
        <v>78</v>
      </c>
      <c r="I8587">
        <v>49</v>
      </c>
      <c r="J8587" t="s">
        <v>485</v>
      </c>
      <c r="K8587" t="s">
        <v>1065</v>
      </c>
      <c r="L8587">
        <v>97</v>
      </c>
      <c r="M8587">
        <v>2005</v>
      </c>
      <c r="N8587">
        <v>16</v>
      </c>
      <c r="O8587">
        <v>1372.6663633836829</v>
      </c>
      <c r="P8587">
        <v>1369.7365628782341</v>
      </c>
    </row>
    <row r="8588" spans="1:16" x14ac:dyDescent="0.2">
      <c r="A8588" s="1">
        <v>20357</v>
      </c>
      <c r="B8588">
        <v>20050210</v>
      </c>
      <c r="C8588" t="s">
        <v>50</v>
      </c>
      <c r="D8588" t="s">
        <v>62</v>
      </c>
      <c r="E8588" t="s">
        <v>74</v>
      </c>
      <c r="F8588" t="s">
        <v>76</v>
      </c>
      <c r="G8588">
        <v>15</v>
      </c>
      <c r="H8588" t="s">
        <v>78</v>
      </c>
      <c r="I8588">
        <v>50</v>
      </c>
      <c r="J8588" t="s">
        <v>432</v>
      </c>
      <c r="K8588" t="s">
        <v>68</v>
      </c>
      <c r="L8588">
        <v>56</v>
      </c>
      <c r="M8588">
        <v>2005</v>
      </c>
      <c r="N8588">
        <v>16</v>
      </c>
      <c r="O8588">
        <v>1406.053345048658</v>
      </c>
      <c r="P8588">
        <v>1397.5046292193681</v>
      </c>
    </row>
    <row r="8589" spans="1:16" x14ac:dyDescent="0.2">
      <c r="A8589" s="1">
        <v>20358</v>
      </c>
      <c r="B8589">
        <v>20050210</v>
      </c>
      <c r="C8589" t="s">
        <v>50</v>
      </c>
      <c r="D8589" t="s">
        <v>62</v>
      </c>
      <c r="E8589" t="s">
        <v>74</v>
      </c>
      <c r="F8589" t="s">
        <v>76</v>
      </c>
      <c r="G8589">
        <v>15</v>
      </c>
      <c r="H8589" t="s">
        <v>78</v>
      </c>
      <c r="I8589">
        <v>51</v>
      </c>
      <c r="J8589" t="s">
        <v>660</v>
      </c>
      <c r="K8589" t="s">
        <v>67</v>
      </c>
      <c r="L8589">
        <v>48</v>
      </c>
      <c r="M8589">
        <v>2005</v>
      </c>
      <c r="N8589">
        <v>16</v>
      </c>
      <c r="O8589">
        <v>1300</v>
      </c>
      <c r="P8589">
        <v>1305.422788469612</v>
      </c>
    </row>
    <row r="8590" spans="1:16" x14ac:dyDescent="0.2">
      <c r="A8590" s="1">
        <v>20359</v>
      </c>
      <c r="B8590">
        <v>20050210</v>
      </c>
      <c r="C8590" t="s">
        <v>50</v>
      </c>
      <c r="D8590" t="s">
        <v>62</v>
      </c>
      <c r="E8590" t="s">
        <v>74</v>
      </c>
      <c r="F8590" t="s">
        <v>76</v>
      </c>
      <c r="G8590">
        <v>15</v>
      </c>
      <c r="H8590" t="s">
        <v>78</v>
      </c>
      <c r="I8590">
        <v>52</v>
      </c>
      <c r="J8590" t="s">
        <v>358</v>
      </c>
      <c r="K8590" t="s">
        <v>68</v>
      </c>
      <c r="L8590">
        <v>202</v>
      </c>
      <c r="M8590">
        <v>2005</v>
      </c>
      <c r="N8590">
        <v>16</v>
      </c>
      <c r="O8590">
        <v>1387.697963104742</v>
      </c>
      <c r="P8590">
        <v>1379.6704490503871</v>
      </c>
    </row>
    <row r="8591" spans="1:16" x14ac:dyDescent="0.2">
      <c r="A8591" s="1">
        <v>20360</v>
      </c>
      <c r="B8591">
        <v>20050210</v>
      </c>
      <c r="C8591" t="s">
        <v>50</v>
      </c>
      <c r="D8591" t="s">
        <v>62</v>
      </c>
      <c r="E8591" t="s">
        <v>74</v>
      </c>
      <c r="F8591" t="s">
        <v>76</v>
      </c>
      <c r="G8591">
        <v>15</v>
      </c>
      <c r="H8591" t="s">
        <v>78</v>
      </c>
      <c r="I8591">
        <v>53</v>
      </c>
      <c r="J8591" t="s">
        <v>552</v>
      </c>
      <c r="K8591" t="s">
        <v>70</v>
      </c>
      <c r="L8591">
        <v>213</v>
      </c>
      <c r="M8591">
        <v>2005</v>
      </c>
      <c r="N8591">
        <v>16</v>
      </c>
      <c r="O8591">
        <v>1277.1329941628551</v>
      </c>
      <c r="P8591">
        <v>1283.8078503323411</v>
      </c>
    </row>
    <row r="8592" spans="1:16" x14ac:dyDescent="0.2">
      <c r="A8592" s="1">
        <v>20361</v>
      </c>
      <c r="B8592">
        <v>20050210</v>
      </c>
      <c r="C8592" t="s">
        <v>50</v>
      </c>
      <c r="D8592" t="s">
        <v>62</v>
      </c>
      <c r="E8592" t="s">
        <v>74</v>
      </c>
      <c r="F8592" t="s">
        <v>76</v>
      </c>
      <c r="G8592">
        <v>15</v>
      </c>
      <c r="H8592" t="s">
        <v>78</v>
      </c>
      <c r="I8592">
        <v>54</v>
      </c>
      <c r="J8592" t="s">
        <v>628</v>
      </c>
      <c r="K8592" t="s">
        <v>1064</v>
      </c>
      <c r="L8592">
        <v>181</v>
      </c>
      <c r="M8592">
        <v>2005</v>
      </c>
      <c r="N8592">
        <v>16</v>
      </c>
      <c r="O8592">
        <v>1296.598922303732</v>
      </c>
      <c r="P8592">
        <v>1299.5072256220481</v>
      </c>
    </row>
    <row r="8593" spans="1:16" x14ac:dyDescent="0.2">
      <c r="A8593" s="1">
        <v>20362</v>
      </c>
      <c r="B8593">
        <v>20050210</v>
      </c>
      <c r="C8593" t="s">
        <v>50</v>
      </c>
      <c r="D8593" t="s">
        <v>62</v>
      </c>
      <c r="E8593" t="s">
        <v>74</v>
      </c>
      <c r="F8593" t="s">
        <v>76</v>
      </c>
      <c r="G8593">
        <v>15</v>
      </c>
      <c r="H8593" t="s">
        <v>78</v>
      </c>
      <c r="I8593">
        <v>55</v>
      </c>
      <c r="J8593" t="s">
        <v>431</v>
      </c>
      <c r="K8593" t="s">
        <v>73</v>
      </c>
      <c r="L8593">
        <v>198</v>
      </c>
      <c r="M8593">
        <v>2005</v>
      </c>
      <c r="N8593">
        <v>16</v>
      </c>
      <c r="O8593">
        <v>1419.2409684019369</v>
      </c>
      <c r="P8593">
        <v>1403.913679398129</v>
      </c>
    </row>
    <row r="8594" spans="1:16" x14ac:dyDescent="0.2">
      <c r="A8594" s="1">
        <v>20363</v>
      </c>
      <c r="B8594">
        <v>20050210</v>
      </c>
      <c r="C8594" t="s">
        <v>50</v>
      </c>
      <c r="D8594" t="s">
        <v>62</v>
      </c>
      <c r="E8594" t="s">
        <v>74</v>
      </c>
      <c r="F8594" t="s">
        <v>76</v>
      </c>
      <c r="G8594">
        <v>15</v>
      </c>
      <c r="H8594" t="s">
        <v>78</v>
      </c>
      <c r="I8594">
        <v>56</v>
      </c>
      <c r="J8594" t="s">
        <v>645</v>
      </c>
      <c r="K8594" t="s">
        <v>59</v>
      </c>
      <c r="L8594">
        <v>212</v>
      </c>
      <c r="M8594">
        <v>2005</v>
      </c>
      <c r="N8594">
        <v>16</v>
      </c>
      <c r="O8594">
        <v>1328.8032692696561</v>
      </c>
      <c r="P8594">
        <v>1325.104422392664</v>
      </c>
    </row>
    <row r="8595" spans="1:16" x14ac:dyDescent="0.2">
      <c r="A8595" s="1">
        <v>20364</v>
      </c>
      <c r="B8595">
        <v>20050210</v>
      </c>
      <c r="C8595" t="s">
        <v>50</v>
      </c>
      <c r="D8595" t="s">
        <v>62</v>
      </c>
      <c r="E8595" t="s">
        <v>74</v>
      </c>
      <c r="F8595" t="s">
        <v>76</v>
      </c>
      <c r="G8595">
        <v>15</v>
      </c>
      <c r="H8595" t="s">
        <v>78</v>
      </c>
      <c r="I8595">
        <v>57</v>
      </c>
      <c r="J8595" t="s">
        <v>570</v>
      </c>
      <c r="K8595" t="s">
        <v>71</v>
      </c>
      <c r="L8595">
        <v>216</v>
      </c>
      <c r="M8595">
        <v>2005</v>
      </c>
      <c r="N8595">
        <v>16</v>
      </c>
      <c r="O8595">
        <v>1280.1775570400021</v>
      </c>
      <c r="P8595">
        <v>1282.421409952985</v>
      </c>
    </row>
    <row r="8596" spans="1:16" x14ac:dyDescent="0.2">
      <c r="A8596" s="1">
        <v>20365</v>
      </c>
      <c r="B8596">
        <v>20050210</v>
      </c>
      <c r="C8596" t="s">
        <v>50</v>
      </c>
      <c r="D8596" t="s">
        <v>62</v>
      </c>
      <c r="E8596" t="s">
        <v>74</v>
      </c>
      <c r="F8596" t="s">
        <v>76</v>
      </c>
      <c r="G8596">
        <v>15</v>
      </c>
      <c r="H8596" t="s">
        <v>78</v>
      </c>
      <c r="I8596">
        <v>58</v>
      </c>
      <c r="J8596" t="s">
        <v>472</v>
      </c>
      <c r="K8596" t="s">
        <v>69</v>
      </c>
      <c r="L8596">
        <v>196</v>
      </c>
      <c r="M8596">
        <v>2005</v>
      </c>
      <c r="N8596">
        <v>16</v>
      </c>
      <c r="O8596">
        <v>1311.955210589294</v>
      </c>
      <c r="P8596">
        <v>1308.6683799893719</v>
      </c>
    </row>
    <row r="8597" spans="1:16" x14ac:dyDescent="0.2">
      <c r="A8597" s="1">
        <v>20366</v>
      </c>
      <c r="B8597">
        <v>20050210</v>
      </c>
      <c r="C8597" t="s">
        <v>50</v>
      </c>
      <c r="D8597" t="s">
        <v>62</v>
      </c>
      <c r="E8597" t="s">
        <v>74</v>
      </c>
      <c r="F8597" t="s">
        <v>76</v>
      </c>
      <c r="G8597">
        <v>15</v>
      </c>
      <c r="H8597" t="s">
        <v>78</v>
      </c>
      <c r="I8597">
        <v>59</v>
      </c>
      <c r="J8597" t="s">
        <v>661</v>
      </c>
      <c r="K8597" t="s">
        <v>60</v>
      </c>
      <c r="L8597">
        <v>79</v>
      </c>
      <c r="M8597">
        <v>2005</v>
      </c>
      <c r="N8597">
        <v>16</v>
      </c>
      <c r="O8597">
        <v>1300</v>
      </c>
      <c r="P8597">
        <v>1297.422788469612</v>
      </c>
    </row>
    <row r="8598" spans="1:16" x14ac:dyDescent="0.2">
      <c r="A8598" s="1">
        <v>20367</v>
      </c>
      <c r="B8598">
        <v>20050210</v>
      </c>
      <c r="C8598" t="s">
        <v>50</v>
      </c>
      <c r="D8598" t="s">
        <v>62</v>
      </c>
      <c r="E8598" t="s">
        <v>74</v>
      </c>
      <c r="F8598" t="s">
        <v>76</v>
      </c>
      <c r="G8598">
        <v>15</v>
      </c>
      <c r="H8598" t="s">
        <v>78</v>
      </c>
      <c r="I8598">
        <v>60</v>
      </c>
      <c r="J8598" t="s">
        <v>557</v>
      </c>
      <c r="K8598" t="s">
        <v>1066</v>
      </c>
      <c r="L8598">
        <v>204</v>
      </c>
      <c r="M8598">
        <v>2005</v>
      </c>
      <c r="N8598">
        <v>16</v>
      </c>
      <c r="O8598">
        <v>1341.2243802084911</v>
      </c>
      <c r="P8598">
        <v>1331.7502054422539</v>
      </c>
    </row>
    <row r="8599" spans="1:16" x14ac:dyDescent="0.2">
      <c r="A8599" s="1">
        <v>20368</v>
      </c>
      <c r="B8599">
        <v>20050210</v>
      </c>
      <c r="C8599" t="s">
        <v>50</v>
      </c>
      <c r="D8599" t="s">
        <v>62</v>
      </c>
      <c r="E8599" t="s">
        <v>74</v>
      </c>
      <c r="F8599" t="s">
        <v>76</v>
      </c>
      <c r="G8599">
        <v>15</v>
      </c>
      <c r="H8599" t="s">
        <v>78</v>
      </c>
      <c r="I8599">
        <v>61</v>
      </c>
      <c r="J8599" t="s">
        <v>640</v>
      </c>
      <c r="K8599" t="s">
        <v>60</v>
      </c>
      <c r="L8599">
        <v>206</v>
      </c>
      <c r="M8599">
        <v>2005</v>
      </c>
      <c r="N8599">
        <v>16</v>
      </c>
      <c r="O8599">
        <v>1306.41200100078</v>
      </c>
      <c r="P8599">
        <v>1300.9183215816099</v>
      </c>
    </row>
    <row r="8600" spans="1:16" x14ac:dyDescent="0.2">
      <c r="A8600" s="1">
        <v>20369</v>
      </c>
      <c r="B8600">
        <v>20050210</v>
      </c>
      <c r="C8600" t="s">
        <v>50</v>
      </c>
      <c r="D8600" t="s">
        <v>62</v>
      </c>
      <c r="E8600" t="s">
        <v>74</v>
      </c>
      <c r="F8600" t="s">
        <v>76</v>
      </c>
      <c r="G8600">
        <v>15</v>
      </c>
      <c r="H8600" t="s">
        <v>78</v>
      </c>
      <c r="I8600">
        <v>62</v>
      </c>
      <c r="J8600" t="s">
        <v>577</v>
      </c>
      <c r="K8600" t="s">
        <v>66</v>
      </c>
      <c r="L8600">
        <v>157</v>
      </c>
      <c r="M8600">
        <v>2005</v>
      </c>
      <c r="N8600">
        <v>16</v>
      </c>
      <c r="O8600">
        <v>1230.018992085405</v>
      </c>
      <c r="P8600">
        <v>1234.2342371052471</v>
      </c>
    </row>
    <row r="8601" spans="1:16" x14ac:dyDescent="0.2">
      <c r="A8601" s="1">
        <v>20370</v>
      </c>
      <c r="B8601">
        <v>20050210</v>
      </c>
      <c r="C8601" t="s">
        <v>50</v>
      </c>
      <c r="D8601" t="s">
        <v>62</v>
      </c>
      <c r="E8601" t="s">
        <v>74</v>
      </c>
      <c r="F8601" t="s">
        <v>76</v>
      </c>
      <c r="G8601">
        <v>15</v>
      </c>
      <c r="H8601" t="s">
        <v>78</v>
      </c>
      <c r="I8601">
        <v>63</v>
      </c>
      <c r="J8601" t="s">
        <v>514</v>
      </c>
      <c r="K8601" t="s">
        <v>70</v>
      </c>
      <c r="L8601">
        <v>182</v>
      </c>
      <c r="M8601">
        <v>2005</v>
      </c>
      <c r="N8601">
        <v>16</v>
      </c>
      <c r="O8601">
        <v>1294.0941244904441</v>
      </c>
      <c r="P8601">
        <v>1288.3596694959481</v>
      </c>
    </row>
    <row r="8602" spans="1:16" x14ac:dyDescent="0.2">
      <c r="A8602" s="1">
        <v>20371</v>
      </c>
      <c r="B8602">
        <v>20050210</v>
      </c>
      <c r="C8602" t="s">
        <v>50</v>
      </c>
      <c r="D8602" t="s">
        <v>62</v>
      </c>
      <c r="E8602" t="s">
        <v>74</v>
      </c>
      <c r="F8602" t="s">
        <v>76</v>
      </c>
      <c r="G8602">
        <v>15</v>
      </c>
      <c r="H8602" t="s">
        <v>78</v>
      </c>
      <c r="I8602">
        <v>64</v>
      </c>
      <c r="J8602" t="s">
        <v>540</v>
      </c>
      <c r="K8602" t="s">
        <v>73</v>
      </c>
      <c r="L8602">
        <v>199</v>
      </c>
      <c r="M8602">
        <v>2005</v>
      </c>
      <c r="N8602">
        <v>16</v>
      </c>
      <c r="O8602">
        <v>1317.185654626167</v>
      </c>
      <c r="P8602">
        <v>1307.15001326117</v>
      </c>
    </row>
    <row r="8603" spans="1:16" x14ac:dyDescent="0.2">
      <c r="A8603" s="1">
        <v>20372</v>
      </c>
      <c r="B8603">
        <v>20050210</v>
      </c>
      <c r="C8603" t="s">
        <v>50</v>
      </c>
      <c r="D8603" t="s">
        <v>62</v>
      </c>
      <c r="E8603" t="s">
        <v>74</v>
      </c>
      <c r="F8603" t="s">
        <v>76</v>
      </c>
      <c r="G8603">
        <v>15</v>
      </c>
      <c r="H8603" t="s">
        <v>78</v>
      </c>
      <c r="I8603">
        <v>65</v>
      </c>
      <c r="J8603" t="s">
        <v>419</v>
      </c>
      <c r="K8603" t="s">
        <v>1064</v>
      </c>
      <c r="L8603">
        <v>197</v>
      </c>
      <c r="M8603">
        <v>2005</v>
      </c>
      <c r="N8603">
        <v>16</v>
      </c>
      <c r="O8603">
        <v>1277.688080365815</v>
      </c>
      <c r="P8603">
        <v>1272.284411130626</v>
      </c>
    </row>
    <row r="8604" spans="1:16" x14ac:dyDescent="0.2">
      <c r="A8604" s="1">
        <v>20373</v>
      </c>
      <c r="B8604">
        <v>20050210</v>
      </c>
      <c r="C8604" t="s">
        <v>50</v>
      </c>
      <c r="D8604" t="s">
        <v>62</v>
      </c>
      <c r="E8604" t="s">
        <v>74</v>
      </c>
      <c r="F8604" t="s">
        <v>76</v>
      </c>
      <c r="G8604">
        <v>15</v>
      </c>
      <c r="H8604" t="s">
        <v>78</v>
      </c>
      <c r="I8604">
        <v>66</v>
      </c>
      <c r="J8604" t="s">
        <v>578</v>
      </c>
      <c r="K8604" t="s">
        <v>68</v>
      </c>
      <c r="L8604">
        <v>33</v>
      </c>
      <c r="M8604">
        <v>2005</v>
      </c>
      <c r="N8604">
        <v>16</v>
      </c>
      <c r="O8604">
        <v>1304.1708189640719</v>
      </c>
      <c r="P8604">
        <v>1293.9976171219339</v>
      </c>
    </row>
    <row r="8605" spans="1:16" x14ac:dyDescent="0.2">
      <c r="A8605" s="1">
        <v>20374</v>
      </c>
      <c r="B8605">
        <v>20050210</v>
      </c>
      <c r="C8605" t="s">
        <v>50</v>
      </c>
      <c r="D8605" t="s">
        <v>62</v>
      </c>
      <c r="E8605" t="s">
        <v>74</v>
      </c>
      <c r="F8605" t="s">
        <v>76</v>
      </c>
      <c r="G8605">
        <v>15</v>
      </c>
      <c r="H8605" t="s">
        <v>78</v>
      </c>
      <c r="I8605">
        <v>67</v>
      </c>
      <c r="J8605" t="s">
        <v>646</v>
      </c>
      <c r="K8605" t="s">
        <v>67</v>
      </c>
      <c r="L8605">
        <v>71</v>
      </c>
      <c r="M8605">
        <v>2005</v>
      </c>
      <c r="N8605">
        <v>16</v>
      </c>
      <c r="O8605">
        <v>1308.3032692696561</v>
      </c>
      <c r="P8605">
        <v>1296.5390480860631</v>
      </c>
    </row>
    <row r="8606" spans="1:16" x14ac:dyDescent="0.2">
      <c r="A8606" s="1">
        <v>20375</v>
      </c>
      <c r="B8606">
        <v>20050210</v>
      </c>
      <c r="C8606" t="s">
        <v>50</v>
      </c>
      <c r="D8606" t="s">
        <v>62</v>
      </c>
      <c r="E8606" t="s">
        <v>74</v>
      </c>
      <c r="F8606" t="s">
        <v>76</v>
      </c>
      <c r="G8606">
        <v>15</v>
      </c>
      <c r="H8606" t="s">
        <v>78</v>
      </c>
      <c r="I8606">
        <v>68</v>
      </c>
      <c r="J8606" t="s">
        <v>558</v>
      </c>
      <c r="K8606" t="s">
        <v>62</v>
      </c>
      <c r="L8606">
        <v>201</v>
      </c>
      <c r="M8606">
        <v>2005</v>
      </c>
      <c r="N8606">
        <v>16</v>
      </c>
      <c r="O8606">
        <v>1262.6061893684021</v>
      </c>
      <c r="P8606">
        <v>1256.3261002836209</v>
      </c>
    </row>
    <row r="8607" spans="1:16" x14ac:dyDescent="0.2">
      <c r="A8607" s="1">
        <v>20376</v>
      </c>
      <c r="B8607">
        <v>20050210</v>
      </c>
      <c r="C8607" t="s">
        <v>50</v>
      </c>
      <c r="D8607" t="s">
        <v>62</v>
      </c>
      <c r="E8607" t="s">
        <v>74</v>
      </c>
      <c r="F8607" t="s">
        <v>76</v>
      </c>
      <c r="G8607">
        <v>15</v>
      </c>
      <c r="H8607" t="s">
        <v>78</v>
      </c>
      <c r="I8607">
        <v>69</v>
      </c>
      <c r="J8607" t="s">
        <v>662</v>
      </c>
      <c r="K8607" t="s">
        <v>71</v>
      </c>
      <c r="L8607">
        <v>162</v>
      </c>
      <c r="M8607">
        <v>2005</v>
      </c>
      <c r="N8607">
        <v>16</v>
      </c>
      <c r="O8607">
        <v>1300</v>
      </c>
      <c r="P8607">
        <v>1287.422788469612</v>
      </c>
    </row>
    <row r="8608" spans="1:16" x14ac:dyDescent="0.2">
      <c r="A8608" s="1">
        <v>20377</v>
      </c>
      <c r="B8608">
        <v>20050210</v>
      </c>
      <c r="C8608" t="s">
        <v>50</v>
      </c>
      <c r="D8608" t="s">
        <v>62</v>
      </c>
      <c r="E8608" t="s">
        <v>74</v>
      </c>
      <c r="F8608" t="s">
        <v>76</v>
      </c>
      <c r="G8608">
        <v>15</v>
      </c>
      <c r="H8608" t="s">
        <v>78</v>
      </c>
      <c r="I8608">
        <v>70</v>
      </c>
      <c r="J8608" t="s">
        <v>632</v>
      </c>
      <c r="K8608" t="s">
        <v>1073</v>
      </c>
      <c r="L8608">
        <v>118</v>
      </c>
      <c r="M8608">
        <v>2005</v>
      </c>
      <c r="N8608">
        <v>16</v>
      </c>
      <c r="O8608">
        <v>1241.1578139493431</v>
      </c>
      <c r="P8608">
        <v>1235.8533733636959</v>
      </c>
    </row>
    <row r="8609" spans="1:16" x14ac:dyDescent="0.2">
      <c r="A8609" s="1">
        <v>20378</v>
      </c>
      <c r="B8609">
        <v>20050210</v>
      </c>
      <c r="C8609" t="s">
        <v>50</v>
      </c>
      <c r="D8609" t="s">
        <v>62</v>
      </c>
      <c r="E8609" t="s">
        <v>74</v>
      </c>
      <c r="F8609" t="s">
        <v>76</v>
      </c>
      <c r="G8609">
        <v>15</v>
      </c>
      <c r="H8609" t="s">
        <v>78</v>
      </c>
      <c r="I8609">
        <v>71</v>
      </c>
      <c r="J8609" t="s">
        <v>339</v>
      </c>
      <c r="K8609" t="s">
        <v>69</v>
      </c>
      <c r="L8609">
        <v>191</v>
      </c>
      <c r="M8609">
        <v>2005</v>
      </c>
      <c r="N8609">
        <v>16</v>
      </c>
      <c r="O8609">
        <v>1434.2701768770851</v>
      </c>
      <c r="P8609">
        <v>1400.954530073559</v>
      </c>
    </row>
    <row r="8610" spans="1:16" x14ac:dyDescent="0.2">
      <c r="A8610" s="1">
        <v>20379</v>
      </c>
      <c r="B8610">
        <v>20050210</v>
      </c>
      <c r="C8610" t="s">
        <v>50</v>
      </c>
      <c r="D8610" t="s">
        <v>62</v>
      </c>
      <c r="E8610" t="s">
        <v>74</v>
      </c>
      <c r="F8610" t="s">
        <v>76</v>
      </c>
      <c r="G8610">
        <v>15</v>
      </c>
      <c r="H8610" t="s">
        <v>78</v>
      </c>
      <c r="I8610">
        <v>72</v>
      </c>
      <c r="J8610" t="s">
        <v>526</v>
      </c>
      <c r="K8610" t="s">
        <v>59</v>
      </c>
      <c r="L8610">
        <v>104</v>
      </c>
      <c r="M8610">
        <v>2005</v>
      </c>
      <c r="N8610">
        <v>16</v>
      </c>
      <c r="O8610">
        <v>1377.805109804767</v>
      </c>
      <c r="P8610">
        <v>1351.1552497400421</v>
      </c>
    </row>
    <row r="8611" spans="1:16" x14ac:dyDescent="0.2">
      <c r="A8611" s="1">
        <v>20380</v>
      </c>
      <c r="B8611">
        <v>20050210</v>
      </c>
      <c r="C8611" t="s">
        <v>50</v>
      </c>
      <c r="D8611" t="s">
        <v>62</v>
      </c>
      <c r="E8611" t="s">
        <v>74</v>
      </c>
      <c r="F8611" t="s">
        <v>76</v>
      </c>
      <c r="G8611">
        <v>15</v>
      </c>
      <c r="H8611" t="s">
        <v>78</v>
      </c>
      <c r="I8611">
        <v>73</v>
      </c>
      <c r="J8611" t="s">
        <v>589</v>
      </c>
      <c r="K8611" t="s">
        <v>67</v>
      </c>
      <c r="L8611">
        <v>203</v>
      </c>
      <c r="M8611">
        <v>2005</v>
      </c>
      <c r="N8611">
        <v>16</v>
      </c>
      <c r="O8611">
        <v>1319.02595650032</v>
      </c>
      <c r="P8611">
        <v>1299.7268094824469</v>
      </c>
    </row>
    <row r="8612" spans="1:16" x14ac:dyDescent="0.2">
      <c r="A8612" s="1">
        <v>20381</v>
      </c>
      <c r="B8612">
        <v>20050210</v>
      </c>
      <c r="C8612" t="s">
        <v>50</v>
      </c>
      <c r="D8612" t="s">
        <v>62</v>
      </c>
      <c r="E8612" t="s">
        <v>74</v>
      </c>
      <c r="F8612" t="s">
        <v>76</v>
      </c>
      <c r="G8612">
        <v>15</v>
      </c>
      <c r="H8612" t="s">
        <v>78</v>
      </c>
      <c r="I8612">
        <v>74</v>
      </c>
      <c r="J8612" t="s">
        <v>519</v>
      </c>
      <c r="K8612" t="s">
        <v>1061</v>
      </c>
      <c r="L8612">
        <v>207</v>
      </c>
      <c r="M8612">
        <v>2005</v>
      </c>
      <c r="N8612">
        <v>16</v>
      </c>
      <c r="O8612">
        <v>1319.33006348033</v>
      </c>
      <c r="P8612">
        <v>1298.9873721104559</v>
      </c>
    </row>
    <row r="8613" spans="1:16" x14ac:dyDescent="0.2">
      <c r="A8613" s="1">
        <v>20382</v>
      </c>
      <c r="B8613">
        <v>20050210</v>
      </c>
      <c r="C8613" t="s">
        <v>50</v>
      </c>
      <c r="D8613" t="s">
        <v>62</v>
      </c>
      <c r="E8613" t="s">
        <v>74</v>
      </c>
      <c r="F8613" t="s">
        <v>76</v>
      </c>
      <c r="G8613">
        <v>15</v>
      </c>
      <c r="H8613" t="s">
        <v>78</v>
      </c>
      <c r="I8613">
        <v>75</v>
      </c>
      <c r="J8613" t="s">
        <v>573</v>
      </c>
      <c r="K8613" t="s">
        <v>67</v>
      </c>
      <c r="L8613">
        <v>165</v>
      </c>
      <c r="M8613">
        <v>2005</v>
      </c>
      <c r="N8613">
        <v>16</v>
      </c>
      <c r="O8613">
        <v>1339.384960045247</v>
      </c>
      <c r="P8613">
        <v>1315.1733589203161</v>
      </c>
    </row>
    <row r="8614" spans="1:16" x14ac:dyDescent="0.2">
      <c r="A8614" s="1">
        <v>20383</v>
      </c>
      <c r="B8614">
        <v>20050210</v>
      </c>
      <c r="C8614" t="s">
        <v>50</v>
      </c>
      <c r="D8614" t="s">
        <v>62</v>
      </c>
      <c r="E8614" t="s">
        <v>74</v>
      </c>
      <c r="F8614" t="s">
        <v>76</v>
      </c>
      <c r="G8614">
        <v>15</v>
      </c>
      <c r="H8614" t="s">
        <v>78</v>
      </c>
      <c r="I8614">
        <v>76</v>
      </c>
      <c r="J8614" t="s">
        <v>533</v>
      </c>
      <c r="K8614" t="s">
        <v>1064</v>
      </c>
      <c r="L8614">
        <v>126</v>
      </c>
      <c r="M8614">
        <v>2005</v>
      </c>
      <c r="N8614">
        <v>16</v>
      </c>
      <c r="O8614">
        <v>1216.606793887509</v>
      </c>
      <c r="P8614">
        <v>1208.624386910609</v>
      </c>
    </row>
    <row r="8615" spans="1:16" x14ac:dyDescent="0.2">
      <c r="A8615" s="1">
        <v>20384</v>
      </c>
      <c r="B8615">
        <v>20050210</v>
      </c>
      <c r="C8615" t="s">
        <v>50</v>
      </c>
      <c r="D8615" t="s">
        <v>62</v>
      </c>
      <c r="E8615" t="s">
        <v>74</v>
      </c>
      <c r="F8615" t="s">
        <v>76</v>
      </c>
      <c r="G8615">
        <v>15</v>
      </c>
      <c r="H8615" t="s">
        <v>78</v>
      </c>
      <c r="I8615">
        <v>77</v>
      </c>
      <c r="J8615" t="s">
        <v>652</v>
      </c>
      <c r="K8615" t="s">
        <v>1065</v>
      </c>
      <c r="L8615">
        <v>121</v>
      </c>
      <c r="M8615">
        <v>2005</v>
      </c>
      <c r="N8615">
        <v>16</v>
      </c>
      <c r="O8615">
        <v>1266.3032692696561</v>
      </c>
      <c r="P8615">
        <v>1250.504679385675</v>
      </c>
    </row>
    <row r="8616" spans="1:16" x14ac:dyDescent="0.2">
      <c r="A8616" s="1">
        <v>20385</v>
      </c>
      <c r="B8616">
        <v>20050210</v>
      </c>
      <c r="C8616" t="s">
        <v>50</v>
      </c>
      <c r="D8616" t="s">
        <v>62</v>
      </c>
      <c r="E8616" t="s">
        <v>74</v>
      </c>
      <c r="F8616" t="s">
        <v>76</v>
      </c>
      <c r="G8616">
        <v>15</v>
      </c>
      <c r="H8616" t="s">
        <v>78</v>
      </c>
      <c r="I8616">
        <v>78</v>
      </c>
      <c r="J8616" t="s">
        <v>605</v>
      </c>
      <c r="K8616" t="s">
        <v>1061</v>
      </c>
      <c r="L8616">
        <v>177</v>
      </c>
      <c r="M8616">
        <v>2005</v>
      </c>
      <c r="N8616">
        <v>16</v>
      </c>
      <c r="O8616">
        <v>1230.547243276716</v>
      </c>
      <c r="P8616">
        <v>1218.690865311177</v>
      </c>
    </row>
    <row r="8617" spans="1:16" x14ac:dyDescent="0.2">
      <c r="A8617" s="1">
        <v>20386</v>
      </c>
      <c r="B8617">
        <v>20050210</v>
      </c>
      <c r="C8617" t="s">
        <v>50</v>
      </c>
      <c r="D8617" t="s">
        <v>62</v>
      </c>
      <c r="E8617" t="s">
        <v>74</v>
      </c>
      <c r="F8617" t="s">
        <v>76</v>
      </c>
      <c r="G8617">
        <v>15</v>
      </c>
      <c r="H8617" t="s">
        <v>78</v>
      </c>
      <c r="I8617">
        <v>79</v>
      </c>
      <c r="J8617" t="s">
        <v>584</v>
      </c>
      <c r="K8617" t="s">
        <v>1067</v>
      </c>
      <c r="L8617">
        <v>83</v>
      </c>
      <c r="M8617">
        <v>2005</v>
      </c>
      <c r="N8617">
        <v>16</v>
      </c>
      <c r="O8617">
        <v>1182.0233085491909</v>
      </c>
      <c r="P8617">
        <v>1175.525010180347</v>
      </c>
    </row>
    <row r="8618" spans="1:16" x14ac:dyDescent="0.2">
      <c r="A8618" s="1">
        <v>20387</v>
      </c>
      <c r="B8618">
        <v>20050210</v>
      </c>
      <c r="C8618" t="s">
        <v>50</v>
      </c>
      <c r="D8618" t="s">
        <v>62</v>
      </c>
      <c r="E8618" t="s">
        <v>74</v>
      </c>
      <c r="F8618" t="s">
        <v>76</v>
      </c>
      <c r="G8618">
        <v>15</v>
      </c>
      <c r="H8618" t="s">
        <v>78</v>
      </c>
      <c r="I8618">
        <v>80</v>
      </c>
      <c r="J8618" t="s">
        <v>587</v>
      </c>
      <c r="K8618" t="s">
        <v>58</v>
      </c>
      <c r="L8618">
        <v>31</v>
      </c>
      <c r="M8618">
        <v>2005</v>
      </c>
      <c r="N8618">
        <v>16</v>
      </c>
      <c r="O8618">
        <v>1353.115326887882</v>
      </c>
      <c r="P8618">
        <v>1321.947815815932</v>
      </c>
    </row>
    <row r="8619" spans="1:16" x14ac:dyDescent="0.2">
      <c r="A8619" s="1">
        <v>20388</v>
      </c>
      <c r="B8619">
        <v>20050210</v>
      </c>
      <c r="C8619" t="s">
        <v>50</v>
      </c>
      <c r="D8619" t="s">
        <v>62</v>
      </c>
      <c r="E8619" t="s">
        <v>74</v>
      </c>
      <c r="F8619" t="s">
        <v>76</v>
      </c>
      <c r="G8619">
        <v>15</v>
      </c>
      <c r="H8619" t="s">
        <v>78</v>
      </c>
      <c r="I8619">
        <v>81</v>
      </c>
      <c r="J8619" t="s">
        <v>639</v>
      </c>
      <c r="K8619" t="s">
        <v>1064</v>
      </c>
      <c r="L8619">
        <v>170</v>
      </c>
      <c r="M8619">
        <v>2005</v>
      </c>
      <c r="N8619">
        <v>16</v>
      </c>
      <c r="O8619">
        <v>1286.496034573848</v>
      </c>
      <c r="P8619">
        <v>1263.843210598717</v>
      </c>
    </row>
    <row r="8620" spans="1:16" x14ac:dyDescent="0.2">
      <c r="A8620" s="1">
        <v>20389</v>
      </c>
      <c r="B8620">
        <v>20050210</v>
      </c>
      <c r="C8620" t="s">
        <v>50</v>
      </c>
      <c r="D8620" t="s">
        <v>62</v>
      </c>
      <c r="E8620" t="s">
        <v>74</v>
      </c>
      <c r="F8620" t="s">
        <v>76</v>
      </c>
      <c r="G8620">
        <v>15</v>
      </c>
      <c r="H8620" t="s">
        <v>78</v>
      </c>
      <c r="I8620">
        <v>82</v>
      </c>
      <c r="J8620" t="s">
        <v>305</v>
      </c>
      <c r="K8620" t="s">
        <v>1070</v>
      </c>
      <c r="L8620">
        <v>234</v>
      </c>
      <c r="M8620">
        <v>2005</v>
      </c>
      <c r="N8620">
        <v>16</v>
      </c>
      <c r="O8620">
        <v>1122.249403118379</v>
      </c>
      <c r="P8620">
        <v>1119.8227220501451</v>
      </c>
    </row>
    <row r="8621" spans="1:16" x14ac:dyDescent="0.2">
      <c r="A8621" s="1">
        <v>20390</v>
      </c>
      <c r="B8621">
        <v>20050210</v>
      </c>
      <c r="C8621" t="s">
        <v>50</v>
      </c>
      <c r="D8621" t="s">
        <v>62</v>
      </c>
      <c r="E8621" t="s">
        <v>74</v>
      </c>
      <c r="F8621" t="s">
        <v>76</v>
      </c>
      <c r="G8621">
        <v>15</v>
      </c>
      <c r="H8621" t="s">
        <v>78</v>
      </c>
      <c r="I8621">
        <v>83</v>
      </c>
      <c r="J8621" t="s">
        <v>663</v>
      </c>
      <c r="K8621" t="s">
        <v>1072</v>
      </c>
      <c r="L8621">
        <v>37</v>
      </c>
      <c r="M8621">
        <v>2005</v>
      </c>
      <c r="N8621">
        <v>16</v>
      </c>
      <c r="O8621">
        <v>1300</v>
      </c>
      <c r="P8621">
        <v>1273.422788469612</v>
      </c>
    </row>
    <row r="8622" spans="1:16" x14ac:dyDescent="0.2">
      <c r="A8622" s="1">
        <v>20391</v>
      </c>
      <c r="B8622">
        <v>20050210</v>
      </c>
      <c r="C8622" t="s">
        <v>50</v>
      </c>
      <c r="D8622" t="s">
        <v>62</v>
      </c>
      <c r="E8622" t="s">
        <v>74</v>
      </c>
      <c r="F8622" t="s">
        <v>76</v>
      </c>
      <c r="G8622">
        <v>15</v>
      </c>
      <c r="H8622" t="s">
        <v>78</v>
      </c>
      <c r="I8622">
        <v>84</v>
      </c>
      <c r="J8622" t="s">
        <v>643</v>
      </c>
      <c r="K8622" t="s">
        <v>1078</v>
      </c>
      <c r="L8622">
        <v>672</v>
      </c>
      <c r="M8622">
        <v>2005</v>
      </c>
      <c r="N8622">
        <v>16</v>
      </c>
      <c r="O8622">
        <v>1236.103425726456</v>
      </c>
      <c r="P8622">
        <v>1217.490968731257</v>
      </c>
    </row>
    <row r="8623" spans="1:16" x14ac:dyDescent="0.2">
      <c r="A8623" s="1">
        <v>20392</v>
      </c>
      <c r="B8623">
        <v>20050210</v>
      </c>
      <c r="C8623" t="s">
        <v>50</v>
      </c>
      <c r="D8623" t="s">
        <v>62</v>
      </c>
      <c r="E8623" t="s">
        <v>74</v>
      </c>
      <c r="F8623" t="s">
        <v>76</v>
      </c>
      <c r="G8623">
        <v>15</v>
      </c>
      <c r="H8623" t="s">
        <v>78</v>
      </c>
      <c r="I8623">
        <v>85</v>
      </c>
      <c r="J8623" t="s">
        <v>581</v>
      </c>
      <c r="K8623" t="s">
        <v>1071</v>
      </c>
      <c r="L8623">
        <v>51</v>
      </c>
      <c r="M8623">
        <v>2005</v>
      </c>
      <c r="N8623">
        <v>16</v>
      </c>
      <c r="O8623">
        <v>1207.6238601707921</v>
      </c>
      <c r="P8623">
        <v>1191.830033801079</v>
      </c>
    </row>
    <row r="8624" spans="1:16" x14ac:dyDescent="0.2">
      <c r="A8624" s="1">
        <v>20393</v>
      </c>
      <c r="B8624">
        <v>20050210</v>
      </c>
      <c r="C8624" t="s">
        <v>50</v>
      </c>
      <c r="D8624" t="s">
        <v>62</v>
      </c>
      <c r="E8624" t="s">
        <v>74</v>
      </c>
      <c r="F8624" t="s">
        <v>76</v>
      </c>
      <c r="G8624">
        <v>15</v>
      </c>
      <c r="H8624" t="s">
        <v>78</v>
      </c>
      <c r="I8624">
        <v>86</v>
      </c>
      <c r="J8624" t="s">
        <v>580</v>
      </c>
      <c r="K8624" t="s">
        <v>62</v>
      </c>
      <c r="L8624">
        <v>36</v>
      </c>
      <c r="M8624">
        <v>2005</v>
      </c>
      <c r="N8624">
        <v>16</v>
      </c>
      <c r="O8624">
        <v>1212.907252885542</v>
      </c>
      <c r="P8624">
        <v>1195.4162390617521</v>
      </c>
    </row>
    <row r="8625" spans="1:16" x14ac:dyDescent="0.2">
      <c r="A8625" s="1">
        <v>20394</v>
      </c>
      <c r="B8625">
        <v>20050210</v>
      </c>
      <c r="C8625" t="s">
        <v>50</v>
      </c>
      <c r="D8625" t="s">
        <v>62</v>
      </c>
      <c r="E8625" t="s">
        <v>74</v>
      </c>
      <c r="F8625" t="s">
        <v>76</v>
      </c>
      <c r="G8625">
        <v>15</v>
      </c>
      <c r="H8625" t="s">
        <v>78</v>
      </c>
      <c r="I8625">
        <v>87</v>
      </c>
      <c r="J8625" t="s">
        <v>396</v>
      </c>
      <c r="K8625" t="s">
        <v>1072</v>
      </c>
      <c r="L8625">
        <v>176</v>
      </c>
      <c r="M8625">
        <v>2005</v>
      </c>
      <c r="N8625">
        <v>16</v>
      </c>
      <c r="O8625">
        <v>1333.142518474099</v>
      </c>
      <c r="P8625">
        <v>1297.8229446348701</v>
      </c>
    </row>
    <row r="8626" spans="1:16" x14ac:dyDescent="0.2">
      <c r="A8626" s="1">
        <v>20395</v>
      </c>
      <c r="B8626">
        <v>20050210</v>
      </c>
      <c r="C8626" t="s">
        <v>50</v>
      </c>
      <c r="D8626" t="s">
        <v>62</v>
      </c>
      <c r="E8626" t="s">
        <v>74</v>
      </c>
      <c r="F8626" t="s">
        <v>76</v>
      </c>
      <c r="G8626">
        <v>15</v>
      </c>
      <c r="H8626" t="s">
        <v>78</v>
      </c>
      <c r="I8626">
        <v>88</v>
      </c>
      <c r="J8626" t="s">
        <v>606</v>
      </c>
      <c r="K8626" t="s">
        <v>1071</v>
      </c>
      <c r="L8626">
        <v>737</v>
      </c>
      <c r="M8626">
        <v>2005</v>
      </c>
      <c r="N8626">
        <v>16</v>
      </c>
      <c r="O8626">
        <v>1226.3037243757581</v>
      </c>
      <c r="P8626">
        <v>1205.021383115492</v>
      </c>
    </row>
    <row r="8627" spans="1:16" x14ac:dyDescent="0.2">
      <c r="A8627" s="1">
        <v>20396</v>
      </c>
      <c r="B8627">
        <v>20050210</v>
      </c>
      <c r="C8627" t="s">
        <v>50</v>
      </c>
      <c r="D8627" t="s">
        <v>62</v>
      </c>
      <c r="E8627" t="s">
        <v>74</v>
      </c>
      <c r="F8627" t="s">
        <v>76</v>
      </c>
      <c r="G8627">
        <v>15</v>
      </c>
      <c r="H8627" t="s">
        <v>78</v>
      </c>
      <c r="I8627">
        <v>89</v>
      </c>
      <c r="J8627" t="s">
        <v>392</v>
      </c>
      <c r="K8627" t="s">
        <v>66</v>
      </c>
      <c r="L8627">
        <v>209</v>
      </c>
      <c r="M8627">
        <v>2005</v>
      </c>
      <c r="N8627">
        <v>16</v>
      </c>
      <c r="O8627">
        <v>1298.57136951608</v>
      </c>
      <c r="P8627">
        <v>1266.1981576427229</v>
      </c>
    </row>
    <row r="8628" spans="1:16" x14ac:dyDescent="0.2">
      <c r="A8628" s="1">
        <v>20397</v>
      </c>
      <c r="B8628">
        <v>20050210</v>
      </c>
      <c r="C8628" t="s">
        <v>50</v>
      </c>
      <c r="D8628" t="s">
        <v>62</v>
      </c>
      <c r="E8628" t="s">
        <v>74</v>
      </c>
      <c r="F8628" t="s">
        <v>76</v>
      </c>
      <c r="G8628">
        <v>15</v>
      </c>
      <c r="H8628" t="s">
        <v>78</v>
      </c>
      <c r="I8628">
        <v>90</v>
      </c>
      <c r="J8628" t="s">
        <v>631</v>
      </c>
      <c r="K8628" t="s">
        <v>70</v>
      </c>
      <c r="L8628">
        <v>221</v>
      </c>
      <c r="M8628">
        <v>2005</v>
      </c>
      <c r="N8628">
        <v>16</v>
      </c>
      <c r="O8628">
        <v>1193.856270282213</v>
      </c>
      <c r="P8628">
        <v>1174.852457805697</v>
      </c>
    </row>
    <row r="8629" spans="1:16" x14ac:dyDescent="0.2">
      <c r="A8629" s="1">
        <v>20398</v>
      </c>
      <c r="B8629">
        <v>20050210</v>
      </c>
      <c r="C8629" t="s">
        <v>50</v>
      </c>
      <c r="D8629" t="s">
        <v>62</v>
      </c>
      <c r="E8629" t="s">
        <v>74</v>
      </c>
      <c r="F8629" t="s">
        <v>76</v>
      </c>
      <c r="G8629">
        <v>15</v>
      </c>
      <c r="H8629" t="s">
        <v>78</v>
      </c>
      <c r="I8629">
        <v>91</v>
      </c>
      <c r="J8629" t="s">
        <v>630</v>
      </c>
      <c r="K8629" t="s">
        <v>66</v>
      </c>
      <c r="L8629">
        <v>455</v>
      </c>
      <c r="M8629">
        <v>2005</v>
      </c>
      <c r="N8629">
        <v>16</v>
      </c>
      <c r="O8629">
        <v>1254.7453869851331</v>
      </c>
      <c r="P8629">
        <v>1226.5626555653339</v>
      </c>
    </row>
    <row r="8630" spans="1:16" x14ac:dyDescent="0.2">
      <c r="A8630" s="1">
        <v>20399</v>
      </c>
      <c r="B8630">
        <v>20050210</v>
      </c>
      <c r="C8630" t="s">
        <v>50</v>
      </c>
      <c r="D8630" t="s">
        <v>62</v>
      </c>
      <c r="E8630" t="s">
        <v>74</v>
      </c>
      <c r="F8630" t="s">
        <v>76</v>
      </c>
      <c r="G8630">
        <v>15</v>
      </c>
      <c r="H8630" t="s">
        <v>78</v>
      </c>
      <c r="I8630">
        <v>92</v>
      </c>
      <c r="J8630" t="s">
        <v>537</v>
      </c>
      <c r="K8630" t="s">
        <v>1065</v>
      </c>
      <c r="L8630">
        <v>129</v>
      </c>
      <c r="M8630">
        <v>2005</v>
      </c>
      <c r="N8630">
        <v>16</v>
      </c>
      <c r="O8630">
        <v>1159.694947903248</v>
      </c>
      <c r="P8630">
        <v>1142.947129712488</v>
      </c>
    </row>
    <row r="8631" spans="1:16" x14ac:dyDescent="0.2">
      <c r="A8631" s="1">
        <v>20400</v>
      </c>
      <c r="B8631">
        <v>20050210</v>
      </c>
      <c r="C8631" t="s">
        <v>50</v>
      </c>
      <c r="D8631" t="s">
        <v>62</v>
      </c>
      <c r="E8631" t="s">
        <v>74</v>
      </c>
      <c r="F8631" t="s">
        <v>76</v>
      </c>
      <c r="G8631">
        <v>15</v>
      </c>
      <c r="H8631" t="s">
        <v>78</v>
      </c>
      <c r="I8631">
        <v>93</v>
      </c>
      <c r="J8631" t="s">
        <v>561</v>
      </c>
      <c r="K8631" t="s">
        <v>1068</v>
      </c>
      <c r="L8631">
        <v>858</v>
      </c>
      <c r="M8631">
        <v>2005</v>
      </c>
      <c r="N8631">
        <v>16</v>
      </c>
      <c r="O8631">
        <v>1180.1208125432529</v>
      </c>
      <c r="P8631">
        <v>1159.861575077507</v>
      </c>
    </row>
    <row r="8632" spans="1:16" x14ac:dyDescent="0.2">
      <c r="A8632" s="1">
        <v>20401</v>
      </c>
      <c r="B8632">
        <v>20050210</v>
      </c>
      <c r="C8632" t="s">
        <v>50</v>
      </c>
      <c r="D8632" t="s">
        <v>62</v>
      </c>
      <c r="E8632" t="s">
        <v>74</v>
      </c>
      <c r="F8632" t="s">
        <v>76</v>
      </c>
      <c r="G8632">
        <v>15</v>
      </c>
      <c r="H8632" t="s">
        <v>78</v>
      </c>
      <c r="I8632">
        <v>94</v>
      </c>
      <c r="J8632" t="s">
        <v>651</v>
      </c>
      <c r="K8632" t="s">
        <v>71</v>
      </c>
      <c r="L8632">
        <v>190</v>
      </c>
      <c r="M8632">
        <v>2005</v>
      </c>
      <c r="N8632">
        <v>16</v>
      </c>
      <c r="O8632">
        <v>1268.3032692696561</v>
      </c>
      <c r="P8632">
        <v>1235.223596369585</v>
      </c>
    </row>
    <row r="8633" spans="1:16" x14ac:dyDescent="0.2">
      <c r="A8633" s="1">
        <v>20402</v>
      </c>
      <c r="B8633">
        <v>20050210</v>
      </c>
      <c r="C8633" t="s">
        <v>50</v>
      </c>
      <c r="D8633" t="s">
        <v>62</v>
      </c>
      <c r="E8633" t="s">
        <v>74</v>
      </c>
      <c r="F8633" t="s">
        <v>76</v>
      </c>
      <c r="G8633">
        <v>15</v>
      </c>
      <c r="H8633" t="s">
        <v>78</v>
      </c>
      <c r="I8633">
        <v>95</v>
      </c>
      <c r="J8633" t="s">
        <v>656</v>
      </c>
      <c r="K8633" t="s">
        <v>1079</v>
      </c>
      <c r="L8633">
        <v>915</v>
      </c>
      <c r="M8633">
        <v>2005</v>
      </c>
      <c r="N8633">
        <v>16</v>
      </c>
      <c r="O8633">
        <v>1257.3032692696561</v>
      </c>
      <c r="P8633">
        <v>1224.7642576029129</v>
      </c>
    </row>
    <row r="8634" spans="1:16" x14ac:dyDescent="0.2">
      <c r="A8634" s="1">
        <v>20403</v>
      </c>
      <c r="B8634">
        <v>20050210</v>
      </c>
      <c r="C8634" t="s">
        <v>50</v>
      </c>
      <c r="D8634" t="s">
        <v>62</v>
      </c>
      <c r="E8634" t="s">
        <v>74</v>
      </c>
      <c r="F8634" t="s">
        <v>76</v>
      </c>
      <c r="G8634">
        <v>15</v>
      </c>
      <c r="H8634" t="s">
        <v>78</v>
      </c>
      <c r="I8634">
        <v>96</v>
      </c>
      <c r="J8634" t="s">
        <v>627</v>
      </c>
      <c r="K8634" t="s">
        <v>69</v>
      </c>
      <c r="L8634">
        <v>223</v>
      </c>
      <c r="M8634">
        <v>2005</v>
      </c>
      <c r="N8634">
        <v>16</v>
      </c>
      <c r="O8634">
        <v>1292.950846623055</v>
      </c>
      <c r="P8634">
        <v>1254.3793477061549</v>
      </c>
    </row>
    <row r="8635" spans="1:16" x14ac:dyDescent="0.2">
      <c r="A8635" s="1">
        <v>20404</v>
      </c>
      <c r="B8635">
        <v>20050210</v>
      </c>
      <c r="C8635" t="s">
        <v>50</v>
      </c>
      <c r="D8635" t="s">
        <v>62</v>
      </c>
      <c r="E8635" t="s">
        <v>74</v>
      </c>
      <c r="F8635" t="s">
        <v>76</v>
      </c>
      <c r="G8635">
        <v>15</v>
      </c>
      <c r="H8635" t="s">
        <v>78</v>
      </c>
      <c r="I8635">
        <v>97</v>
      </c>
      <c r="J8635" t="s">
        <v>654</v>
      </c>
      <c r="K8635" t="s">
        <v>1073</v>
      </c>
      <c r="L8635">
        <v>985</v>
      </c>
      <c r="M8635">
        <v>2005</v>
      </c>
      <c r="N8635">
        <v>16</v>
      </c>
      <c r="O8635">
        <v>1260.3032692696561</v>
      </c>
      <c r="P8635">
        <v>1225.3454050307571</v>
      </c>
    </row>
    <row r="8636" spans="1:16" x14ac:dyDescent="0.2">
      <c r="A8636" s="1">
        <v>20405</v>
      </c>
      <c r="B8636">
        <v>20050210</v>
      </c>
      <c r="C8636" t="s">
        <v>50</v>
      </c>
      <c r="D8636" t="s">
        <v>62</v>
      </c>
      <c r="E8636" t="s">
        <v>74</v>
      </c>
      <c r="F8636" t="s">
        <v>76</v>
      </c>
      <c r="G8636">
        <v>15</v>
      </c>
      <c r="H8636" t="s">
        <v>78</v>
      </c>
      <c r="I8636">
        <v>98</v>
      </c>
      <c r="J8636" t="s">
        <v>653</v>
      </c>
      <c r="K8636" t="s">
        <v>1079</v>
      </c>
      <c r="L8636">
        <v>989</v>
      </c>
      <c r="M8636">
        <v>2005</v>
      </c>
      <c r="N8636">
        <v>16</v>
      </c>
      <c r="O8636">
        <v>1261.3032692696561</v>
      </c>
      <c r="P8636">
        <v>1225.2055576801961</v>
      </c>
    </row>
    <row r="8637" spans="1:16" x14ac:dyDescent="0.2">
      <c r="A8637" s="1">
        <v>20406</v>
      </c>
      <c r="B8637">
        <v>20050210</v>
      </c>
      <c r="C8637" t="s">
        <v>50</v>
      </c>
      <c r="D8637" t="s">
        <v>62</v>
      </c>
      <c r="E8637" t="s">
        <v>74</v>
      </c>
      <c r="F8637" t="s">
        <v>76</v>
      </c>
      <c r="G8637">
        <v>15</v>
      </c>
      <c r="H8637" t="s">
        <v>78</v>
      </c>
      <c r="I8637">
        <v>99</v>
      </c>
      <c r="J8637" t="s">
        <v>655</v>
      </c>
      <c r="K8637" t="s">
        <v>1069</v>
      </c>
      <c r="L8637">
        <v>982</v>
      </c>
      <c r="M8637">
        <v>2005</v>
      </c>
      <c r="N8637">
        <v>16</v>
      </c>
      <c r="O8637">
        <v>1259.3032692696561</v>
      </c>
      <c r="P8637">
        <v>1222.48513867878</v>
      </c>
    </row>
    <row r="8638" spans="1:16" x14ac:dyDescent="0.2">
      <c r="A8638" s="1">
        <v>20407</v>
      </c>
      <c r="B8638">
        <v>20050210</v>
      </c>
      <c r="C8638" t="s">
        <v>50</v>
      </c>
      <c r="D8638" t="s">
        <v>62</v>
      </c>
      <c r="E8638" t="s">
        <v>74</v>
      </c>
      <c r="F8638" t="s">
        <v>76</v>
      </c>
      <c r="G8638">
        <v>15</v>
      </c>
      <c r="H8638" t="s">
        <v>78</v>
      </c>
      <c r="I8638">
        <v>100</v>
      </c>
      <c r="J8638" t="s">
        <v>664</v>
      </c>
      <c r="K8638" t="s">
        <v>1080</v>
      </c>
      <c r="L8638">
        <v>768</v>
      </c>
      <c r="M8638">
        <v>2005</v>
      </c>
      <c r="N8638">
        <v>16</v>
      </c>
      <c r="O8638">
        <v>1300</v>
      </c>
      <c r="P8638">
        <v>1256.422788469612</v>
      </c>
    </row>
    <row r="8639" spans="1:16" x14ac:dyDescent="0.2">
      <c r="A8639" s="1">
        <v>20408</v>
      </c>
      <c r="B8639">
        <v>20050210</v>
      </c>
      <c r="C8639" t="s">
        <v>50</v>
      </c>
      <c r="D8639" t="s">
        <v>62</v>
      </c>
      <c r="E8639" t="s">
        <v>74</v>
      </c>
      <c r="F8639" t="s">
        <v>76</v>
      </c>
      <c r="G8639">
        <v>15</v>
      </c>
      <c r="H8639" t="s">
        <v>78</v>
      </c>
      <c r="I8639">
        <v>101</v>
      </c>
      <c r="J8639" t="s">
        <v>564</v>
      </c>
      <c r="K8639" t="s">
        <v>1077</v>
      </c>
      <c r="L8639">
        <v>996</v>
      </c>
      <c r="M8639">
        <v>2005</v>
      </c>
      <c r="N8639">
        <v>16</v>
      </c>
      <c r="O8639">
        <v>1128.2427264530011</v>
      </c>
      <c r="P8639">
        <v>1106.1503527139801</v>
      </c>
    </row>
    <row r="8640" spans="1:16" x14ac:dyDescent="0.2">
      <c r="A8640" s="1">
        <v>20409</v>
      </c>
      <c r="B8640">
        <v>20050210</v>
      </c>
      <c r="C8640" t="s">
        <v>50</v>
      </c>
      <c r="D8640" t="s">
        <v>62</v>
      </c>
      <c r="E8640" t="s">
        <v>74</v>
      </c>
      <c r="F8640" t="s">
        <v>76</v>
      </c>
      <c r="G8640">
        <v>15</v>
      </c>
      <c r="H8640" t="s">
        <v>78</v>
      </c>
      <c r="I8640">
        <v>102</v>
      </c>
      <c r="J8640" t="s">
        <v>376</v>
      </c>
      <c r="K8640" t="s">
        <v>1075</v>
      </c>
      <c r="L8640">
        <v>966</v>
      </c>
      <c r="M8640">
        <v>2005</v>
      </c>
      <c r="N8640">
        <v>16</v>
      </c>
      <c r="O8640">
        <v>1139.236109702555</v>
      </c>
      <c r="P8640">
        <v>1114.896548314586</v>
      </c>
    </row>
    <row r="8641" spans="1:16" x14ac:dyDescent="0.2">
      <c r="A8641" s="1">
        <v>20410</v>
      </c>
      <c r="B8641">
        <v>20050210</v>
      </c>
      <c r="C8641" t="s">
        <v>50</v>
      </c>
      <c r="D8641" t="s">
        <v>62</v>
      </c>
      <c r="E8641" t="s">
        <v>74</v>
      </c>
      <c r="F8641" t="s">
        <v>76</v>
      </c>
      <c r="G8641">
        <v>15</v>
      </c>
      <c r="H8641" t="s">
        <v>78</v>
      </c>
      <c r="I8641">
        <v>103</v>
      </c>
      <c r="J8641" t="s">
        <v>549</v>
      </c>
      <c r="K8641" t="s">
        <v>1059</v>
      </c>
      <c r="L8641">
        <v>829</v>
      </c>
      <c r="M8641">
        <v>2005</v>
      </c>
      <c r="N8641">
        <v>16</v>
      </c>
      <c r="O8641">
        <v>1170.80927834761</v>
      </c>
      <c r="P8641">
        <v>1141.7076605822319</v>
      </c>
    </row>
    <row r="8642" spans="1:16" x14ac:dyDescent="0.2">
      <c r="A8642" s="1">
        <v>20411</v>
      </c>
      <c r="B8642">
        <v>20050210</v>
      </c>
      <c r="C8642" t="s">
        <v>50</v>
      </c>
      <c r="D8642" t="s">
        <v>62</v>
      </c>
      <c r="E8642" t="s">
        <v>74</v>
      </c>
      <c r="F8642" t="s">
        <v>76</v>
      </c>
      <c r="G8642">
        <v>15</v>
      </c>
      <c r="H8642" t="s">
        <v>78</v>
      </c>
      <c r="I8642">
        <v>104</v>
      </c>
      <c r="J8642" t="s">
        <v>665</v>
      </c>
      <c r="K8642" t="s">
        <v>1077</v>
      </c>
      <c r="L8642">
        <v>997</v>
      </c>
      <c r="M8642">
        <v>2005</v>
      </c>
      <c r="N8642">
        <v>16</v>
      </c>
      <c r="O8642">
        <v>1300</v>
      </c>
      <c r="P8642">
        <v>1252.422788469612</v>
      </c>
    </row>
    <row r="8643" spans="1:16" x14ac:dyDescent="0.2">
      <c r="A8643" s="1">
        <v>20412</v>
      </c>
      <c r="B8643">
        <v>20050210</v>
      </c>
      <c r="C8643" t="s">
        <v>50</v>
      </c>
      <c r="D8643" t="s">
        <v>62</v>
      </c>
      <c r="E8643" t="s">
        <v>74</v>
      </c>
      <c r="F8643" t="s">
        <v>76</v>
      </c>
      <c r="G8643">
        <v>15</v>
      </c>
      <c r="H8643" t="s">
        <v>78</v>
      </c>
      <c r="I8643">
        <v>105</v>
      </c>
      <c r="J8643" t="s">
        <v>562</v>
      </c>
      <c r="K8643" t="s">
        <v>72</v>
      </c>
      <c r="L8643">
        <v>995</v>
      </c>
      <c r="M8643">
        <v>2005</v>
      </c>
      <c r="N8643">
        <v>16</v>
      </c>
      <c r="O8643">
        <v>1126.043390867881</v>
      </c>
      <c r="P8643">
        <v>1100.196481150356</v>
      </c>
    </row>
    <row r="8644" spans="1:16" x14ac:dyDescent="0.2">
      <c r="A8644" s="1">
        <v>20413</v>
      </c>
      <c r="B8644">
        <v>20050210</v>
      </c>
      <c r="C8644" t="s">
        <v>50</v>
      </c>
      <c r="D8644" t="s">
        <v>62</v>
      </c>
      <c r="E8644" t="s">
        <v>74</v>
      </c>
      <c r="F8644" t="s">
        <v>76</v>
      </c>
      <c r="G8644">
        <v>15</v>
      </c>
      <c r="H8644" t="s">
        <v>78</v>
      </c>
      <c r="I8644">
        <v>106</v>
      </c>
      <c r="J8644" t="s">
        <v>583</v>
      </c>
      <c r="K8644" t="s">
        <v>1078</v>
      </c>
      <c r="L8644">
        <v>720</v>
      </c>
      <c r="M8644">
        <v>2005</v>
      </c>
      <c r="N8644">
        <v>16</v>
      </c>
      <c r="O8644">
        <v>1185.1253788876591</v>
      </c>
      <c r="P8644">
        <v>1151.235479052164</v>
      </c>
    </row>
    <row r="8645" spans="1:16" x14ac:dyDescent="0.2">
      <c r="A8645" s="1">
        <v>20841</v>
      </c>
      <c r="B8645">
        <v>20050308</v>
      </c>
      <c r="C8645" t="s">
        <v>25</v>
      </c>
      <c r="D8645" t="s">
        <v>64</v>
      </c>
      <c r="E8645" t="s">
        <v>74</v>
      </c>
      <c r="F8645" t="s">
        <v>76</v>
      </c>
      <c r="G8645">
        <v>15</v>
      </c>
      <c r="H8645" t="s">
        <v>78</v>
      </c>
      <c r="I8645">
        <v>1</v>
      </c>
      <c r="J8645" t="s">
        <v>424</v>
      </c>
      <c r="K8645" t="s">
        <v>58</v>
      </c>
      <c r="L8645">
        <v>6</v>
      </c>
      <c r="M8645">
        <v>2005</v>
      </c>
      <c r="N8645">
        <v>23</v>
      </c>
      <c r="O8645">
        <v>1450.6497839032961</v>
      </c>
      <c r="P8645">
        <v>1481.753569589036</v>
      </c>
    </row>
    <row r="8646" spans="1:16" x14ac:dyDescent="0.2">
      <c r="A8646" s="1">
        <v>20842</v>
      </c>
      <c r="B8646">
        <v>20050308</v>
      </c>
      <c r="C8646" t="s">
        <v>25</v>
      </c>
      <c r="D8646" t="s">
        <v>64</v>
      </c>
      <c r="E8646" t="s">
        <v>74</v>
      </c>
      <c r="F8646" t="s">
        <v>76</v>
      </c>
      <c r="G8646">
        <v>15</v>
      </c>
      <c r="H8646" t="s">
        <v>78</v>
      </c>
      <c r="I8646">
        <v>2</v>
      </c>
      <c r="J8646" t="s">
        <v>419</v>
      </c>
      <c r="K8646" t="s">
        <v>1064</v>
      </c>
      <c r="L8646">
        <v>197</v>
      </c>
      <c r="M8646">
        <v>2005</v>
      </c>
      <c r="N8646">
        <v>23</v>
      </c>
      <c r="O8646">
        <v>1272.284411130626</v>
      </c>
      <c r="P8646">
        <v>1324.1467588189471</v>
      </c>
    </row>
    <row r="8647" spans="1:16" x14ac:dyDescent="0.2">
      <c r="A8647" s="1">
        <v>20843</v>
      </c>
      <c r="B8647">
        <v>20050308</v>
      </c>
      <c r="C8647" t="s">
        <v>25</v>
      </c>
      <c r="D8647" t="s">
        <v>64</v>
      </c>
      <c r="E8647" t="s">
        <v>74</v>
      </c>
      <c r="F8647" t="s">
        <v>76</v>
      </c>
      <c r="G8647">
        <v>15</v>
      </c>
      <c r="H8647" t="s">
        <v>78</v>
      </c>
      <c r="I8647">
        <v>3</v>
      </c>
      <c r="J8647" t="s">
        <v>542</v>
      </c>
      <c r="K8647" t="s">
        <v>60</v>
      </c>
      <c r="L8647">
        <v>174</v>
      </c>
      <c r="M8647">
        <v>2005</v>
      </c>
      <c r="N8647">
        <v>23</v>
      </c>
      <c r="O8647">
        <v>1413.4924262130089</v>
      </c>
      <c r="P8647">
        <v>1446.8965625472649</v>
      </c>
    </row>
    <row r="8648" spans="1:16" x14ac:dyDescent="0.2">
      <c r="A8648" s="1">
        <v>20844</v>
      </c>
      <c r="B8648">
        <v>20050308</v>
      </c>
      <c r="C8648" t="s">
        <v>25</v>
      </c>
      <c r="D8648" t="s">
        <v>64</v>
      </c>
      <c r="E8648" t="s">
        <v>74</v>
      </c>
      <c r="F8648" t="s">
        <v>76</v>
      </c>
      <c r="G8648">
        <v>15</v>
      </c>
      <c r="H8648" t="s">
        <v>78</v>
      </c>
      <c r="I8648">
        <v>4</v>
      </c>
      <c r="J8648" t="s">
        <v>551</v>
      </c>
      <c r="K8648" t="s">
        <v>59</v>
      </c>
      <c r="L8648">
        <v>100</v>
      </c>
      <c r="M8648">
        <v>2005</v>
      </c>
      <c r="N8648">
        <v>23</v>
      </c>
      <c r="O8648">
        <v>1458.017934775364</v>
      </c>
      <c r="P8648">
        <v>1485.2977528365741</v>
      </c>
    </row>
    <row r="8649" spans="1:16" x14ac:dyDescent="0.2">
      <c r="A8649" s="1">
        <v>20845</v>
      </c>
      <c r="B8649">
        <v>20050308</v>
      </c>
      <c r="C8649" t="s">
        <v>25</v>
      </c>
      <c r="D8649" t="s">
        <v>64</v>
      </c>
      <c r="E8649" t="s">
        <v>74</v>
      </c>
      <c r="F8649" t="s">
        <v>76</v>
      </c>
      <c r="G8649">
        <v>15</v>
      </c>
      <c r="H8649" t="s">
        <v>78</v>
      </c>
      <c r="I8649">
        <v>5</v>
      </c>
      <c r="J8649" t="s">
        <v>318</v>
      </c>
      <c r="K8649" t="s">
        <v>65</v>
      </c>
      <c r="L8649">
        <v>184</v>
      </c>
      <c r="M8649">
        <v>2005</v>
      </c>
      <c r="N8649">
        <v>23</v>
      </c>
      <c r="O8649">
        <v>1521.2427118982789</v>
      </c>
      <c r="P8649">
        <v>1540.922950545181</v>
      </c>
    </row>
    <row r="8650" spans="1:16" x14ac:dyDescent="0.2">
      <c r="A8650" s="1">
        <v>20846</v>
      </c>
      <c r="B8650">
        <v>20050308</v>
      </c>
      <c r="C8650" t="s">
        <v>25</v>
      </c>
      <c r="D8650" t="s">
        <v>64</v>
      </c>
      <c r="E8650" t="s">
        <v>74</v>
      </c>
      <c r="F8650" t="s">
        <v>76</v>
      </c>
      <c r="G8650">
        <v>15</v>
      </c>
      <c r="H8650" t="s">
        <v>78</v>
      </c>
      <c r="I8650">
        <v>6</v>
      </c>
      <c r="J8650" t="s">
        <v>541</v>
      </c>
      <c r="K8650" t="s">
        <v>67</v>
      </c>
      <c r="L8650">
        <v>102</v>
      </c>
      <c r="M8650">
        <v>2005</v>
      </c>
      <c r="N8650">
        <v>23</v>
      </c>
      <c r="O8650">
        <v>1527.6170947943931</v>
      </c>
      <c r="P8650">
        <v>1545.6830237729471</v>
      </c>
    </row>
    <row r="8651" spans="1:16" x14ac:dyDescent="0.2">
      <c r="A8651" s="1">
        <v>20847</v>
      </c>
      <c r="B8651">
        <v>20050308</v>
      </c>
      <c r="C8651" t="s">
        <v>25</v>
      </c>
      <c r="D8651" t="s">
        <v>64</v>
      </c>
      <c r="E8651" t="s">
        <v>74</v>
      </c>
      <c r="F8651" t="s">
        <v>76</v>
      </c>
      <c r="G8651">
        <v>15</v>
      </c>
      <c r="H8651" t="s">
        <v>78</v>
      </c>
      <c r="I8651">
        <v>7</v>
      </c>
      <c r="J8651" t="s">
        <v>555</v>
      </c>
      <c r="K8651" t="s">
        <v>67</v>
      </c>
      <c r="L8651">
        <v>22</v>
      </c>
      <c r="M8651">
        <v>2005</v>
      </c>
      <c r="N8651">
        <v>23</v>
      </c>
      <c r="O8651">
        <v>1456.1254063000481</v>
      </c>
      <c r="P8651">
        <v>1480.615871095066</v>
      </c>
    </row>
    <row r="8652" spans="1:16" x14ac:dyDescent="0.2">
      <c r="A8652" s="1">
        <v>20848</v>
      </c>
      <c r="B8652">
        <v>20050308</v>
      </c>
      <c r="C8652" t="s">
        <v>25</v>
      </c>
      <c r="D8652" t="s">
        <v>64</v>
      </c>
      <c r="E8652" t="s">
        <v>74</v>
      </c>
      <c r="F8652" t="s">
        <v>76</v>
      </c>
      <c r="G8652">
        <v>15</v>
      </c>
      <c r="H8652" t="s">
        <v>78</v>
      </c>
      <c r="I8652">
        <v>8</v>
      </c>
      <c r="J8652" t="s">
        <v>609</v>
      </c>
      <c r="K8652" t="s">
        <v>57</v>
      </c>
      <c r="L8652">
        <v>13</v>
      </c>
      <c r="M8652">
        <v>2005</v>
      </c>
      <c r="N8652">
        <v>23</v>
      </c>
      <c r="O8652">
        <v>1414.2510832854259</v>
      </c>
      <c r="P8652">
        <v>1442.565237455492</v>
      </c>
    </row>
    <row r="8653" spans="1:16" x14ac:dyDescent="0.2">
      <c r="A8653" s="1">
        <v>20849</v>
      </c>
      <c r="B8653">
        <v>20050308</v>
      </c>
      <c r="C8653" t="s">
        <v>25</v>
      </c>
      <c r="D8653" t="s">
        <v>64</v>
      </c>
      <c r="E8653" t="s">
        <v>74</v>
      </c>
      <c r="F8653" t="s">
        <v>76</v>
      </c>
      <c r="G8653">
        <v>15</v>
      </c>
      <c r="H8653" t="s">
        <v>78</v>
      </c>
      <c r="I8653">
        <v>9</v>
      </c>
      <c r="J8653" t="s">
        <v>483</v>
      </c>
      <c r="K8653" t="s">
        <v>1072</v>
      </c>
      <c r="L8653">
        <v>42</v>
      </c>
      <c r="M8653">
        <v>2005</v>
      </c>
      <c r="N8653">
        <v>23</v>
      </c>
      <c r="O8653">
        <v>1397.763523719952</v>
      </c>
      <c r="P8653">
        <v>1427.0507063157529</v>
      </c>
    </row>
    <row r="8654" spans="1:16" x14ac:dyDescent="0.2">
      <c r="A8654" s="1">
        <v>20850</v>
      </c>
      <c r="B8654">
        <v>20050308</v>
      </c>
      <c r="C8654" t="s">
        <v>25</v>
      </c>
      <c r="D8654" t="s">
        <v>64</v>
      </c>
      <c r="E8654" t="s">
        <v>74</v>
      </c>
      <c r="F8654" t="s">
        <v>76</v>
      </c>
      <c r="G8654">
        <v>15</v>
      </c>
      <c r="H8654" t="s">
        <v>78</v>
      </c>
      <c r="I8654">
        <v>10</v>
      </c>
      <c r="J8654" t="s">
        <v>489</v>
      </c>
      <c r="K8654" t="s">
        <v>67</v>
      </c>
      <c r="L8654">
        <v>99</v>
      </c>
      <c r="M8654">
        <v>2005</v>
      </c>
      <c r="N8654">
        <v>23</v>
      </c>
      <c r="O8654">
        <v>1508.2455982609811</v>
      </c>
      <c r="P8654">
        <v>1524.2086940322199</v>
      </c>
    </row>
    <row r="8655" spans="1:16" x14ac:dyDescent="0.2">
      <c r="A8655" s="1">
        <v>20851</v>
      </c>
      <c r="B8655">
        <v>20050308</v>
      </c>
      <c r="C8655" t="s">
        <v>25</v>
      </c>
      <c r="D8655" t="s">
        <v>64</v>
      </c>
      <c r="E8655" t="s">
        <v>74</v>
      </c>
      <c r="F8655" t="s">
        <v>76</v>
      </c>
      <c r="G8655">
        <v>15</v>
      </c>
      <c r="H8655" t="s">
        <v>78</v>
      </c>
      <c r="I8655">
        <v>11</v>
      </c>
      <c r="J8655" t="s">
        <v>399</v>
      </c>
      <c r="K8655" t="s">
        <v>59</v>
      </c>
      <c r="L8655">
        <v>164</v>
      </c>
      <c r="M8655">
        <v>2005</v>
      </c>
      <c r="N8655">
        <v>23</v>
      </c>
      <c r="O8655">
        <v>1507.086014421513</v>
      </c>
      <c r="P8655">
        <v>1522.165511327197</v>
      </c>
    </row>
    <row r="8656" spans="1:16" x14ac:dyDescent="0.2">
      <c r="A8656" s="1">
        <v>20852</v>
      </c>
      <c r="B8656">
        <v>20050308</v>
      </c>
      <c r="C8656" t="s">
        <v>25</v>
      </c>
      <c r="D8656" t="s">
        <v>64</v>
      </c>
      <c r="E8656" t="s">
        <v>74</v>
      </c>
      <c r="F8656" t="s">
        <v>76</v>
      </c>
      <c r="G8656">
        <v>15</v>
      </c>
      <c r="H8656" t="s">
        <v>78</v>
      </c>
      <c r="I8656">
        <v>12</v>
      </c>
      <c r="J8656" t="s">
        <v>638</v>
      </c>
      <c r="K8656" t="s">
        <v>59</v>
      </c>
      <c r="L8656">
        <v>148</v>
      </c>
      <c r="M8656">
        <v>2005</v>
      </c>
      <c r="N8656">
        <v>23</v>
      </c>
      <c r="O8656">
        <v>1346.2924078317719</v>
      </c>
      <c r="P8656">
        <v>1378.917550533798</v>
      </c>
    </row>
    <row r="8657" spans="1:16" x14ac:dyDescent="0.2">
      <c r="A8657" s="1">
        <v>20853</v>
      </c>
      <c r="B8657">
        <v>20050308</v>
      </c>
      <c r="C8657" t="s">
        <v>25</v>
      </c>
      <c r="D8657" t="s">
        <v>64</v>
      </c>
      <c r="E8657" t="s">
        <v>74</v>
      </c>
      <c r="F8657" t="s">
        <v>76</v>
      </c>
      <c r="G8657">
        <v>15</v>
      </c>
      <c r="H8657" t="s">
        <v>78</v>
      </c>
      <c r="I8657">
        <v>13</v>
      </c>
      <c r="J8657" t="s">
        <v>637</v>
      </c>
      <c r="K8657" t="s">
        <v>1075</v>
      </c>
      <c r="L8657">
        <v>117</v>
      </c>
      <c r="M8657">
        <v>2005</v>
      </c>
      <c r="N8657">
        <v>23</v>
      </c>
      <c r="O8657">
        <v>1350.7676900768679</v>
      </c>
      <c r="P8657">
        <v>1381.834451515168</v>
      </c>
    </row>
    <row r="8658" spans="1:16" x14ac:dyDescent="0.2">
      <c r="A8658" s="1">
        <v>20854</v>
      </c>
      <c r="B8658">
        <v>20050308</v>
      </c>
      <c r="C8658" t="s">
        <v>25</v>
      </c>
      <c r="D8658" t="s">
        <v>64</v>
      </c>
      <c r="E8658" t="s">
        <v>74</v>
      </c>
      <c r="F8658" t="s">
        <v>76</v>
      </c>
      <c r="G8658">
        <v>15</v>
      </c>
      <c r="H8658" t="s">
        <v>78</v>
      </c>
      <c r="I8658">
        <v>14</v>
      </c>
      <c r="J8658" t="s">
        <v>516</v>
      </c>
      <c r="K8658" t="s">
        <v>62</v>
      </c>
      <c r="L8658">
        <v>24</v>
      </c>
      <c r="M8658">
        <v>2005</v>
      </c>
      <c r="N8658">
        <v>23</v>
      </c>
      <c r="O8658">
        <v>1433.162961605794</v>
      </c>
      <c r="P8658">
        <v>1453.2620500194209</v>
      </c>
    </row>
    <row r="8659" spans="1:16" x14ac:dyDescent="0.2">
      <c r="A8659" s="1">
        <v>20855</v>
      </c>
      <c r="B8659">
        <v>20050308</v>
      </c>
      <c r="C8659" t="s">
        <v>25</v>
      </c>
      <c r="D8659" t="s">
        <v>64</v>
      </c>
      <c r="E8659" t="s">
        <v>74</v>
      </c>
      <c r="F8659" t="s">
        <v>76</v>
      </c>
      <c r="G8659">
        <v>15</v>
      </c>
      <c r="H8659" t="s">
        <v>78</v>
      </c>
      <c r="I8659">
        <v>15</v>
      </c>
      <c r="J8659" t="s">
        <v>539</v>
      </c>
      <c r="K8659" t="s">
        <v>1072</v>
      </c>
      <c r="L8659">
        <v>122</v>
      </c>
      <c r="M8659">
        <v>2005</v>
      </c>
      <c r="N8659">
        <v>23</v>
      </c>
      <c r="O8659">
        <v>1332.69497140321</v>
      </c>
      <c r="P8659">
        <v>1364.020911982102</v>
      </c>
    </row>
    <row r="8660" spans="1:16" x14ac:dyDescent="0.2">
      <c r="A8660" s="1">
        <v>20856</v>
      </c>
      <c r="B8660">
        <v>20050308</v>
      </c>
      <c r="C8660" t="s">
        <v>25</v>
      </c>
      <c r="D8660" t="s">
        <v>64</v>
      </c>
      <c r="E8660" t="s">
        <v>74</v>
      </c>
      <c r="F8660" t="s">
        <v>76</v>
      </c>
      <c r="G8660">
        <v>15</v>
      </c>
      <c r="H8660" t="s">
        <v>78</v>
      </c>
      <c r="I8660">
        <v>16</v>
      </c>
      <c r="J8660" t="s">
        <v>586</v>
      </c>
      <c r="K8660" t="s">
        <v>60</v>
      </c>
      <c r="L8660">
        <v>128</v>
      </c>
      <c r="M8660">
        <v>2005</v>
      </c>
      <c r="N8660">
        <v>23</v>
      </c>
      <c r="O8660">
        <v>1370.0687722674679</v>
      </c>
      <c r="P8660">
        <v>1395.7399340726849</v>
      </c>
    </row>
    <row r="8661" spans="1:16" x14ac:dyDescent="0.2">
      <c r="A8661" s="1">
        <v>20857</v>
      </c>
      <c r="B8661">
        <v>20050308</v>
      </c>
      <c r="C8661" t="s">
        <v>25</v>
      </c>
      <c r="D8661" t="s">
        <v>64</v>
      </c>
      <c r="E8661" t="s">
        <v>74</v>
      </c>
      <c r="F8661" t="s">
        <v>76</v>
      </c>
      <c r="G8661">
        <v>15</v>
      </c>
      <c r="H8661" t="s">
        <v>78</v>
      </c>
      <c r="I8661">
        <v>17</v>
      </c>
      <c r="J8661" t="s">
        <v>499</v>
      </c>
      <c r="K8661" t="s">
        <v>1064</v>
      </c>
      <c r="L8661">
        <v>115</v>
      </c>
      <c r="M8661">
        <v>2005</v>
      </c>
      <c r="N8661">
        <v>23</v>
      </c>
      <c r="O8661">
        <v>1439.8525416112871</v>
      </c>
      <c r="P8661">
        <v>1456.181960351777</v>
      </c>
    </row>
    <row r="8662" spans="1:16" x14ac:dyDescent="0.2">
      <c r="A8662" s="1">
        <v>20858</v>
      </c>
      <c r="B8662">
        <v>20050308</v>
      </c>
      <c r="C8662" t="s">
        <v>25</v>
      </c>
      <c r="D8662" t="s">
        <v>64</v>
      </c>
      <c r="E8662" t="s">
        <v>74</v>
      </c>
      <c r="F8662" t="s">
        <v>76</v>
      </c>
      <c r="G8662">
        <v>15</v>
      </c>
      <c r="H8662" t="s">
        <v>78</v>
      </c>
      <c r="I8662">
        <v>18</v>
      </c>
      <c r="J8662" t="s">
        <v>617</v>
      </c>
      <c r="K8662" t="s">
        <v>68</v>
      </c>
      <c r="L8662">
        <v>11</v>
      </c>
      <c r="M8662">
        <v>2005</v>
      </c>
      <c r="N8662">
        <v>23</v>
      </c>
      <c r="O8662">
        <v>1336.3215690334241</v>
      </c>
      <c r="P8662">
        <v>1364.1934058303641</v>
      </c>
    </row>
    <row r="8663" spans="1:16" x14ac:dyDescent="0.2">
      <c r="A8663" s="1">
        <v>20859</v>
      </c>
      <c r="B8663">
        <v>20050308</v>
      </c>
      <c r="C8663" t="s">
        <v>25</v>
      </c>
      <c r="D8663" t="s">
        <v>64</v>
      </c>
      <c r="E8663" t="s">
        <v>74</v>
      </c>
      <c r="F8663" t="s">
        <v>76</v>
      </c>
      <c r="G8663">
        <v>15</v>
      </c>
      <c r="H8663" t="s">
        <v>78</v>
      </c>
      <c r="I8663">
        <v>19</v>
      </c>
      <c r="J8663" t="s">
        <v>477</v>
      </c>
      <c r="K8663" t="s">
        <v>67</v>
      </c>
      <c r="L8663">
        <v>152</v>
      </c>
      <c r="M8663">
        <v>2005</v>
      </c>
      <c r="N8663">
        <v>23</v>
      </c>
      <c r="O8663">
        <v>1531.760144675643</v>
      </c>
      <c r="P8663">
        <v>1536.4321263593961</v>
      </c>
    </row>
    <row r="8664" spans="1:16" x14ac:dyDescent="0.2">
      <c r="A8664" s="1">
        <v>20860</v>
      </c>
      <c r="B8664">
        <v>20050308</v>
      </c>
      <c r="C8664" t="s">
        <v>25</v>
      </c>
      <c r="D8664" t="s">
        <v>64</v>
      </c>
      <c r="E8664" t="s">
        <v>74</v>
      </c>
      <c r="F8664" t="s">
        <v>76</v>
      </c>
      <c r="G8664">
        <v>15</v>
      </c>
      <c r="H8664" t="s">
        <v>78</v>
      </c>
      <c r="I8664">
        <v>20</v>
      </c>
      <c r="J8664" t="s">
        <v>619</v>
      </c>
      <c r="K8664" t="s">
        <v>1061</v>
      </c>
      <c r="L8664">
        <v>114</v>
      </c>
      <c r="M8664">
        <v>2005</v>
      </c>
      <c r="N8664">
        <v>23</v>
      </c>
      <c r="O8664">
        <v>1322.357968465267</v>
      </c>
      <c r="P8664">
        <v>1349.9792176996691</v>
      </c>
    </row>
    <row r="8665" spans="1:16" x14ac:dyDescent="0.2">
      <c r="A8665" s="1">
        <v>20861</v>
      </c>
      <c r="B8665">
        <v>20050308</v>
      </c>
      <c r="C8665" t="s">
        <v>25</v>
      </c>
      <c r="D8665" t="s">
        <v>64</v>
      </c>
      <c r="E8665" t="s">
        <v>74</v>
      </c>
      <c r="F8665" t="s">
        <v>76</v>
      </c>
      <c r="G8665">
        <v>15</v>
      </c>
      <c r="H8665" t="s">
        <v>78</v>
      </c>
      <c r="I8665">
        <v>21</v>
      </c>
      <c r="J8665" t="s">
        <v>574</v>
      </c>
      <c r="K8665" t="s">
        <v>60</v>
      </c>
      <c r="L8665">
        <v>8</v>
      </c>
      <c r="M8665">
        <v>2005</v>
      </c>
      <c r="N8665">
        <v>23</v>
      </c>
      <c r="O8665">
        <v>1403.7174083900479</v>
      </c>
      <c r="P8665">
        <v>1420.288016042341</v>
      </c>
    </row>
    <row r="8666" spans="1:16" x14ac:dyDescent="0.2">
      <c r="A8666" s="1">
        <v>20862</v>
      </c>
      <c r="B8666">
        <v>20050308</v>
      </c>
      <c r="C8666" t="s">
        <v>25</v>
      </c>
      <c r="D8666" t="s">
        <v>64</v>
      </c>
      <c r="E8666" t="s">
        <v>74</v>
      </c>
      <c r="F8666" t="s">
        <v>76</v>
      </c>
      <c r="G8666">
        <v>15</v>
      </c>
      <c r="H8666" t="s">
        <v>78</v>
      </c>
      <c r="I8666">
        <v>22</v>
      </c>
      <c r="J8666" t="s">
        <v>265</v>
      </c>
      <c r="K8666" t="s">
        <v>73</v>
      </c>
      <c r="L8666">
        <v>210</v>
      </c>
      <c r="M8666">
        <v>2005</v>
      </c>
      <c r="N8666">
        <v>23</v>
      </c>
      <c r="O8666">
        <v>1399.0196189764899</v>
      </c>
      <c r="P8666">
        <v>1415.1552617646839</v>
      </c>
    </row>
    <row r="8667" spans="1:16" x14ac:dyDescent="0.2">
      <c r="A8667" s="1">
        <v>20863</v>
      </c>
      <c r="B8667">
        <v>20050308</v>
      </c>
      <c r="C8667" t="s">
        <v>25</v>
      </c>
      <c r="D8667" t="s">
        <v>64</v>
      </c>
      <c r="E8667" t="s">
        <v>74</v>
      </c>
      <c r="F8667" t="s">
        <v>76</v>
      </c>
      <c r="G8667">
        <v>15</v>
      </c>
      <c r="H8667" t="s">
        <v>78</v>
      </c>
      <c r="I8667">
        <v>23</v>
      </c>
      <c r="J8667" t="s">
        <v>513</v>
      </c>
      <c r="K8667" t="s">
        <v>1066</v>
      </c>
      <c r="L8667">
        <v>92</v>
      </c>
      <c r="M8667">
        <v>2005</v>
      </c>
      <c r="N8667">
        <v>23</v>
      </c>
      <c r="O8667">
        <v>1454.409586683305</v>
      </c>
      <c r="P8667">
        <v>1463.0916261355139</v>
      </c>
    </row>
    <row r="8668" spans="1:16" x14ac:dyDescent="0.2">
      <c r="A8668" s="1">
        <v>20864</v>
      </c>
      <c r="B8668">
        <v>20050308</v>
      </c>
      <c r="C8668" t="s">
        <v>25</v>
      </c>
      <c r="D8668" t="s">
        <v>64</v>
      </c>
      <c r="E8668" t="s">
        <v>74</v>
      </c>
      <c r="F8668" t="s">
        <v>76</v>
      </c>
      <c r="G8668">
        <v>15</v>
      </c>
      <c r="H8668" t="s">
        <v>78</v>
      </c>
      <c r="I8668">
        <v>24</v>
      </c>
      <c r="J8668" t="s">
        <v>437</v>
      </c>
      <c r="K8668" t="s">
        <v>55</v>
      </c>
      <c r="L8668">
        <v>214</v>
      </c>
      <c r="M8668">
        <v>2005</v>
      </c>
      <c r="N8668">
        <v>23</v>
      </c>
      <c r="O8668">
        <v>1384.4687654597831</v>
      </c>
      <c r="P8668">
        <v>1400.3708916059011</v>
      </c>
    </row>
    <row r="8669" spans="1:16" x14ac:dyDescent="0.2">
      <c r="A8669" s="1">
        <v>20865</v>
      </c>
      <c r="B8669">
        <v>20050308</v>
      </c>
      <c r="C8669" t="s">
        <v>25</v>
      </c>
      <c r="D8669" t="s">
        <v>64</v>
      </c>
      <c r="E8669" t="s">
        <v>74</v>
      </c>
      <c r="F8669" t="s">
        <v>76</v>
      </c>
      <c r="G8669">
        <v>15</v>
      </c>
      <c r="H8669" t="s">
        <v>78</v>
      </c>
      <c r="I8669">
        <v>25</v>
      </c>
      <c r="J8669" t="s">
        <v>339</v>
      </c>
      <c r="K8669" t="s">
        <v>69</v>
      </c>
      <c r="L8669">
        <v>191</v>
      </c>
      <c r="M8669">
        <v>2005</v>
      </c>
      <c r="N8669">
        <v>23</v>
      </c>
      <c r="O8669">
        <v>1400.954530073559</v>
      </c>
      <c r="P8669">
        <v>1413.857114565199</v>
      </c>
    </row>
    <row r="8670" spans="1:16" x14ac:dyDescent="0.2">
      <c r="A8670" s="1">
        <v>20866</v>
      </c>
      <c r="B8670">
        <v>20050308</v>
      </c>
      <c r="C8670" t="s">
        <v>25</v>
      </c>
      <c r="D8670" t="s">
        <v>64</v>
      </c>
      <c r="E8670" t="s">
        <v>74</v>
      </c>
      <c r="F8670" t="s">
        <v>76</v>
      </c>
      <c r="G8670">
        <v>15</v>
      </c>
      <c r="H8670" t="s">
        <v>78</v>
      </c>
      <c r="I8670">
        <v>26</v>
      </c>
      <c r="J8670" t="s">
        <v>496</v>
      </c>
      <c r="K8670" t="s">
        <v>60</v>
      </c>
      <c r="L8670">
        <v>130</v>
      </c>
      <c r="M8670">
        <v>2005</v>
      </c>
      <c r="N8670">
        <v>23</v>
      </c>
      <c r="O8670">
        <v>1353.562577266948</v>
      </c>
      <c r="P8670">
        <v>1371.2810875925329</v>
      </c>
    </row>
    <row r="8671" spans="1:16" x14ac:dyDescent="0.2">
      <c r="A8671" s="1">
        <v>20867</v>
      </c>
      <c r="B8671">
        <v>20050308</v>
      </c>
      <c r="C8671" t="s">
        <v>25</v>
      </c>
      <c r="D8671" t="s">
        <v>64</v>
      </c>
      <c r="E8671" t="s">
        <v>74</v>
      </c>
      <c r="F8671" t="s">
        <v>76</v>
      </c>
      <c r="G8671">
        <v>15</v>
      </c>
      <c r="H8671" t="s">
        <v>78</v>
      </c>
      <c r="I8671">
        <v>27</v>
      </c>
      <c r="J8671" t="s">
        <v>556</v>
      </c>
      <c r="K8671" t="s">
        <v>58</v>
      </c>
      <c r="L8671">
        <v>101</v>
      </c>
      <c r="M8671">
        <v>2005</v>
      </c>
      <c r="N8671">
        <v>23</v>
      </c>
      <c r="O8671">
        <v>1472.889629978331</v>
      </c>
      <c r="P8671">
        <v>1475.5389437727799</v>
      </c>
    </row>
    <row r="8672" spans="1:16" x14ac:dyDescent="0.2">
      <c r="A8672" s="1">
        <v>20868</v>
      </c>
      <c r="B8672">
        <v>20050308</v>
      </c>
      <c r="C8672" t="s">
        <v>25</v>
      </c>
      <c r="D8672" t="s">
        <v>64</v>
      </c>
      <c r="E8672" t="s">
        <v>74</v>
      </c>
      <c r="F8672" t="s">
        <v>76</v>
      </c>
      <c r="G8672">
        <v>15</v>
      </c>
      <c r="H8672" t="s">
        <v>78</v>
      </c>
      <c r="I8672">
        <v>28</v>
      </c>
      <c r="J8672" t="s">
        <v>475</v>
      </c>
      <c r="K8672" t="s">
        <v>1072</v>
      </c>
      <c r="L8672">
        <v>205</v>
      </c>
      <c r="M8672">
        <v>2005</v>
      </c>
      <c r="N8672">
        <v>23</v>
      </c>
      <c r="O8672">
        <v>1327.6759411641699</v>
      </c>
      <c r="P8672">
        <v>1346.630692199609</v>
      </c>
    </row>
    <row r="8673" spans="1:16" x14ac:dyDescent="0.2">
      <c r="A8673" s="1">
        <v>20869</v>
      </c>
      <c r="B8673">
        <v>20050308</v>
      </c>
      <c r="C8673" t="s">
        <v>25</v>
      </c>
      <c r="D8673" t="s">
        <v>64</v>
      </c>
      <c r="E8673" t="s">
        <v>74</v>
      </c>
      <c r="F8673" t="s">
        <v>76</v>
      </c>
      <c r="G8673">
        <v>15</v>
      </c>
      <c r="H8673" t="s">
        <v>78</v>
      </c>
      <c r="I8673">
        <v>29</v>
      </c>
      <c r="J8673" t="s">
        <v>540</v>
      </c>
      <c r="K8673" t="s">
        <v>73</v>
      </c>
      <c r="L8673">
        <v>199</v>
      </c>
      <c r="M8673">
        <v>2005</v>
      </c>
      <c r="N8673">
        <v>23</v>
      </c>
      <c r="O8673">
        <v>1307.15001326117</v>
      </c>
      <c r="P8673">
        <v>1327.676381062</v>
      </c>
    </row>
    <row r="8674" spans="1:16" x14ac:dyDescent="0.2">
      <c r="A8674" s="1">
        <v>20870</v>
      </c>
      <c r="B8674">
        <v>20050308</v>
      </c>
      <c r="C8674" t="s">
        <v>25</v>
      </c>
      <c r="D8674" t="s">
        <v>64</v>
      </c>
      <c r="E8674" t="s">
        <v>74</v>
      </c>
      <c r="F8674" t="s">
        <v>76</v>
      </c>
      <c r="G8674">
        <v>15</v>
      </c>
      <c r="H8674" t="s">
        <v>78</v>
      </c>
      <c r="I8674">
        <v>30</v>
      </c>
      <c r="J8674" t="s">
        <v>589</v>
      </c>
      <c r="K8674" t="s">
        <v>67</v>
      </c>
      <c r="L8674">
        <v>203</v>
      </c>
      <c r="M8674">
        <v>2005</v>
      </c>
      <c r="N8674">
        <v>23</v>
      </c>
      <c r="O8674">
        <v>1299.7268094824469</v>
      </c>
      <c r="P8674">
        <v>1320.1813103823849</v>
      </c>
    </row>
    <row r="8675" spans="1:16" x14ac:dyDescent="0.2">
      <c r="A8675" s="1">
        <v>20871</v>
      </c>
      <c r="B8675">
        <v>20050308</v>
      </c>
      <c r="C8675" t="s">
        <v>25</v>
      </c>
      <c r="D8675" t="s">
        <v>64</v>
      </c>
      <c r="E8675" t="s">
        <v>74</v>
      </c>
      <c r="F8675" t="s">
        <v>76</v>
      </c>
      <c r="G8675">
        <v>15</v>
      </c>
      <c r="H8675" t="s">
        <v>78</v>
      </c>
      <c r="I8675">
        <v>31</v>
      </c>
      <c r="J8675" t="s">
        <v>569</v>
      </c>
      <c r="K8675" t="s">
        <v>1072</v>
      </c>
      <c r="L8675">
        <v>113</v>
      </c>
      <c r="M8675">
        <v>2005</v>
      </c>
      <c r="N8675">
        <v>23</v>
      </c>
      <c r="O8675">
        <v>1316.0767136414511</v>
      </c>
      <c r="P8675">
        <v>1333.48516294461</v>
      </c>
    </row>
    <row r="8676" spans="1:16" x14ac:dyDescent="0.2">
      <c r="A8676" s="1">
        <v>20872</v>
      </c>
      <c r="B8676">
        <v>20050308</v>
      </c>
      <c r="C8676" t="s">
        <v>25</v>
      </c>
      <c r="D8676" t="s">
        <v>64</v>
      </c>
      <c r="E8676" t="s">
        <v>74</v>
      </c>
      <c r="F8676" t="s">
        <v>76</v>
      </c>
      <c r="G8676">
        <v>15</v>
      </c>
      <c r="H8676" t="s">
        <v>78</v>
      </c>
      <c r="I8676">
        <v>32</v>
      </c>
      <c r="J8676" t="s">
        <v>601</v>
      </c>
      <c r="K8676" t="s">
        <v>66</v>
      </c>
      <c r="L8676">
        <v>77</v>
      </c>
      <c r="M8676">
        <v>2005</v>
      </c>
      <c r="N8676">
        <v>23</v>
      </c>
      <c r="O8676">
        <v>1329.2979119474719</v>
      </c>
      <c r="P8676">
        <v>1344.049419822559</v>
      </c>
    </row>
    <row r="8677" spans="1:16" x14ac:dyDescent="0.2">
      <c r="A8677" s="1">
        <v>20873</v>
      </c>
      <c r="B8677">
        <v>20050308</v>
      </c>
      <c r="C8677" t="s">
        <v>25</v>
      </c>
      <c r="D8677" t="s">
        <v>64</v>
      </c>
      <c r="E8677" t="s">
        <v>74</v>
      </c>
      <c r="F8677" t="s">
        <v>76</v>
      </c>
      <c r="G8677">
        <v>15</v>
      </c>
      <c r="H8677" t="s">
        <v>78</v>
      </c>
      <c r="I8677">
        <v>33</v>
      </c>
      <c r="J8677" t="s">
        <v>429</v>
      </c>
      <c r="K8677" t="s">
        <v>58</v>
      </c>
      <c r="L8677">
        <v>163</v>
      </c>
      <c r="M8677">
        <v>2005</v>
      </c>
      <c r="N8677">
        <v>23</v>
      </c>
      <c r="O8677">
        <v>1462.04579471231</v>
      </c>
      <c r="P8677">
        <v>1459.8796222676519</v>
      </c>
    </row>
    <row r="8678" spans="1:16" x14ac:dyDescent="0.2">
      <c r="A8678" s="1">
        <v>20874</v>
      </c>
      <c r="B8678">
        <v>20050308</v>
      </c>
      <c r="C8678" t="s">
        <v>25</v>
      </c>
      <c r="D8678" t="s">
        <v>64</v>
      </c>
      <c r="E8678" t="s">
        <v>74</v>
      </c>
      <c r="F8678" t="s">
        <v>76</v>
      </c>
      <c r="G8678">
        <v>15</v>
      </c>
      <c r="H8678" t="s">
        <v>78</v>
      </c>
      <c r="I8678">
        <v>34</v>
      </c>
      <c r="J8678" t="s">
        <v>207</v>
      </c>
      <c r="K8678" t="s">
        <v>58</v>
      </c>
      <c r="L8678">
        <v>186</v>
      </c>
      <c r="M8678">
        <v>2005</v>
      </c>
      <c r="N8678">
        <v>23</v>
      </c>
      <c r="O8678">
        <v>1529.743486160291</v>
      </c>
      <c r="P8678">
        <v>1519.6066977988571</v>
      </c>
    </row>
    <row r="8679" spans="1:16" x14ac:dyDescent="0.2">
      <c r="A8679" s="1">
        <v>20875</v>
      </c>
      <c r="B8679">
        <v>20050308</v>
      </c>
      <c r="C8679" t="s">
        <v>25</v>
      </c>
      <c r="D8679" t="s">
        <v>64</v>
      </c>
      <c r="E8679" t="s">
        <v>74</v>
      </c>
      <c r="F8679" t="s">
        <v>76</v>
      </c>
      <c r="G8679">
        <v>15</v>
      </c>
      <c r="H8679" t="s">
        <v>78</v>
      </c>
      <c r="I8679">
        <v>35</v>
      </c>
      <c r="J8679" t="s">
        <v>510</v>
      </c>
      <c r="K8679" t="s">
        <v>55</v>
      </c>
      <c r="L8679">
        <v>208</v>
      </c>
      <c r="M8679">
        <v>2005</v>
      </c>
      <c r="N8679">
        <v>23</v>
      </c>
      <c r="O8679">
        <v>1370.908434592322</v>
      </c>
      <c r="P8679">
        <v>1377.475955572763</v>
      </c>
    </row>
    <row r="8680" spans="1:16" x14ac:dyDescent="0.2">
      <c r="A8680" s="1">
        <v>20876</v>
      </c>
      <c r="B8680">
        <v>20050308</v>
      </c>
      <c r="C8680" t="s">
        <v>25</v>
      </c>
      <c r="D8680" t="s">
        <v>64</v>
      </c>
      <c r="E8680" t="s">
        <v>74</v>
      </c>
      <c r="F8680" t="s">
        <v>76</v>
      </c>
      <c r="G8680">
        <v>15</v>
      </c>
      <c r="H8680" t="s">
        <v>78</v>
      </c>
      <c r="I8680">
        <v>36</v>
      </c>
      <c r="J8680" t="s">
        <v>613</v>
      </c>
      <c r="K8680" t="s">
        <v>1066</v>
      </c>
      <c r="L8680">
        <v>98</v>
      </c>
      <c r="M8680">
        <v>2005</v>
      </c>
      <c r="N8680">
        <v>23</v>
      </c>
      <c r="O8680">
        <v>1375.288763316652</v>
      </c>
      <c r="P8680">
        <v>1380.316540222012</v>
      </c>
    </row>
    <row r="8681" spans="1:16" x14ac:dyDescent="0.2">
      <c r="A8681" s="1">
        <v>20877</v>
      </c>
      <c r="B8681">
        <v>20050308</v>
      </c>
      <c r="C8681" t="s">
        <v>25</v>
      </c>
      <c r="D8681" t="s">
        <v>64</v>
      </c>
      <c r="E8681" t="s">
        <v>74</v>
      </c>
      <c r="F8681" t="s">
        <v>76</v>
      </c>
      <c r="G8681">
        <v>15</v>
      </c>
      <c r="H8681" t="s">
        <v>78</v>
      </c>
      <c r="I8681">
        <v>37</v>
      </c>
      <c r="J8681" t="s">
        <v>309</v>
      </c>
      <c r="K8681" t="s">
        <v>69</v>
      </c>
      <c r="L8681">
        <v>123</v>
      </c>
      <c r="M8681">
        <v>2005</v>
      </c>
      <c r="N8681">
        <v>23</v>
      </c>
      <c r="O8681">
        <v>1371.0085786557479</v>
      </c>
      <c r="P8681">
        <v>1375.063742408151</v>
      </c>
    </row>
    <row r="8682" spans="1:16" x14ac:dyDescent="0.2">
      <c r="A8682" s="1">
        <v>20878</v>
      </c>
      <c r="B8682">
        <v>20050308</v>
      </c>
      <c r="C8682" t="s">
        <v>25</v>
      </c>
      <c r="D8682" t="s">
        <v>64</v>
      </c>
      <c r="E8682" t="s">
        <v>74</v>
      </c>
      <c r="F8682" t="s">
        <v>76</v>
      </c>
      <c r="G8682">
        <v>15</v>
      </c>
      <c r="H8682" t="s">
        <v>78</v>
      </c>
      <c r="I8682">
        <v>37</v>
      </c>
      <c r="J8682" t="s">
        <v>431</v>
      </c>
      <c r="K8682" t="s">
        <v>73</v>
      </c>
      <c r="L8682">
        <v>198</v>
      </c>
      <c r="M8682">
        <v>2005</v>
      </c>
      <c r="N8682">
        <v>23</v>
      </c>
      <c r="O8682">
        <v>1403.913679398129</v>
      </c>
      <c r="P8682">
        <v>1403.960740768917</v>
      </c>
    </row>
    <row r="8683" spans="1:16" x14ac:dyDescent="0.2">
      <c r="A8683" s="1">
        <v>20879</v>
      </c>
      <c r="B8683">
        <v>20050308</v>
      </c>
      <c r="C8683" t="s">
        <v>25</v>
      </c>
      <c r="D8683" t="s">
        <v>64</v>
      </c>
      <c r="E8683" t="s">
        <v>74</v>
      </c>
      <c r="F8683" t="s">
        <v>76</v>
      </c>
      <c r="G8683">
        <v>15</v>
      </c>
      <c r="H8683" t="s">
        <v>78</v>
      </c>
      <c r="I8683">
        <v>39</v>
      </c>
      <c r="J8683" t="s">
        <v>632</v>
      </c>
      <c r="K8683" t="s">
        <v>1073</v>
      </c>
      <c r="L8683">
        <v>118</v>
      </c>
      <c r="M8683">
        <v>2005</v>
      </c>
      <c r="N8683">
        <v>23</v>
      </c>
      <c r="O8683">
        <v>1235.8533733636959</v>
      </c>
      <c r="P8683">
        <v>1255.1390702016579</v>
      </c>
    </row>
    <row r="8684" spans="1:16" x14ac:dyDescent="0.2">
      <c r="A8684" s="1">
        <v>20880</v>
      </c>
      <c r="B8684">
        <v>20050308</v>
      </c>
      <c r="C8684" t="s">
        <v>25</v>
      </c>
      <c r="D8684" t="s">
        <v>64</v>
      </c>
      <c r="E8684" t="s">
        <v>74</v>
      </c>
      <c r="F8684" t="s">
        <v>76</v>
      </c>
      <c r="G8684">
        <v>15</v>
      </c>
      <c r="H8684" t="s">
        <v>78</v>
      </c>
      <c r="I8684">
        <v>40</v>
      </c>
      <c r="J8684" t="s">
        <v>558</v>
      </c>
      <c r="K8684" t="s">
        <v>62</v>
      </c>
      <c r="L8684">
        <v>201</v>
      </c>
      <c r="M8684">
        <v>2005</v>
      </c>
      <c r="N8684">
        <v>23</v>
      </c>
      <c r="O8684">
        <v>1256.3261002836209</v>
      </c>
      <c r="P8684">
        <v>1272.143853376082</v>
      </c>
    </row>
    <row r="8685" spans="1:16" x14ac:dyDescent="0.2">
      <c r="A8685" s="1">
        <v>20881</v>
      </c>
      <c r="B8685">
        <v>20050308</v>
      </c>
      <c r="C8685" t="s">
        <v>25</v>
      </c>
      <c r="D8685" t="s">
        <v>64</v>
      </c>
      <c r="E8685" t="s">
        <v>74</v>
      </c>
      <c r="F8685" t="s">
        <v>76</v>
      </c>
      <c r="G8685">
        <v>15</v>
      </c>
      <c r="H8685" t="s">
        <v>78</v>
      </c>
      <c r="I8685">
        <v>41</v>
      </c>
      <c r="J8685" t="s">
        <v>514</v>
      </c>
      <c r="K8685" t="s">
        <v>70</v>
      </c>
      <c r="L8685">
        <v>182</v>
      </c>
      <c r="M8685">
        <v>2005</v>
      </c>
      <c r="N8685">
        <v>23</v>
      </c>
      <c r="O8685">
        <v>1288.3596694959481</v>
      </c>
      <c r="P8685">
        <v>1299.231149844959</v>
      </c>
    </row>
    <row r="8686" spans="1:16" x14ac:dyDescent="0.2">
      <c r="A8686" s="1">
        <v>20882</v>
      </c>
      <c r="B8686">
        <v>20050308</v>
      </c>
      <c r="C8686" t="s">
        <v>25</v>
      </c>
      <c r="D8686" t="s">
        <v>64</v>
      </c>
      <c r="E8686" t="s">
        <v>74</v>
      </c>
      <c r="F8686" t="s">
        <v>76</v>
      </c>
      <c r="G8686">
        <v>15</v>
      </c>
      <c r="H8686" t="s">
        <v>78</v>
      </c>
      <c r="I8686">
        <v>42</v>
      </c>
      <c r="J8686" t="s">
        <v>383</v>
      </c>
      <c r="K8686" t="s">
        <v>65</v>
      </c>
      <c r="L8686">
        <v>195</v>
      </c>
      <c r="M8686">
        <v>2005</v>
      </c>
      <c r="N8686">
        <v>23</v>
      </c>
      <c r="O8686">
        <v>1283.681489507268</v>
      </c>
      <c r="P8686">
        <v>1294.134149778188</v>
      </c>
    </row>
    <row r="8687" spans="1:16" x14ac:dyDescent="0.2">
      <c r="A8687" s="1">
        <v>20883</v>
      </c>
      <c r="B8687">
        <v>20050308</v>
      </c>
      <c r="C8687" t="s">
        <v>25</v>
      </c>
      <c r="D8687" t="s">
        <v>64</v>
      </c>
      <c r="E8687" t="s">
        <v>74</v>
      </c>
      <c r="F8687" t="s">
        <v>76</v>
      </c>
      <c r="G8687">
        <v>15</v>
      </c>
      <c r="H8687" t="s">
        <v>78</v>
      </c>
      <c r="I8687">
        <v>43</v>
      </c>
      <c r="J8687" t="s">
        <v>474</v>
      </c>
      <c r="K8687" t="s">
        <v>64</v>
      </c>
      <c r="L8687">
        <v>215</v>
      </c>
      <c r="M8687">
        <v>2005</v>
      </c>
      <c r="N8687">
        <v>23</v>
      </c>
      <c r="O8687">
        <v>1330.2035538493751</v>
      </c>
      <c r="P8687">
        <v>1333.841591689433</v>
      </c>
    </row>
    <row r="8688" spans="1:16" x14ac:dyDescent="0.2">
      <c r="A8688" s="1">
        <v>20884</v>
      </c>
      <c r="B8688">
        <v>20050308</v>
      </c>
      <c r="C8688" t="s">
        <v>25</v>
      </c>
      <c r="D8688" t="s">
        <v>64</v>
      </c>
      <c r="E8688" t="s">
        <v>74</v>
      </c>
      <c r="F8688" t="s">
        <v>76</v>
      </c>
      <c r="G8688">
        <v>15</v>
      </c>
      <c r="H8688" t="s">
        <v>78</v>
      </c>
      <c r="I8688">
        <v>44</v>
      </c>
      <c r="J8688" t="s">
        <v>592</v>
      </c>
      <c r="K8688" t="s">
        <v>71</v>
      </c>
      <c r="L8688">
        <v>116</v>
      </c>
      <c r="M8688">
        <v>2005</v>
      </c>
      <c r="N8688">
        <v>23</v>
      </c>
      <c r="O8688">
        <v>1302.2221238469749</v>
      </c>
      <c r="P8688">
        <v>1308.3648311549771</v>
      </c>
    </row>
    <row r="8689" spans="1:16" x14ac:dyDescent="0.2">
      <c r="A8689" s="1">
        <v>20885</v>
      </c>
      <c r="B8689">
        <v>20050308</v>
      </c>
      <c r="C8689" t="s">
        <v>25</v>
      </c>
      <c r="D8689" t="s">
        <v>64</v>
      </c>
      <c r="E8689" t="s">
        <v>74</v>
      </c>
      <c r="F8689" t="s">
        <v>76</v>
      </c>
      <c r="G8689">
        <v>15</v>
      </c>
      <c r="H8689" t="s">
        <v>78</v>
      </c>
      <c r="I8689">
        <v>45</v>
      </c>
      <c r="J8689" t="s">
        <v>531</v>
      </c>
      <c r="K8689" t="s">
        <v>1065</v>
      </c>
      <c r="L8689">
        <v>144</v>
      </c>
      <c r="M8689">
        <v>2005</v>
      </c>
      <c r="N8689">
        <v>23</v>
      </c>
      <c r="O8689">
        <v>1279.6778978578141</v>
      </c>
      <c r="P8689">
        <v>1287.626825988702</v>
      </c>
    </row>
    <row r="8690" spans="1:16" x14ac:dyDescent="0.2">
      <c r="A8690" s="1">
        <v>20886</v>
      </c>
      <c r="B8690">
        <v>20050308</v>
      </c>
      <c r="C8690" t="s">
        <v>25</v>
      </c>
      <c r="D8690" t="s">
        <v>64</v>
      </c>
      <c r="E8690" t="s">
        <v>74</v>
      </c>
      <c r="F8690" t="s">
        <v>76</v>
      </c>
      <c r="G8690">
        <v>15</v>
      </c>
      <c r="H8690" t="s">
        <v>78</v>
      </c>
      <c r="I8690">
        <v>46</v>
      </c>
      <c r="J8690" t="s">
        <v>578</v>
      </c>
      <c r="K8690" t="s">
        <v>68</v>
      </c>
      <c r="L8690">
        <v>33</v>
      </c>
      <c r="M8690">
        <v>2005</v>
      </c>
      <c r="N8690">
        <v>23</v>
      </c>
      <c r="O8690">
        <v>1293.9976171219339</v>
      </c>
      <c r="P8690">
        <v>1299.1670570433339</v>
      </c>
    </row>
    <row r="8691" spans="1:16" x14ac:dyDescent="0.2">
      <c r="A8691" s="1">
        <v>20887</v>
      </c>
      <c r="B8691">
        <v>20050308</v>
      </c>
      <c r="C8691" t="s">
        <v>25</v>
      </c>
      <c r="D8691" t="s">
        <v>64</v>
      </c>
      <c r="E8691" t="s">
        <v>74</v>
      </c>
      <c r="F8691" t="s">
        <v>76</v>
      </c>
      <c r="G8691">
        <v>15</v>
      </c>
      <c r="H8691" t="s">
        <v>78</v>
      </c>
      <c r="I8691">
        <v>47</v>
      </c>
      <c r="J8691" t="s">
        <v>519</v>
      </c>
      <c r="K8691" t="s">
        <v>1061</v>
      </c>
      <c r="L8691">
        <v>207</v>
      </c>
      <c r="M8691">
        <v>2005</v>
      </c>
      <c r="N8691">
        <v>23</v>
      </c>
      <c r="O8691">
        <v>1298.9873721104559</v>
      </c>
      <c r="P8691">
        <v>1302.5342228392551</v>
      </c>
    </row>
    <row r="8692" spans="1:16" x14ac:dyDescent="0.2">
      <c r="A8692" s="1">
        <v>20888</v>
      </c>
      <c r="B8692">
        <v>20050308</v>
      </c>
      <c r="C8692" t="s">
        <v>25</v>
      </c>
      <c r="D8692" t="s">
        <v>64</v>
      </c>
      <c r="E8692" t="s">
        <v>74</v>
      </c>
      <c r="F8692" t="s">
        <v>76</v>
      </c>
      <c r="G8692">
        <v>15</v>
      </c>
      <c r="H8692" t="s">
        <v>78</v>
      </c>
      <c r="I8692">
        <v>48</v>
      </c>
      <c r="J8692" t="s">
        <v>608</v>
      </c>
      <c r="K8692" t="s">
        <v>1066</v>
      </c>
      <c r="L8692">
        <v>135</v>
      </c>
      <c r="M8692">
        <v>2005</v>
      </c>
      <c r="N8692">
        <v>23</v>
      </c>
      <c r="O8692">
        <v>1323.806593787298</v>
      </c>
      <c r="P8692">
        <v>1323.246277636481</v>
      </c>
    </row>
    <row r="8693" spans="1:16" x14ac:dyDescent="0.2">
      <c r="A8693" s="1">
        <v>20889</v>
      </c>
      <c r="B8693">
        <v>20050308</v>
      </c>
      <c r="C8693" t="s">
        <v>25</v>
      </c>
      <c r="D8693" t="s">
        <v>64</v>
      </c>
      <c r="E8693" t="s">
        <v>74</v>
      </c>
      <c r="F8693" t="s">
        <v>76</v>
      </c>
      <c r="G8693">
        <v>15</v>
      </c>
      <c r="H8693" t="s">
        <v>78</v>
      </c>
      <c r="I8693">
        <v>49</v>
      </c>
      <c r="J8693" t="s">
        <v>666</v>
      </c>
      <c r="K8693" t="s">
        <v>55</v>
      </c>
      <c r="L8693">
        <v>5</v>
      </c>
      <c r="M8693">
        <v>2005</v>
      </c>
      <c r="N8693">
        <v>23</v>
      </c>
      <c r="O8693">
        <v>1300</v>
      </c>
      <c r="P8693">
        <v>1301.420376316888</v>
      </c>
    </row>
    <row r="8694" spans="1:16" x14ac:dyDescent="0.2">
      <c r="A8694" s="1">
        <v>20890</v>
      </c>
      <c r="B8694">
        <v>20050308</v>
      </c>
      <c r="C8694" t="s">
        <v>25</v>
      </c>
      <c r="D8694" t="s">
        <v>64</v>
      </c>
      <c r="E8694" t="s">
        <v>74</v>
      </c>
      <c r="F8694" t="s">
        <v>76</v>
      </c>
      <c r="G8694">
        <v>15</v>
      </c>
      <c r="H8694" t="s">
        <v>78</v>
      </c>
      <c r="I8694">
        <v>50</v>
      </c>
      <c r="J8694" t="s">
        <v>651</v>
      </c>
      <c r="K8694" t="s">
        <v>71</v>
      </c>
      <c r="L8694">
        <v>190</v>
      </c>
      <c r="M8694">
        <v>2005</v>
      </c>
      <c r="N8694">
        <v>23</v>
      </c>
      <c r="O8694">
        <v>1235.223596369585</v>
      </c>
      <c r="P8694">
        <v>1243.584366973769</v>
      </c>
    </row>
    <row r="8695" spans="1:16" x14ac:dyDescent="0.2">
      <c r="A8695" s="1">
        <v>20891</v>
      </c>
      <c r="B8695">
        <v>20050308</v>
      </c>
      <c r="C8695" t="s">
        <v>25</v>
      </c>
      <c r="D8695" t="s">
        <v>64</v>
      </c>
      <c r="E8695" t="s">
        <v>74</v>
      </c>
      <c r="F8695" t="s">
        <v>76</v>
      </c>
      <c r="G8695">
        <v>15</v>
      </c>
      <c r="H8695" t="s">
        <v>78</v>
      </c>
      <c r="I8695">
        <v>51</v>
      </c>
      <c r="J8695" t="s">
        <v>458</v>
      </c>
      <c r="K8695" t="s">
        <v>1073</v>
      </c>
      <c r="L8695">
        <v>289</v>
      </c>
      <c r="M8695">
        <v>2005</v>
      </c>
      <c r="N8695">
        <v>23</v>
      </c>
      <c r="O8695">
        <v>1202.5347941487851</v>
      </c>
      <c r="P8695">
        <v>1213.709740264027</v>
      </c>
    </row>
    <row r="8696" spans="1:16" x14ac:dyDescent="0.2">
      <c r="A8696" s="1">
        <v>20892</v>
      </c>
      <c r="B8696">
        <v>20050308</v>
      </c>
      <c r="C8696" t="s">
        <v>25</v>
      </c>
      <c r="D8696" t="s">
        <v>64</v>
      </c>
      <c r="E8696" t="s">
        <v>74</v>
      </c>
      <c r="F8696" t="s">
        <v>76</v>
      </c>
      <c r="G8696">
        <v>15</v>
      </c>
      <c r="H8696" t="s">
        <v>78</v>
      </c>
      <c r="I8696">
        <v>52</v>
      </c>
      <c r="J8696" t="s">
        <v>358</v>
      </c>
      <c r="K8696" t="s">
        <v>68</v>
      </c>
      <c r="L8696">
        <v>202</v>
      </c>
      <c r="M8696">
        <v>2005</v>
      </c>
      <c r="N8696">
        <v>23</v>
      </c>
      <c r="O8696">
        <v>1379.6704490503871</v>
      </c>
      <c r="P8696">
        <v>1368.1599663705149</v>
      </c>
    </row>
    <row r="8697" spans="1:16" x14ac:dyDescent="0.2">
      <c r="A8697" s="1">
        <v>20893</v>
      </c>
      <c r="B8697">
        <v>20050308</v>
      </c>
      <c r="C8697" t="s">
        <v>25</v>
      </c>
      <c r="D8697" t="s">
        <v>64</v>
      </c>
      <c r="E8697" t="s">
        <v>74</v>
      </c>
      <c r="F8697" t="s">
        <v>76</v>
      </c>
      <c r="G8697">
        <v>15</v>
      </c>
      <c r="H8697" t="s">
        <v>78</v>
      </c>
      <c r="I8697">
        <v>53</v>
      </c>
      <c r="J8697" t="s">
        <v>631</v>
      </c>
      <c r="K8697" t="s">
        <v>70</v>
      </c>
      <c r="L8697">
        <v>221</v>
      </c>
      <c r="M8697">
        <v>2005</v>
      </c>
      <c r="N8697">
        <v>23</v>
      </c>
      <c r="O8697">
        <v>1174.852457805697</v>
      </c>
      <c r="P8697">
        <v>1187.1099288343651</v>
      </c>
    </row>
    <row r="8698" spans="1:16" x14ac:dyDescent="0.2">
      <c r="A8698" s="1">
        <v>20894</v>
      </c>
      <c r="B8698">
        <v>20050308</v>
      </c>
      <c r="C8698" t="s">
        <v>25</v>
      </c>
      <c r="D8698" t="s">
        <v>64</v>
      </c>
      <c r="E8698" t="s">
        <v>74</v>
      </c>
      <c r="F8698" t="s">
        <v>76</v>
      </c>
      <c r="G8698">
        <v>15</v>
      </c>
      <c r="H8698" t="s">
        <v>78</v>
      </c>
      <c r="I8698">
        <v>54</v>
      </c>
      <c r="J8698" t="s">
        <v>432</v>
      </c>
      <c r="K8698" t="s">
        <v>68</v>
      </c>
      <c r="L8698">
        <v>56</v>
      </c>
      <c r="M8698">
        <v>2005</v>
      </c>
      <c r="N8698">
        <v>23</v>
      </c>
      <c r="O8698">
        <v>1397.5046292193681</v>
      </c>
      <c r="P8698">
        <v>1381.8230693491751</v>
      </c>
    </row>
    <row r="8699" spans="1:16" x14ac:dyDescent="0.2">
      <c r="A8699" s="1">
        <v>20895</v>
      </c>
      <c r="B8699">
        <v>20050308</v>
      </c>
      <c r="C8699" t="s">
        <v>25</v>
      </c>
      <c r="D8699" t="s">
        <v>64</v>
      </c>
      <c r="E8699" t="s">
        <v>74</v>
      </c>
      <c r="F8699" t="s">
        <v>76</v>
      </c>
      <c r="G8699">
        <v>15</v>
      </c>
      <c r="H8699" t="s">
        <v>78</v>
      </c>
      <c r="I8699">
        <v>55</v>
      </c>
      <c r="J8699" t="s">
        <v>445</v>
      </c>
      <c r="K8699" t="s">
        <v>1061</v>
      </c>
      <c r="L8699">
        <v>63</v>
      </c>
      <c r="M8699">
        <v>2005</v>
      </c>
      <c r="N8699">
        <v>23</v>
      </c>
      <c r="O8699">
        <v>1387.9834173728771</v>
      </c>
      <c r="P8699">
        <v>1372.4567465268831</v>
      </c>
    </row>
    <row r="8700" spans="1:16" x14ac:dyDescent="0.2">
      <c r="A8700" s="1">
        <v>20896</v>
      </c>
      <c r="B8700">
        <v>20050308</v>
      </c>
      <c r="C8700" t="s">
        <v>25</v>
      </c>
      <c r="D8700" t="s">
        <v>64</v>
      </c>
      <c r="E8700" t="s">
        <v>74</v>
      </c>
      <c r="F8700" t="s">
        <v>76</v>
      </c>
      <c r="G8700">
        <v>15</v>
      </c>
      <c r="H8700" t="s">
        <v>78</v>
      </c>
      <c r="I8700">
        <v>56</v>
      </c>
      <c r="J8700" t="s">
        <v>634</v>
      </c>
      <c r="K8700" t="s">
        <v>1064</v>
      </c>
      <c r="L8700">
        <v>132</v>
      </c>
      <c r="M8700">
        <v>2005</v>
      </c>
      <c r="N8700">
        <v>23</v>
      </c>
      <c r="O8700">
        <v>1265.04409090325</v>
      </c>
      <c r="P8700">
        <v>1263.7965849074201</v>
      </c>
    </row>
    <row r="8701" spans="1:16" x14ac:dyDescent="0.2">
      <c r="A8701" s="1">
        <v>20897</v>
      </c>
      <c r="B8701">
        <v>20050308</v>
      </c>
      <c r="C8701" t="s">
        <v>25</v>
      </c>
      <c r="D8701" t="s">
        <v>64</v>
      </c>
      <c r="E8701" t="s">
        <v>74</v>
      </c>
      <c r="F8701" t="s">
        <v>76</v>
      </c>
      <c r="G8701">
        <v>15</v>
      </c>
      <c r="H8701" t="s">
        <v>78</v>
      </c>
      <c r="I8701">
        <v>57</v>
      </c>
      <c r="J8701" t="s">
        <v>544</v>
      </c>
      <c r="K8701" t="s">
        <v>1064</v>
      </c>
      <c r="L8701">
        <v>125</v>
      </c>
      <c r="M8701">
        <v>2005</v>
      </c>
      <c r="N8701">
        <v>23</v>
      </c>
      <c r="O8701">
        <v>1363.9148365714791</v>
      </c>
      <c r="P8701">
        <v>1349.3472041435809</v>
      </c>
    </row>
    <row r="8702" spans="1:16" x14ac:dyDescent="0.2">
      <c r="A8702" s="1">
        <v>20898</v>
      </c>
      <c r="B8702">
        <v>20050308</v>
      </c>
      <c r="C8702" t="s">
        <v>25</v>
      </c>
      <c r="D8702" t="s">
        <v>64</v>
      </c>
      <c r="E8702" t="s">
        <v>74</v>
      </c>
      <c r="F8702" t="s">
        <v>76</v>
      </c>
      <c r="G8702">
        <v>15</v>
      </c>
      <c r="H8702" t="s">
        <v>78</v>
      </c>
      <c r="I8702">
        <v>58</v>
      </c>
      <c r="J8702" t="s">
        <v>230</v>
      </c>
      <c r="K8702" t="s">
        <v>62</v>
      </c>
      <c r="L8702">
        <v>169</v>
      </c>
      <c r="M8702">
        <v>2005</v>
      </c>
      <c r="N8702">
        <v>23</v>
      </c>
      <c r="O8702">
        <v>1335.848147626833</v>
      </c>
      <c r="P8702">
        <v>1323.7792482599591</v>
      </c>
    </row>
    <row r="8703" spans="1:16" x14ac:dyDescent="0.2">
      <c r="A8703" s="1">
        <v>20899</v>
      </c>
      <c r="B8703">
        <v>20050308</v>
      </c>
      <c r="C8703" t="s">
        <v>25</v>
      </c>
      <c r="D8703" t="s">
        <v>64</v>
      </c>
      <c r="E8703" t="s">
        <v>74</v>
      </c>
      <c r="F8703" t="s">
        <v>76</v>
      </c>
      <c r="G8703">
        <v>15</v>
      </c>
      <c r="H8703" t="s">
        <v>78</v>
      </c>
      <c r="I8703">
        <v>59</v>
      </c>
      <c r="J8703" t="s">
        <v>537</v>
      </c>
      <c r="K8703" t="s">
        <v>1065</v>
      </c>
      <c r="L8703">
        <v>129</v>
      </c>
      <c r="M8703">
        <v>2005</v>
      </c>
      <c r="N8703">
        <v>23</v>
      </c>
      <c r="O8703">
        <v>1142.947129712488</v>
      </c>
      <c r="P8703">
        <v>1152.5591086884469</v>
      </c>
    </row>
    <row r="8704" spans="1:16" x14ac:dyDescent="0.2">
      <c r="A8704" s="1">
        <v>20900</v>
      </c>
      <c r="B8704">
        <v>20050308</v>
      </c>
      <c r="C8704" t="s">
        <v>25</v>
      </c>
      <c r="D8704" t="s">
        <v>64</v>
      </c>
      <c r="E8704" t="s">
        <v>74</v>
      </c>
      <c r="F8704" t="s">
        <v>76</v>
      </c>
      <c r="G8704">
        <v>15</v>
      </c>
      <c r="H8704" t="s">
        <v>78</v>
      </c>
      <c r="I8704">
        <v>60</v>
      </c>
      <c r="J8704" t="s">
        <v>490</v>
      </c>
      <c r="K8704" t="s">
        <v>71</v>
      </c>
      <c r="L8704">
        <v>193</v>
      </c>
      <c r="M8704">
        <v>2005</v>
      </c>
      <c r="N8704">
        <v>23</v>
      </c>
      <c r="O8704">
        <v>1367.1153733047061</v>
      </c>
      <c r="P8704">
        <v>1349.151507788574</v>
      </c>
    </row>
    <row r="8705" spans="1:16" x14ac:dyDescent="0.2">
      <c r="A8705" s="1">
        <v>20901</v>
      </c>
      <c r="B8705">
        <v>20050308</v>
      </c>
      <c r="C8705" t="s">
        <v>25</v>
      </c>
      <c r="D8705" t="s">
        <v>64</v>
      </c>
      <c r="E8705" t="s">
        <v>74</v>
      </c>
      <c r="F8705" t="s">
        <v>76</v>
      </c>
      <c r="G8705">
        <v>15</v>
      </c>
      <c r="H8705" t="s">
        <v>78</v>
      </c>
      <c r="I8705">
        <v>61</v>
      </c>
      <c r="J8705" t="s">
        <v>597</v>
      </c>
      <c r="K8705" t="s">
        <v>73</v>
      </c>
      <c r="L8705">
        <v>81</v>
      </c>
      <c r="M8705">
        <v>2005</v>
      </c>
      <c r="N8705">
        <v>23</v>
      </c>
      <c r="O8705">
        <v>1344.1289553173649</v>
      </c>
      <c r="P8705">
        <v>1328.0243253429639</v>
      </c>
    </row>
    <row r="8706" spans="1:16" x14ac:dyDescent="0.2">
      <c r="A8706" s="1">
        <v>20902</v>
      </c>
      <c r="B8706">
        <v>20050308</v>
      </c>
      <c r="C8706" t="s">
        <v>25</v>
      </c>
      <c r="D8706" t="s">
        <v>64</v>
      </c>
      <c r="E8706" t="s">
        <v>74</v>
      </c>
      <c r="F8706" t="s">
        <v>76</v>
      </c>
      <c r="G8706">
        <v>15</v>
      </c>
      <c r="H8706" t="s">
        <v>78</v>
      </c>
      <c r="I8706">
        <v>62</v>
      </c>
      <c r="J8706" t="s">
        <v>485</v>
      </c>
      <c r="K8706" t="s">
        <v>1065</v>
      </c>
      <c r="L8706">
        <v>97</v>
      </c>
      <c r="M8706">
        <v>2005</v>
      </c>
      <c r="N8706">
        <v>23</v>
      </c>
      <c r="O8706">
        <v>1369.7365628782341</v>
      </c>
      <c r="P8706">
        <v>1349.44874501765</v>
      </c>
    </row>
    <row r="8707" spans="1:16" x14ac:dyDescent="0.2">
      <c r="A8707" s="1">
        <v>20903</v>
      </c>
      <c r="B8707">
        <v>20050308</v>
      </c>
      <c r="C8707" t="s">
        <v>25</v>
      </c>
      <c r="D8707" t="s">
        <v>64</v>
      </c>
      <c r="E8707" t="s">
        <v>74</v>
      </c>
      <c r="F8707" t="s">
        <v>76</v>
      </c>
      <c r="G8707">
        <v>15</v>
      </c>
      <c r="H8707" t="s">
        <v>78</v>
      </c>
      <c r="I8707">
        <v>63</v>
      </c>
      <c r="J8707" t="s">
        <v>577</v>
      </c>
      <c r="K8707" t="s">
        <v>66</v>
      </c>
      <c r="L8707">
        <v>157</v>
      </c>
      <c r="M8707">
        <v>2005</v>
      </c>
      <c r="N8707">
        <v>23</v>
      </c>
      <c r="O8707">
        <v>1234.2342371052471</v>
      </c>
      <c r="P8707">
        <v>1229.7128360120209</v>
      </c>
    </row>
    <row r="8708" spans="1:16" x14ac:dyDescent="0.2">
      <c r="A8708" s="1">
        <v>20904</v>
      </c>
      <c r="B8708">
        <v>20050308</v>
      </c>
      <c r="C8708" t="s">
        <v>25</v>
      </c>
      <c r="D8708" t="s">
        <v>64</v>
      </c>
      <c r="E8708" t="s">
        <v>74</v>
      </c>
      <c r="F8708" t="s">
        <v>76</v>
      </c>
      <c r="G8708">
        <v>15</v>
      </c>
      <c r="H8708" t="s">
        <v>78</v>
      </c>
      <c r="I8708">
        <v>64</v>
      </c>
      <c r="J8708" t="s">
        <v>392</v>
      </c>
      <c r="K8708" t="s">
        <v>66</v>
      </c>
      <c r="L8708">
        <v>209</v>
      </c>
      <c r="M8708">
        <v>2005</v>
      </c>
      <c r="N8708">
        <v>23</v>
      </c>
      <c r="O8708">
        <v>1266.1981576427229</v>
      </c>
      <c r="P8708">
        <v>1256.809080439333</v>
      </c>
    </row>
    <row r="8709" spans="1:16" x14ac:dyDescent="0.2">
      <c r="A8709" s="1">
        <v>20905</v>
      </c>
      <c r="B8709">
        <v>20050308</v>
      </c>
      <c r="C8709" t="s">
        <v>25</v>
      </c>
      <c r="D8709" t="s">
        <v>64</v>
      </c>
      <c r="E8709" t="s">
        <v>74</v>
      </c>
      <c r="F8709" t="s">
        <v>76</v>
      </c>
      <c r="G8709">
        <v>15</v>
      </c>
      <c r="H8709" t="s">
        <v>78</v>
      </c>
      <c r="I8709">
        <v>65</v>
      </c>
      <c r="J8709" t="s">
        <v>581</v>
      </c>
      <c r="K8709" t="s">
        <v>1071</v>
      </c>
      <c r="L8709">
        <v>51</v>
      </c>
      <c r="M8709">
        <v>2005</v>
      </c>
      <c r="N8709">
        <v>23</v>
      </c>
      <c r="O8709">
        <v>1191.830033801079</v>
      </c>
      <c r="P8709">
        <v>1190.2145325932529</v>
      </c>
    </row>
    <row r="8710" spans="1:16" x14ac:dyDescent="0.2">
      <c r="A8710" s="1">
        <v>20906</v>
      </c>
      <c r="B8710">
        <v>20050308</v>
      </c>
      <c r="C8710" t="s">
        <v>25</v>
      </c>
      <c r="D8710" t="s">
        <v>64</v>
      </c>
      <c r="E8710" t="s">
        <v>74</v>
      </c>
      <c r="F8710" t="s">
        <v>76</v>
      </c>
      <c r="G8710">
        <v>15</v>
      </c>
      <c r="H8710" t="s">
        <v>78</v>
      </c>
      <c r="I8710">
        <v>66</v>
      </c>
      <c r="J8710" t="s">
        <v>360</v>
      </c>
      <c r="K8710" t="s">
        <v>69</v>
      </c>
      <c r="L8710">
        <v>180</v>
      </c>
      <c r="M8710">
        <v>2005</v>
      </c>
      <c r="N8710">
        <v>23</v>
      </c>
      <c r="O8710">
        <v>1409.861480993123</v>
      </c>
      <c r="P8710">
        <v>1380.6973923111541</v>
      </c>
    </row>
    <row r="8711" spans="1:16" x14ac:dyDescent="0.2">
      <c r="A8711" s="1">
        <v>20907</v>
      </c>
      <c r="B8711">
        <v>20050308</v>
      </c>
      <c r="C8711" t="s">
        <v>25</v>
      </c>
      <c r="D8711" t="s">
        <v>64</v>
      </c>
      <c r="E8711" t="s">
        <v>74</v>
      </c>
      <c r="F8711" t="s">
        <v>76</v>
      </c>
      <c r="G8711">
        <v>15</v>
      </c>
      <c r="H8711" t="s">
        <v>78</v>
      </c>
      <c r="I8711">
        <v>67</v>
      </c>
      <c r="J8711" t="s">
        <v>606</v>
      </c>
      <c r="K8711" t="s">
        <v>1071</v>
      </c>
      <c r="L8711">
        <v>737</v>
      </c>
      <c r="M8711">
        <v>2005</v>
      </c>
      <c r="N8711">
        <v>23</v>
      </c>
      <c r="O8711">
        <v>1205.021383115492</v>
      </c>
      <c r="P8711">
        <v>1199.912377403459</v>
      </c>
    </row>
    <row r="8712" spans="1:16" x14ac:dyDescent="0.2">
      <c r="A8712" s="1">
        <v>20908</v>
      </c>
      <c r="B8712">
        <v>20050308</v>
      </c>
      <c r="C8712" t="s">
        <v>25</v>
      </c>
      <c r="D8712" t="s">
        <v>64</v>
      </c>
      <c r="E8712" t="s">
        <v>74</v>
      </c>
      <c r="F8712" t="s">
        <v>76</v>
      </c>
      <c r="G8712">
        <v>15</v>
      </c>
      <c r="H8712" t="s">
        <v>78</v>
      </c>
      <c r="I8712">
        <v>68</v>
      </c>
      <c r="J8712" t="s">
        <v>652</v>
      </c>
      <c r="K8712" t="s">
        <v>1065</v>
      </c>
      <c r="L8712">
        <v>121</v>
      </c>
      <c r="M8712">
        <v>2005</v>
      </c>
      <c r="N8712">
        <v>23</v>
      </c>
      <c r="O8712">
        <v>1250.504679385675</v>
      </c>
      <c r="P8712">
        <v>1239.029299293906</v>
      </c>
    </row>
    <row r="8713" spans="1:16" x14ac:dyDescent="0.2">
      <c r="A8713" s="1">
        <v>20909</v>
      </c>
      <c r="B8713">
        <v>20050308</v>
      </c>
      <c r="C8713" t="s">
        <v>25</v>
      </c>
      <c r="D8713" t="s">
        <v>64</v>
      </c>
      <c r="E8713" t="s">
        <v>74</v>
      </c>
      <c r="F8713" t="s">
        <v>76</v>
      </c>
      <c r="G8713">
        <v>15</v>
      </c>
      <c r="H8713" t="s">
        <v>78</v>
      </c>
      <c r="I8713">
        <v>69</v>
      </c>
      <c r="J8713" t="s">
        <v>620</v>
      </c>
      <c r="K8713" t="s">
        <v>70</v>
      </c>
      <c r="L8713">
        <v>200</v>
      </c>
      <c r="M8713">
        <v>2005</v>
      </c>
      <c r="N8713">
        <v>23</v>
      </c>
      <c r="O8713">
        <v>1298.5511324266961</v>
      </c>
      <c r="P8713">
        <v>1280.1524560430821</v>
      </c>
    </row>
    <row r="8714" spans="1:16" x14ac:dyDescent="0.2">
      <c r="A8714" s="1">
        <v>20910</v>
      </c>
      <c r="B8714">
        <v>20050308</v>
      </c>
      <c r="C8714" t="s">
        <v>25</v>
      </c>
      <c r="D8714" t="s">
        <v>64</v>
      </c>
      <c r="E8714" t="s">
        <v>74</v>
      </c>
      <c r="F8714" t="s">
        <v>76</v>
      </c>
      <c r="G8714">
        <v>15</v>
      </c>
      <c r="H8714" t="s">
        <v>78</v>
      </c>
      <c r="I8714">
        <v>70</v>
      </c>
      <c r="J8714" t="s">
        <v>472</v>
      </c>
      <c r="K8714" t="s">
        <v>69</v>
      </c>
      <c r="L8714">
        <v>196</v>
      </c>
      <c r="M8714">
        <v>2005</v>
      </c>
      <c r="N8714">
        <v>23</v>
      </c>
      <c r="O8714">
        <v>1308.6683799893719</v>
      </c>
      <c r="P8714">
        <v>1288.004708950584</v>
      </c>
    </row>
    <row r="8715" spans="1:16" x14ac:dyDescent="0.2">
      <c r="A8715" s="1">
        <v>20911</v>
      </c>
      <c r="B8715">
        <v>20050308</v>
      </c>
      <c r="C8715" t="s">
        <v>25</v>
      </c>
      <c r="D8715" t="s">
        <v>64</v>
      </c>
      <c r="E8715" t="s">
        <v>74</v>
      </c>
      <c r="F8715" t="s">
        <v>76</v>
      </c>
      <c r="G8715">
        <v>15</v>
      </c>
      <c r="H8715" t="s">
        <v>78</v>
      </c>
      <c r="I8715">
        <v>71</v>
      </c>
      <c r="J8715" t="s">
        <v>648</v>
      </c>
      <c r="K8715" t="s">
        <v>59</v>
      </c>
      <c r="L8715">
        <v>172</v>
      </c>
      <c r="M8715">
        <v>2005</v>
      </c>
      <c r="N8715">
        <v>23</v>
      </c>
      <c r="O8715">
        <v>1298.3032692696561</v>
      </c>
      <c r="P8715">
        <v>1277.935539990754</v>
      </c>
    </row>
    <row r="8716" spans="1:16" x14ac:dyDescent="0.2">
      <c r="A8716" s="1">
        <v>20912</v>
      </c>
      <c r="B8716">
        <v>20050308</v>
      </c>
      <c r="C8716" t="s">
        <v>25</v>
      </c>
      <c r="D8716" t="s">
        <v>64</v>
      </c>
      <c r="E8716" t="s">
        <v>74</v>
      </c>
      <c r="F8716" t="s">
        <v>76</v>
      </c>
      <c r="G8716">
        <v>15</v>
      </c>
      <c r="H8716" t="s">
        <v>78</v>
      </c>
      <c r="I8716">
        <v>72</v>
      </c>
      <c r="J8716" t="s">
        <v>552</v>
      </c>
      <c r="K8716" t="s">
        <v>70</v>
      </c>
      <c r="L8716">
        <v>213</v>
      </c>
      <c r="M8716">
        <v>2005</v>
      </c>
      <c r="N8716">
        <v>23</v>
      </c>
      <c r="O8716">
        <v>1283.8078503323411</v>
      </c>
      <c r="P8716">
        <v>1264.2448302102191</v>
      </c>
    </row>
    <row r="8717" spans="1:16" x14ac:dyDescent="0.2">
      <c r="A8717" s="1">
        <v>20913</v>
      </c>
      <c r="B8717">
        <v>20050308</v>
      </c>
      <c r="C8717" t="s">
        <v>25</v>
      </c>
      <c r="D8717" t="s">
        <v>64</v>
      </c>
      <c r="E8717" t="s">
        <v>74</v>
      </c>
      <c r="F8717" t="s">
        <v>76</v>
      </c>
      <c r="G8717">
        <v>15</v>
      </c>
      <c r="H8717" t="s">
        <v>78</v>
      </c>
      <c r="I8717">
        <v>73</v>
      </c>
      <c r="J8717" t="s">
        <v>315</v>
      </c>
      <c r="K8717" t="s">
        <v>1072</v>
      </c>
      <c r="L8717">
        <v>185</v>
      </c>
      <c r="M8717">
        <v>2005</v>
      </c>
      <c r="N8717">
        <v>23</v>
      </c>
      <c r="O8717">
        <v>1515.139792536532</v>
      </c>
      <c r="P8717">
        <v>1467.4173891230289</v>
      </c>
    </row>
    <row r="8718" spans="1:16" x14ac:dyDescent="0.2">
      <c r="A8718" s="1">
        <v>20914</v>
      </c>
      <c r="B8718">
        <v>20050308</v>
      </c>
      <c r="C8718" t="s">
        <v>25</v>
      </c>
      <c r="D8718" t="s">
        <v>64</v>
      </c>
      <c r="E8718" t="s">
        <v>74</v>
      </c>
      <c r="F8718" t="s">
        <v>76</v>
      </c>
      <c r="G8718">
        <v>15</v>
      </c>
      <c r="H8718" t="s">
        <v>78</v>
      </c>
      <c r="I8718">
        <v>74</v>
      </c>
      <c r="J8718" t="s">
        <v>421</v>
      </c>
      <c r="K8718" t="s">
        <v>55</v>
      </c>
      <c r="L8718">
        <v>189</v>
      </c>
      <c r="M8718">
        <v>2005</v>
      </c>
      <c r="N8718">
        <v>23</v>
      </c>
      <c r="O8718">
        <v>1279.3377641735331</v>
      </c>
      <c r="P8718">
        <v>1258.3288031866509</v>
      </c>
    </row>
    <row r="8719" spans="1:16" x14ac:dyDescent="0.2">
      <c r="A8719" s="1">
        <v>20915</v>
      </c>
      <c r="B8719">
        <v>20050308</v>
      </c>
      <c r="C8719" t="s">
        <v>25</v>
      </c>
      <c r="D8719" t="s">
        <v>64</v>
      </c>
      <c r="E8719" t="s">
        <v>74</v>
      </c>
      <c r="F8719" t="s">
        <v>76</v>
      </c>
      <c r="G8719">
        <v>15</v>
      </c>
      <c r="H8719" t="s">
        <v>78</v>
      </c>
      <c r="I8719">
        <v>75</v>
      </c>
      <c r="J8719" t="s">
        <v>605</v>
      </c>
      <c r="K8719" t="s">
        <v>1061</v>
      </c>
      <c r="L8719">
        <v>177</v>
      </c>
      <c r="M8719">
        <v>2005</v>
      </c>
      <c r="N8719">
        <v>23</v>
      </c>
      <c r="O8719">
        <v>1218.690865311177</v>
      </c>
      <c r="P8719">
        <v>1204.001941530219</v>
      </c>
    </row>
    <row r="8720" spans="1:16" x14ac:dyDescent="0.2">
      <c r="A8720" s="1">
        <v>20916</v>
      </c>
      <c r="B8720">
        <v>20050308</v>
      </c>
      <c r="C8720" t="s">
        <v>25</v>
      </c>
      <c r="D8720" t="s">
        <v>64</v>
      </c>
      <c r="E8720" t="s">
        <v>74</v>
      </c>
      <c r="F8720" t="s">
        <v>76</v>
      </c>
      <c r="G8720">
        <v>15</v>
      </c>
      <c r="H8720" t="s">
        <v>78</v>
      </c>
      <c r="I8720">
        <v>76</v>
      </c>
      <c r="J8720" t="s">
        <v>667</v>
      </c>
      <c r="K8720" t="s">
        <v>1073</v>
      </c>
      <c r="L8720">
        <v>994</v>
      </c>
      <c r="M8720">
        <v>2005</v>
      </c>
      <c r="N8720">
        <v>23</v>
      </c>
      <c r="O8720">
        <v>1300</v>
      </c>
      <c r="P8720">
        <v>1274.4203763168889</v>
      </c>
    </row>
    <row r="8721" spans="1:16" x14ac:dyDescent="0.2">
      <c r="A8721" s="1">
        <v>20917</v>
      </c>
      <c r="B8721">
        <v>20050308</v>
      </c>
      <c r="C8721" t="s">
        <v>25</v>
      </c>
      <c r="D8721" t="s">
        <v>64</v>
      </c>
      <c r="E8721" t="s">
        <v>74</v>
      </c>
      <c r="F8721" t="s">
        <v>76</v>
      </c>
      <c r="G8721">
        <v>15</v>
      </c>
      <c r="H8721" t="s">
        <v>78</v>
      </c>
      <c r="I8721">
        <v>77</v>
      </c>
      <c r="J8721" t="s">
        <v>654</v>
      </c>
      <c r="K8721" t="s">
        <v>1073</v>
      </c>
      <c r="L8721">
        <v>985</v>
      </c>
      <c r="M8721">
        <v>2005</v>
      </c>
      <c r="N8721">
        <v>23</v>
      </c>
      <c r="O8721">
        <v>1225.3454050307571</v>
      </c>
      <c r="P8721">
        <v>1207.8763759572521</v>
      </c>
    </row>
    <row r="8722" spans="1:16" x14ac:dyDescent="0.2">
      <c r="A8722" s="1">
        <v>20918</v>
      </c>
      <c r="B8722">
        <v>20050308</v>
      </c>
      <c r="C8722" t="s">
        <v>25</v>
      </c>
      <c r="D8722" t="s">
        <v>64</v>
      </c>
      <c r="E8722" t="s">
        <v>74</v>
      </c>
      <c r="F8722" t="s">
        <v>76</v>
      </c>
      <c r="G8722">
        <v>15</v>
      </c>
      <c r="H8722" t="s">
        <v>78</v>
      </c>
      <c r="I8722">
        <v>78</v>
      </c>
      <c r="J8722" t="s">
        <v>584</v>
      </c>
      <c r="K8722" t="s">
        <v>1067</v>
      </c>
      <c r="L8722">
        <v>83</v>
      </c>
      <c r="M8722">
        <v>2005</v>
      </c>
      <c r="N8722">
        <v>23</v>
      </c>
      <c r="O8722">
        <v>1175.525010180347</v>
      </c>
      <c r="P8722">
        <v>1162.709393838878</v>
      </c>
    </row>
    <row r="8723" spans="1:16" x14ac:dyDescent="0.2">
      <c r="A8723" s="1">
        <v>20919</v>
      </c>
      <c r="B8723">
        <v>20050308</v>
      </c>
      <c r="C8723" t="s">
        <v>25</v>
      </c>
      <c r="D8723" t="s">
        <v>64</v>
      </c>
      <c r="E8723" t="s">
        <v>74</v>
      </c>
      <c r="F8723" t="s">
        <v>76</v>
      </c>
      <c r="G8723">
        <v>15</v>
      </c>
      <c r="H8723" t="s">
        <v>78</v>
      </c>
      <c r="I8723">
        <v>79</v>
      </c>
      <c r="J8723" t="s">
        <v>560</v>
      </c>
      <c r="K8723" t="s">
        <v>65</v>
      </c>
      <c r="L8723">
        <v>65</v>
      </c>
      <c r="M8723">
        <v>2005</v>
      </c>
      <c r="N8723">
        <v>23</v>
      </c>
      <c r="O8723">
        <v>1311.0565953714261</v>
      </c>
      <c r="P8723">
        <v>1281.0939101745189</v>
      </c>
    </row>
    <row r="8724" spans="1:16" x14ac:dyDescent="0.2">
      <c r="A8724" s="1">
        <v>20920</v>
      </c>
      <c r="B8724">
        <v>20050308</v>
      </c>
      <c r="C8724" t="s">
        <v>25</v>
      </c>
      <c r="D8724" t="s">
        <v>64</v>
      </c>
      <c r="E8724" t="s">
        <v>74</v>
      </c>
      <c r="F8724" t="s">
        <v>76</v>
      </c>
      <c r="G8724">
        <v>15</v>
      </c>
      <c r="H8724" t="s">
        <v>78</v>
      </c>
      <c r="I8724">
        <v>80</v>
      </c>
      <c r="J8724" t="s">
        <v>630</v>
      </c>
      <c r="K8724" t="s">
        <v>66</v>
      </c>
      <c r="L8724">
        <v>455</v>
      </c>
      <c r="M8724">
        <v>2005</v>
      </c>
      <c r="N8724">
        <v>23</v>
      </c>
      <c r="O8724">
        <v>1226.5626555653339</v>
      </c>
      <c r="P8724">
        <v>1205.9501958205401</v>
      </c>
    </row>
    <row r="8725" spans="1:16" x14ac:dyDescent="0.2">
      <c r="A8725" s="1">
        <v>20921</v>
      </c>
      <c r="B8725">
        <v>20050308</v>
      </c>
      <c r="C8725" t="s">
        <v>25</v>
      </c>
      <c r="D8725" t="s">
        <v>64</v>
      </c>
      <c r="E8725" t="s">
        <v>74</v>
      </c>
      <c r="F8725" t="s">
        <v>76</v>
      </c>
      <c r="G8725">
        <v>15</v>
      </c>
      <c r="H8725" t="s">
        <v>78</v>
      </c>
      <c r="I8725">
        <v>81</v>
      </c>
      <c r="J8725" t="s">
        <v>591</v>
      </c>
      <c r="K8725" t="s">
        <v>62</v>
      </c>
      <c r="L8725">
        <v>458</v>
      </c>
      <c r="M8725">
        <v>2005</v>
      </c>
      <c r="N8725">
        <v>23</v>
      </c>
      <c r="O8725">
        <v>1232.1365804357511</v>
      </c>
      <c r="P8725">
        <v>1209.8645501354019</v>
      </c>
    </row>
    <row r="8726" spans="1:16" x14ac:dyDescent="0.2">
      <c r="A8726" s="1">
        <v>20922</v>
      </c>
      <c r="B8726">
        <v>20050308</v>
      </c>
      <c r="C8726" t="s">
        <v>25</v>
      </c>
      <c r="D8726" t="s">
        <v>64</v>
      </c>
      <c r="E8726" t="s">
        <v>74</v>
      </c>
      <c r="F8726" t="s">
        <v>76</v>
      </c>
      <c r="G8726">
        <v>15</v>
      </c>
      <c r="H8726" t="s">
        <v>78</v>
      </c>
      <c r="I8726">
        <v>82</v>
      </c>
      <c r="J8726" t="s">
        <v>570</v>
      </c>
      <c r="K8726" t="s">
        <v>71</v>
      </c>
      <c r="L8726">
        <v>216</v>
      </c>
      <c r="M8726">
        <v>2005</v>
      </c>
      <c r="N8726">
        <v>23</v>
      </c>
      <c r="O8726">
        <v>1282.421409952985</v>
      </c>
      <c r="P8726">
        <v>1253.030379798879</v>
      </c>
    </row>
    <row r="8727" spans="1:16" x14ac:dyDescent="0.2">
      <c r="A8727" s="1">
        <v>20923</v>
      </c>
      <c r="B8727">
        <v>20050308</v>
      </c>
      <c r="C8727" t="s">
        <v>25</v>
      </c>
      <c r="D8727" t="s">
        <v>64</v>
      </c>
      <c r="E8727" t="s">
        <v>74</v>
      </c>
      <c r="F8727" t="s">
        <v>76</v>
      </c>
      <c r="G8727">
        <v>15</v>
      </c>
      <c r="H8727" t="s">
        <v>78</v>
      </c>
      <c r="I8727">
        <v>83</v>
      </c>
      <c r="J8727" t="s">
        <v>644</v>
      </c>
      <c r="K8727" t="s">
        <v>1067</v>
      </c>
      <c r="L8727">
        <v>693</v>
      </c>
      <c r="M8727">
        <v>2005</v>
      </c>
      <c r="N8727">
        <v>23</v>
      </c>
      <c r="O8727">
        <v>1222.357959194738</v>
      </c>
      <c r="P8727">
        <v>1199.2399942566731</v>
      </c>
    </row>
    <row r="8728" spans="1:16" x14ac:dyDescent="0.2">
      <c r="A8728" s="1">
        <v>20924</v>
      </c>
      <c r="B8728">
        <v>20050308</v>
      </c>
      <c r="C8728" t="s">
        <v>25</v>
      </c>
      <c r="D8728" t="s">
        <v>64</v>
      </c>
      <c r="E8728" t="s">
        <v>74</v>
      </c>
      <c r="F8728" t="s">
        <v>76</v>
      </c>
      <c r="G8728">
        <v>15</v>
      </c>
      <c r="H8728" t="s">
        <v>78</v>
      </c>
      <c r="I8728">
        <v>84</v>
      </c>
      <c r="J8728" t="s">
        <v>668</v>
      </c>
      <c r="K8728" t="s">
        <v>1071</v>
      </c>
      <c r="L8728">
        <v>161</v>
      </c>
      <c r="M8728">
        <v>2005</v>
      </c>
      <c r="N8728">
        <v>23</v>
      </c>
      <c r="O8728">
        <v>1300</v>
      </c>
      <c r="P8728">
        <v>1266.4203763168889</v>
      </c>
    </row>
    <row r="8729" spans="1:16" x14ac:dyDescent="0.2">
      <c r="A8729" s="1">
        <v>20925</v>
      </c>
      <c r="B8729">
        <v>20050308</v>
      </c>
      <c r="C8729" t="s">
        <v>25</v>
      </c>
      <c r="D8729" t="s">
        <v>64</v>
      </c>
      <c r="E8729" t="s">
        <v>74</v>
      </c>
      <c r="F8729" t="s">
        <v>76</v>
      </c>
      <c r="G8729">
        <v>15</v>
      </c>
      <c r="H8729" t="s">
        <v>78</v>
      </c>
      <c r="I8729">
        <v>85</v>
      </c>
      <c r="J8729" t="s">
        <v>305</v>
      </c>
      <c r="K8729" t="s">
        <v>1070</v>
      </c>
      <c r="L8729">
        <v>234</v>
      </c>
      <c r="M8729">
        <v>2005</v>
      </c>
      <c r="N8729">
        <v>23</v>
      </c>
      <c r="O8729">
        <v>1119.8227220501451</v>
      </c>
      <c r="P8729">
        <v>1105.7192696321031</v>
      </c>
    </row>
    <row r="8730" spans="1:16" x14ac:dyDescent="0.2">
      <c r="A8730" s="1">
        <v>20926</v>
      </c>
      <c r="B8730">
        <v>20050308</v>
      </c>
      <c r="C8730" t="s">
        <v>25</v>
      </c>
      <c r="D8730" t="s">
        <v>64</v>
      </c>
      <c r="E8730" t="s">
        <v>74</v>
      </c>
      <c r="F8730" t="s">
        <v>76</v>
      </c>
      <c r="G8730">
        <v>15</v>
      </c>
      <c r="H8730" t="s">
        <v>78</v>
      </c>
      <c r="I8730">
        <v>86</v>
      </c>
      <c r="J8730" t="s">
        <v>643</v>
      </c>
      <c r="K8730" t="s">
        <v>1078</v>
      </c>
      <c r="L8730">
        <v>672</v>
      </c>
      <c r="M8730">
        <v>2005</v>
      </c>
      <c r="N8730">
        <v>23</v>
      </c>
      <c r="O8730">
        <v>1217.490968731257</v>
      </c>
      <c r="P8730">
        <v>1191.941967657144</v>
      </c>
    </row>
    <row r="8731" spans="1:16" x14ac:dyDescent="0.2">
      <c r="A8731" s="1">
        <v>20927</v>
      </c>
      <c r="B8731">
        <v>20050308</v>
      </c>
      <c r="C8731" t="s">
        <v>25</v>
      </c>
      <c r="D8731" t="s">
        <v>64</v>
      </c>
      <c r="E8731" t="s">
        <v>74</v>
      </c>
      <c r="F8731" t="s">
        <v>76</v>
      </c>
      <c r="G8731">
        <v>15</v>
      </c>
      <c r="H8731" t="s">
        <v>78</v>
      </c>
      <c r="I8731">
        <v>87</v>
      </c>
      <c r="J8731" t="s">
        <v>669</v>
      </c>
      <c r="K8731" t="s">
        <v>1068</v>
      </c>
      <c r="L8731">
        <v>905</v>
      </c>
      <c r="M8731">
        <v>2005</v>
      </c>
      <c r="N8731">
        <v>23</v>
      </c>
      <c r="O8731">
        <v>1300</v>
      </c>
      <c r="P8731">
        <v>1263.4203763168889</v>
      </c>
    </row>
    <row r="8732" spans="1:16" x14ac:dyDescent="0.2">
      <c r="A8732" s="1">
        <v>20928</v>
      </c>
      <c r="B8732">
        <v>20050308</v>
      </c>
      <c r="C8732" t="s">
        <v>25</v>
      </c>
      <c r="D8732" t="s">
        <v>64</v>
      </c>
      <c r="E8732" t="s">
        <v>74</v>
      </c>
      <c r="F8732" t="s">
        <v>76</v>
      </c>
      <c r="G8732">
        <v>15</v>
      </c>
      <c r="H8732" t="s">
        <v>78</v>
      </c>
      <c r="I8732">
        <v>88</v>
      </c>
      <c r="J8732" t="s">
        <v>376</v>
      </c>
      <c r="K8732" t="s">
        <v>1075</v>
      </c>
      <c r="L8732">
        <v>966</v>
      </c>
      <c r="M8732">
        <v>2005</v>
      </c>
      <c r="N8732">
        <v>23</v>
      </c>
      <c r="O8732">
        <v>1114.896548314586</v>
      </c>
      <c r="P8732">
        <v>1098.26300492614</v>
      </c>
    </row>
    <row r="8733" spans="1:16" x14ac:dyDescent="0.2">
      <c r="A8733" s="1">
        <v>20929</v>
      </c>
      <c r="B8733">
        <v>20050308</v>
      </c>
      <c r="C8733" t="s">
        <v>25</v>
      </c>
      <c r="D8733" t="s">
        <v>64</v>
      </c>
      <c r="E8733" t="s">
        <v>74</v>
      </c>
      <c r="F8733" t="s">
        <v>76</v>
      </c>
      <c r="G8733">
        <v>15</v>
      </c>
      <c r="H8733" t="s">
        <v>78</v>
      </c>
      <c r="I8733">
        <v>89</v>
      </c>
      <c r="J8733" t="s">
        <v>561</v>
      </c>
      <c r="K8733" t="s">
        <v>1068</v>
      </c>
      <c r="L8733">
        <v>858</v>
      </c>
      <c r="M8733">
        <v>2005</v>
      </c>
      <c r="N8733">
        <v>23</v>
      </c>
      <c r="O8733">
        <v>1159.861575077507</v>
      </c>
      <c r="P8733">
        <v>1137.7232191572671</v>
      </c>
    </row>
    <row r="8734" spans="1:16" x14ac:dyDescent="0.2">
      <c r="A8734" s="1">
        <v>20930</v>
      </c>
      <c r="B8734">
        <v>20050308</v>
      </c>
      <c r="C8734" t="s">
        <v>25</v>
      </c>
      <c r="D8734" t="s">
        <v>64</v>
      </c>
      <c r="E8734" t="s">
        <v>74</v>
      </c>
      <c r="F8734" t="s">
        <v>76</v>
      </c>
      <c r="G8734">
        <v>15</v>
      </c>
      <c r="H8734" t="s">
        <v>78</v>
      </c>
      <c r="I8734">
        <v>90</v>
      </c>
      <c r="J8734" t="s">
        <v>653</v>
      </c>
      <c r="K8734" t="s">
        <v>1079</v>
      </c>
      <c r="L8734">
        <v>989</v>
      </c>
      <c r="M8734">
        <v>2005</v>
      </c>
      <c r="N8734">
        <v>23</v>
      </c>
      <c r="O8734">
        <v>1225.2055576801961</v>
      </c>
      <c r="P8734">
        <v>1194.7529927954181</v>
      </c>
    </row>
    <row r="8735" spans="1:16" x14ac:dyDescent="0.2">
      <c r="A8735" s="1">
        <v>20931</v>
      </c>
      <c r="B8735">
        <v>20050308</v>
      </c>
      <c r="C8735" t="s">
        <v>25</v>
      </c>
      <c r="D8735" t="s">
        <v>64</v>
      </c>
      <c r="E8735" t="s">
        <v>74</v>
      </c>
      <c r="F8735" t="s">
        <v>76</v>
      </c>
      <c r="G8735">
        <v>15</v>
      </c>
      <c r="H8735" t="s">
        <v>78</v>
      </c>
      <c r="I8735">
        <v>91</v>
      </c>
      <c r="J8735" t="s">
        <v>664</v>
      </c>
      <c r="K8735" t="s">
        <v>1080</v>
      </c>
      <c r="L8735">
        <v>768</v>
      </c>
      <c r="M8735">
        <v>2005</v>
      </c>
      <c r="N8735">
        <v>23</v>
      </c>
      <c r="O8735">
        <v>1256.422788469612</v>
      </c>
      <c r="P8735">
        <v>1221.228769808863</v>
      </c>
    </row>
    <row r="8736" spans="1:16" x14ac:dyDescent="0.2">
      <c r="A8736" s="1">
        <v>20932</v>
      </c>
      <c r="B8736">
        <v>20050308</v>
      </c>
      <c r="C8736" t="s">
        <v>25</v>
      </c>
      <c r="D8736" t="s">
        <v>64</v>
      </c>
      <c r="E8736" t="s">
        <v>74</v>
      </c>
      <c r="F8736" t="s">
        <v>76</v>
      </c>
      <c r="G8736">
        <v>15</v>
      </c>
      <c r="H8736" t="s">
        <v>78</v>
      </c>
      <c r="I8736">
        <v>92</v>
      </c>
      <c r="J8736" t="s">
        <v>656</v>
      </c>
      <c r="K8736" t="s">
        <v>1079</v>
      </c>
      <c r="L8736">
        <v>915</v>
      </c>
      <c r="M8736">
        <v>2005</v>
      </c>
      <c r="N8736">
        <v>23</v>
      </c>
      <c r="O8736">
        <v>1224.7642576029129</v>
      </c>
      <c r="P8736">
        <v>1192.3636274804139</v>
      </c>
    </row>
    <row r="8737" spans="1:16" x14ac:dyDescent="0.2">
      <c r="A8737" s="1">
        <v>20933</v>
      </c>
      <c r="B8737">
        <v>20050308</v>
      </c>
      <c r="C8737" t="s">
        <v>25</v>
      </c>
      <c r="D8737" t="s">
        <v>64</v>
      </c>
      <c r="E8737" t="s">
        <v>74</v>
      </c>
      <c r="F8737" t="s">
        <v>76</v>
      </c>
      <c r="G8737">
        <v>15</v>
      </c>
      <c r="H8737" t="s">
        <v>78</v>
      </c>
      <c r="I8737">
        <v>93</v>
      </c>
      <c r="J8737" t="s">
        <v>583</v>
      </c>
      <c r="K8737" t="s">
        <v>1078</v>
      </c>
      <c r="L8737">
        <v>720</v>
      </c>
      <c r="M8737">
        <v>2005</v>
      </c>
      <c r="N8737">
        <v>23</v>
      </c>
      <c r="O8737">
        <v>1151.235479052164</v>
      </c>
      <c r="P8737">
        <v>1125.9978903651379</v>
      </c>
    </row>
    <row r="8738" spans="1:16" x14ac:dyDescent="0.2">
      <c r="A8738" s="1">
        <v>20934</v>
      </c>
      <c r="B8738">
        <v>20050308</v>
      </c>
      <c r="C8738" t="s">
        <v>25</v>
      </c>
      <c r="D8738" t="s">
        <v>64</v>
      </c>
      <c r="E8738" t="s">
        <v>74</v>
      </c>
      <c r="F8738" t="s">
        <v>76</v>
      </c>
      <c r="G8738">
        <v>15</v>
      </c>
      <c r="H8738" t="s">
        <v>78</v>
      </c>
      <c r="I8738">
        <v>94</v>
      </c>
      <c r="J8738" t="s">
        <v>562</v>
      </c>
      <c r="K8738" t="s">
        <v>72</v>
      </c>
      <c r="L8738">
        <v>995</v>
      </c>
      <c r="M8738">
        <v>2005</v>
      </c>
      <c r="N8738">
        <v>23</v>
      </c>
      <c r="O8738">
        <v>1100.196481150356</v>
      </c>
      <c r="P8738">
        <v>1078.9292504736279</v>
      </c>
    </row>
    <row r="8739" spans="1:16" x14ac:dyDescent="0.2">
      <c r="A8739" s="1">
        <v>0</v>
      </c>
      <c r="B8739">
        <v>20050500</v>
      </c>
      <c r="C8739" t="s">
        <v>16</v>
      </c>
      <c r="D8739" t="s">
        <v>56</v>
      </c>
      <c r="E8739" t="s">
        <v>75</v>
      </c>
      <c r="F8739" t="s">
        <v>77</v>
      </c>
      <c r="G8739">
        <v>0</v>
      </c>
      <c r="I8739">
        <v>0</v>
      </c>
      <c r="J8739" t="s">
        <v>550</v>
      </c>
      <c r="K8739" t="s">
        <v>58</v>
      </c>
      <c r="L8739">
        <v>105</v>
      </c>
      <c r="M8739">
        <v>2005</v>
      </c>
      <c r="N8739">
        <v>0</v>
      </c>
      <c r="O8739">
        <v>1558.473050900674</v>
      </c>
      <c r="P8739">
        <v>1519.702093265573</v>
      </c>
    </row>
    <row r="8740" spans="1:16" x14ac:dyDescent="0.2">
      <c r="A8740" s="1">
        <v>0</v>
      </c>
      <c r="B8740">
        <v>20050500</v>
      </c>
      <c r="C8740" t="s">
        <v>16</v>
      </c>
      <c r="D8740" t="s">
        <v>56</v>
      </c>
      <c r="E8740" t="s">
        <v>75</v>
      </c>
      <c r="F8740" t="s">
        <v>77</v>
      </c>
      <c r="G8740">
        <v>0</v>
      </c>
      <c r="I8740">
        <v>0</v>
      </c>
      <c r="J8740" t="s">
        <v>489</v>
      </c>
      <c r="K8740" t="s">
        <v>67</v>
      </c>
      <c r="L8740">
        <v>99</v>
      </c>
      <c r="M8740">
        <v>2005</v>
      </c>
      <c r="N8740">
        <v>0</v>
      </c>
      <c r="O8740">
        <v>1524.2086940322199</v>
      </c>
      <c r="P8740">
        <v>1490.577389927387</v>
      </c>
    </row>
    <row r="8741" spans="1:16" x14ac:dyDescent="0.2">
      <c r="A8741" s="1">
        <v>0</v>
      </c>
      <c r="B8741">
        <v>20050500</v>
      </c>
      <c r="C8741" t="s">
        <v>16</v>
      </c>
      <c r="D8741" t="s">
        <v>56</v>
      </c>
      <c r="E8741" t="s">
        <v>75</v>
      </c>
      <c r="F8741" t="s">
        <v>77</v>
      </c>
      <c r="G8741">
        <v>0</v>
      </c>
      <c r="I8741">
        <v>0</v>
      </c>
      <c r="J8741" t="s">
        <v>445</v>
      </c>
      <c r="K8741" t="s">
        <v>1061</v>
      </c>
      <c r="L8741">
        <v>63</v>
      </c>
      <c r="M8741">
        <v>2005</v>
      </c>
      <c r="N8741">
        <v>0</v>
      </c>
      <c r="O8741">
        <v>1372.4567465268831</v>
      </c>
      <c r="P8741">
        <v>1361.588234547851</v>
      </c>
    </row>
    <row r="8742" spans="1:16" x14ac:dyDescent="0.2">
      <c r="A8742" s="1">
        <v>0</v>
      </c>
      <c r="B8742">
        <v>20050500</v>
      </c>
      <c r="C8742" t="s">
        <v>16</v>
      </c>
      <c r="D8742" t="s">
        <v>56</v>
      </c>
      <c r="E8742" t="s">
        <v>75</v>
      </c>
      <c r="F8742" t="s">
        <v>77</v>
      </c>
      <c r="G8742">
        <v>0</v>
      </c>
      <c r="I8742">
        <v>0</v>
      </c>
      <c r="J8742" t="s">
        <v>265</v>
      </c>
      <c r="K8742" t="s">
        <v>73</v>
      </c>
      <c r="L8742">
        <v>210</v>
      </c>
      <c r="M8742">
        <v>2005</v>
      </c>
      <c r="N8742">
        <v>0</v>
      </c>
      <c r="O8742">
        <v>1415.1552617646839</v>
      </c>
      <c r="P8742">
        <v>1397.8819724999821</v>
      </c>
    </row>
    <row r="8743" spans="1:16" x14ac:dyDescent="0.2">
      <c r="A8743" s="1">
        <v>0</v>
      </c>
      <c r="B8743">
        <v>20050500</v>
      </c>
      <c r="C8743" t="s">
        <v>16</v>
      </c>
      <c r="D8743" t="s">
        <v>56</v>
      </c>
      <c r="E8743" t="s">
        <v>75</v>
      </c>
      <c r="F8743" t="s">
        <v>77</v>
      </c>
      <c r="G8743">
        <v>0</v>
      </c>
      <c r="I8743">
        <v>0</v>
      </c>
      <c r="J8743" t="s">
        <v>399</v>
      </c>
      <c r="K8743" t="s">
        <v>59</v>
      </c>
      <c r="L8743">
        <v>164</v>
      </c>
      <c r="M8743">
        <v>2005</v>
      </c>
      <c r="N8743">
        <v>0</v>
      </c>
      <c r="O8743">
        <v>1522.165511327197</v>
      </c>
      <c r="P8743">
        <v>1488.840684628118</v>
      </c>
    </row>
    <row r="8744" spans="1:16" x14ac:dyDescent="0.2">
      <c r="A8744" s="1">
        <v>0</v>
      </c>
      <c r="B8744">
        <v>20050500</v>
      </c>
      <c r="C8744" t="s">
        <v>16</v>
      </c>
      <c r="D8744" t="s">
        <v>56</v>
      </c>
      <c r="E8744" t="s">
        <v>75</v>
      </c>
      <c r="F8744" t="s">
        <v>77</v>
      </c>
      <c r="G8744">
        <v>0</v>
      </c>
      <c r="I8744">
        <v>0</v>
      </c>
      <c r="J8744" t="s">
        <v>477</v>
      </c>
      <c r="K8744" t="s">
        <v>67</v>
      </c>
      <c r="L8744">
        <v>152</v>
      </c>
      <c r="M8744">
        <v>2005</v>
      </c>
      <c r="N8744">
        <v>0</v>
      </c>
      <c r="O8744">
        <v>1536.4321263593961</v>
      </c>
      <c r="P8744">
        <v>1500.9673074054861</v>
      </c>
    </row>
    <row r="8745" spans="1:16" x14ac:dyDescent="0.2">
      <c r="A8745" s="1">
        <v>0</v>
      </c>
      <c r="B8745">
        <v>20050500</v>
      </c>
      <c r="C8745" t="s">
        <v>16</v>
      </c>
      <c r="D8745" t="s">
        <v>56</v>
      </c>
      <c r="E8745" t="s">
        <v>75</v>
      </c>
      <c r="F8745" t="s">
        <v>77</v>
      </c>
      <c r="G8745">
        <v>0</v>
      </c>
      <c r="I8745">
        <v>0</v>
      </c>
      <c r="J8745" t="s">
        <v>431</v>
      </c>
      <c r="K8745" t="s">
        <v>73</v>
      </c>
      <c r="L8745">
        <v>198</v>
      </c>
      <c r="M8745">
        <v>2005</v>
      </c>
      <c r="N8745">
        <v>0</v>
      </c>
      <c r="O8745">
        <v>1403.960740768917</v>
      </c>
      <c r="P8745">
        <v>1388.3666296535789</v>
      </c>
    </row>
    <row r="8746" spans="1:16" x14ac:dyDescent="0.2">
      <c r="A8746" s="1">
        <v>0</v>
      </c>
      <c r="B8746">
        <v>20050500</v>
      </c>
      <c r="C8746" t="s">
        <v>16</v>
      </c>
      <c r="D8746" t="s">
        <v>56</v>
      </c>
      <c r="E8746" t="s">
        <v>75</v>
      </c>
      <c r="F8746" t="s">
        <v>77</v>
      </c>
      <c r="G8746">
        <v>0</v>
      </c>
      <c r="I8746">
        <v>0</v>
      </c>
      <c r="J8746" t="s">
        <v>429</v>
      </c>
      <c r="K8746" t="s">
        <v>58</v>
      </c>
      <c r="L8746">
        <v>163</v>
      </c>
      <c r="M8746">
        <v>2005</v>
      </c>
      <c r="N8746">
        <v>0</v>
      </c>
      <c r="O8746">
        <v>1459.8796222676519</v>
      </c>
      <c r="P8746">
        <v>1435.8976789275041</v>
      </c>
    </row>
    <row r="8747" spans="1:16" x14ac:dyDescent="0.2">
      <c r="A8747" s="1">
        <v>0</v>
      </c>
      <c r="B8747">
        <v>20050500</v>
      </c>
      <c r="C8747" t="s">
        <v>16</v>
      </c>
      <c r="D8747" t="s">
        <v>56</v>
      </c>
      <c r="E8747" t="s">
        <v>75</v>
      </c>
      <c r="F8747" t="s">
        <v>77</v>
      </c>
      <c r="G8747">
        <v>0</v>
      </c>
      <c r="I8747">
        <v>0</v>
      </c>
      <c r="J8747" t="s">
        <v>556</v>
      </c>
      <c r="K8747" t="s">
        <v>58</v>
      </c>
      <c r="L8747">
        <v>101</v>
      </c>
      <c r="M8747">
        <v>2005</v>
      </c>
      <c r="N8747">
        <v>0</v>
      </c>
      <c r="O8747">
        <v>1475.5389437727799</v>
      </c>
      <c r="P8747">
        <v>1449.208102206863</v>
      </c>
    </row>
    <row r="8748" spans="1:16" x14ac:dyDescent="0.2">
      <c r="A8748" s="1">
        <v>0</v>
      </c>
      <c r="B8748">
        <v>20050500</v>
      </c>
      <c r="C8748" t="s">
        <v>16</v>
      </c>
      <c r="D8748" t="s">
        <v>56</v>
      </c>
      <c r="E8748" t="s">
        <v>75</v>
      </c>
      <c r="F8748" t="s">
        <v>77</v>
      </c>
      <c r="G8748">
        <v>0</v>
      </c>
      <c r="I8748">
        <v>0</v>
      </c>
      <c r="J8748" t="s">
        <v>207</v>
      </c>
      <c r="K8748" t="s">
        <v>58</v>
      </c>
      <c r="L8748">
        <v>186</v>
      </c>
      <c r="M8748">
        <v>2005</v>
      </c>
      <c r="N8748">
        <v>0</v>
      </c>
      <c r="O8748">
        <v>1519.6066977988571</v>
      </c>
      <c r="P8748">
        <v>1486.6656931290281</v>
      </c>
    </row>
    <row r="8749" spans="1:16" x14ac:dyDescent="0.2">
      <c r="A8749" s="1">
        <v>0</v>
      </c>
      <c r="B8749">
        <v>20050500</v>
      </c>
      <c r="C8749" t="s">
        <v>16</v>
      </c>
      <c r="D8749" t="s">
        <v>56</v>
      </c>
      <c r="E8749" t="s">
        <v>75</v>
      </c>
      <c r="F8749" t="s">
        <v>77</v>
      </c>
      <c r="G8749">
        <v>0</v>
      </c>
      <c r="I8749">
        <v>0</v>
      </c>
      <c r="J8749" t="s">
        <v>586</v>
      </c>
      <c r="K8749" t="s">
        <v>60</v>
      </c>
      <c r="L8749">
        <v>128</v>
      </c>
      <c r="M8749">
        <v>2005</v>
      </c>
      <c r="N8749">
        <v>0</v>
      </c>
      <c r="O8749">
        <v>1395.7399340726849</v>
      </c>
      <c r="P8749">
        <v>1381.3789439617819</v>
      </c>
    </row>
    <row r="8750" spans="1:16" x14ac:dyDescent="0.2">
      <c r="A8750" s="1">
        <v>0</v>
      </c>
      <c r="B8750">
        <v>20050500</v>
      </c>
      <c r="C8750" t="s">
        <v>16</v>
      </c>
      <c r="D8750" t="s">
        <v>56</v>
      </c>
      <c r="E8750" t="s">
        <v>75</v>
      </c>
      <c r="F8750" t="s">
        <v>77</v>
      </c>
      <c r="G8750">
        <v>0</v>
      </c>
      <c r="I8750">
        <v>0</v>
      </c>
      <c r="J8750" t="s">
        <v>485</v>
      </c>
      <c r="K8750" t="s">
        <v>1065</v>
      </c>
      <c r="L8750">
        <v>97</v>
      </c>
      <c r="M8750">
        <v>2005</v>
      </c>
      <c r="N8750">
        <v>0</v>
      </c>
      <c r="O8750">
        <v>1349.44874501765</v>
      </c>
      <c r="P8750">
        <v>1342.0314332650021</v>
      </c>
    </row>
    <row r="8751" spans="1:16" x14ac:dyDescent="0.2">
      <c r="A8751" s="1">
        <v>0</v>
      </c>
      <c r="B8751">
        <v>20050500</v>
      </c>
      <c r="C8751" t="s">
        <v>16</v>
      </c>
      <c r="D8751" t="s">
        <v>56</v>
      </c>
      <c r="E8751" t="s">
        <v>75</v>
      </c>
      <c r="F8751" t="s">
        <v>77</v>
      </c>
      <c r="G8751">
        <v>0</v>
      </c>
      <c r="I8751">
        <v>0</v>
      </c>
      <c r="J8751" t="s">
        <v>554</v>
      </c>
      <c r="K8751" t="s">
        <v>58</v>
      </c>
      <c r="L8751">
        <v>103</v>
      </c>
      <c r="M8751">
        <v>2005</v>
      </c>
      <c r="N8751">
        <v>0</v>
      </c>
      <c r="O8751">
        <v>1492.6248211959989</v>
      </c>
      <c r="P8751">
        <v>1463.7310980165989</v>
      </c>
    </row>
    <row r="8752" spans="1:16" x14ac:dyDescent="0.2">
      <c r="A8752" s="1">
        <v>0</v>
      </c>
      <c r="B8752">
        <v>20050500</v>
      </c>
      <c r="C8752" t="s">
        <v>16</v>
      </c>
      <c r="D8752" t="s">
        <v>56</v>
      </c>
      <c r="E8752" t="s">
        <v>75</v>
      </c>
      <c r="F8752" t="s">
        <v>77</v>
      </c>
      <c r="G8752">
        <v>0</v>
      </c>
      <c r="I8752">
        <v>0</v>
      </c>
      <c r="J8752" t="s">
        <v>496</v>
      </c>
      <c r="K8752" t="s">
        <v>60</v>
      </c>
      <c r="L8752">
        <v>130</v>
      </c>
      <c r="M8752">
        <v>2005</v>
      </c>
      <c r="N8752">
        <v>0</v>
      </c>
      <c r="O8752">
        <v>1371.2810875925329</v>
      </c>
      <c r="P8752">
        <v>1360.5889244536529</v>
      </c>
    </row>
    <row r="8753" spans="1:16" x14ac:dyDescent="0.2">
      <c r="A8753" s="1">
        <v>0</v>
      </c>
      <c r="B8753">
        <v>20050500</v>
      </c>
      <c r="C8753" t="s">
        <v>16</v>
      </c>
      <c r="D8753" t="s">
        <v>56</v>
      </c>
      <c r="E8753" t="s">
        <v>75</v>
      </c>
      <c r="F8753" t="s">
        <v>77</v>
      </c>
      <c r="G8753">
        <v>0</v>
      </c>
      <c r="I8753">
        <v>0</v>
      </c>
      <c r="J8753" t="s">
        <v>551</v>
      </c>
      <c r="K8753" t="s">
        <v>59</v>
      </c>
      <c r="L8753">
        <v>100</v>
      </c>
      <c r="M8753">
        <v>2005</v>
      </c>
      <c r="N8753">
        <v>0</v>
      </c>
      <c r="O8753">
        <v>1485.2977528365741</v>
      </c>
      <c r="P8753">
        <v>1457.503089911087</v>
      </c>
    </row>
    <row r="8754" spans="1:16" x14ac:dyDescent="0.2">
      <c r="A8754" s="1">
        <v>0</v>
      </c>
      <c r="B8754">
        <v>20050500</v>
      </c>
      <c r="C8754" t="s">
        <v>16</v>
      </c>
      <c r="D8754" t="s">
        <v>56</v>
      </c>
      <c r="E8754" t="s">
        <v>75</v>
      </c>
      <c r="F8754" t="s">
        <v>77</v>
      </c>
      <c r="G8754">
        <v>0</v>
      </c>
      <c r="I8754">
        <v>0</v>
      </c>
      <c r="J8754" t="s">
        <v>318</v>
      </c>
      <c r="K8754" t="s">
        <v>65</v>
      </c>
      <c r="L8754">
        <v>184</v>
      </c>
      <c r="M8754">
        <v>2005</v>
      </c>
      <c r="N8754">
        <v>0</v>
      </c>
      <c r="O8754">
        <v>1540.922950545181</v>
      </c>
      <c r="P8754">
        <v>1504.7845079634039</v>
      </c>
    </row>
    <row r="8755" spans="1:16" x14ac:dyDescent="0.2">
      <c r="A8755" s="1">
        <v>0</v>
      </c>
      <c r="B8755">
        <v>20050500</v>
      </c>
      <c r="C8755" t="s">
        <v>16</v>
      </c>
      <c r="D8755" t="s">
        <v>56</v>
      </c>
      <c r="E8755" t="s">
        <v>75</v>
      </c>
      <c r="F8755" t="s">
        <v>77</v>
      </c>
      <c r="G8755">
        <v>0</v>
      </c>
      <c r="I8755">
        <v>0</v>
      </c>
      <c r="J8755" t="s">
        <v>483</v>
      </c>
      <c r="K8755" t="s">
        <v>1072</v>
      </c>
      <c r="L8755">
        <v>42</v>
      </c>
      <c r="M8755">
        <v>2005</v>
      </c>
      <c r="N8755">
        <v>0</v>
      </c>
      <c r="O8755">
        <v>1427.0507063157529</v>
      </c>
      <c r="P8755">
        <v>1407.9931003683901</v>
      </c>
    </row>
    <row r="8756" spans="1:16" x14ac:dyDescent="0.2">
      <c r="A8756" s="1">
        <v>0</v>
      </c>
      <c r="B8756">
        <v>20050500</v>
      </c>
      <c r="C8756" t="s">
        <v>16</v>
      </c>
      <c r="D8756" t="s">
        <v>56</v>
      </c>
      <c r="E8756" t="s">
        <v>75</v>
      </c>
      <c r="F8756" t="s">
        <v>77</v>
      </c>
      <c r="G8756">
        <v>0</v>
      </c>
      <c r="I8756">
        <v>0</v>
      </c>
      <c r="J8756" t="s">
        <v>460</v>
      </c>
      <c r="K8756" t="s">
        <v>58</v>
      </c>
      <c r="L8756">
        <v>187</v>
      </c>
      <c r="M8756">
        <v>2005</v>
      </c>
      <c r="N8756">
        <v>0</v>
      </c>
      <c r="O8756">
        <v>1451.2155317422821</v>
      </c>
      <c r="P8756">
        <v>1428.53320198094</v>
      </c>
    </row>
    <row r="8757" spans="1:16" x14ac:dyDescent="0.2">
      <c r="A8757" s="1">
        <v>0</v>
      </c>
      <c r="B8757">
        <v>20050500</v>
      </c>
      <c r="C8757" t="s">
        <v>16</v>
      </c>
      <c r="D8757" t="s">
        <v>56</v>
      </c>
      <c r="E8757" t="s">
        <v>75</v>
      </c>
      <c r="F8757" t="s">
        <v>77</v>
      </c>
      <c r="G8757">
        <v>0</v>
      </c>
      <c r="I8757">
        <v>0</v>
      </c>
      <c r="J8757" t="s">
        <v>540</v>
      </c>
      <c r="K8757" t="s">
        <v>73</v>
      </c>
      <c r="L8757">
        <v>199</v>
      </c>
      <c r="M8757">
        <v>2005</v>
      </c>
      <c r="N8757">
        <v>0</v>
      </c>
      <c r="O8757">
        <v>1327.676381062</v>
      </c>
      <c r="P8757">
        <v>1323.5249239027</v>
      </c>
    </row>
    <row r="8758" spans="1:16" x14ac:dyDescent="0.2">
      <c r="A8758" s="1">
        <v>0</v>
      </c>
      <c r="B8758">
        <v>20050500</v>
      </c>
      <c r="C8758" t="s">
        <v>16</v>
      </c>
      <c r="D8758" t="s">
        <v>56</v>
      </c>
      <c r="E8758" t="s">
        <v>75</v>
      </c>
      <c r="F8758" t="s">
        <v>77</v>
      </c>
      <c r="G8758">
        <v>0</v>
      </c>
      <c r="I8758">
        <v>0</v>
      </c>
      <c r="J8758" t="s">
        <v>310</v>
      </c>
      <c r="K8758" t="s">
        <v>1072</v>
      </c>
      <c r="L8758">
        <v>175</v>
      </c>
      <c r="M8758">
        <v>2005</v>
      </c>
      <c r="N8758">
        <v>0</v>
      </c>
      <c r="O8758">
        <v>1461.015107528867</v>
      </c>
      <c r="P8758">
        <v>1436.862841399537</v>
      </c>
    </row>
    <row r="8759" spans="1:16" x14ac:dyDescent="0.2">
      <c r="A8759" s="1">
        <v>0</v>
      </c>
      <c r="B8759">
        <v>20050500</v>
      </c>
      <c r="C8759" t="s">
        <v>16</v>
      </c>
      <c r="D8759" t="s">
        <v>56</v>
      </c>
      <c r="E8759" t="s">
        <v>75</v>
      </c>
      <c r="F8759" t="s">
        <v>77</v>
      </c>
      <c r="G8759">
        <v>0</v>
      </c>
      <c r="I8759">
        <v>0</v>
      </c>
      <c r="J8759" t="s">
        <v>360</v>
      </c>
      <c r="K8759" t="s">
        <v>69</v>
      </c>
      <c r="L8759">
        <v>180</v>
      </c>
      <c r="M8759">
        <v>2005</v>
      </c>
      <c r="N8759">
        <v>0</v>
      </c>
      <c r="O8759">
        <v>1380.6973923111541</v>
      </c>
      <c r="P8759">
        <v>1368.592783464481</v>
      </c>
    </row>
    <row r="8760" spans="1:16" x14ac:dyDescent="0.2">
      <c r="A8760" s="1">
        <v>0</v>
      </c>
      <c r="B8760">
        <v>20050500</v>
      </c>
      <c r="C8760" t="s">
        <v>16</v>
      </c>
      <c r="D8760" t="s">
        <v>56</v>
      </c>
      <c r="E8760" t="s">
        <v>75</v>
      </c>
      <c r="F8760" t="s">
        <v>77</v>
      </c>
      <c r="G8760">
        <v>0</v>
      </c>
      <c r="I8760">
        <v>0</v>
      </c>
      <c r="J8760" t="s">
        <v>516</v>
      </c>
      <c r="K8760" t="s">
        <v>62</v>
      </c>
      <c r="L8760">
        <v>24</v>
      </c>
      <c r="M8760">
        <v>2005</v>
      </c>
      <c r="N8760">
        <v>0</v>
      </c>
      <c r="O8760">
        <v>1453.2620500194209</v>
      </c>
      <c r="P8760">
        <v>1430.2727425165081</v>
      </c>
    </row>
    <row r="8761" spans="1:16" x14ac:dyDescent="0.2">
      <c r="A8761" s="1">
        <v>0</v>
      </c>
      <c r="B8761">
        <v>20050500</v>
      </c>
      <c r="C8761" t="s">
        <v>16</v>
      </c>
      <c r="D8761" t="s">
        <v>56</v>
      </c>
      <c r="E8761" t="s">
        <v>75</v>
      </c>
      <c r="F8761" t="s">
        <v>77</v>
      </c>
      <c r="G8761">
        <v>0</v>
      </c>
      <c r="I8761">
        <v>0</v>
      </c>
      <c r="J8761" t="s">
        <v>339</v>
      </c>
      <c r="K8761" t="s">
        <v>69</v>
      </c>
      <c r="L8761">
        <v>191</v>
      </c>
      <c r="M8761">
        <v>2005</v>
      </c>
      <c r="N8761">
        <v>0</v>
      </c>
      <c r="O8761">
        <v>1413.857114565199</v>
      </c>
      <c r="P8761">
        <v>1396.778547380419</v>
      </c>
    </row>
    <row r="8762" spans="1:16" x14ac:dyDescent="0.2">
      <c r="A8762" s="1">
        <v>0</v>
      </c>
      <c r="B8762">
        <v>20050500</v>
      </c>
      <c r="C8762" t="s">
        <v>16</v>
      </c>
      <c r="D8762" t="s">
        <v>56</v>
      </c>
      <c r="E8762" t="s">
        <v>75</v>
      </c>
      <c r="F8762" t="s">
        <v>77</v>
      </c>
      <c r="G8762">
        <v>0</v>
      </c>
      <c r="I8762">
        <v>0</v>
      </c>
      <c r="J8762" t="s">
        <v>574</v>
      </c>
      <c r="K8762" t="s">
        <v>60</v>
      </c>
      <c r="L8762">
        <v>8</v>
      </c>
      <c r="M8762">
        <v>2005</v>
      </c>
      <c r="N8762">
        <v>0</v>
      </c>
      <c r="O8762">
        <v>1420.288016042341</v>
      </c>
      <c r="P8762">
        <v>1402.2448136359901</v>
      </c>
    </row>
    <row r="8763" spans="1:16" x14ac:dyDescent="0.2">
      <c r="A8763" s="1">
        <v>0</v>
      </c>
      <c r="B8763">
        <v>20050500</v>
      </c>
      <c r="C8763" t="s">
        <v>16</v>
      </c>
      <c r="D8763" t="s">
        <v>56</v>
      </c>
      <c r="E8763" t="s">
        <v>75</v>
      </c>
      <c r="F8763" t="s">
        <v>77</v>
      </c>
      <c r="G8763">
        <v>0</v>
      </c>
      <c r="I8763">
        <v>0</v>
      </c>
      <c r="J8763" t="s">
        <v>490</v>
      </c>
      <c r="K8763" t="s">
        <v>71</v>
      </c>
      <c r="L8763">
        <v>193</v>
      </c>
      <c r="M8763">
        <v>2005</v>
      </c>
      <c r="N8763">
        <v>0</v>
      </c>
      <c r="O8763">
        <v>1349.151507788574</v>
      </c>
      <c r="P8763">
        <v>1341.7787816202881</v>
      </c>
    </row>
    <row r="8764" spans="1:16" x14ac:dyDescent="0.2">
      <c r="A8764" s="1">
        <v>0</v>
      </c>
      <c r="B8764">
        <v>20050500</v>
      </c>
      <c r="C8764" t="s">
        <v>16</v>
      </c>
      <c r="D8764" t="s">
        <v>56</v>
      </c>
      <c r="E8764" t="s">
        <v>75</v>
      </c>
      <c r="F8764" t="s">
        <v>77</v>
      </c>
      <c r="G8764">
        <v>0</v>
      </c>
      <c r="I8764">
        <v>0</v>
      </c>
      <c r="J8764" t="s">
        <v>499</v>
      </c>
      <c r="K8764" t="s">
        <v>1064</v>
      </c>
      <c r="L8764">
        <v>115</v>
      </c>
      <c r="M8764">
        <v>2005</v>
      </c>
      <c r="N8764">
        <v>0</v>
      </c>
      <c r="O8764">
        <v>1456.181960351777</v>
      </c>
      <c r="P8764">
        <v>1432.754666299011</v>
      </c>
    </row>
    <row r="8765" spans="1:16" x14ac:dyDescent="0.2">
      <c r="A8765" s="1">
        <v>0</v>
      </c>
      <c r="B8765">
        <v>20050500</v>
      </c>
      <c r="C8765" t="s">
        <v>16</v>
      </c>
      <c r="D8765" t="s">
        <v>56</v>
      </c>
      <c r="E8765" t="s">
        <v>75</v>
      </c>
      <c r="F8765" t="s">
        <v>77</v>
      </c>
      <c r="G8765">
        <v>0</v>
      </c>
      <c r="I8765">
        <v>0</v>
      </c>
      <c r="J8765" t="s">
        <v>432</v>
      </c>
      <c r="K8765" t="s">
        <v>68</v>
      </c>
      <c r="L8765">
        <v>56</v>
      </c>
      <c r="M8765">
        <v>2005</v>
      </c>
      <c r="N8765">
        <v>0</v>
      </c>
      <c r="O8765">
        <v>1381.8230693491751</v>
      </c>
      <c r="P8765">
        <v>1369.549608946799</v>
      </c>
    </row>
    <row r="8766" spans="1:16" x14ac:dyDescent="0.2">
      <c r="A8766" s="1">
        <v>0</v>
      </c>
      <c r="B8766">
        <v>20050500</v>
      </c>
      <c r="C8766" t="s">
        <v>16</v>
      </c>
      <c r="D8766" t="s">
        <v>56</v>
      </c>
      <c r="E8766" t="s">
        <v>75</v>
      </c>
      <c r="F8766" t="s">
        <v>77</v>
      </c>
      <c r="G8766">
        <v>0</v>
      </c>
      <c r="I8766">
        <v>0</v>
      </c>
      <c r="J8766" t="s">
        <v>637</v>
      </c>
      <c r="K8766" t="s">
        <v>1075</v>
      </c>
      <c r="L8766">
        <v>117</v>
      </c>
      <c r="M8766">
        <v>2005</v>
      </c>
      <c r="N8766">
        <v>0</v>
      </c>
      <c r="O8766">
        <v>1381.834451515168</v>
      </c>
      <c r="P8766">
        <v>1369.559283787893</v>
      </c>
    </row>
    <row r="8767" spans="1:16" x14ac:dyDescent="0.2">
      <c r="A8767" s="1">
        <v>0</v>
      </c>
      <c r="B8767">
        <v>20050500</v>
      </c>
      <c r="C8767" t="s">
        <v>16</v>
      </c>
      <c r="D8767" t="s">
        <v>56</v>
      </c>
      <c r="E8767" t="s">
        <v>75</v>
      </c>
      <c r="F8767" t="s">
        <v>77</v>
      </c>
      <c r="G8767">
        <v>0</v>
      </c>
      <c r="I8767">
        <v>0</v>
      </c>
      <c r="J8767" t="s">
        <v>552</v>
      </c>
      <c r="K8767" t="s">
        <v>70</v>
      </c>
      <c r="L8767">
        <v>213</v>
      </c>
      <c r="M8767">
        <v>2005</v>
      </c>
      <c r="N8767">
        <v>0</v>
      </c>
      <c r="O8767">
        <v>1264.2448302102191</v>
      </c>
      <c r="P8767">
        <v>1269.6081056786859</v>
      </c>
    </row>
    <row r="8768" spans="1:16" x14ac:dyDescent="0.2">
      <c r="A8768" s="1">
        <v>0</v>
      </c>
      <c r="B8768">
        <v>20050500</v>
      </c>
      <c r="C8768" t="s">
        <v>16</v>
      </c>
      <c r="D8768" t="s">
        <v>56</v>
      </c>
      <c r="E8768" t="s">
        <v>75</v>
      </c>
      <c r="F8768" t="s">
        <v>77</v>
      </c>
      <c r="G8768">
        <v>0</v>
      </c>
      <c r="I8768">
        <v>0</v>
      </c>
      <c r="J8768" t="s">
        <v>620</v>
      </c>
      <c r="K8768" t="s">
        <v>70</v>
      </c>
      <c r="L8768">
        <v>200</v>
      </c>
      <c r="M8768">
        <v>2005</v>
      </c>
      <c r="N8768">
        <v>0</v>
      </c>
      <c r="O8768">
        <v>1280.1524560430821</v>
      </c>
      <c r="P8768">
        <v>1283.12958763662</v>
      </c>
    </row>
    <row r="8769" spans="1:16" x14ac:dyDescent="0.2">
      <c r="A8769" s="1">
        <v>0</v>
      </c>
      <c r="B8769">
        <v>20050500</v>
      </c>
      <c r="C8769" t="s">
        <v>16</v>
      </c>
      <c r="D8769" t="s">
        <v>56</v>
      </c>
      <c r="E8769" t="s">
        <v>75</v>
      </c>
      <c r="F8769" t="s">
        <v>77</v>
      </c>
      <c r="G8769">
        <v>0</v>
      </c>
      <c r="I8769">
        <v>0</v>
      </c>
      <c r="J8769" t="s">
        <v>424</v>
      </c>
      <c r="K8769" t="s">
        <v>58</v>
      </c>
      <c r="L8769">
        <v>6</v>
      </c>
      <c r="M8769">
        <v>2005</v>
      </c>
      <c r="N8769">
        <v>0</v>
      </c>
      <c r="O8769">
        <v>1481.753569589036</v>
      </c>
      <c r="P8769">
        <v>1454.4905341506801</v>
      </c>
    </row>
    <row r="8770" spans="1:16" x14ac:dyDescent="0.2">
      <c r="A8770" s="1">
        <v>0</v>
      </c>
      <c r="B8770">
        <v>20050500</v>
      </c>
      <c r="C8770" t="s">
        <v>16</v>
      </c>
      <c r="D8770" t="s">
        <v>56</v>
      </c>
      <c r="E8770" t="s">
        <v>75</v>
      </c>
      <c r="F8770" t="s">
        <v>77</v>
      </c>
      <c r="G8770">
        <v>0</v>
      </c>
      <c r="I8770">
        <v>0</v>
      </c>
      <c r="J8770" t="s">
        <v>557</v>
      </c>
      <c r="K8770" t="s">
        <v>1066</v>
      </c>
      <c r="L8770">
        <v>204</v>
      </c>
      <c r="M8770">
        <v>2005</v>
      </c>
      <c r="N8770">
        <v>0</v>
      </c>
      <c r="O8770">
        <v>1331.7502054422539</v>
      </c>
      <c r="P8770">
        <v>1326.987674625916</v>
      </c>
    </row>
    <row r="8771" spans="1:16" x14ac:dyDescent="0.2">
      <c r="A8771" s="1">
        <v>0</v>
      </c>
      <c r="B8771">
        <v>20050500</v>
      </c>
      <c r="C8771" t="s">
        <v>16</v>
      </c>
      <c r="D8771" t="s">
        <v>56</v>
      </c>
      <c r="E8771" t="s">
        <v>75</v>
      </c>
      <c r="F8771" t="s">
        <v>77</v>
      </c>
      <c r="G8771">
        <v>0</v>
      </c>
      <c r="I8771">
        <v>0</v>
      </c>
      <c r="J8771" t="s">
        <v>609</v>
      </c>
      <c r="K8771" t="s">
        <v>57</v>
      </c>
      <c r="L8771">
        <v>13</v>
      </c>
      <c r="M8771">
        <v>2005</v>
      </c>
      <c r="N8771">
        <v>0</v>
      </c>
      <c r="O8771">
        <v>1442.565237455492</v>
      </c>
      <c r="P8771">
        <v>1421.1804518371689</v>
      </c>
    </row>
    <row r="8772" spans="1:16" x14ac:dyDescent="0.2">
      <c r="A8772" s="1">
        <v>0</v>
      </c>
      <c r="B8772">
        <v>20050500</v>
      </c>
      <c r="C8772" t="s">
        <v>16</v>
      </c>
      <c r="D8772" t="s">
        <v>56</v>
      </c>
      <c r="E8772" t="s">
        <v>75</v>
      </c>
      <c r="F8772" t="s">
        <v>77</v>
      </c>
      <c r="G8772">
        <v>0</v>
      </c>
      <c r="I8772">
        <v>0</v>
      </c>
      <c r="J8772" t="s">
        <v>619</v>
      </c>
      <c r="K8772" t="s">
        <v>1061</v>
      </c>
      <c r="L8772">
        <v>114</v>
      </c>
      <c r="M8772">
        <v>2005</v>
      </c>
      <c r="N8772">
        <v>0</v>
      </c>
      <c r="O8772">
        <v>1349.9792176996691</v>
      </c>
      <c r="P8772">
        <v>1342.482335044718</v>
      </c>
    </row>
    <row r="8773" spans="1:16" x14ac:dyDescent="0.2">
      <c r="A8773" s="1">
        <v>0</v>
      </c>
      <c r="B8773">
        <v>20050500</v>
      </c>
      <c r="C8773" t="s">
        <v>16</v>
      </c>
      <c r="D8773" t="s">
        <v>56</v>
      </c>
      <c r="E8773" t="s">
        <v>75</v>
      </c>
      <c r="F8773" t="s">
        <v>77</v>
      </c>
      <c r="G8773">
        <v>0</v>
      </c>
      <c r="I8773">
        <v>0</v>
      </c>
      <c r="J8773" t="s">
        <v>578</v>
      </c>
      <c r="K8773" t="s">
        <v>68</v>
      </c>
      <c r="L8773">
        <v>33</v>
      </c>
      <c r="M8773">
        <v>2005</v>
      </c>
      <c r="N8773">
        <v>0</v>
      </c>
      <c r="O8773">
        <v>1299.1670570433339</v>
      </c>
      <c r="P8773">
        <v>1299.291998486834</v>
      </c>
    </row>
    <row r="8774" spans="1:16" x14ac:dyDescent="0.2">
      <c r="A8774" s="1">
        <v>0</v>
      </c>
      <c r="B8774">
        <v>20050500</v>
      </c>
      <c r="C8774" t="s">
        <v>16</v>
      </c>
      <c r="D8774" t="s">
        <v>56</v>
      </c>
      <c r="E8774" t="s">
        <v>75</v>
      </c>
      <c r="F8774" t="s">
        <v>77</v>
      </c>
      <c r="G8774">
        <v>0</v>
      </c>
      <c r="I8774">
        <v>0</v>
      </c>
      <c r="J8774" t="s">
        <v>638</v>
      </c>
      <c r="K8774" t="s">
        <v>59</v>
      </c>
      <c r="L8774">
        <v>148</v>
      </c>
      <c r="M8774">
        <v>2005</v>
      </c>
      <c r="N8774">
        <v>0</v>
      </c>
      <c r="O8774">
        <v>1378.917550533798</v>
      </c>
      <c r="P8774">
        <v>1367.079917953728</v>
      </c>
    </row>
    <row r="8775" spans="1:16" x14ac:dyDescent="0.2">
      <c r="A8775" s="1">
        <v>0</v>
      </c>
      <c r="B8775">
        <v>20050500</v>
      </c>
      <c r="C8775" t="s">
        <v>16</v>
      </c>
      <c r="D8775" t="s">
        <v>56</v>
      </c>
      <c r="E8775" t="s">
        <v>75</v>
      </c>
      <c r="F8775" t="s">
        <v>77</v>
      </c>
      <c r="G8775">
        <v>0</v>
      </c>
      <c r="I8775">
        <v>0</v>
      </c>
      <c r="J8775" t="s">
        <v>513</v>
      </c>
      <c r="K8775" t="s">
        <v>1066</v>
      </c>
      <c r="L8775">
        <v>92</v>
      </c>
      <c r="M8775">
        <v>2005</v>
      </c>
      <c r="N8775">
        <v>0</v>
      </c>
      <c r="O8775">
        <v>1463.0916261355139</v>
      </c>
      <c r="P8775">
        <v>1438.6278822151869</v>
      </c>
    </row>
    <row r="8776" spans="1:16" x14ac:dyDescent="0.2">
      <c r="A8776" s="1">
        <v>0</v>
      </c>
      <c r="B8776">
        <v>20050500</v>
      </c>
      <c r="C8776" t="s">
        <v>16</v>
      </c>
      <c r="D8776" t="s">
        <v>56</v>
      </c>
      <c r="E8776" t="s">
        <v>75</v>
      </c>
      <c r="F8776" t="s">
        <v>77</v>
      </c>
      <c r="G8776">
        <v>0</v>
      </c>
      <c r="I8776">
        <v>0</v>
      </c>
      <c r="J8776" t="s">
        <v>570</v>
      </c>
      <c r="K8776" t="s">
        <v>71</v>
      </c>
      <c r="L8776">
        <v>216</v>
      </c>
      <c r="M8776">
        <v>2005</v>
      </c>
      <c r="N8776">
        <v>0</v>
      </c>
      <c r="O8776">
        <v>1253.030379798879</v>
      </c>
      <c r="P8776">
        <v>1260.075822829047</v>
      </c>
    </row>
    <row r="8777" spans="1:16" x14ac:dyDescent="0.2">
      <c r="A8777" s="1">
        <v>0</v>
      </c>
      <c r="B8777">
        <v>20050500</v>
      </c>
      <c r="C8777" t="s">
        <v>16</v>
      </c>
      <c r="D8777" t="s">
        <v>56</v>
      </c>
      <c r="E8777" t="s">
        <v>75</v>
      </c>
      <c r="F8777" t="s">
        <v>77</v>
      </c>
      <c r="G8777">
        <v>0</v>
      </c>
      <c r="I8777">
        <v>0</v>
      </c>
      <c r="J8777" t="s">
        <v>541</v>
      </c>
      <c r="K8777" t="s">
        <v>67</v>
      </c>
      <c r="L8777">
        <v>102</v>
      </c>
      <c r="M8777">
        <v>2005</v>
      </c>
      <c r="N8777">
        <v>0</v>
      </c>
      <c r="O8777">
        <v>1545.6830237729471</v>
      </c>
      <c r="P8777">
        <v>1508.8305702070049</v>
      </c>
    </row>
    <row r="8778" spans="1:16" x14ac:dyDescent="0.2">
      <c r="A8778" s="1">
        <v>0</v>
      </c>
      <c r="B8778">
        <v>20050500</v>
      </c>
      <c r="C8778" t="s">
        <v>16</v>
      </c>
      <c r="D8778" t="s">
        <v>56</v>
      </c>
      <c r="E8778" t="s">
        <v>75</v>
      </c>
      <c r="F8778" t="s">
        <v>77</v>
      </c>
      <c r="G8778">
        <v>0</v>
      </c>
      <c r="I8778">
        <v>0</v>
      </c>
      <c r="J8778" t="s">
        <v>625</v>
      </c>
      <c r="K8778" t="s">
        <v>67</v>
      </c>
      <c r="L8778">
        <v>32</v>
      </c>
      <c r="M8778">
        <v>2005</v>
      </c>
      <c r="N8778">
        <v>0</v>
      </c>
      <c r="O8778">
        <v>1354.2445097042109</v>
      </c>
      <c r="P8778">
        <v>1346.1078332485799</v>
      </c>
    </row>
    <row r="8779" spans="1:16" x14ac:dyDescent="0.2">
      <c r="A8779" s="1">
        <v>0</v>
      </c>
      <c r="B8779">
        <v>20050500</v>
      </c>
      <c r="C8779" t="s">
        <v>16</v>
      </c>
      <c r="D8779" t="s">
        <v>56</v>
      </c>
      <c r="E8779" t="s">
        <v>75</v>
      </c>
      <c r="F8779" t="s">
        <v>77</v>
      </c>
      <c r="G8779">
        <v>0</v>
      </c>
      <c r="I8779">
        <v>0</v>
      </c>
      <c r="J8779" t="s">
        <v>315</v>
      </c>
      <c r="K8779" t="s">
        <v>1072</v>
      </c>
      <c r="L8779">
        <v>185</v>
      </c>
      <c r="M8779">
        <v>2005</v>
      </c>
      <c r="N8779">
        <v>0</v>
      </c>
      <c r="O8779">
        <v>1467.4173891230289</v>
      </c>
      <c r="P8779">
        <v>1442.3047807545749</v>
      </c>
    </row>
    <row r="8780" spans="1:16" x14ac:dyDescent="0.2">
      <c r="A8780" s="1">
        <v>0</v>
      </c>
      <c r="B8780">
        <v>20050500</v>
      </c>
      <c r="C8780" t="s">
        <v>16</v>
      </c>
      <c r="D8780" t="s">
        <v>56</v>
      </c>
      <c r="E8780" t="s">
        <v>75</v>
      </c>
      <c r="F8780" t="s">
        <v>77</v>
      </c>
      <c r="G8780">
        <v>0</v>
      </c>
      <c r="I8780">
        <v>0</v>
      </c>
      <c r="J8780" t="s">
        <v>475</v>
      </c>
      <c r="K8780" t="s">
        <v>1072</v>
      </c>
      <c r="L8780">
        <v>205</v>
      </c>
      <c r="M8780">
        <v>2005</v>
      </c>
      <c r="N8780">
        <v>0</v>
      </c>
      <c r="O8780">
        <v>1346.630692199609</v>
      </c>
      <c r="P8780">
        <v>1339.636088369667</v>
      </c>
    </row>
    <row r="8781" spans="1:16" x14ac:dyDescent="0.2">
      <c r="A8781" s="1">
        <v>0</v>
      </c>
      <c r="B8781">
        <v>20050500</v>
      </c>
      <c r="C8781" t="s">
        <v>16</v>
      </c>
      <c r="D8781" t="s">
        <v>56</v>
      </c>
      <c r="E8781" t="s">
        <v>75</v>
      </c>
      <c r="F8781" t="s">
        <v>77</v>
      </c>
      <c r="G8781">
        <v>0</v>
      </c>
      <c r="I8781">
        <v>0</v>
      </c>
      <c r="J8781" t="s">
        <v>544</v>
      </c>
      <c r="K8781" t="s">
        <v>1064</v>
      </c>
      <c r="L8781">
        <v>125</v>
      </c>
      <c r="M8781">
        <v>2005</v>
      </c>
      <c r="N8781">
        <v>0</v>
      </c>
      <c r="O8781">
        <v>1349.3472041435809</v>
      </c>
      <c r="P8781">
        <v>1341.945123522044</v>
      </c>
    </row>
    <row r="8782" spans="1:16" x14ac:dyDescent="0.2">
      <c r="A8782" s="1">
        <v>0</v>
      </c>
      <c r="B8782">
        <v>20050500</v>
      </c>
      <c r="C8782" t="s">
        <v>16</v>
      </c>
      <c r="D8782" t="s">
        <v>56</v>
      </c>
      <c r="E8782" t="s">
        <v>75</v>
      </c>
      <c r="F8782" t="s">
        <v>77</v>
      </c>
      <c r="G8782">
        <v>0</v>
      </c>
      <c r="I8782">
        <v>0</v>
      </c>
      <c r="J8782" t="s">
        <v>617</v>
      </c>
      <c r="K8782" t="s">
        <v>68</v>
      </c>
      <c r="L8782">
        <v>11</v>
      </c>
      <c r="M8782">
        <v>2005</v>
      </c>
      <c r="N8782">
        <v>0</v>
      </c>
      <c r="O8782">
        <v>1364.1934058303641</v>
      </c>
      <c r="P8782">
        <v>1354.5643949558089</v>
      </c>
    </row>
    <row r="8783" spans="1:16" x14ac:dyDescent="0.2">
      <c r="A8783" s="1">
        <v>0</v>
      </c>
      <c r="B8783">
        <v>20050500</v>
      </c>
      <c r="C8783" t="s">
        <v>16</v>
      </c>
      <c r="D8783" t="s">
        <v>56</v>
      </c>
      <c r="E8783" t="s">
        <v>75</v>
      </c>
      <c r="F8783" t="s">
        <v>77</v>
      </c>
      <c r="G8783">
        <v>0</v>
      </c>
      <c r="I8783">
        <v>0</v>
      </c>
      <c r="J8783" t="s">
        <v>420</v>
      </c>
      <c r="K8783" t="s">
        <v>60</v>
      </c>
      <c r="L8783">
        <v>183</v>
      </c>
      <c r="M8783">
        <v>2005</v>
      </c>
      <c r="N8783">
        <v>0</v>
      </c>
      <c r="O8783">
        <v>1497.412692999714</v>
      </c>
      <c r="P8783">
        <v>1467.800789049757</v>
      </c>
    </row>
    <row r="8784" spans="1:16" x14ac:dyDescent="0.2">
      <c r="A8784" s="1">
        <v>0</v>
      </c>
      <c r="B8784">
        <v>20050500</v>
      </c>
      <c r="C8784" t="s">
        <v>16</v>
      </c>
      <c r="D8784" t="s">
        <v>56</v>
      </c>
      <c r="E8784" t="s">
        <v>75</v>
      </c>
      <c r="F8784" t="s">
        <v>77</v>
      </c>
      <c r="G8784">
        <v>0</v>
      </c>
      <c r="I8784">
        <v>0</v>
      </c>
      <c r="J8784" t="s">
        <v>608</v>
      </c>
      <c r="K8784" t="s">
        <v>1066</v>
      </c>
      <c r="L8784">
        <v>135</v>
      </c>
      <c r="M8784">
        <v>2005</v>
      </c>
      <c r="N8784">
        <v>0</v>
      </c>
      <c r="O8784">
        <v>1323.246277636481</v>
      </c>
      <c r="P8784">
        <v>1319.759335991009</v>
      </c>
    </row>
    <row r="8785" spans="1:16" x14ac:dyDescent="0.2">
      <c r="A8785" s="1">
        <v>0</v>
      </c>
      <c r="B8785">
        <v>20050500</v>
      </c>
      <c r="C8785" t="s">
        <v>16</v>
      </c>
      <c r="D8785" t="s">
        <v>56</v>
      </c>
      <c r="E8785" t="s">
        <v>75</v>
      </c>
      <c r="F8785" t="s">
        <v>77</v>
      </c>
      <c r="G8785">
        <v>0</v>
      </c>
      <c r="I8785">
        <v>0</v>
      </c>
      <c r="J8785" t="s">
        <v>598</v>
      </c>
      <c r="K8785" t="s">
        <v>67</v>
      </c>
      <c r="L8785">
        <v>15</v>
      </c>
      <c r="M8785">
        <v>2005</v>
      </c>
      <c r="N8785">
        <v>0</v>
      </c>
      <c r="O8785">
        <v>1383.5723266256321</v>
      </c>
      <c r="P8785">
        <v>1371.036477631787</v>
      </c>
    </row>
    <row r="8786" spans="1:16" x14ac:dyDescent="0.2">
      <c r="A8786" s="1">
        <v>0</v>
      </c>
      <c r="B8786">
        <v>20050500</v>
      </c>
      <c r="C8786" t="s">
        <v>16</v>
      </c>
      <c r="D8786" t="s">
        <v>56</v>
      </c>
      <c r="E8786" t="s">
        <v>75</v>
      </c>
      <c r="F8786" t="s">
        <v>77</v>
      </c>
      <c r="G8786">
        <v>0</v>
      </c>
      <c r="I8786">
        <v>0</v>
      </c>
      <c r="J8786" t="s">
        <v>437</v>
      </c>
      <c r="K8786" t="s">
        <v>55</v>
      </c>
      <c r="L8786">
        <v>214</v>
      </c>
      <c r="M8786">
        <v>2005</v>
      </c>
      <c r="N8786">
        <v>0</v>
      </c>
      <c r="O8786">
        <v>1400.3708916059011</v>
      </c>
      <c r="P8786">
        <v>1385.3152578650161</v>
      </c>
    </row>
    <row r="8787" spans="1:16" x14ac:dyDescent="0.2">
      <c r="A8787" s="1">
        <v>0</v>
      </c>
      <c r="B8787">
        <v>20050500</v>
      </c>
      <c r="C8787" t="s">
        <v>16</v>
      </c>
      <c r="D8787" t="s">
        <v>56</v>
      </c>
      <c r="E8787" t="s">
        <v>75</v>
      </c>
      <c r="F8787" t="s">
        <v>77</v>
      </c>
      <c r="G8787">
        <v>0</v>
      </c>
      <c r="I8787">
        <v>0</v>
      </c>
      <c r="J8787" t="s">
        <v>639</v>
      </c>
      <c r="K8787" t="s">
        <v>1064</v>
      </c>
      <c r="L8787">
        <v>170</v>
      </c>
      <c r="M8787">
        <v>2005</v>
      </c>
      <c r="N8787">
        <v>0</v>
      </c>
      <c r="O8787">
        <v>1263.843210598717</v>
      </c>
      <c r="P8787">
        <v>1269.26672900891</v>
      </c>
    </row>
    <row r="8788" spans="1:16" x14ac:dyDescent="0.2">
      <c r="A8788" s="1">
        <v>0</v>
      </c>
      <c r="B8788">
        <v>20050500</v>
      </c>
      <c r="C8788" t="s">
        <v>16</v>
      </c>
      <c r="D8788" t="s">
        <v>56</v>
      </c>
      <c r="E8788" t="s">
        <v>75</v>
      </c>
      <c r="F8788" t="s">
        <v>77</v>
      </c>
      <c r="G8788">
        <v>0</v>
      </c>
      <c r="I8788">
        <v>0</v>
      </c>
      <c r="J8788" t="s">
        <v>542</v>
      </c>
      <c r="K8788" t="s">
        <v>60</v>
      </c>
      <c r="L8788">
        <v>174</v>
      </c>
      <c r="M8788">
        <v>2005</v>
      </c>
      <c r="N8788">
        <v>0</v>
      </c>
      <c r="O8788">
        <v>1446.8965625472649</v>
      </c>
      <c r="P8788">
        <v>1424.862078165175</v>
      </c>
    </row>
    <row r="8789" spans="1:16" x14ac:dyDescent="0.2">
      <c r="A8789" s="1">
        <v>0</v>
      </c>
      <c r="B8789">
        <v>20050500</v>
      </c>
      <c r="C8789" t="s">
        <v>16</v>
      </c>
      <c r="D8789" t="s">
        <v>56</v>
      </c>
      <c r="E8789" t="s">
        <v>75</v>
      </c>
      <c r="F8789" t="s">
        <v>77</v>
      </c>
      <c r="G8789">
        <v>0</v>
      </c>
      <c r="I8789">
        <v>0</v>
      </c>
      <c r="J8789" t="s">
        <v>634</v>
      </c>
      <c r="K8789" t="s">
        <v>1064</v>
      </c>
      <c r="L8789">
        <v>132</v>
      </c>
      <c r="M8789">
        <v>2005</v>
      </c>
      <c r="N8789">
        <v>0</v>
      </c>
      <c r="O8789">
        <v>1263.7965849074201</v>
      </c>
      <c r="P8789">
        <v>1269.2270971713069</v>
      </c>
    </row>
    <row r="8790" spans="1:16" x14ac:dyDescent="0.2">
      <c r="A8790" s="1">
        <v>0</v>
      </c>
      <c r="B8790">
        <v>20050500</v>
      </c>
      <c r="C8790" t="s">
        <v>16</v>
      </c>
      <c r="D8790" t="s">
        <v>56</v>
      </c>
      <c r="E8790" t="s">
        <v>75</v>
      </c>
      <c r="F8790" t="s">
        <v>77</v>
      </c>
      <c r="G8790">
        <v>0</v>
      </c>
      <c r="I8790">
        <v>0</v>
      </c>
      <c r="J8790" t="s">
        <v>474</v>
      </c>
      <c r="K8790" t="s">
        <v>64</v>
      </c>
      <c r="L8790">
        <v>215</v>
      </c>
      <c r="M8790">
        <v>2005</v>
      </c>
      <c r="N8790">
        <v>0</v>
      </c>
      <c r="O8790">
        <v>1333.841591689433</v>
      </c>
      <c r="P8790">
        <v>1328.765352936018</v>
      </c>
    </row>
    <row r="8791" spans="1:16" x14ac:dyDescent="0.2">
      <c r="A8791" s="1">
        <v>0</v>
      </c>
      <c r="B8791">
        <v>20050500</v>
      </c>
      <c r="C8791" t="s">
        <v>16</v>
      </c>
      <c r="D8791" t="s">
        <v>56</v>
      </c>
      <c r="E8791" t="s">
        <v>75</v>
      </c>
      <c r="F8791" t="s">
        <v>77</v>
      </c>
      <c r="G8791">
        <v>0</v>
      </c>
      <c r="I8791">
        <v>0</v>
      </c>
      <c r="J8791" t="s">
        <v>472</v>
      </c>
      <c r="K8791" t="s">
        <v>69</v>
      </c>
      <c r="L8791">
        <v>196</v>
      </c>
      <c r="M8791">
        <v>2005</v>
      </c>
      <c r="N8791">
        <v>0</v>
      </c>
      <c r="O8791">
        <v>1288.004708950584</v>
      </c>
      <c r="P8791">
        <v>1289.8040026079959</v>
      </c>
    </row>
    <row r="8792" spans="1:16" x14ac:dyDescent="0.2">
      <c r="A8792" s="1">
        <v>0</v>
      </c>
      <c r="B8792">
        <v>20050500</v>
      </c>
      <c r="C8792" t="s">
        <v>16</v>
      </c>
      <c r="D8792" t="s">
        <v>56</v>
      </c>
      <c r="E8792" t="s">
        <v>75</v>
      </c>
      <c r="F8792" t="s">
        <v>77</v>
      </c>
      <c r="G8792">
        <v>0</v>
      </c>
      <c r="I8792">
        <v>0</v>
      </c>
      <c r="J8792" t="s">
        <v>630</v>
      </c>
      <c r="K8792" t="s">
        <v>66</v>
      </c>
      <c r="L8792">
        <v>455</v>
      </c>
      <c r="M8792">
        <v>2005</v>
      </c>
      <c r="N8792">
        <v>0</v>
      </c>
      <c r="O8792">
        <v>1205.9501958205401</v>
      </c>
      <c r="P8792">
        <v>1220.057666447459</v>
      </c>
    </row>
    <row r="8793" spans="1:16" x14ac:dyDescent="0.2">
      <c r="A8793" s="1">
        <v>0</v>
      </c>
      <c r="B8793">
        <v>20050500</v>
      </c>
      <c r="C8793" t="s">
        <v>16</v>
      </c>
      <c r="D8793" t="s">
        <v>56</v>
      </c>
      <c r="E8793" t="s">
        <v>75</v>
      </c>
      <c r="F8793" t="s">
        <v>77</v>
      </c>
      <c r="G8793">
        <v>0</v>
      </c>
      <c r="I8793">
        <v>0</v>
      </c>
      <c r="J8793" t="s">
        <v>597</v>
      </c>
      <c r="K8793" t="s">
        <v>73</v>
      </c>
      <c r="L8793">
        <v>81</v>
      </c>
      <c r="M8793">
        <v>2005</v>
      </c>
      <c r="N8793">
        <v>0</v>
      </c>
      <c r="O8793">
        <v>1328.0243253429639</v>
      </c>
      <c r="P8793">
        <v>1323.8206765415191</v>
      </c>
    </row>
    <row r="8794" spans="1:16" x14ac:dyDescent="0.2">
      <c r="A8794" s="1">
        <v>0</v>
      </c>
      <c r="B8794">
        <v>20050500</v>
      </c>
      <c r="C8794" t="s">
        <v>16</v>
      </c>
      <c r="D8794" t="s">
        <v>56</v>
      </c>
      <c r="E8794" t="s">
        <v>75</v>
      </c>
      <c r="F8794" t="s">
        <v>77</v>
      </c>
      <c r="G8794">
        <v>0</v>
      </c>
      <c r="I8794">
        <v>0</v>
      </c>
      <c r="J8794" t="s">
        <v>640</v>
      </c>
      <c r="K8794" t="s">
        <v>60</v>
      </c>
      <c r="L8794">
        <v>206</v>
      </c>
      <c r="M8794">
        <v>2005</v>
      </c>
      <c r="N8794">
        <v>0</v>
      </c>
      <c r="O8794">
        <v>1300.9183215816099</v>
      </c>
      <c r="P8794">
        <v>1300.780573344369</v>
      </c>
    </row>
    <row r="8795" spans="1:16" x14ac:dyDescent="0.2">
      <c r="A8795" s="1">
        <v>0</v>
      </c>
      <c r="B8795">
        <v>20050500</v>
      </c>
      <c r="C8795" t="s">
        <v>16</v>
      </c>
      <c r="D8795" t="s">
        <v>56</v>
      </c>
      <c r="E8795" t="s">
        <v>75</v>
      </c>
      <c r="F8795" t="s">
        <v>77</v>
      </c>
      <c r="G8795">
        <v>0</v>
      </c>
      <c r="I8795">
        <v>0</v>
      </c>
      <c r="J8795" t="s">
        <v>611</v>
      </c>
      <c r="K8795" t="s">
        <v>55</v>
      </c>
      <c r="L8795">
        <v>192</v>
      </c>
      <c r="M8795">
        <v>2005</v>
      </c>
      <c r="N8795">
        <v>0</v>
      </c>
      <c r="O8795">
        <v>1290.2276866128659</v>
      </c>
      <c r="P8795">
        <v>1291.693533620936</v>
      </c>
    </row>
    <row r="8796" spans="1:16" x14ac:dyDescent="0.2">
      <c r="A8796" s="1">
        <v>0</v>
      </c>
      <c r="B8796">
        <v>20050500</v>
      </c>
      <c r="C8796" t="s">
        <v>16</v>
      </c>
      <c r="D8796" t="s">
        <v>56</v>
      </c>
      <c r="E8796" t="s">
        <v>75</v>
      </c>
      <c r="F8796" t="s">
        <v>77</v>
      </c>
      <c r="G8796">
        <v>0</v>
      </c>
      <c r="I8796">
        <v>0</v>
      </c>
      <c r="J8796" t="s">
        <v>230</v>
      </c>
      <c r="K8796" t="s">
        <v>62</v>
      </c>
      <c r="L8796">
        <v>169</v>
      </c>
      <c r="M8796">
        <v>2005</v>
      </c>
      <c r="N8796">
        <v>0</v>
      </c>
      <c r="O8796">
        <v>1323.7792482599591</v>
      </c>
      <c r="P8796">
        <v>1320.2123610209651</v>
      </c>
    </row>
    <row r="8797" spans="1:16" x14ac:dyDescent="0.2">
      <c r="A8797" s="1">
        <v>0</v>
      </c>
      <c r="B8797">
        <v>20050500</v>
      </c>
      <c r="C8797" t="s">
        <v>16</v>
      </c>
      <c r="D8797" t="s">
        <v>56</v>
      </c>
      <c r="E8797" t="s">
        <v>75</v>
      </c>
      <c r="F8797" t="s">
        <v>77</v>
      </c>
      <c r="G8797">
        <v>0</v>
      </c>
      <c r="I8797">
        <v>0</v>
      </c>
      <c r="J8797" t="s">
        <v>558</v>
      </c>
      <c r="K8797" t="s">
        <v>62</v>
      </c>
      <c r="L8797">
        <v>201</v>
      </c>
      <c r="M8797">
        <v>2005</v>
      </c>
      <c r="N8797">
        <v>0</v>
      </c>
      <c r="O8797">
        <v>1272.143853376082</v>
      </c>
      <c r="P8797">
        <v>1276.32227536967</v>
      </c>
    </row>
    <row r="8798" spans="1:16" x14ac:dyDescent="0.2">
      <c r="A8798" s="1">
        <v>0</v>
      </c>
      <c r="B8798">
        <v>20050500</v>
      </c>
      <c r="C8798" t="s">
        <v>16</v>
      </c>
      <c r="D8798" t="s">
        <v>56</v>
      </c>
      <c r="E8798" t="s">
        <v>75</v>
      </c>
      <c r="F8798" t="s">
        <v>77</v>
      </c>
      <c r="G8798">
        <v>0</v>
      </c>
      <c r="I8798">
        <v>0</v>
      </c>
      <c r="J8798" t="s">
        <v>531</v>
      </c>
      <c r="K8798" t="s">
        <v>1065</v>
      </c>
      <c r="L8798">
        <v>144</v>
      </c>
      <c r="M8798">
        <v>2005</v>
      </c>
      <c r="N8798">
        <v>0</v>
      </c>
      <c r="O8798">
        <v>1287.626825988702</v>
      </c>
      <c r="P8798">
        <v>1289.482802090396</v>
      </c>
    </row>
    <row r="8799" spans="1:16" x14ac:dyDescent="0.2">
      <c r="A8799" s="1">
        <v>0</v>
      </c>
      <c r="B8799">
        <v>20050500</v>
      </c>
      <c r="C8799" t="s">
        <v>16</v>
      </c>
      <c r="D8799" t="s">
        <v>56</v>
      </c>
      <c r="E8799" t="s">
        <v>75</v>
      </c>
      <c r="F8799" t="s">
        <v>77</v>
      </c>
      <c r="G8799">
        <v>0</v>
      </c>
      <c r="I8799">
        <v>0</v>
      </c>
      <c r="J8799" t="s">
        <v>523</v>
      </c>
      <c r="K8799" t="s">
        <v>67</v>
      </c>
      <c r="L8799">
        <v>211</v>
      </c>
      <c r="M8799">
        <v>2005</v>
      </c>
      <c r="N8799">
        <v>0</v>
      </c>
      <c r="O8799">
        <v>1430.4165506994029</v>
      </c>
      <c r="P8799">
        <v>1410.854068094493</v>
      </c>
    </row>
    <row r="8800" spans="1:16" x14ac:dyDescent="0.2">
      <c r="A8800" s="1">
        <v>0</v>
      </c>
      <c r="B8800">
        <v>20050500</v>
      </c>
      <c r="C8800" t="s">
        <v>16</v>
      </c>
      <c r="D8800" t="s">
        <v>56</v>
      </c>
      <c r="E8800" t="s">
        <v>75</v>
      </c>
      <c r="F8800" t="s">
        <v>77</v>
      </c>
      <c r="G8800">
        <v>0</v>
      </c>
      <c r="I8800">
        <v>0</v>
      </c>
      <c r="J8800" t="s">
        <v>613</v>
      </c>
      <c r="K8800" t="s">
        <v>1066</v>
      </c>
      <c r="L8800">
        <v>98</v>
      </c>
      <c r="M8800">
        <v>2005</v>
      </c>
      <c r="N8800">
        <v>0</v>
      </c>
      <c r="O8800">
        <v>1380.316540222012</v>
      </c>
      <c r="P8800">
        <v>1368.2690591887099</v>
      </c>
    </row>
    <row r="8801" spans="1:16" x14ac:dyDescent="0.2">
      <c r="A8801" s="1">
        <v>0</v>
      </c>
      <c r="B8801">
        <v>20050500</v>
      </c>
      <c r="C8801" t="s">
        <v>16</v>
      </c>
      <c r="D8801" t="s">
        <v>56</v>
      </c>
      <c r="E8801" t="s">
        <v>75</v>
      </c>
      <c r="F8801" t="s">
        <v>77</v>
      </c>
      <c r="G8801">
        <v>0</v>
      </c>
      <c r="I8801">
        <v>0</v>
      </c>
      <c r="J8801" t="s">
        <v>519</v>
      </c>
      <c r="K8801" t="s">
        <v>1061</v>
      </c>
      <c r="L8801">
        <v>207</v>
      </c>
      <c r="M8801">
        <v>2005</v>
      </c>
      <c r="N8801">
        <v>0</v>
      </c>
      <c r="O8801">
        <v>1302.5342228392551</v>
      </c>
      <c r="P8801">
        <v>1302.1540894133659</v>
      </c>
    </row>
    <row r="8802" spans="1:16" x14ac:dyDescent="0.2">
      <c r="A8802" s="1">
        <v>0</v>
      </c>
      <c r="B8802">
        <v>20050500</v>
      </c>
      <c r="C8802" t="s">
        <v>16</v>
      </c>
      <c r="D8802" t="s">
        <v>56</v>
      </c>
      <c r="E8802" t="s">
        <v>75</v>
      </c>
      <c r="F8802" t="s">
        <v>77</v>
      </c>
      <c r="G8802">
        <v>0</v>
      </c>
      <c r="I8802">
        <v>0</v>
      </c>
      <c r="J8802" t="s">
        <v>563</v>
      </c>
      <c r="K8802" t="s">
        <v>68</v>
      </c>
      <c r="L8802">
        <v>107</v>
      </c>
      <c r="M8802">
        <v>2005</v>
      </c>
      <c r="N8802">
        <v>0</v>
      </c>
      <c r="O8802">
        <v>1302.8088077554951</v>
      </c>
      <c r="P8802">
        <v>1302.38748659217</v>
      </c>
    </row>
    <row r="8803" spans="1:16" x14ac:dyDescent="0.2">
      <c r="A8803" s="1">
        <v>0</v>
      </c>
      <c r="B8803">
        <v>20050500</v>
      </c>
      <c r="C8803" t="s">
        <v>16</v>
      </c>
      <c r="D8803" t="s">
        <v>56</v>
      </c>
      <c r="E8803" t="s">
        <v>75</v>
      </c>
      <c r="F8803" t="s">
        <v>77</v>
      </c>
      <c r="G8803">
        <v>0</v>
      </c>
      <c r="I8803">
        <v>0</v>
      </c>
      <c r="J8803" t="s">
        <v>618</v>
      </c>
      <c r="K8803" t="s">
        <v>73</v>
      </c>
      <c r="L8803">
        <v>119</v>
      </c>
      <c r="M8803">
        <v>2005</v>
      </c>
      <c r="N8803">
        <v>0</v>
      </c>
      <c r="O8803">
        <v>1300.931852821695</v>
      </c>
      <c r="P8803">
        <v>1300.7920748984409</v>
      </c>
    </row>
    <row r="8804" spans="1:16" x14ac:dyDescent="0.2">
      <c r="A8804" s="1">
        <v>0</v>
      </c>
      <c r="B8804">
        <v>20050500</v>
      </c>
      <c r="C8804" t="s">
        <v>16</v>
      </c>
      <c r="D8804" t="s">
        <v>56</v>
      </c>
      <c r="E8804" t="s">
        <v>75</v>
      </c>
      <c r="F8804" t="s">
        <v>77</v>
      </c>
      <c r="G8804">
        <v>0</v>
      </c>
      <c r="I8804">
        <v>0</v>
      </c>
      <c r="J8804" t="s">
        <v>592</v>
      </c>
      <c r="K8804" t="s">
        <v>71</v>
      </c>
      <c r="L8804">
        <v>116</v>
      </c>
      <c r="M8804">
        <v>2005</v>
      </c>
      <c r="N8804">
        <v>0</v>
      </c>
      <c r="O8804">
        <v>1308.3648311549771</v>
      </c>
      <c r="P8804">
        <v>1307.110106481731</v>
      </c>
    </row>
    <row r="8805" spans="1:16" x14ac:dyDescent="0.2">
      <c r="A8805" s="1">
        <v>0</v>
      </c>
      <c r="B8805">
        <v>20050500</v>
      </c>
      <c r="C8805" t="s">
        <v>16</v>
      </c>
      <c r="D8805" t="s">
        <v>56</v>
      </c>
      <c r="E8805" t="s">
        <v>75</v>
      </c>
      <c r="F8805" t="s">
        <v>77</v>
      </c>
      <c r="G8805">
        <v>0</v>
      </c>
      <c r="I8805">
        <v>0</v>
      </c>
      <c r="J8805" t="s">
        <v>577</v>
      </c>
      <c r="K8805" t="s">
        <v>66</v>
      </c>
      <c r="L8805">
        <v>157</v>
      </c>
      <c r="M8805">
        <v>2005</v>
      </c>
      <c r="N8805">
        <v>0</v>
      </c>
      <c r="O8805">
        <v>1229.7128360120209</v>
      </c>
      <c r="P8805">
        <v>1240.2559106102181</v>
      </c>
    </row>
    <row r="8806" spans="1:16" x14ac:dyDescent="0.2">
      <c r="A8806" s="1">
        <v>0</v>
      </c>
      <c r="B8806">
        <v>20050500</v>
      </c>
      <c r="C8806" t="s">
        <v>16</v>
      </c>
      <c r="D8806" t="s">
        <v>56</v>
      </c>
      <c r="E8806" t="s">
        <v>75</v>
      </c>
      <c r="F8806" t="s">
        <v>77</v>
      </c>
      <c r="G8806">
        <v>0</v>
      </c>
      <c r="I8806">
        <v>0</v>
      </c>
      <c r="J8806" t="s">
        <v>615</v>
      </c>
      <c r="K8806" t="s">
        <v>60</v>
      </c>
      <c r="L8806">
        <v>194</v>
      </c>
      <c r="M8806">
        <v>2005</v>
      </c>
      <c r="N8806">
        <v>0</v>
      </c>
      <c r="O8806">
        <v>1272.131272012107</v>
      </c>
      <c r="P8806">
        <v>1276.311581210291</v>
      </c>
    </row>
    <row r="8807" spans="1:16" x14ac:dyDescent="0.2">
      <c r="A8807" s="1">
        <v>0</v>
      </c>
      <c r="B8807">
        <v>20050500</v>
      </c>
      <c r="C8807" t="s">
        <v>16</v>
      </c>
      <c r="D8807" t="s">
        <v>56</v>
      </c>
      <c r="E8807" t="s">
        <v>75</v>
      </c>
      <c r="F8807" t="s">
        <v>77</v>
      </c>
      <c r="G8807">
        <v>0</v>
      </c>
      <c r="I8807">
        <v>0</v>
      </c>
      <c r="J8807" t="s">
        <v>446</v>
      </c>
      <c r="K8807" t="s">
        <v>59</v>
      </c>
      <c r="L8807">
        <v>178</v>
      </c>
      <c r="M8807">
        <v>2005</v>
      </c>
      <c r="N8807">
        <v>0</v>
      </c>
      <c r="O8807">
        <v>1400.5789831602631</v>
      </c>
      <c r="P8807">
        <v>1385.492135686223</v>
      </c>
    </row>
    <row r="8808" spans="1:16" x14ac:dyDescent="0.2">
      <c r="A8808" s="1">
        <v>0</v>
      </c>
      <c r="B8808">
        <v>20050500</v>
      </c>
      <c r="C8808" t="s">
        <v>16</v>
      </c>
      <c r="D8808" t="s">
        <v>56</v>
      </c>
      <c r="E8808" t="s">
        <v>75</v>
      </c>
      <c r="F8808" t="s">
        <v>77</v>
      </c>
      <c r="G8808">
        <v>0</v>
      </c>
      <c r="I8808">
        <v>0</v>
      </c>
      <c r="J8808" t="s">
        <v>555</v>
      </c>
      <c r="K8808" t="s">
        <v>67</v>
      </c>
      <c r="L8808">
        <v>22</v>
      </c>
      <c r="M8808">
        <v>2005</v>
      </c>
      <c r="N8808">
        <v>0</v>
      </c>
      <c r="O8808">
        <v>1480.615871095066</v>
      </c>
      <c r="P8808">
        <v>1453.5234904308061</v>
      </c>
    </row>
    <row r="8809" spans="1:16" x14ac:dyDescent="0.2">
      <c r="A8809" s="1">
        <v>0</v>
      </c>
      <c r="B8809">
        <v>20050500</v>
      </c>
      <c r="C8809" t="s">
        <v>16</v>
      </c>
      <c r="D8809" t="s">
        <v>56</v>
      </c>
      <c r="E8809" t="s">
        <v>75</v>
      </c>
      <c r="F8809" t="s">
        <v>77</v>
      </c>
      <c r="G8809">
        <v>0</v>
      </c>
      <c r="I8809">
        <v>0</v>
      </c>
      <c r="J8809" t="s">
        <v>539</v>
      </c>
      <c r="K8809" t="s">
        <v>1072</v>
      </c>
      <c r="L8809">
        <v>122</v>
      </c>
      <c r="M8809">
        <v>2005</v>
      </c>
      <c r="N8809">
        <v>0</v>
      </c>
      <c r="O8809">
        <v>1364.020911982102</v>
      </c>
      <c r="P8809">
        <v>1354.4177751847869</v>
      </c>
    </row>
    <row r="8810" spans="1:16" x14ac:dyDescent="0.2">
      <c r="A8810" s="1">
        <v>0</v>
      </c>
      <c r="B8810">
        <v>20050500</v>
      </c>
      <c r="C8810" t="s">
        <v>16</v>
      </c>
      <c r="D8810" t="s">
        <v>56</v>
      </c>
      <c r="E8810" t="s">
        <v>75</v>
      </c>
      <c r="F8810" t="s">
        <v>77</v>
      </c>
      <c r="G8810">
        <v>0</v>
      </c>
      <c r="I8810">
        <v>0</v>
      </c>
      <c r="J8810" t="s">
        <v>601</v>
      </c>
      <c r="K8810" t="s">
        <v>66</v>
      </c>
      <c r="L8810">
        <v>77</v>
      </c>
      <c r="M8810">
        <v>2005</v>
      </c>
      <c r="N8810">
        <v>0</v>
      </c>
      <c r="O8810">
        <v>1344.049419822559</v>
      </c>
      <c r="P8810">
        <v>1337.442006849175</v>
      </c>
    </row>
    <row r="8811" spans="1:16" x14ac:dyDescent="0.2">
      <c r="A8811" s="1">
        <v>0</v>
      </c>
      <c r="B8811">
        <v>20050500</v>
      </c>
      <c r="C8811" t="s">
        <v>16</v>
      </c>
      <c r="D8811" t="s">
        <v>56</v>
      </c>
      <c r="E8811" t="s">
        <v>75</v>
      </c>
      <c r="F8811" t="s">
        <v>77</v>
      </c>
      <c r="G8811">
        <v>0</v>
      </c>
      <c r="I8811">
        <v>0</v>
      </c>
      <c r="J8811" t="s">
        <v>581</v>
      </c>
      <c r="K8811" t="s">
        <v>1071</v>
      </c>
      <c r="L8811">
        <v>51</v>
      </c>
      <c r="M8811">
        <v>2005</v>
      </c>
      <c r="N8811">
        <v>0</v>
      </c>
      <c r="O8811">
        <v>1190.2145325932529</v>
      </c>
      <c r="P8811">
        <v>1206.682352704265</v>
      </c>
    </row>
    <row r="8812" spans="1:16" x14ac:dyDescent="0.2">
      <c r="A8812" s="1">
        <v>0</v>
      </c>
      <c r="B8812">
        <v>20050500</v>
      </c>
      <c r="C8812" t="s">
        <v>16</v>
      </c>
      <c r="D8812" t="s">
        <v>56</v>
      </c>
      <c r="E8812" t="s">
        <v>75</v>
      </c>
      <c r="F8812" t="s">
        <v>77</v>
      </c>
      <c r="G8812">
        <v>0</v>
      </c>
      <c r="I8812">
        <v>0</v>
      </c>
      <c r="J8812" t="s">
        <v>421</v>
      </c>
      <c r="K8812" t="s">
        <v>55</v>
      </c>
      <c r="L8812">
        <v>189</v>
      </c>
      <c r="M8812">
        <v>2005</v>
      </c>
      <c r="N8812">
        <v>0</v>
      </c>
      <c r="O8812">
        <v>1258.3288031866509</v>
      </c>
      <c r="P8812">
        <v>1264.579482708654</v>
      </c>
    </row>
    <row r="8813" spans="1:16" x14ac:dyDescent="0.2">
      <c r="A8813" s="1">
        <v>0</v>
      </c>
      <c r="B8813">
        <v>20050500</v>
      </c>
      <c r="C8813" t="s">
        <v>16</v>
      </c>
      <c r="D8813" t="s">
        <v>56</v>
      </c>
      <c r="E8813" t="s">
        <v>75</v>
      </c>
      <c r="F8813" t="s">
        <v>77</v>
      </c>
      <c r="G8813">
        <v>0</v>
      </c>
      <c r="I8813">
        <v>0</v>
      </c>
      <c r="J8813" t="s">
        <v>358</v>
      </c>
      <c r="K8813" t="s">
        <v>68</v>
      </c>
      <c r="L8813">
        <v>202</v>
      </c>
      <c r="M8813">
        <v>2005</v>
      </c>
      <c r="N8813">
        <v>0</v>
      </c>
      <c r="O8813">
        <v>1368.1599663705149</v>
      </c>
      <c r="P8813">
        <v>1357.935971414938</v>
      </c>
    </row>
    <row r="8814" spans="1:16" x14ac:dyDescent="0.2">
      <c r="A8814" s="1">
        <v>0</v>
      </c>
      <c r="B8814">
        <v>20050500</v>
      </c>
      <c r="C8814" t="s">
        <v>16</v>
      </c>
      <c r="D8814" t="s">
        <v>56</v>
      </c>
      <c r="E8814" t="s">
        <v>75</v>
      </c>
      <c r="F8814" t="s">
        <v>77</v>
      </c>
      <c r="G8814">
        <v>0</v>
      </c>
      <c r="I8814">
        <v>0</v>
      </c>
      <c r="J8814" t="s">
        <v>635</v>
      </c>
      <c r="K8814" t="s">
        <v>71</v>
      </c>
      <c r="L8814">
        <v>998</v>
      </c>
      <c r="M8814">
        <v>2005</v>
      </c>
      <c r="N8814">
        <v>0</v>
      </c>
      <c r="O8814">
        <v>1257.141407857225</v>
      </c>
      <c r="P8814">
        <v>1263.570196678641</v>
      </c>
    </row>
    <row r="8815" spans="1:16" x14ac:dyDescent="0.2">
      <c r="A8815" s="1">
        <v>0</v>
      </c>
      <c r="B8815">
        <v>20050500</v>
      </c>
      <c r="C8815" t="s">
        <v>16</v>
      </c>
      <c r="D8815" t="s">
        <v>56</v>
      </c>
      <c r="E8815" t="s">
        <v>75</v>
      </c>
      <c r="F8815" t="s">
        <v>77</v>
      </c>
      <c r="G8815">
        <v>0</v>
      </c>
      <c r="I8815">
        <v>0</v>
      </c>
      <c r="J8815" t="s">
        <v>383</v>
      </c>
      <c r="K8815" t="s">
        <v>65</v>
      </c>
      <c r="L8815">
        <v>195</v>
      </c>
      <c r="M8815">
        <v>2005</v>
      </c>
      <c r="N8815">
        <v>0</v>
      </c>
      <c r="O8815">
        <v>1294.134149778188</v>
      </c>
      <c r="P8815">
        <v>1295.01402731146</v>
      </c>
    </row>
    <row r="8816" spans="1:16" x14ac:dyDescent="0.2">
      <c r="A8816" s="1">
        <v>0</v>
      </c>
      <c r="B8816">
        <v>20050500</v>
      </c>
      <c r="C8816" t="s">
        <v>16</v>
      </c>
      <c r="D8816" t="s">
        <v>56</v>
      </c>
      <c r="E8816" t="s">
        <v>75</v>
      </c>
      <c r="F8816" t="s">
        <v>77</v>
      </c>
      <c r="G8816">
        <v>0</v>
      </c>
      <c r="I8816">
        <v>0</v>
      </c>
      <c r="J8816" t="s">
        <v>559</v>
      </c>
      <c r="K8816" t="s">
        <v>1075</v>
      </c>
      <c r="L8816">
        <v>227</v>
      </c>
      <c r="M8816">
        <v>2005</v>
      </c>
      <c r="N8816">
        <v>0</v>
      </c>
      <c r="O8816">
        <v>1175.1035489726059</v>
      </c>
      <c r="P8816">
        <v>1193.838016626715</v>
      </c>
    </row>
    <row r="8817" spans="1:16" x14ac:dyDescent="0.2">
      <c r="A8817" s="1">
        <v>0</v>
      </c>
      <c r="B8817">
        <v>20050500</v>
      </c>
      <c r="C8817" t="s">
        <v>16</v>
      </c>
      <c r="D8817" t="s">
        <v>56</v>
      </c>
      <c r="E8817" t="s">
        <v>75</v>
      </c>
      <c r="F8817" t="s">
        <v>77</v>
      </c>
      <c r="G8817">
        <v>0</v>
      </c>
      <c r="I8817">
        <v>0</v>
      </c>
      <c r="J8817" t="s">
        <v>632</v>
      </c>
      <c r="K8817" t="s">
        <v>1073</v>
      </c>
      <c r="L8817">
        <v>118</v>
      </c>
      <c r="M8817">
        <v>2005</v>
      </c>
      <c r="N8817">
        <v>0</v>
      </c>
      <c r="O8817">
        <v>1255.1390702016579</v>
      </c>
      <c r="P8817">
        <v>1261.868209671409</v>
      </c>
    </row>
    <row r="8818" spans="1:16" x14ac:dyDescent="0.2">
      <c r="A8818" s="1">
        <v>0</v>
      </c>
      <c r="B8818">
        <v>20050500</v>
      </c>
      <c r="C8818" t="s">
        <v>16</v>
      </c>
      <c r="D8818" t="s">
        <v>56</v>
      </c>
      <c r="E8818" t="s">
        <v>75</v>
      </c>
      <c r="F8818" t="s">
        <v>77</v>
      </c>
      <c r="G8818">
        <v>0</v>
      </c>
      <c r="I8818">
        <v>0</v>
      </c>
      <c r="J8818" t="s">
        <v>537</v>
      </c>
      <c r="K8818" t="s">
        <v>1065</v>
      </c>
      <c r="L8818">
        <v>129</v>
      </c>
      <c r="M8818">
        <v>2005</v>
      </c>
      <c r="N8818">
        <v>0</v>
      </c>
      <c r="O8818">
        <v>1152.5591086884469</v>
      </c>
      <c r="P8818">
        <v>1174.6752423851799</v>
      </c>
    </row>
    <row r="8819" spans="1:16" x14ac:dyDescent="0.2">
      <c r="A8819" s="1">
        <v>0</v>
      </c>
      <c r="B8819">
        <v>20050500</v>
      </c>
      <c r="C8819" t="s">
        <v>16</v>
      </c>
      <c r="D8819" t="s">
        <v>56</v>
      </c>
      <c r="E8819" t="s">
        <v>75</v>
      </c>
      <c r="F8819" t="s">
        <v>77</v>
      </c>
      <c r="G8819">
        <v>0</v>
      </c>
      <c r="I8819">
        <v>0</v>
      </c>
      <c r="J8819" t="s">
        <v>606</v>
      </c>
      <c r="K8819" t="s">
        <v>1071</v>
      </c>
      <c r="L8819">
        <v>737</v>
      </c>
      <c r="M8819">
        <v>2005</v>
      </c>
      <c r="N8819">
        <v>0</v>
      </c>
      <c r="O8819">
        <v>1199.912377403459</v>
      </c>
      <c r="P8819">
        <v>1214.92552079294</v>
      </c>
    </row>
    <row r="8820" spans="1:16" x14ac:dyDescent="0.2">
      <c r="A8820" s="1">
        <v>0</v>
      </c>
      <c r="B8820">
        <v>20050500</v>
      </c>
      <c r="C8820" t="s">
        <v>16</v>
      </c>
      <c r="D8820" t="s">
        <v>56</v>
      </c>
      <c r="E8820" t="s">
        <v>75</v>
      </c>
      <c r="F8820" t="s">
        <v>77</v>
      </c>
      <c r="G8820">
        <v>0</v>
      </c>
      <c r="I8820">
        <v>0</v>
      </c>
      <c r="J8820" t="s">
        <v>591</v>
      </c>
      <c r="K8820" t="s">
        <v>62</v>
      </c>
      <c r="L8820">
        <v>458</v>
      </c>
      <c r="M8820">
        <v>2005</v>
      </c>
      <c r="N8820">
        <v>0</v>
      </c>
      <c r="O8820">
        <v>1209.8645501354019</v>
      </c>
      <c r="P8820">
        <v>1223.384867615091</v>
      </c>
    </row>
    <row r="8821" spans="1:16" x14ac:dyDescent="0.2">
      <c r="A8821" s="1">
        <v>0</v>
      </c>
      <c r="B8821">
        <v>20050500</v>
      </c>
      <c r="C8821" t="s">
        <v>16</v>
      </c>
      <c r="D8821" t="s">
        <v>56</v>
      </c>
      <c r="E8821" t="s">
        <v>75</v>
      </c>
      <c r="F8821" t="s">
        <v>77</v>
      </c>
      <c r="G8821">
        <v>0</v>
      </c>
      <c r="I8821">
        <v>0</v>
      </c>
      <c r="J8821" t="s">
        <v>493</v>
      </c>
      <c r="K8821" t="s">
        <v>65</v>
      </c>
      <c r="L8821">
        <v>142</v>
      </c>
      <c r="M8821">
        <v>2005</v>
      </c>
      <c r="N8821">
        <v>0</v>
      </c>
      <c r="O8821">
        <v>1433.4348637548189</v>
      </c>
      <c r="P8821">
        <v>1413.4196341915961</v>
      </c>
    </row>
    <row r="8822" spans="1:16" x14ac:dyDescent="0.2">
      <c r="A8822" s="1">
        <v>0</v>
      </c>
      <c r="B8822">
        <v>20050500</v>
      </c>
      <c r="C8822" t="s">
        <v>16</v>
      </c>
      <c r="D8822" t="s">
        <v>56</v>
      </c>
      <c r="E8822" t="s">
        <v>75</v>
      </c>
      <c r="F8822" t="s">
        <v>77</v>
      </c>
      <c r="G8822">
        <v>0</v>
      </c>
      <c r="I8822">
        <v>0</v>
      </c>
      <c r="J8822" t="s">
        <v>526</v>
      </c>
      <c r="K8822" t="s">
        <v>59</v>
      </c>
      <c r="L8822">
        <v>104</v>
      </c>
      <c r="M8822">
        <v>2005</v>
      </c>
      <c r="N8822">
        <v>0</v>
      </c>
      <c r="O8822">
        <v>1351.1552497400421</v>
      </c>
      <c r="P8822">
        <v>1343.4819622790351</v>
      </c>
    </row>
    <row r="8823" spans="1:16" x14ac:dyDescent="0.2">
      <c r="A8823" s="1">
        <v>0</v>
      </c>
      <c r="B8823">
        <v>20050500</v>
      </c>
      <c r="C8823" t="s">
        <v>16</v>
      </c>
      <c r="D8823" t="s">
        <v>56</v>
      </c>
      <c r="E8823" t="s">
        <v>75</v>
      </c>
      <c r="F8823" t="s">
        <v>77</v>
      </c>
      <c r="G8823">
        <v>0</v>
      </c>
      <c r="I8823">
        <v>0</v>
      </c>
      <c r="J8823" t="s">
        <v>628</v>
      </c>
      <c r="K8823" t="s">
        <v>1064</v>
      </c>
      <c r="L8823">
        <v>181</v>
      </c>
      <c r="M8823">
        <v>2005</v>
      </c>
      <c r="N8823">
        <v>0</v>
      </c>
      <c r="O8823">
        <v>1299.5072256220481</v>
      </c>
      <c r="P8823">
        <v>1299.5811417787399</v>
      </c>
    </row>
    <row r="8824" spans="1:16" x14ac:dyDescent="0.2">
      <c r="A8824" s="1">
        <v>0</v>
      </c>
      <c r="B8824">
        <v>20050500</v>
      </c>
      <c r="C8824" t="s">
        <v>16</v>
      </c>
      <c r="D8824" t="s">
        <v>56</v>
      </c>
      <c r="E8824" t="s">
        <v>75</v>
      </c>
      <c r="F8824" t="s">
        <v>77</v>
      </c>
      <c r="G8824">
        <v>0</v>
      </c>
      <c r="I8824">
        <v>0</v>
      </c>
      <c r="J8824" t="s">
        <v>641</v>
      </c>
      <c r="K8824" t="s">
        <v>1073</v>
      </c>
      <c r="L8824">
        <v>447</v>
      </c>
      <c r="M8824">
        <v>2005</v>
      </c>
      <c r="N8824">
        <v>0</v>
      </c>
      <c r="O8824">
        <v>1270.1250851095069</v>
      </c>
      <c r="P8824">
        <v>1274.606322343081</v>
      </c>
    </row>
    <row r="8825" spans="1:16" x14ac:dyDescent="0.2">
      <c r="A8825" s="1">
        <v>0</v>
      </c>
      <c r="B8825">
        <v>20050500</v>
      </c>
      <c r="C8825" t="s">
        <v>16</v>
      </c>
      <c r="D8825" t="s">
        <v>56</v>
      </c>
      <c r="E8825" t="s">
        <v>75</v>
      </c>
      <c r="F8825" t="s">
        <v>77</v>
      </c>
      <c r="G8825">
        <v>0</v>
      </c>
      <c r="I8825">
        <v>0</v>
      </c>
      <c r="J8825" t="s">
        <v>584</v>
      </c>
      <c r="K8825" t="s">
        <v>1067</v>
      </c>
      <c r="L8825">
        <v>83</v>
      </c>
      <c r="M8825">
        <v>2005</v>
      </c>
      <c r="N8825">
        <v>0</v>
      </c>
      <c r="O8825">
        <v>1162.709393838878</v>
      </c>
      <c r="P8825">
        <v>1183.302984763046</v>
      </c>
    </row>
    <row r="8826" spans="1:16" x14ac:dyDescent="0.2">
      <c r="A8826" s="1">
        <v>0</v>
      </c>
      <c r="B8826">
        <v>20050500</v>
      </c>
      <c r="C8826" t="s">
        <v>16</v>
      </c>
      <c r="D8826" t="s">
        <v>56</v>
      </c>
      <c r="E8826" t="s">
        <v>75</v>
      </c>
      <c r="F8826" t="s">
        <v>77</v>
      </c>
      <c r="G8826">
        <v>0</v>
      </c>
      <c r="I8826">
        <v>0</v>
      </c>
      <c r="J8826" t="s">
        <v>636</v>
      </c>
      <c r="K8826" t="s">
        <v>1069</v>
      </c>
      <c r="L8826">
        <v>685</v>
      </c>
      <c r="M8826">
        <v>2005</v>
      </c>
      <c r="N8826">
        <v>0</v>
      </c>
      <c r="O8826">
        <v>1216.9545582232799</v>
      </c>
      <c r="P8826">
        <v>1229.4113744897879</v>
      </c>
    </row>
    <row r="8827" spans="1:16" x14ac:dyDescent="0.2">
      <c r="A8827" s="1">
        <v>0</v>
      </c>
      <c r="B8827">
        <v>20050500</v>
      </c>
      <c r="C8827" t="s">
        <v>16</v>
      </c>
      <c r="D8827" t="s">
        <v>56</v>
      </c>
      <c r="E8827" t="s">
        <v>75</v>
      </c>
      <c r="F8827" t="s">
        <v>77</v>
      </c>
      <c r="G8827">
        <v>0</v>
      </c>
      <c r="I8827">
        <v>0</v>
      </c>
      <c r="J8827" t="s">
        <v>560</v>
      </c>
      <c r="K8827" t="s">
        <v>65</v>
      </c>
      <c r="L8827">
        <v>65</v>
      </c>
      <c r="M8827">
        <v>2005</v>
      </c>
      <c r="N8827">
        <v>0</v>
      </c>
      <c r="O8827">
        <v>1281.0939101745189</v>
      </c>
      <c r="P8827">
        <v>1283.929823648341</v>
      </c>
    </row>
    <row r="8828" spans="1:16" x14ac:dyDescent="0.2">
      <c r="A8828" s="1">
        <v>0</v>
      </c>
      <c r="B8828">
        <v>20050500</v>
      </c>
      <c r="C8828" t="s">
        <v>16</v>
      </c>
      <c r="D8828" t="s">
        <v>56</v>
      </c>
      <c r="E8828" t="s">
        <v>75</v>
      </c>
      <c r="F8828" t="s">
        <v>77</v>
      </c>
      <c r="G8828">
        <v>0</v>
      </c>
      <c r="I8828">
        <v>0</v>
      </c>
      <c r="J8828" t="s">
        <v>621</v>
      </c>
      <c r="K8828" t="s">
        <v>65</v>
      </c>
      <c r="L8828">
        <v>739</v>
      </c>
      <c r="M8828">
        <v>2005</v>
      </c>
      <c r="N8828">
        <v>0</v>
      </c>
      <c r="O8828">
        <v>1233.422818589336</v>
      </c>
      <c r="P8828">
        <v>1243.409395800935</v>
      </c>
    </row>
    <row r="8829" spans="1:16" x14ac:dyDescent="0.2">
      <c r="A8829" s="1">
        <v>0</v>
      </c>
      <c r="B8829">
        <v>20050500</v>
      </c>
      <c r="C8829" t="s">
        <v>16</v>
      </c>
      <c r="D8829" t="s">
        <v>56</v>
      </c>
      <c r="E8829" t="s">
        <v>75</v>
      </c>
      <c r="F8829" t="s">
        <v>77</v>
      </c>
      <c r="G8829">
        <v>0</v>
      </c>
      <c r="I8829">
        <v>0</v>
      </c>
      <c r="J8829" t="s">
        <v>629</v>
      </c>
      <c r="K8829" t="s">
        <v>1066</v>
      </c>
      <c r="L8829">
        <v>38</v>
      </c>
      <c r="M8829">
        <v>2005</v>
      </c>
      <c r="N8829">
        <v>0</v>
      </c>
      <c r="O8829">
        <v>1265.5797662873131</v>
      </c>
      <c r="P8829">
        <v>1270.7428013442161</v>
      </c>
    </row>
    <row r="8830" spans="1:16" x14ac:dyDescent="0.2">
      <c r="A8830" s="1">
        <v>0</v>
      </c>
      <c r="B8830">
        <v>20050500</v>
      </c>
      <c r="C8830" t="s">
        <v>16</v>
      </c>
      <c r="D8830" t="s">
        <v>56</v>
      </c>
      <c r="E8830" t="s">
        <v>75</v>
      </c>
      <c r="F8830" t="s">
        <v>77</v>
      </c>
      <c r="G8830">
        <v>0</v>
      </c>
      <c r="I8830">
        <v>0</v>
      </c>
      <c r="J8830" t="s">
        <v>631</v>
      </c>
      <c r="K8830" t="s">
        <v>70</v>
      </c>
      <c r="L8830">
        <v>221</v>
      </c>
      <c r="M8830">
        <v>2005</v>
      </c>
      <c r="N8830">
        <v>0</v>
      </c>
      <c r="O8830">
        <v>1187.1099288343651</v>
      </c>
      <c r="P8830">
        <v>1204.04343950921</v>
      </c>
    </row>
    <row r="8831" spans="1:16" x14ac:dyDescent="0.2">
      <c r="A8831" s="1">
        <v>0</v>
      </c>
      <c r="B8831">
        <v>20050500</v>
      </c>
      <c r="C8831" t="s">
        <v>16</v>
      </c>
      <c r="D8831" t="s">
        <v>56</v>
      </c>
      <c r="E8831" t="s">
        <v>75</v>
      </c>
      <c r="F8831" t="s">
        <v>77</v>
      </c>
      <c r="G8831">
        <v>0</v>
      </c>
      <c r="I8831">
        <v>0</v>
      </c>
      <c r="J8831" t="s">
        <v>580</v>
      </c>
      <c r="K8831" t="s">
        <v>62</v>
      </c>
      <c r="L8831">
        <v>36</v>
      </c>
      <c r="M8831">
        <v>2005</v>
      </c>
      <c r="N8831">
        <v>0</v>
      </c>
      <c r="O8831">
        <v>1195.4162390617521</v>
      </c>
      <c r="P8831">
        <v>1211.103803202489</v>
      </c>
    </row>
    <row r="8832" spans="1:16" x14ac:dyDescent="0.2">
      <c r="A8832" s="1">
        <v>0</v>
      </c>
      <c r="B8832">
        <v>20050500</v>
      </c>
      <c r="C8832" t="s">
        <v>16</v>
      </c>
      <c r="D8832" t="s">
        <v>56</v>
      </c>
      <c r="E8832" t="s">
        <v>75</v>
      </c>
      <c r="F8832" t="s">
        <v>77</v>
      </c>
      <c r="G8832">
        <v>0</v>
      </c>
      <c r="I8832">
        <v>0</v>
      </c>
      <c r="J8832" t="s">
        <v>642</v>
      </c>
      <c r="K8832" t="s">
        <v>70</v>
      </c>
      <c r="L8832">
        <v>456</v>
      </c>
      <c r="M8832">
        <v>2005</v>
      </c>
      <c r="N8832">
        <v>0</v>
      </c>
      <c r="O8832">
        <v>1262.1250851095069</v>
      </c>
      <c r="P8832">
        <v>1267.8063223430811</v>
      </c>
    </row>
    <row r="8833" spans="1:16" x14ac:dyDescent="0.2">
      <c r="A8833" s="1">
        <v>0</v>
      </c>
      <c r="B8833">
        <v>20050500</v>
      </c>
      <c r="C8833" t="s">
        <v>16</v>
      </c>
      <c r="D8833" t="s">
        <v>56</v>
      </c>
      <c r="E8833" t="s">
        <v>75</v>
      </c>
      <c r="F8833" t="s">
        <v>77</v>
      </c>
      <c r="G8833">
        <v>0</v>
      </c>
      <c r="I8833">
        <v>0</v>
      </c>
      <c r="J8833" t="s">
        <v>622</v>
      </c>
      <c r="K8833" t="s">
        <v>1069</v>
      </c>
      <c r="L8833">
        <v>686</v>
      </c>
      <c r="M8833">
        <v>2005</v>
      </c>
      <c r="N8833">
        <v>0</v>
      </c>
      <c r="O8833">
        <v>1218.5359036747</v>
      </c>
      <c r="P8833">
        <v>1230.755518123495</v>
      </c>
    </row>
    <row r="8834" spans="1:16" x14ac:dyDescent="0.2">
      <c r="A8834" s="1">
        <v>0</v>
      </c>
      <c r="B8834">
        <v>20050500</v>
      </c>
      <c r="C8834" t="s">
        <v>16</v>
      </c>
      <c r="D8834" t="s">
        <v>56</v>
      </c>
      <c r="E8834" t="s">
        <v>75</v>
      </c>
      <c r="F8834" t="s">
        <v>77</v>
      </c>
      <c r="G8834">
        <v>0</v>
      </c>
      <c r="I8834">
        <v>0</v>
      </c>
      <c r="J8834" t="s">
        <v>605</v>
      </c>
      <c r="K8834" t="s">
        <v>1061</v>
      </c>
      <c r="L8834">
        <v>177</v>
      </c>
      <c r="M8834">
        <v>2005</v>
      </c>
      <c r="N8834">
        <v>0</v>
      </c>
      <c r="O8834">
        <v>1204.001941530219</v>
      </c>
      <c r="P8834">
        <v>1218.401650300686</v>
      </c>
    </row>
    <row r="8835" spans="1:16" x14ac:dyDescent="0.2">
      <c r="A8835" s="1">
        <v>0</v>
      </c>
      <c r="B8835">
        <v>20050500</v>
      </c>
      <c r="C8835" t="s">
        <v>16</v>
      </c>
      <c r="D8835" t="s">
        <v>56</v>
      </c>
      <c r="E8835" t="s">
        <v>75</v>
      </c>
      <c r="F8835" t="s">
        <v>77</v>
      </c>
      <c r="G8835">
        <v>0</v>
      </c>
      <c r="I8835">
        <v>0</v>
      </c>
      <c r="J8835" t="s">
        <v>561</v>
      </c>
      <c r="K8835" t="s">
        <v>1068</v>
      </c>
      <c r="L8835">
        <v>858</v>
      </c>
      <c r="M8835">
        <v>2005</v>
      </c>
      <c r="N8835">
        <v>0</v>
      </c>
      <c r="O8835">
        <v>1137.7232191572671</v>
      </c>
      <c r="P8835">
        <v>1162.0647362836769</v>
      </c>
    </row>
    <row r="8836" spans="1:16" x14ac:dyDescent="0.2">
      <c r="A8836" s="1">
        <v>0</v>
      </c>
      <c r="B8836">
        <v>20050500</v>
      </c>
      <c r="C8836" t="s">
        <v>16</v>
      </c>
      <c r="D8836" t="s">
        <v>56</v>
      </c>
      <c r="E8836" t="s">
        <v>75</v>
      </c>
      <c r="F8836" t="s">
        <v>77</v>
      </c>
      <c r="G8836">
        <v>0</v>
      </c>
      <c r="I8836">
        <v>0</v>
      </c>
      <c r="J8836" t="s">
        <v>305</v>
      </c>
      <c r="K8836" t="s">
        <v>1070</v>
      </c>
      <c r="L8836">
        <v>234</v>
      </c>
      <c r="M8836">
        <v>2005</v>
      </c>
      <c r="N8836">
        <v>0</v>
      </c>
      <c r="O8836">
        <v>1105.7192696321031</v>
      </c>
      <c r="P8836">
        <v>1134.8613791872881</v>
      </c>
    </row>
    <row r="8837" spans="1:16" x14ac:dyDescent="0.2">
      <c r="A8837" s="1">
        <v>0</v>
      </c>
      <c r="B8837">
        <v>20050500</v>
      </c>
      <c r="C8837" t="s">
        <v>16</v>
      </c>
      <c r="D8837" t="s">
        <v>56</v>
      </c>
      <c r="E8837" t="s">
        <v>75</v>
      </c>
      <c r="F8837" t="s">
        <v>77</v>
      </c>
      <c r="G8837">
        <v>0</v>
      </c>
      <c r="I8837">
        <v>0</v>
      </c>
      <c r="J8837" t="s">
        <v>582</v>
      </c>
      <c r="K8837" t="s">
        <v>1065</v>
      </c>
      <c r="L8837">
        <v>741</v>
      </c>
      <c r="M8837">
        <v>2005</v>
      </c>
      <c r="N8837">
        <v>0</v>
      </c>
      <c r="O8837">
        <v>1205.4731081140781</v>
      </c>
      <c r="P8837">
        <v>1219.652141896966</v>
      </c>
    </row>
    <row r="8838" spans="1:16" x14ac:dyDescent="0.2">
      <c r="A8838" s="1">
        <v>0</v>
      </c>
      <c r="B8838">
        <v>20050500</v>
      </c>
      <c r="C8838" t="s">
        <v>16</v>
      </c>
      <c r="D8838" t="s">
        <v>56</v>
      </c>
      <c r="E8838" t="s">
        <v>75</v>
      </c>
      <c r="F8838" t="s">
        <v>77</v>
      </c>
      <c r="G8838">
        <v>0</v>
      </c>
      <c r="I8838">
        <v>0</v>
      </c>
      <c r="J8838" t="s">
        <v>643</v>
      </c>
      <c r="K8838" t="s">
        <v>1078</v>
      </c>
      <c r="L8838">
        <v>672</v>
      </c>
      <c r="M8838">
        <v>2005</v>
      </c>
      <c r="N8838">
        <v>0</v>
      </c>
      <c r="O8838">
        <v>1191.941967657144</v>
      </c>
      <c r="P8838">
        <v>1208.1506725085719</v>
      </c>
    </row>
    <row r="8839" spans="1:16" x14ac:dyDescent="0.2">
      <c r="A8839" s="1">
        <v>0</v>
      </c>
      <c r="B8839">
        <v>20050500</v>
      </c>
      <c r="C8839" t="s">
        <v>16</v>
      </c>
      <c r="D8839" t="s">
        <v>56</v>
      </c>
      <c r="E8839" t="s">
        <v>75</v>
      </c>
      <c r="F8839" t="s">
        <v>77</v>
      </c>
      <c r="G8839">
        <v>0</v>
      </c>
      <c r="I8839">
        <v>0</v>
      </c>
      <c r="J8839" t="s">
        <v>562</v>
      </c>
      <c r="K8839" t="s">
        <v>72</v>
      </c>
      <c r="L8839">
        <v>995</v>
      </c>
      <c r="M8839">
        <v>2005</v>
      </c>
      <c r="N8839">
        <v>0</v>
      </c>
      <c r="O8839">
        <v>1078.9292504736279</v>
      </c>
      <c r="P8839">
        <v>1112.0898629025839</v>
      </c>
    </row>
    <row r="8840" spans="1:16" x14ac:dyDescent="0.2">
      <c r="A8840" s="1">
        <v>0</v>
      </c>
      <c r="B8840">
        <v>20050500</v>
      </c>
      <c r="C8840" t="s">
        <v>16</v>
      </c>
      <c r="D8840" t="s">
        <v>56</v>
      </c>
      <c r="E8840" t="s">
        <v>75</v>
      </c>
      <c r="F8840" t="s">
        <v>77</v>
      </c>
      <c r="G8840">
        <v>0</v>
      </c>
      <c r="I8840">
        <v>0</v>
      </c>
      <c r="J8840" t="s">
        <v>644</v>
      </c>
      <c r="K8840" t="s">
        <v>1067</v>
      </c>
      <c r="L8840">
        <v>693</v>
      </c>
      <c r="M8840">
        <v>2005</v>
      </c>
      <c r="N8840">
        <v>0</v>
      </c>
      <c r="O8840">
        <v>1199.2399942566731</v>
      </c>
      <c r="P8840">
        <v>1214.353995118172</v>
      </c>
    </row>
    <row r="8841" spans="1:16" x14ac:dyDescent="0.2">
      <c r="A8841" s="1">
        <v>0</v>
      </c>
      <c r="B8841">
        <v>20050500</v>
      </c>
      <c r="C8841" t="s">
        <v>16</v>
      </c>
      <c r="D8841" t="s">
        <v>56</v>
      </c>
      <c r="E8841" t="s">
        <v>75</v>
      </c>
      <c r="F8841" t="s">
        <v>77</v>
      </c>
      <c r="G8841">
        <v>0</v>
      </c>
      <c r="I8841">
        <v>0</v>
      </c>
      <c r="J8841" t="s">
        <v>590</v>
      </c>
      <c r="K8841" t="s">
        <v>1069</v>
      </c>
      <c r="L8841">
        <v>29</v>
      </c>
      <c r="M8841">
        <v>2005</v>
      </c>
      <c r="N8841">
        <v>0</v>
      </c>
      <c r="O8841">
        <v>1198.9719736946181</v>
      </c>
      <c r="P8841">
        <v>1214.1261776404251</v>
      </c>
    </row>
    <row r="8842" spans="1:16" x14ac:dyDescent="0.2">
      <c r="A8842" s="1">
        <v>0</v>
      </c>
      <c r="B8842">
        <v>20050500</v>
      </c>
      <c r="C8842" t="s">
        <v>16</v>
      </c>
      <c r="D8842" t="s">
        <v>56</v>
      </c>
      <c r="E8842" t="s">
        <v>75</v>
      </c>
      <c r="F8842" t="s">
        <v>77</v>
      </c>
      <c r="G8842">
        <v>0</v>
      </c>
      <c r="I8842">
        <v>0</v>
      </c>
      <c r="J8842" t="s">
        <v>583</v>
      </c>
      <c r="K8842" t="s">
        <v>1078</v>
      </c>
      <c r="L8842">
        <v>720</v>
      </c>
      <c r="M8842">
        <v>2005</v>
      </c>
      <c r="N8842">
        <v>0</v>
      </c>
      <c r="O8842">
        <v>1125.9978903651379</v>
      </c>
      <c r="P8842">
        <v>1152.0982068103681</v>
      </c>
    </row>
    <row r="8843" spans="1:16" x14ac:dyDescent="0.2">
      <c r="A8843" s="1">
        <v>0</v>
      </c>
      <c r="B8843">
        <v>20050500</v>
      </c>
      <c r="C8843" t="s">
        <v>16</v>
      </c>
      <c r="D8843" t="s">
        <v>56</v>
      </c>
      <c r="E8843" t="s">
        <v>75</v>
      </c>
      <c r="F8843" t="s">
        <v>77</v>
      </c>
      <c r="G8843">
        <v>0</v>
      </c>
      <c r="I8843">
        <v>0</v>
      </c>
      <c r="J8843" t="s">
        <v>589</v>
      </c>
      <c r="K8843" t="s">
        <v>67</v>
      </c>
      <c r="L8843">
        <v>203</v>
      </c>
      <c r="M8843">
        <v>2005</v>
      </c>
      <c r="N8843">
        <v>0</v>
      </c>
      <c r="O8843">
        <v>1320.1813103823849</v>
      </c>
      <c r="P8843">
        <v>1317.154113825027</v>
      </c>
    </row>
    <row r="8844" spans="1:16" x14ac:dyDescent="0.2">
      <c r="A8844" s="1">
        <v>0</v>
      </c>
      <c r="B8844">
        <v>20050500</v>
      </c>
      <c r="C8844" t="s">
        <v>16</v>
      </c>
      <c r="D8844" t="s">
        <v>56</v>
      </c>
      <c r="E8844" t="s">
        <v>75</v>
      </c>
      <c r="F8844" t="s">
        <v>77</v>
      </c>
      <c r="G8844">
        <v>0</v>
      </c>
      <c r="I8844">
        <v>0</v>
      </c>
      <c r="J8844" t="s">
        <v>587</v>
      </c>
      <c r="K8844" t="s">
        <v>58</v>
      </c>
      <c r="L8844">
        <v>31</v>
      </c>
      <c r="M8844">
        <v>2005</v>
      </c>
      <c r="N8844">
        <v>0</v>
      </c>
      <c r="O8844">
        <v>1321.947815815932</v>
      </c>
      <c r="P8844">
        <v>1318.655643443542</v>
      </c>
    </row>
    <row r="8845" spans="1:16" x14ac:dyDescent="0.2">
      <c r="A8845" s="1">
        <v>0</v>
      </c>
      <c r="B8845">
        <v>20050500</v>
      </c>
      <c r="C8845" t="s">
        <v>16</v>
      </c>
      <c r="D8845" t="s">
        <v>56</v>
      </c>
      <c r="E8845" t="s">
        <v>75</v>
      </c>
      <c r="F8845" t="s">
        <v>77</v>
      </c>
      <c r="G8845">
        <v>0</v>
      </c>
      <c r="I8845">
        <v>0</v>
      </c>
      <c r="J8845" t="s">
        <v>510</v>
      </c>
      <c r="K8845" t="s">
        <v>55</v>
      </c>
      <c r="L8845">
        <v>208</v>
      </c>
      <c r="M8845">
        <v>2005</v>
      </c>
      <c r="N8845">
        <v>0</v>
      </c>
      <c r="O8845">
        <v>1377.475955572763</v>
      </c>
      <c r="P8845">
        <v>1365.854562236849</v>
      </c>
    </row>
    <row r="8846" spans="1:16" x14ac:dyDescent="0.2">
      <c r="A8846" s="1">
        <v>0</v>
      </c>
      <c r="B8846">
        <v>20050500</v>
      </c>
      <c r="C8846" t="s">
        <v>16</v>
      </c>
      <c r="D8846" t="s">
        <v>56</v>
      </c>
      <c r="E8846" t="s">
        <v>75</v>
      </c>
      <c r="F8846" t="s">
        <v>77</v>
      </c>
      <c r="G8846">
        <v>0</v>
      </c>
      <c r="I8846">
        <v>0</v>
      </c>
      <c r="J8846" t="s">
        <v>645</v>
      </c>
      <c r="K8846" t="s">
        <v>59</v>
      </c>
      <c r="L8846">
        <v>212</v>
      </c>
      <c r="M8846">
        <v>2005</v>
      </c>
      <c r="N8846">
        <v>0</v>
      </c>
      <c r="O8846">
        <v>1325.104422392664</v>
      </c>
      <c r="P8846">
        <v>1321.3387590337641</v>
      </c>
    </row>
    <row r="8847" spans="1:16" x14ac:dyDescent="0.2">
      <c r="A8847" s="1">
        <v>0</v>
      </c>
      <c r="B8847">
        <v>20050500</v>
      </c>
      <c r="C8847" t="s">
        <v>16</v>
      </c>
      <c r="D8847" t="s">
        <v>56</v>
      </c>
      <c r="E8847" t="s">
        <v>75</v>
      </c>
      <c r="F8847" t="s">
        <v>77</v>
      </c>
      <c r="G8847">
        <v>0</v>
      </c>
      <c r="I8847">
        <v>0</v>
      </c>
      <c r="J8847" t="s">
        <v>569</v>
      </c>
      <c r="K8847" t="s">
        <v>1072</v>
      </c>
      <c r="L8847">
        <v>113</v>
      </c>
      <c r="M8847">
        <v>2005</v>
      </c>
      <c r="N8847">
        <v>0</v>
      </c>
      <c r="O8847">
        <v>1333.48516294461</v>
      </c>
      <c r="P8847">
        <v>1328.462388502918</v>
      </c>
    </row>
    <row r="8848" spans="1:16" x14ac:dyDescent="0.2">
      <c r="A8848" s="1">
        <v>0</v>
      </c>
      <c r="B8848">
        <v>20050500</v>
      </c>
      <c r="C8848" t="s">
        <v>16</v>
      </c>
      <c r="D8848" t="s">
        <v>56</v>
      </c>
      <c r="E8848" t="s">
        <v>75</v>
      </c>
      <c r="F8848" t="s">
        <v>77</v>
      </c>
      <c r="G8848">
        <v>0</v>
      </c>
      <c r="I8848">
        <v>0</v>
      </c>
      <c r="J8848" t="s">
        <v>646</v>
      </c>
      <c r="K8848" t="s">
        <v>67</v>
      </c>
      <c r="L8848">
        <v>71</v>
      </c>
      <c r="M8848">
        <v>2005</v>
      </c>
      <c r="N8848">
        <v>0</v>
      </c>
      <c r="O8848">
        <v>1296.5390480860631</v>
      </c>
      <c r="P8848">
        <v>1297.058190873154</v>
      </c>
    </row>
    <row r="8849" spans="1:16" x14ac:dyDescent="0.2">
      <c r="A8849" s="1">
        <v>0</v>
      </c>
      <c r="B8849">
        <v>20050500</v>
      </c>
      <c r="C8849" t="s">
        <v>16</v>
      </c>
      <c r="D8849" t="s">
        <v>56</v>
      </c>
      <c r="E8849" t="s">
        <v>75</v>
      </c>
      <c r="F8849" t="s">
        <v>77</v>
      </c>
      <c r="G8849">
        <v>0</v>
      </c>
      <c r="I8849">
        <v>0</v>
      </c>
      <c r="J8849" t="s">
        <v>647</v>
      </c>
      <c r="K8849" t="s">
        <v>60</v>
      </c>
      <c r="L8849">
        <v>154</v>
      </c>
      <c r="M8849">
        <v>2005</v>
      </c>
      <c r="N8849">
        <v>0</v>
      </c>
      <c r="O8849">
        <v>1302.3032692696561</v>
      </c>
      <c r="P8849">
        <v>1301.957778879208</v>
      </c>
    </row>
    <row r="8850" spans="1:16" x14ac:dyDescent="0.2">
      <c r="A8850" s="1">
        <v>0</v>
      </c>
      <c r="B8850">
        <v>20050500</v>
      </c>
      <c r="C8850" t="s">
        <v>16</v>
      </c>
      <c r="D8850" t="s">
        <v>56</v>
      </c>
      <c r="E8850" t="s">
        <v>75</v>
      </c>
      <c r="F8850" t="s">
        <v>77</v>
      </c>
      <c r="G8850">
        <v>0</v>
      </c>
      <c r="I8850">
        <v>0</v>
      </c>
      <c r="J8850" t="s">
        <v>573</v>
      </c>
      <c r="K8850" t="s">
        <v>67</v>
      </c>
      <c r="L8850">
        <v>165</v>
      </c>
      <c r="M8850">
        <v>2005</v>
      </c>
      <c r="N8850">
        <v>0</v>
      </c>
      <c r="O8850">
        <v>1315.1733589203161</v>
      </c>
      <c r="P8850">
        <v>1312.8973550822691</v>
      </c>
    </row>
    <row r="8851" spans="1:16" x14ac:dyDescent="0.2">
      <c r="A8851" s="1">
        <v>0</v>
      </c>
      <c r="B8851">
        <v>20050500</v>
      </c>
      <c r="C8851" t="s">
        <v>16</v>
      </c>
      <c r="D8851" t="s">
        <v>56</v>
      </c>
      <c r="E8851" t="s">
        <v>75</v>
      </c>
      <c r="F8851" t="s">
        <v>77</v>
      </c>
      <c r="G8851">
        <v>0</v>
      </c>
      <c r="I8851">
        <v>0</v>
      </c>
      <c r="J8851" t="s">
        <v>648</v>
      </c>
      <c r="K8851" t="s">
        <v>59</v>
      </c>
      <c r="L8851">
        <v>172</v>
      </c>
      <c r="M8851">
        <v>2005</v>
      </c>
      <c r="N8851">
        <v>0</v>
      </c>
      <c r="O8851">
        <v>1277.935539990754</v>
      </c>
      <c r="P8851">
        <v>1281.245208992141</v>
      </c>
    </row>
    <row r="8852" spans="1:16" x14ac:dyDescent="0.2">
      <c r="A8852" s="1">
        <v>0</v>
      </c>
      <c r="B8852">
        <v>20050500</v>
      </c>
      <c r="C8852" t="s">
        <v>16</v>
      </c>
      <c r="D8852" t="s">
        <v>56</v>
      </c>
      <c r="E8852" t="s">
        <v>75</v>
      </c>
      <c r="F8852" t="s">
        <v>77</v>
      </c>
      <c r="G8852">
        <v>0</v>
      </c>
      <c r="I8852">
        <v>0</v>
      </c>
      <c r="J8852" t="s">
        <v>626</v>
      </c>
      <c r="K8852" t="s">
        <v>55</v>
      </c>
      <c r="L8852">
        <v>222</v>
      </c>
      <c r="M8852">
        <v>2005</v>
      </c>
      <c r="N8852">
        <v>0</v>
      </c>
      <c r="O8852">
        <v>1307.0292122450401</v>
      </c>
      <c r="P8852">
        <v>1305.9748304082841</v>
      </c>
    </row>
    <row r="8853" spans="1:16" x14ac:dyDescent="0.2">
      <c r="A8853" s="1">
        <v>0</v>
      </c>
      <c r="B8853">
        <v>20050500</v>
      </c>
      <c r="C8853" t="s">
        <v>16</v>
      </c>
      <c r="D8853" t="s">
        <v>56</v>
      </c>
      <c r="E8853" t="s">
        <v>75</v>
      </c>
      <c r="F8853" t="s">
        <v>77</v>
      </c>
      <c r="G8853">
        <v>0</v>
      </c>
      <c r="I8853">
        <v>0</v>
      </c>
      <c r="J8853" t="s">
        <v>396</v>
      </c>
      <c r="K8853" t="s">
        <v>1072</v>
      </c>
      <c r="L8853">
        <v>176</v>
      </c>
      <c r="M8853">
        <v>2005</v>
      </c>
      <c r="N8853">
        <v>0</v>
      </c>
      <c r="O8853">
        <v>1297.8229446348701</v>
      </c>
      <c r="P8853">
        <v>1298.149502939639</v>
      </c>
    </row>
    <row r="8854" spans="1:16" x14ac:dyDescent="0.2">
      <c r="A8854" s="1">
        <v>0</v>
      </c>
      <c r="B8854">
        <v>20050500</v>
      </c>
      <c r="C8854" t="s">
        <v>16</v>
      </c>
      <c r="D8854" t="s">
        <v>56</v>
      </c>
      <c r="E8854" t="s">
        <v>75</v>
      </c>
      <c r="F8854" t="s">
        <v>77</v>
      </c>
      <c r="G8854">
        <v>0</v>
      </c>
      <c r="I8854">
        <v>0</v>
      </c>
      <c r="J8854" t="s">
        <v>649</v>
      </c>
      <c r="K8854" t="s">
        <v>1066</v>
      </c>
      <c r="L8854">
        <v>730</v>
      </c>
      <c r="M8854">
        <v>2005</v>
      </c>
      <c r="N8854">
        <v>0</v>
      </c>
      <c r="O8854">
        <v>1289.3032692696561</v>
      </c>
      <c r="P8854">
        <v>1290.9077788792081</v>
      </c>
    </row>
    <row r="8855" spans="1:16" x14ac:dyDescent="0.2">
      <c r="A8855" s="1">
        <v>0</v>
      </c>
      <c r="B8855">
        <v>20050500</v>
      </c>
      <c r="C8855" t="s">
        <v>16</v>
      </c>
      <c r="D8855" t="s">
        <v>56</v>
      </c>
      <c r="E8855" t="s">
        <v>75</v>
      </c>
      <c r="F8855" t="s">
        <v>77</v>
      </c>
      <c r="G8855">
        <v>0</v>
      </c>
      <c r="I8855">
        <v>0</v>
      </c>
      <c r="J8855" t="s">
        <v>392</v>
      </c>
      <c r="K8855" t="s">
        <v>66</v>
      </c>
      <c r="L8855">
        <v>209</v>
      </c>
      <c r="M8855">
        <v>2005</v>
      </c>
      <c r="N8855">
        <v>0</v>
      </c>
      <c r="O8855">
        <v>1256.809080439333</v>
      </c>
      <c r="P8855">
        <v>1263.2877183734331</v>
      </c>
    </row>
    <row r="8856" spans="1:16" x14ac:dyDescent="0.2">
      <c r="A8856" s="1">
        <v>0</v>
      </c>
      <c r="B8856">
        <v>20050500</v>
      </c>
      <c r="C8856" t="s">
        <v>16</v>
      </c>
      <c r="D8856" t="s">
        <v>56</v>
      </c>
      <c r="E8856" t="s">
        <v>75</v>
      </c>
      <c r="F8856" t="s">
        <v>77</v>
      </c>
      <c r="G8856">
        <v>0</v>
      </c>
      <c r="I8856">
        <v>0</v>
      </c>
      <c r="J8856" t="s">
        <v>599</v>
      </c>
      <c r="K8856" t="s">
        <v>59</v>
      </c>
      <c r="L8856">
        <v>112</v>
      </c>
      <c r="M8856">
        <v>2005</v>
      </c>
      <c r="N8856">
        <v>0</v>
      </c>
      <c r="O8856">
        <v>1293.278501046826</v>
      </c>
      <c r="P8856">
        <v>1294.286725889802</v>
      </c>
    </row>
    <row r="8857" spans="1:16" x14ac:dyDescent="0.2">
      <c r="A8857" s="1">
        <v>0</v>
      </c>
      <c r="B8857">
        <v>20050500</v>
      </c>
      <c r="C8857" t="s">
        <v>16</v>
      </c>
      <c r="D8857" t="s">
        <v>56</v>
      </c>
      <c r="E8857" t="s">
        <v>75</v>
      </c>
      <c r="F8857" t="s">
        <v>77</v>
      </c>
      <c r="G8857">
        <v>0</v>
      </c>
      <c r="I8857">
        <v>0</v>
      </c>
      <c r="J8857" t="s">
        <v>650</v>
      </c>
      <c r="K8857" t="s">
        <v>59</v>
      </c>
      <c r="L8857">
        <v>457</v>
      </c>
      <c r="M8857">
        <v>2005</v>
      </c>
      <c r="N8857">
        <v>0</v>
      </c>
      <c r="O8857">
        <v>1282.3032692696561</v>
      </c>
      <c r="P8857">
        <v>1284.957778879208</v>
      </c>
    </row>
    <row r="8858" spans="1:16" x14ac:dyDescent="0.2">
      <c r="A8858" s="1">
        <v>0</v>
      </c>
      <c r="B8858">
        <v>20050500</v>
      </c>
      <c r="C8858" t="s">
        <v>16</v>
      </c>
      <c r="D8858" t="s">
        <v>56</v>
      </c>
      <c r="E8858" t="s">
        <v>75</v>
      </c>
      <c r="F8858" t="s">
        <v>77</v>
      </c>
      <c r="G8858">
        <v>0</v>
      </c>
      <c r="I8858">
        <v>0</v>
      </c>
      <c r="J8858" t="s">
        <v>624</v>
      </c>
      <c r="K8858" t="s">
        <v>69</v>
      </c>
      <c r="L8858">
        <v>155</v>
      </c>
      <c r="M8858">
        <v>2005</v>
      </c>
      <c r="N8858">
        <v>0</v>
      </c>
      <c r="O8858">
        <v>1238.4533234755349</v>
      </c>
      <c r="P8858">
        <v>1247.685324954205</v>
      </c>
    </row>
    <row r="8859" spans="1:16" x14ac:dyDescent="0.2">
      <c r="A8859" s="1">
        <v>0</v>
      </c>
      <c r="B8859">
        <v>20050500</v>
      </c>
      <c r="C8859" t="s">
        <v>16</v>
      </c>
      <c r="D8859" t="s">
        <v>56</v>
      </c>
      <c r="E8859" t="s">
        <v>75</v>
      </c>
      <c r="F8859" t="s">
        <v>77</v>
      </c>
      <c r="G8859">
        <v>0</v>
      </c>
      <c r="I8859">
        <v>0</v>
      </c>
      <c r="J8859" t="s">
        <v>309</v>
      </c>
      <c r="K8859" t="s">
        <v>69</v>
      </c>
      <c r="L8859">
        <v>123</v>
      </c>
      <c r="M8859">
        <v>2005</v>
      </c>
      <c r="N8859">
        <v>0</v>
      </c>
      <c r="O8859">
        <v>1375.063742408151</v>
      </c>
      <c r="P8859">
        <v>1363.804181046929</v>
      </c>
    </row>
    <row r="8860" spans="1:16" x14ac:dyDescent="0.2">
      <c r="A8860" s="1">
        <v>0</v>
      </c>
      <c r="B8860">
        <v>20050500</v>
      </c>
      <c r="C8860" t="s">
        <v>16</v>
      </c>
      <c r="D8860" t="s">
        <v>56</v>
      </c>
      <c r="E8860" t="s">
        <v>75</v>
      </c>
      <c r="F8860" t="s">
        <v>77</v>
      </c>
      <c r="G8860">
        <v>0</v>
      </c>
      <c r="I8860">
        <v>0</v>
      </c>
      <c r="J8860" t="s">
        <v>651</v>
      </c>
      <c r="K8860" t="s">
        <v>71</v>
      </c>
      <c r="L8860">
        <v>190</v>
      </c>
      <c r="M8860">
        <v>2005</v>
      </c>
      <c r="N8860">
        <v>0</v>
      </c>
      <c r="O8860">
        <v>1243.584366973769</v>
      </c>
      <c r="P8860">
        <v>1252.046711927703</v>
      </c>
    </row>
    <row r="8861" spans="1:16" x14ac:dyDescent="0.2">
      <c r="A8861" s="1">
        <v>0</v>
      </c>
      <c r="B8861">
        <v>20050500</v>
      </c>
      <c r="C8861" t="s">
        <v>16</v>
      </c>
      <c r="D8861" t="s">
        <v>56</v>
      </c>
      <c r="E8861" t="s">
        <v>75</v>
      </c>
      <c r="F8861" t="s">
        <v>77</v>
      </c>
      <c r="G8861">
        <v>0</v>
      </c>
      <c r="I8861">
        <v>0</v>
      </c>
      <c r="J8861" t="s">
        <v>652</v>
      </c>
      <c r="K8861" t="s">
        <v>1065</v>
      </c>
      <c r="L8861">
        <v>121</v>
      </c>
      <c r="M8861">
        <v>2005</v>
      </c>
      <c r="N8861">
        <v>0</v>
      </c>
      <c r="O8861">
        <v>1239.029299293906</v>
      </c>
      <c r="P8861">
        <v>1248.17490439982</v>
      </c>
    </row>
    <row r="8862" spans="1:16" x14ac:dyDescent="0.2">
      <c r="A8862" s="1">
        <v>0</v>
      </c>
      <c r="B8862">
        <v>20050500</v>
      </c>
      <c r="C8862" t="s">
        <v>16</v>
      </c>
      <c r="D8862" t="s">
        <v>56</v>
      </c>
      <c r="E8862" t="s">
        <v>75</v>
      </c>
      <c r="F8862" t="s">
        <v>77</v>
      </c>
      <c r="G8862">
        <v>0</v>
      </c>
      <c r="I8862">
        <v>0</v>
      </c>
      <c r="J8862" t="s">
        <v>653</v>
      </c>
      <c r="K8862" t="s">
        <v>1079</v>
      </c>
      <c r="L8862">
        <v>989</v>
      </c>
      <c r="M8862">
        <v>2005</v>
      </c>
      <c r="N8862">
        <v>0</v>
      </c>
      <c r="O8862">
        <v>1194.7529927954181</v>
      </c>
      <c r="P8862">
        <v>1210.5400438761051</v>
      </c>
    </row>
    <row r="8863" spans="1:16" x14ac:dyDescent="0.2">
      <c r="A8863" s="1">
        <v>0</v>
      </c>
      <c r="B8863">
        <v>20050500</v>
      </c>
      <c r="C8863" t="s">
        <v>16</v>
      </c>
      <c r="D8863" t="s">
        <v>56</v>
      </c>
      <c r="E8863" t="s">
        <v>75</v>
      </c>
      <c r="F8863" t="s">
        <v>77</v>
      </c>
      <c r="G8863">
        <v>0</v>
      </c>
      <c r="I8863">
        <v>0</v>
      </c>
      <c r="J8863" t="s">
        <v>654</v>
      </c>
      <c r="K8863" t="s">
        <v>1073</v>
      </c>
      <c r="L8863">
        <v>985</v>
      </c>
      <c r="M8863">
        <v>2005</v>
      </c>
      <c r="N8863">
        <v>0</v>
      </c>
      <c r="O8863">
        <v>1207.8763759572521</v>
      </c>
      <c r="P8863">
        <v>1221.6949195636639</v>
      </c>
    </row>
    <row r="8864" spans="1:16" x14ac:dyDescent="0.2">
      <c r="A8864" s="1">
        <v>0</v>
      </c>
      <c r="B8864">
        <v>20050500</v>
      </c>
      <c r="C8864" t="s">
        <v>16</v>
      </c>
      <c r="D8864" t="s">
        <v>56</v>
      </c>
      <c r="E8864" t="s">
        <v>75</v>
      </c>
      <c r="F8864" t="s">
        <v>77</v>
      </c>
      <c r="G8864">
        <v>0</v>
      </c>
      <c r="I8864">
        <v>0</v>
      </c>
      <c r="J8864" t="s">
        <v>655</v>
      </c>
      <c r="K8864" t="s">
        <v>1069</v>
      </c>
      <c r="L8864">
        <v>982</v>
      </c>
      <c r="M8864">
        <v>2005</v>
      </c>
      <c r="N8864">
        <v>0</v>
      </c>
      <c r="O8864">
        <v>1222.48513867878</v>
      </c>
      <c r="P8864">
        <v>1234.1123678769629</v>
      </c>
    </row>
    <row r="8865" spans="1:16" x14ac:dyDescent="0.2">
      <c r="A8865" s="1">
        <v>0</v>
      </c>
      <c r="B8865">
        <v>20050500</v>
      </c>
      <c r="C8865" t="s">
        <v>16</v>
      </c>
      <c r="D8865" t="s">
        <v>56</v>
      </c>
      <c r="E8865" t="s">
        <v>75</v>
      </c>
      <c r="F8865" t="s">
        <v>77</v>
      </c>
      <c r="G8865">
        <v>0</v>
      </c>
      <c r="I8865">
        <v>0</v>
      </c>
      <c r="J8865" t="s">
        <v>564</v>
      </c>
      <c r="K8865" t="s">
        <v>1077</v>
      </c>
      <c r="L8865">
        <v>996</v>
      </c>
      <c r="M8865">
        <v>2005</v>
      </c>
      <c r="N8865">
        <v>0</v>
      </c>
      <c r="O8865">
        <v>1106.1503527139801</v>
      </c>
      <c r="P8865">
        <v>1135.227799806883</v>
      </c>
    </row>
    <row r="8866" spans="1:16" x14ac:dyDescent="0.2">
      <c r="A8866" s="1">
        <v>0</v>
      </c>
      <c r="B8866">
        <v>20050500</v>
      </c>
      <c r="C8866" t="s">
        <v>16</v>
      </c>
      <c r="D8866" t="s">
        <v>56</v>
      </c>
      <c r="E8866" t="s">
        <v>75</v>
      </c>
      <c r="F8866" t="s">
        <v>77</v>
      </c>
      <c r="G8866">
        <v>0</v>
      </c>
      <c r="I8866">
        <v>0</v>
      </c>
      <c r="J8866" t="s">
        <v>656</v>
      </c>
      <c r="K8866" t="s">
        <v>1079</v>
      </c>
      <c r="L8866">
        <v>915</v>
      </c>
      <c r="M8866">
        <v>2005</v>
      </c>
      <c r="N8866">
        <v>0</v>
      </c>
      <c r="O8866">
        <v>1192.3636274804139</v>
      </c>
      <c r="P8866">
        <v>1208.509083358352</v>
      </c>
    </row>
    <row r="8867" spans="1:16" x14ac:dyDescent="0.2">
      <c r="A8867" s="1">
        <v>0</v>
      </c>
      <c r="B8867">
        <v>20050500</v>
      </c>
      <c r="C8867" t="s">
        <v>16</v>
      </c>
      <c r="D8867" t="s">
        <v>56</v>
      </c>
      <c r="E8867" t="s">
        <v>75</v>
      </c>
      <c r="F8867" t="s">
        <v>77</v>
      </c>
      <c r="G8867">
        <v>0</v>
      </c>
      <c r="I8867">
        <v>0</v>
      </c>
      <c r="J8867" t="s">
        <v>657</v>
      </c>
      <c r="K8867" t="s">
        <v>58</v>
      </c>
      <c r="L8867">
        <v>166</v>
      </c>
      <c r="M8867">
        <v>2005</v>
      </c>
      <c r="N8867">
        <v>0</v>
      </c>
      <c r="O8867">
        <v>1319.422788469612</v>
      </c>
      <c r="P8867">
        <v>1316.50937019917</v>
      </c>
    </row>
    <row r="8868" spans="1:16" x14ac:dyDescent="0.2">
      <c r="A8868" s="1">
        <v>0</v>
      </c>
      <c r="B8868">
        <v>20050500</v>
      </c>
      <c r="C8868" t="s">
        <v>16</v>
      </c>
      <c r="D8868" t="s">
        <v>56</v>
      </c>
      <c r="E8868" t="s">
        <v>75</v>
      </c>
      <c r="F8868" t="s">
        <v>77</v>
      </c>
      <c r="G8868">
        <v>0</v>
      </c>
      <c r="I8868">
        <v>0</v>
      </c>
      <c r="J8868" t="s">
        <v>658</v>
      </c>
      <c r="K8868" t="s">
        <v>60</v>
      </c>
      <c r="L8868">
        <v>3</v>
      </c>
      <c r="M8868">
        <v>2005</v>
      </c>
      <c r="N8868">
        <v>0</v>
      </c>
      <c r="O8868">
        <v>1313.422788469612</v>
      </c>
      <c r="P8868">
        <v>1311.4093701991701</v>
      </c>
    </row>
    <row r="8869" spans="1:16" x14ac:dyDescent="0.2">
      <c r="A8869" s="1">
        <v>0</v>
      </c>
      <c r="B8869">
        <v>20050500</v>
      </c>
      <c r="C8869" t="s">
        <v>16</v>
      </c>
      <c r="D8869" t="s">
        <v>56</v>
      </c>
      <c r="E8869" t="s">
        <v>75</v>
      </c>
      <c r="F8869" t="s">
        <v>77</v>
      </c>
      <c r="G8869">
        <v>0</v>
      </c>
      <c r="I8869">
        <v>0</v>
      </c>
      <c r="J8869" t="s">
        <v>659</v>
      </c>
      <c r="K8869" t="s">
        <v>58</v>
      </c>
      <c r="L8869">
        <v>150</v>
      </c>
      <c r="M8869">
        <v>2005</v>
      </c>
      <c r="N8869">
        <v>0</v>
      </c>
      <c r="O8869">
        <v>1310.422788469612</v>
      </c>
      <c r="P8869">
        <v>1308.8593701991699</v>
      </c>
    </row>
    <row r="8870" spans="1:16" x14ac:dyDescent="0.2">
      <c r="A8870" s="1">
        <v>0</v>
      </c>
      <c r="B8870">
        <v>20050500</v>
      </c>
      <c r="C8870" t="s">
        <v>16</v>
      </c>
      <c r="D8870" t="s">
        <v>56</v>
      </c>
      <c r="E8870" t="s">
        <v>75</v>
      </c>
      <c r="F8870" t="s">
        <v>77</v>
      </c>
      <c r="G8870">
        <v>0</v>
      </c>
      <c r="I8870">
        <v>0</v>
      </c>
      <c r="J8870" t="s">
        <v>660</v>
      </c>
      <c r="K8870" t="s">
        <v>67</v>
      </c>
      <c r="L8870">
        <v>48</v>
      </c>
      <c r="M8870">
        <v>2005</v>
      </c>
      <c r="N8870">
        <v>0</v>
      </c>
      <c r="O8870">
        <v>1305.422788469612</v>
      </c>
      <c r="P8870">
        <v>1304.6093701991699</v>
      </c>
    </row>
    <row r="8871" spans="1:16" x14ac:dyDescent="0.2">
      <c r="A8871" s="1">
        <v>0</v>
      </c>
      <c r="B8871">
        <v>20050500</v>
      </c>
      <c r="C8871" t="s">
        <v>16</v>
      </c>
      <c r="D8871" t="s">
        <v>56</v>
      </c>
      <c r="E8871" t="s">
        <v>75</v>
      </c>
      <c r="F8871" t="s">
        <v>77</v>
      </c>
      <c r="G8871">
        <v>0</v>
      </c>
      <c r="I8871">
        <v>0</v>
      </c>
      <c r="J8871" t="s">
        <v>661</v>
      </c>
      <c r="K8871" t="s">
        <v>60</v>
      </c>
      <c r="L8871">
        <v>79</v>
      </c>
      <c r="M8871">
        <v>2005</v>
      </c>
      <c r="N8871">
        <v>0</v>
      </c>
      <c r="O8871">
        <v>1297.422788469612</v>
      </c>
      <c r="P8871">
        <v>1297.80937019917</v>
      </c>
    </row>
    <row r="8872" spans="1:16" x14ac:dyDescent="0.2">
      <c r="A8872" s="1">
        <v>0</v>
      </c>
      <c r="B8872">
        <v>20050500</v>
      </c>
      <c r="C8872" t="s">
        <v>16</v>
      </c>
      <c r="D8872" t="s">
        <v>56</v>
      </c>
      <c r="E8872" t="s">
        <v>75</v>
      </c>
      <c r="F8872" t="s">
        <v>77</v>
      </c>
      <c r="G8872">
        <v>0</v>
      </c>
      <c r="I8872">
        <v>0</v>
      </c>
      <c r="J8872" t="s">
        <v>514</v>
      </c>
      <c r="K8872" t="s">
        <v>70</v>
      </c>
      <c r="L8872">
        <v>182</v>
      </c>
      <c r="M8872">
        <v>2005</v>
      </c>
      <c r="N8872">
        <v>0</v>
      </c>
      <c r="O8872">
        <v>1299.231149844959</v>
      </c>
      <c r="P8872">
        <v>1299.3464773682149</v>
      </c>
    </row>
    <row r="8873" spans="1:16" x14ac:dyDescent="0.2">
      <c r="A8873" s="1">
        <v>0</v>
      </c>
      <c r="B8873">
        <v>20050500</v>
      </c>
      <c r="C8873" t="s">
        <v>16</v>
      </c>
      <c r="D8873" t="s">
        <v>56</v>
      </c>
      <c r="E8873" t="s">
        <v>75</v>
      </c>
      <c r="F8873" t="s">
        <v>77</v>
      </c>
      <c r="G8873">
        <v>0</v>
      </c>
      <c r="I8873">
        <v>0</v>
      </c>
      <c r="J8873" t="s">
        <v>419</v>
      </c>
      <c r="K8873" t="s">
        <v>1064</v>
      </c>
      <c r="L8873">
        <v>197</v>
      </c>
      <c r="M8873">
        <v>2005</v>
      </c>
      <c r="N8873">
        <v>0</v>
      </c>
      <c r="O8873">
        <v>1324.1467588189471</v>
      </c>
      <c r="P8873">
        <v>1320.524744996105</v>
      </c>
    </row>
    <row r="8874" spans="1:16" x14ac:dyDescent="0.2">
      <c r="A8874" s="1">
        <v>0</v>
      </c>
      <c r="B8874">
        <v>20050500</v>
      </c>
      <c r="C8874" t="s">
        <v>16</v>
      </c>
      <c r="D8874" t="s">
        <v>56</v>
      </c>
      <c r="E8874" t="s">
        <v>75</v>
      </c>
      <c r="F8874" t="s">
        <v>77</v>
      </c>
      <c r="G8874">
        <v>0</v>
      </c>
      <c r="I8874">
        <v>0</v>
      </c>
      <c r="J8874" t="s">
        <v>662</v>
      </c>
      <c r="K8874" t="s">
        <v>71</v>
      </c>
      <c r="L8874">
        <v>162</v>
      </c>
      <c r="M8874">
        <v>2005</v>
      </c>
      <c r="N8874">
        <v>0</v>
      </c>
      <c r="O8874">
        <v>1287.422788469612</v>
      </c>
      <c r="P8874">
        <v>1289.30937019917</v>
      </c>
    </row>
    <row r="8875" spans="1:16" x14ac:dyDescent="0.2">
      <c r="A8875" s="1">
        <v>0</v>
      </c>
      <c r="B8875">
        <v>20050500</v>
      </c>
      <c r="C8875" t="s">
        <v>16</v>
      </c>
      <c r="D8875" t="s">
        <v>56</v>
      </c>
      <c r="E8875" t="s">
        <v>75</v>
      </c>
      <c r="F8875" t="s">
        <v>77</v>
      </c>
      <c r="G8875">
        <v>0</v>
      </c>
      <c r="I8875">
        <v>0</v>
      </c>
      <c r="J8875" t="s">
        <v>533</v>
      </c>
      <c r="K8875" t="s">
        <v>1064</v>
      </c>
      <c r="L8875">
        <v>126</v>
      </c>
      <c r="M8875">
        <v>2005</v>
      </c>
      <c r="N8875">
        <v>0</v>
      </c>
      <c r="O8875">
        <v>1208.624386910609</v>
      </c>
      <c r="P8875">
        <v>1222.330728874018</v>
      </c>
    </row>
    <row r="8876" spans="1:16" x14ac:dyDescent="0.2">
      <c r="A8876" s="1">
        <v>0</v>
      </c>
      <c r="B8876">
        <v>20050500</v>
      </c>
      <c r="C8876" t="s">
        <v>16</v>
      </c>
      <c r="D8876" t="s">
        <v>56</v>
      </c>
      <c r="E8876" t="s">
        <v>75</v>
      </c>
      <c r="F8876" t="s">
        <v>77</v>
      </c>
      <c r="G8876">
        <v>0</v>
      </c>
      <c r="I8876">
        <v>0</v>
      </c>
      <c r="J8876" t="s">
        <v>663</v>
      </c>
      <c r="K8876" t="s">
        <v>1072</v>
      </c>
      <c r="L8876">
        <v>37</v>
      </c>
      <c r="M8876">
        <v>2005</v>
      </c>
      <c r="N8876">
        <v>0</v>
      </c>
      <c r="O8876">
        <v>1273.422788469612</v>
      </c>
      <c r="P8876">
        <v>1277.4093701991701</v>
      </c>
    </row>
    <row r="8877" spans="1:16" x14ac:dyDescent="0.2">
      <c r="A8877" s="1">
        <v>0</v>
      </c>
      <c r="B8877">
        <v>20050500</v>
      </c>
      <c r="C8877" t="s">
        <v>16</v>
      </c>
      <c r="D8877" t="s">
        <v>56</v>
      </c>
      <c r="E8877" t="s">
        <v>75</v>
      </c>
      <c r="F8877" t="s">
        <v>77</v>
      </c>
      <c r="G8877">
        <v>0</v>
      </c>
      <c r="I8877">
        <v>0</v>
      </c>
      <c r="J8877" t="s">
        <v>627</v>
      </c>
      <c r="K8877" t="s">
        <v>69</v>
      </c>
      <c r="L8877">
        <v>223</v>
      </c>
      <c r="M8877">
        <v>2005</v>
      </c>
      <c r="N8877">
        <v>0</v>
      </c>
      <c r="O8877">
        <v>1254.3793477061549</v>
      </c>
      <c r="P8877">
        <v>1261.222445550231</v>
      </c>
    </row>
    <row r="8878" spans="1:16" x14ac:dyDescent="0.2">
      <c r="A8878" s="1">
        <v>0</v>
      </c>
      <c r="B8878">
        <v>20050500</v>
      </c>
      <c r="C8878" t="s">
        <v>16</v>
      </c>
      <c r="D8878" t="s">
        <v>56</v>
      </c>
      <c r="E8878" t="s">
        <v>75</v>
      </c>
      <c r="F8878" t="s">
        <v>77</v>
      </c>
      <c r="G8878">
        <v>0</v>
      </c>
      <c r="I8878">
        <v>0</v>
      </c>
      <c r="J8878" t="s">
        <v>664</v>
      </c>
      <c r="K8878" t="s">
        <v>1080</v>
      </c>
      <c r="L8878">
        <v>768</v>
      </c>
      <c r="M8878">
        <v>2005</v>
      </c>
      <c r="N8878">
        <v>0</v>
      </c>
      <c r="O8878">
        <v>1221.228769808863</v>
      </c>
      <c r="P8878">
        <v>1233.044454337534</v>
      </c>
    </row>
    <row r="8879" spans="1:16" x14ac:dyDescent="0.2">
      <c r="A8879" s="1">
        <v>0</v>
      </c>
      <c r="B8879">
        <v>20050500</v>
      </c>
      <c r="C8879" t="s">
        <v>16</v>
      </c>
      <c r="D8879" t="s">
        <v>56</v>
      </c>
      <c r="E8879" t="s">
        <v>75</v>
      </c>
      <c r="F8879" t="s">
        <v>77</v>
      </c>
      <c r="G8879">
        <v>0</v>
      </c>
      <c r="I8879">
        <v>0</v>
      </c>
      <c r="J8879" t="s">
        <v>376</v>
      </c>
      <c r="K8879" t="s">
        <v>1075</v>
      </c>
      <c r="L8879">
        <v>966</v>
      </c>
      <c r="M8879">
        <v>2005</v>
      </c>
      <c r="N8879">
        <v>0</v>
      </c>
      <c r="O8879">
        <v>1098.26300492614</v>
      </c>
      <c r="P8879">
        <v>1128.5235541872189</v>
      </c>
    </row>
    <row r="8880" spans="1:16" x14ac:dyDescent="0.2">
      <c r="A8880" s="1">
        <v>0</v>
      </c>
      <c r="B8880">
        <v>20050500</v>
      </c>
      <c r="C8880" t="s">
        <v>16</v>
      </c>
      <c r="D8880" t="s">
        <v>56</v>
      </c>
      <c r="E8880" t="s">
        <v>75</v>
      </c>
      <c r="F8880" t="s">
        <v>77</v>
      </c>
      <c r="G8880">
        <v>0</v>
      </c>
      <c r="I8880">
        <v>0</v>
      </c>
      <c r="J8880" t="s">
        <v>549</v>
      </c>
      <c r="K8880" t="s">
        <v>1059</v>
      </c>
      <c r="L8880">
        <v>829</v>
      </c>
      <c r="M8880">
        <v>2005</v>
      </c>
      <c r="N8880">
        <v>0</v>
      </c>
      <c r="O8880">
        <v>1141.7076605822319</v>
      </c>
      <c r="P8880">
        <v>1165.451511494897</v>
      </c>
    </row>
    <row r="8881" spans="1:16" x14ac:dyDescent="0.2">
      <c r="A8881" s="1">
        <v>0</v>
      </c>
      <c r="B8881">
        <v>20050500</v>
      </c>
      <c r="C8881" t="s">
        <v>16</v>
      </c>
      <c r="D8881" t="s">
        <v>56</v>
      </c>
      <c r="E8881" t="s">
        <v>75</v>
      </c>
      <c r="F8881" t="s">
        <v>77</v>
      </c>
      <c r="G8881">
        <v>0</v>
      </c>
      <c r="I8881">
        <v>0</v>
      </c>
      <c r="J8881" t="s">
        <v>665</v>
      </c>
      <c r="K8881" t="s">
        <v>1077</v>
      </c>
      <c r="L8881">
        <v>997</v>
      </c>
      <c r="M8881">
        <v>2005</v>
      </c>
      <c r="N8881">
        <v>0</v>
      </c>
      <c r="O8881">
        <v>1252.422788469612</v>
      </c>
      <c r="P8881">
        <v>1259.55937019917</v>
      </c>
    </row>
    <row r="8882" spans="1:16" x14ac:dyDescent="0.2">
      <c r="A8882" s="1">
        <v>0</v>
      </c>
      <c r="B8882">
        <v>20050500</v>
      </c>
      <c r="C8882" t="s">
        <v>16</v>
      </c>
      <c r="D8882" t="s">
        <v>56</v>
      </c>
      <c r="E8882" t="s">
        <v>75</v>
      </c>
      <c r="F8882" t="s">
        <v>77</v>
      </c>
      <c r="G8882">
        <v>0</v>
      </c>
      <c r="I8882">
        <v>0</v>
      </c>
      <c r="J8882" t="s">
        <v>666</v>
      </c>
      <c r="K8882" t="s">
        <v>55</v>
      </c>
      <c r="L8882">
        <v>5</v>
      </c>
      <c r="M8882">
        <v>2005</v>
      </c>
      <c r="N8882">
        <v>0</v>
      </c>
      <c r="O8882">
        <v>1301.420376316888</v>
      </c>
      <c r="P8882">
        <v>1301.2073198693549</v>
      </c>
    </row>
    <row r="8883" spans="1:16" x14ac:dyDescent="0.2">
      <c r="A8883" s="1">
        <v>0</v>
      </c>
      <c r="B8883">
        <v>20050500</v>
      </c>
      <c r="C8883" t="s">
        <v>16</v>
      </c>
      <c r="D8883" t="s">
        <v>56</v>
      </c>
      <c r="E8883" t="s">
        <v>75</v>
      </c>
      <c r="F8883" t="s">
        <v>77</v>
      </c>
      <c r="G8883">
        <v>0</v>
      </c>
      <c r="I8883">
        <v>0</v>
      </c>
      <c r="J8883" t="s">
        <v>458</v>
      </c>
      <c r="K8883" t="s">
        <v>1073</v>
      </c>
      <c r="L8883">
        <v>289</v>
      </c>
      <c r="M8883">
        <v>2005</v>
      </c>
      <c r="N8883">
        <v>0</v>
      </c>
      <c r="O8883">
        <v>1213.709740264027</v>
      </c>
      <c r="P8883">
        <v>1226.6532792244229</v>
      </c>
    </row>
    <row r="8884" spans="1:16" x14ac:dyDescent="0.2">
      <c r="A8884" s="1">
        <v>0</v>
      </c>
      <c r="B8884">
        <v>20050500</v>
      </c>
      <c r="C8884" t="s">
        <v>16</v>
      </c>
      <c r="D8884" t="s">
        <v>56</v>
      </c>
      <c r="E8884" t="s">
        <v>75</v>
      </c>
      <c r="F8884" t="s">
        <v>77</v>
      </c>
      <c r="G8884">
        <v>0</v>
      </c>
      <c r="I8884">
        <v>0</v>
      </c>
      <c r="J8884" t="s">
        <v>667</v>
      </c>
      <c r="K8884" t="s">
        <v>1073</v>
      </c>
      <c r="L8884">
        <v>994</v>
      </c>
      <c r="M8884">
        <v>2005</v>
      </c>
      <c r="N8884">
        <v>0</v>
      </c>
      <c r="O8884">
        <v>1274.4203763168889</v>
      </c>
      <c r="P8884">
        <v>1278.2573198693549</v>
      </c>
    </row>
    <row r="8885" spans="1:16" x14ac:dyDescent="0.2">
      <c r="A8885" s="1">
        <v>0</v>
      </c>
      <c r="B8885">
        <v>20050500</v>
      </c>
      <c r="C8885" t="s">
        <v>16</v>
      </c>
      <c r="D8885" t="s">
        <v>56</v>
      </c>
      <c r="E8885" t="s">
        <v>75</v>
      </c>
      <c r="F8885" t="s">
        <v>77</v>
      </c>
      <c r="G8885">
        <v>0</v>
      </c>
      <c r="I8885">
        <v>0</v>
      </c>
      <c r="J8885" t="s">
        <v>668</v>
      </c>
      <c r="K8885" t="s">
        <v>1071</v>
      </c>
      <c r="L8885">
        <v>161</v>
      </c>
      <c r="M8885">
        <v>2005</v>
      </c>
      <c r="N8885">
        <v>0</v>
      </c>
      <c r="O8885">
        <v>1266.4203763168889</v>
      </c>
      <c r="P8885">
        <v>1271.4573198693549</v>
      </c>
    </row>
    <row r="8886" spans="1:16" x14ac:dyDescent="0.2">
      <c r="A8886" s="1">
        <v>0</v>
      </c>
      <c r="B8886">
        <v>20050500</v>
      </c>
      <c r="C8886" t="s">
        <v>16</v>
      </c>
      <c r="D8886" t="s">
        <v>56</v>
      </c>
      <c r="E8886" t="s">
        <v>75</v>
      </c>
      <c r="F8886" t="s">
        <v>77</v>
      </c>
      <c r="G8886">
        <v>0</v>
      </c>
      <c r="I8886">
        <v>0</v>
      </c>
      <c r="J8886" t="s">
        <v>669</v>
      </c>
      <c r="K8886" t="s">
        <v>1068</v>
      </c>
      <c r="L8886">
        <v>905</v>
      </c>
      <c r="M8886">
        <v>2005</v>
      </c>
      <c r="N8886">
        <v>0</v>
      </c>
      <c r="O8886">
        <v>1263.4203763168889</v>
      </c>
      <c r="P8886">
        <v>1268.907319869355</v>
      </c>
    </row>
    <row r="8887" spans="1:16" x14ac:dyDescent="0.2">
      <c r="A8887" s="1">
        <v>21288</v>
      </c>
      <c r="B8887">
        <v>20051207</v>
      </c>
      <c r="C8887" t="s">
        <v>25</v>
      </c>
      <c r="D8887" t="s">
        <v>64</v>
      </c>
      <c r="E8887" t="s">
        <v>74</v>
      </c>
      <c r="F8887" t="s">
        <v>76</v>
      </c>
      <c r="G8887">
        <v>15</v>
      </c>
      <c r="H8887" t="s">
        <v>78</v>
      </c>
      <c r="I8887">
        <v>1</v>
      </c>
      <c r="J8887" t="s">
        <v>609</v>
      </c>
      <c r="K8887" t="s">
        <v>57</v>
      </c>
      <c r="L8887">
        <v>13</v>
      </c>
      <c r="M8887">
        <v>2006</v>
      </c>
      <c r="N8887">
        <v>3</v>
      </c>
      <c r="O8887">
        <v>1421.1804518371689</v>
      </c>
      <c r="P8887">
        <v>1461.1543350864331</v>
      </c>
    </row>
    <row r="8888" spans="1:16" x14ac:dyDescent="0.2">
      <c r="A8888" s="1">
        <v>21289</v>
      </c>
      <c r="B8888">
        <v>20051207</v>
      </c>
      <c r="C8888" t="s">
        <v>25</v>
      </c>
      <c r="D8888" t="s">
        <v>64</v>
      </c>
      <c r="E8888" t="s">
        <v>74</v>
      </c>
      <c r="F8888" t="s">
        <v>76</v>
      </c>
      <c r="G8888">
        <v>15</v>
      </c>
      <c r="H8888" t="s">
        <v>78</v>
      </c>
      <c r="I8888">
        <v>2</v>
      </c>
      <c r="J8888" t="s">
        <v>598</v>
      </c>
      <c r="K8888" t="s">
        <v>67</v>
      </c>
      <c r="L8888">
        <v>15</v>
      </c>
      <c r="M8888">
        <v>2006</v>
      </c>
      <c r="N8888">
        <v>3</v>
      </c>
      <c r="O8888">
        <v>1371.036477631787</v>
      </c>
      <c r="P8888">
        <v>1417.087979039602</v>
      </c>
    </row>
    <row r="8889" spans="1:16" x14ac:dyDescent="0.2">
      <c r="A8889" s="1">
        <v>21290</v>
      </c>
      <c r="B8889">
        <v>20051207</v>
      </c>
      <c r="C8889" t="s">
        <v>25</v>
      </c>
      <c r="D8889" t="s">
        <v>64</v>
      </c>
      <c r="E8889" t="s">
        <v>74</v>
      </c>
      <c r="F8889" t="s">
        <v>76</v>
      </c>
      <c r="G8889">
        <v>15</v>
      </c>
      <c r="H8889" t="s">
        <v>78</v>
      </c>
      <c r="I8889">
        <v>3</v>
      </c>
      <c r="J8889" t="s">
        <v>625</v>
      </c>
      <c r="K8889" t="s">
        <v>67</v>
      </c>
      <c r="L8889">
        <v>32</v>
      </c>
      <c r="M8889">
        <v>2006</v>
      </c>
      <c r="N8889">
        <v>3</v>
      </c>
      <c r="O8889">
        <v>1346.1078332485799</v>
      </c>
      <c r="P8889">
        <v>1394.7761903453661</v>
      </c>
    </row>
    <row r="8890" spans="1:16" x14ac:dyDescent="0.2">
      <c r="A8890" s="1">
        <v>21291</v>
      </c>
      <c r="B8890">
        <v>20051207</v>
      </c>
      <c r="C8890" t="s">
        <v>25</v>
      </c>
      <c r="D8890" t="s">
        <v>64</v>
      </c>
      <c r="E8890" t="s">
        <v>74</v>
      </c>
      <c r="F8890" t="s">
        <v>76</v>
      </c>
      <c r="G8890">
        <v>15</v>
      </c>
      <c r="H8890" t="s">
        <v>78</v>
      </c>
      <c r="I8890">
        <v>4</v>
      </c>
      <c r="J8890" t="s">
        <v>551</v>
      </c>
      <c r="K8890" t="s">
        <v>59</v>
      </c>
      <c r="L8890">
        <v>100</v>
      </c>
      <c r="M8890">
        <v>2006</v>
      </c>
      <c r="N8890">
        <v>3</v>
      </c>
      <c r="O8890">
        <v>1457.503089911087</v>
      </c>
      <c r="P8890">
        <v>1489.616646263964</v>
      </c>
    </row>
    <row r="8891" spans="1:16" x14ac:dyDescent="0.2">
      <c r="A8891" s="1">
        <v>21292</v>
      </c>
      <c r="B8891">
        <v>20051207</v>
      </c>
      <c r="C8891" t="s">
        <v>25</v>
      </c>
      <c r="D8891" t="s">
        <v>64</v>
      </c>
      <c r="E8891" t="s">
        <v>74</v>
      </c>
      <c r="F8891" t="s">
        <v>76</v>
      </c>
      <c r="G8891">
        <v>15</v>
      </c>
      <c r="H8891" t="s">
        <v>78</v>
      </c>
      <c r="I8891">
        <v>5</v>
      </c>
      <c r="J8891" t="s">
        <v>628</v>
      </c>
      <c r="K8891" t="s">
        <v>1064</v>
      </c>
      <c r="L8891">
        <v>181</v>
      </c>
      <c r="M8891">
        <v>2006</v>
      </c>
      <c r="N8891">
        <v>3</v>
      </c>
      <c r="O8891">
        <v>1299.5811417787399</v>
      </c>
      <c r="P8891">
        <v>1353.0433181678511</v>
      </c>
    </row>
    <row r="8892" spans="1:16" x14ac:dyDescent="0.2">
      <c r="A8892" s="1">
        <v>21293</v>
      </c>
      <c r="B8892">
        <v>20051207</v>
      </c>
      <c r="C8892" t="s">
        <v>25</v>
      </c>
      <c r="D8892" t="s">
        <v>64</v>
      </c>
      <c r="E8892" t="s">
        <v>74</v>
      </c>
      <c r="F8892" t="s">
        <v>76</v>
      </c>
      <c r="G8892">
        <v>15</v>
      </c>
      <c r="H8892" t="s">
        <v>78</v>
      </c>
      <c r="I8892">
        <v>6</v>
      </c>
      <c r="J8892" t="s">
        <v>550</v>
      </c>
      <c r="K8892" t="s">
        <v>58</v>
      </c>
      <c r="L8892">
        <v>105</v>
      </c>
      <c r="M8892">
        <v>2006</v>
      </c>
      <c r="N8892">
        <v>3</v>
      </c>
      <c r="O8892">
        <v>1519.702093265573</v>
      </c>
      <c r="P8892">
        <v>1542.22192198525</v>
      </c>
    </row>
    <row r="8893" spans="1:16" x14ac:dyDescent="0.2">
      <c r="A8893" s="1">
        <v>21294</v>
      </c>
      <c r="B8893">
        <v>20051207</v>
      </c>
      <c r="C8893" t="s">
        <v>25</v>
      </c>
      <c r="D8893" t="s">
        <v>64</v>
      </c>
      <c r="E8893" t="s">
        <v>74</v>
      </c>
      <c r="F8893" t="s">
        <v>76</v>
      </c>
      <c r="G8893">
        <v>15</v>
      </c>
      <c r="H8893" t="s">
        <v>78</v>
      </c>
      <c r="I8893">
        <v>7</v>
      </c>
      <c r="J8893" t="s">
        <v>597</v>
      </c>
      <c r="K8893" t="s">
        <v>73</v>
      </c>
      <c r="L8893">
        <v>81</v>
      </c>
      <c r="M8893">
        <v>2006</v>
      </c>
      <c r="N8893">
        <v>3</v>
      </c>
      <c r="O8893">
        <v>1323.8206765415191</v>
      </c>
      <c r="P8893">
        <v>1371.744929791528</v>
      </c>
    </row>
    <row r="8894" spans="1:16" x14ac:dyDescent="0.2">
      <c r="A8894" s="1">
        <v>21295</v>
      </c>
      <c r="B8894">
        <v>20051207</v>
      </c>
      <c r="C8894" t="s">
        <v>25</v>
      </c>
      <c r="D8894" t="s">
        <v>64</v>
      </c>
      <c r="E8894" t="s">
        <v>74</v>
      </c>
      <c r="F8894" t="s">
        <v>76</v>
      </c>
      <c r="G8894">
        <v>15</v>
      </c>
      <c r="H8894" t="s">
        <v>78</v>
      </c>
      <c r="I8894">
        <v>8</v>
      </c>
      <c r="J8894" t="s">
        <v>472</v>
      </c>
      <c r="K8894" t="s">
        <v>69</v>
      </c>
      <c r="L8894">
        <v>196</v>
      </c>
      <c r="M8894">
        <v>2006</v>
      </c>
      <c r="N8894">
        <v>3</v>
      </c>
      <c r="O8894">
        <v>1289.8040026079959</v>
      </c>
      <c r="P8894">
        <v>1341.685973562805</v>
      </c>
    </row>
    <row r="8895" spans="1:16" x14ac:dyDescent="0.2">
      <c r="A8895" s="1">
        <v>21296</v>
      </c>
      <c r="B8895">
        <v>20051207</v>
      </c>
      <c r="C8895" t="s">
        <v>25</v>
      </c>
      <c r="D8895" t="s">
        <v>64</v>
      </c>
      <c r="E8895" t="s">
        <v>74</v>
      </c>
      <c r="F8895" t="s">
        <v>76</v>
      </c>
      <c r="G8895">
        <v>15</v>
      </c>
      <c r="H8895" t="s">
        <v>78</v>
      </c>
      <c r="I8895">
        <v>9</v>
      </c>
      <c r="J8895" t="s">
        <v>555</v>
      </c>
      <c r="K8895" t="s">
        <v>67</v>
      </c>
      <c r="L8895">
        <v>22</v>
      </c>
      <c r="M8895">
        <v>2006</v>
      </c>
      <c r="N8895">
        <v>3</v>
      </c>
      <c r="O8895">
        <v>1453.5234904308061</v>
      </c>
      <c r="P8895">
        <v>1481.1559192603249</v>
      </c>
    </row>
    <row r="8896" spans="1:16" x14ac:dyDescent="0.2">
      <c r="A8896" s="1">
        <v>21297</v>
      </c>
      <c r="B8896">
        <v>20051207</v>
      </c>
      <c r="C8896" t="s">
        <v>25</v>
      </c>
      <c r="D8896" t="s">
        <v>64</v>
      </c>
      <c r="E8896" t="s">
        <v>74</v>
      </c>
      <c r="F8896" t="s">
        <v>76</v>
      </c>
      <c r="G8896">
        <v>15</v>
      </c>
      <c r="H8896" t="s">
        <v>78</v>
      </c>
      <c r="I8896">
        <v>10</v>
      </c>
      <c r="J8896" t="s">
        <v>541</v>
      </c>
      <c r="K8896" t="s">
        <v>67</v>
      </c>
      <c r="L8896">
        <v>102</v>
      </c>
      <c r="M8896">
        <v>2006</v>
      </c>
      <c r="N8896">
        <v>3</v>
      </c>
      <c r="O8896">
        <v>1508.8305702070049</v>
      </c>
      <c r="P8896">
        <v>1528.602826368041</v>
      </c>
    </row>
    <row r="8897" spans="1:16" x14ac:dyDescent="0.2">
      <c r="A8897" s="1">
        <v>21298</v>
      </c>
      <c r="B8897">
        <v>20051207</v>
      </c>
      <c r="C8897" t="s">
        <v>25</v>
      </c>
      <c r="D8897" t="s">
        <v>64</v>
      </c>
      <c r="E8897" t="s">
        <v>74</v>
      </c>
      <c r="F8897" t="s">
        <v>76</v>
      </c>
      <c r="G8897">
        <v>15</v>
      </c>
      <c r="H8897" t="s">
        <v>78</v>
      </c>
      <c r="I8897">
        <v>11</v>
      </c>
      <c r="J8897" t="s">
        <v>315</v>
      </c>
      <c r="K8897" t="s">
        <v>1072</v>
      </c>
      <c r="L8897">
        <v>185</v>
      </c>
      <c r="M8897">
        <v>2006</v>
      </c>
      <c r="N8897">
        <v>3</v>
      </c>
      <c r="O8897">
        <v>1442.3047807545749</v>
      </c>
      <c r="P8897">
        <v>1469.4188313518359</v>
      </c>
    </row>
    <row r="8898" spans="1:16" x14ac:dyDescent="0.2">
      <c r="A8898" s="1">
        <v>21299</v>
      </c>
      <c r="B8898">
        <v>20051207</v>
      </c>
      <c r="C8898" t="s">
        <v>25</v>
      </c>
      <c r="D8898" t="s">
        <v>64</v>
      </c>
      <c r="E8898" t="s">
        <v>74</v>
      </c>
      <c r="F8898" t="s">
        <v>76</v>
      </c>
      <c r="G8898">
        <v>15</v>
      </c>
      <c r="H8898" t="s">
        <v>78</v>
      </c>
      <c r="I8898">
        <v>12</v>
      </c>
      <c r="J8898" t="s">
        <v>309</v>
      </c>
      <c r="K8898" t="s">
        <v>69</v>
      </c>
      <c r="L8898">
        <v>123</v>
      </c>
      <c r="M8898">
        <v>2006</v>
      </c>
      <c r="N8898">
        <v>3</v>
      </c>
      <c r="O8898">
        <v>1363.804181046929</v>
      </c>
      <c r="P8898">
        <v>1400.9005968406429</v>
      </c>
    </row>
    <row r="8899" spans="1:16" x14ac:dyDescent="0.2">
      <c r="A8899" s="1">
        <v>21300</v>
      </c>
      <c r="B8899">
        <v>20051207</v>
      </c>
      <c r="C8899" t="s">
        <v>25</v>
      </c>
      <c r="D8899" t="s">
        <v>64</v>
      </c>
      <c r="E8899" t="s">
        <v>74</v>
      </c>
      <c r="F8899" t="s">
        <v>76</v>
      </c>
      <c r="G8899">
        <v>15</v>
      </c>
      <c r="H8899" t="s">
        <v>78</v>
      </c>
      <c r="I8899">
        <v>13</v>
      </c>
      <c r="J8899" t="s">
        <v>460</v>
      </c>
      <c r="K8899" t="s">
        <v>58</v>
      </c>
      <c r="L8899">
        <v>187</v>
      </c>
      <c r="M8899">
        <v>2006</v>
      </c>
      <c r="N8899">
        <v>3</v>
      </c>
      <c r="O8899">
        <v>1428.53320198094</v>
      </c>
      <c r="P8899">
        <v>1455.501897084748</v>
      </c>
    </row>
    <row r="8900" spans="1:16" x14ac:dyDescent="0.2">
      <c r="A8900" s="1">
        <v>21301</v>
      </c>
      <c r="B8900">
        <v>20051207</v>
      </c>
      <c r="C8900" t="s">
        <v>25</v>
      </c>
      <c r="D8900" t="s">
        <v>64</v>
      </c>
      <c r="E8900" t="s">
        <v>74</v>
      </c>
      <c r="F8900" t="s">
        <v>76</v>
      </c>
      <c r="G8900">
        <v>15</v>
      </c>
      <c r="H8900" t="s">
        <v>78</v>
      </c>
      <c r="I8900">
        <v>14</v>
      </c>
      <c r="J8900" t="s">
        <v>499</v>
      </c>
      <c r="K8900" t="s">
        <v>1064</v>
      </c>
      <c r="L8900">
        <v>115</v>
      </c>
      <c r="M8900">
        <v>2006</v>
      </c>
      <c r="N8900">
        <v>3</v>
      </c>
      <c r="O8900">
        <v>1432.754666299011</v>
      </c>
      <c r="P8900">
        <v>1458.150844586286</v>
      </c>
    </row>
    <row r="8901" spans="1:16" x14ac:dyDescent="0.2">
      <c r="A8901" s="1">
        <v>21302</v>
      </c>
      <c r="B8901">
        <v>20051207</v>
      </c>
      <c r="C8901" t="s">
        <v>25</v>
      </c>
      <c r="D8901" t="s">
        <v>64</v>
      </c>
      <c r="E8901" t="s">
        <v>74</v>
      </c>
      <c r="F8901" t="s">
        <v>76</v>
      </c>
      <c r="G8901">
        <v>15</v>
      </c>
      <c r="H8901" t="s">
        <v>78</v>
      </c>
      <c r="I8901">
        <v>15</v>
      </c>
      <c r="J8901" t="s">
        <v>670</v>
      </c>
      <c r="K8901" t="s">
        <v>60</v>
      </c>
      <c r="L8901">
        <v>136</v>
      </c>
      <c r="M8901">
        <v>2006</v>
      </c>
      <c r="N8901">
        <v>3</v>
      </c>
      <c r="O8901">
        <v>1300</v>
      </c>
      <c r="P8901">
        <v>1343.401224566443</v>
      </c>
    </row>
    <row r="8902" spans="1:16" x14ac:dyDescent="0.2">
      <c r="A8902" s="1">
        <v>21303</v>
      </c>
      <c r="B8902">
        <v>20051207</v>
      </c>
      <c r="C8902" t="s">
        <v>25</v>
      </c>
      <c r="D8902" t="s">
        <v>64</v>
      </c>
      <c r="E8902" t="s">
        <v>74</v>
      </c>
      <c r="F8902" t="s">
        <v>76</v>
      </c>
      <c r="G8902">
        <v>15</v>
      </c>
      <c r="H8902" t="s">
        <v>78</v>
      </c>
      <c r="I8902">
        <v>16</v>
      </c>
      <c r="J8902" t="s">
        <v>556</v>
      </c>
      <c r="K8902" t="s">
        <v>58</v>
      </c>
      <c r="L8902">
        <v>101</v>
      </c>
      <c r="M8902">
        <v>2006</v>
      </c>
      <c r="N8902">
        <v>3</v>
      </c>
      <c r="O8902">
        <v>1449.208102206863</v>
      </c>
      <c r="P8902">
        <v>1470.4072047556319</v>
      </c>
    </row>
    <row r="8903" spans="1:16" x14ac:dyDescent="0.2">
      <c r="A8903" s="1">
        <v>21304</v>
      </c>
      <c r="B8903">
        <v>20051207</v>
      </c>
      <c r="C8903" t="s">
        <v>25</v>
      </c>
      <c r="D8903" t="s">
        <v>64</v>
      </c>
      <c r="E8903" t="s">
        <v>74</v>
      </c>
      <c r="F8903" t="s">
        <v>76</v>
      </c>
      <c r="G8903">
        <v>15</v>
      </c>
      <c r="H8903" t="s">
        <v>78</v>
      </c>
      <c r="I8903">
        <v>17</v>
      </c>
      <c r="J8903" t="s">
        <v>207</v>
      </c>
      <c r="K8903" t="s">
        <v>58</v>
      </c>
      <c r="L8903">
        <v>186</v>
      </c>
      <c r="M8903">
        <v>2006</v>
      </c>
      <c r="N8903">
        <v>3</v>
      </c>
      <c r="O8903">
        <v>1486.6656931290281</v>
      </c>
      <c r="P8903">
        <v>1502.0927041236021</v>
      </c>
    </row>
    <row r="8904" spans="1:16" x14ac:dyDescent="0.2">
      <c r="A8904" s="1">
        <v>21305</v>
      </c>
      <c r="B8904">
        <v>20051207</v>
      </c>
      <c r="C8904" t="s">
        <v>25</v>
      </c>
      <c r="D8904" t="s">
        <v>64</v>
      </c>
      <c r="E8904" t="s">
        <v>74</v>
      </c>
      <c r="F8904" t="s">
        <v>76</v>
      </c>
      <c r="G8904">
        <v>15</v>
      </c>
      <c r="H8904" t="s">
        <v>78</v>
      </c>
      <c r="I8904">
        <v>18</v>
      </c>
      <c r="J8904" t="s">
        <v>314</v>
      </c>
      <c r="K8904" t="s">
        <v>60</v>
      </c>
      <c r="L8904">
        <v>158</v>
      </c>
      <c r="M8904">
        <v>2006</v>
      </c>
      <c r="N8904">
        <v>3</v>
      </c>
      <c r="O8904">
        <v>1469.265442209635</v>
      </c>
      <c r="P8904">
        <v>1485.8669497839001</v>
      </c>
    </row>
    <row r="8905" spans="1:16" x14ac:dyDescent="0.2">
      <c r="A8905" s="1">
        <v>21306</v>
      </c>
      <c r="B8905">
        <v>20051207</v>
      </c>
      <c r="C8905" t="s">
        <v>25</v>
      </c>
      <c r="D8905" t="s">
        <v>64</v>
      </c>
      <c r="E8905" t="s">
        <v>74</v>
      </c>
      <c r="F8905" t="s">
        <v>76</v>
      </c>
      <c r="G8905">
        <v>15</v>
      </c>
      <c r="H8905" t="s">
        <v>78</v>
      </c>
      <c r="I8905">
        <v>19</v>
      </c>
      <c r="J8905" t="s">
        <v>424</v>
      </c>
      <c r="K8905" t="s">
        <v>58</v>
      </c>
      <c r="L8905">
        <v>6</v>
      </c>
      <c r="M8905">
        <v>2006</v>
      </c>
      <c r="N8905">
        <v>3</v>
      </c>
      <c r="O8905">
        <v>1454.4905341506801</v>
      </c>
      <c r="P8905">
        <v>1471.9965463776809</v>
      </c>
    </row>
    <row r="8906" spans="1:16" x14ac:dyDescent="0.2">
      <c r="A8906" s="1">
        <v>21307</v>
      </c>
      <c r="B8906">
        <v>20051207</v>
      </c>
      <c r="C8906" t="s">
        <v>25</v>
      </c>
      <c r="D8906" t="s">
        <v>64</v>
      </c>
      <c r="E8906" t="s">
        <v>74</v>
      </c>
      <c r="F8906" t="s">
        <v>76</v>
      </c>
      <c r="G8906">
        <v>15</v>
      </c>
      <c r="H8906" t="s">
        <v>78</v>
      </c>
      <c r="I8906">
        <v>20</v>
      </c>
      <c r="J8906" t="s">
        <v>554</v>
      </c>
      <c r="K8906" t="s">
        <v>58</v>
      </c>
      <c r="L8906">
        <v>103</v>
      </c>
      <c r="M8906">
        <v>2006</v>
      </c>
      <c r="N8906">
        <v>3</v>
      </c>
      <c r="O8906">
        <v>1463.7310980165989</v>
      </c>
      <c r="P8906">
        <v>1479.039960185781</v>
      </c>
    </row>
    <row r="8907" spans="1:16" x14ac:dyDescent="0.2">
      <c r="A8907" s="1">
        <v>21308</v>
      </c>
      <c r="B8907">
        <v>20051207</v>
      </c>
      <c r="C8907" t="s">
        <v>25</v>
      </c>
      <c r="D8907" t="s">
        <v>64</v>
      </c>
      <c r="E8907" t="s">
        <v>74</v>
      </c>
      <c r="F8907" t="s">
        <v>76</v>
      </c>
      <c r="G8907">
        <v>15</v>
      </c>
      <c r="H8907" t="s">
        <v>78</v>
      </c>
      <c r="I8907">
        <v>21</v>
      </c>
      <c r="J8907" t="s">
        <v>477</v>
      </c>
      <c r="K8907" t="s">
        <v>67</v>
      </c>
      <c r="L8907">
        <v>152</v>
      </c>
      <c r="M8907">
        <v>2006</v>
      </c>
      <c r="N8907">
        <v>3</v>
      </c>
      <c r="O8907">
        <v>1500.9673074054861</v>
      </c>
      <c r="P8907">
        <v>1510.6660756660481</v>
      </c>
    </row>
    <row r="8908" spans="1:16" x14ac:dyDescent="0.2">
      <c r="A8908" s="1">
        <v>21309</v>
      </c>
      <c r="B8908">
        <v>20051207</v>
      </c>
      <c r="C8908" t="s">
        <v>25</v>
      </c>
      <c r="D8908" t="s">
        <v>64</v>
      </c>
      <c r="E8908" t="s">
        <v>74</v>
      </c>
      <c r="F8908" t="s">
        <v>76</v>
      </c>
      <c r="G8908">
        <v>15</v>
      </c>
      <c r="H8908" t="s">
        <v>78</v>
      </c>
      <c r="I8908">
        <v>22</v>
      </c>
      <c r="J8908" t="s">
        <v>446</v>
      </c>
      <c r="K8908" t="s">
        <v>59</v>
      </c>
      <c r="L8908">
        <v>178</v>
      </c>
      <c r="M8908">
        <v>2006</v>
      </c>
      <c r="N8908">
        <v>3</v>
      </c>
      <c r="O8908">
        <v>1385.492135686223</v>
      </c>
      <c r="P8908">
        <v>1409.4698817392391</v>
      </c>
    </row>
    <row r="8909" spans="1:16" x14ac:dyDescent="0.2">
      <c r="A8909" s="1">
        <v>21310</v>
      </c>
      <c r="B8909">
        <v>20051207</v>
      </c>
      <c r="C8909" t="s">
        <v>25</v>
      </c>
      <c r="D8909" t="s">
        <v>64</v>
      </c>
      <c r="E8909" t="s">
        <v>74</v>
      </c>
      <c r="F8909" t="s">
        <v>76</v>
      </c>
      <c r="G8909">
        <v>15</v>
      </c>
      <c r="H8909" t="s">
        <v>78</v>
      </c>
      <c r="I8909">
        <v>23</v>
      </c>
      <c r="J8909" t="s">
        <v>420</v>
      </c>
      <c r="K8909" t="s">
        <v>60</v>
      </c>
      <c r="L8909">
        <v>183</v>
      </c>
      <c r="M8909">
        <v>2006</v>
      </c>
      <c r="N8909">
        <v>3</v>
      </c>
      <c r="O8909">
        <v>1467.800789049757</v>
      </c>
      <c r="P8909">
        <v>1479.5887782938401</v>
      </c>
    </row>
    <row r="8910" spans="1:16" x14ac:dyDescent="0.2">
      <c r="A8910" s="1">
        <v>21311</v>
      </c>
      <c r="B8910">
        <v>20051207</v>
      </c>
      <c r="C8910" t="s">
        <v>25</v>
      </c>
      <c r="D8910" t="s">
        <v>64</v>
      </c>
      <c r="E8910" t="s">
        <v>74</v>
      </c>
      <c r="F8910" t="s">
        <v>76</v>
      </c>
      <c r="G8910">
        <v>15</v>
      </c>
      <c r="H8910" t="s">
        <v>78</v>
      </c>
      <c r="I8910">
        <v>24</v>
      </c>
      <c r="J8910" t="s">
        <v>392</v>
      </c>
      <c r="K8910" t="s">
        <v>66</v>
      </c>
      <c r="L8910">
        <v>209</v>
      </c>
      <c r="M8910">
        <v>2006</v>
      </c>
      <c r="N8910">
        <v>3</v>
      </c>
      <c r="O8910">
        <v>1263.2877183734331</v>
      </c>
      <c r="P8910">
        <v>1302.980114144437</v>
      </c>
    </row>
    <row r="8911" spans="1:16" x14ac:dyDescent="0.2">
      <c r="A8911" s="1">
        <v>21312</v>
      </c>
      <c r="B8911">
        <v>20051207</v>
      </c>
      <c r="C8911" t="s">
        <v>25</v>
      </c>
      <c r="D8911" t="s">
        <v>64</v>
      </c>
      <c r="E8911" t="s">
        <v>74</v>
      </c>
      <c r="F8911" t="s">
        <v>76</v>
      </c>
      <c r="G8911">
        <v>15</v>
      </c>
      <c r="H8911" t="s">
        <v>78</v>
      </c>
      <c r="I8911">
        <v>25</v>
      </c>
      <c r="J8911" t="s">
        <v>513</v>
      </c>
      <c r="K8911" t="s">
        <v>1066</v>
      </c>
      <c r="L8911">
        <v>92</v>
      </c>
      <c r="M8911">
        <v>2006</v>
      </c>
      <c r="N8911">
        <v>3</v>
      </c>
      <c r="O8911">
        <v>1438.6278822151869</v>
      </c>
      <c r="P8911">
        <v>1452.233368268249</v>
      </c>
    </row>
    <row r="8912" spans="1:16" x14ac:dyDescent="0.2">
      <c r="A8912" s="1">
        <v>21313</v>
      </c>
      <c r="B8912">
        <v>20051207</v>
      </c>
      <c r="C8912" t="s">
        <v>25</v>
      </c>
      <c r="D8912" t="s">
        <v>64</v>
      </c>
      <c r="E8912" t="s">
        <v>74</v>
      </c>
      <c r="F8912" t="s">
        <v>76</v>
      </c>
      <c r="G8912">
        <v>15</v>
      </c>
      <c r="H8912" t="s">
        <v>78</v>
      </c>
      <c r="I8912">
        <v>26</v>
      </c>
      <c r="J8912" t="s">
        <v>577</v>
      </c>
      <c r="K8912" t="s">
        <v>66</v>
      </c>
      <c r="L8912">
        <v>157</v>
      </c>
      <c r="M8912">
        <v>2006</v>
      </c>
      <c r="N8912">
        <v>3</v>
      </c>
      <c r="O8912">
        <v>1240.2559106102181</v>
      </c>
      <c r="P8912">
        <v>1281.189063382498</v>
      </c>
    </row>
    <row r="8913" spans="1:16" x14ac:dyDescent="0.2">
      <c r="A8913" s="1">
        <v>21314</v>
      </c>
      <c r="B8913">
        <v>20051207</v>
      </c>
      <c r="C8913" t="s">
        <v>25</v>
      </c>
      <c r="D8913" t="s">
        <v>64</v>
      </c>
      <c r="E8913" t="s">
        <v>74</v>
      </c>
      <c r="F8913" t="s">
        <v>76</v>
      </c>
      <c r="G8913">
        <v>15</v>
      </c>
      <c r="H8913" t="s">
        <v>78</v>
      </c>
      <c r="I8913">
        <v>27</v>
      </c>
      <c r="J8913" t="s">
        <v>638</v>
      </c>
      <c r="K8913" t="s">
        <v>59</v>
      </c>
      <c r="L8913">
        <v>148</v>
      </c>
      <c r="M8913">
        <v>2006</v>
      </c>
      <c r="N8913">
        <v>3</v>
      </c>
      <c r="O8913">
        <v>1367.079917953728</v>
      </c>
      <c r="P8913">
        <v>1388.7025238620979</v>
      </c>
    </row>
    <row r="8914" spans="1:16" x14ac:dyDescent="0.2">
      <c r="A8914" s="1">
        <v>21315</v>
      </c>
      <c r="B8914">
        <v>20051207</v>
      </c>
      <c r="C8914" t="s">
        <v>25</v>
      </c>
      <c r="D8914" t="s">
        <v>64</v>
      </c>
      <c r="E8914" t="s">
        <v>74</v>
      </c>
      <c r="F8914" t="s">
        <v>76</v>
      </c>
      <c r="G8914">
        <v>15</v>
      </c>
      <c r="H8914" t="s">
        <v>78</v>
      </c>
      <c r="I8914">
        <v>28</v>
      </c>
      <c r="J8914" t="s">
        <v>358</v>
      </c>
      <c r="K8914" t="s">
        <v>68</v>
      </c>
      <c r="L8914">
        <v>202</v>
      </c>
      <c r="M8914">
        <v>2006</v>
      </c>
      <c r="N8914">
        <v>3</v>
      </c>
      <c r="O8914">
        <v>1357.935971414938</v>
      </c>
      <c r="P8914">
        <v>1379.883165016937</v>
      </c>
    </row>
    <row r="8915" spans="1:16" x14ac:dyDescent="0.2">
      <c r="A8915" s="1">
        <v>21316</v>
      </c>
      <c r="B8915">
        <v>20051207</v>
      </c>
      <c r="C8915" t="s">
        <v>25</v>
      </c>
      <c r="D8915" t="s">
        <v>64</v>
      </c>
      <c r="E8915" t="s">
        <v>74</v>
      </c>
      <c r="F8915" t="s">
        <v>76</v>
      </c>
      <c r="G8915">
        <v>15</v>
      </c>
      <c r="H8915" t="s">
        <v>78</v>
      </c>
      <c r="I8915">
        <v>29</v>
      </c>
      <c r="J8915" t="s">
        <v>526</v>
      </c>
      <c r="K8915" t="s">
        <v>59</v>
      </c>
      <c r="L8915">
        <v>104</v>
      </c>
      <c r="M8915">
        <v>2006</v>
      </c>
      <c r="N8915">
        <v>3</v>
      </c>
      <c r="O8915">
        <v>1343.4819622790351</v>
      </c>
      <c r="P8915">
        <v>1366.5333099834811</v>
      </c>
    </row>
    <row r="8916" spans="1:16" x14ac:dyDescent="0.2">
      <c r="A8916" s="1">
        <v>21317</v>
      </c>
      <c r="B8916">
        <v>20051207</v>
      </c>
      <c r="C8916" t="s">
        <v>25</v>
      </c>
      <c r="D8916" t="s">
        <v>64</v>
      </c>
      <c r="E8916" t="s">
        <v>74</v>
      </c>
      <c r="F8916" t="s">
        <v>76</v>
      </c>
      <c r="G8916">
        <v>15</v>
      </c>
      <c r="H8916" t="s">
        <v>78</v>
      </c>
      <c r="I8916">
        <v>30</v>
      </c>
      <c r="J8916" t="s">
        <v>617</v>
      </c>
      <c r="K8916" t="s">
        <v>68</v>
      </c>
      <c r="L8916">
        <v>11</v>
      </c>
      <c r="M8916">
        <v>2006</v>
      </c>
      <c r="N8916">
        <v>3</v>
      </c>
      <c r="O8916">
        <v>1354.5643949558089</v>
      </c>
      <c r="P8916">
        <v>1375.0014285406289</v>
      </c>
    </row>
    <row r="8917" spans="1:16" x14ac:dyDescent="0.2">
      <c r="A8917" s="1">
        <v>21318</v>
      </c>
      <c r="B8917">
        <v>20051207</v>
      </c>
      <c r="C8917" t="s">
        <v>25</v>
      </c>
      <c r="D8917" t="s">
        <v>64</v>
      </c>
      <c r="E8917" t="s">
        <v>74</v>
      </c>
      <c r="F8917" t="s">
        <v>76</v>
      </c>
      <c r="G8917">
        <v>15</v>
      </c>
      <c r="H8917" t="s">
        <v>78</v>
      </c>
      <c r="I8917">
        <v>31</v>
      </c>
      <c r="J8917" t="s">
        <v>525</v>
      </c>
      <c r="K8917" t="s">
        <v>67</v>
      </c>
      <c r="L8917">
        <v>106</v>
      </c>
      <c r="M8917">
        <v>2006</v>
      </c>
      <c r="N8917">
        <v>3</v>
      </c>
      <c r="O8917">
        <v>1292.555085562537</v>
      </c>
      <c r="P8917">
        <v>1321.038178441677</v>
      </c>
    </row>
    <row r="8918" spans="1:16" x14ac:dyDescent="0.2">
      <c r="A8918" s="1">
        <v>21319</v>
      </c>
      <c r="B8918">
        <v>20051207</v>
      </c>
      <c r="C8918" t="s">
        <v>25</v>
      </c>
      <c r="D8918" t="s">
        <v>64</v>
      </c>
      <c r="E8918" t="s">
        <v>74</v>
      </c>
      <c r="F8918" t="s">
        <v>76</v>
      </c>
      <c r="G8918">
        <v>15</v>
      </c>
      <c r="H8918" t="s">
        <v>78</v>
      </c>
      <c r="I8918">
        <v>32</v>
      </c>
      <c r="J8918" t="s">
        <v>574</v>
      </c>
      <c r="K8918" t="s">
        <v>60</v>
      </c>
      <c r="L8918">
        <v>8</v>
      </c>
      <c r="M8918">
        <v>2006</v>
      </c>
      <c r="N8918">
        <v>3</v>
      </c>
      <c r="O8918">
        <v>1402.2448136359901</v>
      </c>
      <c r="P8918">
        <v>1413.850192038831</v>
      </c>
    </row>
    <row r="8919" spans="1:16" x14ac:dyDescent="0.2">
      <c r="A8919" s="1">
        <v>21320</v>
      </c>
      <c r="B8919">
        <v>20051207</v>
      </c>
      <c r="C8919" t="s">
        <v>25</v>
      </c>
      <c r="D8919" t="s">
        <v>64</v>
      </c>
      <c r="E8919" t="s">
        <v>74</v>
      </c>
      <c r="F8919" t="s">
        <v>76</v>
      </c>
      <c r="G8919">
        <v>15</v>
      </c>
      <c r="H8919" t="s">
        <v>78</v>
      </c>
      <c r="I8919">
        <v>33</v>
      </c>
      <c r="J8919" t="s">
        <v>399</v>
      </c>
      <c r="K8919" t="s">
        <v>59</v>
      </c>
      <c r="L8919">
        <v>164</v>
      </c>
      <c r="M8919">
        <v>2006</v>
      </c>
      <c r="N8919">
        <v>3</v>
      </c>
      <c r="O8919">
        <v>1488.840684628118</v>
      </c>
      <c r="P8919">
        <v>1488.0013501506271</v>
      </c>
    </row>
    <row r="8920" spans="1:16" x14ac:dyDescent="0.2">
      <c r="A8920" s="1">
        <v>21321</v>
      </c>
      <c r="B8920">
        <v>20051207</v>
      </c>
      <c r="C8920" t="s">
        <v>25</v>
      </c>
      <c r="D8920" t="s">
        <v>64</v>
      </c>
      <c r="E8920" t="s">
        <v>74</v>
      </c>
      <c r="F8920" t="s">
        <v>76</v>
      </c>
      <c r="G8920">
        <v>15</v>
      </c>
      <c r="H8920" t="s">
        <v>78</v>
      </c>
      <c r="I8920">
        <v>34</v>
      </c>
      <c r="J8920" t="s">
        <v>544</v>
      </c>
      <c r="K8920" t="s">
        <v>1064</v>
      </c>
      <c r="L8920">
        <v>125</v>
      </c>
      <c r="M8920">
        <v>2006</v>
      </c>
      <c r="N8920">
        <v>3</v>
      </c>
      <c r="O8920">
        <v>1341.945123522044</v>
      </c>
      <c r="P8920">
        <v>1360.220739122557</v>
      </c>
    </row>
    <row r="8921" spans="1:16" x14ac:dyDescent="0.2">
      <c r="A8921" s="1">
        <v>21322</v>
      </c>
      <c r="B8921">
        <v>20051207</v>
      </c>
      <c r="C8921" t="s">
        <v>25</v>
      </c>
      <c r="D8921" t="s">
        <v>64</v>
      </c>
      <c r="E8921" t="s">
        <v>74</v>
      </c>
      <c r="F8921" t="s">
        <v>76</v>
      </c>
      <c r="G8921">
        <v>15</v>
      </c>
      <c r="H8921" t="s">
        <v>78</v>
      </c>
      <c r="I8921">
        <v>35</v>
      </c>
      <c r="J8921" t="s">
        <v>419</v>
      </c>
      <c r="K8921" t="s">
        <v>1064</v>
      </c>
      <c r="L8921">
        <v>197</v>
      </c>
      <c r="M8921">
        <v>2006</v>
      </c>
      <c r="N8921">
        <v>3</v>
      </c>
      <c r="O8921">
        <v>1320.524744996105</v>
      </c>
      <c r="P8921">
        <v>1340.9308534755039</v>
      </c>
    </row>
    <row r="8922" spans="1:16" x14ac:dyDescent="0.2">
      <c r="A8922" s="1">
        <v>21323</v>
      </c>
      <c r="B8922">
        <v>20051207</v>
      </c>
      <c r="C8922" t="s">
        <v>25</v>
      </c>
      <c r="D8922" t="s">
        <v>64</v>
      </c>
      <c r="E8922" t="s">
        <v>74</v>
      </c>
      <c r="F8922" t="s">
        <v>76</v>
      </c>
      <c r="G8922">
        <v>15</v>
      </c>
      <c r="H8922" t="s">
        <v>78</v>
      </c>
      <c r="I8922">
        <v>36</v>
      </c>
      <c r="J8922" t="s">
        <v>483</v>
      </c>
      <c r="K8922" t="s">
        <v>1072</v>
      </c>
      <c r="L8922">
        <v>42</v>
      </c>
      <c r="M8922">
        <v>2006</v>
      </c>
      <c r="N8922">
        <v>3</v>
      </c>
      <c r="O8922">
        <v>1407.9931003683901</v>
      </c>
      <c r="P8922">
        <v>1414.793539456608</v>
      </c>
    </row>
    <row r="8923" spans="1:16" x14ac:dyDescent="0.2">
      <c r="A8923" s="1">
        <v>21324</v>
      </c>
      <c r="B8923">
        <v>20051207</v>
      </c>
      <c r="C8923" t="s">
        <v>25</v>
      </c>
      <c r="D8923" t="s">
        <v>64</v>
      </c>
      <c r="E8923" t="s">
        <v>74</v>
      </c>
      <c r="F8923" t="s">
        <v>76</v>
      </c>
      <c r="G8923">
        <v>15</v>
      </c>
      <c r="H8923" t="s">
        <v>78</v>
      </c>
      <c r="I8923">
        <v>37</v>
      </c>
      <c r="J8923" t="s">
        <v>339</v>
      </c>
      <c r="K8923" t="s">
        <v>69</v>
      </c>
      <c r="L8923">
        <v>191</v>
      </c>
      <c r="M8923">
        <v>2006</v>
      </c>
      <c r="N8923">
        <v>3</v>
      </c>
      <c r="O8923">
        <v>1396.778547380419</v>
      </c>
      <c r="P8923">
        <v>1404.1538812313911</v>
      </c>
    </row>
    <row r="8924" spans="1:16" x14ac:dyDescent="0.2">
      <c r="A8924" s="1">
        <v>21325</v>
      </c>
      <c r="B8924">
        <v>20051207</v>
      </c>
      <c r="C8924" t="s">
        <v>25</v>
      </c>
      <c r="D8924" t="s">
        <v>64</v>
      </c>
      <c r="E8924" t="s">
        <v>74</v>
      </c>
      <c r="F8924" t="s">
        <v>76</v>
      </c>
      <c r="G8924">
        <v>15</v>
      </c>
      <c r="H8924" t="s">
        <v>78</v>
      </c>
      <c r="I8924">
        <v>38</v>
      </c>
      <c r="J8924" t="s">
        <v>318</v>
      </c>
      <c r="K8924" t="s">
        <v>65</v>
      </c>
      <c r="L8924">
        <v>184</v>
      </c>
      <c r="M8924">
        <v>2006</v>
      </c>
      <c r="N8924">
        <v>3</v>
      </c>
      <c r="O8924">
        <v>1504.7845079634039</v>
      </c>
      <c r="P8924">
        <v>1497.031365948819</v>
      </c>
    </row>
    <row r="8925" spans="1:16" x14ac:dyDescent="0.2">
      <c r="A8925" s="1">
        <v>21326</v>
      </c>
      <c r="B8925">
        <v>20051207</v>
      </c>
      <c r="C8925" t="s">
        <v>25</v>
      </c>
      <c r="D8925" t="s">
        <v>64</v>
      </c>
      <c r="E8925" t="s">
        <v>74</v>
      </c>
      <c r="F8925" t="s">
        <v>76</v>
      </c>
      <c r="G8925">
        <v>15</v>
      </c>
      <c r="H8925" t="s">
        <v>78</v>
      </c>
      <c r="I8925">
        <v>39</v>
      </c>
      <c r="J8925" t="s">
        <v>496</v>
      </c>
      <c r="K8925" t="s">
        <v>60</v>
      </c>
      <c r="L8925">
        <v>130</v>
      </c>
      <c r="M8925">
        <v>2006</v>
      </c>
      <c r="N8925">
        <v>3</v>
      </c>
      <c r="O8925">
        <v>1360.5889244536529</v>
      </c>
      <c r="P8925">
        <v>1371.151192963132</v>
      </c>
    </row>
    <row r="8926" spans="1:16" x14ac:dyDescent="0.2">
      <c r="A8926" s="1">
        <v>21327</v>
      </c>
      <c r="B8926">
        <v>20051207</v>
      </c>
      <c r="C8926" t="s">
        <v>25</v>
      </c>
      <c r="D8926" t="s">
        <v>64</v>
      </c>
      <c r="E8926" t="s">
        <v>74</v>
      </c>
      <c r="F8926" t="s">
        <v>76</v>
      </c>
      <c r="G8926">
        <v>15</v>
      </c>
      <c r="H8926" t="s">
        <v>78</v>
      </c>
      <c r="I8926">
        <v>40</v>
      </c>
      <c r="J8926" t="s">
        <v>563</v>
      </c>
      <c r="K8926" t="s">
        <v>68</v>
      </c>
      <c r="L8926">
        <v>107</v>
      </c>
      <c r="M8926">
        <v>2006</v>
      </c>
      <c r="N8926">
        <v>3</v>
      </c>
      <c r="O8926">
        <v>1302.38748659217</v>
      </c>
      <c r="P8926">
        <v>1320.44111526916</v>
      </c>
    </row>
    <row r="8927" spans="1:16" x14ac:dyDescent="0.2">
      <c r="A8927" s="1">
        <v>21328</v>
      </c>
      <c r="B8927">
        <v>20051207</v>
      </c>
      <c r="C8927" t="s">
        <v>25</v>
      </c>
      <c r="D8927" t="s">
        <v>64</v>
      </c>
      <c r="E8927" t="s">
        <v>74</v>
      </c>
      <c r="F8927" t="s">
        <v>76</v>
      </c>
      <c r="G8927">
        <v>15</v>
      </c>
      <c r="H8927" t="s">
        <v>78</v>
      </c>
      <c r="I8927">
        <v>41</v>
      </c>
      <c r="J8927" t="s">
        <v>671</v>
      </c>
      <c r="K8927" t="s">
        <v>57</v>
      </c>
      <c r="L8927">
        <v>7</v>
      </c>
      <c r="M8927">
        <v>2006</v>
      </c>
      <c r="N8927">
        <v>3</v>
      </c>
      <c r="O8927">
        <v>1300</v>
      </c>
      <c r="P8927">
        <v>1317.401224566443</v>
      </c>
    </row>
    <row r="8928" spans="1:16" x14ac:dyDescent="0.2">
      <c r="A8928" s="1">
        <v>21329</v>
      </c>
      <c r="B8928">
        <v>20051207</v>
      </c>
      <c r="C8928" t="s">
        <v>25</v>
      </c>
      <c r="D8928" t="s">
        <v>64</v>
      </c>
      <c r="E8928" t="s">
        <v>74</v>
      </c>
      <c r="F8928" t="s">
        <v>76</v>
      </c>
      <c r="G8928">
        <v>15</v>
      </c>
      <c r="H8928" t="s">
        <v>78</v>
      </c>
      <c r="I8928">
        <v>42</v>
      </c>
      <c r="J8928" t="s">
        <v>558</v>
      </c>
      <c r="K8928" t="s">
        <v>62</v>
      </c>
      <c r="L8928">
        <v>201</v>
      </c>
      <c r="M8928">
        <v>2006</v>
      </c>
      <c r="N8928">
        <v>3</v>
      </c>
      <c r="O8928">
        <v>1276.32227536967</v>
      </c>
      <c r="P8928">
        <v>1296.150239513539</v>
      </c>
    </row>
    <row r="8929" spans="1:16" x14ac:dyDescent="0.2">
      <c r="A8929" s="1">
        <v>21330</v>
      </c>
      <c r="B8929">
        <v>20051207</v>
      </c>
      <c r="C8929" t="s">
        <v>25</v>
      </c>
      <c r="D8929" t="s">
        <v>64</v>
      </c>
      <c r="E8929" t="s">
        <v>74</v>
      </c>
      <c r="F8929" t="s">
        <v>76</v>
      </c>
      <c r="G8929">
        <v>15</v>
      </c>
      <c r="H8929" t="s">
        <v>78</v>
      </c>
      <c r="I8929">
        <v>43</v>
      </c>
      <c r="J8929" t="s">
        <v>569</v>
      </c>
      <c r="K8929" t="s">
        <v>1072</v>
      </c>
      <c r="L8929">
        <v>113</v>
      </c>
      <c r="M8929">
        <v>2006</v>
      </c>
      <c r="N8929">
        <v>3</v>
      </c>
      <c r="O8929">
        <v>1328.462388502918</v>
      </c>
      <c r="P8929">
        <v>1339.707974160036</v>
      </c>
    </row>
    <row r="8930" spans="1:16" x14ac:dyDescent="0.2">
      <c r="A8930" s="1">
        <v>21331</v>
      </c>
      <c r="B8930">
        <v>20051207</v>
      </c>
      <c r="C8930" t="s">
        <v>25</v>
      </c>
      <c r="D8930" t="s">
        <v>64</v>
      </c>
      <c r="E8930" t="s">
        <v>74</v>
      </c>
      <c r="F8930" t="s">
        <v>76</v>
      </c>
      <c r="G8930">
        <v>15</v>
      </c>
      <c r="H8930" t="s">
        <v>78</v>
      </c>
      <c r="I8930">
        <v>44</v>
      </c>
      <c r="J8930" t="s">
        <v>429</v>
      </c>
      <c r="K8930" t="s">
        <v>58</v>
      </c>
      <c r="L8930">
        <v>163</v>
      </c>
      <c r="M8930">
        <v>2006</v>
      </c>
      <c r="N8930">
        <v>3</v>
      </c>
      <c r="O8930">
        <v>1435.8976789275041</v>
      </c>
      <c r="P8930">
        <v>1430.8698633770539</v>
      </c>
    </row>
    <row r="8931" spans="1:16" x14ac:dyDescent="0.2">
      <c r="A8931" s="1">
        <v>21332</v>
      </c>
      <c r="B8931">
        <v>20051207</v>
      </c>
      <c r="C8931" t="s">
        <v>25</v>
      </c>
      <c r="D8931" t="s">
        <v>64</v>
      </c>
      <c r="E8931" t="s">
        <v>74</v>
      </c>
      <c r="F8931" t="s">
        <v>76</v>
      </c>
      <c r="G8931">
        <v>15</v>
      </c>
      <c r="H8931" t="s">
        <v>78</v>
      </c>
      <c r="I8931">
        <v>45</v>
      </c>
      <c r="J8931" t="s">
        <v>421</v>
      </c>
      <c r="K8931" t="s">
        <v>55</v>
      </c>
      <c r="L8931">
        <v>189</v>
      </c>
      <c r="M8931">
        <v>2006</v>
      </c>
      <c r="N8931">
        <v>3</v>
      </c>
      <c r="O8931">
        <v>1264.579482708654</v>
      </c>
      <c r="P8931">
        <v>1283.087975263895</v>
      </c>
    </row>
    <row r="8932" spans="1:16" x14ac:dyDescent="0.2">
      <c r="A8932" s="1">
        <v>21333</v>
      </c>
      <c r="B8932">
        <v>20051207</v>
      </c>
      <c r="C8932" t="s">
        <v>25</v>
      </c>
      <c r="D8932" t="s">
        <v>64</v>
      </c>
      <c r="E8932" t="s">
        <v>74</v>
      </c>
      <c r="F8932" t="s">
        <v>76</v>
      </c>
      <c r="G8932">
        <v>15</v>
      </c>
      <c r="H8932" t="s">
        <v>78</v>
      </c>
      <c r="I8932">
        <v>46</v>
      </c>
      <c r="J8932" t="s">
        <v>445</v>
      </c>
      <c r="K8932" t="s">
        <v>1061</v>
      </c>
      <c r="L8932">
        <v>63</v>
      </c>
      <c r="M8932">
        <v>2006</v>
      </c>
      <c r="N8932">
        <v>3</v>
      </c>
      <c r="O8932">
        <v>1361.588234547851</v>
      </c>
      <c r="P8932">
        <v>1365.005634869804</v>
      </c>
    </row>
    <row r="8933" spans="1:16" x14ac:dyDescent="0.2">
      <c r="A8933" s="1">
        <v>21334</v>
      </c>
      <c r="B8933">
        <v>20051207</v>
      </c>
      <c r="C8933" t="s">
        <v>25</v>
      </c>
      <c r="D8933" t="s">
        <v>64</v>
      </c>
      <c r="E8933" t="s">
        <v>74</v>
      </c>
      <c r="F8933" t="s">
        <v>76</v>
      </c>
      <c r="G8933">
        <v>15</v>
      </c>
      <c r="H8933" t="s">
        <v>78</v>
      </c>
      <c r="I8933">
        <v>47</v>
      </c>
      <c r="J8933" t="s">
        <v>510</v>
      </c>
      <c r="K8933" t="s">
        <v>55</v>
      </c>
      <c r="L8933">
        <v>208</v>
      </c>
      <c r="M8933">
        <v>2006</v>
      </c>
      <c r="N8933">
        <v>3</v>
      </c>
      <c r="O8933">
        <v>1365.854562236849</v>
      </c>
      <c r="P8933">
        <v>1367.6543068267511</v>
      </c>
    </row>
    <row r="8934" spans="1:16" x14ac:dyDescent="0.2">
      <c r="A8934" s="1">
        <v>21335</v>
      </c>
      <c r="B8934">
        <v>20051207</v>
      </c>
      <c r="C8934" t="s">
        <v>25</v>
      </c>
      <c r="D8934" t="s">
        <v>64</v>
      </c>
      <c r="E8934" t="s">
        <v>74</v>
      </c>
      <c r="F8934" t="s">
        <v>76</v>
      </c>
      <c r="G8934">
        <v>15</v>
      </c>
      <c r="H8934" t="s">
        <v>78</v>
      </c>
      <c r="I8934">
        <v>48</v>
      </c>
      <c r="J8934" t="s">
        <v>578</v>
      </c>
      <c r="K8934" t="s">
        <v>68</v>
      </c>
      <c r="L8934">
        <v>33</v>
      </c>
      <c r="M8934">
        <v>2006</v>
      </c>
      <c r="N8934">
        <v>3</v>
      </c>
      <c r="O8934">
        <v>1299.291998486834</v>
      </c>
      <c r="P8934">
        <v>1309.7962452699369</v>
      </c>
    </row>
    <row r="8935" spans="1:16" x14ac:dyDescent="0.2">
      <c r="A8935" s="1">
        <v>21336</v>
      </c>
      <c r="B8935">
        <v>20051207</v>
      </c>
      <c r="C8935" t="s">
        <v>25</v>
      </c>
      <c r="D8935" t="s">
        <v>64</v>
      </c>
      <c r="E8935" t="s">
        <v>74</v>
      </c>
      <c r="F8935" t="s">
        <v>76</v>
      </c>
      <c r="G8935">
        <v>15</v>
      </c>
      <c r="H8935" t="s">
        <v>78</v>
      </c>
      <c r="I8935">
        <v>49</v>
      </c>
      <c r="J8935" t="s">
        <v>623</v>
      </c>
      <c r="K8935" t="s">
        <v>1073</v>
      </c>
      <c r="L8935">
        <v>85</v>
      </c>
      <c r="M8935">
        <v>2006</v>
      </c>
      <c r="N8935">
        <v>3</v>
      </c>
      <c r="O8935">
        <v>1276.6421912929491</v>
      </c>
      <c r="P8935">
        <v>1289.4241671988541</v>
      </c>
    </row>
    <row r="8936" spans="1:16" x14ac:dyDescent="0.2">
      <c r="A8936" s="1">
        <v>21337</v>
      </c>
      <c r="B8936">
        <v>20051207</v>
      </c>
      <c r="C8936" t="s">
        <v>25</v>
      </c>
      <c r="D8936" t="s">
        <v>64</v>
      </c>
      <c r="E8936" t="s">
        <v>74</v>
      </c>
      <c r="F8936" t="s">
        <v>76</v>
      </c>
      <c r="G8936">
        <v>15</v>
      </c>
      <c r="H8936" t="s">
        <v>78</v>
      </c>
      <c r="I8936">
        <v>50</v>
      </c>
      <c r="J8936" t="s">
        <v>310</v>
      </c>
      <c r="K8936" t="s">
        <v>1072</v>
      </c>
      <c r="L8936">
        <v>175</v>
      </c>
      <c r="M8936">
        <v>2006</v>
      </c>
      <c r="N8936">
        <v>3</v>
      </c>
      <c r="O8936">
        <v>1436.862841399537</v>
      </c>
      <c r="P8936">
        <v>1425.705220736965</v>
      </c>
    </row>
    <row r="8937" spans="1:16" x14ac:dyDescent="0.2">
      <c r="A8937" s="1">
        <v>21338</v>
      </c>
      <c r="B8937">
        <v>20051207</v>
      </c>
      <c r="C8937" t="s">
        <v>25</v>
      </c>
      <c r="D8937" t="s">
        <v>64</v>
      </c>
      <c r="E8937" t="s">
        <v>74</v>
      </c>
      <c r="F8937" t="s">
        <v>76</v>
      </c>
      <c r="G8937">
        <v>15</v>
      </c>
      <c r="H8937" t="s">
        <v>78</v>
      </c>
      <c r="I8937">
        <v>51</v>
      </c>
      <c r="J8937" t="s">
        <v>531</v>
      </c>
      <c r="K8937" t="s">
        <v>1065</v>
      </c>
      <c r="L8937">
        <v>144</v>
      </c>
      <c r="M8937">
        <v>2006</v>
      </c>
      <c r="N8937">
        <v>3</v>
      </c>
      <c r="O8937">
        <v>1289.482802090396</v>
      </c>
      <c r="P8937">
        <v>1298.411308675644</v>
      </c>
    </row>
    <row r="8938" spans="1:16" x14ac:dyDescent="0.2">
      <c r="A8938" s="1">
        <v>21339</v>
      </c>
      <c r="B8938">
        <v>20051207</v>
      </c>
      <c r="C8938" t="s">
        <v>25</v>
      </c>
      <c r="D8938" t="s">
        <v>64</v>
      </c>
      <c r="E8938" t="s">
        <v>74</v>
      </c>
      <c r="F8938" t="s">
        <v>76</v>
      </c>
      <c r="G8938">
        <v>15</v>
      </c>
      <c r="H8938" t="s">
        <v>78</v>
      </c>
      <c r="I8938">
        <v>52</v>
      </c>
      <c r="J8938" t="s">
        <v>431</v>
      </c>
      <c r="K8938" t="s">
        <v>73</v>
      </c>
      <c r="L8938">
        <v>198</v>
      </c>
      <c r="M8938">
        <v>2006</v>
      </c>
      <c r="N8938">
        <v>3</v>
      </c>
      <c r="O8938">
        <v>1388.3666296535789</v>
      </c>
      <c r="P8938">
        <v>1381.9347452480879</v>
      </c>
    </row>
    <row r="8939" spans="1:16" x14ac:dyDescent="0.2">
      <c r="A8939" s="1">
        <v>21340</v>
      </c>
      <c r="B8939">
        <v>20051207</v>
      </c>
      <c r="C8939" t="s">
        <v>25</v>
      </c>
      <c r="D8939" t="s">
        <v>64</v>
      </c>
      <c r="E8939" t="s">
        <v>74</v>
      </c>
      <c r="F8939" t="s">
        <v>76</v>
      </c>
      <c r="G8939">
        <v>15</v>
      </c>
      <c r="H8939" t="s">
        <v>78</v>
      </c>
      <c r="I8939">
        <v>53</v>
      </c>
      <c r="J8939" t="s">
        <v>589</v>
      </c>
      <c r="K8939" t="s">
        <v>67</v>
      </c>
      <c r="L8939">
        <v>203</v>
      </c>
      <c r="M8939">
        <v>2006</v>
      </c>
      <c r="N8939">
        <v>3</v>
      </c>
      <c r="O8939">
        <v>1317.154113825027</v>
      </c>
      <c r="P8939">
        <v>1320.0528738362391</v>
      </c>
    </row>
    <row r="8940" spans="1:16" x14ac:dyDescent="0.2">
      <c r="A8940" s="1">
        <v>21341</v>
      </c>
      <c r="B8940">
        <v>20051207</v>
      </c>
      <c r="C8940" t="s">
        <v>25</v>
      </c>
      <c r="D8940" t="s">
        <v>64</v>
      </c>
      <c r="E8940" t="s">
        <v>74</v>
      </c>
      <c r="F8940" t="s">
        <v>76</v>
      </c>
      <c r="G8940">
        <v>15</v>
      </c>
      <c r="H8940" t="s">
        <v>78</v>
      </c>
      <c r="I8940">
        <v>54</v>
      </c>
      <c r="J8940" t="s">
        <v>475</v>
      </c>
      <c r="K8940" t="s">
        <v>1072</v>
      </c>
      <c r="L8940">
        <v>205</v>
      </c>
      <c r="M8940">
        <v>2006</v>
      </c>
      <c r="N8940">
        <v>3</v>
      </c>
      <c r="O8940">
        <v>1339.636088369667</v>
      </c>
      <c r="P8940">
        <v>1338.2487982842561</v>
      </c>
    </row>
    <row r="8941" spans="1:16" x14ac:dyDescent="0.2">
      <c r="A8941" s="1">
        <v>21342</v>
      </c>
      <c r="B8941">
        <v>20051207</v>
      </c>
      <c r="C8941" t="s">
        <v>25</v>
      </c>
      <c r="D8941" t="s">
        <v>64</v>
      </c>
      <c r="E8941" t="s">
        <v>74</v>
      </c>
      <c r="F8941" t="s">
        <v>76</v>
      </c>
      <c r="G8941">
        <v>15</v>
      </c>
      <c r="H8941" t="s">
        <v>78</v>
      </c>
      <c r="I8941">
        <v>55</v>
      </c>
      <c r="J8941" t="s">
        <v>230</v>
      </c>
      <c r="K8941" t="s">
        <v>62</v>
      </c>
      <c r="L8941">
        <v>169</v>
      </c>
      <c r="M8941">
        <v>2006</v>
      </c>
      <c r="N8941">
        <v>3</v>
      </c>
      <c r="O8941">
        <v>1320.2123610209651</v>
      </c>
      <c r="P8941">
        <v>1320.664134010631</v>
      </c>
    </row>
    <row r="8942" spans="1:16" x14ac:dyDescent="0.2">
      <c r="A8942" s="1">
        <v>21343</v>
      </c>
      <c r="B8942">
        <v>20051207</v>
      </c>
      <c r="C8942" t="s">
        <v>25</v>
      </c>
      <c r="D8942" t="s">
        <v>64</v>
      </c>
      <c r="E8942" t="s">
        <v>74</v>
      </c>
      <c r="F8942" t="s">
        <v>76</v>
      </c>
      <c r="G8942">
        <v>15</v>
      </c>
      <c r="H8942" t="s">
        <v>78</v>
      </c>
      <c r="I8942">
        <v>56</v>
      </c>
      <c r="J8942" t="s">
        <v>620</v>
      </c>
      <c r="K8942" t="s">
        <v>70</v>
      </c>
      <c r="L8942">
        <v>200</v>
      </c>
      <c r="M8942">
        <v>2006</v>
      </c>
      <c r="N8942">
        <v>3</v>
      </c>
      <c r="O8942">
        <v>1283.12958763662</v>
      </c>
      <c r="P8942">
        <v>1287.976912398525</v>
      </c>
    </row>
    <row r="8943" spans="1:16" x14ac:dyDescent="0.2">
      <c r="A8943" s="1">
        <v>21344</v>
      </c>
      <c r="B8943">
        <v>20051207</v>
      </c>
      <c r="C8943" t="s">
        <v>25</v>
      </c>
      <c r="D8943" t="s">
        <v>64</v>
      </c>
      <c r="E8943" t="s">
        <v>74</v>
      </c>
      <c r="F8943" t="s">
        <v>76</v>
      </c>
      <c r="G8943">
        <v>15</v>
      </c>
      <c r="H8943" t="s">
        <v>78</v>
      </c>
      <c r="I8943">
        <v>57</v>
      </c>
      <c r="J8943" t="s">
        <v>613</v>
      </c>
      <c r="K8943" t="s">
        <v>1066</v>
      </c>
      <c r="L8943">
        <v>98</v>
      </c>
      <c r="M8943">
        <v>2006</v>
      </c>
      <c r="N8943">
        <v>3</v>
      </c>
      <c r="O8943">
        <v>1368.2690591887099</v>
      </c>
      <c r="P8943">
        <v>1359.719879470068</v>
      </c>
    </row>
    <row r="8944" spans="1:16" x14ac:dyDescent="0.2">
      <c r="A8944" s="1">
        <v>21345</v>
      </c>
      <c r="B8944">
        <v>20051207</v>
      </c>
      <c r="C8944" t="s">
        <v>25</v>
      </c>
      <c r="D8944" t="s">
        <v>64</v>
      </c>
      <c r="E8944" t="s">
        <v>74</v>
      </c>
      <c r="F8944" t="s">
        <v>76</v>
      </c>
      <c r="G8944">
        <v>15</v>
      </c>
      <c r="H8944" t="s">
        <v>78</v>
      </c>
      <c r="I8944">
        <v>58</v>
      </c>
      <c r="J8944" t="s">
        <v>580</v>
      </c>
      <c r="K8944" t="s">
        <v>62</v>
      </c>
      <c r="L8944">
        <v>36</v>
      </c>
      <c r="M8944">
        <v>2006</v>
      </c>
      <c r="N8944">
        <v>3</v>
      </c>
      <c r="O8944">
        <v>1211.103803202489</v>
      </c>
      <c r="P8944">
        <v>1224.012003181831</v>
      </c>
    </row>
    <row r="8945" spans="1:16" x14ac:dyDescent="0.2">
      <c r="A8945" s="1">
        <v>21346</v>
      </c>
      <c r="B8945">
        <v>20051207</v>
      </c>
      <c r="C8945" t="s">
        <v>25</v>
      </c>
      <c r="D8945" t="s">
        <v>64</v>
      </c>
      <c r="E8945" t="s">
        <v>74</v>
      </c>
      <c r="F8945" t="s">
        <v>76</v>
      </c>
      <c r="G8945">
        <v>15</v>
      </c>
      <c r="H8945" t="s">
        <v>78</v>
      </c>
      <c r="I8945">
        <v>59</v>
      </c>
      <c r="J8945" t="s">
        <v>672</v>
      </c>
      <c r="K8945" t="s">
        <v>57</v>
      </c>
      <c r="L8945">
        <v>109</v>
      </c>
      <c r="M8945">
        <v>2006</v>
      </c>
      <c r="N8945">
        <v>3</v>
      </c>
      <c r="O8945">
        <v>1300</v>
      </c>
      <c r="P8945">
        <v>1299.401224566443</v>
      </c>
    </row>
    <row r="8946" spans="1:16" x14ac:dyDescent="0.2">
      <c r="A8946" s="1">
        <v>21347</v>
      </c>
      <c r="B8946">
        <v>20051207</v>
      </c>
      <c r="C8946" t="s">
        <v>25</v>
      </c>
      <c r="D8946" t="s">
        <v>64</v>
      </c>
      <c r="E8946" t="s">
        <v>74</v>
      </c>
      <c r="F8946" t="s">
        <v>76</v>
      </c>
      <c r="G8946">
        <v>15</v>
      </c>
      <c r="H8946" t="s">
        <v>78</v>
      </c>
      <c r="I8946">
        <v>60</v>
      </c>
      <c r="J8946" t="s">
        <v>618</v>
      </c>
      <c r="K8946" t="s">
        <v>73</v>
      </c>
      <c r="L8946">
        <v>119</v>
      </c>
      <c r="M8946">
        <v>2006</v>
      </c>
      <c r="N8946">
        <v>3</v>
      </c>
      <c r="O8946">
        <v>1300.7920748984409</v>
      </c>
      <c r="P8946">
        <v>1299.0780125029751</v>
      </c>
    </row>
    <row r="8947" spans="1:16" x14ac:dyDescent="0.2">
      <c r="A8947" s="1">
        <v>21348</v>
      </c>
      <c r="B8947">
        <v>20051207</v>
      </c>
      <c r="C8947" t="s">
        <v>25</v>
      </c>
      <c r="D8947" t="s">
        <v>64</v>
      </c>
      <c r="E8947" t="s">
        <v>74</v>
      </c>
      <c r="F8947" t="s">
        <v>76</v>
      </c>
      <c r="G8947">
        <v>15</v>
      </c>
      <c r="H8947" t="s">
        <v>78</v>
      </c>
      <c r="I8947">
        <v>61</v>
      </c>
      <c r="J8947" t="s">
        <v>517</v>
      </c>
      <c r="K8947" t="s">
        <v>65</v>
      </c>
      <c r="L8947">
        <v>168</v>
      </c>
      <c r="M8947">
        <v>2006</v>
      </c>
      <c r="N8947">
        <v>3</v>
      </c>
      <c r="O8947">
        <v>1250.6479084618441</v>
      </c>
      <c r="P8947">
        <v>1255.128322858101</v>
      </c>
    </row>
    <row r="8948" spans="1:16" x14ac:dyDescent="0.2">
      <c r="A8948" s="1">
        <v>21349</v>
      </c>
      <c r="B8948">
        <v>20051207</v>
      </c>
      <c r="C8948" t="s">
        <v>25</v>
      </c>
      <c r="D8948" t="s">
        <v>64</v>
      </c>
      <c r="E8948" t="s">
        <v>74</v>
      </c>
      <c r="F8948" t="s">
        <v>76</v>
      </c>
      <c r="G8948">
        <v>15</v>
      </c>
      <c r="H8948" t="s">
        <v>78</v>
      </c>
      <c r="I8948">
        <v>62</v>
      </c>
      <c r="J8948" t="s">
        <v>493</v>
      </c>
      <c r="K8948" t="s">
        <v>65</v>
      </c>
      <c r="L8948">
        <v>142</v>
      </c>
      <c r="M8948">
        <v>2006</v>
      </c>
      <c r="N8948">
        <v>3</v>
      </c>
      <c r="O8948">
        <v>1413.4196341915961</v>
      </c>
      <c r="P8948">
        <v>1393.4649362635689</v>
      </c>
    </row>
    <row r="8949" spans="1:16" x14ac:dyDescent="0.2">
      <c r="A8949" s="1">
        <v>21350</v>
      </c>
      <c r="B8949">
        <v>20051207</v>
      </c>
      <c r="C8949" t="s">
        <v>25</v>
      </c>
      <c r="D8949" t="s">
        <v>64</v>
      </c>
      <c r="E8949" t="s">
        <v>74</v>
      </c>
      <c r="F8949" t="s">
        <v>76</v>
      </c>
      <c r="G8949">
        <v>15</v>
      </c>
      <c r="H8949" t="s">
        <v>78</v>
      </c>
      <c r="I8949">
        <v>63</v>
      </c>
      <c r="J8949" t="s">
        <v>576</v>
      </c>
      <c r="K8949" t="s">
        <v>66</v>
      </c>
      <c r="L8949">
        <v>258</v>
      </c>
      <c r="M8949">
        <v>2006</v>
      </c>
      <c r="N8949">
        <v>3</v>
      </c>
      <c r="O8949">
        <v>1282.832464679751</v>
      </c>
      <c r="P8949">
        <v>1280.722679334516</v>
      </c>
    </row>
    <row r="8950" spans="1:16" x14ac:dyDescent="0.2">
      <c r="A8950" s="1">
        <v>21351</v>
      </c>
      <c r="B8950">
        <v>20051207</v>
      </c>
      <c r="C8950" t="s">
        <v>25</v>
      </c>
      <c r="D8950" t="s">
        <v>64</v>
      </c>
      <c r="E8950" t="s">
        <v>74</v>
      </c>
      <c r="F8950" t="s">
        <v>76</v>
      </c>
      <c r="G8950">
        <v>15</v>
      </c>
      <c r="H8950" t="s">
        <v>78</v>
      </c>
      <c r="I8950">
        <v>64</v>
      </c>
      <c r="J8950" t="s">
        <v>557</v>
      </c>
      <c r="K8950" t="s">
        <v>1066</v>
      </c>
      <c r="L8950">
        <v>204</v>
      </c>
      <c r="M8950">
        <v>2006</v>
      </c>
      <c r="N8950">
        <v>3</v>
      </c>
      <c r="O8950">
        <v>1326.987674625916</v>
      </c>
      <c r="P8950">
        <v>1317.4488769355589</v>
      </c>
    </row>
    <row r="8951" spans="1:16" x14ac:dyDescent="0.2">
      <c r="A8951" s="1">
        <v>21352</v>
      </c>
      <c r="B8951">
        <v>20051207</v>
      </c>
      <c r="C8951" t="s">
        <v>25</v>
      </c>
      <c r="D8951" t="s">
        <v>64</v>
      </c>
      <c r="E8951" t="s">
        <v>74</v>
      </c>
      <c r="F8951" t="s">
        <v>76</v>
      </c>
      <c r="G8951">
        <v>15</v>
      </c>
      <c r="H8951" t="s">
        <v>78</v>
      </c>
      <c r="I8951">
        <v>65</v>
      </c>
      <c r="J8951" t="s">
        <v>629</v>
      </c>
      <c r="K8951" t="s">
        <v>1066</v>
      </c>
      <c r="L8951">
        <v>38</v>
      </c>
      <c r="M8951">
        <v>2006</v>
      </c>
      <c r="N8951">
        <v>3</v>
      </c>
      <c r="O8951">
        <v>1270.7428013442161</v>
      </c>
      <c r="P8951">
        <v>1268.371139289196</v>
      </c>
    </row>
    <row r="8952" spans="1:16" x14ac:dyDescent="0.2">
      <c r="A8952" s="1">
        <v>21353</v>
      </c>
      <c r="B8952">
        <v>20051207</v>
      </c>
      <c r="C8952" t="s">
        <v>25</v>
      </c>
      <c r="D8952" t="s">
        <v>64</v>
      </c>
      <c r="E8952" t="s">
        <v>74</v>
      </c>
      <c r="F8952" t="s">
        <v>76</v>
      </c>
      <c r="G8952">
        <v>15</v>
      </c>
      <c r="H8952" t="s">
        <v>78</v>
      </c>
      <c r="I8952">
        <v>66</v>
      </c>
      <c r="J8952" t="s">
        <v>265</v>
      </c>
      <c r="K8952" t="s">
        <v>73</v>
      </c>
      <c r="L8952">
        <v>210</v>
      </c>
      <c r="M8952">
        <v>2006</v>
      </c>
      <c r="N8952">
        <v>3</v>
      </c>
      <c r="O8952">
        <v>1397.8819724999821</v>
      </c>
      <c r="P8952">
        <v>1376.101542602931</v>
      </c>
    </row>
    <row r="8953" spans="1:16" x14ac:dyDescent="0.2">
      <c r="A8953" s="1">
        <v>21354</v>
      </c>
      <c r="B8953">
        <v>20051207</v>
      </c>
      <c r="C8953" t="s">
        <v>25</v>
      </c>
      <c r="D8953" t="s">
        <v>64</v>
      </c>
      <c r="E8953" t="s">
        <v>74</v>
      </c>
      <c r="F8953" t="s">
        <v>76</v>
      </c>
      <c r="G8953">
        <v>15</v>
      </c>
      <c r="H8953" t="s">
        <v>78</v>
      </c>
      <c r="I8953">
        <v>67</v>
      </c>
      <c r="J8953" t="s">
        <v>552</v>
      </c>
      <c r="K8953" t="s">
        <v>70</v>
      </c>
      <c r="L8953">
        <v>213</v>
      </c>
      <c r="M8953">
        <v>2006</v>
      </c>
      <c r="N8953">
        <v>3</v>
      </c>
      <c r="O8953">
        <v>1269.6081056786859</v>
      </c>
      <c r="P8953">
        <v>1265.398809297699</v>
      </c>
    </row>
    <row r="8954" spans="1:16" x14ac:dyDescent="0.2">
      <c r="A8954" s="1">
        <v>21355</v>
      </c>
      <c r="B8954">
        <v>20051207</v>
      </c>
      <c r="C8954" t="s">
        <v>25</v>
      </c>
      <c r="D8954" t="s">
        <v>64</v>
      </c>
      <c r="E8954" t="s">
        <v>74</v>
      </c>
      <c r="F8954" t="s">
        <v>76</v>
      </c>
      <c r="G8954">
        <v>15</v>
      </c>
      <c r="H8954" t="s">
        <v>78</v>
      </c>
      <c r="I8954">
        <v>68</v>
      </c>
      <c r="J8954" t="s">
        <v>658</v>
      </c>
      <c r="K8954" t="s">
        <v>60</v>
      </c>
      <c r="L8954">
        <v>3</v>
      </c>
      <c r="M8954">
        <v>2006</v>
      </c>
      <c r="N8954">
        <v>3</v>
      </c>
      <c r="O8954">
        <v>1311.4093701991701</v>
      </c>
      <c r="P8954">
        <v>1299.647272222255</v>
      </c>
    </row>
    <row r="8955" spans="1:16" x14ac:dyDescent="0.2">
      <c r="A8955" s="1">
        <v>21356</v>
      </c>
      <c r="B8955">
        <v>20051207</v>
      </c>
      <c r="C8955" t="s">
        <v>25</v>
      </c>
      <c r="D8955" t="s">
        <v>64</v>
      </c>
      <c r="E8955" t="s">
        <v>74</v>
      </c>
      <c r="F8955" t="s">
        <v>76</v>
      </c>
      <c r="G8955">
        <v>15</v>
      </c>
      <c r="H8955" t="s">
        <v>78</v>
      </c>
      <c r="I8955">
        <v>68</v>
      </c>
      <c r="J8955" t="s">
        <v>586</v>
      </c>
      <c r="K8955" t="s">
        <v>60</v>
      </c>
      <c r="L8955">
        <v>128</v>
      </c>
      <c r="M8955">
        <v>2006</v>
      </c>
      <c r="N8955">
        <v>3</v>
      </c>
      <c r="O8955">
        <v>1381.3789439617819</v>
      </c>
      <c r="P8955">
        <v>1359.4445111041391</v>
      </c>
    </row>
    <row r="8956" spans="1:16" x14ac:dyDescent="0.2">
      <c r="A8956" s="1">
        <v>21357</v>
      </c>
      <c r="B8956">
        <v>20051207</v>
      </c>
      <c r="C8956" t="s">
        <v>25</v>
      </c>
      <c r="D8956" t="s">
        <v>64</v>
      </c>
      <c r="E8956" t="s">
        <v>74</v>
      </c>
      <c r="F8956" t="s">
        <v>76</v>
      </c>
      <c r="G8956">
        <v>15</v>
      </c>
      <c r="H8956" t="s">
        <v>78</v>
      </c>
      <c r="I8956">
        <v>70</v>
      </c>
      <c r="J8956" t="s">
        <v>516</v>
      </c>
      <c r="K8956" t="s">
        <v>62</v>
      </c>
      <c r="L8956">
        <v>24</v>
      </c>
      <c r="M8956">
        <v>2006</v>
      </c>
      <c r="N8956">
        <v>3</v>
      </c>
      <c r="O8956">
        <v>1430.2727425165081</v>
      </c>
      <c r="P8956">
        <v>1400.0051043193751</v>
      </c>
    </row>
    <row r="8957" spans="1:16" x14ac:dyDescent="0.2">
      <c r="A8957" s="1">
        <v>21358</v>
      </c>
      <c r="B8957">
        <v>20051207</v>
      </c>
      <c r="C8957" t="s">
        <v>25</v>
      </c>
      <c r="D8957" t="s">
        <v>64</v>
      </c>
      <c r="E8957" t="s">
        <v>74</v>
      </c>
      <c r="F8957" t="s">
        <v>76</v>
      </c>
      <c r="G8957">
        <v>15</v>
      </c>
      <c r="H8957" t="s">
        <v>78</v>
      </c>
      <c r="I8957">
        <v>71</v>
      </c>
      <c r="J8957" t="s">
        <v>639</v>
      </c>
      <c r="K8957" t="s">
        <v>1064</v>
      </c>
      <c r="L8957">
        <v>170</v>
      </c>
      <c r="M8957">
        <v>2006</v>
      </c>
      <c r="N8957">
        <v>3</v>
      </c>
      <c r="O8957">
        <v>1269.26672900891</v>
      </c>
      <c r="P8957">
        <v>1261.1062528639941</v>
      </c>
    </row>
    <row r="8958" spans="1:16" x14ac:dyDescent="0.2">
      <c r="A8958" s="1">
        <v>21359</v>
      </c>
      <c r="B8958">
        <v>20051207</v>
      </c>
      <c r="C8958" t="s">
        <v>25</v>
      </c>
      <c r="D8958" t="s">
        <v>64</v>
      </c>
      <c r="E8958" t="s">
        <v>74</v>
      </c>
      <c r="F8958" t="s">
        <v>76</v>
      </c>
      <c r="G8958">
        <v>15</v>
      </c>
      <c r="H8958" t="s">
        <v>78</v>
      </c>
      <c r="I8958">
        <v>72</v>
      </c>
      <c r="J8958" t="s">
        <v>519</v>
      </c>
      <c r="K8958" t="s">
        <v>1061</v>
      </c>
      <c r="L8958">
        <v>207</v>
      </c>
      <c r="M8958">
        <v>2006</v>
      </c>
      <c r="N8958">
        <v>3</v>
      </c>
      <c r="O8958">
        <v>1302.1540894133659</v>
      </c>
      <c r="P8958">
        <v>1288.241710973474</v>
      </c>
    </row>
    <row r="8959" spans="1:16" x14ac:dyDescent="0.2">
      <c r="A8959" s="1">
        <v>21360</v>
      </c>
      <c r="B8959">
        <v>20051207</v>
      </c>
      <c r="C8959" t="s">
        <v>25</v>
      </c>
      <c r="D8959" t="s">
        <v>64</v>
      </c>
      <c r="E8959" t="s">
        <v>74</v>
      </c>
      <c r="F8959" t="s">
        <v>76</v>
      </c>
      <c r="G8959">
        <v>15</v>
      </c>
      <c r="H8959" t="s">
        <v>78</v>
      </c>
      <c r="I8959">
        <v>73</v>
      </c>
      <c r="J8959" t="s">
        <v>619</v>
      </c>
      <c r="K8959" t="s">
        <v>1061</v>
      </c>
      <c r="L8959">
        <v>114</v>
      </c>
      <c r="M8959">
        <v>2006</v>
      </c>
      <c r="N8959">
        <v>3</v>
      </c>
      <c r="O8959">
        <v>1342.482335044718</v>
      </c>
      <c r="P8959">
        <v>1321.6795473531411</v>
      </c>
    </row>
    <row r="8960" spans="1:16" x14ac:dyDescent="0.2">
      <c r="A8960" s="1">
        <v>21361</v>
      </c>
      <c r="B8960">
        <v>20051207</v>
      </c>
      <c r="C8960" t="s">
        <v>25</v>
      </c>
      <c r="D8960" t="s">
        <v>64</v>
      </c>
      <c r="E8960" t="s">
        <v>74</v>
      </c>
      <c r="F8960" t="s">
        <v>76</v>
      </c>
      <c r="G8960">
        <v>15</v>
      </c>
      <c r="H8960" t="s">
        <v>78</v>
      </c>
      <c r="I8960">
        <v>74</v>
      </c>
      <c r="J8960" t="s">
        <v>601</v>
      </c>
      <c r="K8960" t="s">
        <v>66</v>
      </c>
      <c r="L8960">
        <v>77</v>
      </c>
      <c r="M8960">
        <v>2006</v>
      </c>
      <c r="N8960">
        <v>3</v>
      </c>
      <c r="O8960">
        <v>1337.442006849175</v>
      </c>
      <c r="P8960">
        <v>1316.3751662412899</v>
      </c>
    </row>
    <row r="8961" spans="1:16" x14ac:dyDescent="0.2">
      <c r="A8961" s="1">
        <v>21362</v>
      </c>
      <c r="B8961">
        <v>20051207</v>
      </c>
      <c r="C8961" t="s">
        <v>25</v>
      </c>
      <c r="D8961" t="s">
        <v>64</v>
      </c>
      <c r="E8961" t="s">
        <v>74</v>
      </c>
      <c r="F8961" t="s">
        <v>76</v>
      </c>
      <c r="G8961">
        <v>15</v>
      </c>
      <c r="H8961" t="s">
        <v>78</v>
      </c>
      <c r="I8961">
        <v>75</v>
      </c>
      <c r="J8961" t="s">
        <v>662</v>
      </c>
      <c r="K8961" t="s">
        <v>71</v>
      </c>
      <c r="L8961">
        <v>162</v>
      </c>
      <c r="M8961">
        <v>2006</v>
      </c>
      <c r="N8961">
        <v>3</v>
      </c>
      <c r="O8961">
        <v>1289.30937019917</v>
      </c>
      <c r="P8961">
        <v>1274.2630005109841</v>
      </c>
    </row>
    <row r="8962" spans="1:16" x14ac:dyDescent="0.2">
      <c r="A8962" s="1">
        <v>21363</v>
      </c>
      <c r="B8962">
        <v>20051207</v>
      </c>
      <c r="C8962" t="s">
        <v>25</v>
      </c>
      <c r="D8962" t="s">
        <v>64</v>
      </c>
      <c r="E8962" t="s">
        <v>74</v>
      </c>
      <c r="F8962" t="s">
        <v>76</v>
      </c>
      <c r="G8962">
        <v>15</v>
      </c>
      <c r="H8962" t="s">
        <v>78</v>
      </c>
      <c r="I8962">
        <v>76</v>
      </c>
      <c r="J8962" t="s">
        <v>573</v>
      </c>
      <c r="K8962" t="s">
        <v>67</v>
      </c>
      <c r="L8962">
        <v>165</v>
      </c>
      <c r="M8962">
        <v>2006</v>
      </c>
      <c r="N8962">
        <v>3</v>
      </c>
      <c r="O8962">
        <v>1312.8973550822691</v>
      </c>
      <c r="P8962">
        <v>1293.417983236259</v>
      </c>
    </row>
    <row r="8963" spans="1:16" x14ac:dyDescent="0.2">
      <c r="A8963" s="1">
        <v>21364</v>
      </c>
      <c r="B8963">
        <v>20051207</v>
      </c>
      <c r="C8963" t="s">
        <v>25</v>
      </c>
      <c r="D8963" t="s">
        <v>64</v>
      </c>
      <c r="E8963" t="s">
        <v>74</v>
      </c>
      <c r="F8963" t="s">
        <v>76</v>
      </c>
      <c r="G8963">
        <v>15</v>
      </c>
      <c r="H8963" t="s">
        <v>78</v>
      </c>
      <c r="I8963">
        <v>77</v>
      </c>
      <c r="J8963" t="s">
        <v>673</v>
      </c>
      <c r="K8963" t="s">
        <v>55</v>
      </c>
      <c r="L8963">
        <v>726</v>
      </c>
      <c r="M8963">
        <v>2006</v>
      </c>
      <c r="N8963">
        <v>3</v>
      </c>
      <c r="O8963">
        <v>1300</v>
      </c>
      <c r="P8963">
        <v>1281.401224566443</v>
      </c>
    </row>
    <row r="8964" spans="1:16" x14ac:dyDescent="0.2">
      <c r="A8964" s="1">
        <v>21365</v>
      </c>
      <c r="B8964">
        <v>20051207</v>
      </c>
      <c r="C8964" t="s">
        <v>25</v>
      </c>
      <c r="D8964" t="s">
        <v>64</v>
      </c>
      <c r="E8964" t="s">
        <v>74</v>
      </c>
      <c r="F8964" t="s">
        <v>76</v>
      </c>
      <c r="G8964">
        <v>15</v>
      </c>
      <c r="H8964" t="s">
        <v>78</v>
      </c>
      <c r="I8964">
        <v>78</v>
      </c>
      <c r="J8964" t="s">
        <v>560</v>
      </c>
      <c r="K8964" t="s">
        <v>65</v>
      </c>
      <c r="L8964">
        <v>65</v>
      </c>
      <c r="M8964">
        <v>2006</v>
      </c>
      <c r="N8964">
        <v>3</v>
      </c>
      <c r="O8964">
        <v>1283.929823648341</v>
      </c>
      <c r="P8964">
        <v>1266.661596331151</v>
      </c>
    </row>
    <row r="8965" spans="1:16" x14ac:dyDescent="0.2">
      <c r="A8965" s="1">
        <v>21366</v>
      </c>
      <c r="B8965">
        <v>20051207</v>
      </c>
      <c r="C8965" t="s">
        <v>25</v>
      </c>
      <c r="D8965" t="s">
        <v>64</v>
      </c>
      <c r="E8965" t="s">
        <v>74</v>
      </c>
      <c r="F8965" t="s">
        <v>76</v>
      </c>
      <c r="G8965">
        <v>15</v>
      </c>
      <c r="H8965" t="s">
        <v>78</v>
      </c>
      <c r="I8965">
        <v>79</v>
      </c>
      <c r="J8965" t="s">
        <v>674</v>
      </c>
      <c r="K8965" t="s">
        <v>69</v>
      </c>
      <c r="L8965">
        <v>41</v>
      </c>
      <c r="M8965">
        <v>2006</v>
      </c>
      <c r="N8965">
        <v>3</v>
      </c>
      <c r="O8965">
        <v>1300</v>
      </c>
      <c r="P8965">
        <v>1279.401224566443</v>
      </c>
    </row>
    <row r="8966" spans="1:16" x14ac:dyDescent="0.2">
      <c r="A8966" s="1">
        <v>21367</v>
      </c>
      <c r="B8966">
        <v>20051207</v>
      </c>
      <c r="C8966" t="s">
        <v>25</v>
      </c>
      <c r="D8966" t="s">
        <v>64</v>
      </c>
      <c r="E8966" t="s">
        <v>74</v>
      </c>
      <c r="F8966" t="s">
        <v>76</v>
      </c>
      <c r="G8966">
        <v>15</v>
      </c>
      <c r="H8966" t="s">
        <v>78</v>
      </c>
      <c r="I8966">
        <v>80</v>
      </c>
      <c r="J8966" t="s">
        <v>590</v>
      </c>
      <c r="K8966" t="s">
        <v>1069</v>
      </c>
      <c r="L8966">
        <v>29</v>
      </c>
      <c r="M8966">
        <v>2006</v>
      </c>
      <c r="N8966">
        <v>3</v>
      </c>
      <c r="O8966">
        <v>1214.1261776404251</v>
      </c>
      <c r="P8966">
        <v>1204.6298891970059</v>
      </c>
    </row>
    <row r="8967" spans="1:16" x14ac:dyDescent="0.2">
      <c r="A8967" s="1">
        <v>21368</v>
      </c>
      <c r="B8967">
        <v>20051207</v>
      </c>
      <c r="C8967" t="s">
        <v>25</v>
      </c>
      <c r="D8967" t="s">
        <v>64</v>
      </c>
      <c r="E8967" t="s">
        <v>74</v>
      </c>
      <c r="F8967" t="s">
        <v>76</v>
      </c>
      <c r="G8967">
        <v>15</v>
      </c>
      <c r="H8967" t="s">
        <v>78</v>
      </c>
      <c r="I8967">
        <v>81</v>
      </c>
      <c r="J8967" t="s">
        <v>675</v>
      </c>
      <c r="K8967" t="s">
        <v>55</v>
      </c>
      <c r="L8967">
        <v>454</v>
      </c>
      <c r="M8967">
        <v>2006</v>
      </c>
      <c r="N8967">
        <v>3</v>
      </c>
      <c r="O8967">
        <v>1300</v>
      </c>
      <c r="P8967">
        <v>1277.401224566443</v>
      </c>
    </row>
    <row r="8968" spans="1:16" x14ac:dyDescent="0.2">
      <c r="A8968" s="1">
        <v>21369</v>
      </c>
      <c r="B8968">
        <v>20051207</v>
      </c>
      <c r="C8968" t="s">
        <v>25</v>
      </c>
      <c r="D8968" t="s">
        <v>64</v>
      </c>
      <c r="E8968" t="s">
        <v>74</v>
      </c>
      <c r="F8968" t="s">
        <v>76</v>
      </c>
      <c r="G8968">
        <v>15</v>
      </c>
      <c r="H8968" t="s">
        <v>78</v>
      </c>
      <c r="I8968">
        <v>82</v>
      </c>
      <c r="J8968" t="s">
        <v>514</v>
      </c>
      <c r="K8968" t="s">
        <v>70</v>
      </c>
      <c r="L8968">
        <v>182</v>
      </c>
      <c r="M8968">
        <v>2006</v>
      </c>
      <c r="N8968">
        <v>3</v>
      </c>
      <c r="O8968">
        <v>1299.3464773682149</v>
      </c>
      <c r="P8968">
        <v>1275.8427978083489</v>
      </c>
    </row>
    <row r="8969" spans="1:16" x14ac:dyDescent="0.2">
      <c r="A8969" s="1">
        <v>21370</v>
      </c>
      <c r="B8969">
        <v>20051207</v>
      </c>
      <c r="C8969" t="s">
        <v>25</v>
      </c>
      <c r="D8969" t="s">
        <v>64</v>
      </c>
      <c r="E8969" t="s">
        <v>74</v>
      </c>
      <c r="F8969" t="s">
        <v>76</v>
      </c>
      <c r="G8969">
        <v>15</v>
      </c>
      <c r="H8969" t="s">
        <v>78</v>
      </c>
      <c r="I8969">
        <v>83</v>
      </c>
      <c r="J8969" t="s">
        <v>432</v>
      </c>
      <c r="K8969" t="s">
        <v>68</v>
      </c>
      <c r="L8969">
        <v>56</v>
      </c>
      <c r="M8969">
        <v>2006</v>
      </c>
      <c r="N8969">
        <v>3</v>
      </c>
      <c r="O8969">
        <v>1369.549608946799</v>
      </c>
      <c r="P8969">
        <v>1334.315572129218</v>
      </c>
    </row>
    <row r="8970" spans="1:16" x14ac:dyDescent="0.2">
      <c r="A8970" s="1">
        <v>21371</v>
      </c>
      <c r="B8970">
        <v>20051207</v>
      </c>
      <c r="C8970" t="s">
        <v>25</v>
      </c>
      <c r="D8970" t="s">
        <v>64</v>
      </c>
      <c r="E8970" t="s">
        <v>74</v>
      </c>
      <c r="F8970" t="s">
        <v>76</v>
      </c>
      <c r="G8970">
        <v>15</v>
      </c>
      <c r="H8970" t="s">
        <v>78</v>
      </c>
      <c r="I8970">
        <v>83</v>
      </c>
      <c r="J8970" t="s">
        <v>632</v>
      </c>
      <c r="K8970" t="s">
        <v>1073</v>
      </c>
      <c r="L8970">
        <v>118</v>
      </c>
      <c r="M8970">
        <v>2006</v>
      </c>
      <c r="N8970">
        <v>3</v>
      </c>
      <c r="O8970">
        <v>1261.868209671409</v>
      </c>
      <c r="P8970">
        <v>1242.2624577368599</v>
      </c>
    </row>
    <row r="8971" spans="1:16" x14ac:dyDescent="0.2">
      <c r="A8971" s="1">
        <v>21372</v>
      </c>
      <c r="B8971">
        <v>20051207</v>
      </c>
      <c r="C8971" t="s">
        <v>25</v>
      </c>
      <c r="D8971" t="s">
        <v>64</v>
      </c>
      <c r="E8971" t="s">
        <v>74</v>
      </c>
      <c r="F8971" t="s">
        <v>76</v>
      </c>
      <c r="G8971">
        <v>15</v>
      </c>
      <c r="H8971" t="s">
        <v>78</v>
      </c>
      <c r="I8971">
        <v>85</v>
      </c>
      <c r="J8971" t="s">
        <v>605</v>
      </c>
      <c r="K8971" t="s">
        <v>1061</v>
      </c>
      <c r="L8971">
        <v>177</v>
      </c>
      <c r="M8971">
        <v>2006</v>
      </c>
      <c r="N8971">
        <v>3</v>
      </c>
      <c r="O8971">
        <v>1218.401650300686</v>
      </c>
      <c r="P8971">
        <v>1203.3299835923519</v>
      </c>
    </row>
    <row r="8972" spans="1:16" x14ac:dyDescent="0.2">
      <c r="A8972" s="1">
        <v>21373</v>
      </c>
      <c r="B8972">
        <v>20051207</v>
      </c>
      <c r="C8972" t="s">
        <v>25</v>
      </c>
      <c r="D8972" t="s">
        <v>64</v>
      </c>
      <c r="E8972" t="s">
        <v>74</v>
      </c>
      <c r="F8972" t="s">
        <v>76</v>
      </c>
      <c r="G8972">
        <v>15</v>
      </c>
      <c r="H8972" t="s">
        <v>78</v>
      </c>
      <c r="I8972">
        <v>86</v>
      </c>
      <c r="J8972" t="s">
        <v>340</v>
      </c>
      <c r="K8972" t="s">
        <v>1071</v>
      </c>
      <c r="L8972">
        <v>298</v>
      </c>
      <c r="M8972">
        <v>2006</v>
      </c>
      <c r="N8972">
        <v>3</v>
      </c>
      <c r="O8972">
        <v>1247.3981034156211</v>
      </c>
      <c r="P8972">
        <v>1227.3346069792301</v>
      </c>
    </row>
    <row r="8973" spans="1:16" x14ac:dyDescent="0.2">
      <c r="A8973" s="1">
        <v>21374</v>
      </c>
      <c r="B8973">
        <v>20051207</v>
      </c>
      <c r="C8973" t="s">
        <v>25</v>
      </c>
      <c r="D8973" t="s">
        <v>64</v>
      </c>
      <c r="E8973" t="s">
        <v>74</v>
      </c>
      <c r="F8973" t="s">
        <v>76</v>
      </c>
      <c r="G8973">
        <v>15</v>
      </c>
      <c r="H8973" t="s">
        <v>78</v>
      </c>
      <c r="I8973">
        <v>87</v>
      </c>
      <c r="J8973" t="s">
        <v>561</v>
      </c>
      <c r="K8973" t="s">
        <v>1068</v>
      </c>
      <c r="L8973">
        <v>858</v>
      </c>
      <c r="M8973">
        <v>2006</v>
      </c>
      <c r="N8973">
        <v>3</v>
      </c>
      <c r="O8973">
        <v>1162.0647362836769</v>
      </c>
      <c r="P8973">
        <v>1152.2434485347451</v>
      </c>
    </row>
    <row r="8974" spans="1:16" x14ac:dyDescent="0.2">
      <c r="A8974" s="1">
        <v>21375</v>
      </c>
      <c r="B8974">
        <v>20051207</v>
      </c>
      <c r="C8974" t="s">
        <v>25</v>
      </c>
      <c r="D8974" t="s">
        <v>64</v>
      </c>
      <c r="E8974" t="s">
        <v>74</v>
      </c>
      <c r="F8974" t="s">
        <v>76</v>
      </c>
      <c r="G8974">
        <v>15</v>
      </c>
      <c r="H8974" t="s">
        <v>78</v>
      </c>
      <c r="I8974">
        <v>88</v>
      </c>
      <c r="J8974" t="s">
        <v>540</v>
      </c>
      <c r="K8974" t="s">
        <v>73</v>
      </c>
      <c r="L8974">
        <v>199</v>
      </c>
      <c r="M8974">
        <v>2006</v>
      </c>
      <c r="N8974">
        <v>3</v>
      </c>
      <c r="O8974">
        <v>1323.5249239027</v>
      </c>
      <c r="P8974">
        <v>1290.492418301583</v>
      </c>
    </row>
    <row r="8975" spans="1:16" x14ac:dyDescent="0.2">
      <c r="A8975" s="1">
        <v>21376</v>
      </c>
      <c r="B8975">
        <v>20051207</v>
      </c>
      <c r="C8975" t="s">
        <v>25</v>
      </c>
      <c r="D8975" t="s">
        <v>64</v>
      </c>
      <c r="E8975" t="s">
        <v>74</v>
      </c>
      <c r="F8975" t="s">
        <v>76</v>
      </c>
      <c r="G8975">
        <v>15</v>
      </c>
      <c r="H8975" t="s">
        <v>78</v>
      </c>
      <c r="I8975">
        <v>89</v>
      </c>
      <c r="J8975" t="s">
        <v>490</v>
      </c>
      <c r="K8975" t="s">
        <v>71</v>
      </c>
      <c r="L8975">
        <v>193</v>
      </c>
      <c r="M8975">
        <v>2006</v>
      </c>
      <c r="N8975">
        <v>3</v>
      </c>
      <c r="O8975">
        <v>1341.7787816202881</v>
      </c>
      <c r="P8975">
        <v>1305.0786758832021</v>
      </c>
    </row>
    <row r="8976" spans="1:16" x14ac:dyDescent="0.2">
      <c r="A8976" s="1">
        <v>21377</v>
      </c>
      <c r="B8976">
        <v>20051207</v>
      </c>
      <c r="C8976" t="s">
        <v>25</v>
      </c>
      <c r="D8976" t="s">
        <v>64</v>
      </c>
      <c r="E8976" t="s">
        <v>74</v>
      </c>
      <c r="F8976" t="s">
        <v>76</v>
      </c>
      <c r="G8976">
        <v>15</v>
      </c>
      <c r="H8976" t="s">
        <v>78</v>
      </c>
      <c r="I8976">
        <v>90</v>
      </c>
      <c r="J8976" t="s">
        <v>383</v>
      </c>
      <c r="K8976" t="s">
        <v>65</v>
      </c>
      <c r="L8976">
        <v>195</v>
      </c>
      <c r="M8976">
        <v>2006</v>
      </c>
      <c r="N8976">
        <v>3</v>
      </c>
      <c r="O8976">
        <v>1295.01402731146</v>
      </c>
      <c r="P8976">
        <v>1264.1401676119169</v>
      </c>
    </row>
    <row r="8977" spans="1:16" x14ac:dyDescent="0.2">
      <c r="A8977" s="1">
        <v>21378</v>
      </c>
      <c r="B8977">
        <v>20051207</v>
      </c>
      <c r="C8977" t="s">
        <v>25</v>
      </c>
      <c r="D8977" t="s">
        <v>64</v>
      </c>
      <c r="E8977" t="s">
        <v>74</v>
      </c>
      <c r="F8977" t="s">
        <v>76</v>
      </c>
      <c r="G8977">
        <v>15</v>
      </c>
      <c r="H8977" t="s">
        <v>78</v>
      </c>
      <c r="I8977">
        <v>91</v>
      </c>
      <c r="J8977" t="s">
        <v>592</v>
      </c>
      <c r="K8977" t="s">
        <v>71</v>
      </c>
      <c r="L8977">
        <v>116</v>
      </c>
      <c r="M8977">
        <v>2006</v>
      </c>
      <c r="N8977">
        <v>3</v>
      </c>
      <c r="O8977">
        <v>1307.110106481731</v>
      </c>
      <c r="P8977">
        <v>1273.475391634883</v>
      </c>
    </row>
    <row r="8978" spans="1:16" x14ac:dyDescent="0.2">
      <c r="A8978" s="1">
        <v>21379</v>
      </c>
      <c r="B8978">
        <v>20051207</v>
      </c>
      <c r="C8978" t="s">
        <v>25</v>
      </c>
      <c r="D8978" t="s">
        <v>64</v>
      </c>
      <c r="E8978" t="s">
        <v>74</v>
      </c>
      <c r="F8978" t="s">
        <v>76</v>
      </c>
      <c r="G8978">
        <v>15</v>
      </c>
      <c r="H8978" t="s">
        <v>78</v>
      </c>
      <c r="I8978">
        <v>92</v>
      </c>
      <c r="J8978" t="s">
        <v>570</v>
      </c>
      <c r="K8978" t="s">
        <v>71</v>
      </c>
      <c r="L8978">
        <v>216</v>
      </c>
      <c r="M8978">
        <v>2006</v>
      </c>
      <c r="N8978">
        <v>3</v>
      </c>
      <c r="O8978">
        <v>1260.075822829047</v>
      </c>
      <c r="P8978">
        <v>1232.224582992613</v>
      </c>
    </row>
    <row r="8979" spans="1:16" x14ac:dyDescent="0.2">
      <c r="A8979" s="1">
        <v>21380</v>
      </c>
      <c r="B8979">
        <v>20051207</v>
      </c>
      <c r="C8979" t="s">
        <v>25</v>
      </c>
      <c r="D8979" t="s">
        <v>64</v>
      </c>
      <c r="E8979" t="s">
        <v>74</v>
      </c>
      <c r="F8979" t="s">
        <v>76</v>
      </c>
      <c r="G8979">
        <v>15</v>
      </c>
      <c r="H8979" t="s">
        <v>78</v>
      </c>
      <c r="I8979">
        <v>93</v>
      </c>
      <c r="J8979" t="s">
        <v>537</v>
      </c>
      <c r="K8979" t="s">
        <v>1065</v>
      </c>
      <c r="L8979">
        <v>129</v>
      </c>
      <c r="M8979">
        <v>2006</v>
      </c>
      <c r="N8979">
        <v>3</v>
      </c>
      <c r="O8979">
        <v>1174.6752423851799</v>
      </c>
      <c r="P8979">
        <v>1157.2977655598049</v>
      </c>
    </row>
    <row r="8980" spans="1:16" x14ac:dyDescent="0.2">
      <c r="A8980" s="1">
        <v>21381</v>
      </c>
      <c r="B8980">
        <v>20051207</v>
      </c>
      <c r="C8980" t="s">
        <v>25</v>
      </c>
      <c r="D8980" t="s">
        <v>64</v>
      </c>
      <c r="E8980" t="s">
        <v>74</v>
      </c>
      <c r="F8980" t="s">
        <v>76</v>
      </c>
      <c r="G8980">
        <v>15</v>
      </c>
      <c r="H8980" t="s">
        <v>78</v>
      </c>
      <c r="I8980">
        <v>94</v>
      </c>
      <c r="J8980" t="s">
        <v>634</v>
      </c>
      <c r="K8980" t="s">
        <v>1064</v>
      </c>
      <c r="L8980">
        <v>132</v>
      </c>
      <c r="M8980">
        <v>2006</v>
      </c>
      <c r="N8980">
        <v>3</v>
      </c>
      <c r="O8980">
        <v>1269.2270971713069</v>
      </c>
      <c r="P8980">
        <v>1238.0722879252071</v>
      </c>
    </row>
    <row r="8981" spans="1:16" x14ac:dyDescent="0.2">
      <c r="A8981" s="1">
        <v>21382</v>
      </c>
      <c r="B8981">
        <v>20051207</v>
      </c>
      <c r="C8981" t="s">
        <v>25</v>
      </c>
      <c r="D8981" t="s">
        <v>64</v>
      </c>
      <c r="E8981" t="s">
        <v>74</v>
      </c>
      <c r="F8981" t="s">
        <v>76</v>
      </c>
      <c r="G8981">
        <v>15</v>
      </c>
      <c r="H8981" t="s">
        <v>78</v>
      </c>
      <c r="I8981">
        <v>95</v>
      </c>
      <c r="J8981" t="s">
        <v>606</v>
      </c>
      <c r="K8981" t="s">
        <v>1071</v>
      </c>
      <c r="L8981">
        <v>737</v>
      </c>
      <c r="M8981">
        <v>2006</v>
      </c>
      <c r="N8981">
        <v>3</v>
      </c>
      <c r="O8981">
        <v>1214.92552079294</v>
      </c>
      <c r="P8981">
        <v>1190.3219406737251</v>
      </c>
    </row>
    <row r="8982" spans="1:16" x14ac:dyDescent="0.2">
      <c r="A8982" s="1">
        <v>21383</v>
      </c>
      <c r="B8982">
        <v>20051207</v>
      </c>
      <c r="C8982" t="s">
        <v>25</v>
      </c>
      <c r="D8982" t="s">
        <v>64</v>
      </c>
      <c r="E8982" t="s">
        <v>74</v>
      </c>
      <c r="F8982" t="s">
        <v>76</v>
      </c>
      <c r="G8982">
        <v>15</v>
      </c>
      <c r="H8982" t="s">
        <v>78</v>
      </c>
      <c r="I8982">
        <v>96</v>
      </c>
      <c r="J8982" t="s">
        <v>485</v>
      </c>
      <c r="K8982" t="s">
        <v>1065</v>
      </c>
      <c r="L8982">
        <v>97</v>
      </c>
      <c r="M8982">
        <v>2006</v>
      </c>
      <c r="N8982">
        <v>3</v>
      </c>
      <c r="O8982">
        <v>1342.0314332650021</v>
      </c>
      <c r="P8982">
        <v>1298.294451759615</v>
      </c>
    </row>
    <row r="8983" spans="1:16" x14ac:dyDescent="0.2">
      <c r="A8983" s="1">
        <v>21384</v>
      </c>
      <c r="B8983">
        <v>20051207</v>
      </c>
      <c r="C8983" t="s">
        <v>25</v>
      </c>
      <c r="D8983" t="s">
        <v>64</v>
      </c>
      <c r="E8983" t="s">
        <v>74</v>
      </c>
      <c r="F8983" t="s">
        <v>76</v>
      </c>
      <c r="G8983">
        <v>15</v>
      </c>
      <c r="H8983" t="s">
        <v>78</v>
      </c>
      <c r="I8983">
        <v>97</v>
      </c>
      <c r="J8983" t="s">
        <v>622</v>
      </c>
      <c r="K8983" t="s">
        <v>1069</v>
      </c>
      <c r="L8983">
        <v>686</v>
      </c>
      <c r="M8983">
        <v>2006</v>
      </c>
      <c r="N8983">
        <v>3</v>
      </c>
      <c r="O8983">
        <v>1230.755518123495</v>
      </c>
      <c r="P8983">
        <v>1202.0013376791269</v>
      </c>
    </row>
    <row r="8984" spans="1:16" x14ac:dyDescent="0.2">
      <c r="A8984" s="1">
        <v>21385</v>
      </c>
      <c r="B8984">
        <v>20051207</v>
      </c>
      <c r="C8984" t="s">
        <v>25</v>
      </c>
      <c r="D8984" t="s">
        <v>64</v>
      </c>
      <c r="E8984" t="s">
        <v>74</v>
      </c>
      <c r="F8984" t="s">
        <v>76</v>
      </c>
      <c r="G8984">
        <v>15</v>
      </c>
      <c r="H8984" t="s">
        <v>78</v>
      </c>
      <c r="I8984">
        <v>98</v>
      </c>
      <c r="J8984" t="s">
        <v>581</v>
      </c>
      <c r="K8984" t="s">
        <v>1071</v>
      </c>
      <c r="L8984">
        <v>51</v>
      </c>
      <c r="M8984">
        <v>2006</v>
      </c>
      <c r="N8984">
        <v>3</v>
      </c>
      <c r="O8984">
        <v>1206.682352704265</v>
      </c>
      <c r="P8984">
        <v>1180.17882830088</v>
      </c>
    </row>
    <row r="8985" spans="1:16" x14ac:dyDescent="0.2">
      <c r="A8985" s="1">
        <v>21386</v>
      </c>
      <c r="B8985">
        <v>20051207</v>
      </c>
      <c r="C8985" t="s">
        <v>25</v>
      </c>
      <c r="D8985" t="s">
        <v>64</v>
      </c>
      <c r="E8985" t="s">
        <v>74</v>
      </c>
      <c r="F8985" t="s">
        <v>76</v>
      </c>
      <c r="G8985">
        <v>15</v>
      </c>
      <c r="H8985" t="s">
        <v>78</v>
      </c>
      <c r="I8985">
        <v>99</v>
      </c>
      <c r="J8985" t="s">
        <v>584</v>
      </c>
      <c r="K8985" t="s">
        <v>1067</v>
      </c>
      <c r="L8985">
        <v>83</v>
      </c>
      <c r="M8985">
        <v>2006</v>
      </c>
      <c r="N8985">
        <v>3</v>
      </c>
      <c r="O8985">
        <v>1183.302984763046</v>
      </c>
      <c r="P8985">
        <v>1158.8373948499491</v>
      </c>
    </row>
    <row r="8986" spans="1:16" x14ac:dyDescent="0.2">
      <c r="A8986" s="1">
        <v>21387</v>
      </c>
      <c r="B8986">
        <v>20051207</v>
      </c>
      <c r="C8986" t="s">
        <v>25</v>
      </c>
      <c r="D8986" t="s">
        <v>64</v>
      </c>
      <c r="E8986" t="s">
        <v>74</v>
      </c>
      <c r="F8986" t="s">
        <v>76</v>
      </c>
      <c r="G8986">
        <v>15</v>
      </c>
      <c r="H8986" t="s">
        <v>78</v>
      </c>
      <c r="I8986">
        <v>100</v>
      </c>
      <c r="J8986" t="s">
        <v>376</v>
      </c>
      <c r="K8986" t="s">
        <v>1075</v>
      </c>
      <c r="L8986">
        <v>966</v>
      </c>
      <c r="M8986">
        <v>2006</v>
      </c>
      <c r="N8986">
        <v>3</v>
      </c>
      <c r="O8986">
        <v>1128.5235541872189</v>
      </c>
      <c r="P8986">
        <v>1109.630724842614</v>
      </c>
    </row>
    <row r="8987" spans="1:16" x14ac:dyDescent="0.2">
      <c r="A8987" s="1">
        <v>21388</v>
      </c>
      <c r="B8987">
        <v>20051207</v>
      </c>
      <c r="C8987" t="s">
        <v>25</v>
      </c>
      <c r="D8987" t="s">
        <v>64</v>
      </c>
      <c r="E8987" t="s">
        <v>74</v>
      </c>
      <c r="F8987" t="s">
        <v>76</v>
      </c>
      <c r="G8987">
        <v>15</v>
      </c>
      <c r="H8987" t="s">
        <v>78</v>
      </c>
      <c r="I8987">
        <v>101</v>
      </c>
      <c r="J8987" t="s">
        <v>644</v>
      </c>
      <c r="K8987" t="s">
        <v>1067</v>
      </c>
      <c r="L8987">
        <v>693</v>
      </c>
      <c r="M8987">
        <v>2006</v>
      </c>
      <c r="N8987">
        <v>3</v>
      </c>
      <c r="O8987">
        <v>1214.353995118172</v>
      </c>
      <c r="P8987">
        <v>1183.8271412220399</v>
      </c>
    </row>
    <row r="8988" spans="1:16" x14ac:dyDescent="0.2">
      <c r="A8988" s="1">
        <v>21389</v>
      </c>
      <c r="B8988">
        <v>20051207</v>
      </c>
      <c r="C8988" t="s">
        <v>25</v>
      </c>
      <c r="D8988" t="s">
        <v>64</v>
      </c>
      <c r="E8988" t="s">
        <v>74</v>
      </c>
      <c r="F8988" t="s">
        <v>76</v>
      </c>
      <c r="G8988">
        <v>15</v>
      </c>
      <c r="H8988" t="s">
        <v>78</v>
      </c>
      <c r="I8988">
        <v>102</v>
      </c>
      <c r="J8988" t="s">
        <v>656</v>
      </c>
      <c r="K8988" t="s">
        <v>1079</v>
      </c>
      <c r="L8988">
        <v>915</v>
      </c>
      <c r="M8988">
        <v>2006</v>
      </c>
      <c r="N8988">
        <v>3</v>
      </c>
      <c r="O8988">
        <v>1208.509083358352</v>
      </c>
      <c r="P8988">
        <v>1177.763015319681</v>
      </c>
    </row>
    <row r="8989" spans="1:16" x14ac:dyDescent="0.2">
      <c r="A8989" s="1">
        <v>21390</v>
      </c>
      <c r="B8989">
        <v>20051207</v>
      </c>
      <c r="C8989" t="s">
        <v>25</v>
      </c>
      <c r="D8989" t="s">
        <v>64</v>
      </c>
      <c r="E8989" t="s">
        <v>74</v>
      </c>
      <c r="F8989" t="s">
        <v>76</v>
      </c>
      <c r="G8989">
        <v>15</v>
      </c>
      <c r="H8989" t="s">
        <v>78</v>
      </c>
      <c r="I8989">
        <v>103</v>
      </c>
      <c r="J8989" t="s">
        <v>652</v>
      </c>
      <c r="K8989" t="s">
        <v>1065</v>
      </c>
      <c r="L8989">
        <v>121</v>
      </c>
      <c r="M8989">
        <v>2006</v>
      </c>
      <c r="N8989">
        <v>3</v>
      </c>
      <c r="O8989">
        <v>1248.17490439982</v>
      </c>
      <c r="P8989">
        <v>1211.0025324055621</v>
      </c>
    </row>
    <row r="8990" spans="1:16" x14ac:dyDescent="0.2">
      <c r="A8990" s="1">
        <v>21391</v>
      </c>
      <c r="B8990">
        <v>20051207</v>
      </c>
      <c r="C8990" t="s">
        <v>25</v>
      </c>
      <c r="D8990" t="s">
        <v>64</v>
      </c>
      <c r="E8990" t="s">
        <v>74</v>
      </c>
      <c r="F8990" t="s">
        <v>76</v>
      </c>
      <c r="G8990">
        <v>15</v>
      </c>
      <c r="H8990" t="s">
        <v>78</v>
      </c>
      <c r="I8990">
        <v>104</v>
      </c>
      <c r="J8990" t="s">
        <v>653</v>
      </c>
      <c r="K8990" t="s">
        <v>1079</v>
      </c>
      <c r="L8990">
        <v>989</v>
      </c>
      <c r="M8990">
        <v>2006</v>
      </c>
      <c r="N8990">
        <v>3</v>
      </c>
      <c r="O8990">
        <v>1210.5400438761051</v>
      </c>
      <c r="P8990">
        <v>1177.5234822547991</v>
      </c>
    </row>
    <row r="8991" spans="1:16" x14ac:dyDescent="0.2">
      <c r="A8991" s="1">
        <v>21392</v>
      </c>
      <c r="B8991">
        <v>20051207</v>
      </c>
      <c r="C8991" t="s">
        <v>25</v>
      </c>
      <c r="D8991" t="s">
        <v>64</v>
      </c>
      <c r="E8991" t="s">
        <v>74</v>
      </c>
      <c r="F8991" t="s">
        <v>76</v>
      </c>
      <c r="G8991">
        <v>15</v>
      </c>
      <c r="H8991" t="s">
        <v>78</v>
      </c>
      <c r="I8991">
        <v>105</v>
      </c>
      <c r="J8991" t="s">
        <v>305</v>
      </c>
      <c r="K8991" t="s">
        <v>1070</v>
      </c>
      <c r="L8991">
        <v>234</v>
      </c>
      <c r="M8991">
        <v>2006</v>
      </c>
      <c r="N8991">
        <v>3</v>
      </c>
      <c r="O8991">
        <v>1134.8613791872881</v>
      </c>
      <c r="P8991">
        <v>1110.250595482398</v>
      </c>
    </row>
    <row r="8992" spans="1:16" x14ac:dyDescent="0.2">
      <c r="A8992" s="1">
        <v>21393</v>
      </c>
      <c r="B8992">
        <v>20051207</v>
      </c>
      <c r="C8992" t="s">
        <v>25</v>
      </c>
      <c r="D8992" t="s">
        <v>64</v>
      </c>
      <c r="E8992" t="s">
        <v>74</v>
      </c>
      <c r="F8992" t="s">
        <v>76</v>
      </c>
      <c r="G8992">
        <v>15</v>
      </c>
      <c r="H8992" t="s">
        <v>78</v>
      </c>
      <c r="I8992">
        <v>106</v>
      </c>
      <c r="J8992" t="s">
        <v>669</v>
      </c>
      <c r="K8992" t="s">
        <v>1068</v>
      </c>
      <c r="L8992">
        <v>905</v>
      </c>
      <c r="M8992">
        <v>2006</v>
      </c>
      <c r="N8992">
        <v>3</v>
      </c>
      <c r="O8992">
        <v>1268.907319869355</v>
      </c>
      <c r="P8992">
        <v>1225.7982286543361</v>
      </c>
    </row>
    <row r="8993" spans="1:16" x14ac:dyDescent="0.2">
      <c r="A8993" s="1">
        <v>21394</v>
      </c>
      <c r="B8993">
        <v>20051207</v>
      </c>
      <c r="C8993" t="s">
        <v>25</v>
      </c>
      <c r="D8993" t="s">
        <v>64</v>
      </c>
      <c r="E8993" t="s">
        <v>74</v>
      </c>
      <c r="F8993" t="s">
        <v>76</v>
      </c>
      <c r="G8993">
        <v>15</v>
      </c>
      <c r="H8993" t="s">
        <v>78</v>
      </c>
      <c r="I8993">
        <v>107</v>
      </c>
      <c r="J8993" t="s">
        <v>583</v>
      </c>
      <c r="K8993" t="s">
        <v>1078</v>
      </c>
      <c r="L8993">
        <v>720</v>
      </c>
      <c r="M8993">
        <v>2006</v>
      </c>
      <c r="N8993">
        <v>3</v>
      </c>
      <c r="O8993">
        <v>1152.0982068103681</v>
      </c>
      <c r="P8993">
        <v>1123.476937979859</v>
      </c>
    </row>
    <row r="8994" spans="1:16" x14ac:dyDescent="0.2">
      <c r="A8994" s="1">
        <v>21395</v>
      </c>
      <c r="B8994">
        <v>20051207</v>
      </c>
      <c r="C8994" t="s">
        <v>25</v>
      </c>
      <c r="D8994" t="s">
        <v>64</v>
      </c>
      <c r="E8994" t="s">
        <v>74</v>
      </c>
      <c r="F8994" t="s">
        <v>76</v>
      </c>
      <c r="G8994">
        <v>15</v>
      </c>
      <c r="H8994" t="s">
        <v>78</v>
      </c>
      <c r="I8994">
        <v>108</v>
      </c>
      <c r="J8994" t="s">
        <v>549</v>
      </c>
      <c r="K8994" t="s">
        <v>1059</v>
      </c>
      <c r="L8994">
        <v>829</v>
      </c>
      <c r="M8994">
        <v>2006</v>
      </c>
      <c r="N8994">
        <v>3</v>
      </c>
      <c r="O8994">
        <v>1165.451511494897</v>
      </c>
      <c r="P8994">
        <v>1134.2163671141211</v>
      </c>
    </row>
    <row r="8995" spans="1:16" x14ac:dyDescent="0.2">
      <c r="A8995" s="1">
        <v>21503</v>
      </c>
      <c r="B8995">
        <v>20051215</v>
      </c>
      <c r="C8995" t="s">
        <v>46</v>
      </c>
      <c r="D8995" t="s">
        <v>69</v>
      </c>
      <c r="E8995" t="s">
        <v>74</v>
      </c>
      <c r="F8995" t="s">
        <v>76</v>
      </c>
      <c r="G8995">
        <v>15</v>
      </c>
      <c r="H8995" t="s">
        <v>78</v>
      </c>
      <c r="I8995">
        <v>1</v>
      </c>
      <c r="J8995" t="s">
        <v>489</v>
      </c>
      <c r="K8995" t="s">
        <v>67</v>
      </c>
      <c r="L8995">
        <v>99</v>
      </c>
      <c r="M8995">
        <v>2006</v>
      </c>
      <c r="N8995">
        <v>5</v>
      </c>
      <c r="O8995">
        <v>1490.577389927387</v>
      </c>
      <c r="P8995">
        <v>1518.2179975191279</v>
      </c>
    </row>
    <row r="8996" spans="1:16" x14ac:dyDescent="0.2">
      <c r="A8996" s="1">
        <v>21504</v>
      </c>
      <c r="B8996">
        <v>20051215</v>
      </c>
      <c r="C8996" t="s">
        <v>46</v>
      </c>
      <c r="D8996" t="s">
        <v>69</v>
      </c>
      <c r="E8996" t="s">
        <v>74</v>
      </c>
      <c r="F8996" t="s">
        <v>76</v>
      </c>
      <c r="G8996">
        <v>15</v>
      </c>
      <c r="H8996" t="s">
        <v>78</v>
      </c>
      <c r="I8996">
        <v>2</v>
      </c>
      <c r="J8996" t="s">
        <v>477</v>
      </c>
      <c r="K8996" t="s">
        <v>67</v>
      </c>
      <c r="L8996">
        <v>152</v>
      </c>
      <c r="M8996">
        <v>2006</v>
      </c>
      <c r="N8996">
        <v>5</v>
      </c>
      <c r="O8996">
        <v>1510.6660756660481</v>
      </c>
      <c r="P8996">
        <v>1535.168043851131</v>
      </c>
    </row>
    <row r="8997" spans="1:16" x14ac:dyDescent="0.2">
      <c r="A8997" s="1">
        <v>21505</v>
      </c>
      <c r="B8997">
        <v>20051215</v>
      </c>
      <c r="C8997" t="s">
        <v>46</v>
      </c>
      <c r="D8997" t="s">
        <v>69</v>
      </c>
      <c r="E8997" t="s">
        <v>74</v>
      </c>
      <c r="F8997" t="s">
        <v>76</v>
      </c>
      <c r="G8997">
        <v>15</v>
      </c>
      <c r="H8997" t="s">
        <v>78</v>
      </c>
      <c r="I8997">
        <v>3</v>
      </c>
      <c r="J8997" t="s">
        <v>399</v>
      </c>
      <c r="K8997" t="s">
        <v>59</v>
      </c>
      <c r="L8997">
        <v>164</v>
      </c>
      <c r="M8997">
        <v>2006</v>
      </c>
      <c r="N8997">
        <v>5</v>
      </c>
      <c r="O8997">
        <v>1488.0013501506271</v>
      </c>
      <c r="P8997">
        <v>1513.923301778719</v>
      </c>
    </row>
    <row r="8998" spans="1:16" x14ac:dyDescent="0.2">
      <c r="A8998" s="1">
        <v>21506</v>
      </c>
      <c r="B8998">
        <v>20051215</v>
      </c>
      <c r="C8998" t="s">
        <v>46</v>
      </c>
      <c r="D8998" t="s">
        <v>69</v>
      </c>
      <c r="E8998" t="s">
        <v>74</v>
      </c>
      <c r="F8998" t="s">
        <v>76</v>
      </c>
      <c r="G8998">
        <v>15</v>
      </c>
      <c r="H8998" t="s">
        <v>78</v>
      </c>
      <c r="I8998">
        <v>4</v>
      </c>
      <c r="J8998" t="s">
        <v>493</v>
      </c>
      <c r="K8998" t="s">
        <v>65</v>
      </c>
      <c r="L8998">
        <v>142</v>
      </c>
      <c r="M8998">
        <v>2006</v>
      </c>
      <c r="N8998">
        <v>5</v>
      </c>
      <c r="O8998">
        <v>1393.4649362635689</v>
      </c>
      <c r="P8998">
        <v>1429.657533332196</v>
      </c>
    </row>
    <row r="8999" spans="1:16" x14ac:dyDescent="0.2">
      <c r="A8999" s="1">
        <v>21507</v>
      </c>
      <c r="B8999">
        <v>20051215</v>
      </c>
      <c r="C8999" t="s">
        <v>46</v>
      </c>
      <c r="D8999" t="s">
        <v>69</v>
      </c>
      <c r="E8999" t="s">
        <v>74</v>
      </c>
      <c r="F8999" t="s">
        <v>76</v>
      </c>
      <c r="G8999">
        <v>15</v>
      </c>
      <c r="H8999" t="s">
        <v>78</v>
      </c>
      <c r="I8999">
        <v>5</v>
      </c>
      <c r="J8999" t="s">
        <v>556</v>
      </c>
      <c r="K8999" t="s">
        <v>58</v>
      </c>
      <c r="L8999">
        <v>101</v>
      </c>
      <c r="M8999">
        <v>2006</v>
      </c>
      <c r="N8999">
        <v>5</v>
      </c>
      <c r="O8999">
        <v>1470.4072047556319</v>
      </c>
      <c r="P8999">
        <v>1496.2920157763269</v>
      </c>
    </row>
    <row r="9000" spans="1:16" x14ac:dyDescent="0.2">
      <c r="A9000" s="1">
        <v>21508</v>
      </c>
      <c r="B9000">
        <v>20051215</v>
      </c>
      <c r="C9000" t="s">
        <v>46</v>
      </c>
      <c r="D9000" t="s">
        <v>69</v>
      </c>
      <c r="E9000" t="s">
        <v>74</v>
      </c>
      <c r="F9000" t="s">
        <v>76</v>
      </c>
      <c r="G9000">
        <v>15</v>
      </c>
      <c r="H9000" t="s">
        <v>78</v>
      </c>
      <c r="I9000">
        <v>6</v>
      </c>
      <c r="J9000" t="s">
        <v>554</v>
      </c>
      <c r="K9000" t="s">
        <v>58</v>
      </c>
      <c r="L9000">
        <v>103</v>
      </c>
      <c r="M9000">
        <v>2006</v>
      </c>
      <c r="N9000">
        <v>5</v>
      </c>
      <c r="O9000">
        <v>1479.039960185781</v>
      </c>
      <c r="P9000">
        <v>1502.9527960202361</v>
      </c>
    </row>
    <row r="9001" spans="1:16" x14ac:dyDescent="0.2">
      <c r="A9001" s="1">
        <v>21509</v>
      </c>
      <c r="B9001">
        <v>20051215</v>
      </c>
      <c r="C9001" t="s">
        <v>46</v>
      </c>
      <c r="D9001" t="s">
        <v>69</v>
      </c>
      <c r="E9001" t="s">
        <v>74</v>
      </c>
      <c r="F9001" t="s">
        <v>76</v>
      </c>
      <c r="G9001">
        <v>15</v>
      </c>
      <c r="H9001" t="s">
        <v>78</v>
      </c>
      <c r="I9001">
        <v>7</v>
      </c>
      <c r="J9001" t="s">
        <v>513</v>
      </c>
      <c r="K9001" t="s">
        <v>1066</v>
      </c>
      <c r="L9001">
        <v>92</v>
      </c>
      <c r="M9001">
        <v>2006</v>
      </c>
      <c r="N9001">
        <v>5</v>
      </c>
      <c r="O9001">
        <v>1452.233368268249</v>
      </c>
      <c r="P9001">
        <v>1478.2175778561391</v>
      </c>
    </row>
    <row r="9002" spans="1:16" x14ac:dyDescent="0.2">
      <c r="A9002" s="1">
        <v>21510</v>
      </c>
      <c r="B9002">
        <v>20051215</v>
      </c>
      <c r="C9002" t="s">
        <v>46</v>
      </c>
      <c r="D9002" t="s">
        <v>69</v>
      </c>
      <c r="E9002" t="s">
        <v>74</v>
      </c>
      <c r="F9002" t="s">
        <v>76</v>
      </c>
      <c r="G9002">
        <v>15</v>
      </c>
      <c r="H9002" t="s">
        <v>78</v>
      </c>
      <c r="I9002">
        <v>8</v>
      </c>
      <c r="J9002" t="s">
        <v>609</v>
      </c>
      <c r="K9002" t="s">
        <v>57</v>
      </c>
      <c r="L9002">
        <v>13</v>
      </c>
      <c r="M9002">
        <v>2006</v>
      </c>
      <c r="N9002">
        <v>5</v>
      </c>
      <c r="O9002">
        <v>1461.1543350864331</v>
      </c>
      <c r="P9002">
        <v>1485.0992515369469</v>
      </c>
    </row>
    <row r="9003" spans="1:16" x14ac:dyDescent="0.2">
      <c r="A9003" s="1">
        <v>21511</v>
      </c>
      <c r="B9003">
        <v>20051215</v>
      </c>
      <c r="C9003" t="s">
        <v>46</v>
      </c>
      <c r="D9003" t="s">
        <v>69</v>
      </c>
      <c r="E9003" t="s">
        <v>74</v>
      </c>
      <c r="F9003" t="s">
        <v>76</v>
      </c>
      <c r="G9003">
        <v>15</v>
      </c>
      <c r="H9003" t="s">
        <v>78</v>
      </c>
      <c r="I9003">
        <v>9</v>
      </c>
      <c r="J9003" t="s">
        <v>541</v>
      </c>
      <c r="K9003" t="s">
        <v>67</v>
      </c>
      <c r="L9003">
        <v>102</v>
      </c>
      <c r="M9003">
        <v>2006</v>
      </c>
      <c r="N9003">
        <v>5</v>
      </c>
      <c r="O9003">
        <v>1528.602826368041</v>
      </c>
      <c r="P9003">
        <v>1544.281135551832</v>
      </c>
    </row>
    <row r="9004" spans="1:16" x14ac:dyDescent="0.2">
      <c r="A9004" s="1">
        <v>21512</v>
      </c>
      <c r="B9004">
        <v>20051215</v>
      </c>
      <c r="C9004" t="s">
        <v>46</v>
      </c>
      <c r="D9004" t="s">
        <v>69</v>
      </c>
      <c r="E9004" t="s">
        <v>74</v>
      </c>
      <c r="F9004" t="s">
        <v>76</v>
      </c>
      <c r="G9004">
        <v>15</v>
      </c>
      <c r="H9004" t="s">
        <v>78</v>
      </c>
      <c r="I9004">
        <v>10</v>
      </c>
      <c r="J9004" t="s">
        <v>617</v>
      </c>
      <c r="K9004" t="s">
        <v>68</v>
      </c>
      <c r="L9004">
        <v>11</v>
      </c>
      <c r="M9004">
        <v>2006</v>
      </c>
      <c r="N9004">
        <v>5</v>
      </c>
      <c r="O9004">
        <v>1375.0014285406289</v>
      </c>
      <c r="P9004">
        <v>1407.5602826562331</v>
      </c>
    </row>
    <row r="9005" spans="1:16" x14ac:dyDescent="0.2">
      <c r="A9005" s="1">
        <v>21513</v>
      </c>
      <c r="B9005">
        <v>20051215</v>
      </c>
      <c r="C9005" t="s">
        <v>46</v>
      </c>
      <c r="D9005" t="s">
        <v>69</v>
      </c>
      <c r="E9005" t="s">
        <v>74</v>
      </c>
      <c r="F9005" t="s">
        <v>76</v>
      </c>
      <c r="G9005">
        <v>15</v>
      </c>
      <c r="H9005" t="s">
        <v>78</v>
      </c>
      <c r="I9005">
        <v>11</v>
      </c>
      <c r="J9005" t="s">
        <v>429</v>
      </c>
      <c r="K9005" t="s">
        <v>58</v>
      </c>
      <c r="L9005">
        <v>163</v>
      </c>
      <c r="M9005">
        <v>2006</v>
      </c>
      <c r="N9005">
        <v>5</v>
      </c>
      <c r="O9005">
        <v>1430.8698633770539</v>
      </c>
      <c r="P9005">
        <v>1455.4068940284869</v>
      </c>
    </row>
    <row r="9006" spans="1:16" x14ac:dyDescent="0.2">
      <c r="A9006" s="1">
        <v>21514</v>
      </c>
      <c r="B9006">
        <v>20051215</v>
      </c>
      <c r="C9006" t="s">
        <v>46</v>
      </c>
      <c r="D9006" t="s">
        <v>69</v>
      </c>
      <c r="E9006" t="s">
        <v>74</v>
      </c>
      <c r="F9006" t="s">
        <v>76</v>
      </c>
      <c r="G9006">
        <v>15</v>
      </c>
      <c r="H9006" t="s">
        <v>78</v>
      </c>
      <c r="I9006">
        <v>12</v>
      </c>
      <c r="J9006" t="s">
        <v>446</v>
      </c>
      <c r="K9006" t="s">
        <v>59</v>
      </c>
      <c r="L9006">
        <v>178</v>
      </c>
      <c r="M9006">
        <v>2006</v>
      </c>
      <c r="N9006">
        <v>5</v>
      </c>
      <c r="O9006">
        <v>1409.4698817392391</v>
      </c>
      <c r="P9006">
        <v>1435.644824116544</v>
      </c>
    </row>
    <row r="9007" spans="1:16" x14ac:dyDescent="0.2">
      <c r="A9007" s="1">
        <v>21515</v>
      </c>
      <c r="B9007">
        <v>20051215</v>
      </c>
      <c r="C9007" t="s">
        <v>46</v>
      </c>
      <c r="D9007" t="s">
        <v>69</v>
      </c>
      <c r="E9007" t="s">
        <v>74</v>
      </c>
      <c r="F9007" t="s">
        <v>76</v>
      </c>
      <c r="G9007">
        <v>15</v>
      </c>
      <c r="H9007" t="s">
        <v>78</v>
      </c>
      <c r="I9007">
        <v>13</v>
      </c>
      <c r="J9007" t="s">
        <v>598</v>
      </c>
      <c r="K9007" t="s">
        <v>67</v>
      </c>
      <c r="L9007">
        <v>15</v>
      </c>
      <c r="M9007">
        <v>2006</v>
      </c>
      <c r="N9007">
        <v>5</v>
      </c>
      <c r="O9007">
        <v>1417.087979039602</v>
      </c>
      <c r="P9007">
        <v>1441.3154151608039</v>
      </c>
    </row>
    <row r="9008" spans="1:16" x14ac:dyDescent="0.2">
      <c r="A9008" s="1">
        <v>21516</v>
      </c>
      <c r="B9008">
        <v>20051215</v>
      </c>
      <c r="C9008" t="s">
        <v>46</v>
      </c>
      <c r="D9008" t="s">
        <v>69</v>
      </c>
      <c r="E9008" t="s">
        <v>74</v>
      </c>
      <c r="F9008" t="s">
        <v>76</v>
      </c>
      <c r="G9008">
        <v>15</v>
      </c>
      <c r="H9008" t="s">
        <v>78</v>
      </c>
      <c r="I9008">
        <v>14</v>
      </c>
      <c r="J9008" t="s">
        <v>207</v>
      </c>
      <c r="K9008" t="s">
        <v>58</v>
      </c>
      <c r="L9008">
        <v>186</v>
      </c>
      <c r="M9008">
        <v>2006</v>
      </c>
      <c r="N9008">
        <v>5</v>
      </c>
      <c r="O9008">
        <v>1502.0927041236021</v>
      </c>
      <c r="P9008">
        <v>1515.495225760716</v>
      </c>
    </row>
    <row r="9009" spans="1:16" x14ac:dyDescent="0.2">
      <c r="A9009" s="1">
        <v>21517</v>
      </c>
      <c r="B9009">
        <v>20051215</v>
      </c>
      <c r="C9009" t="s">
        <v>46</v>
      </c>
      <c r="D9009" t="s">
        <v>69</v>
      </c>
      <c r="E9009" t="s">
        <v>74</v>
      </c>
      <c r="F9009" t="s">
        <v>76</v>
      </c>
      <c r="G9009">
        <v>15</v>
      </c>
      <c r="H9009" t="s">
        <v>78</v>
      </c>
      <c r="I9009">
        <v>15</v>
      </c>
      <c r="J9009" t="s">
        <v>586</v>
      </c>
      <c r="K9009" t="s">
        <v>60</v>
      </c>
      <c r="L9009">
        <v>128</v>
      </c>
      <c r="M9009">
        <v>2006</v>
      </c>
      <c r="N9009">
        <v>5</v>
      </c>
      <c r="O9009">
        <v>1359.4445111041391</v>
      </c>
      <c r="P9009">
        <v>1389.0221569778</v>
      </c>
    </row>
    <row r="9010" spans="1:16" x14ac:dyDescent="0.2">
      <c r="A9010" s="1">
        <v>21518</v>
      </c>
      <c r="B9010">
        <v>20051215</v>
      </c>
      <c r="C9010" t="s">
        <v>46</v>
      </c>
      <c r="D9010" t="s">
        <v>69</v>
      </c>
      <c r="E9010" t="s">
        <v>74</v>
      </c>
      <c r="F9010" t="s">
        <v>76</v>
      </c>
      <c r="G9010">
        <v>15</v>
      </c>
      <c r="H9010" t="s">
        <v>78</v>
      </c>
      <c r="I9010">
        <v>16</v>
      </c>
      <c r="J9010" t="s">
        <v>315</v>
      </c>
      <c r="K9010" t="s">
        <v>1072</v>
      </c>
      <c r="L9010">
        <v>185</v>
      </c>
      <c r="M9010">
        <v>2006</v>
      </c>
      <c r="N9010">
        <v>5</v>
      </c>
      <c r="O9010">
        <v>1469.4188313518359</v>
      </c>
      <c r="P9010">
        <v>1484.4159895676139</v>
      </c>
    </row>
    <row r="9011" spans="1:16" x14ac:dyDescent="0.2">
      <c r="A9011" s="1">
        <v>21519</v>
      </c>
      <c r="B9011">
        <v>20051215</v>
      </c>
      <c r="C9011" t="s">
        <v>46</v>
      </c>
      <c r="D9011" t="s">
        <v>69</v>
      </c>
      <c r="E9011" t="s">
        <v>74</v>
      </c>
      <c r="F9011" t="s">
        <v>76</v>
      </c>
      <c r="G9011">
        <v>15</v>
      </c>
      <c r="H9011" t="s">
        <v>78</v>
      </c>
      <c r="I9011">
        <v>17</v>
      </c>
      <c r="J9011" t="s">
        <v>483</v>
      </c>
      <c r="K9011" t="s">
        <v>1072</v>
      </c>
      <c r="L9011">
        <v>42</v>
      </c>
      <c r="M9011">
        <v>2006</v>
      </c>
      <c r="N9011">
        <v>5</v>
      </c>
      <c r="O9011">
        <v>1414.793539456608</v>
      </c>
      <c r="P9011">
        <v>1435.30541128398</v>
      </c>
    </row>
    <row r="9012" spans="1:16" x14ac:dyDescent="0.2">
      <c r="A9012" s="1">
        <v>21520</v>
      </c>
      <c r="B9012">
        <v>20051215</v>
      </c>
      <c r="C9012" t="s">
        <v>46</v>
      </c>
      <c r="D9012" t="s">
        <v>69</v>
      </c>
      <c r="E9012" t="s">
        <v>74</v>
      </c>
      <c r="F9012" t="s">
        <v>76</v>
      </c>
      <c r="G9012">
        <v>15</v>
      </c>
      <c r="H9012" t="s">
        <v>78</v>
      </c>
      <c r="I9012">
        <v>18</v>
      </c>
      <c r="J9012" t="s">
        <v>569</v>
      </c>
      <c r="K9012" t="s">
        <v>1072</v>
      </c>
      <c r="L9012">
        <v>113</v>
      </c>
      <c r="M9012">
        <v>2006</v>
      </c>
      <c r="N9012">
        <v>5</v>
      </c>
      <c r="O9012">
        <v>1339.707974160036</v>
      </c>
      <c r="P9012">
        <v>1368.8691835672471</v>
      </c>
    </row>
    <row r="9013" spans="1:16" x14ac:dyDescent="0.2">
      <c r="A9013" s="1">
        <v>21521</v>
      </c>
      <c r="B9013">
        <v>20051215</v>
      </c>
      <c r="C9013" t="s">
        <v>46</v>
      </c>
      <c r="D9013" t="s">
        <v>69</v>
      </c>
      <c r="E9013" t="s">
        <v>74</v>
      </c>
      <c r="F9013" t="s">
        <v>76</v>
      </c>
      <c r="G9013">
        <v>15</v>
      </c>
      <c r="H9013" t="s">
        <v>78</v>
      </c>
      <c r="I9013">
        <v>19</v>
      </c>
      <c r="J9013" t="s">
        <v>432</v>
      </c>
      <c r="K9013" t="s">
        <v>68</v>
      </c>
      <c r="L9013">
        <v>56</v>
      </c>
      <c r="M9013">
        <v>2006</v>
      </c>
      <c r="N9013">
        <v>5</v>
      </c>
      <c r="O9013">
        <v>1334.315572129218</v>
      </c>
      <c r="P9013">
        <v>1363.18541464348</v>
      </c>
    </row>
    <row r="9014" spans="1:16" x14ac:dyDescent="0.2">
      <c r="A9014" s="1">
        <v>21522</v>
      </c>
      <c r="B9014">
        <v>20051215</v>
      </c>
      <c r="C9014" t="s">
        <v>46</v>
      </c>
      <c r="D9014" t="s">
        <v>69</v>
      </c>
      <c r="E9014" t="s">
        <v>74</v>
      </c>
      <c r="F9014" t="s">
        <v>76</v>
      </c>
      <c r="G9014">
        <v>15</v>
      </c>
      <c r="H9014" t="s">
        <v>78</v>
      </c>
      <c r="I9014">
        <v>20</v>
      </c>
      <c r="J9014" t="s">
        <v>510</v>
      </c>
      <c r="K9014" t="s">
        <v>55</v>
      </c>
      <c r="L9014">
        <v>208</v>
      </c>
      <c r="M9014">
        <v>2006</v>
      </c>
      <c r="N9014">
        <v>5</v>
      </c>
      <c r="O9014">
        <v>1367.6543068267511</v>
      </c>
      <c r="P9014">
        <v>1391.1641614021901</v>
      </c>
    </row>
    <row r="9015" spans="1:16" x14ac:dyDescent="0.2">
      <c r="A9015" s="1">
        <v>21523</v>
      </c>
      <c r="B9015">
        <v>20051215</v>
      </c>
      <c r="C9015" t="s">
        <v>46</v>
      </c>
      <c r="D9015" t="s">
        <v>69</v>
      </c>
      <c r="E9015" t="s">
        <v>74</v>
      </c>
      <c r="F9015" t="s">
        <v>76</v>
      </c>
      <c r="G9015">
        <v>15</v>
      </c>
      <c r="H9015" t="s">
        <v>78</v>
      </c>
      <c r="I9015">
        <v>21</v>
      </c>
      <c r="J9015" t="s">
        <v>671</v>
      </c>
      <c r="K9015" t="s">
        <v>57</v>
      </c>
      <c r="L9015">
        <v>7</v>
      </c>
      <c r="M9015">
        <v>2006</v>
      </c>
      <c r="N9015">
        <v>5</v>
      </c>
      <c r="O9015">
        <v>1317.401224566443</v>
      </c>
      <c r="P9015">
        <v>1346.4968138313329</v>
      </c>
    </row>
    <row r="9016" spans="1:16" x14ac:dyDescent="0.2">
      <c r="A9016" s="1">
        <v>21524</v>
      </c>
      <c r="B9016">
        <v>20051215</v>
      </c>
      <c r="C9016" t="s">
        <v>46</v>
      </c>
      <c r="D9016" t="s">
        <v>69</v>
      </c>
      <c r="E9016" t="s">
        <v>74</v>
      </c>
      <c r="F9016" t="s">
        <v>76</v>
      </c>
      <c r="G9016">
        <v>15</v>
      </c>
      <c r="H9016" t="s">
        <v>78</v>
      </c>
      <c r="I9016">
        <v>22</v>
      </c>
      <c r="J9016" t="s">
        <v>431</v>
      </c>
      <c r="K9016" t="s">
        <v>73</v>
      </c>
      <c r="L9016">
        <v>198</v>
      </c>
      <c r="M9016">
        <v>2006</v>
      </c>
      <c r="N9016">
        <v>5</v>
      </c>
      <c r="O9016">
        <v>1381.9347452480879</v>
      </c>
      <c r="P9016">
        <v>1401.6007591673499</v>
      </c>
    </row>
    <row r="9017" spans="1:16" x14ac:dyDescent="0.2">
      <c r="A9017" s="1">
        <v>21525</v>
      </c>
      <c r="B9017">
        <v>20051215</v>
      </c>
      <c r="C9017" t="s">
        <v>46</v>
      </c>
      <c r="D9017" t="s">
        <v>69</v>
      </c>
      <c r="E9017" t="s">
        <v>74</v>
      </c>
      <c r="F9017" t="s">
        <v>76</v>
      </c>
      <c r="G9017">
        <v>15</v>
      </c>
      <c r="H9017" t="s">
        <v>78</v>
      </c>
      <c r="I9017">
        <v>23</v>
      </c>
      <c r="J9017" t="s">
        <v>634</v>
      </c>
      <c r="K9017" t="s">
        <v>1064</v>
      </c>
      <c r="L9017">
        <v>132</v>
      </c>
      <c r="M9017">
        <v>2006</v>
      </c>
      <c r="N9017">
        <v>5</v>
      </c>
      <c r="O9017">
        <v>1238.0722879252071</v>
      </c>
      <c r="P9017">
        <v>1275.438595201947</v>
      </c>
    </row>
    <row r="9018" spans="1:16" x14ac:dyDescent="0.2">
      <c r="A9018" s="1">
        <v>21526</v>
      </c>
      <c r="B9018">
        <v>20051215</v>
      </c>
      <c r="C9018" t="s">
        <v>46</v>
      </c>
      <c r="D9018" t="s">
        <v>69</v>
      </c>
      <c r="E9018" t="s">
        <v>74</v>
      </c>
      <c r="F9018" t="s">
        <v>76</v>
      </c>
      <c r="G9018">
        <v>15</v>
      </c>
      <c r="H9018" t="s">
        <v>78</v>
      </c>
      <c r="I9018">
        <v>24</v>
      </c>
      <c r="J9018" t="s">
        <v>658</v>
      </c>
      <c r="K9018" t="s">
        <v>60</v>
      </c>
      <c r="L9018">
        <v>3</v>
      </c>
      <c r="M9018">
        <v>2006</v>
      </c>
      <c r="N9018">
        <v>5</v>
      </c>
      <c r="O9018">
        <v>1299.647272222255</v>
      </c>
      <c r="P9018">
        <v>1328.0766072580409</v>
      </c>
    </row>
    <row r="9019" spans="1:16" x14ac:dyDescent="0.2">
      <c r="A9019" s="1">
        <v>21527</v>
      </c>
      <c r="B9019">
        <v>20051215</v>
      </c>
      <c r="C9019" t="s">
        <v>46</v>
      </c>
      <c r="D9019" t="s">
        <v>69</v>
      </c>
      <c r="E9019" t="s">
        <v>74</v>
      </c>
      <c r="F9019" t="s">
        <v>76</v>
      </c>
      <c r="G9019">
        <v>15</v>
      </c>
      <c r="H9019" t="s">
        <v>78</v>
      </c>
      <c r="I9019">
        <v>25</v>
      </c>
      <c r="J9019" t="s">
        <v>517</v>
      </c>
      <c r="K9019" t="s">
        <v>65</v>
      </c>
      <c r="L9019">
        <v>168</v>
      </c>
      <c r="M9019">
        <v>2006</v>
      </c>
      <c r="N9019">
        <v>5</v>
      </c>
      <c r="O9019">
        <v>1255.128322858101</v>
      </c>
      <c r="P9019">
        <v>1288.3339022446539</v>
      </c>
    </row>
    <row r="9020" spans="1:16" x14ac:dyDescent="0.2">
      <c r="A9020" s="1">
        <v>21528</v>
      </c>
      <c r="B9020">
        <v>20051215</v>
      </c>
      <c r="C9020" t="s">
        <v>46</v>
      </c>
      <c r="D9020" t="s">
        <v>69</v>
      </c>
      <c r="E9020" t="s">
        <v>74</v>
      </c>
      <c r="F9020" t="s">
        <v>76</v>
      </c>
      <c r="G9020">
        <v>15</v>
      </c>
      <c r="H9020" t="s">
        <v>78</v>
      </c>
      <c r="I9020">
        <v>26</v>
      </c>
      <c r="J9020" t="s">
        <v>619</v>
      </c>
      <c r="K9020" t="s">
        <v>1061</v>
      </c>
      <c r="L9020">
        <v>114</v>
      </c>
      <c r="M9020">
        <v>2006</v>
      </c>
      <c r="N9020">
        <v>5</v>
      </c>
      <c r="O9020">
        <v>1321.6795473531411</v>
      </c>
      <c r="P9020">
        <v>1345.212018663037</v>
      </c>
    </row>
    <row r="9021" spans="1:16" x14ac:dyDescent="0.2">
      <c r="A9021" s="1">
        <v>21529</v>
      </c>
      <c r="B9021">
        <v>20051215</v>
      </c>
      <c r="C9021" t="s">
        <v>46</v>
      </c>
      <c r="D9021" t="s">
        <v>69</v>
      </c>
      <c r="E9021" t="s">
        <v>74</v>
      </c>
      <c r="F9021" t="s">
        <v>76</v>
      </c>
      <c r="G9021">
        <v>15</v>
      </c>
      <c r="H9021" t="s">
        <v>78</v>
      </c>
      <c r="I9021">
        <v>27</v>
      </c>
      <c r="J9021" t="s">
        <v>666</v>
      </c>
      <c r="K9021" t="s">
        <v>55</v>
      </c>
      <c r="L9021">
        <v>5</v>
      </c>
      <c r="M9021">
        <v>2006</v>
      </c>
      <c r="N9021">
        <v>5</v>
      </c>
      <c r="O9021">
        <v>1301.2073198693549</v>
      </c>
      <c r="P9021">
        <v>1326.4319383017271</v>
      </c>
    </row>
    <row r="9022" spans="1:16" x14ac:dyDescent="0.2">
      <c r="A9022" s="1">
        <v>21530</v>
      </c>
      <c r="B9022">
        <v>20051215</v>
      </c>
      <c r="C9022" t="s">
        <v>46</v>
      </c>
      <c r="D9022" t="s">
        <v>69</v>
      </c>
      <c r="E9022" t="s">
        <v>74</v>
      </c>
      <c r="F9022" t="s">
        <v>76</v>
      </c>
      <c r="G9022">
        <v>15</v>
      </c>
      <c r="H9022" t="s">
        <v>78</v>
      </c>
      <c r="I9022">
        <v>28</v>
      </c>
      <c r="J9022" t="s">
        <v>544</v>
      </c>
      <c r="K9022" t="s">
        <v>1064</v>
      </c>
      <c r="L9022">
        <v>125</v>
      </c>
      <c r="M9022">
        <v>2006</v>
      </c>
      <c r="N9022">
        <v>5</v>
      </c>
      <c r="O9022">
        <v>1360.220739122557</v>
      </c>
      <c r="P9022">
        <v>1376.697218910027</v>
      </c>
    </row>
    <row r="9023" spans="1:16" x14ac:dyDescent="0.2">
      <c r="A9023" s="1">
        <v>21531</v>
      </c>
      <c r="B9023">
        <v>20051215</v>
      </c>
      <c r="C9023" t="s">
        <v>46</v>
      </c>
      <c r="D9023" t="s">
        <v>69</v>
      </c>
      <c r="E9023" t="s">
        <v>74</v>
      </c>
      <c r="F9023" t="s">
        <v>76</v>
      </c>
      <c r="G9023">
        <v>15</v>
      </c>
      <c r="H9023" t="s">
        <v>78</v>
      </c>
      <c r="I9023">
        <v>29</v>
      </c>
      <c r="J9023" t="s">
        <v>475</v>
      </c>
      <c r="K9023" t="s">
        <v>1072</v>
      </c>
      <c r="L9023">
        <v>205</v>
      </c>
      <c r="M9023">
        <v>2006</v>
      </c>
      <c r="N9023">
        <v>5</v>
      </c>
      <c r="O9023">
        <v>1338.2487982842561</v>
      </c>
      <c r="P9023">
        <v>1356.601681919188</v>
      </c>
    </row>
    <row r="9024" spans="1:16" x14ac:dyDescent="0.2">
      <c r="A9024" s="1">
        <v>21532</v>
      </c>
      <c r="B9024">
        <v>20051215</v>
      </c>
      <c r="C9024" t="s">
        <v>46</v>
      </c>
      <c r="D9024" t="s">
        <v>69</v>
      </c>
      <c r="E9024" t="s">
        <v>74</v>
      </c>
      <c r="F9024" t="s">
        <v>76</v>
      </c>
      <c r="G9024">
        <v>15</v>
      </c>
      <c r="H9024" t="s">
        <v>78</v>
      </c>
      <c r="I9024">
        <v>30</v>
      </c>
      <c r="J9024" t="s">
        <v>525</v>
      </c>
      <c r="K9024" t="s">
        <v>67</v>
      </c>
      <c r="L9024">
        <v>106</v>
      </c>
      <c r="M9024">
        <v>2006</v>
      </c>
      <c r="N9024">
        <v>5</v>
      </c>
      <c r="O9024">
        <v>1321.038178441677</v>
      </c>
      <c r="P9024">
        <v>1340.6550708306811</v>
      </c>
    </row>
    <row r="9025" spans="1:16" x14ac:dyDescent="0.2">
      <c r="A9025" s="1">
        <v>21533</v>
      </c>
      <c r="B9025">
        <v>20051215</v>
      </c>
      <c r="C9025" t="s">
        <v>46</v>
      </c>
      <c r="D9025" t="s">
        <v>69</v>
      </c>
      <c r="E9025" t="s">
        <v>74</v>
      </c>
      <c r="F9025" t="s">
        <v>76</v>
      </c>
      <c r="G9025">
        <v>15</v>
      </c>
      <c r="H9025" t="s">
        <v>78</v>
      </c>
      <c r="I9025">
        <v>31</v>
      </c>
      <c r="J9025" t="s">
        <v>460</v>
      </c>
      <c r="K9025" t="s">
        <v>58</v>
      </c>
      <c r="L9025">
        <v>187</v>
      </c>
      <c r="M9025">
        <v>2006</v>
      </c>
      <c r="N9025">
        <v>5</v>
      </c>
      <c r="O9025">
        <v>1455.501897084748</v>
      </c>
      <c r="P9025">
        <v>1457.1034096209401</v>
      </c>
    </row>
    <row r="9026" spans="1:16" x14ac:dyDescent="0.2">
      <c r="A9026" s="1">
        <v>21534</v>
      </c>
      <c r="B9026">
        <v>20051215</v>
      </c>
      <c r="C9026" t="s">
        <v>46</v>
      </c>
      <c r="D9026" t="s">
        <v>69</v>
      </c>
      <c r="E9026" t="s">
        <v>74</v>
      </c>
      <c r="F9026" t="s">
        <v>76</v>
      </c>
      <c r="G9026">
        <v>15</v>
      </c>
      <c r="H9026" t="s">
        <v>78</v>
      </c>
      <c r="I9026">
        <v>32</v>
      </c>
      <c r="J9026" t="s">
        <v>421</v>
      </c>
      <c r="K9026" t="s">
        <v>55</v>
      </c>
      <c r="L9026">
        <v>189</v>
      </c>
      <c r="M9026">
        <v>2006</v>
      </c>
      <c r="N9026">
        <v>5</v>
      </c>
      <c r="O9026">
        <v>1283.087975263895</v>
      </c>
      <c r="P9026">
        <v>1305.683097990074</v>
      </c>
    </row>
    <row r="9027" spans="1:16" x14ac:dyDescent="0.2">
      <c r="A9027" s="1">
        <v>21535</v>
      </c>
      <c r="B9027">
        <v>20051215</v>
      </c>
      <c r="C9027" t="s">
        <v>46</v>
      </c>
      <c r="D9027" t="s">
        <v>69</v>
      </c>
      <c r="E9027" t="s">
        <v>74</v>
      </c>
      <c r="F9027" t="s">
        <v>76</v>
      </c>
      <c r="G9027">
        <v>15</v>
      </c>
      <c r="H9027" t="s">
        <v>78</v>
      </c>
      <c r="I9027">
        <v>33</v>
      </c>
      <c r="J9027" t="s">
        <v>383</v>
      </c>
      <c r="K9027" t="s">
        <v>65</v>
      </c>
      <c r="L9027">
        <v>195</v>
      </c>
      <c r="M9027">
        <v>2006</v>
      </c>
      <c r="N9027">
        <v>5</v>
      </c>
      <c r="O9027">
        <v>1264.1401676119169</v>
      </c>
      <c r="P9027">
        <v>1288.190114536887</v>
      </c>
    </row>
    <row r="9028" spans="1:16" x14ac:dyDescent="0.2">
      <c r="A9028" s="1">
        <v>21536</v>
      </c>
      <c r="B9028">
        <v>20051215</v>
      </c>
      <c r="C9028" t="s">
        <v>46</v>
      </c>
      <c r="D9028" t="s">
        <v>69</v>
      </c>
      <c r="E9028" t="s">
        <v>74</v>
      </c>
      <c r="F9028" t="s">
        <v>76</v>
      </c>
      <c r="G9028">
        <v>15</v>
      </c>
      <c r="H9028" t="s">
        <v>78</v>
      </c>
      <c r="I9028">
        <v>34</v>
      </c>
      <c r="J9028" t="s">
        <v>499</v>
      </c>
      <c r="K9028" t="s">
        <v>1064</v>
      </c>
      <c r="L9028">
        <v>115</v>
      </c>
      <c r="M9028">
        <v>2006</v>
      </c>
      <c r="N9028">
        <v>5</v>
      </c>
      <c r="O9028">
        <v>1458.150844586286</v>
      </c>
      <c r="P9028">
        <v>1456.443818814794</v>
      </c>
    </row>
    <row r="9029" spans="1:16" x14ac:dyDescent="0.2">
      <c r="A9029" s="1">
        <v>21537</v>
      </c>
      <c r="B9029">
        <v>20051215</v>
      </c>
      <c r="C9029" t="s">
        <v>46</v>
      </c>
      <c r="D9029" t="s">
        <v>69</v>
      </c>
      <c r="E9029" t="s">
        <v>74</v>
      </c>
      <c r="F9029" t="s">
        <v>76</v>
      </c>
      <c r="G9029">
        <v>15</v>
      </c>
      <c r="H9029" t="s">
        <v>78</v>
      </c>
      <c r="I9029">
        <v>35</v>
      </c>
      <c r="J9029" t="s">
        <v>445</v>
      </c>
      <c r="K9029" t="s">
        <v>1061</v>
      </c>
      <c r="L9029">
        <v>63</v>
      </c>
      <c r="M9029">
        <v>2006</v>
      </c>
      <c r="N9029">
        <v>5</v>
      </c>
      <c r="O9029">
        <v>1365.005634869804</v>
      </c>
      <c r="P9029">
        <v>1373.8594341378221</v>
      </c>
    </row>
    <row r="9030" spans="1:16" x14ac:dyDescent="0.2">
      <c r="A9030" s="1">
        <v>21538</v>
      </c>
      <c r="B9030">
        <v>20051215</v>
      </c>
      <c r="C9030" t="s">
        <v>46</v>
      </c>
      <c r="D9030" t="s">
        <v>69</v>
      </c>
      <c r="E9030" t="s">
        <v>74</v>
      </c>
      <c r="F9030" t="s">
        <v>76</v>
      </c>
      <c r="G9030">
        <v>15</v>
      </c>
      <c r="H9030" t="s">
        <v>78</v>
      </c>
      <c r="I9030">
        <v>36</v>
      </c>
      <c r="J9030" t="s">
        <v>424</v>
      </c>
      <c r="K9030" t="s">
        <v>58</v>
      </c>
      <c r="L9030">
        <v>6</v>
      </c>
      <c r="M9030">
        <v>2006</v>
      </c>
      <c r="N9030">
        <v>5</v>
      </c>
      <c r="O9030">
        <v>1471.9965463776809</v>
      </c>
      <c r="P9030">
        <v>1466.701153090929</v>
      </c>
    </row>
    <row r="9031" spans="1:16" x14ac:dyDescent="0.2">
      <c r="A9031" s="1">
        <v>21539</v>
      </c>
      <c r="B9031">
        <v>20051215</v>
      </c>
      <c r="C9031" t="s">
        <v>46</v>
      </c>
      <c r="D9031" t="s">
        <v>69</v>
      </c>
      <c r="E9031" t="s">
        <v>74</v>
      </c>
      <c r="F9031" t="s">
        <v>76</v>
      </c>
      <c r="G9031">
        <v>15</v>
      </c>
      <c r="H9031" t="s">
        <v>78</v>
      </c>
      <c r="I9031">
        <v>37</v>
      </c>
      <c r="J9031" t="s">
        <v>581</v>
      </c>
      <c r="K9031" t="s">
        <v>1071</v>
      </c>
      <c r="L9031">
        <v>51</v>
      </c>
      <c r="M9031">
        <v>2006</v>
      </c>
      <c r="N9031">
        <v>5</v>
      </c>
      <c r="O9031">
        <v>1180.17882830088</v>
      </c>
      <c r="P9031">
        <v>1210.5321796964331</v>
      </c>
    </row>
    <row r="9032" spans="1:16" x14ac:dyDescent="0.2">
      <c r="A9032" s="1">
        <v>21540</v>
      </c>
      <c r="B9032">
        <v>20051215</v>
      </c>
      <c r="C9032" t="s">
        <v>46</v>
      </c>
      <c r="D9032" t="s">
        <v>69</v>
      </c>
      <c r="E9032" t="s">
        <v>74</v>
      </c>
      <c r="F9032" t="s">
        <v>76</v>
      </c>
      <c r="G9032">
        <v>15</v>
      </c>
      <c r="H9032" t="s">
        <v>78</v>
      </c>
      <c r="I9032">
        <v>38</v>
      </c>
      <c r="J9032" t="s">
        <v>624</v>
      </c>
      <c r="K9032" t="s">
        <v>69</v>
      </c>
      <c r="L9032">
        <v>155</v>
      </c>
      <c r="M9032">
        <v>2006</v>
      </c>
      <c r="N9032">
        <v>5</v>
      </c>
      <c r="O9032">
        <v>1247.685324954205</v>
      </c>
      <c r="P9032">
        <v>1268.838379805029</v>
      </c>
    </row>
    <row r="9033" spans="1:16" x14ac:dyDescent="0.2">
      <c r="A9033" s="1">
        <v>21541</v>
      </c>
      <c r="B9033">
        <v>20051215</v>
      </c>
      <c r="C9033" t="s">
        <v>46</v>
      </c>
      <c r="D9033" t="s">
        <v>69</v>
      </c>
      <c r="E9033" t="s">
        <v>74</v>
      </c>
      <c r="F9033" t="s">
        <v>76</v>
      </c>
      <c r="G9033">
        <v>15</v>
      </c>
      <c r="H9033" t="s">
        <v>78</v>
      </c>
      <c r="I9033">
        <v>39</v>
      </c>
      <c r="J9033" t="s">
        <v>555</v>
      </c>
      <c r="K9033" t="s">
        <v>67</v>
      </c>
      <c r="L9033">
        <v>22</v>
      </c>
      <c r="M9033">
        <v>2006</v>
      </c>
      <c r="N9033">
        <v>5</v>
      </c>
      <c r="O9033">
        <v>1481.1559192603249</v>
      </c>
      <c r="P9033">
        <v>1471.8331032560091</v>
      </c>
    </row>
    <row r="9034" spans="1:16" x14ac:dyDescent="0.2">
      <c r="A9034" s="1">
        <v>21542</v>
      </c>
      <c r="B9034">
        <v>20051215</v>
      </c>
      <c r="C9034" t="s">
        <v>46</v>
      </c>
      <c r="D9034" t="s">
        <v>69</v>
      </c>
      <c r="E9034" t="s">
        <v>74</v>
      </c>
      <c r="F9034" t="s">
        <v>76</v>
      </c>
      <c r="G9034">
        <v>15</v>
      </c>
      <c r="H9034" t="s">
        <v>78</v>
      </c>
      <c r="I9034">
        <v>40</v>
      </c>
      <c r="J9034" t="s">
        <v>516</v>
      </c>
      <c r="K9034" t="s">
        <v>62</v>
      </c>
      <c r="L9034">
        <v>24</v>
      </c>
      <c r="M9034">
        <v>2006</v>
      </c>
      <c r="N9034">
        <v>5</v>
      </c>
      <c r="O9034">
        <v>1400.0051043193751</v>
      </c>
      <c r="P9034">
        <v>1399.36905627602</v>
      </c>
    </row>
    <row r="9035" spans="1:16" x14ac:dyDescent="0.2">
      <c r="A9035" s="1">
        <v>21543</v>
      </c>
      <c r="B9035">
        <v>20051215</v>
      </c>
      <c r="C9035" t="s">
        <v>46</v>
      </c>
      <c r="D9035" t="s">
        <v>69</v>
      </c>
      <c r="E9035" t="s">
        <v>74</v>
      </c>
      <c r="F9035" t="s">
        <v>76</v>
      </c>
      <c r="G9035">
        <v>15</v>
      </c>
      <c r="H9035" t="s">
        <v>78</v>
      </c>
      <c r="I9035">
        <v>41</v>
      </c>
      <c r="J9035" t="s">
        <v>526</v>
      </c>
      <c r="K9035" t="s">
        <v>59</v>
      </c>
      <c r="L9035">
        <v>104</v>
      </c>
      <c r="M9035">
        <v>2006</v>
      </c>
      <c r="N9035">
        <v>5</v>
      </c>
      <c r="O9035">
        <v>1366.5333099834811</v>
      </c>
      <c r="P9035">
        <v>1369.1886648317579</v>
      </c>
    </row>
    <row r="9036" spans="1:16" x14ac:dyDescent="0.2">
      <c r="A9036" s="1">
        <v>21544</v>
      </c>
      <c r="B9036">
        <v>20051215</v>
      </c>
      <c r="C9036" t="s">
        <v>46</v>
      </c>
      <c r="D9036" t="s">
        <v>69</v>
      </c>
      <c r="E9036" t="s">
        <v>74</v>
      </c>
      <c r="F9036" t="s">
        <v>76</v>
      </c>
      <c r="G9036">
        <v>15</v>
      </c>
      <c r="H9036" t="s">
        <v>78</v>
      </c>
      <c r="I9036">
        <v>42</v>
      </c>
      <c r="J9036" t="s">
        <v>392</v>
      </c>
      <c r="K9036" t="s">
        <v>66</v>
      </c>
      <c r="L9036">
        <v>209</v>
      </c>
      <c r="M9036">
        <v>2006</v>
      </c>
      <c r="N9036">
        <v>5</v>
      </c>
      <c r="O9036">
        <v>1302.980114144437</v>
      </c>
      <c r="P9036">
        <v>1312.9719911338709</v>
      </c>
    </row>
    <row r="9037" spans="1:16" x14ac:dyDescent="0.2">
      <c r="A9037" s="1">
        <v>21545</v>
      </c>
      <c r="B9037">
        <v>20051215</v>
      </c>
      <c r="C9037" t="s">
        <v>46</v>
      </c>
      <c r="D9037" t="s">
        <v>69</v>
      </c>
      <c r="E9037" t="s">
        <v>74</v>
      </c>
      <c r="F9037" t="s">
        <v>76</v>
      </c>
      <c r="G9037">
        <v>15</v>
      </c>
      <c r="H9037" t="s">
        <v>78</v>
      </c>
      <c r="I9037">
        <v>43</v>
      </c>
      <c r="J9037" t="s">
        <v>597</v>
      </c>
      <c r="K9037" t="s">
        <v>73</v>
      </c>
      <c r="L9037">
        <v>81</v>
      </c>
      <c r="M9037">
        <v>2006</v>
      </c>
      <c r="N9037">
        <v>5</v>
      </c>
      <c r="O9037">
        <v>1371.744929791528</v>
      </c>
      <c r="P9037">
        <v>1371.7247192954981</v>
      </c>
    </row>
    <row r="9038" spans="1:16" x14ac:dyDescent="0.2">
      <c r="A9038" s="1">
        <v>21546</v>
      </c>
      <c r="B9038">
        <v>20051215</v>
      </c>
      <c r="C9038" t="s">
        <v>46</v>
      </c>
      <c r="D9038" t="s">
        <v>69</v>
      </c>
      <c r="E9038" t="s">
        <v>74</v>
      </c>
      <c r="F9038" t="s">
        <v>76</v>
      </c>
      <c r="G9038">
        <v>15</v>
      </c>
      <c r="H9038" t="s">
        <v>78</v>
      </c>
      <c r="I9038">
        <v>44</v>
      </c>
      <c r="J9038" t="s">
        <v>309</v>
      </c>
      <c r="K9038" t="s">
        <v>69</v>
      </c>
      <c r="L9038">
        <v>123</v>
      </c>
      <c r="M9038">
        <v>2006</v>
      </c>
      <c r="N9038">
        <v>5</v>
      </c>
      <c r="O9038">
        <v>1400.9005968406429</v>
      </c>
      <c r="P9038">
        <v>1396.151522407557</v>
      </c>
    </row>
    <row r="9039" spans="1:16" x14ac:dyDescent="0.2">
      <c r="A9039" s="1">
        <v>21547</v>
      </c>
      <c r="B9039">
        <v>20051215</v>
      </c>
      <c r="C9039" t="s">
        <v>46</v>
      </c>
      <c r="D9039" t="s">
        <v>69</v>
      </c>
      <c r="E9039" t="s">
        <v>74</v>
      </c>
      <c r="F9039" t="s">
        <v>76</v>
      </c>
      <c r="G9039">
        <v>15</v>
      </c>
      <c r="H9039" t="s">
        <v>78</v>
      </c>
      <c r="I9039">
        <v>45</v>
      </c>
      <c r="J9039" t="s">
        <v>531</v>
      </c>
      <c r="K9039" t="s">
        <v>1065</v>
      </c>
      <c r="L9039">
        <v>144</v>
      </c>
      <c r="M9039">
        <v>2006</v>
      </c>
      <c r="N9039">
        <v>5</v>
      </c>
      <c r="O9039">
        <v>1298.411308675644</v>
      </c>
      <c r="P9039">
        <v>1306.0027651256739</v>
      </c>
    </row>
    <row r="9040" spans="1:16" x14ac:dyDescent="0.2">
      <c r="A9040" s="1">
        <v>21548</v>
      </c>
      <c r="B9040">
        <v>20051215</v>
      </c>
      <c r="C9040" t="s">
        <v>46</v>
      </c>
      <c r="D9040" t="s">
        <v>69</v>
      </c>
      <c r="E9040" t="s">
        <v>74</v>
      </c>
      <c r="F9040" t="s">
        <v>76</v>
      </c>
      <c r="G9040">
        <v>15</v>
      </c>
      <c r="H9040" t="s">
        <v>78</v>
      </c>
      <c r="I9040">
        <v>46</v>
      </c>
      <c r="J9040" t="s">
        <v>419</v>
      </c>
      <c r="K9040" t="s">
        <v>1064</v>
      </c>
      <c r="L9040">
        <v>197</v>
      </c>
      <c r="M9040">
        <v>2006</v>
      </c>
      <c r="N9040">
        <v>5</v>
      </c>
      <c r="O9040">
        <v>1340.9308534755039</v>
      </c>
      <c r="P9040">
        <v>1341.931480674926</v>
      </c>
    </row>
    <row r="9041" spans="1:16" x14ac:dyDescent="0.2">
      <c r="A9041" s="1">
        <v>21549</v>
      </c>
      <c r="B9041">
        <v>20051215</v>
      </c>
      <c r="C9041" t="s">
        <v>46</v>
      </c>
      <c r="D9041" t="s">
        <v>69</v>
      </c>
      <c r="E9041" t="s">
        <v>74</v>
      </c>
      <c r="F9041" t="s">
        <v>76</v>
      </c>
      <c r="G9041">
        <v>15</v>
      </c>
      <c r="H9041" t="s">
        <v>78</v>
      </c>
      <c r="I9041">
        <v>47</v>
      </c>
      <c r="J9041" t="s">
        <v>648</v>
      </c>
      <c r="K9041" t="s">
        <v>59</v>
      </c>
      <c r="L9041">
        <v>172</v>
      </c>
      <c r="M9041">
        <v>2006</v>
      </c>
      <c r="N9041">
        <v>5</v>
      </c>
      <c r="O9041">
        <v>1281.245208992141</v>
      </c>
      <c r="P9041">
        <v>1289.080335866274</v>
      </c>
    </row>
    <row r="9042" spans="1:16" x14ac:dyDescent="0.2">
      <c r="A9042" s="1">
        <v>21550</v>
      </c>
      <c r="B9042">
        <v>20051215</v>
      </c>
      <c r="C9042" t="s">
        <v>46</v>
      </c>
      <c r="D9042" t="s">
        <v>69</v>
      </c>
      <c r="E9042" t="s">
        <v>74</v>
      </c>
      <c r="F9042" t="s">
        <v>76</v>
      </c>
      <c r="G9042">
        <v>15</v>
      </c>
      <c r="H9042" t="s">
        <v>78</v>
      </c>
      <c r="I9042">
        <v>48</v>
      </c>
      <c r="J9042" t="s">
        <v>599</v>
      </c>
      <c r="K9042" t="s">
        <v>59</v>
      </c>
      <c r="L9042">
        <v>112</v>
      </c>
      <c r="M9042">
        <v>2006</v>
      </c>
      <c r="N9042">
        <v>5</v>
      </c>
      <c r="O9042">
        <v>1294.286725889802</v>
      </c>
      <c r="P9042">
        <v>1299.4187279347971</v>
      </c>
    </row>
    <row r="9043" spans="1:16" x14ac:dyDescent="0.2">
      <c r="A9043" s="1">
        <v>21551</v>
      </c>
      <c r="B9043">
        <v>20051215</v>
      </c>
      <c r="C9043" t="s">
        <v>46</v>
      </c>
      <c r="D9043" t="s">
        <v>69</v>
      </c>
      <c r="E9043" t="s">
        <v>74</v>
      </c>
      <c r="F9043" t="s">
        <v>76</v>
      </c>
      <c r="G9043">
        <v>15</v>
      </c>
      <c r="H9043" t="s">
        <v>78</v>
      </c>
      <c r="I9043">
        <v>49</v>
      </c>
      <c r="J9043" t="s">
        <v>339</v>
      </c>
      <c r="K9043" t="s">
        <v>69</v>
      </c>
      <c r="L9043">
        <v>191</v>
      </c>
      <c r="M9043">
        <v>2006</v>
      </c>
      <c r="N9043">
        <v>5</v>
      </c>
      <c r="O9043">
        <v>1404.1538812313911</v>
      </c>
      <c r="P9043">
        <v>1393.99510199204</v>
      </c>
    </row>
    <row r="9044" spans="1:16" x14ac:dyDescent="0.2">
      <c r="A9044" s="1">
        <v>21552</v>
      </c>
      <c r="B9044">
        <v>20051215</v>
      </c>
      <c r="C9044" t="s">
        <v>46</v>
      </c>
      <c r="D9044" t="s">
        <v>69</v>
      </c>
      <c r="E9044" t="s">
        <v>74</v>
      </c>
      <c r="F9044" t="s">
        <v>76</v>
      </c>
      <c r="G9044">
        <v>15</v>
      </c>
      <c r="H9044" t="s">
        <v>78</v>
      </c>
      <c r="I9044">
        <v>50</v>
      </c>
      <c r="J9044" t="s">
        <v>578</v>
      </c>
      <c r="K9044" t="s">
        <v>68</v>
      </c>
      <c r="L9044">
        <v>33</v>
      </c>
      <c r="M9044">
        <v>2006</v>
      </c>
      <c r="N9044">
        <v>5</v>
      </c>
      <c r="O9044">
        <v>1309.7962452699369</v>
      </c>
      <c r="P9044">
        <v>1310.8923789732389</v>
      </c>
    </row>
    <row r="9045" spans="1:16" x14ac:dyDescent="0.2">
      <c r="A9045" s="1">
        <v>21553</v>
      </c>
      <c r="B9045">
        <v>20051215</v>
      </c>
      <c r="C9045" t="s">
        <v>46</v>
      </c>
      <c r="D9045" t="s">
        <v>69</v>
      </c>
      <c r="E9045" t="s">
        <v>74</v>
      </c>
      <c r="F9045" t="s">
        <v>76</v>
      </c>
      <c r="G9045">
        <v>15</v>
      </c>
      <c r="H9045" t="s">
        <v>78</v>
      </c>
      <c r="I9045">
        <v>51</v>
      </c>
      <c r="J9045" t="s">
        <v>618</v>
      </c>
      <c r="K9045" t="s">
        <v>73</v>
      </c>
      <c r="L9045">
        <v>119</v>
      </c>
      <c r="M9045">
        <v>2006</v>
      </c>
      <c r="N9045">
        <v>5</v>
      </c>
      <c r="O9045">
        <v>1299.0780125029751</v>
      </c>
      <c r="P9045">
        <v>1300.5820250100689</v>
      </c>
    </row>
    <row r="9046" spans="1:16" x14ac:dyDescent="0.2">
      <c r="A9046" s="1">
        <v>21554</v>
      </c>
      <c r="B9046">
        <v>20051215</v>
      </c>
      <c r="C9046" t="s">
        <v>46</v>
      </c>
      <c r="D9046" t="s">
        <v>69</v>
      </c>
      <c r="E9046" t="s">
        <v>74</v>
      </c>
      <c r="F9046" t="s">
        <v>76</v>
      </c>
      <c r="G9046">
        <v>15</v>
      </c>
      <c r="H9046" t="s">
        <v>78</v>
      </c>
      <c r="I9046">
        <v>52</v>
      </c>
      <c r="J9046" t="s">
        <v>396</v>
      </c>
      <c r="K9046" t="s">
        <v>1072</v>
      </c>
      <c r="L9046">
        <v>176</v>
      </c>
      <c r="M9046">
        <v>2006</v>
      </c>
      <c r="N9046">
        <v>5</v>
      </c>
      <c r="O9046">
        <v>1298.149502939639</v>
      </c>
      <c r="P9046">
        <v>1298.7752924643639</v>
      </c>
    </row>
    <row r="9047" spans="1:16" x14ac:dyDescent="0.2">
      <c r="A9047" s="1">
        <v>21555</v>
      </c>
      <c r="B9047">
        <v>20051215</v>
      </c>
      <c r="C9047" t="s">
        <v>46</v>
      </c>
      <c r="D9047" t="s">
        <v>69</v>
      </c>
      <c r="E9047" t="s">
        <v>74</v>
      </c>
      <c r="F9047" t="s">
        <v>76</v>
      </c>
      <c r="G9047">
        <v>15</v>
      </c>
      <c r="H9047" t="s">
        <v>78</v>
      </c>
      <c r="I9047">
        <v>53</v>
      </c>
      <c r="J9047" t="s">
        <v>647</v>
      </c>
      <c r="K9047" t="s">
        <v>60</v>
      </c>
      <c r="L9047">
        <v>154</v>
      </c>
      <c r="M9047">
        <v>2006</v>
      </c>
      <c r="N9047">
        <v>5</v>
      </c>
      <c r="O9047">
        <v>1301.957778879208</v>
      </c>
      <c r="P9047">
        <v>1301.083886641833</v>
      </c>
    </row>
    <row r="9048" spans="1:16" x14ac:dyDescent="0.2">
      <c r="A9048" s="1">
        <v>21556</v>
      </c>
      <c r="B9048">
        <v>20051215</v>
      </c>
      <c r="C9048" t="s">
        <v>46</v>
      </c>
      <c r="D9048" t="s">
        <v>69</v>
      </c>
      <c r="E9048" t="s">
        <v>74</v>
      </c>
      <c r="F9048" t="s">
        <v>76</v>
      </c>
      <c r="G9048">
        <v>15</v>
      </c>
      <c r="H9048" t="s">
        <v>78</v>
      </c>
      <c r="I9048">
        <v>54</v>
      </c>
      <c r="J9048" t="s">
        <v>557</v>
      </c>
      <c r="K9048" t="s">
        <v>1066</v>
      </c>
      <c r="L9048">
        <v>204</v>
      </c>
      <c r="M9048">
        <v>2006</v>
      </c>
      <c r="N9048">
        <v>5</v>
      </c>
      <c r="O9048">
        <v>1317.4488769355589</v>
      </c>
      <c r="P9048">
        <v>1313.538194642809</v>
      </c>
    </row>
    <row r="9049" spans="1:16" x14ac:dyDescent="0.2">
      <c r="A9049" s="1">
        <v>21557</v>
      </c>
      <c r="B9049">
        <v>20051215</v>
      </c>
      <c r="C9049" t="s">
        <v>46</v>
      </c>
      <c r="D9049" t="s">
        <v>69</v>
      </c>
      <c r="E9049" t="s">
        <v>74</v>
      </c>
      <c r="F9049" t="s">
        <v>76</v>
      </c>
      <c r="G9049">
        <v>15</v>
      </c>
      <c r="H9049" t="s">
        <v>78</v>
      </c>
      <c r="I9049">
        <v>55</v>
      </c>
      <c r="J9049" t="s">
        <v>637</v>
      </c>
      <c r="K9049" t="s">
        <v>1075</v>
      </c>
      <c r="L9049">
        <v>117</v>
      </c>
      <c r="M9049">
        <v>2006</v>
      </c>
      <c r="N9049">
        <v>5</v>
      </c>
      <c r="O9049">
        <v>1369.559283787893</v>
      </c>
      <c r="P9049">
        <v>1357.8221152108761</v>
      </c>
    </row>
    <row r="9050" spans="1:16" x14ac:dyDescent="0.2">
      <c r="A9050" s="1">
        <v>21558</v>
      </c>
      <c r="B9050">
        <v>20051215</v>
      </c>
      <c r="C9050" t="s">
        <v>46</v>
      </c>
      <c r="D9050" t="s">
        <v>69</v>
      </c>
      <c r="E9050" t="s">
        <v>74</v>
      </c>
      <c r="F9050" t="s">
        <v>76</v>
      </c>
      <c r="G9050">
        <v>15</v>
      </c>
      <c r="H9050" t="s">
        <v>78</v>
      </c>
      <c r="I9050">
        <v>56</v>
      </c>
      <c r="J9050" t="s">
        <v>485</v>
      </c>
      <c r="K9050" t="s">
        <v>1065</v>
      </c>
      <c r="L9050">
        <v>97</v>
      </c>
      <c r="M9050">
        <v>2006</v>
      </c>
      <c r="N9050">
        <v>5</v>
      </c>
      <c r="O9050">
        <v>1298.294451759615</v>
      </c>
      <c r="P9050">
        <v>1294.901233120105</v>
      </c>
    </row>
    <row r="9051" spans="1:16" x14ac:dyDescent="0.2">
      <c r="A9051" s="1">
        <v>21559</v>
      </c>
      <c r="B9051">
        <v>20051215</v>
      </c>
      <c r="C9051" t="s">
        <v>46</v>
      </c>
      <c r="D9051" t="s">
        <v>69</v>
      </c>
      <c r="E9051" t="s">
        <v>74</v>
      </c>
      <c r="F9051" t="s">
        <v>76</v>
      </c>
      <c r="G9051">
        <v>15</v>
      </c>
      <c r="H9051" t="s">
        <v>78</v>
      </c>
      <c r="I9051">
        <v>57</v>
      </c>
      <c r="J9051" t="s">
        <v>558</v>
      </c>
      <c r="K9051" t="s">
        <v>62</v>
      </c>
      <c r="L9051">
        <v>201</v>
      </c>
      <c r="M9051">
        <v>2006</v>
      </c>
      <c r="N9051">
        <v>5</v>
      </c>
      <c r="O9051">
        <v>1296.150239513539</v>
      </c>
      <c r="P9051">
        <v>1292.038114581293</v>
      </c>
    </row>
    <row r="9052" spans="1:16" x14ac:dyDescent="0.2">
      <c r="A9052" s="1">
        <v>21560</v>
      </c>
      <c r="B9052">
        <v>20051215</v>
      </c>
      <c r="C9052" t="s">
        <v>46</v>
      </c>
      <c r="D9052" t="s">
        <v>69</v>
      </c>
      <c r="E9052" t="s">
        <v>74</v>
      </c>
      <c r="F9052" t="s">
        <v>76</v>
      </c>
      <c r="G9052">
        <v>15</v>
      </c>
      <c r="H9052" t="s">
        <v>78</v>
      </c>
      <c r="I9052">
        <v>58</v>
      </c>
      <c r="J9052" t="s">
        <v>661</v>
      </c>
      <c r="K9052" t="s">
        <v>60</v>
      </c>
      <c r="L9052">
        <v>79</v>
      </c>
      <c r="M9052">
        <v>2006</v>
      </c>
      <c r="N9052">
        <v>5</v>
      </c>
      <c r="O9052">
        <v>1297.80937019917</v>
      </c>
      <c r="P9052">
        <v>1292.4797602755441</v>
      </c>
    </row>
    <row r="9053" spans="1:16" x14ac:dyDescent="0.2">
      <c r="A9053" s="1">
        <v>21561</v>
      </c>
      <c r="B9053">
        <v>20051215</v>
      </c>
      <c r="C9053" t="s">
        <v>46</v>
      </c>
      <c r="D9053" t="s">
        <v>69</v>
      </c>
      <c r="E9053" t="s">
        <v>74</v>
      </c>
      <c r="F9053" t="s">
        <v>76</v>
      </c>
      <c r="G9053">
        <v>15</v>
      </c>
      <c r="H9053" t="s">
        <v>78</v>
      </c>
      <c r="I9053">
        <v>59</v>
      </c>
      <c r="J9053" t="s">
        <v>587</v>
      </c>
      <c r="K9053" t="s">
        <v>58</v>
      </c>
      <c r="L9053">
        <v>31</v>
      </c>
      <c r="M9053">
        <v>2006</v>
      </c>
      <c r="N9053">
        <v>5</v>
      </c>
      <c r="O9053">
        <v>1318.655643443542</v>
      </c>
      <c r="P9053">
        <v>1309.5861327180489</v>
      </c>
    </row>
    <row r="9054" spans="1:16" x14ac:dyDescent="0.2">
      <c r="A9054" s="1">
        <v>21562</v>
      </c>
      <c r="B9054">
        <v>20051215</v>
      </c>
      <c r="C9054" t="s">
        <v>46</v>
      </c>
      <c r="D9054" t="s">
        <v>69</v>
      </c>
      <c r="E9054" t="s">
        <v>74</v>
      </c>
      <c r="F9054" t="s">
        <v>76</v>
      </c>
      <c r="G9054">
        <v>15</v>
      </c>
      <c r="H9054" t="s">
        <v>78</v>
      </c>
      <c r="I9054">
        <v>60</v>
      </c>
      <c r="J9054" t="s">
        <v>563</v>
      </c>
      <c r="K9054" t="s">
        <v>68</v>
      </c>
      <c r="L9054">
        <v>107</v>
      </c>
      <c r="M9054">
        <v>2006</v>
      </c>
      <c r="N9054">
        <v>5</v>
      </c>
      <c r="O9054">
        <v>1320.44111526916</v>
      </c>
      <c r="P9054">
        <v>1310.136596544738</v>
      </c>
    </row>
    <row r="9055" spans="1:16" x14ac:dyDescent="0.2">
      <c r="A9055" s="1">
        <v>21563</v>
      </c>
      <c r="B9055">
        <v>20051215</v>
      </c>
      <c r="C9055" t="s">
        <v>46</v>
      </c>
      <c r="D9055" t="s">
        <v>69</v>
      </c>
      <c r="E9055" t="s">
        <v>74</v>
      </c>
      <c r="F9055" t="s">
        <v>76</v>
      </c>
      <c r="G9055">
        <v>15</v>
      </c>
      <c r="H9055" t="s">
        <v>78</v>
      </c>
      <c r="I9055">
        <v>61</v>
      </c>
      <c r="J9055" t="s">
        <v>630</v>
      </c>
      <c r="K9055" t="s">
        <v>66</v>
      </c>
      <c r="L9055">
        <v>455</v>
      </c>
      <c r="M9055">
        <v>2006</v>
      </c>
      <c r="N9055">
        <v>5</v>
      </c>
      <c r="O9055">
        <v>1220.057666447459</v>
      </c>
      <c r="P9055">
        <v>1221.6614263840429</v>
      </c>
    </row>
    <row r="9056" spans="1:16" x14ac:dyDescent="0.2">
      <c r="A9056" s="1">
        <v>21564</v>
      </c>
      <c r="B9056">
        <v>20051215</v>
      </c>
      <c r="C9056" t="s">
        <v>46</v>
      </c>
      <c r="D9056" t="s">
        <v>69</v>
      </c>
      <c r="E9056" t="s">
        <v>74</v>
      </c>
      <c r="F9056" t="s">
        <v>76</v>
      </c>
      <c r="G9056">
        <v>15</v>
      </c>
      <c r="H9056" t="s">
        <v>78</v>
      </c>
      <c r="I9056">
        <v>62</v>
      </c>
      <c r="J9056" t="s">
        <v>472</v>
      </c>
      <c r="K9056" t="s">
        <v>69</v>
      </c>
      <c r="L9056">
        <v>196</v>
      </c>
      <c r="M9056">
        <v>2006</v>
      </c>
      <c r="N9056">
        <v>5</v>
      </c>
      <c r="O9056">
        <v>1341.685973562805</v>
      </c>
      <c r="P9056">
        <v>1326.587467759028</v>
      </c>
    </row>
    <row r="9057" spans="1:16" x14ac:dyDescent="0.2">
      <c r="A9057" s="1">
        <v>21565</v>
      </c>
      <c r="B9057">
        <v>20051215</v>
      </c>
      <c r="C9057" t="s">
        <v>46</v>
      </c>
      <c r="D9057" t="s">
        <v>69</v>
      </c>
      <c r="E9057" t="s">
        <v>74</v>
      </c>
      <c r="F9057" t="s">
        <v>76</v>
      </c>
      <c r="G9057">
        <v>15</v>
      </c>
      <c r="H9057" t="s">
        <v>78</v>
      </c>
      <c r="I9057">
        <v>63</v>
      </c>
      <c r="J9057" t="s">
        <v>490</v>
      </c>
      <c r="K9057" t="s">
        <v>71</v>
      </c>
      <c r="L9057">
        <v>193</v>
      </c>
      <c r="M9057">
        <v>2006</v>
      </c>
      <c r="N9057">
        <v>5</v>
      </c>
      <c r="O9057">
        <v>1305.0786758832021</v>
      </c>
      <c r="P9057">
        <v>1293.794908585902</v>
      </c>
    </row>
    <row r="9058" spans="1:16" x14ac:dyDescent="0.2">
      <c r="A9058" s="1">
        <v>21566</v>
      </c>
      <c r="B9058">
        <v>20051215</v>
      </c>
      <c r="C9058" t="s">
        <v>46</v>
      </c>
      <c r="D9058" t="s">
        <v>69</v>
      </c>
      <c r="E9058" t="s">
        <v>74</v>
      </c>
      <c r="F9058" t="s">
        <v>76</v>
      </c>
      <c r="G9058">
        <v>15</v>
      </c>
      <c r="H9058" t="s">
        <v>78</v>
      </c>
      <c r="I9058">
        <v>64</v>
      </c>
      <c r="J9058" t="s">
        <v>631</v>
      </c>
      <c r="K9058" t="s">
        <v>70</v>
      </c>
      <c r="L9058">
        <v>221</v>
      </c>
      <c r="M9058">
        <v>2006</v>
      </c>
      <c r="N9058">
        <v>5</v>
      </c>
      <c r="O9058">
        <v>1204.04343950921</v>
      </c>
      <c r="P9058">
        <v>1204.590976832983</v>
      </c>
    </row>
    <row r="9059" spans="1:16" x14ac:dyDescent="0.2">
      <c r="A9059" s="1">
        <v>21567</v>
      </c>
      <c r="B9059">
        <v>20051215</v>
      </c>
      <c r="C9059" t="s">
        <v>46</v>
      </c>
      <c r="D9059" t="s">
        <v>69</v>
      </c>
      <c r="E9059" t="s">
        <v>74</v>
      </c>
      <c r="F9059" t="s">
        <v>76</v>
      </c>
      <c r="G9059">
        <v>15</v>
      </c>
      <c r="H9059" t="s">
        <v>78</v>
      </c>
      <c r="I9059">
        <v>65</v>
      </c>
      <c r="J9059" t="s">
        <v>606</v>
      </c>
      <c r="K9059" t="s">
        <v>1071</v>
      </c>
      <c r="L9059">
        <v>737</v>
      </c>
      <c r="M9059">
        <v>2006</v>
      </c>
      <c r="N9059">
        <v>5</v>
      </c>
      <c r="O9059">
        <v>1190.3219406737251</v>
      </c>
      <c r="P9059">
        <v>1191.496849596663</v>
      </c>
    </row>
    <row r="9060" spans="1:16" x14ac:dyDescent="0.2">
      <c r="A9060" s="1">
        <v>21568</v>
      </c>
      <c r="B9060">
        <v>20051215</v>
      </c>
      <c r="C9060" t="s">
        <v>46</v>
      </c>
      <c r="D9060" t="s">
        <v>69</v>
      </c>
      <c r="E9060" t="s">
        <v>74</v>
      </c>
      <c r="F9060" t="s">
        <v>76</v>
      </c>
      <c r="G9060">
        <v>15</v>
      </c>
      <c r="H9060" t="s">
        <v>78</v>
      </c>
      <c r="I9060">
        <v>66</v>
      </c>
      <c r="J9060" t="s">
        <v>632</v>
      </c>
      <c r="K9060" t="s">
        <v>1073</v>
      </c>
      <c r="L9060">
        <v>118</v>
      </c>
      <c r="M9060">
        <v>2006</v>
      </c>
      <c r="N9060">
        <v>5</v>
      </c>
      <c r="O9060">
        <v>1242.2624577368599</v>
      </c>
      <c r="P9060">
        <v>1236.101453065424</v>
      </c>
    </row>
    <row r="9061" spans="1:16" x14ac:dyDescent="0.2">
      <c r="A9061" s="1">
        <v>21569</v>
      </c>
      <c r="B9061">
        <v>20051215</v>
      </c>
      <c r="C9061" t="s">
        <v>46</v>
      </c>
      <c r="D9061" t="s">
        <v>69</v>
      </c>
      <c r="E9061" t="s">
        <v>74</v>
      </c>
      <c r="F9061" t="s">
        <v>76</v>
      </c>
      <c r="G9061">
        <v>15</v>
      </c>
      <c r="H9061" t="s">
        <v>78</v>
      </c>
      <c r="I9061">
        <v>67</v>
      </c>
      <c r="J9061" t="s">
        <v>628</v>
      </c>
      <c r="K9061" t="s">
        <v>1064</v>
      </c>
      <c r="L9061">
        <v>181</v>
      </c>
      <c r="M9061">
        <v>2006</v>
      </c>
      <c r="N9061">
        <v>5</v>
      </c>
      <c r="O9061">
        <v>1353.0433181678511</v>
      </c>
      <c r="P9061">
        <v>1331.4566934131069</v>
      </c>
    </row>
    <row r="9062" spans="1:16" x14ac:dyDescent="0.2">
      <c r="A9062" s="1">
        <v>21570</v>
      </c>
      <c r="B9062">
        <v>20051215</v>
      </c>
      <c r="C9062" t="s">
        <v>46</v>
      </c>
      <c r="D9062" t="s">
        <v>69</v>
      </c>
      <c r="E9062" t="s">
        <v>74</v>
      </c>
      <c r="F9062" t="s">
        <v>76</v>
      </c>
      <c r="G9062">
        <v>15</v>
      </c>
      <c r="H9062" t="s">
        <v>78</v>
      </c>
      <c r="I9062">
        <v>68</v>
      </c>
      <c r="J9062" t="s">
        <v>672</v>
      </c>
      <c r="K9062" t="s">
        <v>57</v>
      </c>
      <c r="L9062">
        <v>109</v>
      </c>
      <c r="M9062">
        <v>2006</v>
      </c>
      <c r="N9062">
        <v>5</v>
      </c>
      <c r="O9062">
        <v>1299.401224566443</v>
      </c>
      <c r="P9062">
        <v>1283.862838567572</v>
      </c>
    </row>
    <row r="9063" spans="1:16" x14ac:dyDescent="0.2">
      <c r="A9063" s="1">
        <v>21571</v>
      </c>
      <c r="B9063">
        <v>20051215</v>
      </c>
      <c r="C9063" t="s">
        <v>46</v>
      </c>
      <c r="D9063" t="s">
        <v>69</v>
      </c>
      <c r="E9063" t="s">
        <v>74</v>
      </c>
      <c r="F9063" t="s">
        <v>76</v>
      </c>
      <c r="G9063">
        <v>15</v>
      </c>
      <c r="H9063" t="s">
        <v>78</v>
      </c>
      <c r="I9063">
        <v>69</v>
      </c>
      <c r="J9063" t="s">
        <v>358</v>
      </c>
      <c r="K9063" t="s">
        <v>68</v>
      </c>
      <c r="L9063">
        <v>202</v>
      </c>
      <c r="M9063">
        <v>2006</v>
      </c>
      <c r="N9063">
        <v>5</v>
      </c>
      <c r="O9063">
        <v>1379.883165016937</v>
      </c>
      <c r="P9063">
        <v>1352.8128729722471</v>
      </c>
    </row>
    <row r="9064" spans="1:16" x14ac:dyDescent="0.2">
      <c r="A9064" s="1">
        <v>21572</v>
      </c>
      <c r="B9064">
        <v>20051215</v>
      </c>
      <c r="C9064" t="s">
        <v>46</v>
      </c>
      <c r="D9064" t="s">
        <v>69</v>
      </c>
      <c r="E9064" t="s">
        <v>74</v>
      </c>
      <c r="F9064" t="s">
        <v>76</v>
      </c>
      <c r="G9064">
        <v>15</v>
      </c>
      <c r="H9064" t="s">
        <v>78</v>
      </c>
      <c r="I9064">
        <v>70</v>
      </c>
      <c r="J9064" t="s">
        <v>638</v>
      </c>
      <c r="K9064" t="s">
        <v>59</v>
      </c>
      <c r="L9064">
        <v>148</v>
      </c>
      <c r="M9064">
        <v>2006</v>
      </c>
      <c r="N9064">
        <v>5</v>
      </c>
      <c r="O9064">
        <v>1388.7025238620979</v>
      </c>
      <c r="P9064">
        <v>1359.501856052518</v>
      </c>
    </row>
    <row r="9065" spans="1:16" x14ac:dyDescent="0.2">
      <c r="A9065" s="1">
        <v>21573</v>
      </c>
      <c r="B9065">
        <v>20051215</v>
      </c>
      <c r="C9065" t="s">
        <v>46</v>
      </c>
      <c r="D9065" t="s">
        <v>69</v>
      </c>
      <c r="E9065" t="s">
        <v>74</v>
      </c>
      <c r="F9065" t="s">
        <v>76</v>
      </c>
      <c r="G9065">
        <v>15</v>
      </c>
      <c r="H9065" t="s">
        <v>78</v>
      </c>
      <c r="I9065">
        <v>71</v>
      </c>
      <c r="J9065" t="s">
        <v>265</v>
      </c>
      <c r="K9065" t="s">
        <v>73</v>
      </c>
      <c r="L9065">
        <v>210</v>
      </c>
      <c r="M9065">
        <v>2006</v>
      </c>
      <c r="N9065">
        <v>5</v>
      </c>
      <c r="O9065">
        <v>1376.101542602931</v>
      </c>
      <c r="P9065">
        <v>1347.518416151474</v>
      </c>
    </row>
    <row r="9066" spans="1:16" x14ac:dyDescent="0.2">
      <c r="A9066" s="1">
        <v>21574</v>
      </c>
      <c r="B9066">
        <v>20051215</v>
      </c>
      <c r="C9066" t="s">
        <v>46</v>
      </c>
      <c r="D9066" t="s">
        <v>69</v>
      </c>
      <c r="E9066" t="s">
        <v>74</v>
      </c>
      <c r="F9066" t="s">
        <v>76</v>
      </c>
      <c r="G9066">
        <v>15</v>
      </c>
      <c r="H9066" t="s">
        <v>78</v>
      </c>
      <c r="I9066">
        <v>72</v>
      </c>
      <c r="J9066" t="s">
        <v>608</v>
      </c>
      <c r="K9066" t="s">
        <v>1066</v>
      </c>
      <c r="L9066">
        <v>135</v>
      </c>
      <c r="M9066">
        <v>2006</v>
      </c>
      <c r="N9066">
        <v>5</v>
      </c>
      <c r="O9066">
        <v>1319.759335991009</v>
      </c>
      <c r="P9066">
        <v>1297.5445560176281</v>
      </c>
    </row>
    <row r="9067" spans="1:16" x14ac:dyDescent="0.2">
      <c r="A9067" s="1">
        <v>21575</v>
      </c>
      <c r="B9067">
        <v>20051215</v>
      </c>
      <c r="C9067" t="s">
        <v>46</v>
      </c>
      <c r="D9067" t="s">
        <v>69</v>
      </c>
      <c r="E9067" t="s">
        <v>74</v>
      </c>
      <c r="F9067" t="s">
        <v>76</v>
      </c>
      <c r="G9067">
        <v>15</v>
      </c>
      <c r="H9067" t="s">
        <v>78</v>
      </c>
      <c r="I9067">
        <v>73</v>
      </c>
      <c r="J9067" t="s">
        <v>519</v>
      </c>
      <c r="K9067" t="s">
        <v>1061</v>
      </c>
      <c r="L9067">
        <v>207</v>
      </c>
      <c r="M9067">
        <v>2006</v>
      </c>
      <c r="N9067">
        <v>5</v>
      </c>
      <c r="O9067">
        <v>1288.241710973474</v>
      </c>
      <c r="P9067">
        <v>1269.16441057571</v>
      </c>
    </row>
    <row r="9068" spans="1:16" x14ac:dyDescent="0.2">
      <c r="A9068" s="1">
        <v>21576</v>
      </c>
      <c r="B9068">
        <v>20051215</v>
      </c>
      <c r="C9068" t="s">
        <v>46</v>
      </c>
      <c r="D9068" t="s">
        <v>69</v>
      </c>
      <c r="E9068" t="s">
        <v>74</v>
      </c>
      <c r="F9068" t="s">
        <v>76</v>
      </c>
      <c r="G9068">
        <v>15</v>
      </c>
      <c r="H9068" t="s">
        <v>78</v>
      </c>
      <c r="I9068">
        <v>74</v>
      </c>
      <c r="J9068" t="s">
        <v>601</v>
      </c>
      <c r="K9068" t="s">
        <v>66</v>
      </c>
      <c r="L9068">
        <v>77</v>
      </c>
      <c r="M9068">
        <v>2006</v>
      </c>
      <c r="N9068">
        <v>5</v>
      </c>
      <c r="O9068">
        <v>1316.3751662412899</v>
      </c>
      <c r="P9068">
        <v>1292.6057911777029</v>
      </c>
    </row>
    <row r="9069" spans="1:16" x14ac:dyDescent="0.2">
      <c r="A9069" s="1">
        <v>21577</v>
      </c>
      <c r="B9069">
        <v>20051215</v>
      </c>
      <c r="C9069" t="s">
        <v>46</v>
      </c>
      <c r="D9069" t="s">
        <v>69</v>
      </c>
      <c r="E9069" t="s">
        <v>74</v>
      </c>
      <c r="F9069" t="s">
        <v>76</v>
      </c>
      <c r="G9069">
        <v>15</v>
      </c>
      <c r="H9069" t="s">
        <v>78</v>
      </c>
      <c r="I9069">
        <v>75</v>
      </c>
      <c r="J9069" t="s">
        <v>676</v>
      </c>
      <c r="K9069" t="s">
        <v>60</v>
      </c>
      <c r="L9069">
        <v>139</v>
      </c>
      <c r="M9069">
        <v>2006</v>
      </c>
      <c r="N9069">
        <v>5</v>
      </c>
      <c r="O9069">
        <v>1300</v>
      </c>
      <c r="P9069">
        <v>1277.3830565847049</v>
      </c>
    </row>
    <row r="9070" spans="1:16" x14ac:dyDescent="0.2">
      <c r="A9070" s="1">
        <v>21578</v>
      </c>
      <c r="B9070">
        <v>20051215</v>
      </c>
      <c r="C9070" t="s">
        <v>46</v>
      </c>
      <c r="D9070" t="s">
        <v>69</v>
      </c>
      <c r="E9070" t="s">
        <v>74</v>
      </c>
      <c r="F9070" t="s">
        <v>76</v>
      </c>
      <c r="G9070">
        <v>15</v>
      </c>
      <c r="H9070" t="s">
        <v>78</v>
      </c>
      <c r="I9070">
        <v>76</v>
      </c>
      <c r="J9070" t="s">
        <v>590</v>
      </c>
      <c r="K9070" t="s">
        <v>1069</v>
      </c>
      <c r="L9070">
        <v>29</v>
      </c>
      <c r="M9070">
        <v>2006</v>
      </c>
      <c r="N9070">
        <v>5</v>
      </c>
      <c r="O9070">
        <v>1204.6298891970059</v>
      </c>
      <c r="P9070">
        <v>1193.107062755583</v>
      </c>
    </row>
    <row r="9071" spans="1:16" x14ac:dyDescent="0.2">
      <c r="A9071" s="1">
        <v>21579</v>
      </c>
      <c r="B9071">
        <v>20051215</v>
      </c>
      <c r="C9071" t="s">
        <v>46</v>
      </c>
      <c r="D9071" t="s">
        <v>69</v>
      </c>
      <c r="E9071" t="s">
        <v>74</v>
      </c>
      <c r="F9071" t="s">
        <v>76</v>
      </c>
      <c r="G9071">
        <v>15</v>
      </c>
      <c r="H9071" t="s">
        <v>78</v>
      </c>
      <c r="I9071">
        <v>77</v>
      </c>
      <c r="J9071" t="s">
        <v>552</v>
      </c>
      <c r="K9071" t="s">
        <v>70</v>
      </c>
      <c r="L9071">
        <v>213</v>
      </c>
      <c r="M9071">
        <v>2006</v>
      </c>
      <c r="N9071">
        <v>5</v>
      </c>
      <c r="O9071">
        <v>1265.398809297699</v>
      </c>
      <c r="P9071">
        <v>1245.28667987891</v>
      </c>
    </row>
    <row r="9072" spans="1:16" x14ac:dyDescent="0.2">
      <c r="A9072" s="1">
        <v>21580</v>
      </c>
      <c r="B9072">
        <v>20051215</v>
      </c>
      <c r="C9072" t="s">
        <v>46</v>
      </c>
      <c r="D9072" t="s">
        <v>69</v>
      </c>
      <c r="E9072" t="s">
        <v>74</v>
      </c>
      <c r="F9072" t="s">
        <v>76</v>
      </c>
      <c r="G9072">
        <v>15</v>
      </c>
      <c r="H9072" t="s">
        <v>78</v>
      </c>
      <c r="I9072">
        <v>78</v>
      </c>
      <c r="J9072" t="s">
        <v>450</v>
      </c>
      <c r="K9072" t="s">
        <v>68</v>
      </c>
      <c r="L9072">
        <v>230</v>
      </c>
      <c r="M9072">
        <v>2006</v>
      </c>
      <c r="N9072">
        <v>5</v>
      </c>
      <c r="O9072">
        <v>1218.5977805504381</v>
      </c>
      <c r="P9072">
        <v>1203.3805963184079</v>
      </c>
    </row>
    <row r="9073" spans="1:16" x14ac:dyDescent="0.2">
      <c r="A9073" s="1">
        <v>21581</v>
      </c>
      <c r="B9073">
        <v>20051215</v>
      </c>
      <c r="C9073" t="s">
        <v>46</v>
      </c>
      <c r="D9073" t="s">
        <v>69</v>
      </c>
      <c r="E9073" t="s">
        <v>74</v>
      </c>
      <c r="F9073" t="s">
        <v>76</v>
      </c>
      <c r="G9073">
        <v>15</v>
      </c>
      <c r="H9073" t="s">
        <v>78</v>
      </c>
      <c r="I9073">
        <v>79</v>
      </c>
      <c r="J9073" t="s">
        <v>540</v>
      </c>
      <c r="K9073" t="s">
        <v>73</v>
      </c>
      <c r="L9073">
        <v>199</v>
      </c>
      <c r="M9073">
        <v>2006</v>
      </c>
      <c r="N9073">
        <v>5</v>
      </c>
      <c r="O9073">
        <v>1290.492418301583</v>
      </c>
      <c r="P9073">
        <v>1265.1209540456191</v>
      </c>
    </row>
    <row r="9074" spans="1:16" x14ac:dyDescent="0.2">
      <c r="A9074" s="1">
        <v>21582</v>
      </c>
      <c r="B9074">
        <v>20051215</v>
      </c>
      <c r="C9074" t="s">
        <v>46</v>
      </c>
      <c r="D9074" t="s">
        <v>69</v>
      </c>
      <c r="E9074" t="s">
        <v>74</v>
      </c>
      <c r="F9074" t="s">
        <v>76</v>
      </c>
      <c r="G9074">
        <v>15</v>
      </c>
      <c r="H9074" t="s">
        <v>78</v>
      </c>
      <c r="I9074">
        <v>80</v>
      </c>
      <c r="J9074" t="s">
        <v>605</v>
      </c>
      <c r="K9074" t="s">
        <v>1061</v>
      </c>
      <c r="L9074">
        <v>177</v>
      </c>
      <c r="M9074">
        <v>2006</v>
      </c>
      <c r="N9074">
        <v>5</v>
      </c>
      <c r="O9074">
        <v>1203.3299835923519</v>
      </c>
      <c r="P9074">
        <v>1187.9630360409751</v>
      </c>
    </row>
    <row r="9075" spans="1:16" x14ac:dyDescent="0.2">
      <c r="A9075" s="1">
        <v>21583</v>
      </c>
      <c r="B9075">
        <v>20051215</v>
      </c>
      <c r="C9075" t="s">
        <v>46</v>
      </c>
      <c r="D9075" t="s">
        <v>69</v>
      </c>
      <c r="E9075" t="s">
        <v>74</v>
      </c>
      <c r="F9075" t="s">
        <v>76</v>
      </c>
      <c r="G9075">
        <v>15</v>
      </c>
      <c r="H9075" t="s">
        <v>78</v>
      </c>
      <c r="I9075">
        <v>81</v>
      </c>
      <c r="J9075" t="s">
        <v>668</v>
      </c>
      <c r="K9075" t="s">
        <v>1071</v>
      </c>
      <c r="L9075">
        <v>161</v>
      </c>
      <c r="M9075">
        <v>2006</v>
      </c>
      <c r="N9075">
        <v>5</v>
      </c>
      <c r="O9075">
        <v>1271.4573198693549</v>
      </c>
      <c r="P9075">
        <v>1246.5629160998719</v>
      </c>
    </row>
    <row r="9076" spans="1:16" x14ac:dyDescent="0.2">
      <c r="A9076" s="1">
        <v>21584</v>
      </c>
      <c r="B9076">
        <v>20051215</v>
      </c>
      <c r="C9076" t="s">
        <v>46</v>
      </c>
      <c r="D9076" t="s">
        <v>69</v>
      </c>
      <c r="E9076" t="s">
        <v>74</v>
      </c>
      <c r="F9076" t="s">
        <v>76</v>
      </c>
      <c r="G9076">
        <v>15</v>
      </c>
      <c r="H9076" t="s">
        <v>78</v>
      </c>
      <c r="I9076">
        <v>82</v>
      </c>
      <c r="J9076" t="s">
        <v>620</v>
      </c>
      <c r="K9076" t="s">
        <v>70</v>
      </c>
      <c r="L9076">
        <v>200</v>
      </c>
      <c r="M9076">
        <v>2006</v>
      </c>
      <c r="N9076">
        <v>5</v>
      </c>
      <c r="O9076">
        <v>1287.976912398525</v>
      </c>
      <c r="P9076">
        <v>1259.9342014143849</v>
      </c>
    </row>
    <row r="9077" spans="1:16" x14ac:dyDescent="0.2">
      <c r="A9077" s="1">
        <v>21585</v>
      </c>
      <c r="B9077">
        <v>20051215</v>
      </c>
      <c r="C9077" t="s">
        <v>46</v>
      </c>
      <c r="D9077" t="s">
        <v>69</v>
      </c>
      <c r="E9077" t="s">
        <v>74</v>
      </c>
      <c r="F9077" t="s">
        <v>76</v>
      </c>
      <c r="G9077">
        <v>15</v>
      </c>
      <c r="H9077" t="s">
        <v>78</v>
      </c>
      <c r="I9077">
        <v>83</v>
      </c>
      <c r="J9077" t="s">
        <v>640</v>
      </c>
      <c r="K9077" t="s">
        <v>60</v>
      </c>
      <c r="L9077">
        <v>206</v>
      </c>
      <c r="M9077">
        <v>2006</v>
      </c>
      <c r="N9077">
        <v>5</v>
      </c>
      <c r="O9077">
        <v>1300.780573344369</v>
      </c>
      <c r="P9077">
        <v>1270.061200504975</v>
      </c>
    </row>
    <row r="9078" spans="1:16" x14ac:dyDescent="0.2">
      <c r="A9078" s="1">
        <v>21586</v>
      </c>
      <c r="B9078">
        <v>20051215</v>
      </c>
      <c r="C9078" t="s">
        <v>46</v>
      </c>
      <c r="D9078" t="s">
        <v>69</v>
      </c>
      <c r="E9078" t="s">
        <v>74</v>
      </c>
      <c r="F9078" t="s">
        <v>76</v>
      </c>
      <c r="G9078">
        <v>15</v>
      </c>
      <c r="H9078" t="s">
        <v>78</v>
      </c>
      <c r="I9078">
        <v>84</v>
      </c>
      <c r="J9078" t="s">
        <v>673</v>
      </c>
      <c r="K9078" t="s">
        <v>55</v>
      </c>
      <c r="L9078">
        <v>726</v>
      </c>
      <c r="M9078">
        <v>2006</v>
      </c>
      <c r="N9078">
        <v>5</v>
      </c>
      <c r="O9078">
        <v>1281.401224566443</v>
      </c>
      <c r="P9078">
        <v>1252.216041013864</v>
      </c>
    </row>
    <row r="9079" spans="1:16" x14ac:dyDescent="0.2">
      <c r="A9079" s="1">
        <v>21587</v>
      </c>
      <c r="B9079">
        <v>20051215</v>
      </c>
      <c r="C9079" t="s">
        <v>46</v>
      </c>
      <c r="D9079" t="s">
        <v>69</v>
      </c>
      <c r="E9079" t="s">
        <v>74</v>
      </c>
      <c r="F9079" t="s">
        <v>76</v>
      </c>
      <c r="G9079">
        <v>15</v>
      </c>
      <c r="H9079" t="s">
        <v>78</v>
      </c>
      <c r="I9079">
        <v>85</v>
      </c>
      <c r="J9079" t="s">
        <v>625</v>
      </c>
      <c r="K9079" t="s">
        <v>67</v>
      </c>
      <c r="L9079">
        <v>32</v>
      </c>
      <c r="M9079">
        <v>2006</v>
      </c>
      <c r="N9079">
        <v>5</v>
      </c>
      <c r="O9079">
        <v>1394.7761903453661</v>
      </c>
      <c r="P9079">
        <v>1349.8022149531339</v>
      </c>
    </row>
    <row r="9080" spans="1:16" x14ac:dyDescent="0.2">
      <c r="A9080" s="1">
        <v>21588</v>
      </c>
      <c r="B9080">
        <v>20051215</v>
      </c>
      <c r="C9080" t="s">
        <v>46</v>
      </c>
      <c r="D9080" t="s">
        <v>69</v>
      </c>
      <c r="E9080" t="s">
        <v>74</v>
      </c>
      <c r="F9080" t="s">
        <v>76</v>
      </c>
      <c r="G9080">
        <v>15</v>
      </c>
      <c r="H9080" t="s">
        <v>78</v>
      </c>
      <c r="I9080">
        <v>86</v>
      </c>
      <c r="J9080" t="s">
        <v>537</v>
      </c>
      <c r="K9080" t="s">
        <v>1065</v>
      </c>
      <c r="L9080">
        <v>129</v>
      </c>
      <c r="M9080">
        <v>2006</v>
      </c>
      <c r="N9080">
        <v>5</v>
      </c>
      <c r="O9080">
        <v>1157.2977655598049</v>
      </c>
      <c r="P9080">
        <v>1141.226693589397</v>
      </c>
    </row>
    <row r="9081" spans="1:16" x14ac:dyDescent="0.2">
      <c r="A9081" s="1">
        <v>21589</v>
      </c>
      <c r="B9081">
        <v>20051215</v>
      </c>
      <c r="C9081" t="s">
        <v>46</v>
      </c>
      <c r="D9081" t="s">
        <v>69</v>
      </c>
      <c r="E9081" t="s">
        <v>74</v>
      </c>
      <c r="F9081" t="s">
        <v>76</v>
      </c>
      <c r="G9081">
        <v>15</v>
      </c>
      <c r="H9081" t="s">
        <v>78</v>
      </c>
      <c r="I9081">
        <v>87</v>
      </c>
      <c r="J9081" t="s">
        <v>652</v>
      </c>
      <c r="K9081" t="s">
        <v>1065</v>
      </c>
      <c r="L9081">
        <v>121</v>
      </c>
      <c r="M9081">
        <v>2006</v>
      </c>
      <c r="N9081">
        <v>5</v>
      </c>
      <c r="O9081">
        <v>1211.0025324055621</v>
      </c>
      <c r="P9081">
        <v>1187.711001875354</v>
      </c>
    </row>
    <row r="9082" spans="1:16" x14ac:dyDescent="0.2">
      <c r="A9082" s="1">
        <v>21590</v>
      </c>
      <c r="B9082">
        <v>20051215</v>
      </c>
      <c r="C9082" t="s">
        <v>46</v>
      </c>
      <c r="D9082" t="s">
        <v>69</v>
      </c>
      <c r="E9082" t="s">
        <v>74</v>
      </c>
      <c r="F9082" t="s">
        <v>76</v>
      </c>
      <c r="G9082">
        <v>15</v>
      </c>
      <c r="H9082" t="s">
        <v>78</v>
      </c>
      <c r="I9082">
        <v>88</v>
      </c>
      <c r="J9082" t="s">
        <v>573</v>
      </c>
      <c r="K9082" t="s">
        <v>67</v>
      </c>
      <c r="L9082">
        <v>165</v>
      </c>
      <c r="M9082">
        <v>2006</v>
      </c>
      <c r="N9082">
        <v>5</v>
      </c>
      <c r="O9082">
        <v>1293.417983236259</v>
      </c>
      <c r="P9082">
        <v>1258.663736652293</v>
      </c>
    </row>
    <row r="9083" spans="1:16" x14ac:dyDescent="0.2">
      <c r="A9083" s="1">
        <v>21591</v>
      </c>
      <c r="B9083">
        <v>20051215</v>
      </c>
      <c r="C9083" t="s">
        <v>46</v>
      </c>
      <c r="D9083" t="s">
        <v>69</v>
      </c>
      <c r="E9083" t="s">
        <v>74</v>
      </c>
      <c r="F9083" t="s">
        <v>76</v>
      </c>
      <c r="G9083">
        <v>15</v>
      </c>
      <c r="H9083" t="s">
        <v>78</v>
      </c>
      <c r="I9083">
        <v>89</v>
      </c>
      <c r="J9083" t="s">
        <v>639</v>
      </c>
      <c r="K9083" t="s">
        <v>1064</v>
      </c>
      <c r="L9083">
        <v>170</v>
      </c>
      <c r="M9083">
        <v>2006</v>
      </c>
      <c r="N9083">
        <v>5</v>
      </c>
      <c r="O9083">
        <v>1261.1062528639941</v>
      </c>
      <c r="P9083">
        <v>1229.546221075421</v>
      </c>
    </row>
    <row r="9084" spans="1:16" x14ac:dyDescent="0.2">
      <c r="A9084" s="1">
        <v>21592</v>
      </c>
      <c r="B9084">
        <v>20051215</v>
      </c>
      <c r="C9084" t="s">
        <v>46</v>
      </c>
      <c r="D9084" t="s">
        <v>69</v>
      </c>
      <c r="E9084" t="s">
        <v>74</v>
      </c>
      <c r="F9084" t="s">
        <v>76</v>
      </c>
      <c r="G9084">
        <v>15</v>
      </c>
      <c r="H9084" t="s">
        <v>78</v>
      </c>
      <c r="I9084">
        <v>90</v>
      </c>
      <c r="J9084" t="s">
        <v>376</v>
      </c>
      <c r="K9084" t="s">
        <v>1075</v>
      </c>
      <c r="L9084">
        <v>966</v>
      </c>
      <c r="M9084">
        <v>2006</v>
      </c>
      <c r="N9084">
        <v>5</v>
      </c>
      <c r="O9084">
        <v>1109.630724842614</v>
      </c>
      <c r="P9084">
        <v>1094.5190964991621</v>
      </c>
    </row>
    <row r="9085" spans="1:16" x14ac:dyDescent="0.2">
      <c r="A9085" s="1">
        <v>21593</v>
      </c>
      <c r="B9085">
        <v>20051215</v>
      </c>
      <c r="C9085" t="s">
        <v>46</v>
      </c>
      <c r="D9085" t="s">
        <v>69</v>
      </c>
      <c r="E9085" t="s">
        <v>74</v>
      </c>
      <c r="F9085" t="s">
        <v>76</v>
      </c>
      <c r="G9085">
        <v>15</v>
      </c>
      <c r="H9085" t="s">
        <v>78</v>
      </c>
      <c r="I9085">
        <v>91</v>
      </c>
      <c r="J9085" t="s">
        <v>643</v>
      </c>
      <c r="K9085" t="s">
        <v>1078</v>
      </c>
      <c r="L9085">
        <v>672</v>
      </c>
      <c r="M9085">
        <v>2006</v>
      </c>
      <c r="N9085">
        <v>5</v>
      </c>
      <c r="O9085">
        <v>1208.1506725085719</v>
      </c>
      <c r="P9085">
        <v>1181.204068451523</v>
      </c>
    </row>
    <row r="9086" spans="1:16" x14ac:dyDescent="0.2">
      <c r="A9086" s="1">
        <v>21594</v>
      </c>
      <c r="B9086">
        <v>20051215</v>
      </c>
      <c r="C9086" t="s">
        <v>46</v>
      </c>
      <c r="D9086" t="s">
        <v>69</v>
      </c>
      <c r="E9086" t="s">
        <v>74</v>
      </c>
      <c r="F9086" t="s">
        <v>76</v>
      </c>
      <c r="G9086">
        <v>15</v>
      </c>
      <c r="H9086" t="s">
        <v>78</v>
      </c>
      <c r="I9086">
        <v>92</v>
      </c>
      <c r="J9086" t="s">
        <v>656</v>
      </c>
      <c r="K9086" t="s">
        <v>1079</v>
      </c>
      <c r="L9086">
        <v>915</v>
      </c>
      <c r="M9086">
        <v>2006</v>
      </c>
      <c r="N9086">
        <v>5</v>
      </c>
      <c r="O9086">
        <v>1177.763015319681</v>
      </c>
      <c r="P9086">
        <v>1153.3938186156529</v>
      </c>
    </row>
    <row r="9087" spans="1:16" x14ac:dyDescent="0.2">
      <c r="A9087" s="1">
        <v>21595</v>
      </c>
      <c r="B9087">
        <v>20051215</v>
      </c>
      <c r="C9087" t="s">
        <v>46</v>
      </c>
      <c r="D9087" t="s">
        <v>69</v>
      </c>
      <c r="E9087" t="s">
        <v>74</v>
      </c>
      <c r="F9087" t="s">
        <v>76</v>
      </c>
      <c r="G9087">
        <v>15</v>
      </c>
      <c r="H9087" t="s">
        <v>78</v>
      </c>
      <c r="I9087">
        <v>93</v>
      </c>
      <c r="J9087" t="s">
        <v>305</v>
      </c>
      <c r="K9087" t="s">
        <v>1070</v>
      </c>
      <c r="L9087">
        <v>234</v>
      </c>
      <c r="M9087">
        <v>2006</v>
      </c>
      <c r="N9087">
        <v>5</v>
      </c>
      <c r="O9087">
        <v>1110.250595482398</v>
      </c>
      <c r="P9087">
        <v>1092.0782153169289</v>
      </c>
    </row>
    <row r="9088" spans="1:16" x14ac:dyDescent="0.2">
      <c r="A9088" s="1">
        <v>21596</v>
      </c>
      <c r="B9088">
        <v>20051215</v>
      </c>
      <c r="C9088" t="s">
        <v>46</v>
      </c>
      <c r="D9088" t="s">
        <v>69</v>
      </c>
      <c r="E9088" t="s">
        <v>74</v>
      </c>
      <c r="F9088" t="s">
        <v>76</v>
      </c>
      <c r="G9088">
        <v>15</v>
      </c>
      <c r="H9088" t="s">
        <v>78</v>
      </c>
      <c r="I9088">
        <v>94</v>
      </c>
      <c r="J9088" t="s">
        <v>583</v>
      </c>
      <c r="K9088" t="s">
        <v>1078</v>
      </c>
      <c r="L9088">
        <v>720</v>
      </c>
      <c r="M9088">
        <v>2006</v>
      </c>
      <c r="N9088">
        <v>5</v>
      </c>
      <c r="O9088">
        <v>1123.476937979859</v>
      </c>
      <c r="P9088">
        <v>1102.984254184194</v>
      </c>
    </row>
    <row r="9089" spans="1:16" x14ac:dyDescent="0.2">
      <c r="A9089" s="1">
        <v>21597</v>
      </c>
      <c r="B9089">
        <v>20051215</v>
      </c>
      <c r="C9089" t="s">
        <v>46</v>
      </c>
      <c r="D9089" t="s">
        <v>69</v>
      </c>
      <c r="E9089" t="s">
        <v>74</v>
      </c>
      <c r="F9089" t="s">
        <v>76</v>
      </c>
      <c r="G9089">
        <v>15</v>
      </c>
      <c r="H9089" t="s">
        <v>78</v>
      </c>
      <c r="I9089">
        <v>95</v>
      </c>
      <c r="J9089" t="s">
        <v>644</v>
      </c>
      <c r="K9089" t="s">
        <v>1067</v>
      </c>
      <c r="L9089">
        <v>693</v>
      </c>
      <c r="M9089">
        <v>2006</v>
      </c>
      <c r="N9089">
        <v>5</v>
      </c>
      <c r="O9089">
        <v>1183.8271412220399</v>
      </c>
      <c r="P9089">
        <v>1155.7591162691231</v>
      </c>
    </row>
    <row r="9090" spans="1:16" x14ac:dyDescent="0.2">
      <c r="A9090" s="1">
        <v>21598</v>
      </c>
      <c r="B9090">
        <v>20051215</v>
      </c>
      <c r="C9090" t="s">
        <v>46</v>
      </c>
      <c r="D9090" t="s">
        <v>69</v>
      </c>
      <c r="E9090" t="s">
        <v>74</v>
      </c>
      <c r="F9090" t="s">
        <v>76</v>
      </c>
      <c r="G9090">
        <v>15</v>
      </c>
      <c r="H9090" t="s">
        <v>78</v>
      </c>
      <c r="I9090">
        <v>96</v>
      </c>
      <c r="J9090" t="s">
        <v>653</v>
      </c>
      <c r="K9090" t="s">
        <v>1079</v>
      </c>
      <c r="L9090">
        <v>989</v>
      </c>
      <c r="M9090">
        <v>2006</v>
      </c>
      <c r="N9090">
        <v>5</v>
      </c>
      <c r="O9090">
        <v>1177.5234822547991</v>
      </c>
      <c r="P9090">
        <v>1149.1817265694251</v>
      </c>
    </row>
    <row r="9091" spans="1:16" x14ac:dyDescent="0.2">
      <c r="A9091" s="1">
        <v>21599</v>
      </c>
      <c r="B9091">
        <v>20051215</v>
      </c>
      <c r="C9091" t="s">
        <v>46</v>
      </c>
      <c r="D9091" t="s">
        <v>69</v>
      </c>
      <c r="E9091" t="s">
        <v>74</v>
      </c>
      <c r="F9091" t="s">
        <v>76</v>
      </c>
      <c r="G9091">
        <v>15</v>
      </c>
      <c r="H9091" t="s">
        <v>78</v>
      </c>
      <c r="I9091">
        <v>97</v>
      </c>
      <c r="J9091" t="s">
        <v>561</v>
      </c>
      <c r="K9091" t="s">
        <v>1068</v>
      </c>
      <c r="L9091">
        <v>858</v>
      </c>
      <c r="M9091">
        <v>2006</v>
      </c>
      <c r="N9091">
        <v>5</v>
      </c>
      <c r="O9091">
        <v>1152.2434485347451</v>
      </c>
      <c r="P9091">
        <v>1125.72500368582</v>
      </c>
    </row>
    <row r="9092" spans="1:16" x14ac:dyDescent="0.2">
      <c r="A9092" s="1">
        <v>21600</v>
      </c>
      <c r="B9092">
        <v>20051215</v>
      </c>
      <c r="C9092" t="s">
        <v>46</v>
      </c>
      <c r="D9092" t="s">
        <v>69</v>
      </c>
      <c r="E9092" t="s">
        <v>74</v>
      </c>
      <c r="F9092" t="s">
        <v>76</v>
      </c>
      <c r="G9092">
        <v>15</v>
      </c>
      <c r="H9092" t="s">
        <v>78</v>
      </c>
      <c r="I9092">
        <v>98</v>
      </c>
      <c r="J9092" t="s">
        <v>654</v>
      </c>
      <c r="K9092" t="s">
        <v>1073</v>
      </c>
      <c r="L9092">
        <v>985</v>
      </c>
      <c r="M9092">
        <v>2006</v>
      </c>
      <c r="N9092">
        <v>5</v>
      </c>
      <c r="O9092">
        <v>1221.6949195636639</v>
      </c>
      <c r="P9092">
        <v>1186.0974461052031</v>
      </c>
    </row>
    <row r="9093" spans="1:16" x14ac:dyDescent="0.2">
      <c r="A9093" s="1">
        <v>22193</v>
      </c>
      <c r="B9093">
        <v>20060213</v>
      </c>
      <c r="C9093" t="s">
        <v>50</v>
      </c>
      <c r="D9093" t="s">
        <v>62</v>
      </c>
      <c r="E9093" t="s">
        <v>74</v>
      </c>
      <c r="F9093" t="s">
        <v>76</v>
      </c>
      <c r="G9093">
        <v>15</v>
      </c>
      <c r="H9093" t="s">
        <v>78</v>
      </c>
      <c r="I9093">
        <v>1</v>
      </c>
      <c r="J9093" t="s">
        <v>489</v>
      </c>
      <c r="K9093" t="s">
        <v>67</v>
      </c>
      <c r="L9093">
        <v>99</v>
      </c>
      <c r="M9093">
        <v>2006</v>
      </c>
      <c r="N9093">
        <v>15</v>
      </c>
      <c r="O9093">
        <v>1518.2179975191279</v>
      </c>
      <c r="P9093">
        <v>1539.8711274976411</v>
      </c>
    </row>
    <row r="9094" spans="1:16" x14ac:dyDescent="0.2">
      <c r="A9094" s="1">
        <v>22194</v>
      </c>
      <c r="B9094">
        <v>20060213</v>
      </c>
      <c r="C9094" t="s">
        <v>50</v>
      </c>
      <c r="D9094" t="s">
        <v>62</v>
      </c>
      <c r="E9094" t="s">
        <v>74</v>
      </c>
      <c r="F9094" t="s">
        <v>76</v>
      </c>
      <c r="G9094">
        <v>15</v>
      </c>
      <c r="H9094" t="s">
        <v>78</v>
      </c>
      <c r="I9094">
        <v>2</v>
      </c>
      <c r="J9094" t="s">
        <v>550</v>
      </c>
      <c r="K9094" t="s">
        <v>58</v>
      </c>
      <c r="L9094">
        <v>105</v>
      </c>
      <c r="M9094">
        <v>2006</v>
      </c>
      <c r="N9094">
        <v>15</v>
      </c>
      <c r="O9094">
        <v>1542.22192198525</v>
      </c>
      <c r="P9094">
        <v>1560.866174110442</v>
      </c>
    </row>
    <row r="9095" spans="1:16" x14ac:dyDescent="0.2">
      <c r="A9095" s="1">
        <v>22195</v>
      </c>
      <c r="B9095">
        <v>20060213</v>
      </c>
      <c r="C9095" t="s">
        <v>50</v>
      </c>
      <c r="D9095" t="s">
        <v>62</v>
      </c>
      <c r="E9095" t="s">
        <v>74</v>
      </c>
      <c r="F9095" t="s">
        <v>76</v>
      </c>
      <c r="G9095">
        <v>15</v>
      </c>
      <c r="H9095" t="s">
        <v>78</v>
      </c>
      <c r="I9095">
        <v>3</v>
      </c>
      <c r="J9095" t="s">
        <v>477</v>
      </c>
      <c r="K9095" t="s">
        <v>67</v>
      </c>
      <c r="L9095">
        <v>152</v>
      </c>
      <c r="M9095">
        <v>2006</v>
      </c>
      <c r="N9095">
        <v>15</v>
      </c>
      <c r="O9095">
        <v>1535.168043851131</v>
      </c>
      <c r="P9095">
        <v>1553.3905937535469</v>
      </c>
    </row>
    <row r="9096" spans="1:16" x14ac:dyDescent="0.2">
      <c r="A9096" s="1">
        <v>22196</v>
      </c>
      <c r="B9096">
        <v>20060213</v>
      </c>
      <c r="C9096" t="s">
        <v>50</v>
      </c>
      <c r="D9096" t="s">
        <v>62</v>
      </c>
      <c r="E9096" t="s">
        <v>74</v>
      </c>
      <c r="F9096" t="s">
        <v>76</v>
      </c>
      <c r="G9096">
        <v>15</v>
      </c>
      <c r="H9096" t="s">
        <v>78</v>
      </c>
      <c r="I9096">
        <v>4</v>
      </c>
      <c r="J9096" t="s">
        <v>424</v>
      </c>
      <c r="K9096" t="s">
        <v>58</v>
      </c>
      <c r="L9096">
        <v>6</v>
      </c>
      <c r="M9096">
        <v>2006</v>
      </c>
      <c r="N9096">
        <v>15</v>
      </c>
      <c r="O9096">
        <v>1466.701153090929</v>
      </c>
      <c r="P9096">
        <v>1490.0334258398459</v>
      </c>
    </row>
    <row r="9097" spans="1:16" x14ac:dyDescent="0.2">
      <c r="A9097" s="1">
        <v>22197</v>
      </c>
      <c r="B9097">
        <v>20060213</v>
      </c>
      <c r="C9097" t="s">
        <v>50</v>
      </c>
      <c r="D9097" t="s">
        <v>62</v>
      </c>
      <c r="E9097" t="s">
        <v>74</v>
      </c>
      <c r="F9097" t="s">
        <v>76</v>
      </c>
      <c r="G9097">
        <v>15</v>
      </c>
      <c r="H9097" t="s">
        <v>78</v>
      </c>
      <c r="I9097">
        <v>5</v>
      </c>
      <c r="J9097" t="s">
        <v>619</v>
      </c>
      <c r="K9097" t="s">
        <v>1061</v>
      </c>
      <c r="L9097">
        <v>114</v>
      </c>
      <c r="M9097">
        <v>2006</v>
      </c>
      <c r="N9097">
        <v>15</v>
      </c>
      <c r="O9097">
        <v>1345.212018663037</v>
      </c>
      <c r="P9097">
        <v>1379.9834893825689</v>
      </c>
    </row>
    <row r="9098" spans="1:16" x14ac:dyDescent="0.2">
      <c r="A9098" s="1">
        <v>22198</v>
      </c>
      <c r="B9098">
        <v>20060213</v>
      </c>
      <c r="C9098" t="s">
        <v>50</v>
      </c>
      <c r="D9098" t="s">
        <v>62</v>
      </c>
      <c r="E9098" t="s">
        <v>74</v>
      </c>
      <c r="F9098" t="s">
        <v>76</v>
      </c>
      <c r="G9098">
        <v>15</v>
      </c>
      <c r="H9098" t="s">
        <v>78</v>
      </c>
      <c r="I9098">
        <v>6</v>
      </c>
      <c r="J9098" t="s">
        <v>551</v>
      </c>
      <c r="K9098" t="s">
        <v>59</v>
      </c>
      <c r="L9098">
        <v>100</v>
      </c>
      <c r="M9098">
        <v>2006</v>
      </c>
      <c r="N9098">
        <v>15</v>
      </c>
      <c r="O9098">
        <v>1489.616646263964</v>
      </c>
      <c r="P9098">
        <v>1508.809167229758</v>
      </c>
    </row>
    <row r="9099" spans="1:16" x14ac:dyDescent="0.2">
      <c r="A9099" s="1">
        <v>22199</v>
      </c>
      <c r="B9099">
        <v>20060213</v>
      </c>
      <c r="C9099" t="s">
        <v>50</v>
      </c>
      <c r="D9099" t="s">
        <v>62</v>
      </c>
      <c r="E9099" t="s">
        <v>74</v>
      </c>
      <c r="F9099" t="s">
        <v>76</v>
      </c>
      <c r="G9099">
        <v>15</v>
      </c>
      <c r="H9099" t="s">
        <v>78</v>
      </c>
      <c r="I9099">
        <v>7</v>
      </c>
      <c r="J9099" t="s">
        <v>513</v>
      </c>
      <c r="K9099" t="s">
        <v>1066</v>
      </c>
      <c r="L9099">
        <v>92</v>
      </c>
      <c r="M9099">
        <v>2006</v>
      </c>
      <c r="N9099">
        <v>15</v>
      </c>
      <c r="O9099">
        <v>1478.2175778561391</v>
      </c>
      <c r="P9099">
        <v>1497.463434011634</v>
      </c>
    </row>
    <row r="9100" spans="1:16" x14ac:dyDescent="0.2">
      <c r="A9100" s="1">
        <v>22200</v>
      </c>
      <c r="B9100">
        <v>20060213</v>
      </c>
      <c r="C9100" t="s">
        <v>50</v>
      </c>
      <c r="D9100" t="s">
        <v>62</v>
      </c>
      <c r="E9100" t="s">
        <v>74</v>
      </c>
      <c r="F9100" t="s">
        <v>76</v>
      </c>
      <c r="G9100">
        <v>15</v>
      </c>
      <c r="H9100" t="s">
        <v>78</v>
      </c>
      <c r="I9100">
        <v>8</v>
      </c>
      <c r="J9100" t="s">
        <v>637</v>
      </c>
      <c r="K9100" t="s">
        <v>1075</v>
      </c>
      <c r="L9100">
        <v>117</v>
      </c>
      <c r="M9100">
        <v>2006</v>
      </c>
      <c r="N9100">
        <v>15</v>
      </c>
      <c r="O9100">
        <v>1357.8221152108761</v>
      </c>
      <c r="P9100">
        <v>1388.2510109810789</v>
      </c>
    </row>
    <row r="9101" spans="1:16" x14ac:dyDescent="0.2">
      <c r="A9101" s="1">
        <v>22201</v>
      </c>
      <c r="B9101">
        <v>20060213</v>
      </c>
      <c r="C9101" t="s">
        <v>50</v>
      </c>
      <c r="D9101" t="s">
        <v>62</v>
      </c>
      <c r="E9101" t="s">
        <v>74</v>
      </c>
      <c r="F9101" t="s">
        <v>76</v>
      </c>
      <c r="G9101">
        <v>15</v>
      </c>
      <c r="H9101" t="s">
        <v>78</v>
      </c>
      <c r="I9101">
        <v>9</v>
      </c>
      <c r="J9101" t="s">
        <v>420</v>
      </c>
      <c r="K9101" t="s">
        <v>60</v>
      </c>
      <c r="L9101">
        <v>183</v>
      </c>
      <c r="M9101">
        <v>2006</v>
      </c>
      <c r="N9101">
        <v>15</v>
      </c>
      <c r="O9101">
        <v>1479.5887782938401</v>
      </c>
      <c r="P9101">
        <v>1496.706746227125</v>
      </c>
    </row>
    <row r="9102" spans="1:16" x14ac:dyDescent="0.2">
      <c r="A9102" s="1">
        <v>22202</v>
      </c>
      <c r="B9102">
        <v>20060213</v>
      </c>
      <c r="C9102" t="s">
        <v>50</v>
      </c>
      <c r="D9102" t="s">
        <v>62</v>
      </c>
      <c r="E9102" t="s">
        <v>74</v>
      </c>
      <c r="F9102" t="s">
        <v>76</v>
      </c>
      <c r="G9102">
        <v>15</v>
      </c>
      <c r="H9102" t="s">
        <v>78</v>
      </c>
      <c r="I9102">
        <v>10</v>
      </c>
      <c r="J9102" t="s">
        <v>581</v>
      </c>
      <c r="K9102" t="s">
        <v>1071</v>
      </c>
      <c r="L9102">
        <v>51</v>
      </c>
      <c r="M9102">
        <v>2006</v>
      </c>
      <c r="N9102">
        <v>15</v>
      </c>
      <c r="O9102">
        <v>1210.5321796964331</v>
      </c>
      <c r="P9102">
        <v>1254.2787815062941</v>
      </c>
    </row>
    <row r="9103" spans="1:16" x14ac:dyDescent="0.2">
      <c r="A9103" s="1">
        <v>22203</v>
      </c>
      <c r="B9103">
        <v>20060213</v>
      </c>
      <c r="C9103" t="s">
        <v>50</v>
      </c>
      <c r="D9103" t="s">
        <v>62</v>
      </c>
      <c r="E9103" t="s">
        <v>74</v>
      </c>
      <c r="F9103" t="s">
        <v>76</v>
      </c>
      <c r="G9103">
        <v>15</v>
      </c>
      <c r="H9103" t="s">
        <v>78</v>
      </c>
      <c r="I9103">
        <v>11</v>
      </c>
      <c r="J9103" t="s">
        <v>318</v>
      </c>
      <c r="K9103" t="s">
        <v>65</v>
      </c>
      <c r="L9103">
        <v>184</v>
      </c>
      <c r="M9103">
        <v>2006</v>
      </c>
      <c r="N9103">
        <v>15</v>
      </c>
      <c r="O9103">
        <v>1497.031365948819</v>
      </c>
      <c r="P9103">
        <v>1510.5510178594359</v>
      </c>
    </row>
    <row r="9104" spans="1:16" x14ac:dyDescent="0.2">
      <c r="A9104" s="1">
        <v>22204</v>
      </c>
      <c r="B9104">
        <v>20060213</v>
      </c>
      <c r="C9104" t="s">
        <v>50</v>
      </c>
      <c r="D9104" t="s">
        <v>62</v>
      </c>
      <c r="E9104" t="s">
        <v>74</v>
      </c>
      <c r="F9104" t="s">
        <v>76</v>
      </c>
      <c r="G9104">
        <v>15</v>
      </c>
      <c r="H9104" t="s">
        <v>78</v>
      </c>
      <c r="I9104">
        <v>12</v>
      </c>
      <c r="J9104" t="s">
        <v>207</v>
      </c>
      <c r="K9104" t="s">
        <v>58</v>
      </c>
      <c r="L9104">
        <v>186</v>
      </c>
      <c r="M9104">
        <v>2006</v>
      </c>
      <c r="N9104">
        <v>15</v>
      </c>
      <c r="O9104">
        <v>1515.495225760716</v>
      </c>
      <c r="P9104">
        <v>1526.3834409599549</v>
      </c>
    </row>
    <row r="9105" spans="1:16" x14ac:dyDescent="0.2">
      <c r="A9105" s="1">
        <v>22205</v>
      </c>
      <c r="B9105">
        <v>20060213</v>
      </c>
      <c r="C9105" t="s">
        <v>50</v>
      </c>
      <c r="D9105" t="s">
        <v>62</v>
      </c>
      <c r="E9105" t="s">
        <v>74</v>
      </c>
      <c r="F9105" t="s">
        <v>76</v>
      </c>
      <c r="G9105">
        <v>15</v>
      </c>
      <c r="H9105" t="s">
        <v>78</v>
      </c>
      <c r="I9105">
        <v>13</v>
      </c>
      <c r="J9105" t="s">
        <v>574</v>
      </c>
      <c r="K9105" t="s">
        <v>60</v>
      </c>
      <c r="L9105">
        <v>8</v>
      </c>
      <c r="M9105">
        <v>2006</v>
      </c>
      <c r="N9105">
        <v>15</v>
      </c>
      <c r="O9105">
        <v>1413.850192038831</v>
      </c>
      <c r="P9105">
        <v>1433.416555267419</v>
      </c>
    </row>
    <row r="9106" spans="1:16" x14ac:dyDescent="0.2">
      <c r="A9106" s="1">
        <v>22206</v>
      </c>
      <c r="B9106">
        <v>20060213</v>
      </c>
      <c r="C9106" t="s">
        <v>50</v>
      </c>
      <c r="D9106" t="s">
        <v>62</v>
      </c>
      <c r="E9106" t="s">
        <v>74</v>
      </c>
      <c r="F9106" t="s">
        <v>76</v>
      </c>
      <c r="G9106">
        <v>15</v>
      </c>
      <c r="H9106" t="s">
        <v>78</v>
      </c>
      <c r="I9106">
        <v>14</v>
      </c>
      <c r="J9106" t="s">
        <v>315</v>
      </c>
      <c r="K9106" t="s">
        <v>1072</v>
      </c>
      <c r="L9106">
        <v>185</v>
      </c>
      <c r="M9106">
        <v>2006</v>
      </c>
      <c r="N9106">
        <v>15</v>
      </c>
      <c r="O9106">
        <v>1484.4159895676139</v>
      </c>
      <c r="P9106">
        <v>1496.086288538251</v>
      </c>
    </row>
    <row r="9107" spans="1:16" x14ac:dyDescent="0.2">
      <c r="A9107" s="1">
        <v>22207</v>
      </c>
      <c r="B9107">
        <v>20060213</v>
      </c>
      <c r="C9107" t="s">
        <v>50</v>
      </c>
      <c r="D9107" t="s">
        <v>62</v>
      </c>
      <c r="E9107" t="s">
        <v>74</v>
      </c>
      <c r="F9107" t="s">
        <v>76</v>
      </c>
      <c r="G9107">
        <v>15</v>
      </c>
      <c r="H9107" t="s">
        <v>78</v>
      </c>
      <c r="I9107">
        <v>15</v>
      </c>
      <c r="J9107" t="s">
        <v>609</v>
      </c>
      <c r="K9107" t="s">
        <v>57</v>
      </c>
      <c r="L9107">
        <v>13</v>
      </c>
      <c r="M9107">
        <v>2006</v>
      </c>
      <c r="N9107">
        <v>15</v>
      </c>
      <c r="O9107">
        <v>1485.0992515369469</v>
      </c>
      <c r="P9107">
        <v>1495.7065102002241</v>
      </c>
    </row>
    <row r="9108" spans="1:16" x14ac:dyDescent="0.2">
      <c r="A9108" s="1">
        <v>22208</v>
      </c>
      <c r="B9108">
        <v>20060213</v>
      </c>
      <c r="C9108" t="s">
        <v>50</v>
      </c>
      <c r="D9108" t="s">
        <v>62</v>
      </c>
      <c r="E9108" t="s">
        <v>74</v>
      </c>
      <c r="F9108" t="s">
        <v>76</v>
      </c>
      <c r="G9108">
        <v>15</v>
      </c>
      <c r="H9108" t="s">
        <v>78</v>
      </c>
      <c r="I9108">
        <v>16</v>
      </c>
      <c r="J9108" t="s">
        <v>556</v>
      </c>
      <c r="K9108" t="s">
        <v>58</v>
      </c>
      <c r="L9108">
        <v>101</v>
      </c>
      <c r="M9108">
        <v>2006</v>
      </c>
      <c r="N9108">
        <v>15</v>
      </c>
      <c r="O9108">
        <v>1496.2920157763269</v>
      </c>
      <c r="P9108">
        <v>1504.87831661216</v>
      </c>
    </row>
    <row r="9109" spans="1:16" x14ac:dyDescent="0.2">
      <c r="A9109" s="1">
        <v>22209</v>
      </c>
      <c r="B9109">
        <v>20060213</v>
      </c>
      <c r="C9109" t="s">
        <v>50</v>
      </c>
      <c r="D9109" t="s">
        <v>62</v>
      </c>
      <c r="E9109" t="s">
        <v>74</v>
      </c>
      <c r="F9109" t="s">
        <v>76</v>
      </c>
      <c r="G9109">
        <v>15</v>
      </c>
      <c r="H9109" t="s">
        <v>78</v>
      </c>
      <c r="I9109">
        <v>17</v>
      </c>
      <c r="J9109" t="s">
        <v>516</v>
      </c>
      <c r="K9109" t="s">
        <v>62</v>
      </c>
      <c r="L9109">
        <v>24</v>
      </c>
      <c r="M9109">
        <v>2006</v>
      </c>
      <c r="N9109">
        <v>15</v>
      </c>
      <c r="O9109">
        <v>1399.36905627602</v>
      </c>
      <c r="P9109">
        <v>1416.427620337307</v>
      </c>
    </row>
    <row r="9110" spans="1:16" x14ac:dyDescent="0.2">
      <c r="A9110" s="1">
        <v>22210</v>
      </c>
      <c r="B9110">
        <v>20060213</v>
      </c>
      <c r="C9110" t="s">
        <v>50</v>
      </c>
      <c r="D9110" t="s">
        <v>62</v>
      </c>
      <c r="E9110" t="s">
        <v>74</v>
      </c>
      <c r="F9110" t="s">
        <v>76</v>
      </c>
      <c r="G9110">
        <v>15</v>
      </c>
      <c r="H9110" t="s">
        <v>78</v>
      </c>
      <c r="I9110">
        <v>18</v>
      </c>
      <c r="J9110" t="s">
        <v>617</v>
      </c>
      <c r="K9110" t="s">
        <v>68</v>
      </c>
      <c r="L9110">
        <v>11</v>
      </c>
      <c r="M9110">
        <v>2006</v>
      </c>
      <c r="N9110">
        <v>15</v>
      </c>
      <c r="O9110">
        <v>1407.5602826562331</v>
      </c>
      <c r="P9110">
        <v>1422.7722854317151</v>
      </c>
    </row>
    <row r="9111" spans="1:16" x14ac:dyDescent="0.2">
      <c r="A9111" s="1">
        <v>22211</v>
      </c>
      <c r="B9111">
        <v>20060213</v>
      </c>
      <c r="C9111" t="s">
        <v>50</v>
      </c>
      <c r="D9111" t="s">
        <v>62</v>
      </c>
      <c r="E9111" t="s">
        <v>74</v>
      </c>
      <c r="F9111" t="s">
        <v>76</v>
      </c>
      <c r="G9111">
        <v>15</v>
      </c>
      <c r="H9111" t="s">
        <v>78</v>
      </c>
      <c r="I9111">
        <v>19</v>
      </c>
      <c r="J9111" t="s">
        <v>485</v>
      </c>
      <c r="K9111" t="s">
        <v>1065</v>
      </c>
      <c r="L9111">
        <v>97</v>
      </c>
      <c r="M9111">
        <v>2006</v>
      </c>
      <c r="N9111">
        <v>15</v>
      </c>
      <c r="O9111">
        <v>1294.901233120105</v>
      </c>
      <c r="P9111">
        <v>1321.0299095452349</v>
      </c>
    </row>
    <row r="9112" spans="1:16" x14ac:dyDescent="0.2">
      <c r="A9112" s="1">
        <v>22212</v>
      </c>
      <c r="B9112">
        <v>20060213</v>
      </c>
      <c r="C9112" t="s">
        <v>50</v>
      </c>
      <c r="D9112" t="s">
        <v>62</v>
      </c>
      <c r="E9112" t="s">
        <v>74</v>
      </c>
      <c r="F9112" t="s">
        <v>76</v>
      </c>
      <c r="G9112">
        <v>15</v>
      </c>
      <c r="H9112" t="s">
        <v>78</v>
      </c>
      <c r="I9112">
        <v>20</v>
      </c>
      <c r="J9112" t="s">
        <v>483</v>
      </c>
      <c r="K9112" t="s">
        <v>1072</v>
      </c>
      <c r="L9112">
        <v>42</v>
      </c>
      <c r="M9112">
        <v>2006</v>
      </c>
      <c r="N9112">
        <v>15</v>
      </c>
      <c r="O9112">
        <v>1435.30541128398</v>
      </c>
      <c r="P9112">
        <v>1445.7024796731559</v>
      </c>
    </row>
    <row r="9113" spans="1:16" x14ac:dyDescent="0.2">
      <c r="A9113" s="1">
        <v>22213</v>
      </c>
      <c r="B9113">
        <v>20060213</v>
      </c>
      <c r="C9113" t="s">
        <v>50</v>
      </c>
      <c r="D9113" t="s">
        <v>62</v>
      </c>
      <c r="E9113" t="s">
        <v>74</v>
      </c>
      <c r="F9113" t="s">
        <v>76</v>
      </c>
      <c r="G9113">
        <v>15</v>
      </c>
      <c r="H9113" t="s">
        <v>78</v>
      </c>
      <c r="I9113">
        <v>21</v>
      </c>
      <c r="J9113" t="s">
        <v>578</v>
      </c>
      <c r="K9113" t="s">
        <v>68</v>
      </c>
      <c r="L9113">
        <v>33</v>
      </c>
      <c r="M9113">
        <v>2006</v>
      </c>
      <c r="N9113">
        <v>15</v>
      </c>
      <c r="O9113">
        <v>1310.8923789732389</v>
      </c>
      <c r="P9113">
        <v>1333.323993608906</v>
      </c>
    </row>
    <row r="9114" spans="1:16" x14ac:dyDescent="0.2">
      <c r="A9114" s="1">
        <v>22214</v>
      </c>
      <c r="B9114">
        <v>20060213</v>
      </c>
      <c r="C9114" t="s">
        <v>50</v>
      </c>
      <c r="D9114" t="s">
        <v>62</v>
      </c>
      <c r="E9114" t="s">
        <v>74</v>
      </c>
      <c r="F9114" t="s">
        <v>76</v>
      </c>
      <c r="G9114">
        <v>15</v>
      </c>
      <c r="H9114" t="s">
        <v>78</v>
      </c>
      <c r="I9114">
        <v>22</v>
      </c>
      <c r="J9114" t="s">
        <v>472</v>
      </c>
      <c r="K9114" t="s">
        <v>69</v>
      </c>
      <c r="L9114">
        <v>196</v>
      </c>
      <c r="M9114">
        <v>2006</v>
      </c>
      <c r="N9114">
        <v>15</v>
      </c>
      <c r="O9114">
        <v>1326.587467759028</v>
      </c>
      <c r="P9114">
        <v>1346.3461678825799</v>
      </c>
    </row>
    <row r="9115" spans="1:16" x14ac:dyDescent="0.2">
      <c r="A9115" s="1">
        <v>22215</v>
      </c>
      <c r="B9115">
        <v>20060213</v>
      </c>
      <c r="C9115" t="s">
        <v>50</v>
      </c>
      <c r="D9115" t="s">
        <v>62</v>
      </c>
      <c r="E9115" t="s">
        <v>74</v>
      </c>
      <c r="F9115" t="s">
        <v>76</v>
      </c>
      <c r="G9115">
        <v>15</v>
      </c>
      <c r="H9115" t="s">
        <v>78</v>
      </c>
      <c r="I9115">
        <v>23</v>
      </c>
      <c r="J9115" t="s">
        <v>499</v>
      </c>
      <c r="K9115" t="s">
        <v>1064</v>
      </c>
      <c r="L9115">
        <v>115</v>
      </c>
      <c r="M9115">
        <v>2006</v>
      </c>
      <c r="N9115">
        <v>15</v>
      </c>
      <c r="O9115">
        <v>1456.443818814794</v>
      </c>
      <c r="P9115">
        <v>1461.7615285677009</v>
      </c>
    </row>
    <row r="9116" spans="1:16" x14ac:dyDescent="0.2">
      <c r="A9116" s="1">
        <v>22216</v>
      </c>
      <c r="B9116">
        <v>20060213</v>
      </c>
      <c r="C9116" t="s">
        <v>50</v>
      </c>
      <c r="D9116" t="s">
        <v>62</v>
      </c>
      <c r="E9116" t="s">
        <v>74</v>
      </c>
      <c r="F9116" t="s">
        <v>76</v>
      </c>
      <c r="G9116">
        <v>15</v>
      </c>
      <c r="H9116" t="s">
        <v>78</v>
      </c>
      <c r="I9116">
        <v>24</v>
      </c>
      <c r="J9116" t="s">
        <v>526</v>
      </c>
      <c r="K9116" t="s">
        <v>59</v>
      </c>
      <c r="L9116">
        <v>104</v>
      </c>
      <c r="M9116">
        <v>2006</v>
      </c>
      <c r="N9116">
        <v>15</v>
      </c>
      <c r="O9116">
        <v>1369.1886648317579</v>
      </c>
      <c r="P9116">
        <v>1382.412011314937</v>
      </c>
    </row>
    <row r="9117" spans="1:16" x14ac:dyDescent="0.2">
      <c r="A9117" s="1">
        <v>22217</v>
      </c>
      <c r="B9117">
        <v>20060213</v>
      </c>
      <c r="C9117" t="s">
        <v>50</v>
      </c>
      <c r="D9117" t="s">
        <v>62</v>
      </c>
      <c r="E9117" t="s">
        <v>74</v>
      </c>
      <c r="F9117" t="s">
        <v>76</v>
      </c>
      <c r="G9117">
        <v>15</v>
      </c>
      <c r="H9117" t="s">
        <v>78</v>
      </c>
      <c r="I9117">
        <v>25</v>
      </c>
      <c r="J9117" t="s">
        <v>544</v>
      </c>
      <c r="K9117" t="s">
        <v>1064</v>
      </c>
      <c r="L9117">
        <v>125</v>
      </c>
      <c r="M9117">
        <v>2006</v>
      </c>
      <c r="N9117">
        <v>15</v>
      </c>
      <c r="O9117">
        <v>1376.697218910027</v>
      </c>
      <c r="P9117">
        <v>1388.127594652683</v>
      </c>
    </row>
    <row r="9118" spans="1:16" x14ac:dyDescent="0.2">
      <c r="A9118" s="1">
        <v>22218</v>
      </c>
      <c r="B9118">
        <v>20060213</v>
      </c>
      <c r="C9118" t="s">
        <v>50</v>
      </c>
      <c r="D9118" t="s">
        <v>62</v>
      </c>
      <c r="E9118" t="s">
        <v>74</v>
      </c>
      <c r="F9118" t="s">
        <v>76</v>
      </c>
      <c r="G9118">
        <v>15</v>
      </c>
      <c r="H9118" t="s">
        <v>78</v>
      </c>
      <c r="I9118">
        <v>26</v>
      </c>
      <c r="J9118" t="s">
        <v>399</v>
      </c>
      <c r="K9118" t="s">
        <v>59</v>
      </c>
      <c r="L9118">
        <v>164</v>
      </c>
      <c r="M9118">
        <v>2006</v>
      </c>
      <c r="N9118">
        <v>15</v>
      </c>
      <c r="O9118">
        <v>1513.923301778719</v>
      </c>
      <c r="P9118">
        <v>1510.9478913912239</v>
      </c>
    </row>
    <row r="9119" spans="1:16" x14ac:dyDescent="0.2">
      <c r="A9119" s="1">
        <v>22219</v>
      </c>
      <c r="B9119">
        <v>20060213</v>
      </c>
      <c r="C9119" t="s">
        <v>50</v>
      </c>
      <c r="D9119" t="s">
        <v>62</v>
      </c>
      <c r="E9119" t="s">
        <v>74</v>
      </c>
      <c r="F9119" t="s">
        <v>76</v>
      </c>
      <c r="G9119">
        <v>15</v>
      </c>
      <c r="H9119" t="s">
        <v>78</v>
      </c>
      <c r="I9119">
        <v>27</v>
      </c>
      <c r="J9119" t="s">
        <v>601</v>
      </c>
      <c r="K9119" t="s">
        <v>66</v>
      </c>
      <c r="L9119">
        <v>77</v>
      </c>
      <c r="M9119">
        <v>2006</v>
      </c>
      <c r="N9119">
        <v>15</v>
      </c>
      <c r="O9119">
        <v>1292.6057911777029</v>
      </c>
      <c r="P9119">
        <v>1310.977137895464</v>
      </c>
    </row>
    <row r="9120" spans="1:16" x14ac:dyDescent="0.2">
      <c r="A9120" s="1">
        <v>22220</v>
      </c>
      <c r="B9120">
        <v>20060213</v>
      </c>
      <c r="C9120" t="s">
        <v>50</v>
      </c>
      <c r="D9120" t="s">
        <v>62</v>
      </c>
      <c r="E9120" t="s">
        <v>74</v>
      </c>
      <c r="F9120" t="s">
        <v>76</v>
      </c>
      <c r="G9120">
        <v>15</v>
      </c>
      <c r="H9120" t="s">
        <v>78</v>
      </c>
      <c r="I9120">
        <v>28</v>
      </c>
      <c r="J9120" t="s">
        <v>517</v>
      </c>
      <c r="K9120" t="s">
        <v>65</v>
      </c>
      <c r="L9120">
        <v>168</v>
      </c>
      <c r="M9120">
        <v>2006</v>
      </c>
      <c r="N9120">
        <v>15</v>
      </c>
      <c r="O9120">
        <v>1288.3339022446539</v>
      </c>
      <c r="P9120">
        <v>1306.1561015852151</v>
      </c>
    </row>
    <row r="9121" spans="1:16" x14ac:dyDescent="0.2">
      <c r="A9121" s="1">
        <v>22221</v>
      </c>
      <c r="B9121">
        <v>20060213</v>
      </c>
      <c r="C9121" t="s">
        <v>50</v>
      </c>
      <c r="D9121" t="s">
        <v>62</v>
      </c>
      <c r="E9121" t="s">
        <v>74</v>
      </c>
      <c r="F9121" t="s">
        <v>76</v>
      </c>
      <c r="G9121">
        <v>15</v>
      </c>
      <c r="H9121" t="s">
        <v>78</v>
      </c>
      <c r="I9121">
        <v>29</v>
      </c>
      <c r="J9121" t="s">
        <v>310</v>
      </c>
      <c r="K9121" t="s">
        <v>1072</v>
      </c>
      <c r="L9121">
        <v>175</v>
      </c>
      <c r="M9121">
        <v>2006</v>
      </c>
      <c r="N9121">
        <v>15</v>
      </c>
      <c r="O9121">
        <v>1425.705220736965</v>
      </c>
      <c r="P9121">
        <v>1428.06624569017</v>
      </c>
    </row>
    <row r="9122" spans="1:16" x14ac:dyDescent="0.2">
      <c r="A9122" s="1">
        <v>22222</v>
      </c>
      <c r="B9122">
        <v>20060213</v>
      </c>
      <c r="C9122" t="s">
        <v>50</v>
      </c>
      <c r="D9122" t="s">
        <v>62</v>
      </c>
      <c r="E9122" t="s">
        <v>74</v>
      </c>
      <c r="F9122" t="s">
        <v>76</v>
      </c>
      <c r="G9122">
        <v>15</v>
      </c>
      <c r="H9122" t="s">
        <v>78</v>
      </c>
      <c r="I9122">
        <v>30</v>
      </c>
      <c r="J9122" t="s">
        <v>563</v>
      </c>
      <c r="K9122" t="s">
        <v>68</v>
      </c>
      <c r="L9122">
        <v>107</v>
      </c>
      <c r="M9122">
        <v>2006</v>
      </c>
      <c r="N9122">
        <v>15</v>
      </c>
      <c r="O9122">
        <v>1310.136596544738</v>
      </c>
      <c r="P9122">
        <v>1323.648629698258</v>
      </c>
    </row>
    <row r="9123" spans="1:16" x14ac:dyDescent="0.2">
      <c r="A9123" s="1">
        <v>22223</v>
      </c>
      <c r="B9123">
        <v>20060213</v>
      </c>
      <c r="C9123" t="s">
        <v>50</v>
      </c>
      <c r="D9123" t="s">
        <v>62</v>
      </c>
      <c r="E9123" t="s">
        <v>74</v>
      </c>
      <c r="F9123" t="s">
        <v>76</v>
      </c>
      <c r="G9123">
        <v>15</v>
      </c>
      <c r="H9123" t="s">
        <v>78</v>
      </c>
      <c r="I9123">
        <v>31</v>
      </c>
      <c r="J9123" t="s">
        <v>639</v>
      </c>
      <c r="K9123" t="s">
        <v>1064</v>
      </c>
      <c r="L9123">
        <v>170</v>
      </c>
      <c r="M9123">
        <v>2006</v>
      </c>
      <c r="N9123">
        <v>15</v>
      </c>
      <c r="O9123">
        <v>1229.546221075421</v>
      </c>
      <c r="P9123">
        <v>1250.420384306386</v>
      </c>
    </row>
    <row r="9124" spans="1:16" x14ac:dyDescent="0.2">
      <c r="A9124" s="1">
        <v>22224</v>
      </c>
      <c r="B9124">
        <v>20060213</v>
      </c>
      <c r="C9124" t="s">
        <v>50</v>
      </c>
      <c r="D9124" t="s">
        <v>62</v>
      </c>
      <c r="E9124" t="s">
        <v>74</v>
      </c>
      <c r="F9124" t="s">
        <v>76</v>
      </c>
      <c r="G9124">
        <v>15</v>
      </c>
      <c r="H9124" t="s">
        <v>78</v>
      </c>
      <c r="I9124">
        <v>32</v>
      </c>
      <c r="J9124" t="s">
        <v>514</v>
      </c>
      <c r="K9124" t="s">
        <v>70</v>
      </c>
      <c r="L9124">
        <v>182</v>
      </c>
      <c r="M9124">
        <v>2006</v>
      </c>
      <c r="N9124">
        <v>15</v>
      </c>
      <c r="O9124">
        <v>1275.8427978083489</v>
      </c>
      <c r="P9124">
        <v>1290.9767244232421</v>
      </c>
    </row>
    <row r="9125" spans="1:16" x14ac:dyDescent="0.2">
      <c r="A9125" s="1">
        <v>22225</v>
      </c>
      <c r="B9125">
        <v>20060213</v>
      </c>
      <c r="C9125" t="s">
        <v>50</v>
      </c>
      <c r="D9125" t="s">
        <v>62</v>
      </c>
      <c r="E9125" t="s">
        <v>74</v>
      </c>
      <c r="F9125" t="s">
        <v>76</v>
      </c>
      <c r="G9125">
        <v>15</v>
      </c>
      <c r="H9125" t="s">
        <v>78</v>
      </c>
      <c r="I9125">
        <v>33</v>
      </c>
      <c r="J9125" t="s">
        <v>445</v>
      </c>
      <c r="K9125" t="s">
        <v>1061</v>
      </c>
      <c r="L9125">
        <v>63</v>
      </c>
      <c r="M9125">
        <v>2006</v>
      </c>
      <c r="N9125">
        <v>15</v>
      </c>
      <c r="O9125">
        <v>1373.8594341378221</v>
      </c>
      <c r="P9125">
        <v>1377.5891413442359</v>
      </c>
    </row>
    <row r="9126" spans="1:16" x14ac:dyDescent="0.2">
      <c r="A9126" s="1">
        <v>22226</v>
      </c>
      <c r="B9126">
        <v>20060213</v>
      </c>
      <c r="C9126" t="s">
        <v>50</v>
      </c>
      <c r="D9126" t="s">
        <v>62</v>
      </c>
      <c r="E9126" t="s">
        <v>74</v>
      </c>
      <c r="F9126" t="s">
        <v>76</v>
      </c>
      <c r="G9126">
        <v>15</v>
      </c>
      <c r="H9126" t="s">
        <v>78</v>
      </c>
      <c r="I9126">
        <v>34</v>
      </c>
      <c r="J9126" t="s">
        <v>309</v>
      </c>
      <c r="K9126" t="s">
        <v>69</v>
      </c>
      <c r="L9126">
        <v>123</v>
      </c>
      <c r="M9126">
        <v>2006</v>
      </c>
      <c r="N9126">
        <v>15</v>
      </c>
      <c r="O9126">
        <v>1396.151522407557</v>
      </c>
      <c r="P9126">
        <v>1396.5442696493869</v>
      </c>
    </row>
    <row r="9127" spans="1:16" x14ac:dyDescent="0.2">
      <c r="A9127" s="1">
        <v>22227</v>
      </c>
      <c r="B9127">
        <v>20060213</v>
      </c>
      <c r="C9127" t="s">
        <v>50</v>
      </c>
      <c r="D9127" t="s">
        <v>62</v>
      </c>
      <c r="E9127" t="s">
        <v>74</v>
      </c>
      <c r="F9127" t="s">
        <v>76</v>
      </c>
      <c r="G9127">
        <v>15</v>
      </c>
      <c r="H9127" t="s">
        <v>78</v>
      </c>
      <c r="I9127">
        <v>35</v>
      </c>
      <c r="J9127" t="s">
        <v>555</v>
      </c>
      <c r="K9127" t="s">
        <v>67</v>
      </c>
      <c r="L9127">
        <v>22</v>
      </c>
      <c r="M9127">
        <v>2006</v>
      </c>
      <c r="N9127">
        <v>15</v>
      </c>
      <c r="O9127">
        <v>1471.8331032560091</v>
      </c>
      <c r="P9127">
        <v>1463.678564018054</v>
      </c>
    </row>
    <row r="9128" spans="1:16" x14ac:dyDescent="0.2">
      <c r="A9128" s="1">
        <v>22228</v>
      </c>
      <c r="B9128">
        <v>20060213</v>
      </c>
      <c r="C9128" t="s">
        <v>50</v>
      </c>
      <c r="D9128" t="s">
        <v>62</v>
      </c>
      <c r="E9128" t="s">
        <v>74</v>
      </c>
      <c r="F9128" t="s">
        <v>76</v>
      </c>
      <c r="G9128">
        <v>15</v>
      </c>
      <c r="H9128" t="s">
        <v>78</v>
      </c>
      <c r="I9128">
        <v>36</v>
      </c>
      <c r="J9128" t="s">
        <v>569</v>
      </c>
      <c r="K9128" t="s">
        <v>1072</v>
      </c>
      <c r="L9128">
        <v>113</v>
      </c>
      <c r="M9128">
        <v>2006</v>
      </c>
      <c r="N9128">
        <v>15</v>
      </c>
      <c r="O9128">
        <v>1368.8691835672471</v>
      </c>
      <c r="P9128">
        <v>1370.1263361182221</v>
      </c>
    </row>
    <row r="9129" spans="1:16" x14ac:dyDescent="0.2">
      <c r="A9129" s="1">
        <v>22229</v>
      </c>
      <c r="B9129">
        <v>20060213</v>
      </c>
      <c r="C9129" t="s">
        <v>50</v>
      </c>
      <c r="D9129" t="s">
        <v>62</v>
      </c>
      <c r="E9129" t="s">
        <v>74</v>
      </c>
      <c r="F9129" t="s">
        <v>76</v>
      </c>
      <c r="G9129">
        <v>15</v>
      </c>
      <c r="H9129" t="s">
        <v>78</v>
      </c>
      <c r="I9129">
        <v>37</v>
      </c>
      <c r="J9129" t="s">
        <v>620</v>
      </c>
      <c r="K9129" t="s">
        <v>70</v>
      </c>
      <c r="L9129">
        <v>200</v>
      </c>
      <c r="M9129">
        <v>2006</v>
      </c>
      <c r="N9129">
        <v>15</v>
      </c>
      <c r="O9129">
        <v>1259.9342014143849</v>
      </c>
      <c r="P9129">
        <v>1271.7213819937799</v>
      </c>
    </row>
    <row r="9130" spans="1:16" x14ac:dyDescent="0.2">
      <c r="A9130" s="1">
        <v>22230</v>
      </c>
      <c r="B9130">
        <v>20060213</v>
      </c>
      <c r="C9130" t="s">
        <v>50</v>
      </c>
      <c r="D9130" t="s">
        <v>62</v>
      </c>
      <c r="E9130" t="s">
        <v>74</v>
      </c>
      <c r="F9130" t="s">
        <v>76</v>
      </c>
      <c r="G9130">
        <v>15</v>
      </c>
      <c r="H9130" t="s">
        <v>78</v>
      </c>
      <c r="I9130">
        <v>38</v>
      </c>
      <c r="J9130" t="s">
        <v>677</v>
      </c>
      <c r="K9130" t="s">
        <v>62</v>
      </c>
      <c r="L9130">
        <v>160</v>
      </c>
      <c r="M9130">
        <v>2006</v>
      </c>
      <c r="N9130">
        <v>15</v>
      </c>
      <c r="O9130">
        <v>1300</v>
      </c>
      <c r="P9130">
        <v>1306.588713256363</v>
      </c>
    </row>
    <row r="9131" spans="1:16" x14ac:dyDescent="0.2">
      <c r="A9131" s="1">
        <v>22231</v>
      </c>
      <c r="B9131">
        <v>20060213</v>
      </c>
      <c r="C9131" t="s">
        <v>50</v>
      </c>
      <c r="D9131" t="s">
        <v>62</v>
      </c>
      <c r="E9131" t="s">
        <v>74</v>
      </c>
      <c r="F9131" t="s">
        <v>76</v>
      </c>
      <c r="G9131">
        <v>15</v>
      </c>
      <c r="H9131" t="s">
        <v>78</v>
      </c>
      <c r="I9131">
        <v>39</v>
      </c>
      <c r="J9131" t="s">
        <v>432</v>
      </c>
      <c r="K9131" t="s">
        <v>68</v>
      </c>
      <c r="L9131">
        <v>56</v>
      </c>
      <c r="M9131">
        <v>2006</v>
      </c>
      <c r="N9131">
        <v>15</v>
      </c>
      <c r="O9131">
        <v>1363.18541464348</v>
      </c>
      <c r="P9131">
        <v>1362.0447971707399</v>
      </c>
    </row>
    <row r="9132" spans="1:16" x14ac:dyDescent="0.2">
      <c r="A9132" s="1">
        <v>22232</v>
      </c>
      <c r="B9132">
        <v>20060213</v>
      </c>
      <c r="C9132" t="s">
        <v>50</v>
      </c>
      <c r="D9132" t="s">
        <v>62</v>
      </c>
      <c r="E9132" t="s">
        <v>74</v>
      </c>
      <c r="F9132" t="s">
        <v>76</v>
      </c>
      <c r="G9132">
        <v>15</v>
      </c>
      <c r="H9132" t="s">
        <v>78</v>
      </c>
      <c r="I9132">
        <v>40</v>
      </c>
      <c r="J9132" t="s">
        <v>638</v>
      </c>
      <c r="K9132" t="s">
        <v>59</v>
      </c>
      <c r="L9132">
        <v>148</v>
      </c>
      <c r="M9132">
        <v>2006</v>
      </c>
      <c r="N9132">
        <v>15</v>
      </c>
      <c r="O9132">
        <v>1359.501856052518</v>
      </c>
      <c r="P9132">
        <v>1357.7522684653211</v>
      </c>
    </row>
    <row r="9133" spans="1:16" x14ac:dyDescent="0.2">
      <c r="A9133" s="1">
        <v>22233</v>
      </c>
      <c r="B9133">
        <v>20060213</v>
      </c>
      <c r="C9133" t="s">
        <v>50</v>
      </c>
      <c r="D9133" t="s">
        <v>62</v>
      </c>
      <c r="E9133" t="s">
        <v>74</v>
      </c>
      <c r="F9133" t="s">
        <v>76</v>
      </c>
      <c r="G9133">
        <v>15</v>
      </c>
      <c r="H9133" t="s">
        <v>78</v>
      </c>
      <c r="I9133">
        <v>41</v>
      </c>
      <c r="J9133" t="s">
        <v>490</v>
      </c>
      <c r="K9133" t="s">
        <v>71</v>
      </c>
      <c r="L9133">
        <v>193</v>
      </c>
      <c r="M9133">
        <v>2006</v>
      </c>
      <c r="N9133">
        <v>15</v>
      </c>
      <c r="O9133">
        <v>1293.794908585902</v>
      </c>
      <c r="P9133">
        <v>1298.0405780544529</v>
      </c>
    </row>
    <row r="9134" spans="1:16" x14ac:dyDescent="0.2">
      <c r="A9134" s="1">
        <v>22234</v>
      </c>
      <c r="B9134">
        <v>20060213</v>
      </c>
      <c r="C9134" t="s">
        <v>50</v>
      </c>
      <c r="D9134" t="s">
        <v>62</v>
      </c>
      <c r="E9134" t="s">
        <v>74</v>
      </c>
      <c r="F9134" t="s">
        <v>76</v>
      </c>
      <c r="G9134">
        <v>15</v>
      </c>
      <c r="H9134" t="s">
        <v>78</v>
      </c>
      <c r="I9134">
        <v>42</v>
      </c>
      <c r="J9134" t="s">
        <v>577</v>
      </c>
      <c r="K9134" t="s">
        <v>66</v>
      </c>
      <c r="L9134">
        <v>157</v>
      </c>
      <c r="M9134">
        <v>2006</v>
      </c>
      <c r="N9134">
        <v>15</v>
      </c>
      <c r="O9134">
        <v>1281.189063382498</v>
      </c>
      <c r="P9134">
        <v>1285.7628574259179</v>
      </c>
    </row>
    <row r="9135" spans="1:16" x14ac:dyDescent="0.2">
      <c r="A9135" s="1">
        <v>22235</v>
      </c>
      <c r="B9135">
        <v>20060213</v>
      </c>
      <c r="C9135" t="s">
        <v>50</v>
      </c>
      <c r="D9135" t="s">
        <v>62</v>
      </c>
      <c r="E9135" t="s">
        <v>74</v>
      </c>
      <c r="F9135" t="s">
        <v>76</v>
      </c>
      <c r="G9135">
        <v>15</v>
      </c>
      <c r="H9135" t="s">
        <v>78</v>
      </c>
      <c r="I9135">
        <v>43</v>
      </c>
      <c r="J9135" t="s">
        <v>493</v>
      </c>
      <c r="K9135" t="s">
        <v>65</v>
      </c>
      <c r="L9135">
        <v>142</v>
      </c>
      <c r="M9135">
        <v>2006</v>
      </c>
      <c r="N9135">
        <v>15</v>
      </c>
      <c r="O9135">
        <v>1429.657533332196</v>
      </c>
      <c r="P9135">
        <v>1417.620327352465</v>
      </c>
    </row>
    <row r="9136" spans="1:16" x14ac:dyDescent="0.2">
      <c r="A9136" s="1">
        <v>22236</v>
      </c>
      <c r="B9136">
        <v>20060213</v>
      </c>
      <c r="C9136" t="s">
        <v>50</v>
      </c>
      <c r="D9136" t="s">
        <v>62</v>
      </c>
      <c r="E9136" t="s">
        <v>74</v>
      </c>
      <c r="F9136" t="s">
        <v>76</v>
      </c>
      <c r="G9136">
        <v>15</v>
      </c>
      <c r="H9136" t="s">
        <v>78</v>
      </c>
      <c r="I9136">
        <v>44</v>
      </c>
      <c r="J9136" t="s">
        <v>613</v>
      </c>
      <c r="K9136" t="s">
        <v>1066</v>
      </c>
      <c r="L9136">
        <v>98</v>
      </c>
      <c r="M9136">
        <v>2006</v>
      </c>
      <c r="N9136">
        <v>15</v>
      </c>
      <c r="O9136">
        <v>1359.719879470068</v>
      </c>
      <c r="P9136">
        <v>1353.947132955059</v>
      </c>
    </row>
    <row r="9137" spans="1:16" x14ac:dyDescent="0.2">
      <c r="A9137" s="1">
        <v>22237</v>
      </c>
      <c r="B9137">
        <v>20060213</v>
      </c>
      <c r="C9137" t="s">
        <v>50</v>
      </c>
      <c r="D9137" t="s">
        <v>62</v>
      </c>
      <c r="E9137" t="s">
        <v>74</v>
      </c>
      <c r="F9137" t="s">
        <v>76</v>
      </c>
      <c r="G9137">
        <v>15</v>
      </c>
      <c r="H9137" t="s">
        <v>78</v>
      </c>
      <c r="I9137">
        <v>45</v>
      </c>
      <c r="J9137" t="s">
        <v>431</v>
      </c>
      <c r="K9137" t="s">
        <v>73</v>
      </c>
      <c r="L9137">
        <v>198</v>
      </c>
      <c r="M9137">
        <v>2006</v>
      </c>
      <c r="N9137">
        <v>15</v>
      </c>
      <c r="O9137">
        <v>1401.6007591673499</v>
      </c>
      <c r="P9137">
        <v>1390.428064143093</v>
      </c>
    </row>
    <row r="9138" spans="1:16" x14ac:dyDescent="0.2">
      <c r="A9138" s="1">
        <v>22238</v>
      </c>
      <c r="B9138">
        <v>20060213</v>
      </c>
      <c r="C9138" t="s">
        <v>50</v>
      </c>
      <c r="D9138" t="s">
        <v>62</v>
      </c>
      <c r="E9138" t="s">
        <v>74</v>
      </c>
      <c r="F9138" t="s">
        <v>76</v>
      </c>
      <c r="G9138">
        <v>15</v>
      </c>
      <c r="H9138" t="s">
        <v>78</v>
      </c>
      <c r="I9138">
        <v>46</v>
      </c>
      <c r="J9138" t="s">
        <v>678</v>
      </c>
      <c r="K9138" t="s">
        <v>1072</v>
      </c>
      <c r="L9138">
        <v>14</v>
      </c>
      <c r="M9138">
        <v>2006</v>
      </c>
      <c r="N9138">
        <v>15</v>
      </c>
      <c r="O9138">
        <v>1300</v>
      </c>
      <c r="P9138">
        <v>1298.588713256363</v>
      </c>
    </row>
    <row r="9139" spans="1:16" x14ac:dyDescent="0.2">
      <c r="A9139" s="1">
        <v>22239</v>
      </c>
      <c r="B9139">
        <v>20060213</v>
      </c>
      <c r="C9139" t="s">
        <v>50</v>
      </c>
      <c r="D9139" t="s">
        <v>62</v>
      </c>
      <c r="E9139" t="s">
        <v>74</v>
      </c>
      <c r="F9139" t="s">
        <v>76</v>
      </c>
      <c r="G9139">
        <v>15</v>
      </c>
      <c r="H9139" t="s">
        <v>78</v>
      </c>
      <c r="I9139">
        <v>47</v>
      </c>
      <c r="J9139" t="s">
        <v>360</v>
      </c>
      <c r="K9139" t="s">
        <v>69</v>
      </c>
      <c r="L9139">
        <v>180</v>
      </c>
      <c r="M9139">
        <v>2006</v>
      </c>
      <c r="N9139">
        <v>15</v>
      </c>
      <c r="O9139">
        <v>1368.592783464481</v>
      </c>
      <c r="P9139">
        <v>1358.8791874821859</v>
      </c>
    </row>
    <row r="9140" spans="1:16" x14ac:dyDescent="0.2">
      <c r="A9140" s="1">
        <v>22240</v>
      </c>
      <c r="B9140">
        <v>20060213</v>
      </c>
      <c r="C9140" t="s">
        <v>50</v>
      </c>
      <c r="D9140" t="s">
        <v>62</v>
      </c>
      <c r="E9140" t="s">
        <v>74</v>
      </c>
      <c r="F9140" t="s">
        <v>76</v>
      </c>
      <c r="G9140">
        <v>15</v>
      </c>
      <c r="H9140" t="s">
        <v>78</v>
      </c>
      <c r="I9140">
        <v>48</v>
      </c>
      <c r="J9140" t="s">
        <v>340</v>
      </c>
      <c r="K9140" t="s">
        <v>1071</v>
      </c>
      <c r="L9140">
        <v>298</v>
      </c>
      <c r="M9140">
        <v>2006</v>
      </c>
      <c r="N9140">
        <v>15</v>
      </c>
      <c r="O9140">
        <v>1227.3346069792301</v>
      </c>
      <c r="P9140">
        <v>1231.429120253574</v>
      </c>
    </row>
    <row r="9141" spans="1:16" x14ac:dyDescent="0.2">
      <c r="A9141" s="1">
        <v>22241</v>
      </c>
      <c r="B9141">
        <v>20060213</v>
      </c>
      <c r="C9141" t="s">
        <v>50</v>
      </c>
      <c r="D9141" t="s">
        <v>62</v>
      </c>
      <c r="E9141" t="s">
        <v>74</v>
      </c>
      <c r="F9141" t="s">
        <v>76</v>
      </c>
      <c r="G9141">
        <v>15</v>
      </c>
      <c r="H9141" t="s">
        <v>78</v>
      </c>
      <c r="I9141">
        <v>49</v>
      </c>
      <c r="J9141" t="s">
        <v>632</v>
      </c>
      <c r="K9141" t="s">
        <v>1073</v>
      </c>
      <c r="L9141">
        <v>118</v>
      </c>
      <c r="M9141">
        <v>2006</v>
      </c>
      <c r="N9141">
        <v>15</v>
      </c>
      <c r="O9141">
        <v>1236.101453065424</v>
      </c>
      <c r="P9141">
        <v>1238.3188004863839</v>
      </c>
    </row>
    <row r="9142" spans="1:16" x14ac:dyDescent="0.2">
      <c r="A9142" s="1">
        <v>22242</v>
      </c>
      <c r="B9142">
        <v>20060213</v>
      </c>
      <c r="C9142" t="s">
        <v>50</v>
      </c>
      <c r="D9142" t="s">
        <v>62</v>
      </c>
      <c r="E9142" t="s">
        <v>74</v>
      </c>
      <c r="F9142" t="s">
        <v>76</v>
      </c>
      <c r="G9142">
        <v>15</v>
      </c>
      <c r="H9142" t="s">
        <v>78</v>
      </c>
      <c r="I9142">
        <v>50</v>
      </c>
      <c r="J9142" t="s">
        <v>542</v>
      </c>
      <c r="K9142" t="s">
        <v>60</v>
      </c>
      <c r="L9142">
        <v>174</v>
      </c>
      <c r="M9142">
        <v>2006</v>
      </c>
      <c r="N9142">
        <v>15</v>
      </c>
      <c r="O9142">
        <v>1424.862078165175</v>
      </c>
      <c r="P9142">
        <v>1406.3082993767271</v>
      </c>
    </row>
    <row r="9143" spans="1:16" x14ac:dyDescent="0.2">
      <c r="A9143" s="1">
        <v>22243</v>
      </c>
      <c r="B9143">
        <v>20060213</v>
      </c>
      <c r="C9143" t="s">
        <v>50</v>
      </c>
      <c r="D9143" t="s">
        <v>62</v>
      </c>
      <c r="E9143" t="s">
        <v>74</v>
      </c>
      <c r="F9143" t="s">
        <v>76</v>
      </c>
      <c r="G9143">
        <v>15</v>
      </c>
      <c r="H9143" t="s">
        <v>78</v>
      </c>
      <c r="I9143">
        <v>51</v>
      </c>
      <c r="J9143" t="s">
        <v>558</v>
      </c>
      <c r="K9143" t="s">
        <v>62</v>
      </c>
      <c r="L9143">
        <v>201</v>
      </c>
      <c r="M9143">
        <v>2006</v>
      </c>
      <c r="N9143">
        <v>15</v>
      </c>
      <c r="O9143">
        <v>1292.038114581293</v>
      </c>
      <c r="P9143">
        <v>1286.4694321653451</v>
      </c>
    </row>
    <row r="9144" spans="1:16" x14ac:dyDescent="0.2">
      <c r="A9144" s="1">
        <v>22244</v>
      </c>
      <c r="B9144">
        <v>20060213</v>
      </c>
      <c r="C9144" t="s">
        <v>50</v>
      </c>
      <c r="D9144" t="s">
        <v>62</v>
      </c>
      <c r="E9144" t="s">
        <v>74</v>
      </c>
      <c r="F9144" t="s">
        <v>76</v>
      </c>
      <c r="G9144">
        <v>15</v>
      </c>
      <c r="H9144" t="s">
        <v>78</v>
      </c>
      <c r="I9144">
        <v>52</v>
      </c>
      <c r="J9144" t="s">
        <v>230</v>
      </c>
      <c r="K9144" t="s">
        <v>62</v>
      </c>
      <c r="L9144">
        <v>169</v>
      </c>
      <c r="M9144">
        <v>2006</v>
      </c>
      <c r="N9144">
        <v>15</v>
      </c>
      <c r="O9144">
        <v>1320.664134010631</v>
      </c>
      <c r="P9144">
        <v>1311.054702595093</v>
      </c>
    </row>
    <row r="9145" spans="1:16" x14ac:dyDescent="0.2">
      <c r="A9145" s="1">
        <v>22245</v>
      </c>
      <c r="B9145">
        <v>20060213</v>
      </c>
      <c r="C9145" t="s">
        <v>50</v>
      </c>
      <c r="D9145" t="s">
        <v>62</v>
      </c>
      <c r="E9145" t="s">
        <v>74</v>
      </c>
      <c r="F9145" t="s">
        <v>76</v>
      </c>
      <c r="G9145">
        <v>15</v>
      </c>
      <c r="H9145" t="s">
        <v>78</v>
      </c>
      <c r="I9145">
        <v>53</v>
      </c>
      <c r="J9145" t="s">
        <v>597</v>
      </c>
      <c r="K9145" t="s">
        <v>73</v>
      </c>
      <c r="L9145">
        <v>81</v>
      </c>
      <c r="M9145">
        <v>2006</v>
      </c>
      <c r="N9145">
        <v>15</v>
      </c>
      <c r="O9145">
        <v>1371.7247192954981</v>
      </c>
      <c r="P9145">
        <v>1355.679895113019</v>
      </c>
    </row>
    <row r="9146" spans="1:16" x14ac:dyDescent="0.2">
      <c r="A9146" s="1">
        <v>22246</v>
      </c>
      <c r="B9146">
        <v>20060213</v>
      </c>
      <c r="C9146" t="s">
        <v>50</v>
      </c>
      <c r="D9146" t="s">
        <v>62</v>
      </c>
      <c r="E9146" t="s">
        <v>74</v>
      </c>
      <c r="F9146" t="s">
        <v>76</v>
      </c>
      <c r="G9146">
        <v>15</v>
      </c>
      <c r="H9146" t="s">
        <v>78</v>
      </c>
      <c r="I9146">
        <v>54</v>
      </c>
      <c r="J9146" t="s">
        <v>560</v>
      </c>
      <c r="K9146" t="s">
        <v>65</v>
      </c>
      <c r="L9146">
        <v>65</v>
      </c>
      <c r="M9146">
        <v>2006</v>
      </c>
      <c r="N9146">
        <v>15</v>
      </c>
      <c r="O9146">
        <v>1266.661596331151</v>
      </c>
      <c r="P9146">
        <v>1260.7523071026169</v>
      </c>
    </row>
    <row r="9147" spans="1:16" x14ac:dyDescent="0.2">
      <c r="A9147" s="1">
        <v>22247</v>
      </c>
      <c r="B9147">
        <v>20060213</v>
      </c>
      <c r="C9147" t="s">
        <v>50</v>
      </c>
      <c r="D9147" t="s">
        <v>62</v>
      </c>
      <c r="E9147" t="s">
        <v>74</v>
      </c>
      <c r="F9147" t="s">
        <v>76</v>
      </c>
      <c r="G9147">
        <v>15</v>
      </c>
      <c r="H9147" t="s">
        <v>78</v>
      </c>
      <c r="I9147">
        <v>55</v>
      </c>
      <c r="J9147" t="s">
        <v>552</v>
      </c>
      <c r="K9147" t="s">
        <v>70</v>
      </c>
      <c r="L9147">
        <v>213</v>
      </c>
      <c r="M9147">
        <v>2006</v>
      </c>
      <c r="N9147">
        <v>15</v>
      </c>
      <c r="O9147">
        <v>1245.28667987891</v>
      </c>
      <c r="P9147">
        <v>1240.5748674523579</v>
      </c>
    </row>
    <row r="9148" spans="1:16" x14ac:dyDescent="0.2">
      <c r="A9148" s="1">
        <v>22248</v>
      </c>
      <c r="B9148">
        <v>20060213</v>
      </c>
      <c r="C9148" t="s">
        <v>50</v>
      </c>
      <c r="D9148" t="s">
        <v>62</v>
      </c>
      <c r="E9148" t="s">
        <v>74</v>
      </c>
      <c r="F9148" t="s">
        <v>76</v>
      </c>
      <c r="G9148">
        <v>15</v>
      </c>
      <c r="H9148" t="s">
        <v>78</v>
      </c>
      <c r="I9148">
        <v>56</v>
      </c>
      <c r="J9148" t="s">
        <v>605</v>
      </c>
      <c r="K9148" t="s">
        <v>1061</v>
      </c>
      <c r="L9148">
        <v>177</v>
      </c>
      <c r="M9148">
        <v>2006</v>
      </c>
      <c r="N9148">
        <v>15</v>
      </c>
      <c r="O9148">
        <v>1187.9630360409751</v>
      </c>
      <c r="P9148">
        <v>1187.861518364906</v>
      </c>
    </row>
    <row r="9149" spans="1:16" x14ac:dyDescent="0.2">
      <c r="A9149" s="1">
        <v>22249</v>
      </c>
      <c r="B9149">
        <v>20060213</v>
      </c>
      <c r="C9149" t="s">
        <v>50</v>
      </c>
      <c r="D9149" t="s">
        <v>62</v>
      </c>
      <c r="E9149" t="s">
        <v>74</v>
      </c>
      <c r="F9149" t="s">
        <v>76</v>
      </c>
      <c r="G9149">
        <v>15</v>
      </c>
      <c r="H9149" t="s">
        <v>78</v>
      </c>
      <c r="I9149">
        <v>57</v>
      </c>
      <c r="J9149" t="s">
        <v>662</v>
      </c>
      <c r="K9149" t="s">
        <v>71</v>
      </c>
      <c r="L9149">
        <v>162</v>
      </c>
      <c r="M9149">
        <v>2006</v>
      </c>
      <c r="N9149">
        <v>15</v>
      </c>
      <c r="O9149">
        <v>1274.2630005109841</v>
      </c>
      <c r="P9149">
        <v>1264.562039927456</v>
      </c>
    </row>
    <row r="9150" spans="1:16" x14ac:dyDescent="0.2">
      <c r="A9150" s="1">
        <v>22250</v>
      </c>
      <c r="B9150">
        <v>20060213</v>
      </c>
      <c r="C9150" t="s">
        <v>50</v>
      </c>
      <c r="D9150" t="s">
        <v>62</v>
      </c>
      <c r="E9150" t="s">
        <v>74</v>
      </c>
      <c r="F9150" t="s">
        <v>76</v>
      </c>
      <c r="G9150">
        <v>15</v>
      </c>
      <c r="H9150" t="s">
        <v>78</v>
      </c>
      <c r="I9150">
        <v>58</v>
      </c>
      <c r="J9150" t="s">
        <v>628</v>
      </c>
      <c r="K9150" t="s">
        <v>1064</v>
      </c>
      <c r="L9150">
        <v>181</v>
      </c>
      <c r="M9150">
        <v>2006</v>
      </c>
      <c r="N9150">
        <v>15</v>
      </c>
      <c r="O9150">
        <v>1331.4566934131069</v>
      </c>
      <c r="P9150">
        <v>1314.695753857013</v>
      </c>
    </row>
    <row r="9151" spans="1:16" x14ac:dyDescent="0.2">
      <c r="A9151" s="1">
        <v>22251</v>
      </c>
      <c r="B9151">
        <v>20060213</v>
      </c>
      <c r="C9151" t="s">
        <v>50</v>
      </c>
      <c r="D9151" t="s">
        <v>62</v>
      </c>
      <c r="E9151" t="s">
        <v>74</v>
      </c>
      <c r="F9151" t="s">
        <v>76</v>
      </c>
      <c r="G9151">
        <v>15</v>
      </c>
      <c r="H9151" t="s">
        <v>78</v>
      </c>
      <c r="I9151">
        <v>59</v>
      </c>
      <c r="J9151" t="s">
        <v>674</v>
      </c>
      <c r="K9151" t="s">
        <v>69</v>
      </c>
      <c r="L9151">
        <v>41</v>
      </c>
      <c r="M9151">
        <v>2006</v>
      </c>
      <c r="N9151">
        <v>15</v>
      </c>
      <c r="O9151">
        <v>1279.401224566443</v>
      </c>
      <c r="P9151">
        <v>1267.1625597484699</v>
      </c>
    </row>
    <row r="9152" spans="1:16" x14ac:dyDescent="0.2">
      <c r="A9152" s="1">
        <v>22252</v>
      </c>
      <c r="B9152">
        <v>20060213</v>
      </c>
      <c r="C9152" t="s">
        <v>50</v>
      </c>
      <c r="D9152" t="s">
        <v>62</v>
      </c>
      <c r="E9152" t="s">
        <v>74</v>
      </c>
      <c r="F9152" t="s">
        <v>76</v>
      </c>
      <c r="G9152">
        <v>15</v>
      </c>
      <c r="H9152" t="s">
        <v>78</v>
      </c>
      <c r="I9152">
        <v>60</v>
      </c>
      <c r="J9152" t="s">
        <v>314</v>
      </c>
      <c r="K9152" t="s">
        <v>60</v>
      </c>
      <c r="L9152">
        <v>158</v>
      </c>
      <c r="M9152">
        <v>2006</v>
      </c>
      <c r="N9152">
        <v>15</v>
      </c>
      <c r="O9152">
        <v>1485.8669497839001</v>
      </c>
      <c r="P9152">
        <v>1451.403474607773</v>
      </c>
    </row>
    <row r="9153" spans="1:16" x14ac:dyDescent="0.2">
      <c r="A9153" s="1">
        <v>22253</v>
      </c>
      <c r="B9153">
        <v>20060213</v>
      </c>
      <c r="C9153" t="s">
        <v>50</v>
      </c>
      <c r="D9153" t="s">
        <v>62</v>
      </c>
      <c r="E9153" t="s">
        <v>74</v>
      </c>
      <c r="F9153" t="s">
        <v>76</v>
      </c>
      <c r="G9153">
        <v>15</v>
      </c>
      <c r="H9153" t="s">
        <v>78</v>
      </c>
      <c r="I9153">
        <v>61</v>
      </c>
      <c r="J9153" t="s">
        <v>618</v>
      </c>
      <c r="K9153" t="s">
        <v>73</v>
      </c>
      <c r="L9153">
        <v>119</v>
      </c>
      <c r="M9153">
        <v>2006</v>
      </c>
      <c r="N9153">
        <v>15</v>
      </c>
      <c r="O9153">
        <v>1300.5820250100689</v>
      </c>
      <c r="P9153">
        <v>1284.1090256769351</v>
      </c>
    </row>
    <row r="9154" spans="1:16" x14ac:dyDescent="0.2">
      <c r="A9154" s="1">
        <v>22254</v>
      </c>
      <c r="B9154">
        <v>20060213</v>
      </c>
      <c r="C9154" t="s">
        <v>50</v>
      </c>
      <c r="D9154" t="s">
        <v>62</v>
      </c>
      <c r="E9154" t="s">
        <v>74</v>
      </c>
      <c r="F9154" t="s">
        <v>76</v>
      </c>
      <c r="G9154">
        <v>15</v>
      </c>
      <c r="H9154" t="s">
        <v>78</v>
      </c>
      <c r="I9154">
        <v>62</v>
      </c>
      <c r="J9154" t="s">
        <v>651</v>
      </c>
      <c r="K9154" t="s">
        <v>71</v>
      </c>
      <c r="L9154">
        <v>190</v>
      </c>
      <c r="M9154">
        <v>2006</v>
      </c>
      <c r="N9154">
        <v>15</v>
      </c>
      <c r="O9154">
        <v>1252.046711927703</v>
      </c>
      <c r="P9154">
        <v>1239.6449452289939</v>
      </c>
    </row>
    <row r="9155" spans="1:16" x14ac:dyDescent="0.2">
      <c r="A9155" s="1">
        <v>22255</v>
      </c>
      <c r="B9155">
        <v>20060213</v>
      </c>
      <c r="C9155" t="s">
        <v>50</v>
      </c>
      <c r="D9155" t="s">
        <v>62</v>
      </c>
      <c r="E9155" t="s">
        <v>74</v>
      </c>
      <c r="F9155" t="s">
        <v>76</v>
      </c>
      <c r="G9155">
        <v>15</v>
      </c>
      <c r="H9155" t="s">
        <v>78</v>
      </c>
      <c r="I9155">
        <v>63</v>
      </c>
      <c r="J9155" t="s">
        <v>606</v>
      </c>
      <c r="K9155" t="s">
        <v>1071</v>
      </c>
      <c r="L9155">
        <v>737</v>
      </c>
      <c r="M9155">
        <v>2006</v>
      </c>
      <c r="N9155">
        <v>15</v>
      </c>
      <c r="O9155">
        <v>1191.496849596663</v>
      </c>
      <c r="P9155">
        <v>1184.0638565223439</v>
      </c>
    </row>
    <row r="9156" spans="1:16" x14ac:dyDescent="0.2">
      <c r="A9156" s="1">
        <v>22256</v>
      </c>
      <c r="B9156">
        <v>20060213</v>
      </c>
      <c r="C9156" t="s">
        <v>50</v>
      </c>
      <c r="D9156" t="s">
        <v>62</v>
      </c>
      <c r="E9156" t="s">
        <v>74</v>
      </c>
      <c r="F9156" t="s">
        <v>76</v>
      </c>
      <c r="G9156">
        <v>15</v>
      </c>
      <c r="H9156" t="s">
        <v>78</v>
      </c>
      <c r="I9156">
        <v>64</v>
      </c>
      <c r="J9156" t="s">
        <v>592</v>
      </c>
      <c r="K9156" t="s">
        <v>71</v>
      </c>
      <c r="L9156">
        <v>116</v>
      </c>
      <c r="M9156">
        <v>2006</v>
      </c>
      <c r="N9156">
        <v>15</v>
      </c>
      <c r="O9156">
        <v>1273.475391634883</v>
      </c>
      <c r="P9156">
        <v>1256.856676254798</v>
      </c>
    </row>
    <row r="9157" spans="1:16" x14ac:dyDescent="0.2">
      <c r="A9157" s="1">
        <v>22257</v>
      </c>
      <c r="B9157">
        <v>20060213</v>
      </c>
      <c r="C9157" t="s">
        <v>50</v>
      </c>
      <c r="D9157" t="s">
        <v>62</v>
      </c>
      <c r="E9157" t="s">
        <v>74</v>
      </c>
      <c r="F9157" t="s">
        <v>76</v>
      </c>
      <c r="G9157">
        <v>15</v>
      </c>
      <c r="H9157" t="s">
        <v>78</v>
      </c>
      <c r="I9157">
        <v>65</v>
      </c>
      <c r="J9157" t="s">
        <v>392</v>
      </c>
      <c r="K9157" t="s">
        <v>66</v>
      </c>
      <c r="L9157">
        <v>209</v>
      </c>
      <c r="M9157">
        <v>2006</v>
      </c>
      <c r="N9157">
        <v>15</v>
      </c>
      <c r="O9157">
        <v>1312.9719911338709</v>
      </c>
      <c r="P9157">
        <v>1291.1822419103869</v>
      </c>
    </row>
    <row r="9158" spans="1:16" x14ac:dyDescent="0.2">
      <c r="A9158" s="1">
        <v>22258</v>
      </c>
      <c r="B9158">
        <v>20060213</v>
      </c>
      <c r="C9158" t="s">
        <v>50</v>
      </c>
      <c r="D9158" t="s">
        <v>62</v>
      </c>
      <c r="E9158" t="s">
        <v>74</v>
      </c>
      <c r="F9158" t="s">
        <v>76</v>
      </c>
      <c r="G9158">
        <v>15</v>
      </c>
      <c r="H9158" t="s">
        <v>78</v>
      </c>
      <c r="I9158">
        <v>66</v>
      </c>
      <c r="J9158" t="s">
        <v>584</v>
      </c>
      <c r="K9158" t="s">
        <v>1067</v>
      </c>
      <c r="L9158">
        <v>83</v>
      </c>
      <c r="M9158">
        <v>2006</v>
      </c>
      <c r="N9158">
        <v>15</v>
      </c>
      <c r="O9158">
        <v>1158.8373948499491</v>
      </c>
      <c r="P9158">
        <v>1151.3840180230011</v>
      </c>
    </row>
    <row r="9159" spans="1:16" x14ac:dyDescent="0.2">
      <c r="A9159" s="1">
        <v>22259</v>
      </c>
      <c r="B9159">
        <v>20060213</v>
      </c>
      <c r="C9159" t="s">
        <v>50</v>
      </c>
      <c r="D9159" t="s">
        <v>62</v>
      </c>
      <c r="E9159" t="s">
        <v>74</v>
      </c>
      <c r="F9159" t="s">
        <v>76</v>
      </c>
      <c r="G9159">
        <v>15</v>
      </c>
      <c r="H9159" t="s">
        <v>78</v>
      </c>
      <c r="I9159">
        <v>67</v>
      </c>
      <c r="J9159" t="s">
        <v>265</v>
      </c>
      <c r="K9159" t="s">
        <v>73</v>
      </c>
      <c r="L9159">
        <v>210</v>
      </c>
      <c r="M9159">
        <v>2006</v>
      </c>
      <c r="N9159">
        <v>15</v>
      </c>
      <c r="O9159">
        <v>1347.518416151474</v>
      </c>
      <c r="P9159">
        <v>1320.0440404885801</v>
      </c>
    </row>
    <row r="9160" spans="1:16" x14ac:dyDescent="0.2">
      <c r="A9160" s="1">
        <v>22260</v>
      </c>
      <c r="B9160">
        <v>20060213</v>
      </c>
      <c r="C9160" t="s">
        <v>50</v>
      </c>
      <c r="D9160" t="s">
        <v>62</v>
      </c>
      <c r="E9160" t="s">
        <v>74</v>
      </c>
      <c r="F9160" t="s">
        <v>76</v>
      </c>
      <c r="G9160">
        <v>15</v>
      </c>
      <c r="H9160" t="s">
        <v>78</v>
      </c>
      <c r="I9160">
        <v>68</v>
      </c>
      <c r="J9160" t="s">
        <v>537</v>
      </c>
      <c r="K9160" t="s">
        <v>1065</v>
      </c>
      <c r="L9160">
        <v>129</v>
      </c>
      <c r="M9160">
        <v>2006</v>
      </c>
      <c r="N9160">
        <v>15</v>
      </c>
      <c r="O9160">
        <v>1141.226693589397</v>
      </c>
      <c r="P9160">
        <v>1133.2971440211311</v>
      </c>
    </row>
    <row r="9161" spans="1:16" x14ac:dyDescent="0.2">
      <c r="A9161" s="1">
        <v>22261</v>
      </c>
      <c r="B9161">
        <v>20060213</v>
      </c>
      <c r="C9161" t="s">
        <v>50</v>
      </c>
      <c r="D9161" t="s">
        <v>62</v>
      </c>
      <c r="E9161" t="s">
        <v>74</v>
      </c>
      <c r="F9161" t="s">
        <v>76</v>
      </c>
      <c r="G9161">
        <v>15</v>
      </c>
      <c r="H9161" t="s">
        <v>78</v>
      </c>
      <c r="I9161">
        <v>69</v>
      </c>
      <c r="J9161" t="s">
        <v>631</v>
      </c>
      <c r="K9161" t="s">
        <v>70</v>
      </c>
      <c r="L9161">
        <v>221</v>
      </c>
      <c r="M9161">
        <v>2006</v>
      </c>
      <c r="N9161">
        <v>15</v>
      </c>
      <c r="O9161">
        <v>1204.590976832983</v>
      </c>
      <c r="P9161">
        <v>1189.9118763917779</v>
      </c>
    </row>
    <row r="9162" spans="1:16" x14ac:dyDescent="0.2">
      <c r="A9162" s="1">
        <v>22262</v>
      </c>
      <c r="B9162">
        <v>20060213</v>
      </c>
      <c r="C9162" t="s">
        <v>50</v>
      </c>
      <c r="D9162" t="s">
        <v>62</v>
      </c>
      <c r="E9162" t="s">
        <v>74</v>
      </c>
      <c r="F9162" t="s">
        <v>76</v>
      </c>
      <c r="G9162">
        <v>15</v>
      </c>
      <c r="H9162" t="s">
        <v>78</v>
      </c>
      <c r="I9162">
        <v>70</v>
      </c>
      <c r="J9162" t="s">
        <v>668</v>
      </c>
      <c r="K9162" t="s">
        <v>1071</v>
      </c>
      <c r="L9162">
        <v>161</v>
      </c>
      <c r="M9162">
        <v>2006</v>
      </c>
      <c r="N9162">
        <v>15</v>
      </c>
      <c r="O9162">
        <v>1246.5629160998719</v>
      </c>
      <c r="P9162">
        <v>1226.721229656692</v>
      </c>
    </row>
    <row r="9163" spans="1:16" x14ac:dyDescent="0.2">
      <c r="A9163" s="1">
        <v>22263</v>
      </c>
      <c r="B9163">
        <v>20060213</v>
      </c>
      <c r="C9163" t="s">
        <v>50</v>
      </c>
      <c r="D9163" t="s">
        <v>62</v>
      </c>
      <c r="E9163" t="s">
        <v>74</v>
      </c>
      <c r="F9163" t="s">
        <v>76</v>
      </c>
      <c r="G9163">
        <v>15</v>
      </c>
      <c r="H9163" t="s">
        <v>78</v>
      </c>
      <c r="I9163">
        <v>71</v>
      </c>
      <c r="J9163" t="s">
        <v>519</v>
      </c>
      <c r="K9163" t="s">
        <v>1061</v>
      </c>
      <c r="L9163">
        <v>207</v>
      </c>
      <c r="M9163">
        <v>2006</v>
      </c>
      <c r="N9163">
        <v>15</v>
      </c>
      <c r="O9163">
        <v>1269.16441057571</v>
      </c>
      <c r="P9163">
        <v>1245.9949863575159</v>
      </c>
    </row>
    <row r="9164" spans="1:16" x14ac:dyDescent="0.2">
      <c r="A9164" s="1">
        <v>22264</v>
      </c>
      <c r="B9164">
        <v>20060213</v>
      </c>
      <c r="C9164" t="s">
        <v>50</v>
      </c>
      <c r="D9164" t="s">
        <v>62</v>
      </c>
      <c r="E9164" t="s">
        <v>74</v>
      </c>
      <c r="F9164" t="s">
        <v>76</v>
      </c>
      <c r="G9164">
        <v>15</v>
      </c>
      <c r="H9164" t="s">
        <v>78</v>
      </c>
      <c r="I9164">
        <v>72</v>
      </c>
      <c r="J9164" t="s">
        <v>531</v>
      </c>
      <c r="K9164" t="s">
        <v>1065</v>
      </c>
      <c r="L9164">
        <v>144</v>
      </c>
      <c r="M9164">
        <v>2006</v>
      </c>
      <c r="N9164">
        <v>15</v>
      </c>
      <c r="O9164">
        <v>1306.0027651256739</v>
      </c>
      <c r="P9164">
        <v>1277.9543356732499</v>
      </c>
    </row>
    <row r="9165" spans="1:16" x14ac:dyDescent="0.2">
      <c r="A9165" s="1">
        <v>22265</v>
      </c>
      <c r="B9165">
        <v>20060213</v>
      </c>
      <c r="C9165" t="s">
        <v>50</v>
      </c>
      <c r="D9165" t="s">
        <v>62</v>
      </c>
      <c r="E9165" t="s">
        <v>74</v>
      </c>
      <c r="F9165" t="s">
        <v>76</v>
      </c>
      <c r="G9165">
        <v>15</v>
      </c>
      <c r="H9165" t="s">
        <v>78</v>
      </c>
      <c r="I9165">
        <v>73</v>
      </c>
      <c r="J9165" t="s">
        <v>590</v>
      </c>
      <c r="K9165" t="s">
        <v>1069</v>
      </c>
      <c r="L9165">
        <v>29</v>
      </c>
      <c r="M9165">
        <v>2006</v>
      </c>
      <c r="N9165">
        <v>15</v>
      </c>
      <c r="O9165">
        <v>1193.107062755583</v>
      </c>
      <c r="P9165">
        <v>1175.5223367432479</v>
      </c>
    </row>
    <row r="9166" spans="1:16" x14ac:dyDescent="0.2">
      <c r="A9166" s="1">
        <v>22266</v>
      </c>
      <c r="B9166">
        <v>20060213</v>
      </c>
      <c r="C9166" t="s">
        <v>50</v>
      </c>
      <c r="D9166" t="s">
        <v>62</v>
      </c>
      <c r="E9166" t="s">
        <v>74</v>
      </c>
      <c r="F9166" t="s">
        <v>76</v>
      </c>
      <c r="G9166">
        <v>15</v>
      </c>
      <c r="H9166" t="s">
        <v>78</v>
      </c>
      <c r="I9166">
        <v>74</v>
      </c>
      <c r="J9166" t="s">
        <v>643</v>
      </c>
      <c r="K9166" t="s">
        <v>1078</v>
      </c>
      <c r="L9166">
        <v>672</v>
      </c>
      <c r="M9166">
        <v>2006</v>
      </c>
      <c r="N9166">
        <v>15</v>
      </c>
      <c r="O9166">
        <v>1181.204068451523</v>
      </c>
      <c r="P9166">
        <v>1163.7306128241471</v>
      </c>
    </row>
    <row r="9167" spans="1:16" x14ac:dyDescent="0.2">
      <c r="A9167" s="1">
        <v>22267</v>
      </c>
      <c r="B9167">
        <v>20060213</v>
      </c>
      <c r="C9167" t="s">
        <v>50</v>
      </c>
      <c r="D9167" t="s">
        <v>62</v>
      </c>
      <c r="E9167" t="s">
        <v>74</v>
      </c>
      <c r="F9167" t="s">
        <v>76</v>
      </c>
      <c r="G9167">
        <v>15</v>
      </c>
      <c r="H9167" t="s">
        <v>78</v>
      </c>
      <c r="I9167">
        <v>75</v>
      </c>
      <c r="J9167" t="s">
        <v>652</v>
      </c>
      <c r="K9167" t="s">
        <v>1065</v>
      </c>
      <c r="L9167">
        <v>121</v>
      </c>
      <c r="M9167">
        <v>2006</v>
      </c>
      <c r="N9167">
        <v>15</v>
      </c>
      <c r="O9167">
        <v>1187.711001875354</v>
      </c>
      <c r="P9167">
        <v>1168.6330446912209</v>
      </c>
    </row>
    <row r="9168" spans="1:16" x14ac:dyDescent="0.2">
      <c r="A9168" s="1">
        <v>22268</v>
      </c>
      <c r="B9168">
        <v>20060213</v>
      </c>
      <c r="C9168" t="s">
        <v>50</v>
      </c>
      <c r="D9168" t="s">
        <v>62</v>
      </c>
      <c r="E9168" t="s">
        <v>74</v>
      </c>
      <c r="F9168" t="s">
        <v>76</v>
      </c>
      <c r="G9168">
        <v>15</v>
      </c>
      <c r="H9168" t="s">
        <v>78</v>
      </c>
      <c r="I9168">
        <v>76</v>
      </c>
      <c r="J9168" t="s">
        <v>557</v>
      </c>
      <c r="K9168" t="s">
        <v>1066</v>
      </c>
      <c r="L9168">
        <v>204</v>
      </c>
      <c r="M9168">
        <v>2006</v>
      </c>
      <c r="N9168">
        <v>15</v>
      </c>
      <c r="O9168">
        <v>1313.538194642809</v>
      </c>
      <c r="P9168">
        <v>1280.688155785876</v>
      </c>
    </row>
    <row r="9169" spans="1:16" x14ac:dyDescent="0.2">
      <c r="A9169" s="1">
        <v>22269</v>
      </c>
      <c r="B9169">
        <v>20060213</v>
      </c>
      <c r="C9169" t="s">
        <v>50</v>
      </c>
      <c r="D9169" t="s">
        <v>62</v>
      </c>
      <c r="E9169" t="s">
        <v>74</v>
      </c>
      <c r="F9169" t="s">
        <v>76</v>
      </c>
      <c r="G9169">
        <v>15</v>
      </c>
      <c r="H9169" t="s">
        <v>78</v>
      </c>
      <c r="I9169">
        <v>77</v>
      </c>
      <c r="J9169" t="s">
        <v>630</v>
      </c>
      <c r="K9169" t="s">
        <v>66</v>
      </c>
      <c r="L9169">
        <v>455</v>
      </c>
      <c r="M9169">
        <v>2006</v>
      </c>
      <c r="N9169">
        <v>15</v>
      </c>
      <c r="O9169">
        <v>1221.6614263840429</v>
      </c>
      <c r="P9169">
        <v>1197.318183276421</v>
      </c>
    </row>
    <row r="9170" spans="1:16" x14ac:dyDescent="0.2">
      <c r="A9170" s="1">
        <v>22270</v>
      </c>
      <c r="B9170">
        <v>20060213</v>
      </c>
      <c r="C9170" t="s">
        <v>50</v>
      </c>
      <c r="D9170" t="s">
        <v>62</v>
      </c>
      <c r="E9170" t="s">
        <v>74</v>
      </c>
      <c r="F9170" t="s">
        <v>76</v>
      </c>
      <c r="G9170">
        <v>15</v>
      </c>
      <c r="H9170" t="s">
        <v>78</v>
      </c>
      <c r="I9170">
        <v>78</v>
      </c>
      <c r="J9170" t="s">
        <v>561</v>
      </c>
      <c r="K9170" t="s">
        <v>1068</v>
      </c>
      <c r="L9170">
        <v>858</v>
      </c>
      <c r="M9170">
        <v>2006</v>
      </c>
      <c r="N9170">
        <v>15</v>
      </c>
      <c r="O9170">
        <v>1125.72500368582</v>
      </c>
      <c r="P9170">
        <v>1109.0854679734491</v>
      </c>
    </row>
    <row r="9171" spans="1:16" x14ac:dyDescent="0.2">
      <c r="A9171" s="1">
        <v>22271</v>
      </c>
      <c r="B9171">
        <v>20060213</v>
      </c>
      <c r="C9171" t="s">
        <v>50</v>
      </c>
      <c r="D9171" t="s">
        <v>62</v>
      </c>
      <c r="E9171" t="s">
        <v>74</v>
      </c>
      <c r="F9171" t="s">
        <v>76</v>
      </c>
      <c r="G9171">
        <v>15</v>
      </c>
      <c r="H9171" t="s">
        <v>78</v>
      </c>
      <c r="I9171">
        <v>79</v>
      </c>
      <c r="J9171" t="s">
        <v>653</v>
      </c>
      <c r="K9171" t="s">
        <v>1079</v>
      </c>
      <c r="L9171">
        <v>989</v>
      </c>
      <c r="M9171">
        <v>2006</v>
      </c>
      <c r="N9171">
        <v>15</v>
      </c>
      <c r="O9171">
        <v>1149.1817265694251</v>
      </c>
      <c r="P9171">
        <v>1129.5713673746211</v>
      </c>
    </row>
    <row r="9172" spans="1:16" x14ac:dyDescent="0.2">
      <c r="A9172" s="1">
        <v>22272</v>
      </c>
      <c r="B9172">
        <v>20060213</v>
      </c>
      <c r="C9172" t="s">
        <v>50</v>
      </c>
      <c r="D9172" t="s">
        <v>62</v>
      </c>
      <c r="E9172" t="s">
        <v>74</v>
      </c>
      <c r="F9172" t="s">
        <v>76</v>
      </c>
      <c r="G9172">
        <v>15</v>
      </c>
      <c r="H9172" t="s">
        <v>78</v>
      </c>
      <c r="I9172">
        <v>80</v>
      </c>
      <c r="J9172" t="s">
        <v>549</v>
      </c>
      <c r="K9172" t="s">
        <v>1059</v>
      </c>
      <c r="L9172">
        <v>829</v>
      </c>
      <c r="M9172">
        <v>2006</v>
      </c>
      <c r="N9172">
        <v>15</v>
      </c>
      <c r="O9172">
        <v>1134.2163671141211</v>
      </c>
      <c r="P9172">
        <v>1114.876270196718</v>
      </c>
    </row>
    <row r="9173" spans="1:16" x14ac:dyDescent="0.2">
      <c r="A9173" s="1">
        <v>22273</v>
      </c>
      <c r="B9173">
        <v>20060213</v>
      </c>
      <c r="C9173" t="s">
        <v>50</v>
      </c>
      <c r="D9173" t="s">
        <v>62</v>
      </c>
      <c r="E9173" t="s">
        <v>74</v>
      </c>
      <c r="F9173" t="s">
        <v>76</v>
      </c>
      <c r="G9173">
        <v>15</v>
      </c>
      <c r="H9173" t="s">
        <v>78</v>
      </c>
      <c r="I9173">
        <v>81</v>
      </c>
      <c r="J9173" t="s">
        <v>607</v>
      </c>
      <c r="K9173" t="s">
        <v>1077</v>
      </c>
      <c r="L9173">
        <v>990</v>
      </c>
      <c r="M9173">
        <v>2006</v>
      </c>
      <c r="N9173">
        <v>15</v>
      </c>
      <c r="O9173">
        <v>1249.0034365246511</v>
      </c>
      <c r="P9173">
        <v>1217.9128922984789</v>
      </c>
    </row>
    <row r="9174" spans="1:16" x14ac:dyDescent="0.2">
      <c r="A9174" s="1">
        <v>0</v>
      </c>
      <c r="B9174">
        <v>20060500</v>
      </c>
      <c r="C9174" t="s">
        <v>16</v>
      </c>
      <c r="D9174" t="s">
        <v>56</v>
      </c>
      <c r="E9174" t="s">
        <v>75</v>
      </c>
      <c r="F9174" t="s">
        <v>77</v>
      </c>
      <c r="G9174">
        <v>0</v>
      </c>
      <c r="I9174">
        <v>0</v>
      </c>
      <c r="J9174" t="s">
        <v>609</v>
      </c>
      <c r="K9174" t="s">
        <v>57</v>
      </c>
      <c r="L9174">
        <v>13</v>
      </c>
      <c r="M9174">
        <v>2006</v>
      </c>
      <c r="N9174">
        <v>0</v>
      </c>
      <c r="O9174">
        <v>1495.7065102002241</v>
      </c>
      <c r="P9174">
        <v>1466.350533670191</v>
      </c>
    </row>
    <row r="9175" spans="1:16" x14ac:dyDescent="0.2">
      <c r="A9175" s="1">
        <v>0</v>
      </c>
      <c r="B9175">
        <v>20060500</v>
      </c>
      <c r="C9175" t="s">
        <v>16</v>
      </c>
      <c r="D9175" t="s">
        <v>56</v>
      </c>
      <c r="E9175" t="s">
        <v>75</v>
      </c>
      <c r="F9175" t="s">
        <v>77</v>
      </c>
      <c r="G9175">
        <v>0</v>
      </c>
      <c r="I9175">
        <v>0</v>
      </c>
      <c r="J9175" t="s">
        <v>598</v>
      </c>
      <c r="K9175" t="s">
        <v>67</v>
      </c>
      <c r="L9175">
        <v>15</v>
      </c>
      <c r="M9175">
        <v>2006</v>
      </c>
      <c r="N9175">
        <v>0</v>
      </c>
      <c r="O9175">
        <v>1441.3154151608039</v>
      </c>
      <c r="P9175">
        <v>1420.118102886684</v>
      </c>
    </row>
    <row r="9176" spans="1:16" x14ac:dyDescent="0.2">
      <c r="A9176" s="1">
        <v>0</v>
      </c>
      <c r="B9176">
        <v>20060500</v>
      </c>
      <c r="C9176" t="s">
        <v>16</v>
      </c>
      <c r="D9176" t="s">
        <v>56</v>
      </c>
      <c r="E9176" t="s">
        <v>75</v>
      </c>
      <c r="F9176" t="s">
        <v>77</v>
      </c>
      <c r="G9176">
        <v>0</v>
      </c>
      <c r="I9176">
        <v>0</v>
      </c>
      <c r="J9176" t="s">
        <v>625</v>
      </c>
      <c r="K9176" t="s">
        <v>67</v>
      </c>
      <c r="L9176">
        <v>32</v>
      </c>
      <c r="M9176">
        <v>2006</v>
      </c>
      <c r="N9176">
        <v>0</v>
      </c>
      <c r="O9176">
        <v>1349.8022149531339</v>
      </c>
      <c r="P9176">
        <v>1342.3318827101641</v>
      </c>
    </row>
    <row r="9177" spans="1:16" x14ac:dyDescent="0.2">
      <c r="A9177" s="1">
        <v>0</v>
      </c>
      <c r="B9177">
        <v>20060500</v>
      </c>
      <c r="C9177" t="s">
        <v>16</v>
      </c>
      <c r="D9177" t="s">
        <v>56</v>
      </c>
      <c r="E9177" t="s">
        <v>75</v>
      </c>
      <c r="F9177" t="s">
        <v>77</v>
      </c>
      <c r="G9177">
        <v>0</v>
      </c>
      <c r="I9177">
        <v>0</v>
      </c>
      <c r="J9177" t="s">
        <v>551</v>
      </c>
      <c r="K9177" t="s">
        <v>59</v>
      </c>
      <c r="L9177">
        <v>100</v>
      </c>
      <c r="M9177">
        <v>2006</v>
      </c>
      <c r="N9177">
        <v>0</v>
      </c>
      <c r="O9177">
        <v>1508.809167229758</v>
      </c>
      <c r="P9177">
        <v>1477.487792145294</v>
      </c>
    </row>
    <row r="9178" spans="1:16" x14ac:dyDescent="0.2">
      <c r="A9178" s="1">
        <v>0</v>
      </c>
      <c r="B9178">
        <v>20060500</v>
      </c>
      <c r="C9178" t="s">
        <v>16</v>
      </c>
      <c r="D9178" t="s">
        <v>56</v>
      </c>
      <c r="E9178" t="s">
        <v>75</v>
      </c>
      <c r="F9178" t="s">
        <v>77</v>
      </c>
      <c r="G9178">
        <v>0</v>
      </c>
      <c r="I9178">
        <v>0</v>
      </c>
      <c r="J9178" t="s">
        <v>628</v>
      </c>
      <c r="K9178" t="s">
        <v>1064</v>
      </c>
      <c r="L9178">
        <v>181</v>
      </c>
      <c r="M9178">
        <v>2006</v>
      </c>
      <c r="N9178">
        <v>0</v>
      </c>
      <c r="O9178">
        <v>1314.695753857013</v>
      </c>
      <c r="P9178">
        <v>1312.491390778461</v>
      </c>
    </row>
    <row r="9179" spans="1:16" x14ac:dyDescent="0.2">
      <c r="A9179" s="1">
        <v>0</v>
      </c>
      <c r="B9179">
        <v>20060500</v>
      </c>
      <c r="C9179" t="s">
        <v>16</v>
      </c>
      <c r="D9179" t="s">
        <v>56</v>
      </c>
      <c r="E9179" t="s">
        <v>75</v>
      </c>
      <c r="F9179" t="s">
        <v>77</v>
      </c>
      <c r="G9179">
        <v>0</v>
      </c>
      <c r="I9179">
        <v>0</v>
      </c>
      <c r="J9179" t="s">
        <v>550</v>
      </c>
      <c r="K9179" t="s">
        <v>58</v>
      </c>
      <c r="L9179">
        <v>105</v>
      </c>
      <c r="M9179">
        <v>2006</v>
      </c>
      <c r="N9179">
        <v>0</v>
      </c>
      <c r="O9179">
        <v>1560.866174110442</v>
      </c>
      <c r="P9179">
        <v>1521.7362479938761</v>
      </c>
    </row>
    <row r="9180" spans="1:16" x14ac:dyDescent="0.2">
      <c r="A9180" s="1">
        <v>0</v>
      </c>
      <c r="B9180">
        <v>20060500</v>
      </c>
      <c r="C9180" t="s">
        <v>16</v>
      </c>
      <c r="D9180" t="s">
        <v>56</v>
      </c>
      <c r="E9180" t="s">
        <v>75</v>
      </c>
      <c r="F9180" t="s">
        <v>77</v>
      </c>
      <c r="G9180">
        <v>0</v>
      </c>
      <c r="I9180">
        <v>0</v>
      </c>
      <c r="J9180" t="s">
        <v>597</v>
      </c>
      <c r="K9180" t="s">
        <v>73</v>
      </c>
      <c r="L9180">
        <v>81</v>
      </c>
      <c r="M9180">
        <v>2006</v>
      </c>
      <c r="N9180">
        <v>0</v>
      </c>
      <c r="O9180">
        <v>1355.679895113019</v>
      </c>
      <c r="P9180">
        <v>1347.3279108460661</v>
      </c>
    </row>
    <row r="9181" spans="1:16" x14ac:dyDescent="0.2">
      <c r="A9181" s="1">
        <v>0</v>
      </c>
      <c r="B9181">
        <v>20060500</v>
      </c>
      <c r="C9181" t="s">
        <v>16</v>
      </c>
      <c r="D9181" t="s">
        <v>56</v>
      </c>
      <c r="E9181" t="s">
        <v>75</v>
      </c>
      <c r="F9181" t="s">
        <v>77</v>
      </c>
      <c r="G9181">
        <v>0</v>
      </c>
      <c r="I9181">
        <v>0</v>
      </c>
      <c r="J9181" t="s">
        <v>472</v>
      </c>
      <c r="K9181" t="s">
        <v>69</v>
      </c>
      <c r="L9181">
        <v>196</v>
      </c>
      <c r="M9181">
        <v>2006</v>
      </c>
      <c r="N9181">
        <v>0</v>
      </c>
      <c r="O9181">
        <v>1346.3461678825799</v>
      </c>
      <c r="P9181">
        <v>1339.394242700193</v>
      </c>
    </row>
    <row r="9182" spans="1:16" x14ac:dyDescent="0.2">
      <c r="A9182" s="1">
        <v>0</v>
      </c>
      <c r="B9182">
        <v>20060500</v>
      </c>
      <c r="C9182" t="s">
        <v>16</v>
      </c>
      <c r="D9182" t="s">
        <v>56</v>
      </c>
      <c r="E9182" t="s">
        <v>75</v>
      </c>
      <c r="F9182" t="s">
        <v>77</v>
      </c>
      <c r="G9182">
        <v>0</v>
      </c>
      <c r="I9182">
        <v>0</v>
      </c>
      <c r="J9182" t="s">
        <v>555</v>
      </c>
      <c r="K9182" t="s">
        <v>67</v>
      </c>
      <c r="L9182">
        <v>22</v>
      </c>
      <c r="M9182">
        <v>2006</v>
      </c>
      <c r="N9182">
        <v>0</v>
      </c>
      <c r="O9182">
        <v>1463.678564018054</v>
      </c>
      <c r="P9182">
        <v>1439.126779415345</v>
      </c>
    </row>
    <row r="9183" spans="1:16" x14ac:dyDescent="0.2">
      <c r="A9183" s="1">
        <v>0</v>
      </c>
      <c r="B9183">
        <v>20060500</v>
      </c>
      <c r="C9183" t="s">
        <v>16</v>
      </c>
      <c r="D9183" t="s">
        <v>56</v>
      </c>
      <c r="E9183" t="s">
        <v>75</v>
      </c>
      <c r="F9183" t="s">
        <v>77</v>
      </c>
      <c r="G9183">
        <v>0</v>
      </c>
      <c r="I9183">
        <v>0</v>
      </c>
      <c r="J9183" t="s">
        <v>541</v>
      </c>
      <c r="K9183" t="s">
        <v>67</v>
      </c>
      <c r="L9183">
        <v>102</v>
      </c>
      <c r="M9183">
        <v>2006</v>
      </c>
      <c r="N9183">
        <v>0</v>
      </c>
      <c r="O9183">
        <v>1544.281135551832</v>
      </c>
      <c r="P9183">
        <v>1507.6389652190569</v>
      </c>
    </row>
    <row r="9184" spans="1:16" x14ac:dyDescent="0.2">
      <c r="A9184" s="1">
        <v>0</v>
      </c>
      <c r="B9184">
        <v>20060500</v>
      </c>
      <c r="C9184" t="s">
        <v>16</v>
      </c>
      <c r="D9184" t="s">
        <v>56</v>
      </c>
      <c r="E9184" t="s">
        <v>75</v>
      </c>
      <c r="F9184" t="s">
        <v>77</v>
      </c>
      <c r="G9184">
        <v>0</v>
      </c>
      <c r="I9184">
        <v>0</v>
      </c>
      <c r="J9184" t="s">
        <v>315</v>
      </c>
      <c r="K9184" t="s">
        <v>1072</v>
      </c>
      <c r="L9184">
        <v>185</v>
      </c>
      <c r="M9184">
        <v>2006</v>
      </c>
      <c r="N9184">
        <v>0</v>
      </c>
      <c r="O9184">
        <v>1496.086288538251</v>
      </c>
      <c r="P9184">
        <v>1466.673345257514</v>
      </c>
    </row>
    <row r="9185" spans="1:16" x14ac:dyDescent="0.2">
      <c r="A9185" s="1">
        <v>0</v>
      </c>
      <c r="B9185">
        <v>20060500</v>
      </c>
      <c r="C9185" t="s">
        <v>16</v>
      </c>
      <c r="D9185" t="s">
        <v>56</v>
      </c>
      <c r="E9185" t="s">
        <v>75</v>
      </c>
      <c r="F9185" t="s">
        <v>77</v>
      </c>
      <c r="G9185">
        <v>0</v>
      </c>
      <c r="I9185">
        <v>0</v>
      </c>
      <c r="J9185" t="s">
        <v>309</v>
      </c>
      <c r="K9185" t="s">
        <v>69</v>
      </c>
      <c r="L9185">
        <v>123</v>
      </c>
      <c r="M9185">
        <v>2006</v>
      </c>
      <c r="N9185">
        <v>0</v>
      </c>
      <c r="O9185">
        <v>1396.5442696493869</v>
      </c>
      <c r="P9185">
        <v>1382.062629201979</v>
      </c>
    </row>
    <row r="9186" spans="1:16" x14ac:dyDescent="0.2">
      <c r="A9186" s="1">
        <v>0</v>
      </c>
      <c r="B9186">
        <v>20060500</v>
      </c>
      <c r="C9186" t="s">
        <v>16</v>
      </c>
      <c r="D9186" t="s">
        <v>56</v>
      </c>
      <c r="E9186" t="s">
        <v>75</v>
      </c>
      <c r="F9186" t="s">
        <v>77</v>
      </c>
      <c r="G9186">
        <v>0</v>
      </c>
      <c r="I9186">
        <v>0</v>
      </c>
      <c r="J9186" t="s">
        <v>460</v>
      </c>
      <c r="K9186" t="s">
        <v>58</v>
      </c>
      <c r="L9186">
        <v>187</v>
      </c>
      <c r="M9186">
        <v>2006</v>
      </c>
      <c r="N9186">
        <v>0</v>
      </c>
      <c r="O9186">
        <v>1457.1034096209401</v>
      </c>
      <c r="P9186">
        <v>1433.537898177799</v>
      </c>
    </row>
    <row r="9187" spans="1:16" x14ac:dyDescent="0.2">
      <c r="A9187" s="1">
        <v>0</v>
      </c>
      <c r="B9187">
        <v>20060500</v>
      </c>
      <c r="C9187" t="s">
        <v>16</v>
      </c>
      <c r="D9187" t="s">
        <v>56</v>
      </c>
      <c r="E9187" t="s">
        <v>75</v>
      </c>
      <c r="F9187" t="s">
        <v>77</v>
      </c>
      <c r="G9187">
        <v>0</v>
      </c>
      <c r="I9187">
        <v>0</v>
      </c>
      <c r="J9187" t="s">
        <v>499</v>
      </c>
      <c r="K9187" t="s">
        <v>1064</v>
      </c>
      <c r="L9187">
        <v>115</v>
      </c>
      <c r="M9187">
        <v>2006</v>
      </c>
      <c r="N9187">
        <v>0</v>
      </c>
      <c r="O9187">
        <v>1461.7615285677009</v>
      </c>
      <c r="P9187">
        <v>1437.497299282546</v>
      </c>
    </row>
    <row r="9188" spans="1:16" x14ac:dyDescent="0.2">
      <c r="A9188" s="1">
        <v>0</v>
      </c>
      <c r="B9188">
        <v>20060500</v>
      </c>
      <c r="C9188" t="s">
        <v>16</v>
      </c>
      <c r="D9188" t="s">
        <v>56</v>
      </c>
      <c r="E9188" t="s">
        <v>75</v>
      </c>
      <c r="F9188" t="s">
        <v>77</v>
      </c>
      <c r="G9188">
        <v>0</v>
      </c>
      <c r="I9188">
        <v>0</v>
      </c>
      <c r="J9188" t="s">
        <v>670</v>
      </c>
      <c r="K9188" t="s">
        <v>60</v>
      </c>
      <c r="L9188">
        <v>136</v>
      </c>
      <c r="M9188">
        <v>2006</v>
      </c>
      <c r="N9188">
        <v>0</v>
      </c>
      <c r="O9188">
        <v>1343.401224566443</v>
      </c>
      <c r="P9188">
        <v>1336.8910408814761</v>
      </c>
    </row>
    <row r="9189" spans="1:16" x14ac:dyDescent="0.2">
      <c r="A9189" s="1">
        <v>0</v>
      </c>
      <c r="B9189">
        <v>20060500</v>
      </c>
      <c r="C9189" t="s">
        <v>16</v>
      </c>
      <c r="D9189" t="s">
        <v>56</v>
      </c>
      <c r="E9189" t="s">
        <v>75</v>
      </c>
      <c r="F9189" t="s">
        <v>77</v>
      </c>
      <c r="G9189">
        <v>0</v>
      </c>
      <c r="I9189">
        <v>0</v>
      </c>
      <c r="J9189" t="s">
        <v>556</v>
      </c>
      <c r="K9189" t="s">
        <v>58</v>
      </c>
      <c r="L9189">
        <v>101</v>
      </c>
      <c r="M9189">
        <v>2006</v>
      </c>
      <c r="N9189">
        <v>0</v>
      </c>
      <c r="O9189">
        <v>1504.87831661216</v>
      </c>
      <c r="P9189">
        <v>1474.1465691203359</v>
      </c>
    </row>
    <row r="9190" spans="1:16" x14ac:dyDescent="0.2">
      <c r="A9190" s="1">
        <v>0</v>
      </c>
      <c r="B9190">
        <v>20060500</v>
      </c>
      <c r="C9190" t="s">
        <v>16</v>
      </c>
      <c r="D9190" t="s">
        <v>56</v>
      </c>
      <c r="E9190" t="s">
        <v>75</v>
      </c>
      <c r="F9190" t="s">
        <v>77</v>
      </c>
      <c r="G9190">
        <v>0</v>
      </c>
      <c r="I9190">
        <v>0</v>
      </c>
      <c r="J9190" t="s">
        <v>207</v>
      </c>
      <c r="K9190" t="s">
        <v>58</v>
      </c>
      <c r="L9190">
        <v>186</v>
      </c>
      <c r="M9190">
        <v>2006</v>
      </c>
      <c r="N9190">
        <v>0</v>
      </c>
      <c r="O9190">
        <v>1526.3834409599549</v>
      </c>
      <c r="P9190">
        <v>1492.425924815961</v>
      </c>
    </row>
    <row r="9191" spans="1:16" x14ac:dyDescent="0.2">
      <c r="A9191" s="1">
        <v>0</v>
      </c>
      <c r="B9191">
        <v>20060500</v>
      </c>
      <c r="C9191" t="s">
        <v>16</v>
      </c>
      <c r="D9191" t="s">
        <v>56</v>
      </c>
      <c r="E9191" t="s">
        <v>75</v>
      </c>
      <c r="F9191" t="s">
        <v>77</v>
      </c>
      <c r="G9191">
        <v>0</v>
      </c>
      <c r="I9191">
        <v>0</v>
      </c>
      <c r="J9191" t="s">
        <v>314</v>
      </c>
      <c r="K9191" t="s">
        <v>60</v>
      </c>
      <c r="L9191">
        <v>158</v>
      </c>
      <c r="M9191">
        <v>2006</v>
      </c>
      <c r="N9191">
        <v>0</v>
      </c>
      <c r="O9191">
        <v>1451.403474607773</v>
      </c>
      <c r="P9191">
        <v>1428.692953416607</v>
      </c>
    </row>
    <row r="9192" spans="1:16" x14ac:dyDescent="0.2">
      <c r="A9192" s="1">
        <v>0</v>
      </c>
      <c r="B9192">
        <v>20060500</v>
      </c>
      <c r="C9192" t="s">
        <v>16</v>
      </c>
      <c r="D9192" t="s">
        <v>56</v>
      </c>
      <c r="E9192" t="s">
        <v>75</v>
      </c>
      <c r="F9192" t="s">
        <v>77</v>
      </c>
      <c r="G9192">
        <v>0</v>
      </c>
      <c r="I9192">
        <v>0</v>
      </c>
      <c r="J9192" t="s">
        <v>424</v>
      </c>
      <c r="K9192" t="s">
        <v>58</v>
      </c>
      <c r="L9192">
        <v>6</v>
      </c>
      <c r="M9192">
        <v>2006</v>
      </c>
      <c r="N9192">
        <v>0</v>
      </c>
      <c r="O9192">
        <v>1490.0334258398459</v>
      </c>
      <c r="P9192">
        <v>1461.5284119638691</v>
      </c>
    </row>
    <row r="9193" spans="1:16" x14ac:dyDescent="0.2">
      <c r="A9193" s="1">
        <v>0</v>
      </c>
      <c r="B9193">
        <v>20060500</v>
      </c>
      <c r="C9193" t="s">
        <v>16</v>
      </c>
      <c r="D9193" t="s">
        <v>56</v>
      </c>
      <c r="E9193" t="s">
        <v>75</v>
      </c>
      <c r="F9193" t="s">
        <v>77</v>
      </c>
      <c r="G9193">
        <v>0</v>
      </c>
      <c r="I9193">
        <v>0</v>
      </c>
      <c r="J9193" t="s">
        <v>554</v>
      </c>
      <c r="K9193" t="s">
        <v>58</v>
      </c>
      <c r="L9193">
        <v>103</v>
      </c>
      <c r="M9193">
        <v>2006</v>
      </c>
      <c r="N9193">
        <v>0</v>
      </c>
      <c r="O9193">
        <v>1502.9527960202361</v>
      </c>
      <c r="P9193">
        <v>1472.5098766172009</v>
      </c>
    </row>
    <row r="9194" spans="1:16" x14ac:dyDescent="0.2">
      <c r="A9194" s="1">
        <v>0</v>
      </c>
      <c r="B9194">
        <v>20060500</v>
      </c>
      <c r="C9194" t="s">
        <v>16</v>
      </c>
      <c r="D9194" t="s">
        <v>56</v>
      </c>
      <c r="E9194" t="s">
        <v>75</v>
      </c>
      <c r="F9194" t="s">
        <v>77</v>
      </c>
      <c r="G9194">
        <v>0</v>
      </c>
      <c r="I9194">
        <v>0</v>
      </c>
      <c r="J9194" t="s">
        <v>477</v>
      </c>
      <c r="K9194" t="s">
        <v>67</v>
      </c>
      <c r="L9194">
        <v>152</v>
      </c>
      <c r="M9194">
        <v>2006</v>
      </c>
      <c r="N9194">
        <v>0</v>
      </c>
      <c r="O9194">
        <v>1553.3905937535469</v>
      </c>
      <c r="P9194">
        <v>1515.382004690515</v>
      </c>
    </row>
    <row r="9195" spans="1:16" x14ac:dyDescent="0.2">
      <c r="A9195" s="1">
        <v>0</v>
      </c>
      <c r="B9195">
        <v>20060500</v>
      </c>
      <c r="C9195" t="s">
        <v>16</v>
      </c>
      <c r="D9195" t="s">
        <v>56</v>
      </c>
      <c r="E9195" t="s">
        <v>75</v>
      </c>
      <c r="F9195" t="s">
        <v>77</v>
      </c>
      <c r="G9195">
        <v>0</v>
      </c>
      <c r="I9195">
        <v>0</v>
      </c>
      <c r="J9195" t="s">
        <v>446</v>
      </c>
      <c r="K9195" t="s">
        <v>59</v>
      </c>
      <c r="L9195">
        <v>178</v>
      </c>
      <c r="M9195">
        <v>2006</v>
      </c>
      <c r="N9195">
        <v>0</v>
      </c>
      <c r="O9195">
        <v>1435.644824116544</v>
      </c>
      <c r="P9195">
        <v>1415.2981004990629</v>
      </c>
    </row>
    <row r="9196" spans="1:16" x14ac:dyDescent="0.2">
      <c r="A9196" s="1">
        <v>0</v>
      </c>
      <c r="B9196">
        <v>20060500</v>
      </c>
      <c r="C9196" t="s">
        <v>16</v>
      </c>
      <c r="D9196" t="s">
        <v>56</v>
      </c>
      <c r="E9196" t="s">
        <v>75</v>
      </c>
      <c r="F9196" t="s">
        <v>77</v>
      </c>
      <c r="G9196">
        <v>0</v>
      </c>
      <c r="I9196">
        <v>0</v>
      </c>
      <c r="J9196" t="s">
        <v>420</v>
      </c>
      <c r="K9196" t="s">
        <v>60</v>
      </c>
      <c r="L9196">
        <v>183</v>
      </c>
      <c r="M9196">
        <v>2006</v>
      </c>
      <c r="N9196">
        <v>0</v>
      </c>
      <c r="O9196">
        <v>1496.706746227125</v>
      </c>
      <c r="P9196">
        <v>1467.200734293056</v>
      </c>
    </row>
    <row r="9197" spans="1:16" x14ac:dyDescent="0.2">
      <c r="A9197" s="1">
        <v>0</v>
      </c>
      <c r="B9197">
        <v>20060500</v>
      </c>
      <c r="C9197" t="s">
        <v>16</v>
      </c>
      <c r="D9197" t="s">
        <v>56</v>
      </c>
      <c r="E9197" t="s">
        <v>75</v>
      </c>
      <c r="F9197" t="s">
        <v>77</v>
      </c>
      <c r="G9197">
        <v>0</v>
      </c>
      <c r="I9197">
        <v>0</v>
      </c>
      <c r="J9197" t="s">
        <v>392</v>
      </c>
      <c r="K9197" t="s">
        <v>66</v>
      </c>
      <c r="L9197">
        <v>209</v>
      </c>
      <c r="M9197">
        <v>2006</v>
      </c>
      <c r="N9197">
        <v>0</v>
      </c>
      <c r="O9197">
        <v>1291.1822419103869</v>
      </c>
      <c r="P9197">
        <v>1292.504905623829</v>
      </c>
    </row>
    <row r="9198" spans="1:16" x14ac:dyDescent="0.2">
      <c r="A9198" s="1">
        <v>0</v>
      </c>
      <c r="B9198">
        <v>20060500</v>
      </c>
      <c r="C9198" t="s">
        <v>16</v>
      </c>
      <c r="D9198" t="s">
        <v>56</v>
      </c>
      <c r="E9198" t="s">
        <v>75</v>
      </c>
      <c r="F9198" t="s">
        <v>77</v>
      </c>
      <c r="G9198">
        <v>0</v>
      </c>
      <c r="I9198">
        <v>0</v>
      </c>
      <c r="J9198" t="s">
        <v>513</v>
      </c>
      <c r="K9198" t="s">
        <v>1066</v>
      </c>
      <c r="L9198">
        <v>92</v>
      </c>
      <c r="M9198">
        <v>2006</v>
      </c>
      <c r="N9198">
        <v>0</v>
      </c>
      <c r="O9198">
        <v>1497.463434011634</v>
      </c>
      <c r="P9198">
        <v>1467.843918909889</v>
      </c>
    </row>
    <row r="9199" spans="1:16" x14ac:dyDescent="0.2">
      <c r="A9199" s="1">
        <v>0</v>
      </c>
      <c r="B9199">
        <v>20060500</v>
      </c>
      <c r="C9199" t="s">
        <v>16</v>
      </c>
      <c r="D9199" t="s">
        <v>56</v>
      </c>
      <c r="E9199" t="s">
        <v>75</v>
      </c>
      <c r="F9199" t="s">
        <v>77</v>
      </c>
      <c r="G9199">
        <v>0</v>
      </c>
      <c r="I9199">
        <v>0</v>
      </c>
      <c r="J9199" t="s">
        <v>577</v>
      </c>
      <c r="K9199" t="s">
        <v>66</v>
      </c>
      <c r="L9199">
        <v>157</v>
      </c>
      <c r="M9199">
        <v>2006</v>
      </c>
      <c r="N9199">
        <v>0</v>
      </c>
      <c r="O9199">
        <v>1285.7628574259179</v>
      </c>
      <c r="P9199">
        <v>1287.89842881203</v>
      </c>
    </row>
    <row r="9200" spans="1:16" x14ac:dyDescent="0.2">
      <c r="A9200" s="1">
        <v>0</v>
      </c>
      <c r="B9200">
        <v>20060500</v>
      </c>
      <c r="C9200" t="s">
        <v>16</v>
      </c>
      <c r="D9200" t="s">
        <v>56</v>
      </c>
      <c r="E9200" t="s">
        <v>75</v>
      </c>
      <c r="F9200" t="s">
        <v>77</v>
      </c>
      <c r="G9200">
        <v>0</v>
      </c>
      <c r="I9200">
        <v>0</v>
      </c>
      <c r="J9200" t="s">
        <v>638</v>
      </c>
      <c r="K9200" t="s">
        <v>59</v>
      </c>
      <c r="L9200">
        <v>148</v>
      </c>
      <c r="M9200">
        <v>2006</v>
      </c>
      <c r="N9200">
        <v>0</v>
      </c>
      <c r="O9200">
        <v>1357.7522684653211</v>
      </c>
      <c r="P9200">
        <v>1349.089428195522</v>
      </c>
    </row>
    <row r="9201" spans="1:16" x14ac:dyDescent="0.2">
      <c r="A9201" s="1">
        <v>0</v>
      </c>
      <c r="B9201">
        <v>20060500</v>
      </c>
      <c r="C9201" t="s">
        <v>16</v>
      </c>
      <c r="D9201" t="s">
        <v>56</v>
      </c>
      <c r="E9201" t="s">
        <v>75</v>
      </c>
      <c r="F9201" t="s">
        <v>77</v>
      </c>
      <c r="G9201">
        <v>0</v>
      </c>
      <c r="I9201">
        <v>0</v>
      </c>
      <c r="J9201" t="s">
        <v>358</v>
      </c>
      <c r="K9201" t="s">
        <v>68</v>
      </c>
      <c r="L9201">
        <v>202</v>
      </c>
      <c r="M9201">
        <v>2006</v>
      </c>
      <c r="N9201">
        <v>0</v>
      </c>
      <c r="O9201">
        <v>1352.8128729722471</v>
      </c>
      <c r="P9201">
        <v>1344.8909420264099</v>
      </c>
    </row>
    <row r="9202" spans="1:16" x14ac:dyDescent="0.2">
      <c r="A9202" s="1">
        <v>0</v>
      </c>
      <c r="B9202">
        <v>20060500</v>
      </c>
      <c r="C9202" t="s">
        <v>16</v>
      </c>
      <c r="D9202" t="s">
        <v>56</v>
      </c>
      <c r="E9202" t="s">
        <v>75</v>
      </c>
      <c r="F9202" t="s">
        <v>77</v>
      </c>
      <c r="G9202">
        <v>0</v>
      </c>
      <c r="I9202">
        <v>0</v>
      </c>
      <c r="J9202" t="s">
        <v>526</v>
      </c>
      <c r="K9202" t="s">
        <v>59</v>
      </c>
      <c r="L9202">
        <v>104</v>
      </c>
      <c r="M9202">
        <v>2006</v>
      </c>
      <c r="N9202">
        <v>0</v>
      </c>
      <c r="O9202">
        <v>1382.412011314937</v>
      </c>
      <c r="P9202">
        <v>1370.0502096176961</v>
      </c>
    </row>
    <row r="9203" spans="1:16" x14ac:dyDescent="0.2">
      <c r="A9203" s="1">
        <v>0</v>
      </c>
      <c r="B9203">
        <v>20060500</v>
      </c>
      <c r="C9203" t="s">
        <v>16</v>
      </c>
      <c r="D9203" t="s">
        <v>56</v>
      </c>
      <c r="E9203" t="s">
        <v>75</v>
      </c>
      <c r="F9203" t="s">
        <v>77</v>
      </c>
      <c r="G9203">
        <v>0</v>
      </c>
      <c r="I9203">
        <v>0</v>
      </c>
      <c r="J9203" t="s">
        <v>617</v>
      </c>
      <c r="K9203" t="s">
        <v>68</v>
      </c>
      <c r="L9203">
        <v>11</v>
      </c>
      <c r="M9203">
        <v>2006</v>
      </c>
      <c r="N9203">
        <v>0</v>
      </c>
      <c r="O9203">
        <v>1422.7722854317151</v>
      </c>
      <c r="P9203">
        <v>1404.356442616958</v>
      </c>
    </row>
    <row r="9204" spans="1:16" x14ac:dyDescent="0.2">
      <c r="A9204" s="1">
        <v>0</v>
      </c>
      <c r="B9204">
        <v>20060500</v>
      </c>
      <c r="C9204" t="s">
        <v>16</v>
      </c>
      <c r="D9204" t="s">
        <v>56</v>
      </c>
      <c r="E9204" t="s">
        <v>75</v>
      </c>
      <c r="F9204" t="s">
        <v>77</v>
      </c>
      <c r="G9204">
        <v>0</v>
      </c>
      <c r="I9204">
        <v>0</v>
      </c>
      <c r="J9204" t="s">
        <v>525</v>
      </c>
      <c r="K9204" t="s">
        <v>67</v>
      </c>
      <c r="L9204">
        <v>106</v>
      </c>
      <c r="M9204">
        <v>2006</v>
      </c>
      <c r="N9204">
        <v>0</v>
      </c>
      <c r="O9204">
        <v>1340.6550708306811</v>
      </c>
      <c r="P9204">
        <v>1334.556810206079</v>
      </c>
    </row>
    <row r="9205" spans="1:16" x14ac:dyDescent="0.2">
      <c r="A9205" s="1">
        <v>0</v>
      </c>
      <c r="B9205">
        <v>20060500</v>
      </c>
      <c r="C9205" t="s">
        <v>16</v>
      </c>
      <c r="D9205" t="s">
        <v>56</v>
      </c>
      <c r="E9205" t="s">
        <v>75</v>
      </c>
      <c r="F9205" t="s">
        <v>77</v>
      </c>
      <c r="G9205">
        <v>0</v>
      </c>
      <c r="I9205">
        <v>0</v>
      </c>
      <c r="J9205" t="s">
        <v>574</v>
      </c>
      <c r="K9205" t="s">
        <v>60</v>
      </c>
      <c r="L9205">
        <v>8</v>
      </c>
      <c r="M9205">
        <v>2006</v>
      </c>
      <c r="N9205">
        <v>0</v>
      </c>
      <c r="O9205">
        <v>1433.416555267419</v>
      </c>
      <c r="P9205">
        <v>1413.4040719773061</v>
      </c>
    </row>
    <row r="9206" spans="1:16" x14ac:dyDescent="0.2">
      <c r="A9206" s="1">
        <v>0</v>
      </c>
      <c r="B9206">
        <v>20060500</v>
      </c>
      <c r="C9206" t="s">
        <v>16</v>
      </c>
      <c r="D9206" t="s">
        <v>56</v>
      </c>
      <c r="E9206" t="s">
        <v>75</v>
      </c>
      <c r="F9206" t="s">
        <v>77</v>
      </c>
      <c r="G9206">
        <v>0</v>
      </c>
      <c r="I9206">
        <v>0</v>
      </c>
      <c r="J9206" t="s">
        <v>399</v>
      </c>
      <c r="K9206" t="s">
        <v>59</v>
      </c>
      <c r="L9206">
        <v>164</v>
      </c>
      <c r="M9206">
        <v>2006</v>
      </c>
      <c r="N9206">
        <v>0</v>
      </c>
      <c r="O9206">
        <v>1510.9478913912239</v>
      </c>
      <c r="P9206">
        <v>1479.305707682541</v>
      </c>
    </row>
    <row r="9207" spans="1:16" x14ac:dyDescent="0.2">
      <c r="A9207" s="1">
        <v>0</v>
      </c>
      <c r="B9207">
        <v>20060500</v>
      </c>
      <c r="C9207" t="s">
        <v>16</v>
      </c>
      <c r="D9207" t="s">
        <v>56</v>
      </c>
      <c r="E9207" t="s">
        <v>75</v>
      </c>
      <c r="F9207" t="s">
        <v>77</v>
      </c>
      <c r="G9207">
        <v>0</v>
      </c>
      <c r="I9207">
        <v>0</v>
      </c>
      <c r="J9207" t="s">
        <v>544</v>
      </c>
      <c r="K9207" t="s">
        <v>1064</v>
      </c>
      <c r="L9207">
        <v>125</v>
      </c>
      <c r="M9207">
        <v>2006</v>
      </c>
      <c r="N9207">
        <v>0</v>
      </c>
      <c r="O9207">
        <v>1388.127594652683</v>
      </c>
      <c r="P9207">
        <v>1374.9084554547801</v>
      </c>
    </row>
    <row r="9208" spans="1:16" x14ac:dyDescent="0.2">
      <c r="A9208" s="1">
        <v>0</v>
      </c>
      <c r="B9208">
        <v>20060500</v>
      </c>
      <c r="C9208" t="s">
        <v>16</v>
      </c>
      <c r="D9208" t="s">
        <v>56</v>
      </c>
      <c r="E9208" t="s">
        <v>75</v>
      </c>
      <c r="F9208" t="s">
        <v>77</v>
      </c>
      <c r="G9208">
        <v>0</v>
      </c>
      <c r="I9208">
        <v>0</v>
      </c>
      <c r="J9208" t="s">
        <v>419</v>
      </c>
      <c r="K9208" t="s">
        <v>1064</v>
      </c>
      <c r="L9208">
        <v>197</v>
      </c>
      <c r="M9208">
        <v>2006</v>
      </c>
      <c r="N9208">
        <v>0</v>
      </c>
      <c r="O9208">
        <v>1341.931480674926</v>
      </c>
      <c r="P9208">
        <v>1335.641758573687</v>
      </c>
    </row>
    <row r="9209" spans="1:16" x14ac:dyDescent="0.2">
      <c r="A9209" s="1">
        <v>0</v>
      </c>
      <c r="B9209">
        <v>20060500</v>
      </c>
      <c r="C9209" t="s">
        <v>16</v>
      </c>
      <c r="D9209" t="s">
        <v>56</v>
      </c>
      <c r="E9209" t="s">
        <v>75</v>
      </c>
      <c r="F9209" t="s">
        <v>77</v>
      </c>
      <c r="G9209">
        <v>0</v>
      </c>
      <c r="I9209">
        <v>0</v>
      </c>
      <c r="J9209" t="s">
        <v>483</v>
      </c>
      <c r="K9209" t="s">
        <v>1072</v>
      </c>
      <c r="L9209">
        <v>42</v>
      </c>
      <c r="M9209">
        <v>2006</v>
      </c>
      <c r="N9209">
        <v>0</v>
      </c>
      <c r="O9209">
        <v>1445.7024796731559</v>
      </c>
      <c r="P9209">
        <v>1423.847107722182</v>
      </c>
    </row>
    <row r="9210" spans="1:16" x14ac:dyDescent="0.2">
      <c r="A9210" s="1">
        <v>0</v>
      </c>
      <c r="B9210">
        <v>20060500</v>
      </c>
      <c r="C9210" t="s">
        <v>16</v>
      </c>
      <c r="D9210" t="s">
        <v>56</v>
      </c>
      <c r="E9210" t="s">
        <v>75</v>
      </c>
      <c r="F9210" t="s">
        <v>77</v>
      </c>
      <c r="G9210">
        <v>0</v>
      </c>
      <c r="I9210">
        <v>0</v>
      </c>
      <c r="J9210" t="s">
        <v>339</v>
      </c>
      <c r="K9210" t="s">
        <v>69</v>
      </c>
      <c r="L9210">
        <v>191</v>
      </c>
      <c r="M9210">
        <v>2006</v>
      </c>
      <c r="N9210">
        <v>0</v>
      </c>
      <c r="O9210">
        <v>1393.99510199204</v>
      </c>
      <c r="P9210">
        <v>1379.8958366932341</v>
      </c>
    </row>
    <row r="9211" spans="1:16" x14ac:dyDescent="0.2">
      <c r="A9211" s="1">
        <v>0</v>
      </c>
      <c r="B9211">
        <v>20060500</v>
      </c>
      <c r="C9211" t="s">
        <v>16</v>
      </c>
      <c r="D9211" t="s">
        <v>56</v>
      </c>
      <c r="E9211" t="s">
        <v>75</v>
      </c>
      <c r="F9211" t="s">
        <v>77</v>
      </c>
      <c r="G9211">
        <v>0</v>
      </c>
      <c r="I9211">
        <v>0</v>
      </c>
      <c r="J9211" t="s">
        <v>318</v>
      </c>
      <c r="K9211" t="s">
        <v>65</v>
      </c>
      <c r="L9211">
        <v>184</v>
      </c>
      <c r="M9211">
        <v>2006</v>
      </c>
      <c r="N9211">
        <v>0</v>
      </c>
      <c r="O9211">
        <v>1510.5510178594359</v>
      </c>
      <c r="P9211">
        <v>1478.968365180521</v>
      </c>
    </row>
    <row r="9212" spans="1:16" x14ac:dyDescent="0.2">
      <c r="A9212" s="1">
        <v>0</v>
      </c>
      <c r="B9212">
        <v>20060500</v>
      </c>
      <c r="C9212" t="s">
        <v>16</v>
      </c>
      <c r="D9212" t="s">
        <v>56</v>
      </c>
      <c r="E9212" t="s">
        <v>75</v>
      </c>
      <c r="F9212" t="s">
        <v>77</v>
      </c>
      <c r="G9212">
        <v>0</v>
      </c>
      <c r="I9212">
        <v>0</v>
      </c>
      <c r="J9212" t="s">
        <v>496</v>
      </c>
      <c r="K9212" t="s">
        <v>60</v>
      </c>
      <c r="L9212">
        <v>130</v>
      </c>
      <c r="M9212">
        <v>2006</v>
      </c>
      <c r="N9212">
        <v>0</v>
      </c>
      <c r="O9212">
        <v>1371.151192963132</v>
      </c>
      <c r="P9212">
        <v>1360.4785140186621</v>
      </c>
    </row>
    <row r="9213" spans="1:16" x14ac:dyDescent="0.2">
      <c r="A9213" s="1">
        <v>0</v>
      </c>
      <c r="B9213">
        <v>20060500</v>
      </c>
      <c r="C9213" t="s">
        <v>16</v>
      </c>
      <c r="D9213" t="s">
        <v>56</v>
      </c>
      <c r="E9213" t="s">
        <v>75</v>
      </c>
      <c r="F9213" t="s">
        <v>77</v>
      </c>
      <c r="G9213">
        <v>0</v>
      </c>
      <c r="I9213">
        <v>0</v>
      </c>
      <c r="J9213" t="s">
        <v>563</v>
      </c>
      <c r="K9213" t="s">
        <v>68</v>
      </c>
      <c r="L9213">
        <v>107</v>
      </c>
      <c r="M9213">
        <v>2006</v>
      </c>
      <c r="N9213">
        <v>0</v>
      </c>
      <c r="O9213">
        <v>1323.648629698258</v>
      </c>
      <c r="P9213">
        <v>1320.1013352435191</v>
      </c>
    </row>
    <row r="9214" spans="1:16" x14ac:dyDescent="0.2">
      <c r="A9214" s="1">
        <v>0</v>
      </c>
      <c r="B9214">
        <v>20060500</v>
      </c>
      <c r="C9214" t="s">
        <v>16</v>
      </c>
      <c r="D9214" t="s">
        <v>56</v>
      </c>
      <c r="E9214" t="s">
        <v>75</v>
      </c>
      <c r="F9214" t="s">
        <v>77</v>
      </c>
      <c r="G9214">
        <v>0</v>
      </c>
      <c r="I9214">
        <v>0</v>
      </c>
      <c r="J9214" t="s">
        <v>671</v>
      </c>
      <c r="K9214" t="s">
        <v>57</v>
      </c>
      <c r="L9214">
        <v>7</v>
      </c>
      <c r="M9214">
        <v>2006</v>
      </c>
      <c r="N9214">
        <v>0</v>
      </c>
      <c r="O9214">
        <v>1346.4968138313329</v>
      </c>
      <c r="P9214">
        <v>1339.522291756633</v>
      </c>
    </row>
    <row r="9215" spans="1:16" x14ac:dyDescent="0.2">
      <c r="A9215" s="1">
        <v>0</v>
      </c>
      <c r="B9215">
        <v>20060500</v>
      </c>
      <c r="C9215" t="s">
        <v>16</v>
      </c>
      <c r="D9215" t="s">
        <v>56</v>
      </c>
      <c r="E9215" t="s">
        <v>75</v>
      </c>
      <c r="F9215" t="s">
        <v>77</v>
      </c>
      <c r="G9215">
        <v>0</v>
      </c>
      <c r="I9215">
        <v>0</v>
      </c>
      <c r="J9215" t="s">
        <v>558</v>
      </c>
      <c r="K9215" t="s">
        <v>62</v>
      </c>
      <c r="L9215">
        <v>201</v>
      </c>
      <c r="M9215">
        <v>2006</v>
      </c>
      <c r="N9215">
        <v>0</v>
      </c>
      <c r="O9215">
        <v>1286.4694321653451</v>
      </c>
      <c r="P9215">
        <v>1288.499017340544</v>
      </c>
    </row>
    <row r="9216" spans="1:16" x14ac:dyDescent="0.2">
      <c r="A9216" s="1">
        <v>0</v>
      </c>
      <c r="B9216">
        <v>20060500</v>
      </c>
      <c r="C9216" t="s">
        <v>16</v>
      </c>
      <c r="D9216" t="s">
        <v>56</v>
      </c>
      <c r="E9216" t="s">
        <v>75</v>
      </c>
      <c r="F9216" t="s">
        <v>77</v>
      </c>
      <c r="G9216">
        <v>0</v>
      </c>
      <c r="I9216">
        <v>0</v>
      </c>
      <c r="J9216" t="s">
        <v>569</v>
      </c>
      <c r="K9216" t="s">
        <v>1072</v>
      </c>
      <c r="L9216">
        <v>113</v>
      </c>
      <c r="M9216">
        <v>2006</v>
      </c>
      <c r="N9216">
        <v>0</v>
      </c>
      <c r="O9216">
        <v>1370.1263361182221</v>
      </c>
      <c r="P9216">
        <v>1359.607385700489</v>
      </c>
    </row>
    <row r="9217" spans="1:16" x14ac:dyDescent="0.2">
      <c r="A9217" s="1">
        <v>0</v>
      </c>
      <c r="B9217">
        <v>20060500</v>
      </c>
      <c r="C9217" t="s">
        <v>16</v>
      </c>
      <c r="D9217" t="s">
        <v>56</v>
      </c>
      <c r="E9217" t="s">
        <v>75</v>
      </c>
      <c r="F9217" t="s">
        <v>77</v>
      </c>
      <c r="G9217">
        <v>0</v>
      </c>
      <c r="I9217">
        <v>0</v>
      </c>
      <c r="J9217" t="s">
        <v>429</v>
      </c>
      <c r="K9217" t="s">
        <v>58</v>
      </c>
      <c r="L9217">
        <v>163</v>
      </c>
      <c r="M9217">
        <v>2006</v>
      </c>
      <c r="N9217">
        <v>0</v>
      </c>
      <c r="O9217">
        <v>1455.4068940284869</v>
      </c>
      <c r="P9217">
        <v>1432.095859924214</v>
      </c>
    </row>
    <row r="9218" spans="1:16" x14ac:dyDescent="0.2">
      <c r="A9218" s="1">
        <v>0</v>
      </c>
      <c r="B9218">
        <v>20060500</v>
      </c>
      <c r="C9218" t="s">
        <v>16</v>
      </c>
      <c r="D9218" t="s">
        <v>56</v>
      </c>
      <c r="E9218" t="s">
        <v>75</v>
      </c>
      <c r="F9218" t="s">
        <v>77</v>
      </c>
      <c r="G9218">
        <v>0</v>
      </c>
      <c r="I9218">
        <v>0</v>
      </c>
      <c r="J9218" t="s">
        <v>421</v>
      </c>
      <c r="K9218" t="s">
        <v>55</v>
      </c>
      <c r="L9218">
        <v>189</v>
      </c>
      <c r="M9218">
        <v>2006</v>
      </c>
      <c r="N9218">
        <v>0</v>
      </c>
      <c r="O9218">
        <v>1305.683097990074</v>
      </c>
      <c r="P9218">
        <v>1304.8306332915629</v>
      </c>
    </row>
    <row r="9219" spans="1:16" x14ac:dyDescent="0.2">
      <c r="A9219" s="1">
        <v>0</v>
      </c>
      <c r="B9219">
        <v>20060500</v>
      </c>
      <c r="C9219" t="s">
        <v>16</v>
      </c>
      <c r="D9219" t="s">
        <v>56</v>
      </c>
      <c r="E9219" t="s">
        <v>75</v>
      </c>
      <c r="F9219" t="s">
        <v>77</v>
      </c>
      <c r="G9219">
        <v>0</v>
      </c>
      <c r="I9219">
        <v>0</v>
      </c>
      <c r="J9219" t="s">
        <v>445</v>
      </c>
      <c r="K9219" t="s">
        <v>1061</v>
      </c>
      <c r="L9219">
        <v>63</v>
      </c>
      <c r="M9219">
        <v>2006</v>
      </c>
      <c r="N9219">
        <v>0</v>
      </c>
      <c r="O9219">
        <v>1377.5891413442359</v>
      </c>
      <c r="P9219">
        <v>1365.950770142601</v>
      </c>
    </row>
    <row r="9220" spans="1:16" x14ac:dyDescent="0.2">
      <c r="A9220" s="1">
        <v>0</v>
      </c>
      <c r="B9220">
        <v>20060500</v>
      </c>
      <c r="C9220" t="s">
        <v>16</v>
      </c>
      <c r="D9220" t="s">
        <v>56</v>
      </c>
      <c r="E9220" t="s">
        <v>75</v>
      </c>
      <c r="F9220" t="s">
        <v>77</v>
      </c>
      <c r="G9220">
        <v>0</v>
      </c>
      <c r="I9220">
        <v>0</v>
      </c>
      <c r="J9220" t="s">
        <v>510</v>
      </c>
      <c r="K9220" t="s">
        <v>55</v>
      </c>
      <c r="L9220">
        <v>208</v>
      </c>
      <c r="M9220">
        <v>2006</v>
      </c>
      <c r="N9220">
        <v>0</v>
      </c>
      <c r="O9220">
        <v>1391.1641614021901</v>
      </c>
      <c r="P9220">
        <v>1377.489537191861</v>
      </c>
    </row>
    <row r="9221" spans="1:16" x14ac:dyDescent="0.2">
      <c r="A9221" s="1">
        <v>0</v>
      </c>
      <c r="B9221">
        <v>20060500</v>
      </c>
      <c r="C9221" t="s">
        <v>16</v>
      </c>
      <c r="D9221" t="s">
        <v>56</v>
      </c>
      <c r="E9221" t="s">
        <v>75</v>
      </c>
      <c r="F9221" t="s">
        <v>77</v>
      </c>
      <c r="G9221">
        <v>0</v>
      </c>
      <c r="I9221">
        <v>0</v>
      </c>
      <c r="J9221" t="s">
        <v>578</v>
      </c>
      <c r="K9221" t="s">
        <v>68</v>
      </c>
      <c r="L9221">
        <v>33</v>
      </c>
      <c r="M9221">
        <v>2006</v>
      </c>
      <c r="N9221">
        <v>0</v>
      </c>
      <c r="O9221">
        <v>1333.323993608906</v>
      </c>
      <c r="P9221">
        <v>1328.3253945675699</v>
      </c>
    </row>
    <row r="9222" spans="1:16" x14ac:dyDescent="0.2">
      <c r="A9222" s="1">
        <v>0</v>
      </c>
      <c r="B9222">
        <v>20060500</v>
      </c>
      <c r="C9222" t="s">
        <v>16</v>
      </c>
      <c r="D9222" t="s">
        <v>56</v>
      </c>
      <c r="E9222" t="s">
        <v>75</v>
      </c>
      <c r="F9222" t="s">
        <v>77</v>
      </c>
      <c r="G9222">
        <v>0</v>
      </c>
      <c r="I9222">
        <v>0</v>
      </c>
      <c r="J9222" t="s">
        <v>623</v>
      </c>
      <c r="K9222" t="s">
        <v>1073</v>
      </c>
      <c r="L9222">
        <v>85</v>
      </c>
      <c r="M9222">
        <v>2006</v>
      </c>
      <c r="N9222">
        <v>0</v>
      </c>
      <c r="O9222">
        <v>1289.4241671988541</v>
      </c>
      <c r="P9222">
        <v>1291.010542119026</v>
      </c>
    </row>
    <row r="9223" spans="1:16" x14ac:dyDescent="0.2">
      <c r="A9223" s="1">
        <v>0</v>
      </c>
      <c r="B9223">
        <v>20060500</v>
      </c>
      <c r="C9223" t="s">
        <v>16</v>
      </c>
      <c r="D9223" t="s">
        <v>56</v>
      </c>
      <c r="E9223" t="s">
        <v>75</v>
      </c>
      <c r="F9223" t="s">
        <v>77</v>
      </c>
      <c r="G9223">
        <v>0</v>
      </c>
      <c r="I9223">
        <v>0</v>
      </c>
      <c r="J9223" t="s">
        <v>310</v>
      </c>
      <c r="K9223" t="s">
        <v>1072</v>
      </c>
      <c r="L9223">
        <v>175</v>
      </c>
      <c r="M9223">
        <v>2006</v>
      </c>
      <c r="N9223">
        <v>0</v>
      </c>
      <c r="O9223">
        <v>1428.06624569017</v>
      </c>
      <c r="P9223">
        <v>1408.856308836645</v>
      </c>
    </row>
    <row r="9224" spans="1:16" x14ac:dyDescent="0.2">
      <c r="A9224" s="1">
        <v>0</v>
      </c>
      <c r="B9224">
        <v>20060500</v>
      </c>
      <c r="C9224" t="s">
        <v>16</v>
      </c>
      <c r="D9224" t="s">
        <v>56</v>
      </c>
      <c r="E9224" t="s">
        <v>75</v>
      </c>
      <c r="F9224" t="s">
        <v>77</v>
      </c>
      <c r="G9224">
        <v>0</v>
      </c>
      <c r="I9224">
        <v>0</v>
      </c>
      <c r="J9224" t="s">
        <v>531</v>
      </c>
      <c r="K9224" t="s">
        <v>1065</v>
      </c>
      <c r="L9224">
        <v>144</v>
      </c>
      <c r="M9224">
        <v>2006</v>
      </c>
      <c r="N9224">
        <v>0</v>
      </c>
      <c r="O9224">
        <v>1277.9543356732499</v>
      </c>
      <c r="P9224">
        <v>1281.261185322262</v>
      </c>
    </row>
    <row r="9225" spans="1:16" x14ac:dyDescent="0.2">
      <c r="A9225" s="1">
        <v>0</v>
      </c>
      <c r="B9225">
        <v>20060500</v>
      </c>
      <c r="C9225" t="s">
        <v>16</v>
      </c>
      <c r="D9225" t="s">
        <v>56</v>
      </c>
      <c r="E9225" t="s">
        <v>75</v>
      </c>
      <c r="F9225" t="s">
        <v>77</v>
      </c>
      <c r="G9225">
        <v>0</v>
      </c>
      <c r="I9225">
        <v>0</v>
      </c>
      <c r="J9225" t="s">
        <v>431</v>
      </c>
      <c r="K9225" t="s">
        <v>73</v>
      </c>
      <c r="L9225">
        <v>198</v>
      </c>
      <c r="M9225">
        <v>2006</v>
      </c>
      <c r="N9225">
        <v>0</v>
      </c>
      <c r="O9225">
        <v>1390.428064143093</v>
      </c>
      <c r="P9225">
        <v>1376.863854521629</v>
      </c>
    </row>
    <row r="9226" spans="1:16" x14ac:dyDescent="0.2">
      <c r="A9226" s="1">
        <v>0</v>
      </c>
      <c r="B9226">
        <v>20060500</v>
      </c>
      <c r="C9226" t="s">
        <v>16</v>
      </c>
      <c r="D9226" t="s">
        <v>56</v>
      </c>
      <c r="E9226" t="s">
        <v>75</v>
      </c>
      <c r="F9226" t="s">
        <v>77</v>
      </c>
      <c r="G9226">
        <v>0</v>
      </c>
      <c r="I9226">
        <v>0</v>
      </c>
      <c r="J9226" t="s">
        <v>589</v>
      </c>
      <c r="K9226" t="s">
        <v>67</v>
      </c>
      <c r="L9226">
        <v>203</v>
      </c>
      <c r="M9226">
        <v>2006</v>
      </c>
      <c r="N9226">
        <v>0</v>
      </c>
      <c r="O9226">
        <v>1320.0528738362391</v>
      </c>
      <c r="P9226">
        <v>1317.044942760803</v>
      </c>
    </row>
    <row r="9227" spans="1:16" x14ac:dyDescent="0.2">
      <c r="A9227" s="1">
        <v>0</v>
      </c>
      <c r="B9227">
        <v>20060500</v>
      </c>
      <c r="C9227" t="s">
        <v>16</v>
      </c>
      <c r="D9227" t="s">
        <v>56</v>
      </c>
      <c r="E9227" t="s">
        <v>75</v>
      </c>
      <c r="F9227" t="s">
        <v>77</v>
      </c>
      <c r="G9227">
        <v>0</v>
      </c>
      <c r="I9227">
        <v>0</v>
      </c>
      <c r="J9227" t="s">
        <v>475</v>
      </c>
      <c r="K9227" t="s">
        <v>1072</v>
      </c>
      <c r="L9227">
        <v>205</v>
      </c>
      <c r="M9227">
        <v>2006</v>
      </c>
      <c r="N9227">
        <v>0</v>
      </c>
      <c r="O9227">
        <v>1356.601681919188</v>
      </c>
      <c r="P9227">
        <v>1348.1114296313101</v>
      </c>
    </row>
    <row r="9228" spans="1:16" x14ac:dyDescent="0.2">
      <c r="A9228" s="1">
        <v>0</v>
      </c>
      <c r="B9228">
        <v>20060500</v>
      </c>
      <c r="C9228" t="s">
        <v>16</v>
      </c>
      <c r="D9228" t="s">
        <v>56</v>
      </c>
      <c r="E9228" t="s">
        <v>75</v>
      </c>
      <c r="F9228" t="s">
        <v>77</v>
      </c>
      <c r="G9228">
        <v>0</v>
      </c>
      <c r="I9228">
        <v>0</v>
      </c>
      <c r="J9228" t="s">
        <v>230</v>
      </c>
      <c r="K9228" t="s">
        <v>62</v>
      </c>
      <c r="L9228">
        <v>169</v>
      </c>
      <c r="M9228">
        <v>2006</v>
      </c>
      <c r="N9228">
        <v>0</v>
      </c>
      <c r="O9228">
        <v>1311.054702595093</v>
      </c>
      <c r="P9228">
        <v>1309.3964972058291</v>
      </c>
    </row>
    <row r="9229" spans="1:16" x14ac:dyDescent="0.2">
      <c r="A9229" s="1">
        <v>0</v>
      </c>
      <c r="B9229">
        <v>20060500</v>
      </c>
      <c r="C9229" t="s">
        <v>16</v>
      </c>
      <c r="D9229" t="s">
        <v>56</v>
      </c>
      <c r="E9229" t="s">
        <v>75</v>
      </c>
      <c r="F9229" t="s">
        <v>77</v>
      </c>
      <c r="G9229">
        <v>0</v>
      </c>
      <c r="I9229">
        <v>0</v>
      </c>
      <c r="J9229" t="s">
        <v>620</v>
      </c>
      <c r="K9229" t="s">
        <v>70</v>
      </c>
      <c r="L9229">
        <v>200</v>
      </c>
      <c r="M9229">
        <v>2006</v>
      </c>
      <c r="N9229">
        <v>0</v>
      </c>
      <c r="O9229">
        <v>1271.7213819937799</v>
      </c>
      <c r="P9229">
        <v>1275.963174694713</v>
      </c>
    </row>
    <row r="9230" spans="1:16" x14ac:dyDescent="0.2">
      <c r="A9230" s="1">
        <v>0</v>
      </c>
      <c r="B9230">
        <v>20060500</v>
      </c>
      <c r="C9230" t="s">
        <v>16</v>
      </c>
      <c r="D9230" t="s">
        <v>56</v>
      </c>
      <c r="E9230" t="s">
        <v>75</v>
      </c>
      <c r="F9230" t="s">
        <v>77</v>
      </c>
      <c r="G9230">
        <v>0</v>
      </c>
      <c r="I9230">
        <v>0</v>
      </c>
      <c r="J9230" t="s">
        <v>613</v>
      </c>
      <c r="K9230" t="s">
        <v>1066</v>
      </c>
      <c r="L9230">
        <v>98</v>
      </c>
      <c r="M9230">
        <v>2006</v>
      </c>
      <c r="N9230">
        <v>0</v>
      </c>
      <c r="O9230">
        <v>1353.947132955059</v>
      </c>
      <c r="P9230">
        <v>1345.8550630118</v>
      </c>
    </row>
    <row r="9231" spans="1:16" x14ac:dyDescent="0.2">
      <c r="A9231" s="1">
        <v>0</v>
      </c>
      <c r="B9231">
        <v>20060500</v>
      </c>
      <c r="C9231" t="s">
        <v>16</v>
      </c>
      <c r="D9231" t="s">
        <v>56</v>
      </c>
      <c r="E9231" t="s">
        <v>75</v>
      </c>
      <c r="F9231" t="s">
        <v>77</v>
      </c>
      <c r="G9231">
        <v>0</v>
      </c>
      <c r="I9231">
        <v>0</v>
      </c>
      <c r="J9231" t="s">
        <v>580</v>
      </c>
      <c r="K9231" t="s">
        <v>62</v>
      </c>
      <c r="L9231">
        <v>36</v>
      </c>
      <c r="M9231">
        <v>2006</v>
      </c>
      <c r="N9231">
        <v>0</v>
      </c>
      <c r="O9231">
        <v>1224.012003181831</v>
      </c>
      <c r="P9231">
        <v>1235.410202704556</v>
      </c>
    </row>
    <row r="9232" spans="1:16" x14ac:dyDescent="0.2">
      <c r="A9232" s="1">
        <v>0</v>
      </c>
      <c r="B9232">
        <v>20060500</v>
      </c>
      <c r="C9232" t="s">
        <v>16</v>
      </c>
      <c r="D9232" t="s">
        <v>56</v>
      </c>
      <c r="E9232" t="s">
        <v>75</v>
      </c>
      <c r="F9232" t="s">
        <v>77</v>
      </c>
      <c r="G9232">
        <v>0</v>
      </c>
      <c r="I9232">
        <v>0</v>
      </c>
      <c r="J9232" t="s">
        <v>672</v>
      </c>
      <c r="K9232" t="s">
        <v>57</v>
      </c>
      <c r="L9232">
        <v>109</v>
      </c>
      <c r="M9232">
        <v>2006</v>
      </c>
      <c r="N9232">
        <v>0</v>
      </c>
      <c r="O9232">
        <v>1283.862838567572</v>
      </c>
      <c r="P9232">
        <v>1286.283412782436</v>
      </c>
    </row>
    <row r="9233" spans="1:16" x14ac:dyDescent="0.2">
      <c r="A9233" s="1">
        <v>0</v>
      </c>
      <c r="B9233">
        <v>20060500</v>
      </c>
      <c r="C9233" t="s">
        <v>16</v>
      </c>
      <c r="D9233" t="s">
        <v>56</v>
      </c>
      <c r="E9233" t="s">
        <v>75</v>
      </c>
      <c r="F9233" t="s">
        <v>77</v>
      </c>
      <c r="G9233">
        <v>0</v>
      </c>
      <c r="I9233">
        <v>0</v>
      </c>
      <c r="J9233" t="s">
        <v>618</v>
      </c>
      <c r="K9233" t="s">
        <v>73</v>
      </c>
      <c r="L9233">
        <v>119</v>
      </c>
      <c r="M9233">
        <v>2006</v>
      </c>
      <c r="N9233">
        <v>0</v>
      </c>
      <c r="O9233">
        <v>1284.1090256769351</v>
      </c>
      <c r="P9233">
        <v>1286.4926718253951</v>
      </c>
    </row>
    <row r="9234" spans="1:16" x14ac:dyDescent="0.2">
      <c r="A9234" s="1">
        <v>0</v>
      </c>
      <c r="B9234">
        <v>20060500</v>
      </c>
      <c r="C9234" t="s">
        <v>16</v>
      </c>
      <c r="D9234" t="s">
        <v>56</v>
      </c>
      <c r="E9234" t="s">
        <v>75</v>
      </c>
      <c r="F9234" t="s">
        <v>77</v>
      </c>
      <c r="G9234">
        <v>0</v>
      </c>
      <c r="I9234">
        <v>0</v>
      </c>
      <c r="J9234" t="s">
        <v>517</v>
      </c>
      <c r="K9234" t="s">
        <v>65</v>
      </c>
      <c r="L9234">
        <v>168</v>
      </c>
      <c r="M9234">
        <v>2006</v>
      </c>
      <c r="N9234">
        <v>0</v>
      </c>
      <c r="O9234">
        <v>1306.1561015852151</v>
      </c>
      <c r="P9234">
        <v>1305.2326863474329</v>
      </c>
    </row>
    <row r="9235" spans="1:16" x14ac:dyDescent="0.2">
      <c r="A9235" s="1">
        <v>0</v>
      </c>
      <c r="B9235">
        <v>20060500</v>
      </c>
      <c r="C9235" t="s">
        <v>16</v>
      </c>
      <c r="D9235" t="s">
        <v>56</v>
      </c>
      <c r="E9235" t="s">
        <v>75</v>
      </c>
      <c r="F9235" t="s">
        <v>77</v>
      </c>
      <c r="G9235">
        <v>0</v>
      </c>
      <c r="I9235">
        <v>0</v>
      </c>
      <c r="J9235" t="s">
        <v>493</v>
      </c>
      <c r="K9235" t="s">
        <v>65</v>
      </c>
      <c r="L9235">
        <v>142</v>
      </c>
      <c r="M9235">
        <v>2006</v>
      </c>
      <c r="N9235">
        <v>0</v>
      </c>
      <c r="O9235">
        <v>1417.620327352465</v>
      </c>
      <c r="P9235">
        <v>1399.977278249595</v>
      </c>
    </row>
    <row r="9236" spans="1:16" x14ac:dyDescent="0.2">
      <c r="A9236" s="1">
        <v>0</v>
      </c>
      <c r="B9236">
        <v>20060500</v>
      </c>
      <c r="C9236" t="s">
        <v>16</v>
      </c>
      <c r="D9236" t="s">
        <v>56</v>
      </c>
      <c r="E9236" t="s">
        <v>75</v>
      </c>
      <c r="F9236" t="s">
        <v>77</v>
      </c>
      <c r="G9236">
        <v>0</v>
      </c>
      <c r="I9236">
        <v>0</v>
      </c>
      <c r="J9236" t="s">
        <v>576</v>
      </c>
      <c r="K9236" t="s">
        <v>66</v>
      </c>
      <c r="L9236">
        <v>258</v>
      </c>
      <c r="M9236">
        <v>2006</v>
      </c>
      <c r="N9236">
        <v>0</v>
      </c>
      <c r="O9236">
        <v>1280.722679334516</v>
      </c>
      <c r="P9236">
        <v>1283.614277434338</v>
      </c>
    </row>
    <row r="9237" spans="1:16" x14ac:dyDescent="0.2">
      <c r="A9237" s="1">
        <v>0</v>
      </c>
      <c r="B9237">
        <v>20060500</v>
      </c>
      <c r="C9237" t="s">
        <v>16</v>
      </c>
      <c r="D9237" t="s">
        <v>56</v>
      </c>
      <c r="E9237" t="s">
        <v>75</v>
      </c>
      <c r="F9237" t="s">
        <v>77</v>
      </c>
      <c r="G9237">
        <v>0</v>
      </c>
      <c r="I9237">
        <v>0</v>
      </c>
      <c r="J9237" t="s">
        <v>557</v>
      </c>
      <c r="K9237" t="s">
        <v>1066</v>
      </c>
      <c r="L9237">
        <v>204</v>
      </c>
      <c r="M9237">
        <v>2006</v>
      </c>
      <c r="N9237">
        <v>0</v>
      </c>
      <c r="O9237">
        <v>1280.688155785876</v>
      </c>
      <c r="P9237">
        <v>1283.584932417994</v>
      </c>
    </row>
    <row r="9238" spans="1:16" x14ac:dyDescent="0.2">
      <c r="A9238" s="1">
        <v>0</v>
      </c>
      <c r="B9238">
        <v>20060500</v>
      </c>
      <c r="C9238" t="s">
        <v>16</v>
      </c>
      <c r="D9238" t="s">
        <v>56</v>
      </c>
      <c r="E9238" t="s">
        <v>75</v>
      </c>
      <c r="F9238" t="s">
        <v>77</v>
      </c>
      <c r="G9238">
        <v>0</v>
      </c>
      <c r="I9238">
        <v>0</v>
      </c>
      <c r="J9238" t="s">
        <v>629</v>
      </c>
      <c r="K9238" t="s">
        <v>1066</v>
      </c>
      <c r="L9238">
        <v>38</v>
      </c>
      <c r="M9238">
        <v>2006</v>
      </c>
      <c r="N9238">
        <v>0</v>
      </c>
      <c r="O9238">
        <v>1268.371139289196</v>
      </c>
      <c r="P9238">
        <v>1273.1154683958171</v>
      </c>
    </row>
    <row r="9239" spans="1:16" x14ac:dyDescent="0.2">
      <c r="A9239" s="1">
        <v>0</v>
      </c>
      <c r="B9239">
        <v>20060500</v>
      </c>
      <c r="C9239" t="s">
        <v>16</v>
      </c>
      <c r="D9239" t="s">
        <v>56</v>
      </c>
      <c r="E9239" t="s">
        <v>75</v>
      </c>
      <c r="F9239" t="s">
        <v>77</v>
      </c>
      <c r="G9239">
        <v>0</v>
      </c>
      <c r="I9239">
        <v>0</v>
      </c>
      <c r="J9239" t="s">
        <v>265</v>
      </c>
      <c r="K9239" t="s">
        <v>73</v>
      </c>
      <c r="L9239">
        <v>210</v>
      </c>
      <c r="M9239">
        <v>2006</v>
      </c>
      <c r="N9239">
        <v>0</v>
      </c>
      <c r="O9239">
        <v>1320.0440404885801</v>
      </c>
      <c r="P9239">
        <v>1317.0374344152931</v>
      </c>
    </row>
    <row r="9240" spans="1:16" x14ac:dyDescent="0.2">
      <c r="A9240" s="1">
        <v>0</v>
      </c>
      <c r="B9240">
        <v>20060500</v>
      </c>
      <c r="C9240" t="s">
        <v>16</v>
      </c>
      <c r="D9240" t="s">
        <v>56</v>
      </c>
      <c r="E9240" t="s">
        <v>75</v>
      </c>
      <c r="F9240" t="s">
        <v>77</v>
      </c>
      <c r="G9240">
        <v>0</v>
      </c>
      <c r="I9240">
        <v>0</v>
      </c>
      <c r="J9240" t="s">
        <v>552</v>
      </c>
      <c r="K9240" t="s">
        <v>70</v>
      </c>
      <c r="L9240">
        <v>213</v>
      </c>
      <c r="M9240">
        <v>2006</v>
      </c>
      <c r="N9240">
        <v>0</v>
      </c>
      <c r="O9240">
        <v>1240.5748674523579</v>
      </c>
      <c r="P9240">
        <v>1249.4886373345039</v>
      </c>
    </row>
    <row r="9241" spans="1:16" x14ac:dyDescent="0.2">
      <c r="A9241" s="1">
        <v>0</v>
      </c>
      <c r="B9241">
        <v>20060500</v>
      </c>
      <c r="C9241" t="s">
        <v>16</v>
      </c>
      <c r="D9241" t="s">
        <v>56</v>
      </c>
      <c r="E9241" t="s">
        <v>75</v>
      </c>
      <c r="F9241" t="s">
        <v>77</v>
      </c>
      <c r="G9241">
        <v>0</v>
      </c>
      <c r="I9241">
        <v>0</v>
      </c>
      <c r="J9241" t="s">
        <v>658</v>
      </c>
      <c r="K9241" t="s">
        <v>60</v>
      </c>
      <c r="L9241">
        <v>3</v>
      </c>
      <c r="M9241">
        <v>2006</v>
      </c>
      <c r="N9241">
        <v>0</v>
      </c>
      <c r="O9241">
        <v>1328.0766072580409</v>
      </c>
      <c r="P9241">
        <v>1323.8651161693349</v>
      </c>
    </row>
    <row r="9242" spans="1:16" x14ac:dyDescent="0.2">
      <c r="A9242" s="1">
        <v>0</v>
      </c>
      <c r="B9242">
        <v>20060500</v>
      </c>
      <c r="C9242" t="s">
        <v>16</v>
      </c>
      <c r="D9242" t="s">
        <v>56</v>
      </c>
      <c r="E9242" t="s">
        <v>75</v>
      </c>
      <c r="F9242" t="s">
        <v>77</v>
      </c>
      <c r="G9242">
        <v>0</v>
      </c>
      <c r="I9242">
        <v>0</v>
      </c>
      <c r="J9242" t="s">
        <v>586</v>
      </c>
      <c r="K9242" t="s">
        <v>60</v>
      </c>
      <c r="L9242">
        <v>128</v>
      </c>
      <c r="M9242">
        <v>2006</v>
      </c>
      <c r="N9242">
        <v>0</v>
      </c>
      <c r="O9242">
        <v>1389.0221569778</v>
      </c>
      <c r="P9242">
        <v>1375.66883343113</v>
      </c>
    </row>
    <row r="9243" spans="1:16" x14ac:dyDescent="0.2">
      <c r="A9243" s="1">
        <v>0</v>
      </c>
      <c r="B9243">
        <v>20060500</v>
      </c>
      <c r="C9243" t="s">
        <v>16</v>
      </c>
      <c r="D9243" t="s">
        <v>56</v>
      </c>
      <c r="E9243" t="s">
        <v>75</v>
      </c>
      <c r="F9243" t="s">
        <v>77</v>
      </c>
      <c r="G9243">
        <v>0</v>
      </c>
      <c r="I9243">
        <v>0</v>
      </c>
      <c r="J9243" t="s">
        <v>516</v>
      </c>
      <c r="K9243" t="s">
        <v>62</v>
      </c>
      <c r="L9243">
        <v>24</v>
      </c>
      <c r="M9243">
        <v>2006</v>
      </c>
      <c r="N9243">
        <v>0</v>
      </c>
      <c r="O9243">
        <v>1416.427620337307</v>
      </c>
      <c r="P9243">
        <v>1398.9634772867109</v>
      </c>
    </row>
    <row r="9244" spans="1:16" x14ac:dyDescent="0.2">
      <c r="A9244" s="1">
        <v>0</v>
      </c>
      <c r="B9244">
        <v>20060500</v>
      </c>
      <c r="C9244" t="s">
        <v>16</v>
      </c>
      <c r="D9244" t="s">
        <v>56</v>
      </c>
      <c r="E9244" t="s">
        <v>75</v>
      </c>
      <c r="F9244" t="s">
        <v>77</v>
      </c>
      <c r="G9244">
        <v>0</v>
      </c>
      <c r="I9244">
        <v>0</v>
      </c>
      <c r="J9244" t="s">
        <v>639</v>
      </c>
      <c r="K9244" t="s">
        <v>1064</v>
      </c>
      <c r="L9244">
        <v>170</v>
      </c>
      <c r="M9244">
        <v>2006</v>
      </c>
      <c r="N9244">
        <v>0</v>
      </c>
      <c r="O9244">
        <v>1250.420384306386</v>
      </c>
      <c r="P9244">
        <v>1257.857326660428</v>
      </c>
    </row>
    <row r="9245" spans="1:16" x14ac:dyDescent="0.2">
      <c r="A9245" s="1">
        <v>0</v>
      </c>
      <c r="B9245">
        <v>20060500</v>
      </c>
      <c r="C9245" t="s">
        <v>16</v>
      </c>
      <c r="D9245" t="s">
        <v>56</v>
      </c>
      <c r="E9245" t="s">
        <v>75</v>
      </c>
      <c r="F9245" t="s">
        <v>77</v>
      </c>
      <c r="G9245">
        <v>0</v>
      </c>
      <c r="I9245">
        <v>0</v>
      </c>
      <c r="J9245" t="s">
        <v>519</v>
      </c>
      <c r="K9245" t="s">
        <v>1061</v>
      </c>
      <c r="L9245">
        <v>207</v>
      </c>
      <c r="M9245">
        <v>2006</v>
      </c>
      <c r="N9245">
        <v>0</v>
      </c>
      <c r="O9245">
        <v>1245.9949863575159</v>
      </c>
      <c r="P9245">
        <v>1254.0957384038891</v>
      </c>
    </row>
    <row r="9246" spans="1:16" x14ac:dyDescent="0.2">
      <c r="A9246" s="1">
        <v>0</v>
      </c>
      <c r="B9246">
        <v>20060500</v>
      </c>
      <c r="C9246" t="s">
        <v>16</v>
      </c>
      <c r="D9246" t="s">
        <v>56</v>
      </c>
      <c r="E9246" t="s">
        <v>75</v>
      </c>
      <c r="F9246" t="s">
        <v>77</v>
      </c>
      <c r="G9246">
        <v>0</v>
      </c>
      <c r="I9246">
        <v>0</v>
      </c>
      <c r="J9246" t="s">
        <v>619</v>
      </c>
      <c r="K9246" t="s">
        <v>1061</v>
      </c>
      <c r="L9246">
        <v>114</v>
      </c>
      <c r="M9246">
        <v>2006</v>
      </c>
      <c r="N9246">
        <v>0</v>
      </c>
      <c r="O9246">
        <v>1379.9834893825689</v>
      </c>
      <c r="P9246">
        <v>1367.985965975183</v>
      </c>
    </row>
    <row r="9247" spans="1:16" x14ac:dyDescent="0.2">
      <c r="A9247" s="1">
        <v>0</v>
      </c>
      <c r="B9247">
        <v>20060500</v>
      </c>
      <c r="C9247" t="s">
        <v>16</v>
      </c>
      <c r="D9247" t="s">
        <v>56</v>
      </c>
      <c r="E9247" t="s">
        <v>75</v>
      </c>
      <c r="F9247" t="s">
        <v>77</v>
      </c>
      <c r="G9247">
        <v>0</v>
      </c>
      <c r="I9247">
        <v>0</v>
      </c>
      <c r="J9247" t="s">
        <v>601</v>
      </c>
      <c r="K9247" t="s">
        <v>66</v>
      </c>
      <c r="L9247">
        <v>77</v>
      </c>
      <c r="M9247">
        <v>2006</v>
      </c>
      <c r="N9247">
        <v>0</v>
      </c>
      <c r="O9247">
        <v>1310.977137895464</v>
      </c>
      <c r="P9247">
        <v>1309.3305672111451</v>
      </c>
    </row>
    <row r="9248" spans="1:16" x14ac:dyDescent="0.2">
      <c r="A9248" s="1">
        <v>0</v>
      </c>
      <c r="B9248">
        <v>20060500</v>
      </c>
      <c r="C9248" t="s">
        <v>16</v>
      </c>
      <c r="D9248" t="s">
        <v>56</v>
      </c>
      <c r="E9248" t="s">
        <v>75</v>
      </c>
      <c r="F9248" t="s">
        <v>77</v>
      </c>
      <c r="G9248">
        <v>0</v>
      </c>
      <c r="I9248">
        <v>0</v>
      </c>
      <c r="J9248" t="s">
        <v>662</v>
      </c>
      <c r="K9248" t="s">
        <v>71</v>
      </c>
      <c r="L9248">
        <v>162</v>
      </c>
      <c r="M9248">
        <v>2006</v>
      </c>
      <c r="N9248">
        <v>0</v>
      </c>
      <c r="O9248">
        <v>1264.562039927456</v>
      </c>
      <c r="P9248">
        <v>1269.8777339383371</v>
      </c>
    </row>
    <row r="9249" spans="1:16" x14ac:dyDescent="0.2">
      <c r="A9249" s="1">
        <v>0</v>
      </c>
      <c r="B9249">
        <v>20060500</v>
      </c>
      <c r="C9249" t="s">
        <v>16</v>
      </c>
      <c r="D9249" t="s">
        <v>56</v>
      </c>
      <c r="E9249" t="s">
        <v>75</v>
      </c>
      <c r="F9249" t="s">
        <v>77</v>
      </c>
      <c r="G9249">
        <v>0</v>
      </c>
      <c r="I9249">
        <v>0</v>
      </c>
      <c r="J9249" t="s">
        <v>573</v>
      </c>
      <c r="K9249" t="s">
        <v>67</v>
      </c>
      <c r="L9249">
        <v>165</v>
      </c>
      <c r="M9249">
        <v>2006</v>
      </c>
      <c r="N9249">
        <v>0</v>
      </c>
      <c r="O9249">
        <v>1258.663736652293</v>
      </c>
      <c r="P9249">
        <v>1264.8641761544491</v>
      </c>
    </row>
    <row r="9250" spans="1:16" x14ac:dyDescent="0.2">
      <c r="A9250" s="1">
        <v>0</v>
      </c>
      <c r="B9250">
        <v>20060500</v>
      </c>
      <c r="C9250" t="s">
        <v>16</v>
      </c>
      <c r="D9250" t="s">
        <v>56</v>
      </c>
      <c r="E9250" t="s">
        <v>75</v>
      </c>
      <c r="F9250" t="s">
        <v>77</v>
      </c>
      <c r="G9250">
        <v>0</v>
      </c>
      <c r="I9250">
        <v>0</v>
      </c>
      <c r="J9250" t="s">
        <v>673</v>
      </c>
      <c r="K9250" t="s">
        <v>55</v>
      </c>
      <c r="L9250">
        <v>726</v>
      </c>
      <c r="M9250">
        <v>2006</v>
      </c>
      <c r="N9250">
        <v>0</v>
      </c>
      <c r="O9250">
        <v>1252.216041013864</v>
      </c>
      <c r="P9250">
        <v>1259.383634861784</v>
      </c>
    </row>
    <row r="9251" spans="1:16" x14ac:dyDescent="0.2">
      <c r="A9251" s="1">
        <v>0</v>
      </c>
      <c r="B9251">
        <v>20060500</v>
      </c>
      <c r="C9251" t="s">
        <v>16</v>
      </c>
      <c r="D9251" t="s">
        <v>56</v>
      </c>
      <c r="E9251" t="s">
        <v>75</v>
      </c>
      <c r="F9251" t="s">
        <v>77</v>
      </c>
      <c r="G9251">
        <v>0</v>
      </c>
      <c r="I9251">
        <v>0</v>
      </c>
      <c r="J9251" t="s">
        <v>560</v>
      </c>
      <c r="K9251" t="s">
        <v>65</v>
      </c>
      <c r="L9251">
        <v>65</v>
      </c>
      <c r="M9251">
        <v>2006</v>
      </c>
      <c r="N9251">
        <v>0</v>
      </c>
      <c r="O9251">
        <v>1260.7523071026169</v>
      </c>
      <c r="P9251">
        <v>1266.639461037224</v>
      </c>
    </row>
    <row r="9252" spans="1:16" x14ac:dyDescent="0.2">
      <c r="A9252" s="1">
        <v>0</v>
      </c>
      <c r="B9252">
        <v>20060500</v>
      </c>
      <c r="C9252" t="s">
        <v>16</v>
      </c>
      <c r="D9252" t="s">
        <v>56</v>
      </c>
      <c r="E9252" t="s">
        <v>75</v>
      </c>
      <c r="F9252" t="s">
        <v>77</v>
      </c>
      <c r="G9252">
        <v>0</v>
      </c>
      <c r="I9252">
        <v>0</v>
      </c>
      <c r="J9252" t="s">
        <v>674</v>
      </c>
      <c r="K9252" t="s">
        <v>69</v>
      </c>
      <c r="L9252">
        <v>41</v>
      </c>
      <c r="M9252">
        <v>2006</v>
      </c>
      <c r="N9252">
        <v>0</v>
      </c>
      <c r="O9252">
        <v>1267.1625597484699</v>
      </c>
      <c r="P9252">
        <v>1272.0881757862001</v>
      </c>
    </row>
    <row r="9253" spans="1:16" x14ac:dyDescent="0.2">
      <c r="A9253" s="1">
        <v>0</v>
      </c>
      <c r="B9253">
        <v>20060500</v>
      </c>
      <c r="C9253" t="s">
        <v>16</v>
      </c>
      <c r="D9253" t="s">
        <v>56</v>
      </c>
      <c r="E9253" t="s">
        <v>75</v>
      </c>
      <c r="F9253" t="s">
        <v>77</v>
      </c>
      <c r="G9253">
        <v>0</v>
      </c>
      <c r="I9253">
        <v>0</v>
      </c>
      <c r="J9253" t="s">
        <v>590</v>
      </c>
      <c r="K9253" t="s">
        <v>1069</v>
      </c>
      <c r="L9253">
        <v>29</v>
      </c>
      <c r="M9253">
        <v>2006</v>
      </c>
      <c r="N9253">
        <v>0</v>
      </c>
      <c r="O9253">
        <v>1175.5223367432479</v>
      </c>
      <c r="P9253">
        <v>1194.1939862317611</v>
      </c>
    </row>
    <row r="9254" spans="1:16" x14ac:dyDescent="0.2">
      <c r="A9254" s="1">
        <v>0</v>
      </c>
      <c r="B9254">
        <v>20060500</v>
      </c>
      <c r="C9254" t="s">
        <v>16</v>
      </c>
      <c r="D9254" t="s">
        <v>56</v>
      </c>
      <c r="E9254" t="s">
        <v>75</v>
      </c>
      <c r="F9254" t="s">
        <v>77</v>
      </c>
      <c r="G9254">
        <v>0</v>
      </c>
      <c r="I9254">
        <v>0</v>
      </c>
      <c r="J9254" t="s">
        <v>675</v>
      </c>
      <c r="K9254" t="s">
        <v>55</v>
      </c>
      <c r="L9254">
        <v>454</v>
      </c>
      <c r="M9254">
        <v>2006</v>
      </c>
      <c r="N9254">
        <v>0</v>
      </c>
      <c r="O9254">
        <v>1277.401224566443</v>
      </c>
      <c r="P9254">
        <v>1280.791040881476</v>
      </c>
    </row>
    <row r="9255" spans="1:16" x14ac:dyDescent="0.2">
      <c r="A9255" s="1">
        <v>0</v>
      </c>
      <c r="B9255">
        <v>20060500</v>
      </c>
      <c r="C9255" t="s">
        <v>16</v>
      </c>
      <c r="D9255" t="s">
        <v>56</v>
      </c>
      <c r="E9255" t="s">
        <v>75</v>
      </c>
      <c r="F9255" t="s">
        <v>77</v>
      </c>
      <c r="G9255">
        <v>0</v>
      </c>
      <c r="I9255">
        <v>0</v>
      </c>
      <c r="J9255" t="s">
        <v>514</v>
      </c>
      <c r="K9255" t="s">
        <v>70</v>
      </c>
      <c r="L9255">
        <v>182</v>
      </c>
      <c r="M9255">
        <v>2006</v>
      </c>
      <c r="N9255">
        <v>0</v>
      </c>
      <c r="O9255">
        <v>1290.9767244232421</v>
      </c>
      <c r="P9255">
        <v>1292.3302157597559</v>
      </c>
    </row>
    <row r="9256" spans="1:16" x14ac:dyDescent="0.2">
      <c r="A9256" s="1">
        <v>0</v>
      </c>
      <c r="B9256">
        <v>20060500</v>
      </c>
      <c r="C9256" t="s">
        <v>16</v>
      </c>
      <c r="D9256" t="s">
        <v>56</v>
      </c>
      <c r="E9256" t="s">
        <v>75</v>
      </c>
      <c r="F9256" t="s">
        <v>77</v>
      </c>
      <c r="G9256">
        <v>0</v>
      </c>
      <c r="I9256">
        <v>0</v>
      </c>
      <c r="J9256" t="s">
        <v>432</v>
      </c>
      <c r="K9256" t="s">
        <v>68</v>
      </c>
      <c r="L9256">
        <v>56</v>
      </c>
      <c r="M9256">
        <v>2006</v>
      </c>
      <c r="N9256">
        <v>0</v>
      </c>
      <c r="O9256">
        <v>1362.0447971707399</v>
      </c>
      <c r="P9256">
        <v>1352.738077595129</v>
      </c>
    </row>
    <row r="9257" spans="1:16" x14ac:dyDescent="0.2">
      <c r="A9257" s="1">
        <v>0</v>
      </c>
      <c r="B9257">
        <v>20060500</v>
      </c>
      <c r="C9257" t="s">
        <v>16</v>
      </c>
      <c r="D9257" t="s">
        <v>56</v>
      </c>
      <c r="E9257" t="s">
        <v>75</v>
      </c>
      <c r="F9257" t="s">
        <v>77</v>
      </c>
      <c r="G9257">
        <v>0</v>
      </c>
      <c r="I9257">
        <v>0</v>
      </c>
      <c r="J9257" t="s">
        <v>632</v>
      </c>
      <c r="K9257" t="s">
        <v>1073</v>
      </c>
      <c r="L9257">
        <v>118</v>
      </c>
      <c r="M9257">
        <v>2006</v>
      </c>
      <c r="N9257">
        <v>0</v>
      </c>
      <c r="O9257">
        <v>1238.3188004863839</v>
      </c>
      <c r="P9257">
        <v>1247.570980413426</v>
      </c>
    </row>
    <row r="9258" spans="1:16" x14ac:dyDescent="0.2">
      <c r="A9258" s="1">
        <v>0</v>
      </c>
      <c r="B9258">
        <v>20060500</v>
      </c>
      <c r="C9258" t="s">
        <v>16</v>
      </c>
      <c r="D9258" t="s">
        <v>56</v>
      </c>
      <c r="E9258" t="s">
        <v>75</v>
      </c>
      <c r="F9258" t="s">
        <v>77</v>
      </c>
      <c r="G9258">
        <v>0</v>
      </c>
      <c r="I9258">
        <v>0</v>
      </c>
      <c r="J9258" t="s">
        <v>605</v>
      </c>
      <c r="K9258" t="s">
        <v>1061</v>
      </c>
      <c r="L9258">
        <v>177</v>
      </c>
      <c r="M9258">
        <v>2006</v>
      </c>
      <c r="N9258">
        <v>0</v>
      </c>
      <c r="O9258">
        <v>1187.861518364906</v>
      </c>
      <c r="P9258">
        <v>1204.68229061017</v>
      </c>
    </row>
    <row r="9259" spans="1:16" x14ac:dyDescent="0.2">
      <c r="A9259" s="1">
        <v>0</v>
      </c>
      <c r="B9259">
        <v>20060500</v>
      </c>
      <c r="C9259" t="s">
        <v>16</v>
      </c>
      <c r="D9259" t="s">
        <v>56</v>
      </c>
      <c r="E9259" t="s">
        <v>75</v>
      </c>
      <c r="F9259" t="s">
        <v>77</v>
      </c>
      <c r="G9259">
        <v>0</v>
      </c>
      <c r="I9259">
        <v>0</v>
      </c>
      <c r="J9259" t="s">
        <v>340</v>
      </c>
      <c r="K9259" t="s">
        <v>1071</v>
      </c>
      <c r="L9259">
        <v>298</v>
      </c>
      <c r="M9259">
        <v>2006</v>
      </c>
      <c r="N9259">
        <v>0</v>
      </c>
      <c r="O9259">
        <v>1231.429120253574</v>
      </c>
      <c r="P9259">
        <v>1241.7147522155381</v>
      </c>
    </row>
    <row r="9260" spans="1:16" x14ac:dyDescent="0.2">
      <c r="A9260" s="1">
        <v>0</v>
      </c>
      <c r="B9260">
        <v>20060500</v>
      </c>
      <c r="C9260" t="s">
        <v>16</v>
      </c>
      <c r="D9260" t="s">
        <v>56</v>
      </c>
      <c r="E9260" t="s">
        <v>75</v>
      </c>
      <c r="F9260" t="s">
        <v>77</v>
      </c>
      <c r="G9260">
        <v>0</v>
      </c>
      <c r="I9260">
        <v>0</v>
      </c>
      <c r="J9260" t="s">
        <v>561</v>
      </c>
      <c r="K9260" t="s">
        <v>1068</v>
      </c>
      <c r="L9260">
        <v>858</v>
      </c>
      <c r="M9260">
        <v>2006</v>
      </c>
      <c r="N9260">
        <v>0</v>
      </c>
      <c r="O9260">
        <v>1109.0854679734491</v>
      </c>
      <c r="P9260">
        <v>1137.722647777432</v>
      </c>
    </row>
    <row r="9261" spans="1:16" x14ac:dyDescent="0.2">
      <c r="A9261" s="1">
        <v>0</v>
      </c>
      <c r="B9261">
        <v>20060500</v>
      </c>
      <c r="C9261" t="s">
        <v>16</v>
      </c>
      <c r="D9261" t="s">
        <v>56</v>
      </c>
      <c r="E9261" t="s">
        <v>75</v>
      </c>
      <c r="F9261" t="s">
        <v>77</v>
      </c>
      <c r="G9261">
        <v>0</v>
      </c>
      <c r="I9261">
        <v>0</v>
      </c>
      <c r="J9261" t="s">
        <v>540</v>
      </c>
      <c r="K9261" t="s">
        <v>73</v>
      </c>
      <c r="L9261">
        <v>199</v>
      </c>
      <c r="M9261">
        <v>2006</v>
      </c>
      <c r="N9261">
        <v>0</v>
      </c>
      <c r="O9261">
        <v>1265.1209540456191</v>
      </c>
      <c r="P9261">
        <v>1270.352810938776</v>
      </c>
    </row>
    <row r="9262" spans="1:16" x14ac:dyDescent="0.2">
      <c r="A9262" s="1">
        <v>0</v>
      </c>
      <c r="B9262">
        <v>20060500</v>
      </c>
      <c r="C9262" t="s">
        <v>16</v>
      </c>
      <c r="D9262" t="s">
        <v>56</v>
      </c>
      <c r="E9262" t="s">
        <v>75</v>
      </c>
      <c r="F9262" t="s">
        <v>77</v>
      </c>
      <c r="G9262">
        <v>0</v>
      </c>
      <c r="I9262">
        <v>0</v>
      </c>
      <c r="J9262" t="s">
        <v>490</v>
      </c>
      <c r="K9262" t="s">
        <v>71</v>
      </c>
      <c r="L9262">
        <v>193</v>
      </c>
      <c r="M9262">
        <v>2006</v>
      </c>
      <c r="N9262">
        <v>0</v>
      </c>
      <c r="O9262">
        <v>1298.0405780544529</v>
      </c>
      <c r="P9262">
        <v>1298.3344913462849</v>
      </c>
    </row>
    <row r="9263" spans="1:16" x14ac:dyDescent="0.2">
      <c r="A9263" s="1">
        <v>0</v>
      </c>
      <c r="B9263">
        <v>20060500</v>
      </c>
      <c r="C9263" t="s">
        <v>16</v>
      </c>
      <c r="D9263" t="s">
        <v>56</v>
      </c>
      <c r="E9263" t="s">
        <v>75</v>
      </c>
      <c r="F9263" t="s">
        <v>77</v>
      </c>
      <c r="G9263">
        <v>0</v>
      </c>
      <c r="I9263">
        <v>0</v>
      </c>
      <c r="J9263" t="s">
        <v>383</v>
      </c>
      <c r="K9263" t="s">
        <v>65</v>
      </c>
      <c r="L9263">
        <v>195</v>
      </c>
      <c r="M9263">
        <v>2006</v>
      </c>
      <c r="N9263">
        <v>0</v>
      </c>
      <c r="O9263">
        <v>1288.190114536887</v>
      </c>
      <c r="P9263">
        <v>1289.9615973563541</v>
      </c>
    </row>
    <row r="9264" spans="1:16" x14ac:dyDescent="0.2">
      <c r="A9264" s="1">
        <v>0</v>
      </c>
      <c r="B9264">
        <v>20060500</v>
      </c>
      <c r="C9264" t="s">
        <v>16</v>
      </c>
      <c r="D9264" t="s">
        <v>56</v>
      </c>
      <c r="E9264" t="s">
        <v>75</v>
      </c>
      <c r="F9264" t="s">
        <v>77</v>
      </c>
      <c r="G9264">
        <v>0</v>
      </c>
      <c r="I9264">
        <v>0</v>
      </c>
      <c r="J9264" t="s">
        <v>592</v>
      </c>
      <c r="K9264" t="s">
        <v>71</v>
      </c>
      <c r="L9264">
        <v>116</v>
      </c>
      <c r="M9264">
        <v>2006</v>
      </c>
      <c r="N9264">
        <v>0</v>
      </c>
      <c r="O9264">
        <v>1256.856676254798</v>
      </c>
      <c r="P9264">
        <v>1263.328174816578</v>
      </c>
    </row>
    <row r="9265" spans="1:16" x14ac:dyDescent="0.2">
      <c r="A9265" s="1">
        <v>0</v>
      </c>
      <c r="B9265">
        <v>20060500</v>
      </c>
      <c r="C9265" t="s">
        <v>16</v>
      </c>
      <c r="D9265" t="s">
        <v>56</v>
      </c>
      <c r="E9265" t="s">
        <v>75</v>
      </c>
      <c r="F9265" t="s">
        <v>77</v>
      </c>
      <c r="G9265">
        <v>0</v>
      </c>
      <c r="I9265">
        <v>0</v>
      </c>
      <c r="J9265" t="s">
        <v>570</v>
      </c>
      <c r="K9265" t="s">
        <v>71</v>
      </c>
      <c r="L9265">
        <v>216</v>
      </c>
      <c r="M9265">
        <v>2006</v>
      </c>
      <c r="N9265">
        <v>0</v>
      </c>
      <c r="O9265">
        <v>1232.224582992613</v>
      </c>
      <c r="P9265">
        <v>1242.3908955437209</v>
      </c>
    </row>
    <row r="9266" spans="1:16" x14ac:dyDescent="0.2">
      <c r="A9266" s="1">
        <v>0</v>
      </c>
      <c r="B9266">
        <v>20060500</v>
      </c>
      <c r="C9266" t="s">
        <v>16</v>
      </c>
      <c r="D9266" t="s">
        <v>56</v>
      </c>
      <c r="E9266" t="s">
        <v>75</v>
      </c>
      <c r="F9266" t="s">
        <v>77</v>
      </c>
      <c r="G9266">
        <v>0</v>
      </c>
      <c r="I9266">
        <v>0</v>
      </c>
      <c r="J9266" t="s">
        <v>537</v>
      </c>
      <c r="K9266" t="s">
        <v>1065</v>
      </c>
      <c r="L9266">
        <v>129</v>
      </c>
      <c r="M9266">
        <v>2006</v>
      </c>
      <c r="N9266">
        <v>0</v>
      </c>
      <c r="O9266">
        <v>1133.2971440211311</v>
      </c>
      <c r="P9266">
        <v>1158.3025724179611</v>
      </c>
    </row>
    <row r="9267" spans="1:16" x14ac:dyDescent="0.2">
      <c r="A9267" s="1">
        <v>0</v>
      </c>
      <c r="B9267">
        <v>20060500</v>
      </c>
      <c r="C9267" t="s">
        <v>16</v>
      </c>
      <c r="D9267" t="s">
        <v>56</v>
      </c>
      <c r="E9267" t="s">
        <v>75</v>
      </c>
      <c r="F9267" t="s">
        <v>77</v>
      </c>
      <c r="G9267">
        <v>0</v>
      </c>
      <c r="I9267">
        <v>0</v>
      </c>
      <c r="J9267" t="s">
        <v>634</v>
      </c>
      <c r="K9267" t="s">
        <v>1064</v>
      </c>
      <c r="L9267">
        <v>132</v>
      </c>
      <c r="M9267">
        <v>2006</v>
      </c>
      <c r="N9267">
        <v>0</v>
      </c>
      <c r="O9267">
        <v>1275.438595201947</v>
      </c>
      <c r="P9267">
        <v>1279.1228059216551</v>
      </c>
    </row>
    <row r="9268" spans="1:16" x14ac:dyDescent="0.2">
      <c r="A9268" s="1">
        <v>0</v>
      </c>
      <c r="B9268">
        <v>20060500</v>
      </c>
      <c r="C9268" t="s">
        <v>16</v>
      </c>
      <c r="D9268" t="s">
        <v>56</v>
      </c>
      <c r="E9268" t="s">
        <v>75</v>
      </c>
      <c r="F9268" t="s">
        <v>77</v>
      </c>
      <c r="G9268">
        <v>0</v>
      </c>
      <c r="I9268">
        <v>0</v>
      </c>
      <c r="J9268" t="s">
        <v>606</v>
      </c>
      <c r="K9268" t="s">
        <v>1071</v>
      </c>
      <c r="L9268">
        <v>737</v>
      </c>
      <c r="M9268">
        <v>2006</v>
      </c>
      <c r="N9268">
        <v>0</v>
      </c>
      <c r="O9268">
        <v>1184.0638565223439</v>
      </c>
      <c r="P9268">
        <v>1201.454278043992</v>
      </c>
    </row>
    <row r="9269" spans="1:16" x14ac:dyDescent="0.2">
      <c r="A9269" s="1">
        <v>0</v>
      </c>
      <c r="B9269">
        <v>20060500</v>
      </c>
      <c r="C9269" t="s">
        <v>16</v>
      </c>
      <c r="D9269" t="s">
        <v>56</v>
      </c>
      <c r="E9269" t="s">
        <v>75</v>
      </c>
      <c r="F9269" t="s">
        <v>77</v>
      </c>
      <c r="G9269">
        <v>0</v>
      </c>
      <c r="I9269">
        <v>0</v>
      </c>
      <c r="J9269" t="s">
        <v>485</v>
      </c>
      <c r="K9269" t="s">
        <v>1065</v>
      </c>
      <c r="L9269">
        <v>97</v>
      </c>
      <c r="M9269">
        <v>2006</v>
      </c>
      <c r="N9269">
        <v>0</v>
      </c>
      <c r="O9269">
        <v>1321.0299095452349</v>
      </c>
      <c r="P9269">
        <v>1317.875423113449</v>
      </c>
    </row>
    <row r="9270" spans="1:16" x14ac:dyDescent="0.2">
      <c r="A9270" s="1">
        <v>0</v>
      </c>
      <c r="B9270">
        <v>20060500</v>
      </c>
      <c r="C9270" t="s">
        <v>16</v>
      </c>
      <c r="D9270" t="s">
        <v>56</v>
      </c>
      <c r="E9270" t="s">
        <v>75</v>
      </c>
      <c r="F9270" t="s">
        <v>77</v>
      </c>
      <c r="G9270">
        <v>0</v>
      </c>
      <c r="I9270">
        <v>0</v>
      </c>
      <c r="J9270" t="s">
        <v>622</v>
      </c>
      <c r="K9270" t="s">
        <v>1069</v>
      </c>
      <c r="L9270">
        <v>686</v>
      </c>
      <c r="M9270">
        <v>2006</v>
      </c>
      <c r="N9270">
        <v>0</v>
      </c>
      <c r="O9270">
        <v>1202.0013376791269</v>
      </c>
      <c r="P9270">
        <v>1216.701137027258</v>
      </c>
    </row>
    <row r="9271" spans="1:16" x14ac:dyDescent="0.2">
      <c r="A9271" s="1">
        <v>0</v>
      </c>
      <c r="B9271">
        <v>20060500</v>
      </c>
      <c r="C9271" t="s">
        <v>16</v>
      </c>
      <c r="D9271" t="s">
        <v>56</v>
      </c>
      <c r="E9271" t="s">
        <v>75</v>
      </c>
      <c r="F9271" t="s">
        <v>77</v>
      </c>
      <c r="G9271">
        <v>0</v>
      </c>
      <c r="I9271">
        <v>0</v>
      </c>
      <c r="J9271" t="s">
        <v>581</v>
      </c>
      <c r="K9271" t="s">
        <v>1071</v>
      </c>
      <c r="L9271">
        <v>51</v>
      </c>
      <c r="M9271">
        <v>2006</v>
      </c>
      <c r="N9271">
        <v>0</v>
      </c>
      <c r="O9271">
        <v>1254.2787815062941</v>
      </c>
      <c r="P9271">
        <v>1261.13696428035</v>
      </c>
    </row>
    <row r="9272" spans="1:16" x14ac:dyDescent="0.2">
      <c r="A9272" s="1">
        <v>0</v>
      </c>
      <c r="B9272">
        <v>20060500</v>
      </c>
      <c r="C9272" t="s">
        <v>16</v>
      </c>
      <c r="D9272" t="s">
        <v>56</v>
      </c>
      <c r="E9272" t="s">
        <v>75</v>
      </c>
      <c r="F9272" t="s">
        <v>77</v>
      </c>
      <c r="G9272">
        <v>0</v>
      </c>
      <c r="I9272">
        <v>0</v>
      </c>
      <c r="J9272" t="s">
        <v>584</v>
      </c>
      <c r="K9272" t="s">
        <v>1067</v>
      </c>
      <c r="L9272">
        <v>83</v>
      </c>
      <c r="M9272">
        <v>2006</v>
      </c>
      <c r="N9272">
        <v>0</v>
      </c>
      <c r="O9272">
        <v>1151.3840180230011</v>
      </c>
      <c r="P9272">
        <v>1173.6764153195511</v>
      </c>
    </row>
    <row r="9273" spans="1:16" x14ac:dyDescent="0.2">
      <c r="A9273" s="1">
        <v>0</v>
      </c>
      <c r="B9273">
        <v>20060500</v>
      </c>
      <c r="C9273" t="s">
        <v>16</v>
      </c>
      <c r="D9273" t="s">
        <v>56</v>
      </c>
      <c r="E9273" t="s">
        <v>75</v>
      </c>
      <c r="F9273" t="s">
        <v>77</v>
      </c>
      <c r="G9273">
        <v>0</v>
      </c>
      <c r="I9273">
        <v>0</v>
      </c>
      <c r="J9273" t="s">
        <v>376</v>
      </c>
      <c r="K9273" t="s">
        <v>1075</v>
      </c>
      <c r="L9273">
        <v>966</v>
      </c>
      <c r="M9273">
        <v>2006</v>
      </c>
      <c r="N9273">
        <v>0</v>
      </c>
      <c r="O9273">
        <v>1094.5190964991621</v>
      </c>
      <c r="P9273">
        <v>1125.341232024288</v>
      </c>
    </row>
    <row r="9274" spans="1:16" x14ac:dyDescent="0.2">
      <c r="A9274" s="1">
        <v>0</v>
      </c>
      <c r="B9274">
        <v>20060500</v>
      </c>
      <c r="C9274" t="s">
        <v>16</v>
      </c>
      <c r="D9274" t="s">
        <v>56</v>
      </c>
      <c r="E9274" t="s">
        <v>75</v>
      </c>
      <c r="F9274" t="s">
        <v>77</v>
      </c>
      <c r="G9274">
        <v>0</v>
      </c>
      <c r="I9274">
        <v>0</v>
      </c>
      <c r="J9274" t="s">
        <v>644</v>
      </c>
      <c r="K9274" t="s">
        <v>1067</v>
      </c>
      <c r="L9274">
        <v>693</v>
      </c>
      <c r="M9274">
        <v>2006</v>
      </c>
      <c r="N9274">
        <v>0</v>
      </c>
      <c r="O9274">
        <v>1155.7591162691231</v>
      </c>
      <c r="P9274">
        <v>1177.3952488287539</v>
      </c>
    </row>
    <row r="9275" spans="1:16" x14ac:dyDescent="0.2">
      <c r="A9275" s="1">
        <v>0</v>
      </c>
      <c r="B9275">
        <v>20060500</v>
      </c>
      <c r="C9275" t="s">
        <v>16</v>
      </c>
      <c r="D9275" t="s">
        <v>56</v>
      </c>
      <c r="E9275" t="s">
        <v>75</v>
      </c>
      <c r="F9275" t="s">
        <v>77</v>
      </c>
      <c r="G9275">
        <v>0</v>
      </c>
      <c r="I9275">
        <v>0</v>
      </c>
      <c r="J9275" t="s">
        <v>656</v>
      </c>
      <c r="K9275" t="s">
        <v>1079</v>
      </c>
      <c r="L9275">
        <v>915</v>
      </c>
      <c r="M9275">
        <v>2006</v>
      </c>
      <c r="N9275">
        <v>0</v>
      </c>
      <c r="O9275">
        <v>1153.3938186156529</v>
      </c>
      <c r="P9275">
        <v>1175.3847458233049</v>
      </c>
    </row>
    <row r="9276" spans="1:16" x14ac:dyDescent="0.2">
      <c r="A9276" s="1">
        <v>0</v>
      </c>
      <c r="B9276">
        <v>20060500</v>
      </c>
      <c r="C9276" t="s">
        <v>16</v>
      </c>
      <c r="D9276" t="s">
        <v>56</v>
      </c>
      <c r="E9276" t="s">
        <v>75</v>
      </c>
      <c r="F9276" t="s">
        <v>77</v>
      </c>
      <c r="G9276">
        <v>0</v>
      </c>
      <c r="I9276">
        <v>0</v>
      </c>
      <c r="J9276" t="s">
        <v>652</v>
      </c>
      <c r="K9276" t="s">
        <v>1065</v>
      </c>
      <c r="L9276">
        <v>121</v>
      </c>
      <c r="M9276">
        <v>2006</v>
      </c>
      <c r="N9276">
        <v>0</v>
      </c>
      <c r="O9276">
        <v>1168.6330446912209</v>
      </c>
      <c r="P9276">
        <v>1188.3380879875381</v>
      </c>
    </row>
    <row r="9277" spans="1:16" x14ac:dyDescent="0.2">
      <c r="A9277" s="1">
        <v>0</v>
      </c>
      <c r="B9277">
        <v>20060500</v>
      </c>
      <c r="C9277" t="s">
        <v>16</v>
      </c>
      <c r="D9277" t="s">
        <v>56</v>
      </c>
      <c r="E9277" t="s">
        <v>75</v>
      </c>
      <c r="F9277" t="s">
        <v>77</v>
      </c>
      <c r="G9277">
        <v>0</v>
      </c>
      <c r="I9277">
        <v>0</v>
      </c>
      <c r="J9277" t="s">
        <v>653</v>
      </c>
      <c r="K9277" t="s">
        <v>1079</v>
      </c>
      <c r="L9277">
        <v>989</v>
      </c>
      <c r="M9277">
        <v>2006</v>
      </c>
      <c r="N9277">
        <v>0</v>
      </c>
      <c r="O9277">
        <v>1129.5713673746211</v>
      </c>
      <c r="P9277">
        <v>1155.135662268428</v>
      </c>
    </row>
    <row r="9278" spans="1:16" x14ac:dyDescent="0.2">
      <c r="A9278" s="1">
        <v>0</v>
      </c>
      <c r="B9278">
        <v>20060500</v>
      </c>
      <c r="C9278" t="s">
        <v>16</v>
      </c>
      <c r="D9278" t="s">
        <v>56</v>
      </c>
      <c r="E9278" t="s">
        <v>75</v>
      </c>
      <c r="F9278" t="s">
        <v>77</v>
      </c>
      <c r="G9278">
        <v>0</v>
      </c>
      <c r="I9278">
        <v>0</v>
      </c>
      <c r="J9278" t="s">
        <v>305</v>
      </c>
      <c r="K9278" t="s">
        <v>1070</v>
      </c>
      <c r="L9278">
        <v>234</v>
      </c>
      <c r="M9278">
        <v>2006</v>
      </c>
      <c r="N9278">
        <v>0</v>
      </c>
      <c r="O9278">
        <v>1092.0782153169289</v>
      </c>
      <c r="P9278">
        <v>1123.2664830193889</v>
      </c>
    </row>
    <row r="9279" spans="1:16" x14ac:dyDescent="0.2">
      <c r="A9279" s="1">
        <v>0</v>
      </c>
      <c r="B9279">
        <v>20060500</v>
      </c>
      <c r="C9279" t="s">
        <v>16</v>
      </c>
      <c r="D9279" t="s">
        <v>56</v>
      </c>
      <c r="E9279" t="s">
        <v>75</v>
      </c>
      <c r="F9279" t="s">
        <v>77</v>
      </c>
      <c r="G9279">
        <v>0</v>
      </c>
      <c r="I9279">
        <v>0</v>
      </c>
      <c r="J9279" t="s">
        <v>669</v>
      </c>
      <c r="K9279" t="s">
        <v>1068</v>
      </c>
      <c r="L9279">
        <v>905</v>
      </c>
      <c r="M9279">
        <v>2006</v>
      </c>
      <c r="N9279">
        <v>0</v>
      </c>
      <c r="O9279">
        <v>1225.7982286543361</v>
      </c>
      <c r="P9279">
        <v>1236.9284943561861</v>
      </c>
    </row>
    <row r="9280" spans="1:16" x14ac:dyDescent="0.2">
      <c r="A9280" s="1">
        <v>0</v>
      </c>
      <c r="B9280">
        <v>20060500</v>
      </c>
      <c r="C9280" t="s">
        <v>16</v>
      </c>
      <c r="D9280" t="s">
        <v>56</v>
      </c>
      <c r="E9280" t="s">
        <v>75</v>
      </c>
      <c r="F9280" t="s">
        <v>77</v>
      </c>
      <c r="G9280">
        <v>0</v>
      </c>
      <c r="I9280">
        <v>0</v>
      </c>
      <c r="J9280" t="s">
        <v>583</v>
      </c>
      <c r="K9280" t="s">
        <v>1078</v>
      </c>
      <c r="L9280">
        <v>720</v>
      </c>
      <c r="M9280">
        <v>2006</v>
      </c>
      <c r="N9280">
        <v>0</v>
      </c>
      <c r="O9280">
        <v>1102.984254184194</v>
      </c>
      <c r="P9280">
        <v>1132.536616056565</v>
      </c>
    </row>
    <row r="9281" spans="1:16" x14ac:dyDescent="0.2">
      <c r="A9281" s="1">
        <v>0</v>
      </c>
      <c r="B9281">
        <v>20060500</v>
      </c>
      <c r="C9281" t="s">
        <v>16</v>
      </c>
      <c r="D9281" t="s">
        <v>56</v>
      </c>
      <c r="E9281" t="s">
        <v>75</v>
      </c>
      <c r="F9281" t="s">
        <v>77</v>
      </c>
      <c r="G9281">
        <v>0</v>
      </c>
      <c r="I9281">
        <v>0</v>
      </c>
      <c r="J9281" t="s">
        <v>549</v>
      </c>
      <c r="K9281" t="s">
        <v>1059</v>
      </c>
      <c r="L9281">
        <v>829</v>
      </c>
      <c r="M9281">
        <v>2006</v>
      </c>
      <c r="N9281">
        <v>0</v>
      </c>
      <c r="O9281">
        <v>1114.876270196718</v>
      </c>
      <c r="P9281">
        <v>1142.6448296672111</v>
      </c>
    </row>
    <row r="9282" spans="1:16" x14ac:dyDescent="0.2">
      <c r="A9282" s="1">
        <v>0</v>
      </c>
      <c r="B9282">
        <v>20060500</v>
      </c>
      <c r="C9282" t="s">
        <v>16</v>
      </c>
      <c r="D9282" t="s">
        <v>56</v>
      </c>
      <c r="E9282" t="s">
        <v>75</v>
      </c>
      <c r="F9282" t="s">
        <v>77</v>
      </c>
      <c r="G9282">
        <v>0</v>
      </c>
      <c r="I9282">
        <v>0</v>
      </c>
      <c r="J9282" t="s">
        <v>489</v>
      </c>
      <c r="K9282" t="s">
        <v>67</v>
      </c>
      <c r="L9282">
        <v>99</v>
      </c>
      <c r="M9282">
        <v>2006</v>
      </c>
      <c r="N9282">
        <v>0</v>
      </c>
      <c r="O9282">
        <v>1539.8711274976411</v>
      </c>
      <c r="P9282">
        <v>1503.890458372995</v>
      </c>
    </row>
    <row r="9283" spans="1:16" x14ac:dyDescent="0.2">
      <c r="A9283" s="1">
        <v>0</v>
      </c>
      <c r="B9283">
        <v>20060500</v>
      </c>
      <c r="C9283" t="s">
        <v>16</v>
      </c>
      <c r="D9283" t="s">
        <v>56</v>
      </c>
      <c r="E9283" t="s">
        <v>75</v>
      </c>
      <c r="F9283" t="s">
        <v>77</v>
      </c>
      <c r="G9283">
        <v>0</v>
      </c>
      <c r="I9283">
        <v>0</v>
      </c>
      <c r="J9283" t="s">
        <v>666</v>
      </c>
      <c r="K9283" t="s">
        <v>55</v>
      </c>
      <c r="L9283">
        <v>5</v>
      </c>
      <c r="M9283">
        <v>2006</v>
      </c>
      <c r="N9283">
        <v>0</v>
      </c>
      <c r="O9283">
        <v>1326.4319383017271</v>
      </c>
      <c r="P9283">
        <v>1322.467147556468</v>
      </c>
    </row>
    <row r="9284" spans="1:16" x14ac:dyDescent="0.2">
      <c r="A9284" s="1">
        <v>0</v>
      </c>
      <c r="B9284">
        <v>20060500</v>
      </c>
      <c r="C9284" t="s">
        <v>16</v>
      </c>
      <c r="D9284" t="s">
        <v>56</v>
      </c>
      <c r="E9284" t="s">
        <v>75</v>
      </c>
      <c r="F9284" t="s">
        <v>77</v>
      </c>
      <c r="G9284">
        <v>0</v>
      </c>
      <c r="I9284">
        <v>0</v>
      </c>
      <c r="J9284" t="s">
        <v>624</v>
      </c>
      <c r="K9284" t="s">
        <v>69</v>
      </c>
      <c r="L9284">
        <v>155</v>
      </c>
      <c r="M9284">
        <v>2006</v>
      </c>
      <c r="N9284">
        <v>0</v>
      </c>
      <c r="O9284">
        <v>1268.838379805029</v>
      </c>
      <c r="P9284">
        <v>1273.5126228342749</v>
      </c>
    </row>
    <row r="9285" spans="1:16" x14ac:dyDescent="0.2">
      <c r="A9285" s="1">
        <v>0</v>
      </c>
      <c r="B9285">
        <v>20060500</v>
      </c>
      <c r="C9285" t="s">
        <v>16</v>
      </c>
      <c r="D9285" t="s">
        <v>56</v>
      </c>
      <c r="E9285" t="s">
        <v>75</v>
      </c>
      <c r="F9285" t="s">
        <v>77</v>
      </c>
      <c r="G9285">
        <v>0</v>
      </c>
      <c r="I9285">
        <v>0</v>
      </c>
      <c r="J9285" t="s">
        <v>648</v>
      </c>
      <c r="K9285" t="s">
        <v>59</v>
      </c>
      <c r="L9285">
        <v>172</v>
      </c>
      <c r="M9285">
        <v>2006</v>
      </c>
      <c r="N9285">
        <v>0</v>
      </c>
      <c r="O9285">
        <v>1289.080335866274</v>
      </c>
      <c r="P9285">
        <v>1290.7182854863329</v>
      </c>
    </row>
    <row r="9286" spans="1:16" x14ac:dyDescent="0.2">
      <c r="A9286" s="1">
        <v>0</v>
      </c>
      <c r="B9286">
        <v>20060500</v>
      </c>
      <c r="C9286" t="s">
        <v>16</v>
      </c>
      <c r="D9286" t="s">
        <v>56</v>
      </c>
      <c r="E9286" t="s">
        <v>75</v>
      </c>
      <c r="F9286" t="s">
        <v>77</v>
      </c>
      <c r="G9286">
        <v>0</v>
      </c>
      <c r="I9286">
        <v>0</v>
      </c>
      <c r="J9286" t="s">
        <v>599</v>
      </c>
      <c r="K9286" t="s">
        <v>59</v>
      </c>
      <c r="L9286">
        <v>112</v>
      </c>
      <c r="M9286">
        <v>2006</v>
      </c>
      <c r="N9286">
        <v>0</v>
      </c>
      <c r="O9286">
        <v>1299.4187279347971</v>
      </c>
      <c r="P9286">
        <v>1299.505918744577</v>
      </c>
    </row>
    <row r="9287" spans="1:16" x14ac:dyDescent="0.2">
      <c r="A9287" s="1">
        <v>0</v>
      </c>
      <c r="B9287">
        <v>20060500</v>
      </c>
      <c r="C9287" t="s">
        <v>16</v>
      </c>
      <c r="D9287" t="s">
        <v>56</v>
      </c>
      <c r="E9287" t="s">
        <v>75</v>
      </c>
      <c r="F9287" t="s">
        <v>77</v>
      </c>
      <c r="G9287">
        <v>0</v>
      </c>
      <c r="I9287">
        <v>0</v>
      </c>
      <c r="J9287" t="s">
        <v>396</v>
      </c>
      <c r="K9287" t="s">
        <v>1072</v>
      </c>
      <c r="L9287">
        <v>176</v>
      </c>
      <c r="M9287">
        <v>2006</v>
      </c>
      <c r="N9287">
        <v>0</v>
      </c>
      <c r="O9287">
        <v>1298.7752924643639</v>
      </c>
      <c r="P9287">
        <v>1298.95899859471</v>
      </c>
    </row>
    <row r="9288" spans="1:16" x14ac:dyDescent="0.2">
      <c r="A9288" s="1">
        <v>0</v>
      </c>
      <c r="B9288">
        <v>20060500</v>
      </c>
      <c r="C9288" t="s">
        <v>16</v>
      </c>
      <c r="D9288" t="s">
        <v>56</v>
      </c>
      <c r="E9288" t="s">
        <v>75</v>
      </c>
      <c r="F9288" t="s">
        <v>77</v>
      </c>
      <c r="G9288">
        <v>0</v>
      </c>
      <c r="I9288">
        <v>0</v>
      </c>
      <c r="J9288" t="s">
        <v>647</v>
      </c>
      <c r="K9288" t="s">
        <v>60</v>
      </c>
      <c r="L9288">
        <v>154</v>
      </c>
      <c r="M9288">
        <v>2006</v>
      </c>
      <c r="N9288">
        <v>0</v>
      </c>
      <c r="O9288">
        <v>1301.083886641833</v>
      </c>
      <c r="P9288">
        <v>1300.9213036455581</v>
      </c>
    </row>
    <row r="9289" spans="1:16" x14ac:dyDescent="0.2">
      <c r="A9289" s="1">
        <v>0</v>
      </c>
      <c r="B9289">
        <v>20060500</v>
      </c>
      <c r="C9289" t="s">
        <v>16</v>
      </c>
      <c r="D9289" t="s">
        <v>56</v>
      </c>
      <c r="E9289" t="s">
        <v>75</v>
      </c>
      <c r="F9289" t="s">
        <v>77</v>
      </c>
      <c r="G9289">
        <v>0</v>
      </c>
      <c r="I9289">
        <v>0</v>
      </c>
      <c r="J9289" t="s">
        <v>637</v>
      </c>
      <c r="K9289" t="s">
        <v>1075</v>
      </c>
      <c r="L9289">
        <v>117</v>
      </c>
      <c r="M9289">
        <v>2006</v>
      </c>
      <c r="N9289">
        <v>0</v>
      </c>
      <c r="O9289">
        <v>1388.2510109810789</v>
      </c>
      <c r="P9289">
        <v>1375.0133593339169</v>
      </c>
    </row>
    <row r="9290" spans="1:16" x14ac:dyDescent="0.2">
      <c r="A9290" s="1">
        <v>0</v>
      </c>
      <c r="B9290">
        <v>20060500</v>
      </c>
      <c r="C9290" t="s">
        <v>16</v>
      </c>
      <c r="D9290" t="s">
        <v>56</v>
      </c>
      <c r="E9290" t="s">
        <v>75</v>
      </c>
      <c r="F9290" t="s">
        <v>77</v>
      </c>
      <c r="G9290">
        <v>0</v>
      </c>
      <c r="I9290">
        <v>0</v>
      </c>
      <c r="J9290" t="s">
        <v>661</v>
      </c>
      <c r="K9290" t="s">
        <v>60</v>
      </c>
      <c r="L9290">
        <v>79</v>
      </c>
      <c r="M9290">
        <v>2006</v>
      </c>
      <c r="N9290">
        <v>0</v>
      </c>
      <c r="O9290">
        <v>1292.4797602755441</v>
      </c>
      <c r="P9290">
        <v>1293.6077962342131</v>
      </c>
    </row>
    <row r="9291" spans="1:16" x14ac:dyDescent="0.2">
      <c r="A9291" s="1">
        <v>0</v>
      </c>
      <c r="B9291">
        <v>20060500</v>
      </c>
      <c r="C9291" t="s">
        <v>16</v>
      </c>
      <c r="D9291" t="s">
        <v>56</v>
      </c>
      <c r="E9291" t="s">
        <v>75</v>
      </c>
      <c r="F9291" t="s">
        <v>77</v>
      </c>
      <c r="G9291">
        <v>0</v>
      </c>
      <c r="I9291">
        <v>0</v>
      </c>
      <c r="J9291" t="s">
        <v>587</v>
      </c>
      <c r="K9291" t="s">
        <v>58</v>
      </c>
      <c r="L9291">
        <v>31</v>
      </c>
      <c r="M9291">
        <v>2006</v>
      </c>
      <c r="N9291">
        <v>0</v>
      </c>
      <c r="O9291">
        <v>1309.5861327180489</v>
      </c>
      <c r="P9291">
        <v>1308.1482128103421</v>
      </c>
    </row>
    <row r="9292" spans="1:16" x14ac:dyDescent="0.2">
      <c r="A9292" s="1">
        <v>0</v>
      </c>
      <c r="B9292">
        <v>20060500</v>
      </c>
      <c r="C9292" t="s">
        <v>16</v>
      </c>
      <c r="D9292" t="s">
        <v>56</v>
      </c>
      <c r="E9292" t="s">
        <v>75</v>
      </c>
      <c r="F9292" t="s">
        <v>77</v>
      </c>
      <c r="G9292">
        <v>0</v>
      </c>
      <c r="I9292">
        <v>0</v>
      </c>
      <c r="J9292" t="s">
        <v>630</v>
      </c>
      <c r="K9292" t="s">
        <v>66</v>
      </c>
      <c r="L9292">
        <v>455</v>
      </c>
      <c r="M9292">
        <v>2006</v>
      </c>
      <c r="N9292">
        <v>0</v>
      </c>
      <c r="O9292">
        <v>1197.318183276421</v>
      </c>
      <c r="P9292">
        <v>1212.7204557849579</v>
      </c>
    </row>
    <row r="9293" spans="1:16" x14ac:dyDescent="0.2">
      <c r="A9293" s="1">
        <v>0</v>
      </c>
      <c r="B9293">
        <v>20060500</v>
      </c>
      <c r="C9293" t="s">
        <v>16</v>
      </c>
      <c r="D9293" t="s">
        <v>56</v>
      </c>
      <c r="E9293" t="s">
        <v>75</v>
      </c>
      <c r="F9293" t="s">
        <v>77</v>
      </c>
      <c r="G9293">
        <v>0</v>
      </c>
      <c r="I9293">
        <v>0</v>
      </c>
      <c r="J9293" t="s">
        <v>631</v>
      </c>
      <c r="K9293" t="s">
        <v>70</v>
      </c>
      <c r="L9293">
        <v>221</v>
      </c>
      <c r="M9293">
        <v>2006</v>
      </c>
      <c r="N9293">
        <v>0</v>
      </c>
      <c r="O9293">
        <v>1189.9118763917779</v>
      </c>
      <c r="P9293">
        <v>1206.425094933011</v>
      </c>
    </row>
    <row r="9294" spans="1:16" x14ac:dyDescent="0.2">
      <c r="A9294" s="1">
        <v>0</v>
      </c>
      <c r="B9294">
        <v>20060500</v>
      </c>
      <c r="C9294" t="s">
        <v>16</v>
      </c>
      <c r="D9294" t="s">
        <v>56</v>
      </c>
      <c r="E9294" t="s">
        <v>75</v>
      </c>
      <c r="F9294" t="s">
        <v>77</v>
      </c>
      <c r="G9294">
        <v>0</v>
      </c>
      <c r="I9294">
        <v>0</v>
      </c>
      <c r="J9294" t="s">
        <v>608</v>
      </c>
      <c r="K9294" t="s">
        <v>1066</v>
      </c>
      <c r="L9294">
        <v>135</v>
      </c>
      <c r="M9294">
        <v>2006</v>
      </c>
      <c r="N9294">
        <v>0</v>
      </c>
      <c r="O9294">
        <v>1297.5445560176281</v>
      </c>
      <c r="P9294">
        <v>1297.9128726149841</v>
      </c>
    </row>
    <row r="9295" spans="1:16" x14ac:dyDescent="0.2">
      <c r="A9295" s="1">
        <v>0</v>
      </c>
      <c r="B9295">
        <v>20060500</v>
      </c>
      <c r="C9295" t="s">
        <v>16</v>
      </c>
      <c r="D9295" t="s">
        <v>56</v>
      </c>
      <c r="E9295" t="s">
        <v>75</v>
      </c>
      <c r="F9295" t="s">
        <v>77</v>
      </c>
      <c r="G9295">
        <v>0</v>
      </c>
      <c r="I9295">
        <v>0</v>
      </c>
      <c r="J9295" t="s">
        <v>676</v>
      </c>
      <c r="K9295" t="s">
        <v>60</v>
      </c>
      <c r="L9295">
        <v>139</v>
      </c>
      <c r="M9295">
        <v>2006</v>
      </c>
      <c r="N9295">
        <v>0</v>
      </c>
      <c r="O9295">
        <v>1277.3830565847049</v>
      </c>
      <c r="P9295">
        <v>1280.7755980969989</v>
      </c>
    </row>
    <row r="9296" spans="1:16" x14ac:dyDescent="0.2">
      <c r="A9296" s="1">
        <v>0</v>
      </c>
      <c r="B9296">
        <v>20060500</v>
      </c>
      <c r="C9296" t="s">
        <v>16</v>
      </c>
      <c r="D9296" t="s">
        <v>56</v>
      </c>
      <c r="E9296" t="s">
        <v>75</v>
      </c>
      <c r="F9296" t="s">
        <v>77</v>
      </c>
      <c r="G9296">
        <v>0</v>
      </c>
      <c r="I9296">
        <v>0</v>
      </c>
      <c r="J9296" t="s">
        <v>450</v>
      </c>
      <c r="K9296" t="s">
        <v>68</v>
      </c>
      <c r="L9296">
        <v>230</v>
      </c>
      <c r="M9296">
        <v>2006</v>
      </c>
      <c r="N9296">
        <v>0</v>
      </c>
      <c r="O9296">
        <v>1203.3805963184079</v>
      </c>
      <c r="P9296">
        <v>1217.8735068706469</v>
      </c>
    </row>
    <row r="9297" spans="1:16" x14ac:dyDescent="0.2">
      <c r="A9297" s="1">
        <v>0</v>
      </c>
      <c r="B9297">
        <v>20060500</v>
      </c>
      <c r="C9297" t="s">
        <v>16</v>
      </c>
      <c r="D9297" t="s">
        <v>56</v>
      </c>
      <c r="E9297" t="s">
        <v>75</v>
      </c>
      <c r="F9297" t="s">
        <v>77</v>
      </c>
      <c r="G9297">
        <v>0</v>
      </c>
      <c r="I9297">
        <v>0</v>
      </c>
      <c r="J9297" t="s">
        <v>668</v>
      </c>
      <c r="K9297" t="s">
        <v>1071</v>
      </c>
      <c r="L9297">
        <v>161</v>
      </c>
      <c r="M9297">
        <v>2006</v>
      </c>
      <c r="N9297">
        <v>0</v>
      </c>
      <c r="O9297">
        <v>1226.721229656692</v>
      </c>
      <c r="P9297">
        <v>1237.7130452081881</v>
      </c>
    </row>
    <row r="9298" spans="1:16" x14ac:dyDescent="0.2">
      <c r="A9298" s="1">
        <v>0</v>
      </c>
      <c r="B9298">
        <v>20060500</v>
      </c>
      <c r="C9298" t="s">
        <v>16</v>
      </c>
      <c r="D9298" t="s">
        <v>56</v>
      </c>
      <c r="E9298" t="s">
        <v>75</v>
      </c>
      <c r="F9298" t="s">
        <v>77</v>
      </c>
      <c r="G9298">
        <v>0</v>
      </c>
      <c r="I9298">
        <v>0</v>
      </c>
      <c r="J9298" t="s">
        <v>640</v>
      </c>
      <c r="K9298" t="s">
        <v>60</v>
      </c>
      <c r="L9298">
        <v>206</v>
      </c>
      <c r="M9298">
        <v>2006</v>
      </c>
      <c r="N9298">
        <v>0</v>
      </c>
      <c r="O9298">
        <v>1270.061200504975</v>
      </c>
      <c r="P9298">
        <v>1274.5520204292291</v>
      </c>
    </row>
    <row r="9299" spans="1:16" x14ac:dyDescent="0.2">
      <c r="A9299" s="1">
        <v>0</v>
      </c>
      <c r="B9299">
        <v>20060500</v>
      </c>
      <c r="C9299" t="s">
        <v>16</v>
      </c>
      <c r="D9299" t="s">
        <v>56</v>
      </c>
      <c r="E9299" t="s">
        <v>75</v>
      </c>
      <c r="F9299" t="s">
        <v>77</v>
      </c>
      <c r="G9299">
        <v>0</v>
      </c>
      <c r="I9299">
        <v>0</v>
      </c>
      <c r="J9299" t="s">
        <v>643</v>
      </c>
      <c r="K9299" t="s">
        <v>1078</v>
      </c>
      <c r="L9299">
        <v>672</v>
      </c>
      <c r="M9299">
        <v>2006</v>
      </c>
      <c r="N9299">
        <v>0</v>
      </c>
      <c r="O9299">
        <v>1163.7306128241471</v>
      </c>
      <c r="P9299">
        <v>1184.171020900525</v>
      </c>
    </row>
    <row r="9300" spans="1:16" x14ac:dyDescent="0.2">
      <c r="A9300" s="1">
        <v>0</v>
      </c>
      <c r="B9300">
        <v>20060500</v>
      </c>
      <c r="C9300" t="s">
        <v>16</v>
      </c>
      <c r="D9300" t="s">
        <v>56</v>
      </c>
      <c r="E9300" t="s">
        <v>75</v>
      </c>
      <c r="F9300" t="s">
        <v>77</v>
      </c>
      <c r="G9300">
        <v>0</v>
      </c>
      <c r="I9300">
        <v>0</v>
      </c>
      <c r="J9300" t="s">
        <v>654</v>
      </c>
      <c r="K9300" t="s">
        <v>1073</v>
      </c>
      <c r="L9300">
        <v>985</v>
      </c>
      <c r="M9300">
        <v>2006</v>
      </c>
      <c r="N9300">
        <v>0</v>
      </c>
      <c r="O9300">
        <v>1186.0974461052031</v>
      </c>
      <c r="P9300">
        <v>1203.1828291894219</v>
      </c>
    </row>
    <row r="9301" spans="1:16" x14ac:dyDescent="0.2">
      <c r="A9301" s="1">
        <v>0</v>
      </c>
      <c r="B9301">
        <v>20060500</v>
      </c>
      <c r="C9301" t="s">
        <v>16</v>
      </c>
      <c r="D9301" t="s">
        <v>56</v>
      </c>
      <c r="E9301" t="s">
        <v>75</v>
      </c>
      <c r="F9301" t="s">
        <v>77</v>
      </c>
      <c r="G9301">
        <v>0</v>
      </c>
      <c r="I9301">
        <v>0</v>
      </c>
      <c r="J9301" t="s">
        <v>677</v>
      </c>
      <c r="K9301" t="s">
        <v>62</v>
      </c>
      <c r="L9301">
        <v>160</v>
      </c>
      <c r="M9301">
        <v>2006</v>
      </c>
      <c r="N9301">
        <v>0</v>
      </c>
      <c r="O9301">
        <v>1306.588713256363</v>
      </c>
      <c r="P9301">
        <v>1305.6004062679081</v>
      </c>
    </row>
    <row r="9302" spans="1:16" x14ac:dyDescent="0.2">
      <c r="A9302" s="1">
        <v>0</v>
      </c>
      <c r="B9302">
        <v>20060500</v>
      </c>
      <c r="C9302" t="s">
        <v>16</v>
      </c>
      <c r="D9302" t="s">
        <v>56</v>
      </c>
      <c r="E9302" t="s">
        <v>75</v>
      </c>
      <c r="F9302" t="s">
        <v>77</v>
      </c>
      <c r="G9302">
        <v>0</v>
      </c>
      <c r="I9302">
        <v>0</v>
      </c>
      <c r="J9302" t="s">
        <v>678</v>
      </c>
      <c r="K9302" t="s">
        <v>1072</v>
      </c>
      <c r="L9302">
        <v>14</v>
      </c>
      <c r="M9302">
        <v>2006</v>
      </c>
      <c r="N9302">
        <v>0</v>
      </c>
      <c r="O9302">
        <v>1298.588713256363</v>
      </c>
      <c r="P9302">
        <v>1298.8004062679081</v>
      </c>
    </row>
    <row r="9303" spans="1:16" x14ac:dyDescent="0.2">
      <c r="A9303" s="1">
        <v>0</v>
      </c>
      <c r="B9303">
        <v>20060500</v>
      </c>
      <c r="C9303" t="s">
        <v>16</v>
      </c>
      <c r="D9303" t="s">
        <v>56</v>
      </c>
      <c r="E9303" t="s">
        <v>75</v>
      </c>
      <c r="F9303" t="s">
        <v>77</v>
      </c>
      <c r="G9303">
        <v>0</v>
      </c>
      <c r="I9303">
        <v>0</v>
      </c>
      <c r="J9303" t="s">
        <v>360</v>
      </c>
      <c r="K9303" t="s">
        <v>69</v>
      </c>
      <c r="L9303">
        <v>180</v>
      </c>
      <c r="M9303">
        <v>2006</v>
      </c>
      <c r="N9303">
        <v>0</v>
      </c>
      <c r="O9303">
        <v>1358.8791874821859</v>
      </c>
      <c r="P9303">
        <v>1350.047309359858</v>
      </c>
    </row>
    <row r="9304" spans="1:16" x14ac:dyDescent="0.2">
      <c r="A9304" s="1">
        <v>0</v>
      </c>
      <c r="B9304">
        <v>20060500</v>
      </c>
      <c r="C9304" t="s">
        <v>16</v>
      </c>
      <c r="D9304" t="s">
        <v>56</v>
      </c>
      <c r="E9304" t="s">
        <v>75</v>
      </c>
      <c r="F9304" t="s">
        <v>77</v>
      </c>
      <c r="G9304">
        <v>0</v>
      </c>
      <c r="I9304">
        <v>0</v>
      </c>
      <c r="J9304" t="s">
        <v>542</v>
      </c>
      <c r="K9304" t="s">
        <v>60</v>
      </c>
      <c r="L9304">
        <v>174</v>
      </c>
      <c r="M9304">
        <v>2006</v>
      </c>
      <c r="N9304">
        <v>0</v>
      </c>
      <c r="O9304">
        <v>1406.3082993767271</v>
      </c>
      <c r="P9304">
        <v>1390.362054470218</v>
      </c>
    </row>
    <row r="9305" spans="1:16" x14ac:dyDescent="0.2">
      <c r="A9305" s="1">
        <v>0</v>
      </c>
      <c r="B9305">
        <v>20060500</v>
      </c>
      <c r="C9305" t="s">
        <v>16</v>
      </c>
      <c r="D9305" t="s">
        <v>56</v>
      </c>
      <c r="E9305" t="s">
        <v>75</v>
      </c>
      <c r="F9305" t="s">
        <v>77</v>
      </c>
      <c r="G9305">
        <v>0</v>
      </c>
      <c r="I9305">
        <v>0</v>
      </c>
      <c r="J9305" t="s">
        <v>651</v>
      </c>
      <c r="K9305" t="s">
        <v>71</v>
      </c>
      <c r="L9305">
        <v>190</v>
      </c>
      <c r="M9305">
        <v>2006</v>
      </c>
      <c r="N9305">
        <v>0</v>
      </c>
      <c r="O9305">
        <v>1239.6449452289939</v>
      </c>
      <c r="P9305">
        <v>1248.6982034446451</v>
      </c>
    </row>
    <row r="9306" spans="1:16" x14ac:dyDescent="0.2">
      <c r="A9306" s="1">
        <v>0</v>
      </c>
      <c r="B9306">
        <v>20060500</v>
      </c>
      <c r="C9306" t="s">
        <v>16</v>
      </c>
      <c r="D9306" t="s">
        <v>56</v>
      </c>
      <c r="E9306" t="s">
        <v>75</v>
      </c>
      <c r="F9306" t="s">
        <v>77</v>
      </c>
      <c r="G9306">
        <v>0</v>
      </c>
      <c r="I9306">
        <v>0</v>
      </c>
      <c r="J9306" t="s">
        <v>607</v>
      </c>
      <c r="K9306" t="s">
        <v>1077</v>
      </c>
      <c r="L9306">
        <v>990</v>
      </c>
      <c r="M9306">
        <v>2006</v>
      </c>
      <c r="N9306">
        <v>0</v>
      </c>
      <c r="O9306">
        <v>1217.9128922984789</v>
      </c>
      <c r="P9306">
        <v>1230.2259584537071</v>
      </c>
    </row>
    <row r="9307" spans="1:16" x14ac:dyDescent="0.2">
      <c r="A9307" s="1">
        <v>22876</v>
      </c>
      <c r="B9307">
        <v>20061129</v>
      </c>
      <c r="C9307" t="s">
        <v>32</v>
      </c>
      <c r="D9307" t="s">
        <v>57</v>
      </c>
      <c r="E9307" t="s">
        <v>74</v>
      </c>
      <c r="F9307" t="s">
        <v>76</v>
      </c>
      <c r="G9307">
        <v>15</v>
      </c>
      <c r="H9307" t="s">
        <v>78</v>
      </c>
      <c r="I9307">
        <v>1</v>
      </c>
      <c r="J9307" t="s">
        <v>573</v>
      </c>
      <c r="K9307" t="s">
        <v>67</v>
      </c>
      <c r="L9307">
        <v>165</v>
      </c>
      <c r="M9307">
        <v>2007</v>
      </c>
      <c r="N9307">
        <v>1</v>
      </c>
      <c r="O9307">
        <v>1264.8641761544491</v>
      </c>
      <c r="P9307">
        <v>1313.8640154595171</v>
      </c>
    </row>
    <row r="9308" spans="1:16" x14ac:dyDescent="0.2">
      <c r="A9308" s="1">
        <v>22877</v>
      </c>
      <c r="B9308">
        <v>20061129</v>
      </c>
      <c r="C9308" t="s">
        <v>32</v>
      </c>
      <c r="D9308" t="s">
        <v>57</v>
      </c>
      <c r="E9308" t="s">
        <v>74</v>
      </c>
      <c r="F9308" t="s">
        <v>76</v>
      </c>
      <c r="G9308">
        <v>15</v>
      </c>
      <c r="H9308" t="s">
        <v>78</v>
      </c>
      <c r="I9308">
        <v>2</v>
      </c>
      <c r="J9308" t="s">
        <v>586</v>
      </c>
      <c r="K9308" t="s">
        <v>60</v>
      </c>
      <c r="L9308">
        <v>128</v>
      </c>
      <c r="M9308">
        <v>2007</v>
      </c>
      <c r="N9308">
        <v>1</v>
      </c>
      <c r="O9308">
        <v>1375.66883343113</v>
      </c>
      <c r="P9308">
        <v>1410.7041656978699</v>
      </c>
    </row>
    <row r="9309" spans="1:16" x14ac:dyDescent="0.2">
      <c r="A9309" s="1">
        <v>22878</v>
      </c>
      <c r="B9309">
        <v>20061129</v>
      </c>
      <c r="C9309" t="s">
        <v>32</v>
      </c>
      <c r="D9309" t="s">
        <v>57</v>
      </c>
      <c r="E9309" t="s">
        <v>74</v>
      </c>
      <c r="F9309" t="s">
        <v>76</v>
      </c>
      <c r="G9309">
        <v>15</v>
      </c>
      <c r="H9309" t="s">
        <v>78</v>
      </c>
      <c r="I9309">
        <v>3</v>
      </c>
      <c r="J9309" t="s">
        <v>601</v>
      </c>
      <c r="K9309" t="s">
        <v>66</v>
      </c>
      <c r="L9309">
        <v>77</v>
      </c>
      <c r="M9309">
        <v>2007</v>
      </c>
      <c r="N9309">
        <v>1</v>
      </c>
      <c r="O9309">
        <v>1309.3305672111451</v>
      </c>
      <c r="P9309">
        <v>1351.1448664417539</v>
      </c>
    </row>
    <row r="9310" spans="1:16" x14ac:dyDescent="0.2">
      <c r="A9310" s="1">
        <v>22879</v>
      </c>
      <c r="B9310">
        <v>20061129</v>
      </c>
      <c r="C9310" t="s">
        <v>32</v>
      </c>
      <c r="D9310" t="s">
        <v>57</v>
      </c>
      <c r="E9310" t="s">
        <v>74</v>
      </c>
      <c r="F9310" t="s">
        <v>76</v>
      </c>
      <c r="G9310">
        <v>15</v>
      </c>
      <c r="H9310" t="s">
        <v>78</v>
      </c>
      <c r="I9310">
        <v>4</v>
      </c>
      <c r="J9310" t="s">
        <v>424</v>
      </c>
      <c r="K9310" t="s">
        <v>58</v>
      </c>
      <c r="L9310">
        <v>6</v>
      </c>
      <c r="M9310">
        <v>2007</v>
      </c>
      <c r="N9310">
        <v>1</v>
      </c>
      <c r="O9310">
        <v>1461.5284119638691</v>
      </c>
      <c r="P9310">
        <v>1485.130582737645</v>
      </c>
    </row>
    <row r="9311" spans="1:16" x14ac:dyDescent="0.2">
      <c r="A9311" s="1">
        <v>22880</v>
      </c>
      <c r="B9311">
        <v>20061129</v>
      </c>
      <c r="C9311" t="s">
        <v>32</v>
      </c>
      <c r="D9311" t="s">
        <v>57</v>
      </c>
      <c r="E9311" t="s">
        <v>74</v>
      </c>
      <c r="F9311" t="s">
        <v>76</v>
      </c>
      <c r="G9311">
        <v>15</v>
      </c>
      <c r="H9311" t="s">
        <v>78</v>
      </c>
      <c r="I9311">
        <v>5</v>
      </c>
      <c r="J9311" t="s">
        <v>646</v>
      </c>
      <c r="K9311" t="s">
        <v>67</v>
      </c>
      <c r="L9311">
        <v>71</v>
      </c>
      <c r="M9311">
        <v>2007</v>
      </c>
      <c r="N9311">
        <v>1</v>
      </c>
      <c r="O9311">
        <v>1297.058190873154</v>
      </c>
      <c r="P9311">
        <v>1338.3149638400259</v>
      </c>
    </row>
    <row r="9312" spans="1:16" x14ac:dyDescent="0.2">
      <c r="A9312" s="1">
        <v>22881</v>
      </c>
      <c r="B9312">
        <v>20061129</v>
      </c>
      <c r="C9312" t="s">
        <v>32</v>
      </c>
      <c r="D9312" t="s">
        <v>57</v>
      </c>
      <c r="E9312" t="s">
        <v>74</v>
      </c>
      <c r="F9312" t="s">
        <v>76</v>
      </c>
      <c r="G9312">
        <v>15</v>
      </c>
      <c r="H9312" t="s">
        <v>78</v>
      </c>
      <c r="I9312">
        <v>6</v>
      </c>
      <c r="J9312" t="s">
        <v>587</v>
      </c>
      <c r="K9312" t="s">
        <v>58</v>
      </c>
      <c r="L9312">
        <v>31</v>
      </c>
      <c r="M9312">
        <v>2007</v>
      </c>
      <c r="N9312">
        <v>1</v>
      </c>
      <c r="O9312">
        <v>1308.1482128103421</v>
      </c>
      <c r="P9312">
        <v>1346.601696160232</v>
      </c>
    </row>
    <row r="9313" spans="1:16" x14ac:dyDescent="0.2">
      <c r="A9313" s="1">
        <v>22882</v>
      </c>
      <c r="B9313">
        <v>20061129</v>
      </c>
      <c r="C9313" t="s">
        <v>32</v>
      </c>
      <c r="D9313" t="s">
        <v>57</v>
      </c>
      <c r="E9313" t="s">
        <v>74</v>
      </c>
      <c r="F9313" t="s">
        <v>76</v>
      </c>
      <c r="G9313">
        <v>15</v>
      </c>
      <c r="H9313" t="s">
        <v>78</v>
      </c>
      <c r="I9313">
        <v>6</v>
      </c>
      <c r="J9313" t="s">
        <v>574</v>
      </c>
      <c r="K9313" t="s">
        <v>60</v>
      </c>
      <c r="L9313">
        <v>8</v>
      </c>
      <c r="M9313">
        <v>2007</v>
      </c>
      <c r="N9313">
        <v>1</v>
      </c>
      <c r="O9313">
        <v>1413.4040719773061</v>
      </c>
      <c r="P9313">
        <v>1439.6577399366311</v>
      </c>
    </row>
    <row r="9314" spans="1:16" x14ac:dyDescent="0.2">
      <c r="A9314" s="1">
        <v>22883</v>
      </c>
      <c r="B9314">
        <v>20061129</v>
      </c>
      <c r="C9314" t="s">
        <v>32</v>
      </c>
      <c r="D9314" t="s">
        <v>57</v>
      </c>
      <c r="E9314" t="s">
        <v>74</v>
      </c>
      <c r="F9314" t="s">
        <v>76</v>
      </c>
      <c r="G9314">
        <v>15</v>
      </c>
      <c r="H9314" t="s">
        <v>78</v>
      </c>
      <c r="I9314">
        <v>8</v>
      </c>
      <c r="J9314" t="s">
        <v>544</v>
      </c>
      <c r="K9314" t="s">
        <v>1064</v>
      </c>
      <c r="L9314">
        <v>125</v>
      </c>
      <c r="M9314">
        <v>2007</v>
      </c>
      <c r="N9314">
        <v>1</v>
      </c>
      <c r="O9314">
        <v>1374.9084554547801</v>
      </c>
      <c r="P9314">
        <v>1404.031656428125</v>
      </c>
    </row>
    <row r="9315" spans="1:16" x14ac:dyDescent="0.2">
      <c r="A9315" s="1">
        <v>22884</v>
      </c>
      <c r="B9315">
        <v>20061129</v>
      </c>
      <c r="C9315" t="s">
        <v>32</v>
      </c>
      <c r="D9315" t="s">
        <v>57</v>
      </c>
      <c r="E9315" t="s">
        <v>74</v>
      </c>
      <c r="F9315" t="s">
        <v>76</v>
      </c>
      <c r="G9315">
        <v>15</v>
      </c>
      <c r="H9315" t="s">
        <v>78</v>
      </c>
      <c r="I9315">
        <v>9</v>
      </c>
      <c r="J9315" t="s">
        <v>679</v>
      </c>
      <c r="K9315" t="s">
        <v>67</v>
      </c>
      <c r="L9315">
        <v>88</v>
      </c>
      <c r="M9315">
        <v>2007</v>
      </c>
      <c r="N9315">
        <v>1</v>
      </c>
      <c r="O9315">
        <v>1300</v>
      </c>
      <c r="P9315">
        <v>1336.9115071835411</v>
      </c>
    </row>
    <row r="9316" spans="1:16" x14ac:dyDescent="0.2">
      <c r="A9316" s="1">
        <v>22885</v>
      </c>
      <c r="B9316">
        <v>20061129</v>
      </c>
      <c r="C9316" t="s">
        <v>32</v>
      </c>
      <c r="D9316" t="s">
        <v>57</v>
      </c>
      <c r="E9316" t="s">
        <v>74</v>
      </c>
      <c r="F9316" t="s">
        <v>76</v>
      </c>
      <c r="G9316">
        <v>15</v>
      </c>
      <c r="H9316" t="s">
        <v>78</v>
      </c>
      <c r="I9316">
        <v>10</v>
      </c>
      <c r="J9316" t="s">
        <v>499</v>
      </c>
      <c r="K9316" t="s">
        <v>1064</v>
      </c>
      <c r="L9316">
        <v>115</v>
      </c>
      <c r="M9316">
        <v>2007</v>
      </c>
      <c r="N9316">
        <v>1</v>
      </c>
      <c r="O9316">
        <v>1437.497299282546</v>
      </c>
      <c r="P9316">
        <v>1457.6208826675579</v>
      </c>
    </row>
    <row r="9317" spans="1:16" x14ac:dyDescent="0.2">
      <c r="A9317" s="1">
        <v>22886</v>
      </c>
      <c r="B9317">
        <v>20061129</v>
      </c>
      <c r="C9317" t="s">
        <v>32</v>
      </c>
      <c r="D9317" t="s">
        <v>57</v>
      </c>
      <c r="E9317" t="s">
        <v>74</v>
      </c>
      <c r="F9317" t="s">
        <v>76</v>
      </c>
      <c r="G9317">
        <v>15</v>
      </c>
      <c r="H9317" t="s">
        <v>78</v>
      </c>
      <c r="I9317">
        <v>11</v>
      </c>
      <c r="J9317" t="s">
        <v>666</v>
      </c>
      <c r="K9317" t="s">
        <v>55</v>
      </c>
      <c r="L9317">
        <v>5</v>
      </c>
      <c r="M9317">
        <v>2007</v>
      </c>
      <c r="N9317">
        <v>1</v>
      </c>
      <c r="O9317">
        <v>1322.467147556468</v>
      </c>
      <c r="P9317">
        <v>1354.7333891569231</v>
      </c>
    </row>
    <row r="9318" spans="1:16" x14ac:dyDescent="0.2">
      <c r="A9318" s="1">
        <v>22887</v>
      </c>
      <c r="B9318">
        <v>20061129</v>
      </c>
      <c r="C9318" t="s">
        <v>32</v>
      </c>
      <c r="D9318" t="s">
        <v>57</v>
      </c>
      <c r="E9318" t="s">
        <v>74</v>
      </c>
      <c r="F9318" t="s">
        <v>76</v>
      </c>
      <c r="G9318">
        <v>15</v>
      </c>
      <c r="H9318" t="s">
        <v>78</v>
      </c>
      <c r="I9318">
        <v>12</v>
      </c>
      <c r="J9318" t="s">
        <v>516</v>
      </c>
      <c r="K9318" t="s">
        <v>62</v>
      </c>
      <c r="L9318">
        <v>24</v>
      </c>
      <c r="M9318">
        <v>2007</v>
      </c>
      <c r="N9318">
        <v>1</v>
      </c>
      <c r="O9318">
        <v>1398.9634772867109</v>
      </c>
      <c r="P9318">
        <v>1421.335310965371</v>
      </c>
    </row>
    <row r="9319" spans="1:16" x14ac:dyDescent="0.2">
      <c r="A9319" s="1">
        <v>22888</v>
      </c>
      <c r="B9319">
        <v>20061129</v>
      </c>
      <c r="C9319" t="s">
        <v>32</v>
      </c>
      <c r="D9319" t="s">
        <v>57</v>
      </c>
      <c r="E9319" t="s">
        <v>74</v>
      </c>
      <c r="F9319" t="s">
        <v>76</v>
      </c>
      <c r="G9319">
        <v>15</v>
      </c>
      <c r="H9319" t="s">
        <v>78</v>
      </c>
      <c r="I9319">
        <v>13</v>
      </c>
      <c r="J9319" t="s">
        <v>680</v>
      </c>
      <c r="K9319" t="s">
        <v>69</v>
      </c>
      <c r="L9319">
        <v>12</v>
      </c>
      <c r="M9319">
        <v>2007</v>
      </c>
      <c r="N9319">
        <v>1</v>
      </c>
      <c r="O9319">
        <v>1300</v>
      </c>
      <c r="P9319">
        <v>1332.9115071835411</v>
      </c>
    </row>
    <row r="9320" spans="1:16" x14ac:dyDescent="0.2">
      <c r="A9320" s="1">
        <v>22889</v>
      </c>
      <c r="B9320">
        <v>20061129</v>
      </c>
      <c r="C9320" t="s">
        <v>32</v>
      </c>
      <c r="D9320" t="s">
        <v>57</v>
      </c>
      <c r="E9320" t="s">
        <v>74</v>
      </c>
      <c r="F9320" t="s">
        <v>76</v>
      </c>
      <c r="G9320">
        <v>15</v>
      </c>
      <c r="H9320" t="s">
        <v>78</v>
      </c>
      <c r="I9320">
        <v>14</v>
      </c>
      <c r="J9320" t="s">
        <v>542</v>
      </c>
      <c r="K9320" t="s">
        <v>60</v>
      </c>
      <c r="L9320">
        <v>174</v>
      </c>
      <c r="M9320">
        <v>2007</v>
      </c>
      <c r="N9320">
        <v>1</v>
      </c>
      <c r="O9320">
        <v>1390.362054470218</v>
      </c>
      <c r="P9320">
        <v>1411.7104539744771</v>
      </c>
    </row>
    <row r="9321" spans="1:16" x14ac:dyDescent="0.2">
      <c r="A9321" s="1">
        <v>22890</v>
      </c>
      <c r="B9321">
        <v>20061129</v>
      </c>
      <c r="C9321" t="s">
        <v>32</v>
      </c>
      <c r="D9321" t="s">
        <v>57</v>
      </c>
      <c r="E9321" t="s">
        <v>74</v>
      </c>
      <c r="F9321" t="s">
        <v>76</v>
      </c>
      <c r="G9321">
        <v>15</v>
      </c>
      <c r="H9321" t="s">
        <v>78</v>
      </c>
      <c r="I9321">
        <v>15</v>
      </c>
      <c r="J9321" t="s">
        <v>592</v>
      </c>
      <c r="K9321" t="s">
        <v>71</v>
      </c>
      <c r="L9321">
        <v>116</v>
      </c>
      <c r="M9321">
        <v>2007</v>
      </c>
      <c r="N9321">
        <v>1</v>
      </c>
      <c r="O9321">
        <v>1263.328174816578</v>
      </c>
      <c r="P9321">
        <v>1298.504446309342</v>
      </c>
    </row>
    <row r="9322" spans="1:16" x14ac:dyDescent="0.2">
      <c r="A9322" s="1">
        <v>22891</v>
      </c>
      <c r="B9322">
        <v>20061129</v>
      </c>
      <c r="C9322" t="s">
        <v>32</v>
      </c>
      <c r="D9322" t="s">
        <v>57</v>
      </c>
      <c r="E9322" t="s">
        <v>74</v>
      </c>
      <c r="F9322" t="s">
        <v>76</v>
      </c>
      <c r="G9322">
        <v>15</v>
      </c>
      <c r="H9322" t="s">
        <v>78</v>
      </c>
      <c r="I9322">
        <v>16</v>
      </c>
      <c r="J9322" t="s">
        <v>526</v>
      </c>
      <c r="K9322" t="s">
        <v>59</v>
      </c>
      <c r="L9322">
        <v>104</v>
      </c>
      <c r="M9322">
        <v>2007</v>
      </c>
      <c r="N9322">
        <v>1</v>
      </c>
      <c r="O9322">
        <v>1370.0502096176961</v>
      </c>
      <c r="P9322">
        <v>1391.736000634239</v>
      </c>
    </row>
    <row r="9323" spans="1:16" x14ac:dyDescent="0.2">
      <c r="A9323" s="1">
        <v>22892</v>
      </c>
      <c r="B9323">
        <v>20061129</v>
      </c>
      <c r="C9323" t="s">
        <v>32</v>
      </c>
      <c r="D9323" t="s">
        <v>57</v>
      </c>
      <c r="E9323" t="s">
        <v>74</v>
      </c>
      <c r="F9323" t="s">
        <v>76</v>
      </c>
      <c r="G9323">
        <v>15</v>
      </c>
      <c r="H9323" t="s">
        <v>78</v>
      </c>
      <c r="I9323">
        <v>17</v>
      </c>
      <c r="J9323" t="s">
        <v>551</v>
      </c>
      <c r="K9323" t="s">
        <v>59</v>
      </c>
      <c r="L9323">
        <v>100</v>
      </c>
      <c r="M9323">
        <v>2007</v>
      </c>
      <c r="N9323">
        <v>1</v>
      </c>
      <c r="O9323">
        <v>1477.487792145294</v>
      </c>
      <c r="P9323">
        <v>1486.4790120620301</v>
      </c>
    </row>
    <row r="9324" spans="1:16" x14ac:dyDescent="0.2">
      <c r="A9324" s="1">
        <v>22893</v>
      </c>
      <c r="B9324">
        <v>20061129</v>
      </c>
      <c r="C9324" t="s">
        <v>32</v>
      </c>
      <c r="D9324" t="s">
        <v>57</v>
      </c>
      <c r="E9324" t="s">
        <v>74</v>
      </c>
      <c r="F9324" t="s">
        <v>76</v>
      </c>
      <c r="G9324">
        <v>15</v>
      </c>
      <c r="H9324" t="s">
        <v>78</v>
      </c>
      <c r="I9324">
        <v>18</v>
      </c>
      <c r="J9324" t="s">
        <v>681</v>
      </c>
      <c r="K9324" t="s">
        <v>1064</v>
      </c>
      <c r="L9324">
        <v>75</v>
      </c>
      <c r="M9324">
        <v>2007</v>
      </c>
      <c r="N9324">
        <v>1</v>
      </c>
      <c r="O9324">
        <v>1300</v>
      </c>
      <c r="P9324">
        <v>1327.9115071835411</v>
      </c>
    </row>
    <row r="9325" spans="1:16" x14ac:dyDescent="0.2">
      <c r="A9325" s="1">
        <v>22894</v>
      </c>
      <c r="B9325">
        <v>20061129</v>
      </c>
      <c r="C9325" t="s">
        <v>32</v>
      </c>
      <c r="D9325" t="s">
        <v>57</v>
      </c>
      <c r="E9325" t="s">
        <v>74</v>
      </c>
      <c r="F9325" t="s">
        <v>76</v>
      </c>
      <c r="G9325">
        <v>15</v>
      </c>
      <c r="H9325" t="s">
        <v>78</v>
      </c>
      <c r="I9325">
        <v>19</v>
      </c>
      <c r="J9325" t="s">
        <v>399</v>
      </c>
      <c r="K9325" t="s">
        <v>59</v>
      </c>
      <c r="L9325">
        <v>164</v>
      </c>
      <c r="M9325">
        <v>2007</v>
      </c>
      <c r="N9325">
        <v>1</v>
      </c>
      <c r="O9325">
        <v>1479.305707682541</v>
      </c>
      <c r="P9325">
        <v>1486.1168515525139</v>
      </c>
    </row>
    <row r="9326" spans="1:16" x14ac:dyDescent="0.2">
      <c r="A9326" s="1">
        <v>22895</v>
      </c>
      <c r="B9326">
        <v>20061129</v>
      </c>
      <c r="C9326" t="s">
        <v>32</v>
      </c>
      <c r="D9326" t="s">
        <v>57</v>
      </c>
      <c r="E9326" t="s">
        <v>74</v>
      </c>
      <c r="F9326" t="s">
        <v>76</v>
      </c>
      <c r="G9326">
        <v>15</v>
      </c>
      <c r="H9326" t="s">
        <v>78</v>
      </c>
      <c r="I9326">
        <v>20</v>
      </c>
      <c r="J9326" t="s">
        <v>609</v>
      </c>
      <c r="K9326" t="s">
        <v>57</v>
      </c>
      <c r="L9326">
        <v>13</v>
      </c>
      <c r="M9326">
        <v>2007</v>
      </c>
      <c r="N9326">
        <v>1</v>
      </c>
      <c r="O9326">
        <v>1466.350533670191</v>
      </c>
      <c r="P9326">
        <v>1473.460362426506</v>
      </c>
    </row>
    <row r="9327" spans="1:16" x14ac:dyDescent="0.2">
      <c r="A9327" s="1">
        <v>22896</v>
      </c>
      <c r="B9327">
        <v>20061129</v>
      </c>
      <c r="C9327" t="s">
        <v>32</v>
      </c>
      <c r="D9327" t="s">
        <v>57</v>
      </c>
      <c r="E9327" t="s">
        <v>74</v>
      </c>
      <c r="F9327" t="s">
        <v>76</v>
      </c>
      <c r="G9327">
        <v>15</v>
      </c>
      <c r="H9327" t="s">
        <v>78</v>
      </c>
      <c r="I9327">
        <v>21</v>
      </c>
      <c r="J9327" t="s">
        <v>445</v>
      </c>
      <c r="K9327" t="s">
        <v>1061</v>
      </c>
      <c r="L9327">
        <v>63</v>
      </c>
      <c r="M9327">
        <v>2007</v>
      </c>
      <c r="N9327">
        <v>1</v>
      </c>
      <c r="O9327">
        <v>1365.950770142601</v>
      </c>
      <c r="P9327">
        <v>1383.11276384644</v>
      </c>
    </row>
    <row r="9328" spans="1:16" x14ac:dyDescent="0.2">
      <c r="A9328" s="1">
        <v>22897</v>
      </c>
      <c r="B9328">
        <v>20061129</v>
      </c>
      <c r="C9328" t="s">
        <v>32</v>
      </c>
      <c r="D9328" t="s">
        <v>57</v>
      </c>
      <c r="E9328" t="s">
        <v>74</v>
      </c>
      <c r="F9328" t="s">
        <v>76</v>
      </c>
      <c r="G9328">
        <v>15</v>
      </c>
      <c r="H9328" t="s">
        <v>78</v>
      </c>
      <c r="I9328">
        <v>22</v>
      </c>
      <c r="J9328" t="s">
        <v>314</v>
      </c>
      <c r="K9328" t="s">
        <v>60</v>
      </c>
      <c r="L9328">
        <v>158</v>
      </c>
      <c r="M9328">
        <v>2007</v>
      </c>
      <c r="N9328">
        <v>1</v>
      </c>
      <c r="O9328">
        <v>1428.692953416607</v>
      </c>
      <c r="P9328">
        <v>1437.766656734364</v>
      </c>
    </row>
    <row r="9329" spans="1:16" x14ac:dyDescent="0.2">
      <c r="A9329" s="1">
        <v>22898</v>
      </c>
      <c r="B9329">
        <v>20061129</v>
      </c>
      <c r="C9329" t="s">
        <v>32</v>
      </c>
      <c r="D9329" t="s">
        <v>57</v>
      </c>
      <c r="E9329" t="s">
        <v>74</v>
      </c>
      <c r="F9329" t="s">
        <v>76</v>
      </c>
      <c r="G9329">
        <v>15</v>
      </c>
      <c r="H9329" t="s">
        <v>78</v>
      </c>
      <c r="I9329">
        <v>23</v>
      </c>
      <c r="J9329" t="s">
        <v>556</v>
      </c>
      <c r="K9329" t="s">
        <v>58</v>
      </c>
      <c r="L9329">
        <v>101</v>
      </c>
      <c r="M9329">
        <v>2007</v>
      </c>
      <c r="N9329">
        <v>1</v>
      </c>
      <c r="O9329">
        <v>1474.1465691203359</v>
      </c>
      <c r="P9329">
        <v>1477.470615763305</v>
      </c>
    </row>
    <row r="9330" spans="1:16" x14ac:dyDescent="0.2">
      <c r="A9330" s="1">
        <v>22899</v>
      </c>
      <c r="B9330">
        <v>20061129</v>
      </c>
      <c r="C9330" t="s">
        <v>32</v>
      </c>
      <c r="D9330" t="s">
        <v>57</v>
      </c>
      <c r="E9330" t="s">
        <v>74</v>
      </c>
      <c r="F9330" t="s">
        <v>76</v>
      </c>
      <c r="G9330">
        <v>15</v>
      </c>
      <c r="H9330" t="s">
        <v>78</v>
      </c>
      <c r="I9330">
        <v>24</v>
      </c>
      <c r="J9330" t="s">
        <v>682</v>
      </c>
      <c r="K9330" t="s">
        <v>1072</v>
      </c>
      <c r="L9330">
        <v>18</v>
      </c>
      <c r="M9330">
        <v>2007</v>
      </c>
      <c r="N9330">
        <v>1</v>
      </c>
      <c r="O9330">
        <v>1300</v>
      </c>
      <c r="P9330">
        <v>1321.9115071835411</v>
      </c>
    </row>
    <row r="9331" spans="1:16" x14ac:dyDescent="0.2">
      <c r="A9331" s="1">
        <v>22900</v>
      </c>
      <c r="B9331">
        <v>20061129</v>
      </c>
      <c r="C9331" t="s">
        <v>32</v>
      </c>
      <c r="D9331" t="s">
        <v>57</v>
      </c>
      <c r="E9331" t="s">
        <v>74</v>
      </c>
      <c r="F9331" t="s">
        <v>76</v>
      </c>
      <c r="G9331">
        <v>15</v>
      </c>
      <c r="H9331" t="s">
        <v>78</v>
      </c>
      <c r="I9331">
        <v>25</v>
      </c>
      <c r="J9331" t="s">
        <v>683</v>
      </c>
      <c r="K9331" t="s">
        <v>58</v>
      </c>
      <c r="L9331">
        <v>21</v>
      </c>
      <c r="M9331">
        <v>2007</v>
      </c>
      <c r="N9331">
        <v>1</v>
      </c>
      <c r="O9331">
        <v>1300</v>
      </c>
      <c r="P9331">
        <v>1320.9115071835411</v>
      </c>
    </row>
    <row r="9332" spans="1:16" x14ac:dyDescent="0.2">
      <c r="A9332" s="1">
        <v>22901</v>
      </c>
      <c r="B9332">
        <v>20061129</v>
      </c>
      <c r="C9332" t="s">
        <v>32</v>
      </c>
      <c r="D9332" t="s">
        <v>57</v>
      </c>
      <c r="E9332" t="s">
        <v>74</v>
      </c>
      <c r="F9332" t="s">
        <v>76</v>
      </c>
      <c r="G9332">
        <v>15</v>
      </c>
      <c r="H9332" t="s">
        <v>78</v>
      </c>
      <c r="I9332">
        <v>26</v>
      </c>
      <c r="J9332" t="s">
        <v>647</v>
      </c>
      <c r="K9332" t="s">
        <v>60</v>
      </c>
      <c r="L9332">
        <v>154</v>
      </c>
      <c r="M9332">
        <v>2007</v>
      </c>
      <c r="N9332">
        <v>1</v>
      </c>
      <c r="O9332">
        <v>1300.9213036455581</v>
      </c>
      <c r="P9332">
        <v>1320.724607186183</v>
      </c>
    </row>
    <row r="9333" spans="1:16" x14ac:dyDescent="0.2">
      <c r="A9333" s="1">
        <v>22902</v>
      </c>
      <c r="B9333">
        <v>20061129</v>
      </c>
      <c r="C9333" t="s">
        <v>32</v>
      </c>
      <c r="D9333" t="s">
        <v>57</v>
      </c>
      <c r="E9333" t="s">
        <v>74</v>
      </c>
      <c r="F9333" t="s">
        <v>76</v>
      </c>
      <c r="G9333">
        <v>15</v>
      </c>
      <c r="H9333" t="s">
        <v>78</v>
      </c>
      <c r="I9333">
        <v>27</v>
      </c>
      <c r="J9333" t="s">
        <v>597</v>
      </c>
      <c r="K9333" t="s">
        <v>73</v>
      </c>
      <c r="L9333">
        <v>81</v>
      </c>
      <c r="M9333">
        <v>2007</v>
      </c>
      <c r="N9333">
        <v>1</v>
      </c>
      <c r="O9333">
        <v>1347.3279108460661</v>
      </c>
      <c r="P9333">
        <v>1360.6670413074221</v>
      </c>
    </row>
    <row r="9334" spans="1:16" x14ac:dyDescent="0.2">
      <c r="A9334" s="1">
        <v>22903</v>
      </c>
      <c r="B9334">
        <v>20061129</v>
      </c>
      <c r="C9334" t="s">
        <v>32</v>
      </c>
      <c r="D9334" t="s">
        <v>57</v>
      </c>
      <c r="E9334" t="s">
        <v>74</v>
      </c>
      <c r="F9334" t="s">
        <v>76</v>
      </c>
      <c r="G9334">
        <v>15</v>
      </c>
      <c r="H9334" t="s">
        <v>78</v>
      </c>
      <c r="I9334">
        <v>28</v>
      </c>
      <c r="J9334" t="s">
        <v>661</v>
      </c>
      <c r="K9334" t="s">
        <v>60</v>
      </c>
      <c r="L9334">
        <v>79</v>
      </c>
      <c r="M9334">
        <v>2007</v>
      </c>
      <c r="N9334">
        <v>1</v>
      </c>
      <c r="O9334">
        <v>1293.6077962342131</v>
      </c>
      <c r="P9334">
        <v>1312.2690154925131</v>
      </c>
    </row>
    <row r="9335" spans="1:16" x14ac:dyDescent="0.2">
      <c r="A9335" s="1">
        <v>22904</v>
      </c>
      <c r="B9335">
        <v>20061129</v>
      </c>
      <c r="C9335" t="s">
        <v>32</v>
      </c>
      <c r="D9335" t="s">
        <v>57</v>
      </c>
      <c r="E9335" t="s">
        <v>74</v>
      </c>
      <c r="F9335" t="s">
        <v>76</v>
      </c>
      <c r="G9335">
        <v>15</v>
      </c>
      <c r="H9335" t="s">
        <v>78</v>
      </c>
      <c r="I9335">
        <v>29</v>
      </c>
      <c r="J9335" t="s">
        <v>446</v>
      </c>
      <c r="K9335" t="s">
        <v>59</v>
      </c>
      <c r="L9335">
        <v>178</v>
      </c>
      <c r="M9335">
        <v>2007</v>
      </c>
      <c r="N9335">
        <v>1</v>
      </c>
      <c r="O9335">
        <v>1415.2981004990629</v>
      </c>
      <c r="P9335">
        <v>1418.841699515933</v>
      </c>
    </row>
    <row r="9336" spans="1:16" x14ac:dyDescent="0.2">
      <c r="A9336" s="1">
        <v>22905</v>
      </c>
      <c r="B9336">
        <v>20061129</v>
      </c>
      <c r="C9336" t="s">
        <v>32</v>
      </c>
      <c r="D9336" t="s">
        <v>57</v>
      </c>
      <c r="E9336" t="s">
        <v>74</v>
      </c>
      <c r="F9336" t="s">
        <v>76</v>
      </c>
      <c r="G9336">
        <v>15</v>
      </c>
      <c r="H9336" t="s">
        <v>78</v>
      </c>
      <c r="I9336">
        <v>30</v>
      </c>
      <c r="J9336" t="s">
        <v>493</v>
      </c>
      <c r="K9336" t="s">
        <v>65</v>
      </c>
      <c r="L9336">
        <v>142</v>
      </c>
      <c r="M9336">
        <v>2007</v>
      </c>
      <c r="N9336">
        <v>1</v>
      </c>
      <c r="O9336">
        <v>1399.977278249595</v>
      </c>
      <c r="P9336">
        <v>1404.234603325574</v>
      </c>
    </row>
    <row r="9337" spans="1:16" x14ac:dyDescent="0.2">
      <c r="A9337" s="1">
        <v>22906</v>
      </c>
      <c r="B9337">
        <v>20061129</v>
      </c>
      <c r="C9337" t="s">
        <v>32</v>
      </c>
      <c r="D9337" t="s">
        <v>57</v>
      </c>
      <c r="E9337" t="s">
        <v>74</v>
      </c>
      <c r="F9337" t="s">
        <v>76</v>
      </c>
      <c r="G9337">
        <v>15</v>
      </c>
      <c r="H9337" t="s">
        <v>78</v>
      </c>
      <c r="I9337">
        <v>31</v>
      </c>
      <c r="J9337" t="s">
        <v>539</v>
      </c>
      <c r="K9337" t="s">
        <v>1072</v>
      </c>
      <c r="L9337">
        <v>122</v>
      </c>
      <c r="M9337">
        <v>2007</v>
      </c>
      <c r="N9337">
        <v>1</v>
      </c>
      <c r="O9337">
        <v>1354.4177751847869</v>
      </c>
      <c r="P9337">
        <v>1362.9257357112399</v>
      </c>
    </row>
    <row r="9338" spans="1:16" x14ac:dyDescent="0.2">
      <c r="A9338" s="1">
        <v>22907</v>
      </c>
      <c r="B9338">
        <v>20061129</v>
      </c>
      <c r="C9338" t="s">
        <v>32</v>
      </c>
      <c r="D9338" t="s">
        <v>57</v>
      </c>
      <c r="E9338" t="s">
        <v>74</v>
      </c>
      <c r="F9338" t="s">
        <v>76</v>
      </c>
      <c r="G9338">
        <v>15</v>
      </c>
      <c r="H9338" t="s">
        <v>78</v>
      </c>
      <c r="I9338">
        <v>32</v>
      </c>
      <c r="J9338" t="s">
        <v>671</v>
      </c>
      <c r="K9338" t="s">
        <v>57</v>
      </c>
      <c r="L9338">
        <v>7</v>
      </c>
      <c r="M9338">
        <v>2007</v>
      </c>
      <c r="N9338">
        <v>1</v>
      </c>
      <c r="O9338">
        <v>1339.522291756633</v>
      </c>
      <c r="P9338">
        <v>1348.778921029201</v>
      </c>
    </row>
    <row r="9339" spans="1:16" x14ac:dyDescent="0.2">
      <c r="A9339" s="1">
        <v>22908</v>
      </c>
      <c r="B9339">
        <v>20061129</v>
      </c>
      <c r="C9339" t="s">
        <v>32</v>
      </c>
      <c r="D9339" t="s">
        <v>57</v>
      </c>
      <c r="E9339" t="s">
        <v>74</v>
      </c>
      <c r="F9339" t="s">
        <v>76</v>
      </c>
      <c r="G9339">
        <v>15</v>
      </c>
      <c r="H9339" t="s">
        <v>78</v>
      </c>
      <c r="I9339">
        <v>33</v>
      </c>
      <c r="J9339" t="s">
        <v>684</v>
      </c>
      <c r="K9339" t="s">
        <v>58</v>
      </c>
      <c r="L9339">
        <v>2</v>
      </c>
      <c r="M9339">
        <v>2007</v>
      </c>
      <c r="N9339">
        <v>1</v>
      </c>
      <c r="O9339">
        <v>1300</v>
      </c>
      <c r="P9339">
        <v>1312.9115071835411</v>
      </c>
    </row>
    <row r="9340" spans="1:16" x14ac:dyDescent="0.2">
      <c r="A9340" s="1">
        <v>22909</v>
      </c>
      <c r="B9340">
        <v>20061129</v>
      </c>
      <c r="C9340" t="s">
        <v>32</v>
      </c>
      <c r="D9340" t="s">
        <v>57</v>
      </c>
      <c r="E9340" t="s">
        <v>74</v>
      </c>
      <c r="F9340" t="s">
        <v>76</v>
      </c>
      <c r="G9340">
        <v>15</v>
      </c>
      <c r="H9340" t="s">
        <v>78</v>
      </c>
      <c r="I9340">
        <v>34</v>
      </c>
      <c r="J9340" t="s">
        <v>285</v>
      </c>
      <c r="K9340" t="s">
        <v>67</v>
      </c>
      <c r="L9340">
        <v>138</v>
      </c>
      <c r="M9340">
        <v>2007</v>
      </c>
      <c r="N9340">
        <v>1</v>
      </c>
      <c r="O9340">
        <v>1344.610097072986</v>
      </c>
      <c r="P9340">
        <v>1351.2684399652289</v>
      </c>
    </row>
    <row r="9341" spans="1:16" x14ac:dyDescent="0.2">
      <c r="A9341" s="1">
        <v>22910</v>
      </c>
      <c r="B9341">
        <v>20061129</v>
      </c>
      <c r="C9341" t="s">
        <v>32</v>
      </c>
      <c r="D9341" t="s">
        <v>57</v>
      </c>
      <c r="E9341" t="s">
        <v>74</v>
      </c>
      <c r="F9341" t="s">
        <v>76</v>
      </c>
      <c r="G9341">
        <v>15</v>
      </c>
      <c r="H9341" t="s">
        <v>78</v>
      </c>
      <c r="I9341">
        <v>35</v>
      </c>
      <c r="J9341" t="s">
        <v>634</v>
      </c>
      <c r="K9341" t="s">
        <v>1064</v>
      </c>
      <c r="L9341">
        <v>132</v>
      </c>
      <c r="M9341">
        <v>2007</v>
      </c>
      <c r="N9341">
        <v>1</v>
      </c>
      <c r="O9341">
        <v>1279.1228059216551</v>
      </c>
      <c r="P9341">
        <v>1292.4743608792901</v>
      </c>
    </row>
    <row r="9342" spans="1:16" x14ac:dyDescent="0.2">
      <c r="A9342" s="1">
        <v>22911</v>
      </c>
      <c r="B9342">
        <v>20061129</v>
      </c>
      <c r="C9342" t="s">
        <v>32</v>
      </c>
      <c r="D9342" t="s">
        <v>57</v>
      </c>
      <c r="E9342" t="s">
        <v>74</v>
      </c>
      <c r="F9342" t="s">
        <v>76</v>
      </c>
      <c r="G9342">
        <v>15</v>
      </c>
      <c r="H9342" t="s">
        <v>78</v>
      </c>
      <c r="I9342">
        <v>36</v>
      </c>
      <c r="J9342" t="s">
        <v>638</v>
      </c>
      <c r="K9342" t="s">
        <v>59</v>
      </c>
      <c r="L9342">
        <v>148</v>
      </c>
      <c r="M9342">
        <v>2007</v>
      </c>
      <c r="N9342">
        <v>1</v>
      </c>
      <c r="O9342">
        <v>1349.089428195522</v>
      </c>
      <c r="P9342">
        <v>1353.2218286909631</v>
      </c>
    </row>
    <row r="9343" spans="1:16" x14ac:dyDescent="0.2">
      <c r="A9343" s="1">
        <v>22912</v>
      </c>
      <c r="B9343">
        <v>20061129</v>
      </c>
      <c r="C9343" t="s">
        <v>32</v>
      </c>
      <c r="D9343" t="s">
        <v>57</v>
      </c>
      <c r="E9343" t="s">
        <v>74</v>
      </c>
      <c r="F9343" t="s">
        <v>76</v>
      </c>
      <c r="G9343">
        <v>15</v>
      </c>
      <c r="H9343" t="s">
        <v>78</v>
      </c>
      <c r="I9343">
        <v>37</v>
      </c>
      <c r="J9343" t="s">
        <v>648</v>
      </c>
      <c r="K9343" t="s">
        <v>59</v>
      </c>
      <c r="L9343">
        <v>172</v>
      </c>
      <c r="M9343">
        <v>2007</v>
      </c>
      <c r="N9343">
        <v>1</v>
      </c>
      <c r="O9343">
        <v>1290.7182854863329</v>
      </c>
      <c r="P9343">
        <v>1300.7177333977061</v>
      </c>
    </row>
    <row r="9344" spans="1:16" x14ac:dyDescent="0.2">
      <c r="A9344" s="1">
        <v>22913</v>
      </c>
      <c r="B9344">
        <v>20061129</v>
      </c>
      <c r="C9344" t="s">
        <v>32</v>
      </c>
      <c r="D9344" t="s">
        <v>57</v>
      </c>
      <c r="E9344" t="s">
        <v>74</v>
      </c>
      <c r="F9344" t="s">
        <v>76</v>
      </c>
      <c r="G9344">
        <v>15</v>
      </c>
      <c r="H9344" t="s">
        <v>78</v>
      </c>
      <c r="I9344">
        <v>38</v>
      </c>
      <c r="J9344" t="s">
        <v>429</v>
      </c>
      <c r="K9344" t="s">
        <v>58</v>
      </c>
      <c r="L9344">
        <v>163</v>
      </c>
      <c r="M9344">
        <v>2007</v>
      </c>
      <c r="N9344">
        <v>1</v>
      </c>
      <c r="O9344">
        <v>1432.095859924214</v>
      </c>
      <c r="P9344">
        <v>1424.8007672057499</v>
      </c>
    </row>
    <row r="9345" spans="1:16" x14ac:dyDescent="0.2">
      <c r="A9345" s="1">
        <v>22914</v>
      </c>
      <c r="B9345">
        <v>20061129</v>
      </c>
      <c r="C9345" t="s">
        <v>32</v>
      </c>
      <c r="D9345" t="s">
        <v>57</v>
      </c>
      <c r="E9345" t="s">
        <v>74</v>
      </c>
      <c r="F9345" t="s">
        <v>76</v>
      </c>
      <c r="G9345">
        <v>15</v>
      </c>
      <c r="H9345" t="s">
        <v>78</v>
      </c>
      <c r="I9345">
        <v>39</v>
      </c>
      <c r="J9345" t="s">
        <v>432</v>
      </c>
      <c r="K9345" t="s">
        <v>68</v>
      </c>
      <c r="L9345">
        <v>56</v>
      </c>
      <c r="M9345">
        <v>2007</v>
      </c>
      <c r="N9345">
        <v>1</v>
      </c>
      <c r="O9345">
        <v>1352.738077595129</v>
      </c>
      <c r="P9345">
        <v>1353.442731534371</v>
      </c>
    </row>
    <row r="9346" spans="1:16" x14ac:dyDescent="0.2">
      <c r="A9346" s="1">
        <v>22915</v>
      </c>
      <c r="B9346">
        <v>20061129</v>
      </c>
      <c r="C9346" t="s">
        <v>32</v>
      </c>
      <c r="D9346" t="s">
        <v>57</v>
      </c>
      <c r="E9346" t="s">
        <v>74</v>
      </c>
      <c r="F9346" t="s">
        <v>76</v>
      </c>
      <c r="G9346">
        <v>15</v>
      </c>
      <c r="H9346" t="s">
        <v>78</v>
      </c>
      <c r="I9346">
        <v>40</v>
      </c>
      <c r="J9346" t="s">
        <v>618</v>
      </c>
      <c r="K9346" t="s">
        <v>73</v>
      </c>
      <c r="L9346">
        <v>119</v>
      </c>
      <c r="M9346">
        <v>2007</v>
      </c>
      <c r="N9346">
        <v>1</v>
      </c>
      <c r="O9346">
        <v>1286.4926718253951</v>
      </c>
      <c r="P9346">
        <v>1293.9858784527789</v>
      </c>
    </row>
    <row r="9347" spans="1:16" x14ac:dyDescent="0.2">
      <c r="A9347" s="1">
        <v>22916</v>
      </c>
      <c r="B9347">
        <v>20061129</v>
      </c>
      <c r="C9347" t="s">
        <v>32</v>
      </c>
      <c r="D9347" t="s">
        <v>57</v>
      </c>
      <c r="E9347" t="s">
        <v>74</v>
      </c>
      <c r="F9347" t="s">
        <v>76</v>
      </c>
      <c r="G9347">
        <v>15</v>
      </c>
      <c r="H9347" t="s">
        <v>78</v>
      </c>
      <c r="I9347">
        <v>41</v>
      </c>
      <c r="J9347" t="s">
        <v>483</v>
      </c>
      <c r="K9347" t="s">
        <v>1072</v>
      </c>
      <c r="L9347">
        <v>42</v>
      </c>
      <c r="M9347">
        <v>2007</v>
      </c>
      <c r="N9347">
        <v>1</v>
      </c>
      <c r="O9347">
        <v>1423.847107722182</v>
      </c>
      <c r="P9347">
        <v>1414.449294795787</v>
      </c>
    </row>
    <row r="9348" spans="1:16" x14ac:dyDescent="0.2">
      <c r="A9348" s="1">
        <v>22917</v>
      </c>
      <c r="B9348">
        <v>20061129</v>
      </c>
      <c r="C9348" t="s">
        <v>32</v>
      </c>
      <c r="D9348" t="s">
        <v>57</v>
      </c>
      <c r="E9348" t="s">
        <v>74</v>
      </c>
      <c r="F9348" t="s">
        <v>76</v>
      </c>
      <c r="G9348">
        <v>15</v>
      </c>
      <c r="H9348" t="s">
        <v>78</v>
      </c>
      <c r="I9348">
        <v>42</v>
      </c>
      <c r="J9348" t="s">
        <v>685</v>
      </c>
      <c r="K9348" t="s">
        <v>57</v>
      </c>
      <c r="L9348">
        <v>34</v>
      </c>
      <c r="M9348">
        <v>2007</v>
      </c>
      <c r="N9348">
        <v>1</v>
      </c>
      <c r="O9348">
        <v>1300</v>
      </c>
      <c r="P9348">
        <v>1303.9115071835411</v>
      </c>
    </row>
    <row r="9349" spans="1:16" x14ac:dyDescent="0.2">
      <c r="A9349" s="1">
        <v>22918</v>
      </c>
      <c r="B9349">
        <v>20061129</v>
      </c>
      <c r="C9349" t="s">
        <v>32</v>
      </c>
      <c r="D9349" t="s">
        <v>57</v>
      </c>
      <c r="E9349" t="s">
        <v>74</v>
      </c>
      <c r="F9349" t="s">
        <v>76</v>
      </c>
      <c r="G9349">
        <v>15</v>
      </c>
      <c r="H9349" t="s">
        <v>78</v>
      </c>
      <c r="I9349">
        <v>43</v>
      </c>
      <c r="J9349" t="s">
        <v>617</v>
      </c>
      <c r="K9349" t="s">
        <v>68</v>
      </c>
      <c r="L9349">
        <v>11</v>
      </c>
      <c r="M9349">
        <v>2007</v>
      </c>
      <c r="N9349">
        <v>1</v>
      </c>
      <c r="O9349">
        <v>1404.356442616958</v>
      </c>
      <c r="P9349">
        <v>1395.120661690705</v>
      </c>
    </row>
    <row r="9350" spans="1:16" x14ac:dyDescent="0.2">
      <c r="A9350" s="1">
        <v>22919</v>
      </c>
      <c r="B9350">
        <v>20061129</v>
      </c>
      <c r="C9350" t="s">
        <v>32</v>
      </c>
      <c r="D9350" t="s">
        <v>57</v>
      </c>
      <c r="E9350" t="s">
        <v>74</v>
      </c>
      <c r="F9350" t="s">
        <v>76</v>
      </c>
      <c r="G9350">
        <v>15</v>
      </c>
      <c r="H9350" t="s">
        <v>78</v>
      </c>
      <c r="I9350">
        <v>44</v>
      </c>
      <c r="J9350" t="s">
        <v>686</v>
      </c>
      <c r="K9350" t="s">
        <v>1066</v>
      </c>
      <c r="L9350">
        <v>25</v>
      </c>
      <c r="M9350">
        <v>2007</v>
      </c>
      <c r="N9350">
        <v>1</v>
      </c>
      <c r="O9350">
        <v>1300</v>
      </c>
      <c r="P9350">
        <v>1301.9115071835411</v>
      </c>
    </row>
    <row r="9351" spans="1:16" x14ac:dyDescent="0.2">
      <c r="A9351" s="1">
        <v>22920</v>
      </c>
      <c r="B9351">
        <v>20061129</v>
      </c>
      <c r="C9351" t="s">
        <v>32</v>
      </c>
      <c r="D9351" t="s">
        <v>57</v>
      </c>
      <c r="E9351" t="s">
        <v>74</v>
      </c>
      <c r="F9351" t="s">
        <v>76</v>
      </c>
      <c r="G9351">
        <v>15</v>
      </c>
      <c r="H9351" t="s">
        <v>78</v>
      </c>
      <c r="I9351">
        <v>45</v>
      </c>
      <c r="J9351" t="s">
        <v>230</v>
      </c>
      <c r="K9351" t="s">
        <v>62</v>
      </c>
      <c r="L9351">
        <v>169</v>
      </c>
      <c r="M9351">
        <v>2007</v>
      </c>
      <c r="N9351">
        <v>1</v>
      </c>
      <c r="O9351">
        <v>1309.3964972058291</v>
      </c>
      <c r="P9351">
        <v>1309.2030342685109</v>
      </c>
    </row>
    <row r="9352" spans="1:16" x14ac:dyDescent="0.2">
      <c r="A9352" s="1">
        <v>22921</v>
      </c>
      <c r="B9352">
        <v>20061129</v>
      </c>
      <c r="C9352" t="s">
        <v>32</v>
      </c>
      <c r="D9352" t="s">
        <v>57</v>
      </c>
      <c r="E9352" t="s">
        <v>74</v>
      </c>
      <c r="F9352" t="s">
        <v>76</v>
      </c>
      <c r="G9352">
        <v>15</v>
      </c>
      <c r="H9352" t="s">
        <v>78</v>
      </c>
      <c r="I9352">
        <v>46</v>
      </c>
      <c r="J9352" t="s">
        <v>610</v>
      </c>
      <c r="K9352" t="s">
        <v>67</v>
      </c>
      <c r="L9352">
        <v>153</v>
      </c>
      <c r="M9352">
        <v>2007</v>
      </c>
      <c r="N9352">
        <v>1</v>
      </c>
      <c r="O9352">
        <v>1305.6473535852899</v>
      </c>
      <c r="P9352">
        <v>1304.8951064388209</v>
      </c>
    </row>
    <row r="9353" spans="1:16" x14ac:dyDescent="0.2">
      <c r="A9353" s="1">
        <v>22922</v>
      </c>
      <c r="B9353">
        <v>20061129</v>
      </c>
      <c r="C9353" t="s">
        <v>32</v>
      </c>
      <c r="D9353" t="s">
        <v>57</v>
      </c>
      <c r="E9353" t="s">
        <v>74</v>
      </c>
      <c r="F9353" t="s">
        <v>76</v>
      </c>
      <c r="G9353">
        <v>15</v>
      </c>
      <c r="H9353" t="s">
        <v>78</v>
      </c>
      <c r="I9353">
        <v>47</v>
      </c>
      <c r="J9353" t="s">
        <v>672</v>
      </c>
      <c r="K9353" t="s">
        <v>57</v>
      </c>
      <c r="L9353">
        <v>109</v>
      </c>
      <c r="M9353">
        <v>2007</v>
      </c>
      <c r="N9353">
        <v>1</v>
      </c>
      <c r="O9353">
        <v>1286.283412782436</v>
      </c>
      <c r="P9353">
        <v>1286.8010424495501</v>
      </c>
    </row>
    <row r="9354" spans="1:16" x14ac:dyDescent="0.2">
      <c r="A9354" s="1">
        <v>22923</v>
      </c>
      <c r="B9354">
        <v>20061129</v>
      </c>
      <c r="C9354" t="s">
        <v>32</v>
      </c>
      <c r="D9354" t="s">
        <v>57</v>
      </c>
      <c r="E9354" t="s">
        <v>74</v>
      </c>
      <c r="F9354" t="s">
        <v>76</v>
      </c>
      <c r="G9354">
        <v>15</v>
      </c>
      <c r="H9354" t="s">
        <v>78</v>
      </c>
      <c r="I9354">
        <v>48</v>
      </c>
      <c r="J9354" t="s">
        <v>658</v>
      </c>
      <c r="K9354" t="s">
        <v>60</v>
      </c>
      <c r="L9354">
        <v>3</v>
      </c>
      <c r="M9354">
        <v>2007</v>
      </c>
      <c r="N9354">
        <v>1</v>
      </c>
      <c r="O9354">
        <v>1323.8651161693349</v>
      </c>
      <c r="P9354">
        <v>1318.9665320685151</v>
      </c>
    </row>
    <row r="9355" spans="1:16" x14ac:dyDescent="0.2">
      <c r="A9355" s="1">
        <v>22924</v>
      </c>
      <c r="B9355">
        <v>20061129</v>
      </c>
      <c r="C9355" t="s">
        <v>32</v>
      </c>
      <c r="D9355" t="s">
        <v>57</v>
      </c>
      <c r="E9355" t="s">
        <v>74</v>
      </c>
      <c r="F9355" t="s">
        <v>76</v>
      </c>
      <c r="G9355">
        <v>15</v>
      </c>
      <c r="H9355" t="s">
        <v>78</v>
      </c>
      <c r="I9355">
        <v>49</v>
      </c>
      <c r="J9355" t="s">
        <v>605</v>
      </c>
      <c r="K9355" t="s">
        <v>1061</v>
      </c>
      <c r="L9355">
        <v>177</v>
      </c>
      <c r="M9355">
        <v>2007</v>
      </c>
      <c r="N9355">
        <v>1</v>
      </c>
      <c r="O9355">
        <v>1204.68229061017</v>
      </c>
      <c r="P9355">
        <v>1212.363831225545</v>
      </c>
    </row>
    <row r="9356" spans="1:16" x14ac:dyDescent="0.2">
      <c r="A9356" s="1">
        <v>22925</v>
      </c>
      <c r="B9356">
        <v>20061129</v>
      </c>
      <c r="C9356" t="s">
        <v>32</v>
      </c>
      <c r="D9356" t="s">
        <v>57</v>
      </c>
      <c r="E9356" t="s">
        <v>74</v>
      </c>
      <c r="F9356" t="s">
        <v>76</v>
      </c>
      <c r="G9356">
        <v>15</v>
      </c>
      <c r="H9356" t="s">
        <v>78</v>
      </c>
      <c r="I9356">
        <v>50</v>
      </c>
      <c r="J9356" t="s">
        <v>629</v>
      </c>
      <c r="K9356" t="s">
        <v>1066</v>
      </c>
      <c r="L9356">
        <v>38</v>
      </c>
      <c r="M9356">
        <v>2007</v>
      </c>
      <c r="N9356">
        <v>1</v>
      </c>
      <c r="O9356">
        <v>1273.1154683958171</v>
      </c>
      <c r="P9356">
        <v>1272.163639048995</v>
      </c>
    </row>
    <row r="9357" spans="1:16" x14ac:dyDescent="0.2">
      <c r="A9357" s="1">
        <v>22926</v>
      </c>
      <c r="B9357">
        <v>20061129</v>
      </c>
      <c r="C9357" t="s">
        <v>32</v>
      </c>
      <c r="D9357" t="s">
        <v>57</v>
      </c>
      <c r="E9357" t="s">
        <v>74</v>
      </c>
      <c r="F9357" t="s">
        <v>76</v>
      </c>
      <c r="G9357">
        <v>15</v>
      </c>
      <c r="H9357" t="s">
        <v>78</v>
      </c>
      <c r="I9357">
        <v>51</v>
      </c>
      <c r="J9357" t="s">
        <v>619</v>
      </c>
      <c r="K9357" t="s">
        <v>1061</v>
      </c>
      <c r="L9357">
        <v>114</v>
      </c>
      <c r="M9357">
        <v>2007</v>
      </c>
      <c r="N9357">
        <v>1</v>
      </c>
      <c r="O9357">
        <v>1367.985965975183</v>
      </c>
      <c r="P9357">
        <v>1354.9113837511591</v>
      </c>
    </row>
    <row r="9358" spans="1:16" x14ac:dyDescent="0.2">
      <c r="A9358" s="1">
        <v>22927</v>
      </c>
      <c r="B9358">
        <v>20061129</v>
      </c>
      <c r="C9358" t="s">
        <v>32</v>
      </c>
      <c r="D9358" t="s">
        <v>57</v>
      </c>
      <c r="E9358" t="s">
        <v>74</v>
      </c>
      <c r="F9358" t="s">
        <v>76</v>
      </c>
      <c r="G9358">
        <v>15</v>
      </c>
      <c r="H9358" t="s">
        <v>78</v>
      </c>
      <c r="I9358">
        <v>52</v>
      </c>
      <c r="J9358" t="s">
        <v>678</v>
      </c>
      <c r="K9358" t="s">
        <v>1072</v>
      </c>
      <c r="L9358">
        <v>14</v>
      </c>
      <c r="M9358">
        <v>2007</v>
      </c>
      <c r="N9358">
        <v>1</v>
      </c>
      <c r="O9358">
        <v>1298.8004062679081</v>
      </c>
      <c r="P9358">
        <v>1292.8527490793631</v>
      </c>
    </row>
    <row r="9359" spans="1:16" x14ac:dyDescent="0.2">
      <c r="A9359" s="1">
        <v>22928</v>
      </c>
      <c r="B9359">
        <v>20061129</v>
      </c>
      <c r="C9359" t="s">
        <v>32</v>
      </c>
      <c r="D9359" t="s">
        <v>57</v>
      </c>
      <c r="E9359" t="s">
        <v>74</v>
      </c>
      <c r="F9359" t="s">
        <v>76</v>
      </c>
      <c r="G9359">
        <v>15</v>
      </c>
      <c r="H9359" t="s">
        <v>78</v>
      </c>
      <c r="I9359">
        <v>53</v>
      </c>
      <c r="J9359" t="s">
        <v>624</v>
      </c>
      <c r="K9359" t="s">
        <v>69</v>
      </c>
      <c r="L9359">
        <v>155</v>
      </c>
      <c r="M9359">
        <v>2007</v>
      </c>
      <c r="N9359">
        <v>1</v>
      </c>
      <c r="O9359">
        <v>1273.5126228342749</v>
      </c>
      <c r="P9359">
        <v>1269.5148315394611</v>
      </c>
    </row>
    <row r="9360" spans="1:16" x14ac:dyDescent="0.2">
      <c r="A9360" s="1">
        <v>22929</v>
      </c>
      <c r="B9360">
        <v>20061129</v>
      </c>
      <c r="C9360" t="s">
        <v>32</v>
      </c>
      <c r="D9360" t="s">
        <v>57</v>
      </c>
      <c r="E9360" t="s">
        <v>74</v>
      </c>
      <c r="F9360" t="s">
        <v>76</v>
      </c>
      <c r="G9360">
        <v>15</v>
      </c>
      <c r="H9360" t="s">
        <v>78</v>
      </c>
      <c r="I9360">
        <v>54</v>
      </c>
      <c r="J9360" t="s">
        <v>608</v>
      </c>
      <c r="K9360" t="s">
        <v>1066</v>
      </c>
      <c r="L9360">
        <v>135</v>
      </c>
      <c r="M9360">
        <v>2007</v>
      </c>
      <c r="N9360">
        <v>1</v>
      </c>
      <c r="O9360">
        <v>1297.9128726149841</v>
      </c>
      <c r="P9360">
        <v>1290.069374763058</v>
      </c>
    </row>
    <row r="9361" spans="1:16" x14ac:dyDescent="0.2">
      <c r="A9361" s="1">
        <v>22930</v>
      </c>
      <c r="B9361">
        <v>20061129</v>
      </c>
      <c r="C9361" t="s">
        <v>32</v>
      </c>
      <c r="D9361" t="s">
        <v>57</v>
      </c>
      <c r="E9361" t="s">
        <v>74</v>
      </c>
      <c r="F9361" t="s">
        <v>76</v>
      </c>
      <c r="G9361">
        <v>15</v>
      </c>
      <c r="H9361" t="s">
        <v>78</v>
      </c>
      <c r="I9361">
        <v>55</v>
      </c>
      <c r="J9361" t="s">
        <v>578</v>
      </c>
      <c r="K9361" t="s">
        <v>68</v>
      </c>
      <c r="L9361">
        <v>33</v>
      </c>
      <c r="M9361">
        <v>2007</v>
      </c>
      <c r="N9361">
        <v>1</v>
      </c>
      <c r="O9361">
        <v>1328.3253945675699</v>
      </c>
      <c r="P9361">
        <v>1315.900963946249</v>
      </c>
    </row>
    <row r="9362" spans="1:16" x14ac:dyDescent="0.2">
      <c r="A9362" s="1">
        <v>22931</v>
      </c>
      <c r="B9362">
        <v>20061129</v>
      </c>
      <c r="C9362" t="s">
        <v>32</v>
      </c>
      <c r="D9362" t="s">
        <v>57</v>
      </c>
      <c r="E9362" t="s">
        <v>74</v>
      </c>
      <c r="F9362" t="s">
        <v>76</v>
      </c>
      <c r="G9362">
        <v>15</v>
      </c>
      <c r="H9362" t="s">
        <v>78</v>
      </c>
      <c r="I9362">
        <v>56</v>
      </c>
      <c r="J9362" t="s">
        <v>687</v>
      </c>
      <c r="K9362" t="s">
        <v>1061</v>
      </c>
      <c r="L9362">
        <v>110</v>
      </c>
      <c r="M9362">
        <v>2007</v>
      </c>
      <c r="N9362">
        <v>1</v>
      </c>
      <c r="O9362">
        <v>1300</v>
      </c>
      <c r="P9362">
        <v>1289.9115071835411</v>
      </c>
    </row>
    <row r="9363" spans="1:16" x14ac:dyDescent="0.2">
      <c r="A9363" s="1">
        <v>22932</v>
      </c>
      <c r="B9363">
        <v>20061129</v>
      </c>
      <c r="C9363" t="s">
        <v>32</v>
      </c>
      <c r="D9363" t="s">
        <v>57</v>
      </c>
      <c r="E9363" t="s">
        <v>74</v>
      </c>
      <c r="F9363" t="s">
        <v>76</v>
      </c>
      <c r="G9363">
        <v>15</v>
      </c>
      <c r="H9363" t="s">
        <v>78</v>
      </c>
      <c r="I9363">
        <v>57</v>
      </c>
      <c r="J9363" t="s">
        <v>514</v>
      </c>
      <c r="K9363" t="s">
        <v>70</v>
      </c>
      <c r="L9363">
        <v>182</v>
      </c>
      <c r="M9363">
        <v>2007</v>
      </c>
      <c r="N9363">
        <v>1</v>
      </c>
      <c r="O9363">
        <v>1292.3302157597559</v>
      </c>
      <c r="P9363">
        <v>1282.1410367486519</v>
      </c>
    </row>
    <row r="9364" spans="1:16" x14ac:dyDescent="0.2">
      <c r="A9364" s="1">
        <v>22933</v>
      </c>
      <c r="B9364">
        <v>20061129</v>
      </c>
      <c r="C9364" t="s">
        <v>32</v>
      </c>
      <c r="D9364" t="s">
        <v>57</v>
      </c>
      <c r="E9364" t="s">
        <v>74</v>
      </c>
      <c r="F9364" t="s">
        <v>76</v>
      </c>
      <c r="G9364">
        <v>15</v>
      </c>
      <c r="H9364" t="s">
        <v>78</v>
      </c>
      <c r="I9364">
        <v>58</v>
      </c>
      <c r="J9364" t="s">
        <v>688</v>
      </c>
      <c r="K9364" t="s">
        <v>68</v>
      </c>
      <c r="L9364">
        <v>986</v>
      </c>
      <c r="M9364">
        <v>2007</v>
      </c>
      <c r="N9364">
        <v>1</v>
      </c>
      <c r="O9364">
        <v>1300</v>
      </c>
      <c r="P9364">
        <v>1287.9115071835411</v>
      </c>
    </row>
    <row r="9365" spans="1:16" x14ac:dyDescent="0.2">
      <c r="A9365" s="1">
        <v>22934</v>
      </c>
      <c r="B9365">
        <v>20061129</v>
      </c>
      <c r="C9365" t="s">
        <v>32</v>
      </c>
      <c r="D9365" t="s">
        <v>57</v>
      </c>
      <c r="E9365" t="s">
        <v>74</v>
      </c>
      <c r="F9365" t="s">
        <v>76</v>
      </c>
      <c r="G9365">
        <v>15</v>
      </c>
      <c r="H9365" t="s">
        <v>78</v>
      </c>
      <c r="I9365">
        <v>59</v>
      </c>
      <c r="J9365" t="s">
        <v>689</v>
      </c>
      <c r="K9365" t="s">
        <v>1073</v>
      </c>
      <c r="L9365">
        <v>73</v>
      </c>
      <c r="M9365">
        <v>2007</v>
      </c>
      <c r="N9365">
        <v>1</v>
      </c>
      <c r="O9365">
        <v>1300</v>
      </c>
      <c r="P9365">
        <v>1286.9115071835411</v>
      </c>
    </row>
    <row r="9366" spans="1:16" x14ac:dyDescent="0.2">
      <c r="A9366" s="1">
        <v>22935</v>
      </c>
      <c r="B9366">
        <v>20061129</v>
      </c>
      <c r="C9366" t="s">
        <v>32</v>
      </c>
      <c r="D9366" t="s">
        <v>57</v>
      </c>
      <c r="E9366" t="s">
        <v>74</v>
      </c>
      <c r="F9366" t="s">
        <v>76</v>
      </c>
      <c r="G9366">
        <v>15</v>
      </c>
      <c r="H9366" t="s">
        <v>78</v>
      </c>
      <c r="I9366">
        <v>60</v>
      </c>
      <c r="J9366" t="s">
        <v>525</v>
      </c>
      <c r="K9366" t="s">
        <v>67</v>
      </c>
      <c r="L9366">
        <v>106</v>
      </c>
      <c r="M9366">
        <v>2007</v>
      </c>
      <c r="N9366">
        <v>1</v>
      </c>
      <c r="O9366">
        <v>1334.556810206079</v>
      </c>
      <c r="P9366">
        <v>1316.39805413769</v>
      </c>
    </row>
    <row r="9367" spans="1:16" x14ac:dyDescent="0.2">
      <c r="A9367" s="1">
        <v>22936</v>
      </c>
      <c r="B9367">
        <v>20061129</v>
      </c>
      <c r="C9367" t="s">
        <v>32</v>
      </c>
      <c r="D9367" t="s">
        <v>57</v>
      </c>
      <c r="E9367" t="s">
        <v>74</v>
      </c>
      <c r="F9367" t="s">
        <v>76</v>
      </c>
      <c r="G9367">
        <v>15</v>
      </c>
      <c r="H9367" t="s">
        <v>78</v>
      </c>
      <c r="I9367">
        <v>61</v>
      </c>
      <c r="J9367" t="s">
        <v>690</v>
      </c>
      <c r="K9367" t="s">
        <v>69</v>
      </c>
      <c r="L9367">
        <v>141</v>
      </c>
      <c r="M9367">
        <v>2007</v>
      </c>
      <c r="N9367">
        <v>1</v>
      </c>
      <c r="O9367">
        <v>1300</v>
      </c>
      <c r="P9367">
        <v>1284.9115071835411</v>
      </c>
    </row>
    <row r="9368" spans="1:16" x14ac:dyDescent="0.2">
      <c r="A9368" s="1">
        <v>22937</v>
      </c>
      <c r="B9368">
        <v>20061129</v>
      </c>
      <c r="C9368" t="s">
        <v>32</v>
      </c>
      <c r="D9368" t="s">
        <v>57</v>
      </c>
      <c r="E9368" t="s">
        <v>74</v>
      </c>
      <c r="F9368" t="s">
        <v>76</v>
      </c>
      <c r="G9368">
        <v>15</v>
      </c>
      <c r="H9368" t="s">
        <v>78</v>
      </c>
      <c r="I9368">
        <v>62</v>
      </c>
      <c r="J9368" t="s">
        <v>625</v>
      </c>
      <c r="K9368" t="s">
        <v>67</v>
      </c>
      <c r="L9368">
        <v>32</v>
      </c>
      <c r="M9368">
        <v>2007</v>
      </c>
      <c r="N9368">
        <v>1</v>
      </c>
      <c r="O9368">
        <v>1342.3318827101641</v>
      </c>
      <c r="P9368">
        <v>1321.258020095526</v>
      </c>
    </row>
    <row r="9369" spans="1:16" x14ac:dyDescent="0.2">
      <c r="A9369" s="1">
        <v>22938</v>
      </c>
      <c r="B9369">
        <v>20061129</v>
      </c>
      <c r="C9369" t="s">
        <v>32</v>
      </c>
      <c r="D9369" t="s">
        <v>57</v>
      </c>
      <c r="E9369" t="s">
        <v>74</v>
      </c>
      <c r="F9369" t="s">
        <v>76</v>
      </c>
      <c r="G9369">
        <v>15</v>
      </c>
      <c r="H9369" t="s">
        <v>78</v>
      </c>
      <c r="I9369">
        <v>63</v>
      </c>
      <c r="J9369" t="s">
        <v>550</v>
      </c>
      <c r="K9369" t="s">
        <v>58</v>
      </c>
      <c r="L9369">
        <v>105</v>
      </c>
      <c r="M9369">
        <v>2007</v>
      </c>
      <c r="N9369">
        <v>1</v>
      </c>
      <c r="O9369">
        <v>1521.7362479938761</v>
      </c>
      <c r="P9369">
        <v>1480.556966042461</v>
      </c>
    </row>
    <row r="9370" spans="1:16" x14ac:dyDescent="0.2">
      <c r="A9370" s="1">
        <v>22939</v>
      </c>
      <c r="B9370">
        <v>20061129</v>
      </c>
      <c r="C9370" t="s">
        <v>32</v>
      </c>
      <c r="D9370" t="s">
        <v>57</v>
      </c>
      <c r="E9370" t="s">
        <v>74</v>
      </c>
      <c r="F9370" t="s">
        <v>76</v>
      </c>
      <c r="G9370">
        <v>15</v>
      </c>
      <c r="H9370" t="s">
        <v>78</v>
      </c>
      <c r="I9370">
        <v>64</v>
      </c>
      <c r="J9370" t="s">
        <v>691</v>
      </c>
      <c r="K9370" t="s">
        <v>1061</v>
      </c>
      <c r="L9370">
        <v>62</v>
      </c>
      <c r="M9370">
        <v>2007</v>
      </c>
      <c r="N9370">
        <v>1</v>
      </c>
      <c r="O9370">
        <v>1300</v>
      </c>
      <c r="P9370">
        <v>1281.9115071835411</v>
      </c>
    </row>
    <row r="9371" spans="1:16" x14ac:dyDescent="0.2">
      <c r="A9371" s="1">
        <v>22940</v>
      </c>
      <c r="B9371">
        <v>20061129</v>
      </c>
      <c r="C9371" t="s">
        <v>32</v>
      </c>
      <c r="D9371" t="s">
        <v>57</v>
      </c>
      <c r="E9371" t="s">
        <v>74</v>
      </c>
      <c r="F9371" t="s">
        <v>76</v>
      </c>
      <c r="G9371">
        <v>15</v>
      </c>
      <c r="H9371" t="s">
        <v>78</v>
      </c>
      <c r="I9371">
        <v>65</v>
      </c>
      <c r="J9371" t="s">
        <v>590</v>
      </c>
      <c r="K9371" t="s">
        <v>1069</v>
      </c>
      <c r="L9371">
        <v>29</v>
      </c>
      <c r="M9371">
        <v>2007</v>
      </c>
      <c r="N9371">
        <v>1</v>
      </c>
      <c r="O9371">
        <v>1194.1939862317611</v>
      </c>
      <c r="P9371">
        <v>1186.9797023475919</v>
      </c>
    </row>
    <row r="9372" spans="1:16" x14ac:dyDescent="0.2">
      <c r="A9372" s="1">
        <v>22941</v>
      </c>
      <c r="B9372">
        <v>20061129</v>
      </c>
      <c r="C9372" t="s">
        <v>32</v>
      </c>
      <c r="D9372" t="s">
        <v>57</v>
      </c>
      <c r="E9372" t="s">
        <v>74</v>
      </c>
      <c r="F9372" t="s">
        <v>76</v>
      </c>
      <c r="G9372">
        <v>15</v>
      </c>
      <c r="H9372" t="s">
        <v>78</v>
      </c>
      <c r="I9372">
        <v>66</v>
      </c>
      <c r="J9372" t="s">
        <v>561</v>
      </c>
      <c r="K9372" t="s">
        <v>1068</v>
      </c>
      <c r="L9372">
        <v>858</v>
      </c>
      <c r="M9372">
        <v>2007</v>
      </c>
      <c r="N9372">
        <v>1</v>
      </c>
      <c r="O9372">
        <v>1137.722647777432</v>
      </c>
      <c r="P9372">
        <v>1135.0573294444071</v>
      </c>
    </row>
    <row r="9373" spans="1:16" x14ac:dyDescent="0.2">
      <c r="A9373" s="1">
        <v>22942</v>
      </c>
      <c r="B9373">
        <v>20061129</v>
      </c>
      <c r="C9373" t="s">
        <v>32</v>
      </c>
      <c r="D9373" t="s">
        <v>57</v>
      </c>
      <c r="E9373" t="s">
        <v>74</v>
      </c>
      <c r="F9373" t="s">
        <v>76</v>
      </c>
      <c r="G9373">
        <v>15</v>
      </c>
      <c r="H9373" t="s">
        <v>78</v>
      </c>
      <c r="I9373">
        <v>67</v>
      </c>
      <c r="J9373" t="s">
        <v>581</v>
      </c>
      <c r="K9373" t="s">
        <v>1071</v>
      </c>
      <c r="L9373">
        <v>51</v>
      </c>
      <c r="M9373">
        <v>2007</v>
      </c>
      <c r="N9373">
        <v>1</v>
      </c>
      <c r="O9373">
        <v>1261.13696428035</v>
      </c>
      <c r="P9373">
        <v>1244.564508961832</v>
      </c>
    </row>
    <row r="9374" spans="1:16" x14ac:dyDescent="0.2">
      <c r="A9374" s="1">
        <v>22943</v>
      </c>
      <c r="B9374">
        <v>20061129</v>
      </c>
      <c r="C9374" t="s">
        <v>32</v>
      </c>
      <c r="D9374" t="s">
        <v>57</v>
      </c>
      <c r="E9374" t="s">
        <v>74</v>
      </c>
      <c r="F9374" t="s">
        <v>76</v>
      </c>
      <c r="G9374">
        <v>15</v>
      </c>
      <c r="H9374" t="s">
        <v>78</v>
      </c>
      <c r="I9374">
        <v>68</v>
      </c>
      <c r="J9374" t="s">
        <v>662</v>
      </c>
      <c r="K9374" t="s">
        <v>71</v>
      </c>
      <c r="L9374">
        <v>162</v>
      </c>
      <c r="M9374">
        <v>2007</v>
      </c>
      <c r="N9374">
        <v>1</v>
      </c>
      <c r="O9374">
        <v>1269.8777339383371</v>
      </c>
      <c r="P9374">
        <v>1251.3000836336471</v>
      </c>
    </row>
    <row r="9375" spans="1:16" x14ac:dyDescent="0.2">
      <c r="A9375" s="1">
        <v>22944</v>
      </c>
      <c r="B9375">
        <v>20061129</v>
      </c>
      <c r="C9375" t="s">
        <v>32</v>
      </c>
      <c r="D9375" t="s">
        <v>57</v>
      </c>
      <c r="E9375" t="s">
        <v>74</v>
      </c>
      <c r="F9375" t="s">
        <v>76</v>
      </c>
      <c r="G9375">
        <v>15</v>
      </c>
      <c r="H9375" t="s">
        <v>78</v>
      </c>
      <c r="I9375">
        <v>69</v>
      </c>
      <c r="J9375" t="s">
        <v>630</v>
      </c>
      <c r="K9375" t="s">
        <v>66</v>
      </c>
      <c r="L9375">
        <v>455</v>
      </c>
      <c r="M9375">
        <v>2007</v>
      </c>
      <c r="N9375">
        <v>1</v>
      </c>
      <c r="O9375">
        <v>1212.7204557849579</v>
      </c>
      <c r="P9375">
        <v>1199.5419990002929</v>
      </c>
    </row>
    <row r="9376" spans="1:16" x14ac:dyDescent="0.2">
      <c r="A9376" s="1">
        <v>22945</v>
      </c>
      <c r="B9376">
        <v>20061129</v>
      </c>
      <c r="C9376" t="s">
        <v>32</v>
      </c>
      <c r="D9376" t="s">
        <v>57</v>
      </c>
      <c r="E9376" t="s">
        <v>74</v>
      </c>
      <c r="F9376" t="s">
        <v>76</v>
      </c>
      <c r="G9376">
        <v>15</v>
      </c>
      <c r="H9376" t="s">
        <v>78</v>
      </c>
      <c r="I9376">
        <v>70</v>
      </c>
      <c r="J9376" t="s">
        <v>577</v>
      </c>
      <c r="K9376" t="s">
        <v>66</v>
      </c>
      <c r="L9376">
        <v>157</v>
      </c>
      <c r="M9376">
        <v>2007</v>
      </c>
      <c r="N9376">
        <v>1</v>
      </c>
      <c r="O9376">
        <v>1287.89842881203</v>
      </c>
      <c r="P9376">
        <v>1265.2274947860799</v>
      </c>
    </row>
    <row r="9377" spans="1:16" x14ac:dyDescent="0.2">
      <c r="A9377" s="1">
        <v>22946</v>
      </c>
      <c r="B9377">
        <v>20061129</v>
      </c>
      <c r="C9377" t="s">
        <v>32</v>
      </c>
      <c r="D9377" t="s">
        <v>57</v>
      </c>
      <c r="E9377" t="s">
        <v>74</v>
      </c>
      <c r="F9377" t="s">
        <v>76</v>
      </c>
      <c r="G9377">
        <v>15</v>
      </c>
      <c r="H9377" t="s">
        <v>78</v>
      </c>
      <c r="I9377">
        <v>71</v>
      </c>
      <c r="J9377" t="s">
        <v>563</v>
      </c>
      <c r="K9377" t="s">
        <v>68</v>
      </c>
      <c r="L9377">
        <v>107</v>
      </c>
      <c r="M9377">
        <v>2007</v>
      </c>
      <c r="N9377">
        <v>1</v>
      </c>
      <c r="O9377">
        <v>1320.1013352435191</v>
      </c>
      <c r="P9377">
        <v>1292.6465060147921</v>
      </c>
    </row>
    <row r="9378" spans="1:16" x14ac:dyDescent="0.2">
      <c r="A9378" s="1">
        <v>22947</v>
      </c>
      <c r="B9378">
        <v>20061129</v>
      </c>
      <c r="C9378" t="s">
        <v>32</v>
      </c>
      <c r="D9378" t="s">
        <v>57</v>
      </c>
      <c r="E9378" t="s">
        <v>74</v>
      </c>
      <c r="F9378" t="s">
        <v>76</v>
      </c>
      <c r="G9378">
        <v>15</v>
      </c>
      <c r="H9378" t="s">
        <v>78</v>
      </c>
      <c r="I9378">
        <v>72</v>
      </c>
      <c r="J9378" t="s">
        <v>383</v>
      </c>
      <c r="K9378" t="s">
        <v>65</v>
      </c>
      <c r="L9378">
        <v>195</v>
      </c>
      <c r="M9378">
        <v>2007</v>
      </c>
      <c r="N9378">
        <v>1</v>
      </c>
      <c r="O9378">
        <v>1289.9615973563541</v>
      </c>
      <c r="P9378">
        <v>1265.04954185982</v>
      </c>
    </row>
    <row r="9379" spans="1:16" x14ac:dyDescent="0.2">
      <c r="A9379" s="1">
        <v>22948</v>
      </c>
      <c r="B9379">
        <v>20061129</v>
      </c>
      <c r="C9379" t="s">
        <v>32</v>
      </c>
      <c r="D9379" t="s">
        <v>57</v>
      </c>
      <c r="E9379" t="s">
        <v>74</v>
      </c>
      <c r="F9379" t="s">
        <v>76</v>
      </c>
      <c r="G9379">
        <v>15</v>
      </c>
      <c r="H9379" t="s">
        <v>78</v>
      </c>
      <c r="I9379">
        <v>73</v>
      </c>
      <c r="J9379" t="s">
        <v>627</v>
      </c>
      <c r="K9379" t="s">
        <v>69</v>
      </c>
      <c r="L9379">
        <v>223</v>
      </c>
      <c r="M9379">
        <v>2007</v>
      </c>
      <c r="N9379">
        <v>1</v>
      </c>
      <c r="O9379">
        <v>1261.222445550231</v>
      </c>
      <c r="P9379">
        <v>1238.640197234645</v>
      </c>
    </row>
    <row r="9380" spans="1:16" x14ac:dyDescent="0.2">
      <c r="A9380" s="1">
        <v>22949</v>
      </c>
      <c r="B9380">
        <v>20061129</v>
      </c>
      <c r="C9380" t="s">
        <v>32</v>
      </c>
      <c r="D9380" t="s">
        <v>57</v>
      </c>
      <c r="E9380" t="s">
        <v>74</v>
      </c>
      <c r="F9380" t="s">
        <v>76</v>
      </c>
      <c r="G9380">
        <v>15</v>
      </c>
      <c r="H9380" t="s">
        <v>78</v>
      </c>
      <c r="I9380">
        <v>74</v>
      </c>
      <c r="J9380" t="s">
        <v>560</v>
      </c>
      <c r="K9380" t="s">
        <v>65</v>
      </c>
      <c r="L9380">
        <v>65</v>
      </c>
      <c r="M9380">
        <v>2007</v>
      </c>
      <c r="N9380">
        <v>1</v>
      </c>
      <c r="O9380">
        <v>1266.639461037224</v>
      </c>
      <c r="P9380">
        <v>1242.4350897359341</v>
      </c>
    </row>
    <row r="9381" spans="1:16" x14ac:dyDescent="0.2">
      <c r="A9381" s="1">
        <v>22950</v>
      </c>
      <c r="B9381">
        <v>20061129</v>
      </c>
      <c r="C9381" t="s">
        <v>32</v>
      </c>
      <c r="D9381" t="s">
        <v>57</v>
      </c>
      <c r="E9381" t="s">
        <v>74</v>
      </c>
      <c r="F9381" t="s">
        <v>76</v>
      </c>
      <c r="G9381">
        <v>15</v>
      </c>
      <c r="H9381" t="s">
        <v>78</v>
      </c>
      <c r="I9381">
        <v>75</v>
      </c>
      <c r="J9381" t="s">
        <v>668</v>
      </c>
      <c r="K9381" t="s">
        <v>1071</v>
      </c>
      <c r="L9381">
        <v>161</v>
      </c>
      <c r="M9381">
        <v>2007</v>
      </c>
      <c r="N9381">
        <v>1</v>
      </c>
      <c r="O9381">
        <v>1237.7130452081881</v>
      </c>
      <c r="P9381">
        <v>1215.791650276313</v>
      </c>
    </row>
    <row r="9382" spans="1:16" x14ac:dyDescent="0.2">
      <c r="A9382" s="1">
        <v>22951</v>
      </c>
      <c r="B9382">
        <v>20061129</v>
      </c>
      <c r="C9382" t="s">
        <v>32</v>
      </c>
      <c r="D9382" t="s">
        <v>57</v>
      </c>
      <c r="E9382" t="s">
        <v>74</v>
      </c>
      <c r="F9382" t="s">
        <v>76</v>
      </c>
      <c r="G9382">
        <v>15</v>
      </c>
      <c r="H9382" t="s">
        <v>78</v>
      </c>
      <c r="I9382">
        <v>76</v>
      </c>
      <c r="J9382" t="s">
        <v>692</v>
      </c>
      <c r="K9382" t="s">
        <v>73</v>
      </c>
      <c r="L9382">
        <v>710</v>
      </c>
      <c r="M9382">
        <v>2007</v>
      </c>
      <c r="N9382">
        <v>1</v>
      </c>
      <c r="O9382">
        <v>1300</v>
      </c>
      <c r="P9382">
        <v>1269.9115071835411</v>
      </c>
    </row>
    <row r="9383" spans="1:16" x14ac:dyDescent="0.2">
      <c r="A9383" s="1">
        <v>22952</v>
      </c>
      <c r="B9383">
        <v>20061129</v>
      </c>
      <c r="C9383" t="s">
        <v>32</v>
      </c>
      <c r="D9383" t="s">
        <v>57</v>
      </c>
      <c r="E9383" t="s">
        <v>74</v>
      </c>
      <c r="F9383" t="s">
        <v>76</v>
      </c>
      <c r="G9383">
        <v>15</v>
      </c>
      <c r="H9383" t="s">
        <v>78</v>
      </c>
      <c r="I9383">
        <v>77</v>
      </c>
      <c r="J9383" t="s">
        <v>651</v>
      </c>
      <c r="K9383" t="s">
        <v>71</v>
      </c>
      <c r="L9383">
        <v>190</v>
      </c>
      <c r="M9383">
        <v>2007</v>
      </c>
      <c r="N9383">
        <v>1</v>
      </c>
      <c r="O9383">
        <v>1248.6982034446451</v>
      </c>
      <c r="P9383">
        <v>1223.542025303153</v>
      </c>
    </row>
    <row r="9384" spans="1:16" x14ac:dyDescent="0.2">
      <c r="A9384" s="1">
        <v>22953</v>
      </c>
      <c r="B9384">
        <v>20061129</v>
      </c>
      <c r="C9384" t="s">
        <v>32</v>
      </c>
      <c r="D9384" t="s">
        <v>57</v>
      </c>
      <c r="E9384" t="s">
        <v>74</v>
      </c>
      <c r="F9384" t="s">
        <v>76</v>
      </c>
      <c r="G9384">
        <v>15</v>
      </c>
      <c r="H9384" t="s">
        <v>78</v>
      </c>
      <c r="I9384">
        <v>78</v>
      </c>
      <c r="J9384" t="s">
        <v>360</v>
      </c>
      <c r="K9384" t="s">
        <v>69</v>
      </c>
      <c r="L9384">
        <v>180</v>
      </c>
      <c r="M9384">
        <v>2007</v>
      </c>
      <c r="N9384">
        <v>1</v>
      </c>
      <c r="O9384">
        <v>1350.047309359858</v>
      </c>
      <c r="P9384">
        <v>1312.067351937814</v>
      </c>
    </row>
    <row r="9385" spans="1:16" x14ac:dyDescent="0.2">
      <c r="A9385" s="1">
        <v>22954</v>
      </c>
      <c r="B9385">
        <v>20061129</v>
      </c>
      <c r="C9385" t="s">
        <v>32</v>
      </c>
      <c r="D9385" t="s">
        <v>57</v>
      </c>
      <c r="E9385" t="s">
        <v>74</v>
      </c>
      <c r="F9385" t="s">
        <v>76</v>
      </c>
      <c r="G9385">
        <v>15</v>
      </c>
      <c r="H9385" t="s">
        <v>78</v>
      </c>
      <c r="I9385">
        <v>79</v>
      </c>
      <c r="J9385" t="s">
        <v>569</v>
      </c>
      <c r="K9385" t="s">
        <v>1072</v>
      </c>
      <c r="L9385">
        <v>113</v>
      </c>
      <c r="M9385">
        <v>2007</v>
      </c>
      <c r="N9385">
        <v>1</v>
      </c>
      <c r="O9385">
        <v>1359.607385700489</v>
      </c>
      <c r="P9385">
        <v>1319.508641586596</v>
      </c>
    </row>
    <row r="9386" spans="1:16" x14ac:dyDescent="0.2">
      <c r="A9386" s="1">
        <v>22955</v>
      </c>
      <c r="B9386">
        <v>20061129</v>
      </c>
      <c r="C9386" t="s">
        <v>32</v>
      </c>
      <c r="D9386" t="s">
        <v>57</v>
      </c>
      <c r="E9386" t="s">
        <v>74</v>
      </c>
      <c r="F9386" t="s">
        <v>76</v>
      </c>
      <c r="G9386">
        <v>15</v>
      </c>
      <c r="H9386" t="s">
        <v>78</v>
      </c>
      <c r="I9386">
        <v>80</v>
      </c>
      <c r="J9386" t="s">
        <v>552</v>
      </c>
      <c r="K9386" t="s">
        <v>70</v>
      </c>
      <c r="L9386">
        <v>213</v>
      </c>
      <c r="M9386">
        <v>2007</v>
      </c>
      <c r="N9386">
        <v>1</v>
      </c>
      <c r="O9386">
        <v>1249.4886373345039</v>
      </c>
      <c r="P9386">
        <v>1221.2430051478191</v>
      </c>
    </row>
    <row r="9387" spans="1:16" x14ac:dyDescent="0.2">
      <c r="A9387" s="1">
        <v>22956</v>
      </c>
      <c r="B9387">
        <v>20061129</v>
      </c>
      <c r="C9387" t="s">
        <v>32</v>
      </c>
      <c r="D9387" t="s">
        <v>57</v>
      </c>
      <c r="E9387" t="s">
        <v>74</v>
      </c>
      <c r="F9387" t="s">
        <v>76</v>
      </c>
      <c r="G9387">
        <v>15</v>
      </c>
      <c r="H9387" t="s">
        <v>78</v>
      </c>
      <c r="I9387">
        <v>81</v>
      </c>
      <c r="J9387" t="s">
        <v>623</v>
      </c>
      <c r="K9387" t="s">
        <v>1073</v>
      </c>
      <c r="L9387">
        <v>85</v>
      </c>
      <c r="M9387">
        <v>2007</v>
      </c>
      <c r="N9387">
        <v>1</v>
      </c>
      <c r="O9387">
        <v>1291.010542119026</v>
      </c>
      <c r="P9387">
        <v>1256.9758011225811</v>
      </c>
    </row>
    <row r="9388" spans="1:16" x14ac:dyDescent="0.2">
      <c r="A9388" s="1">
        <v>22957</v>
      </c>
      <c r="B9388">
        <v>20061129</v>
      </c>
      <c r="C9388" t="s">
        <v>32</v>
      </c>
      <c r="D9388" t="s">
        <v>57</v>
      </c>
      <c r="E9388" t="s">
        <v>74</v>
      </c>
      <c r="F9388" t="s">
        <v>76</v>
      </c>
      <c r="G9388">
        <v>15</v>
      </c>
      <c r="H9388" t="s">
        <v>78</v>
      </c>
      <c r="I9388">
        <v>82</v>
      </c>
      <c r="J9388" t="s">
        <v>693</v>
      </c>
      <c r="K9388" t="s">
        <v>70</v>
      </c>
      <c r="L9388">
        <v>735</v>
      </c>
      <c r="M9388">
        <v>2007</v>
      </c>
      <c r="N9388">
        <v>1</v>
      </c>
      <c r="O9388">
        <v>1300</v>
      </c>
      <c r="P9388">
        <v>1263.9115071835411</v>
      </c>
    </row>
    <row r="9389" spans="1:16" x14ac:dyDescent="0.2">
      <c r="A9389" s="1">
        <v>22958</v>
      </c>
      <c r="B9389">
        <v>20061129</v>
      </c>
      <c r="C9389" t="s">
        <v>32</v>
      </c>
      <c r="D9389" t="s">
        <v>57</v>
      </c>
      <c r="E9389" t="s">
        <v>74</v>
      </c>
      <c r="F9389" t="s">
        <v>76</v>
      </c>
      <c r="G9389">
        <v>15</v>
      </c>
      <c r="H9389" t="s">
        <v>78</v>
      </c>
      <c r="I9389">
        <v>83</v>
      </c>
      <c r="J9389" t="s">
        <v>628</v>
      </c>
      <c r="K9389" t="s">
        <v>1064</v>
      </c>
      <c r="L9389">
        <v>181</v>
      </c>
      <c r="M9389">
        <v>2007</v>
      </c>
      <c r="N9389">
        <v>1</v>
      </c>
      <c r="O9389">
        <v>1312.491390778461</v>
      </c>
      <c r="P9389">
        <v>1273.933444492817</v>
      </c>
    </row>
    <row r="9390" spans="1:16" x14ac:dyDescent="0.2">
      <c r="A9390" s="1">
        <v>22959</v>
      </c>
      <c r="B9390">
        <v>20061129</v>
      </c>
      <c r="C9390" t="s">
        <v>32</v>
      </c>
      <c r="D9390" t="s">
        <v>57</v>
      </c>
      <c r="E9390" t="s">
        <v>74</v>
      </c>
      <c r="F9390" t="s">
        <v>76</v>
      </c>
      <c r="G9390">
        <v>15</v>
      </c>
      <c r="H9390" t="s">
        <v>78</v>
      </c>
      <c r="I9390">
        <v>84</v>
      </c>
      <c r="J9390" t="s">
        <v>694</v>
      </c>
      <c r="K9390" t="s">
        <v>72</v>
      </c>
      <c r="L9390">
        <v>903</v>
      </c>
      <c r="M9390">
        <v>2007</v>
      </c>
      <c r="N9390">
        <v>1</v>
      </c>
      <c r="O9390">
        <v>1300</v>
      </c>
      <c r="P9390">
        <v>1261.9115071835411</v>
      </c>
    </row>
    <row r="9391" spans="1:16" x14ac:dyDescent="0.2">
      <c r="A9391" s="1">
        <v>22960</v>
      </c>
      <c r="B9391">
        <v>20061129</v>
      </c>
      <c r="C9391" t="s">
        <v>32</v>
      </c>
      <c r="D9391" t="s">
        <v>57</v>
      </c>
      <c r="E9391" t="s">
        <v>74</v>
      </c>
      <c r="F9391" t="s">
        <v>76</v>
      </c>
      <c r="G9391">
        <v>15</v>
      </c>
      <c r="H9391" t="s">
        <v>78</v>
      </c>
      <c r="I9391">
        <v>85</v>
      </c>
      <c r="J9391" t="s">
        <v>669</v>
      </c>
      <c r="K9391" t="s">
        <v>1068</v>
      </c>
      <c r="L9391">
        <v>905</v>
      </c>
      <c r="M9391">
        <v>2007</v>
      </c>
      <c r="N9391">
        <v>1</v>
      </c>
      <c r="O9391">
        <v>1236.9284943561861</v>
      </c>
      <c r="P9391">
        <v>1205.094657450614</v>
      </c>
    </row>
    <row r="9392" spans="1:16" x14ac:dyDescent="0.2">
      <c r="A9392" s="1">
        <v>23269</v>
      </c>
      <c r="B9392">
        <v>20061213</v>
      </c>
      <c r="C9392" t="s">
        <v>25</v>
      </c>
      <c r="D9392" t="s">
        <v>64</v>
      </c>
      <c r="E9392" t="s">
        <v>74</v>
      </c>
      <c r="F9392" t="s">
        <v>76</v>
      </c>
      <c r="G9392">
        <v>15</v>
      </c>
      <c r="H9392" t="s">
        <v>78</v>
      </c>
      <c r="I9392">
        <v>1</v>
      </c>
      <c r="J9392" t="s">
        <v>424</v>
      </c>
      <c r="K9392" t="s">
        <v>58</v>
      </c>
      <c r="L9392">
        <v>6</v>
      </c>
      <c r="M9392">
        <v>2007</v>
      </c>
      <c r="N9392">
        <v>6</v>
      </c>
      <c r="O9392">
        <v>1485.130582737645</v>
      </c>
      <c r="P9392">
        <v>1512.8816291283979</v>
      </c>
    </row>
    <row r="9393" spans="1:16" x14ac:dyDescent="0.2">
      <c r="A9393" s="1">
        <v>23270</v>
      </c>
      <c r="B9393">
        <v>20061213</v>
      </c>
      <c r="C9393" t="s">
        <v>25</v>
      </c>
      <c r="D9393" t="s">
        <v>64</v>
      </c>
      <c r="E9393" t="s">
        <v>74</v>
      </c>
      <c r="F9393" t="s">
        <v>76</v>
      </c>
      <c r="G9393">
        <v>15</v>
      </c>
      <c r="H9393" t="s">
        <v>78</v>
      </c>
      <c r="I9393">
        <v>2</v>
      </c>
      <c r="J9393" t="s">
        <v>550</v>
      </c>
      <c r="K9393" t="s">
        <v>58</v>
      </c>
      <c r="L9393">
        <v>105</v>
      </c>
      <c r="M9393">
        <v>2007</v>
      </c>
      <c r="N9393">
        <v>6</v>
      </c>
      <c r="O9393">
        <v>1480.556966042461</v>
      </c>
      <c r="P9393">
        <v>1507.8231123557021</v>
      </c>
    </row>
    <row r="9394" spans="1:16" x14ac:dyDescent="0.2">
      <c r="A9394" s="1">
        <v>23271</v>
      </c>
      <c r="B9394">
        <v>20061213</v>
      </c>
      <c r="C9394" t="s">
        <v>25</v>
      </c>
      <c r="D9394" t="s">
        <v>64</v>
      </c>
      <c r="E9394" t="s">
        <v>74</v>
      </c>
      <c r="F9394" t="s">
        <v>76</v>
      </c>
      <c r="G9394">
        <v>15</v>
      </c>
      <c r="H9394" t="s">
        <v>78</v>
      </c>
      <c r="I9394">
        <v>3</v>
      </c>
      <c r="J9394" t="s">
        <v>483</v>
      </c>
      <c r="K9394" t="s">
        <v>1072</v>
      </c>
      <c r="L9394">
        <v>42</v>
      </c>
      <c r="M9394">
        <v>2007</v>
      </c>
      <c r="N9394">
        <v>6</v>
      </c>
      <c r="O9394">
        <v>1414.449294795787</v>
      </c>
      <c r="P9394">
        <v>1448.718084416271</v>
      </c>
    </row>
    <row r="9395" spans="1:16" x14ac:dyDescent="0.2">
      <c r="A9395" s="1">
        <v>23272</v>
      </c>
      <c r="B9395">
        <v>20061213</v>
      </c>
      <c r="C9395" t="s">
        <v>25</v>
      </c>
      <c r="D9395" t="s">
        <v>64</v>
      </c>
      <c r="E9395" t="s">
        <v>74</v>
      </c>
      <c r="F9395" t="s">
        <v>76</v>
      </c>
      <c r="G9395">
        <v>15</v>
      </c>
      <c r="H9395" t="s">
        <v>78</v>
      </c>
      <c r="I9395">
        <v>4</v>
      </c>
      <c r="J9395" t="s">
        <v>671</v>
      </c>
      <c r="K9395" t="s">
        <v>57</v>
      </c>
      <c r="L9395">
        <v>7</v>
      </c>
      <c r="M9395">
        <v>2007</v>
      </c>
      <c r="N9395">
        <v>6</v>
      </c>
      <c r="O9395">
        <v>1348.778921029201</v>
      </c>
      <c r="P9395">
        <v>1390.778508092478</v>
      </c>
    </row>
    <row r="9396" spans="1:16" x14ac:dyDescent="0.2">
      <c r="A9396" s="1">
        <v>23273</v>
      </c>
      <c r="B9396">
        <v>20061213</v>
      </c>
      <c r="C9396" t="s">
        <v>25</v>
      </c>
      <c r="D9396" t="s">
        <v>64</v>
      </c>
      <c r="E9396" t="s">
        <v>74</v>
      </c>
      <c r="F9396" t="s">
        <v>76</v>
      </c>
      <c r="G9396">
        <v>15</v>
      </c>
      <c r="H9396" t="s">
        <v>78</v>
      </c>
      <c r="I9396">
        <v>5</v>
      </c>
      <c r="J9396" t="s">
        <v>590</v>
      </c>
      <c r="K9396" t="s">
        <v>1069</v>
      </c>
      <c r="L9396">
        <v>29</v>
      </c>
      <c r="M9396">
        <v>2007</v>
      </c>
      <c r="N9396">
        <v>6</v>
      </c>
      <c r="O9396">
        <v>1186.9797023475919</v>
      </c>
      <c r="P9396">
        <v>1249.663078404202</v>
      </c>
    </row>
    <row r="9397" spans="1:16" x14ac:dyDescent="0.2">
      <c r="A9397" s="1">
        <v>23274</v>
      </c>
      <c r="B9397">
        <v>20061213</v>
      </c>
      <c r="C9397" t="s">
        <v>25</v>
      </c>
      <c r="D9397" t="s">
        <v>64</v>
      </c>
      <c r="E9397" t="s">
        <v>74</v>
      </c>
      <c r="F9397" t="s">
        <v>76</v>
      </c>
      <c r="G9397">
        <v>15</v>
      </c>
      <c r="H9397" t="s">
        <v>78</v>
      </c>
      <c r="I9397">
        <v>6</v>
      </c>
      <c r="J9397" t="s">
        <v>609</v>
      </c>
      <c r="K9397" t="s">
        <v>57</v>
      </c>
      <c r="L9397">
        <v>13</v>
      </c>
      <c r="M9397">
        <v>2007</v>
      </c>
      <c r="N9397">
        <v>6</v>
      </c>
      <c r="O9397">
        <v>1473.460362426506</v>
      </c>
      <c r="P9397">
        <v>1497.5364257302119</v>
      </c>
    </row>
    <row r="9398" spans="1:16" x14ac:dyDescent="0.2">
      <c r="A9398" s="1">
        <v>23275</v>
      </c>
      <c r="B9398">
        <v>20061213</v>
      </c>
      <c r="C9398" t="s">
        <v>25</v>
      </c>
      <c r="D9398" t="s">
        <v>64</v>
      </c>
      <c r="E9398" t="s">
        <v>74</v>
      </c>
      <c r="F9398" t="s">
        <v>76</v>
      </c>
      <c r="G9398">
        <v>15</v>
      </c>
      <c r="H9398" t="s">
        <v>78</v>
      </c>
      <c r="I9398">
        <v>7</v>
      </c>
      <c r="J9398" t="s">
        <v>678</v>
      </c>
      <c r="K9398" t="s">
        <v>1072</v>
      </c>
      <c r="L9398">
        <v>14</v>
      </c>
      <c r="M9398">
        <v>2007</v>
      </c>
      <c r="N9398">
        <v>6</v>
      </c>
      <c r="O9398">
        <v>1292.8527490793631</v>
      </c>
      <c r="P9398">
        <v>1339.547477451398</v>
      </c>
    </row>
    <row r="9399" spans="1:16" x14ac:dyDescent="0.2">
      <c r="A9399" s="1">
        <v>23276</v>
      </c>
      <c r="B9399">
        <v>20061213</v>
      </c>
      <c r="C9399" t="s">
        <v>25</v>
      </c>
      <c r="D9399" t="s">
        <v>64</v>
      </c>
      <c r="E9399" t="s">
        <v>74</v>
      </c>
      <c r="F9399" t="s">
        <v>76</v>
      </c>
      <c r="G9399">
        <v>15</v>
      </c>
      <c r="H9399" t="s">
        <v>78</v>
      </c>
      <c r="I9399">
        <v>8</v>
      </c>
      <c r="J9399" t="s">
        <v>639</v>
      </c>
      <c r="K9399" t="s">
        <v>1064</v>
      </c>
      <c r="L9399">
        <v>170</v>
      </c>
      <c r="M9399">
        <v>2007</v>
      </c>
      <c r="N9399">
        <v>6</v>
      </c>
      <c r="O9399">
        <v>1257.857326660428</v>
      </c>
      <c r="P9399">
        <v>1308.3294484071071</v>
      </c>
    </row>
    <row r="9400" spans="1:16" x14ac:dyDescent="0.2">
      <c r="A9400" s="1">
        <v>23277</v>
      </c>
      <c r="B9400">
        <v>20061213</v>
      </c>
      <c r="C9400" t="s">
        <v>25</v>
      </c>
      <c r="D9400" t="s">
        <v>64</v>
      </c>
      <c r="E9400" t="s">
        <v>74</v>
      </c>
      <c r="F9400" t="s">
        <v>76</v>
      </c>
      <c r="G9400">
        <v>15</v>
      </c>
      <c r="H9400" t="s">
        <v>78</v>
      </c>
      <c r="I9400">
        <v>9</v>
      </c>
      <c r="J9400" t="s">
        <v>683</v>
      </c>
      <c r="K9400" t="s">
        <v>58</v>
      </c>
      <c r="L9400">
        <v>21</v>
      </c>
      <c r="M9400">
        <v>2007</v>
      </c>
      <c r="N9400">
        <v>6</v>
      </c>
      <c r="O9400">
        <v>1320.9115071835411</v>
      </c>
      <c r="P9400">
        <v>1361.738705799633</v>
      </c>
    </row>
    <row r="9401" spans="1:16" x14ac:dyDescent="0.2">
      <c r="A9401" s="1">
        <v>23278</v>
      </c>
      <c r="B9401">
        <v>20061213</v>
      </c>
      <c r="C9401" t="s">
        <v>25</v>
      </c>
      <c r="D9401" t="s">
        <v>64</v>
      </c>
      <c r="E9401" t="s">
        <v>74</v>
      </c>
      <c r="F9401" t="s">
        <v>76</v>
      </c>
      <c r="G9401">
        <v>15</v>
      </c>
      <c r="H9401" t="s">
        <v>78</v>
      </c>
      <c r="I9401">
        <v>10</v>
      </c>
      <c r="J9401" t="s">
        <v>516</v>
      </c>
      <c r="K9401" t="s">
        <v>62</v>
      </c>
      <c r="L9401">
        <v>24</v>
      </c>
      <c r="M9401">
        <v>2007</v>
      </c>
      <c r="N9401">
        <v>6</v>
      </c>
      <c r="O9401">
        <v>1421.335310965371</v>
      </c>
      <c r="P9401">
        <v>1447.7266625243899</v>
      </c>
    </row>
    <row r="9402" spans="1:16" x14ac:dyDescent="0.2">
      <c r="A9402" s="1">
        <v>23279</v>
      </c>
      <c r="B9402">
        <v>20061213</v>
      </c>
      <c r="C9402" t="s">
        <v>25</v>
      </c>
      <c r="D9402" t="s">
        <v>64</v>
      </c>
      <c r="E9402" t="s">
        <v>74</v>
      </c>
      <c r="F9402" t="s">
        <v>76</v>
      </c>
      <c r="G9402">
        <v>15</v>
      </c>
      <c r="H9402" t="s">
        <v>78</v>
      </c>
      <c r="I9402">
        <v>11</v>
      </c>
      <c r="J9402" t="s">
        <v>556</v>
      </c>
      <c r="K9402" t="s">
        <v>58</v>
      </c>
      <c r="L9402">
        <v>101</v>
      </c>
      <c r="M9402">
        <v>2007</v>
      </c>
      <c r="N9402">
        <v>6</v>
      </c>
      <c r="O9402">
        <v>1477.470615763305</v>
      </c>
      <c r="P9402">
        <v>1496.0874176880891</v>
      </c>
    </row>
    <row r="9403" spans="1:16" x14ac:dyDescent="0.2">
      <c r="A9403" s="1">
        <v>23280</v>
      </c>
      <c r="B9403">
        <v>20061213</v>
      </c>
      <c r="C9403" t="s">
        <v>25</v>
      </c>
      <c r="D9403" t="s">
        <v>64</v>
      </c>
      <c r="E9403" t="s">
        <v>74</v>
      </c>
      <c r="F9403" t="s">
        <v>76</v>
      </c>
      <c r="G9403">
        <v>15</v>
      </c>
      <c r="H9403" t="s">
        <v>78</v>
      </c>
      <c r="I9403">
        <v>12</v>
      </c>
      <c r="J9403" t="s">
        <v>555</v>
      </c>
      <c r="K9403" t="s">
        <v>67</v>
      </c>
      <c r="L9403">
        <v>22</v>
      </c>
      <c r="M9403">
        <v>2007</v>
      </c>
      <c r="N9403">
        <v>6</v>
      </c>
      <c r="O9403">
        <v>1439.126779415345</v>
      </c>
      <c r="P9403">
        <v>1461.2945966212301</v>
      </c>
    </row>
    <row r="9404" spans="1:16" x14ac:dyDescent="0.2">
      <c r="A9404" s="1">
        <v>23281</v>
      </c>
      <c r="B9404">
        <v>20061213</v>
      </c>
      <c r="C9404" t="s">
        <v>25</v>
      </c>
      <c r="D9404" t="s">
        <v>64</v>
      </c>
      <c r="E9404" t="s">
        <v>74</v>
      </c>
      <c r="F9404" t="s">
        <v>76</v>
      </c>
      <c r="G9404">
        <v>15</v>
      </c>
      <c r="H9404" t="s">
        <v>78</v>
      </c>
      <c r="I9404">
        <v>13</v>
      </c>
      <c r="J9404" t="s">
        <v>285</v>
      </c>
      <c r="K9404" t="s">
        <v>67</v>
      </c>
      <c r="L9404">
        <v>138</v>
      </c>
      <c r="M9404">
        <v>2007</v>
      </c>
      <c r="N9404">
        <v>6</v>
      </c>
      <c r="O9404">
        <v>1351.2684399652289</v>
      </c>
      <c r="P9404">
        <v>1383.9281805823291</v>
      </c>
    </row>
    <row r="9405" spans="1:16" x14ac:dyDescent="0.2">
      <c r="A9405" s="1">
        <v>23282</v>
      </c>
      <c r="B9405">
        <v>20061213</v>
      </c>
      <c r="C9405" t="s">
        <v>25</v>
      </c>
      <c r="D9405" t="s">
        <v>64</v>
      </c>
      <c r="E9405" t="s">
        <v>74</v>
      </c>
      <c r="F9405" t="s">
        <v>76</v>
      </c>
      <c r="G9405">
        <v>15</v>
      </c>
      <c r="H9405" t="s">
        <v>78</v>
      </c>
      <c r="I9405">
        <v>14</v>
      </c>
      <c r="J9405" t="s">
        <v>695</v>
      </c>
      <c r="K9405" t="s">
        <v>59</v>
      </c>
      <c r="L9405">
        <v>49</v>
      </c>
      <c r="M9405">
        <v>2007</v>
      </c>
      <c r="N9405">
        <v>6</v>
      </c>
      <c r="O9405">
        <v>1300</v>
      </c>
      <c r="P9405">
        <v>1338.710662834151</v>
      </c>
    </row>
    <row r="9406" spans="1:16" x14ac:dyDescent="0.2">
      <c r="A9406" s="1">
        <v>23283</v>
      </c>
      <c r="B9406">
        <v>20061213</v>
      </c>
      <c r="C9406" t="s">
        <v>25</v>
      </c>
      <c r="D9406" t="s">
        <v>64</v>
      </c>
      <c r="E9406" t="s">
        <v>74</v>
      </c>
      <c r="F9406" t="s">
        <v>76</v>
      </c>
      <c r="G9406">
        <v>15</v>
      </c>
      <c r="H9406" t="s">
        <v>78</v>
      </c>
      <c r="I9406">
        <v>15</v>
      </c>
      <c r="J9406" t="s">
        <v>646</v>
      </c>
      <c r="K9406" t="s">
        <v>67</v>
      </c>
      <c r="L9406">
        <v>71</v>
      </c>
      <c r="M9406">
        <v>2007</v>
      </c>
      <c r="N9406">
        <v>6</v>
      </c>
      <c r="O9406">
        <v>1338.3149638400259</v>
      </c>
      <c r="P9406">
        <v>1370.7475025018391</v>
      </c>
    </row>
    <row r="9407" spans="1:16" x14ac:dyDescent="0.2">
      <c r="A9407" s="1">
        <v>23284</v>
      </c>
      <c r="B9407">
        <v>20061213</v>
      </c>
      <c r="C9407" t="s">
        <v>25</v>
      </c>
      <c r="D9407" t="s">
        <v>64</v>
      </c>
      <c r="E9407" t="s">
        <v>74</v>
      </c>
      <c r="F9407" t="s">
        <v>76</v>
      </c>
      <c r="G9407">
        <v>15</v>
      </c>
      <c r="H9407" t="s">
        <v>78</v>
      </c>
      <c r="I9407">
        <v>16</v>
      </c>
      <c r="J9407" t="s">
        <v>429</v>
      </c>
      <c r="K9407" t="s">
        <v>58</v>
      </c>
      <c r="L9407">
        <v>163</v>
      </c>
      <c r="M9407">
        <v>2007</v>
      </c>
      <c r="N9407">
        <v>6</v>
      </c>
      <c r="O9407">
        <v>1424.8007672057499</v>
      </c>
      <c r="P9407">
        <v>1444.753977988976</v>
      </c>
    </row>
    <row r="9408" spans="1:16" x14ac:dyDescent="0.2">
      <c r="A9408" s="1">
        <v>23285</v>
      </c>
      <c r="B9408">
        <v>20061213</v>
      </c>
      <c r="C9408" t="s">
        <v>25</v>
      </c>
      <c r="D9408" t="s">
        <v>64</v>
      </c>
      <c r="E9408" t="s">
        <v>74</v>
      </c>
      <c r="F9408" t="s">
        <v>76</v>
      </c>
      <c r="G9408">
        <v>15</v>
      </c>
      <c r="H9408" t="s">
        <v>78</v>
      </c>
      <c r="I9408">
        <v>17</v>
      </c>
      <c r="J9408" t="s">
        <v>617</v>
      </c>
      <c r="K9408" t="s">
        <v>68</v>
      </c>
      <c r="L9408">
        <v>11</v>
      </c>
      <c r="M9408">
        <v>2007</v>
      </c>
      <c r="N9408">
        <v>6</v>
      </c>
      <c r="O9408">
        <v>1395.120661690705</v>
      </c>
      <c r="P9408">
        <v>1417.8972771317419</v>
      </c>
    </row>
    <row r="9409" spans="1:16" x14ac:dyDescent="0.2">
      <c r="A9409" s="1">
        <v>23286</v>
      </c>
      <c r="B9409">
        <v>20061213</v>
      </c>
      <c r="C9409" t="s">
        <v>25</v>
      </c>
      <c r="D9409" t="s">
        <v>64</v>
      </c>
      <c r="E9409" t="s">
        <v>74</v>
      </c>
      <c r="F9409" t="s">
        <v>76</v>
      </c>
      <c r="G9409">
        <v>15</v>
      </c>
      <c r="H9409" t="s">
        <v>78</v>
      </c>
      <c r="I9409">
        <v>18</v>
      </c>
      <c r="J9409" t="s">
        <v>634</v>
      </c>
      <c r="K9409" t="s">
        <v>1064</v>
      </c>
      <c r="L9409">
        <v>132</v>
      </c>
      <c r="M9409">
        <v>2007</v>
      </c>
      <c r="N9409">
        <v>6</v>
      </c>
      <c r="O9409">
        <v>1292.4743608792901</v>
      </c>
      <c r="P9409">
        <v>1328.2211401746449</v>
      </c>
    </row>
    <row r="9410" spans="1:16" x14ac:dyDescent="0.2">
      <c r="A9410" s="1">
        <v>23287</v>
      </c>
      <c r="B9410">
        <v>20061213</v>
      </c>
      <c r="C9410" t="s">
        <v>25</v>
      </c>
      <c r="D9410" t="s">
        <v>64</v>
      </c>
      <c r="E9410" t="s">
        <v>74</v>
      </c>
      <c r="F9410" t="s">
        <v>76</v>
      </c>
      <c r="G9410">
        <v>15</v>
      </c>
      <c r="H9410" t="s">
        <v>78</v>
      </c>
      <c r="I9410">
        <v>19</v>
      </c>
      <c r="J9410" t="s">
        <v>573</v>
      </c>
      <c r="K9410" t="s">
        <v>67</v>
      </c>
      <c r="L9410">
        <v>165</v>
      </c>
      <c r="M9410">
        <v>2007</v>
      </c>
      <c r="N9410">
        <v>6</v>
      </c>
      <c r="O9410">
        <v>1313.8640154595171</v>
      </c>
      <c r="P9410">
        <v>1345.6630229001601</v>
      </c>
    </row>
    <row r="9411" spans="1:16" x14ac:dyDescent="0.2">
      <c r="A9411" s="1">
        <v>23288</v>
      </c>
      <c r="B9411">
        <v>20061213</v>
      </c>
      <c r="C9411" t="s">
        <v>25</v>
      </c>
      <c r="D9411" t="s">
        <v>64</v>
      </c>
      <c r="E9411" t="s">
        <v>74</v>
      </c>
      <c r="F9411" t="s">
        <v>76</v>
      </c>
      <c r="G9411">
        <v>15</v>
      </c>
      <c r="H9411" t="s">
        <v>78</v>
      </c>
      <c r="I9411">
        <v>20</v>
      </c>
      <c r="J9411" t="s">
        <v>581</v>
      </c>
      <c r="K9411" t="s">
        <v>1071</v>
      </c>
      <c r="L9411">
        <v>51</v>
      </c>
      <c r="M9411">
        <v>2007</v>
      </c>
      <c r="N9411">
        <v>6</v>
      </c>
      <c r="O9411">
        <v>1244.564508961832</v>
      </c>
      <c r="P9411">
        <v>1284.822260544694</v>
      </c>
    </row>
    <row r="9412" spans="1:16" x14ac:dyDescent="0.2">
      <c r="A9412" s="1">
        <v>23289</v>
      </c>
      <c r="B9412">
        <v>20061213</v>
      </c>
      <c r="C9412" t="s">
        <v>25</v>
      </c>
      <c r="D9412" t="s">
        <v>64</v>
      </c>
      <c r="E9412" t="s">
        <v>74</v>
      </c>
      <c r="F9412" t="s">
        <v>76</v>
      </c>
      <c r="G9412">
        <v>15</v>
      </c>
      <c r="H9412" t="s">
        <v>78</v>
      </c>
      <c r="I9412">
        <v>21</v>
      </c>
      <c r="J9412" t="s">
        <v>563</v>
      </c>
      <c r="K9412" t="s">
        <v>68</v>
      </c>
      <c r="L9412">
        <v>107</v>
      </c>
      <c r="M9412">
        <v>2007</v>
      </c>
      <c r="N9412">
        <v>6</v>
      </c>
      <c r="O9412">
        <v>1292.6465060147921</v>
      </c>
      <c r="P9412">
        <v>1325.3696057713</v>
      </c>
    </row>
    <row r="9413" spans="1:16" x14ac:dyDescent="0.2">
      <c r="A9413" s="1">
        <v>23290</v>
      </c>
      <c r="B9413">
        <v>20061213</v>
      </c>
      <c r="C9413" t="s">
        <v>25</v>
      </c>
      <c r="D9413" t="s">
        <v>64</v>
      </c>
      <c r="E9413" t="s">
        <v>74</v>
      </c>
      <c r="F9413" t="s">
        <v>76</v>
      </c>
      <c r="G9413">
        <v>15</v>
      </c>
      <c r="H9413" t="s">
        <v>78</v>
      </c>
      <c r="I9413">
        <v>22</v>
      </c>
      <c r="J9413" t="s">
        <v>625</v>
      </c>
      <c r="K9413" t="s">
        <v>67</v>
      </c>
      <c r="L9413">
        <v>32</v>
      </c>
      <c r="M9413">
        <v>2007</v>
      </c>
      <c r="N9413">
        <v>6</v>
      </c>
      <c r="O9413">
        <v>1321.258020095526</v>
      </c>
      <c r="P9413">
        <v>1349.0374534436189</v>
      </c>
    </row>
    <row r="9414" spans="1:16" x14ac:dyDescent="0.2">
      <c r="A9414" s="1">
        <v>23291</v>
      </c>
      <c r="B9414">
        <v>20061213</v>
      </c>
      <c r="C9414" t="s">
        <v>25</v>
      </c>
      <c r="D9414" t="s">
        <v>64</v>
      </c>
      <c r="E9414" t="s">
        <v>74</v>
      </c>
      <c r="F9414" t="s">
        <v>76</v>
      </c>
      <c r="G9414">
        <v>15</v>
      </c>
      <c r="H9414" t="s">
        <v>78</v>
      </c>
      <c r="I9414">
        <v>23</v>
      </c>
      <c r="J9414" t="s">
        <v>314</v>
      </c>
      <c r="K9414" t="s">
        <v>60</v>
      </c>
      <c r="L9414">
        <v>158</v>
      </c>
      <c r="M9414">
        <v>2007</v>
      </c>
      <c r="N9414">
        <v>6</v>
      </c>
      <c r="O9414">
        <v>1437.766656734364</v>
      </c>
      <c r="P9414">
        <v>1449.1021285949289</v>
      </c>
    </row>
    <row r="9415" spans="1:16" x14ac:dyDescent="0.2">
      <c r="A9415" s="1">
        <v>23292</v>
      </c>
      <c r="B9415">
        <v>20061213</v>
      </c>
      <c r="C9415" t="s">
        <v>25</v>
      </c>
      <c r="D9415" t="s">
        <v>64</v>
      </c>
      <c r="E9415" t="s">
        <v>74</v>
      </c>
      <c r="F9415" t="s">
        <v>76</v>
      </c>
      <c r="G9415">
        <v>15</v>
      </c>
      <c r="H9415" t="s">
        <v>78</v>
      </c>
      <c r="I9415">
        <v>24</v>
      </c>
      <c r="J9415" t="s">
        <v>544</v>
      </c>
      <c r="K9415" t="s">
        <v>1064</v>
      </c>
      <c r="L9415">
        <v>125</v>
      </c>
      <c r="M9415">
        <v>2007</v>
      </c>
      <c r="N9415">
        <v>6</v>
      </c>
      <c r="O9415">
        <v>1404.031656428125</v>
      </c>
      <c r="P9415">
        <v>1418.6442752862749</v>
      </c>
    </row>
    <row r="9416" spans="1:16" x14ac:dyDescent="0.2">
      <c r="A9416" s="1">
        <v>23293</v>
      </c>
      <c r="B9416">
        <v>20061213</v>
      </c>
      <c r="C9416" t="s">
        <v>25</v>
      </c>
      <c r="D9416" t="s">
        <v>64</v>
      </c>
      <c r="E9416" t="s">
        <v>74</v>
      </c>
      <c r="F9416" t="s">
        <v>76</v>
      </c>
      <c r="G9416">
        <v>15</v>
      </c>
      <c r="H9416" t="s">
        <v>78</v>
      </c>
      <c r="I9416">
        <v>25</v>
      </c>
      <c r="J9416" t="s">
        <v>696</v>
      </c>
      <c r="K9416" t="s">
        <v>1066</v>
      </c>
      <c r="L9416">
        <v>111</v>
      </c>
      <c r="M9416">
        <v>2007</v>
      </c>
      <c r="N9416">
        <v>6</v>
      </c>
      <c r="O9416">
        <v>1300</v>
      </c>
      <c r="P9416">
        <v>1327.710662834151</v>
      </c>
    </row>
    <row r="9417" spans="1:16" x14ac:dyDescent="0.2">
      <c r="A9417" s="1">
        <v>23294</v>
      </c>
      <c r="B9417">
        <v>20061213</v>
      </c>
      <c r="C9417" t="s">
        <v>25</v>
      </c>
      <c r="D9417" t="s">
        <v>64</v>
      </c>
      <c r="E9417" t="s">
        <v>74</v>
      </c>
      <c r="F9417" t="s">
        <v>76</v>
      </c>
      <c r="G9417">
        <v>15</v>
      </c>
      <c r="H9417" t="s">
        <v>78</v>
      </c>
      <c r="I9417">
        <v>26</v>
      </c>
      <c r="J9417" t="s">
        <v>638</v>
      </c>
      <c r="K9417" t="s">
        <v>59</v>
      </c>
      <c r="L9417">
        <v>148</v>
      </c>
      <c r="M9417">
        <v>2007</v>
      </c>
      <c r="N9417">
        <v>6</v>
      </c>
      <c r="O9417">
        <v>1353.2218286909631</v>
      </c>
      <c r="P9417">
        <v>1372.615240042981</v>
      </c>
    </row>
    <row r="9418" spans="1:16" x14ac:dyDescent="0.2">
      <c r="A9418" s="1">
        <v>23295</v>
      </c>
      <c r="B9418">
        <v>20061213</v>
      </c>
      <c r="C9418" t="s">
        <v>25</v>
      </c>
      <c r="D9418" t="s">
        <v>64</v>
      </c>
      <c r="E9418" t="s">
        <v>74</v>
      </c>
      <c r="F9418" t="s">
        <v>76</v>
      </c>
      <c r="G9418">
        <v>15</v>
      </c>
      <c r="H9418" t="s">
        <v>78</v>
      </c>
      <c r="I9418">
        <v>27</v>
      </c>
      <c r="J9418" t="s">
        <v>578</v>
      </c>
      <c r="K9418" t="s">
        <v>68</v>
      </c>
      <c r="L9418">
        <v>33</v>
      </c>
      <c r="M9418">
        <v>2007</v>
      </c>
      <c r="N9418">
        <v>6</v>
      </c>
      <c r="O9418">
        <v>1315.900963946249</v>
      </c>
      <c r="P9418">
        <v>1339.4190385226029</v>
      </c>
    </row>
    <row r="9419" spans="1:16" x14ac:dyDescent="0.2">
      <c r="A9419" s="1">
        <v>23296</v>
      </c>
      <c r="B9419">
        <v>20061213</v>
      </c>
      <c r="C9419" t="s">
        <v>25</v>
      </c>
      <c r="D9419" t="s">
        <v>64</v>
      </c>
      <c r="E9419" t="s">
        <v>74</v>
      </c>
      <c r="F9419" t="s">
        <v>76</v>
      </c>
      <c r="G9419">
        <v>15</v>
      </c>
      <c r="H9419" t="s">
        <v>78</v>
      </c>
      <c r="I9419">
        <v>28</v>
      </c>
      <c r="J9419" t="s">
        <v>539</v>
      </c>
      <c r="K9419" t="s">
        <v>1072</v>
      </c>
      <c r="L9419">
        <v>122</v>
      </c>
      <c r="M9419">
        <v>2007</v>
      </c>
      <c r="N9419">
        <v>6</v>
      </c>
      <c r="O9419">
        <v>1362.9257357112399</v>
      </c>
      <c r="P9419">
        <v>1379.000890928311</v>
      </c>
    </row>
    <row r="9420" spans="1:16" x14ac:dyDescent="0.2">
      <c r="A9420" s="1">
        <v>23297</v>
      </c>
      <c r="B9420">
        <v>20061213</v>
      </c>
      <c r="C9420" t="s">
        <v>25</v>
      </c>
      <c r="D9420" t="s">
        <v>64</v>
      </c>
      <c r="E9420" t="s">
        <v>74</v>
      </c>
      <c r="F9420" t="s">
        <v>76</v>
      </c>
      <c r="G9420">
        <v>15</v>
      </c>
      <c r="H9420" t="s">
        <v>78</v>
      </c>
      <c r="I9420">
        <v>29</v>
      </c>
      <c r="J9420" t="s">
        <v>648</v>
      </c>
      <c r="K9420" t="s">
        <v>59</v>
      </c>
      <c r="L9420">
        <v>172</v>
      </c>
      <c r="M9420">
        <v>2007</v>
      </c>
      <c r="N9420">
        <v>6</v>
      </c>
      <c r="O9420">
        <v>1300.7177333977061</v>
      </c>
      <c r="P9420">
        <v>1324.329496992284</v>
      </c>
    </row>
    <row r="9421" spans="1:16" x14ac:dyDescent="0.2">
      <c r="A9421" s="1">
        <v>23298</v>
      </c>
      <c r="B9421">
        <v>20061213</v>
      </c>
      <c r="C9421" t="s">
        <v>25</v>
      </c>
      <c r="D9421" t="s">
        <v>64</v>
      </c>
      <c r="E9421" t="s">
        <v>74</v>
      </c>
      <c r="F9421" t="s">
        <v>76</v>
      </c>
      <c r="G9421">
        <v>15</v>
      </c>
      <c r="H9421" t="s">
        <v>78</v>
      </c>
      <c r="I9421">
        <v>30</v>
      </c>
      <c r="J9421" t="s">
        <v>610</v>
      </c>
      <c r="K9421" t="s">
        <v>67</v>
      </c>
      <c r="L9421">
        <v>153</v>
      </c>
      <c r="M9421">
        <v>2007</v>
      </c>
      <c r="N9421">
        <v>6</v>
      </c>
      <c r="O9421">
        <v>1304.8951064388209</v>
      </c>
      <c r="P9421">
        <v>1326.931050041607</v>
      </c>
    </row>
    <row r="9422" spans="1:16" x14ac:dyDescent="0.2">
      <c r="A9422" s="1">
        <v>23299</v>
      </c>
      <c r="B9422">
        <v>20061213</v>
      </c>
      <c r="C9422" t="s">
        <v>25</v>
      </c>
      <c r="D9422" t="s">
        <v>64</v>
      </c>
      <c r="E9422" t="s">
        <v>74</v>
      </c>
      <c r="F9422" t="s">
        <v>76</v>
      </c>
      <c r="G9422">
        <v>15</v>
      </c>
      <c r="H9422" t="s">
        <v>78</v>
      </c>
      <c r="I9422">
        <v>31</v>
      </c>
      <c r="J9422" t="s">
        <v>499</v>
      </c>
      <c r="K9422" t="s">
        <v>1064</v>
      </c>
      <c r="L9422">
        <v>115</v>
      </c>
      <c r="M9422">
        <v>2007</v>
      </c>
      <c r="N9422">
        <v>6</v>
      </c>
      <c r="O9422">
        <v>1457.6208826675579</v>
      </c>
      <c r="P9422">
        <v>1458.5500335175429</v>
      </c>
    </row>
    <row r="9423" spans="1:16" x14ac:dyDescent="0.2">
      <c r="A9423" s="1">
        <v>23300</v>
      </c>
      <c r="B9423">
        <v>20061213</v>
      </c>
      <c r="C9423" t="s">
        <v>25</v>
      </c>
      <c r="D9423" t="s">
        <v>64</v>
      </c>
      <c r="E9423" t="s">
        <v>74</v>
      </c>
      <c r="F9423" t="s">
        <v>76</v>
      </c>
      <c r="G9423">
        <v>15</v>
      </c>
      <c r="H9423" t="s">
        <v>78</v>
      </c>
      <c r="I9423">
        <v>32</v>
      </c>
      <c r="J9423" t="s">
        <v>587</v>
      </c>
      <c r="K9423" t="s">
        <v>58</v>
      </c>
      <c r="L9423">
        <v>31</v>
      </c>
      <c r="M9423">
        <v>2007</v>
      </c>
      <c r="N9423">
        <v>6</v>
      </c>
      <c r="O9423">
        <v>1346.601696160232</v>
      </c>
      <c r="P9423">
        <v>1360.898862760067</v>
      </c>
    </row>
    <row r="9424" spans="1:16" x14ac:dyDescent="0.2">
      <c r="A9424" s="1">
        <v>23301</v>
      </c>
      <c r="B9424">
        <v>20061213</v>
      </c>
      <c r="C9424" t="s">
        <v>25</v>
      </c>
      <c r="D9424" t="s">
        <v>64</v>
      </c>
      <c r="E9424" t="s">
        <v>74</v>
      </c>
      <c r="F9424" t="s">
        <v>76</v>
      </c>
      <c r="G9424">
        <v>15</v>
      </c>
      <c r="H9424" t="s">
        <v>78</v>
      </c>
      <c r="I9424">
        <v>33</v>
      </c>
      <c r="J9424" t="s">
        <v>647</v>
      </c>
      <c r="K9424" t="s">
        <v>60</v>
      </c>
      <c r="L9424">
        <v>154</v>
      </c>
      <c r="M9424">
        <v>2007</v>
      </c>
      <c r="N9424">
        <v>6</v>
      </c>
      <c r="O9424">
        <v>1320.724607186183</v>
      </c>
      <c r="P9424">
        <v>1337.5775700191141</v>
      </c>
    </row>
    <row r="9425" spans="1:16" x14ac:dyDescent="0.2">
      <c r="A9425" s="1">
        <v>23302</v>
      </c>
      <c r="B9425">
        <v>20061213</v>
      </c>
      <c r="C9425" t="s">
        <v>25</v>
      </c>
      <c r="D9425" t="s">
        <v>64</v>
      </c>
      <c r="E9425" t="s">
        <v>74</v>
      </c>
      <c r="F9425" t="s">
        <v>76</v>
      </c>
      <c r="G9425">
        <v>15</v>
      </c>
      <c r="H9425" t="s">
        <v>78</v>
      </c>
      <c r="I9425">
        <v>34</v>
      </c>
      <c r="J9425" t="s">
        <v>446</v>
      </c>
      <c r="K9425" t="s">
        <v>59</v>
      </c>
      <c r="L9425">
        <v>178</v>
      </c>
      <c r="M9425">
        <v>2007</v>
      </c>
      <c r="N9425">
        <v>6</v>
      </c>
      <c r="O9425">
        <v>1418.841699515933</v>
      </c>
      <c r="P9425">
        <v>1421.549760348463</v>
      </c>
    </row>
    <row r="9426" spans="1:16" x14ac:dyDescent="0.2">
      <c r="A9426" s="1">
        <v>23303</v>
      </c>
      <c r="B9426">
        <v>20061213</v>
      </c>
      <c r="C9426" t="s">
        <v>25</v>
      </c>
      <c r="D9426" t="s">
        <v>64</v>
      </c>
      <c r="E9426" t="s">
        <v>74</v>
      </c>
      <c r="F9426" t="s">
        <v>76</v>
      </c>
      <c r="G9426">
        <v>15</v>
      </c>
      <c r="H9426" t="s">
        <v>78</v>
      </c>
      <c r="I9426">
        <v>35</v>
      </c>
      <c r="J9426" t="s">
        <v>554</v>
      </c>
      <c r="K9426" t="s">
        <v>58</v>
      </c>
      <c r="L9426">
        <v>103</v>
      </c>
      <c r="M9426">
        <v>2007</v>
      </c>
      <c r="N9426">
        <v>6</v>
      </c>
      <c r="O9426">
        <v>1472.5098766172009</v>
      </c>
      <c r="P9426">
        <v>1467.6953884619529</v>
      </c>
    </row>
    <row r="9427" spans="1:16" x14ac:dyDescent="0.2">
      <c r="A9427" s="1">
        <v>23304</v>
      </c>
      <c r="B9427">
        <v>20061213</v>
      </c>
      <c r="C9427" t="s">
        <v>25</v>
      </c>
      <c r="D9427" t="s">
        <v>64</v>
      </c>
      <c r="E9427" t="s">
        <v>74</v>
      </c>
      <c r="F9427" t="s">
        <v>76</v>
      </c>
      <c r="G9427">
        <v>15</v>
      </c>
      <c r="H9427" t="s">
        <v>78</v>
      </c>
      <c r="I9427">
        <v>36</v>
      </c>
      <c r="J9427" t="s">
        <v>360</v>
      </c>
      <c r="K9427" t="s">
        <v>69</v>
      </c>
      <c r="L9427">
        <v>180</v>
      </c>
      <c r="M9427">
        <v>2007</v>
      </c>
      <c r="N9427">
        <v>6</v>
      </c>
      <c r="O9427">
        <v>1312.067351937814</v>
      </c>
      <c r="P9427">
        <v>1327.114165781511</v>
      </c>
    </row>
    <row r="9428" spans="1:16" x14ac:dyDescent="0.2">
      <c r="A9428" s="1">
        <v>23305</v>
      </c>
      <c r="B9428">
        <v>20061213</v>
      </c>
      <c r="C9428" t="s">
        <v>25</v>
      </c>
      <c r="D9428" t="s">
        <v>64</v>
      </c>
      <c r="E9428" t="s">
        <v>74</v>
      </c>
      <c r="F9428" t="s">
        <v>76</v>
      </c>
      <c r="G9428">
        <v>15</v>
      </c>
      <c r="H9428" t="s">
        <v>78</v>
      </c>
      <c r="I9428">
        <v>37</v>
      </c>
      <c r="J9428" t="s">
        <v>551</v>
      </c>
      <c r="K9428" t="s">
        <v>59</v>
      </c>
      <c r="L9428">
        <v>100</v>
      </c>
      <c r="M9428">
        <v>2007</v>
      </c>
      <c r="N9428">
        <v>6</v>
      </c>
      <c r="O9428">
        <v>1486.4790120620301</v>
      </c>
      <c r="P9428">
        <v>1478.0792347799629</v>
      </c>
    </row>
    <row r="9429" spans="1:16" x14ac:dyDescent="0.2">
      <c r="A9429" s="1">
        <v>23306</v>
      </c>
      <c r="B9429">
        <v>20061213</v>
      </c>
      <c r="C9429" t="s">
        <v>25</v>
      </c>
      <c r="D9429" t="s">
        <v>64</v>
      </c>
      <c r="E9429" t="s">
        <v>74</v>
      </c>
      <c r="F9429" t="s">
        <v>76</v>
      </c>
      <c r="G9429">
        <v>15</v>
      </c>
      <c r="H9429" t="s">
        <v>78</v>
      </c>
      <c r="I9429">
        <v>38</v>
      </c>
      <c r="J9429" t="s">
        <v>493</v>
      </c>
      <c r="K9429" t="s">
        <v>65</v>
      </c>
      <c r="L9429">
        <v>142</v>
      </c>
      <c r="M9429">
        <v>2007</v>
      </c>
      <c r="N9429">
        <v>6</v>
      </c>
      <c r="O9429">
        <v>1404.234603325574</v>
      </c>
      <c r="P9429">
        <v>1404.8208633381259</v>
      </c>
    </row>
    <row r="9430" spans="1:16" x14ac:dyDescent="0.2">
      <c r="A9430" s="1">
        <v>23307</v>
      </c>
      <c r="B9430">
        <v>20061213</v>
      </c>
      <c r="C9430" t="s">
        <v>25</v>
      </c>
      <c r="D9430" t="s">
        <v>64</v>
      </c>
      <c r="E9430" t="s">
        <v>74</v>
      </c>
      <c r="F9430" t="s">
        <v>76</v>
      </c>
      <c r="G9430">
        <v>15</v>
      </c>
      <c r="H9430" t="s">
        <v>78</v>
      </c>
      <c r="I9430">
        <v>39</v>
      </c>
      <c r="J9430" t="s">
        <v>676</v>
      </c>
      <c r="K9430" t="s">
        <v>60</v>
      </c>
      <c r="L9430">
        <v>139</v>
      </c>
      <c r="M9430">
        <v>2007</v>
      </c>
      <c r="N9430">
        <v>6</v>
      </c>
      <c r="O9430">
        <v>1280.7755980969989</v>
      </c>
      <c r="P9430">
        <v>1297.128426709935</v>
      </c>
    </row>
    <row r="9431" spans="1:16" x14ac:dyDescent="0.2">
      <c r="A9431" s="1">
        <v>23308</v>
      </c>
      <c r="B9431">
        <v>20061213</v>
      </c>
      <c r="C9431" t="s">
        <v>25</v>
      </c>
      <c r="D9431" t="s">
        <v>64</v>
      </c>
      <c r="E9431" t="s">
        <v>74</v>
      </c>
      <c r="F9431" t="s">
        <v>76</v>
      </c>
      <c r="G9431">
        <v>15</v>
      </c>
      <c r="H9431" t="s">
        <v>78</v>
      </c>
      <c r="I9431">
        <v>40</v>
      </c>
      <c r="J9431" t="s">
        <v>399</v>
      </c>
      <c r="K9431" t="s">
        <v>59</v>
      </c>
      <c r="L9431">
        <v>164</v>
      </c>
      <c r="M9431">
        <v>2007</v>
      </c>
      <c r="N9431">
        <v>6</v>
      </c>
      <c r="O9431">
        <v>1486.1168515525139</v>
      </c>
      <c r="P9431">
        <v>1474.7575355610279</v>
      </c>
    </row>
    <row r="9432" spans="1:16" x14ac:dyDescent="0.2">
      <c r="A9432" s="1">
        <v>23309</v>
      </c>
      <c r="B9432">
        <v>20061213</v>
      </c>
      <c r="C9432" t="s">
        <v>25</v>
      </c>
      <c r="D9432" t="s">
        <v>64</v>
      </c>
      <c r="E9432" t="s">
        <v>74</v>
      </c>
      <c r="F9432" t="s">
        <v>76</v>
      </c>
      <c r="G9432">
        <v>15</v>
      </c>
      <c r="H9432" t="s">
        <v>78</v>
      </c>
      <c r="I9432">
        <v>41</v>
      </c>
      <c r="J9432" t="s">
        <v>658</v>
      </c>
      <c r="K9432" t="s">
        <v>60</v>
      </c>
      <c r="L9432">
        <v>3</v>
      </c>
      <c r="M9432">
        <v>2007</v>
      </c>
      <c r="N9432">
        <v>6</v>
      </c>
      <c r="O9432">
        <v>1318.9665320685151</v>
      </c>
      <c r="P9432">
        <v>1328.0618737027539</v>
      </c>
    </row>
    <row r="9433" spans="1:16" x14ac:dyDescent="0.2">
      <c r="A9433" s="1">
        <v>23310</v>
      </c>
      <c r="B9433">
        <v>20061213</v>
      </c>
      <c r="C9433" t="s">
        <v>25</v>
      </c>
      <c r="D9433" t="s">
        <v>64</v>
      </c>
      <c r="E9433" t="s">
        <v>74</v>
      </c>
      <c r="F9433" t="s">
        <v>76</v>
      </c>
      <c r="G9433">
        <v>15</v>
      </c>
      <c r="H9433" t="s">
        <v>78</v>
      </c>
      <c r="I9433">
        <v>42</v>
      </c>
      <c r="J9433" t="s">
        <v>597</v>
      </c>
      <c r="K9433" t="s">
        <v>73</v>
      </c>
      <c r="L9433">
        <v>81</v>
      </c>
      <c r="M9433">
        <v>2007</v>
      </c>
      <c r="N9433">
        <v>6</v>
      </c>
      <c r="O9433">
        <v>1360.6670413074221</v>
      </c>
      <c r="P9433">
        <v>1363.048273655671</v>
      </c>
    </row>
    <row r="9434" spans="1:16" x14ac:dyDescent="0.2">
      <c r="A9434" s="1">
        <v>23311</v>
      </c>
      <c r="B9434">
        <v>20061213</v>
      </c>
      <c r="C9434" t="s">
        <v>25</v>
      </c>
      <c r="D9434" t="s">
        <v>64</v>
      </c>
      <c r="E9434" t="s">
        <v>74</v>
      </c>
      <c r="F9434" t="s">
        <v>76</v>
      </c>
      <c r="G9434">
        <v>15</v>
      </c>
      <c r="H9434" t="s">
        <v>78</v>
      </c>
      <c r="I9434">
        <v>43</v>
      </c>
      <c r="J9434" t="s">
        <v>432</v>
      </c>
      <c r="K9434" t="s">
        <v>68</v>
      </c>
      <c r="L9434">
        <v>56</v>
      </c>
      <c r="M9434">
        <v>2007</v>
      </c>
      <c r="N9434">
        <v>6</v>
      </c>
      <c r="O9434">
        <v>1353.442731534371</v>
      </c>
      <c r="P9434">
        <v>1355.806043455563</v>
      </c>
    </row>
    <row r="9435" spans="1:16" x14ac:dyDescent="0.2">
      <c r="A9435" s="1">
        <v>23312</v>
      </c>
      <c r="B9435">
        <v>20061213</v>
      </c>
      <c r="C9435" t="s">
        <v>25</v>
      </c>
      <c r="D9435" t="s">
        <v>64</v>
      </c>
      <c r="E9435" t="s">
        <v>74</v>
      </c>
      <c r="F9435" t="s">
        <v>76</v>
      </c>
      <c r="G9435">
        <v>15</v>
      </c>
      <c r="H9435" t="s">
        <v>78</v>
      </c>
      <c r="I9435">
        <v>44</v>
      </c>
      <c r="J9435" t="s">
        <v>679</v>
      </c>
      <c r="K9435" t="s">
        <v>67</v>
      </c>
      <c r="L9435">
        <v>88</v>
      </c>
      <c r="M9435">
        <v>2007</v>
      </c>
      <c r="N9435">
        <v>6</v>
      </c>
      <c r="O9435">
        <v>1336.9115071835411</v>
      </c>
      <c r="P9435">
        <v>1340.5367150967029</v>
      </c>
    </row>
    <row r="9436" spans="1:16" x14ac:dyDescent="0.2">
      <c r="A9436" s="1">
        <v>23313</v>
      </c>
      <c r="B9436">
        <v>20061213</v>
      </c>
      <c r="C9436" t="s">
        <v>25</v>
      </c>
      <c r="D9436" t="s">
        <v>64</v>
      </c>
      <c r="E9436" t="s">
        <v>74</v>
      </c>
      <c r="F9436" t="s">
        <v>76</v>
      </c>
      <c r="G9436">
        <v>15</v>
      </c>
      <c r="H9436" t="s">
        <v>78</v>
      </c>
      <c r="I9436">
        <v>45</v>
      </c>
      <c r="J9436" t="s">
        <v>445</v>
      </c>
      <c r="K9436" t="s">
        <v>1061</v>
      </c>
      <c r="L9436">
        <v>63</v>
      </c>
      <c r="M9436">
        <v>2007</v>
      </c>
      <c r="N9436">
        <v>6</v>
      </c>
      <c r="O9436">
        <v>1383.11276384644</v>
      </c>
      <c r="P9436">
        <v>1379.476999626582</v>
      </c>
    </row>
    <row r="9437" spans="1:16" x14ac:dyDescent="0.2">
      <c r="A9437" s="1">
        <v>23314</v>
      </c>
      <c r="B9437">
        <v>20061213</v>
      </c>
      <c r="C9437" t="s">
        <v>25</v>
      </c>
      <c r="D9437" t="s">
        <v>64</v>
      </c>
      <c r="E9437" t="s">
        <v>74</v>
      </c>
      <c r="F9437" t="s">
        <v>76</v>
      </c>
      <c r="G9437">
        <v>15</v>
      </c>
      <c r="H9437" t="s">
        <v>78</v>
      </c>
      <c r="I9437">
        <v>46</v>
      </c>
      <c r="J9437" t="s">
        <v>682</v>
      </c>
      <c r="K9437" t="s">
        <v>1072</v>
      </c>
      <c r="L9437">
        <v>18</v>
      </c>
      <c r="M9437">
        <v>2007</v>
      </c>
      <c r="N9437">
        <v>6</v>
      </c>
      <c r="O9437">
        <v>1321.9115071835411</v>
      </c>
      <c r="P9437">
        <v>1325.600866265122</v>
      </c>
    </row>
    <row r="9438" spans="1:16" x14ac:dyDescent="0.2">
      <c r="A9438" s="1">
        <v>23315</v>
      </c>
      <c r="B9438">
        <v>20061213</v>
      </c>
      <c r="C9438" t="s">
        <v>25</v>
      </c>
      <c r="D9438" t="s">
        <v>64</v>
      </c>
      <c r="E9438" t="s">
        <v>74</v>
      </c>
      <c r="F9438" t="s">
        <v>76</v>
      </c>
      <c r="G9438">
        <v>15</v>
      </c>
      <c r="H9438" t="s">
        <v>78</v>
      </c>
      <c r="I9438">
        <v>47</v>
      </c>
      <c r="J9438" t="s">
        <v>668</v>
      </c>
      <c r="K9438" t="s">
        <v>1071</v>
      </c>
      <c r="L9438">
        <v>161</v>
      </c>
      <c r="M9438">
        <v>2007</v>
      </c>
      <c r="N9438">
        <v>6</v>
      </c>
      <c r="O9438">
        <v>1215.791650276313</v>
      </c>
      <c r="P9438">
        <v>1232.83193659741</v>
      </c>
    </row>
    <row r="9439" spans="1:16" x14ac:dyDescent="0.2">
      <c r="A9439" s="1">
        <v>23316</v>
      </c>
      <c r="B9439">
        <v>20061213</v>
      </c>
      <c r="C9439" t="s">
        <v>25</v>
      </c>
      <c r="D9439" t="s">
        <v>64</v>
      </c>
      <c r="E9439" t="s">
        <v>74</v>
      </c>
      <c r="F9439" t="s">
        <v>76</v>
      </c>
      <c r="G9439">
        <v>15</v>
      </c>
      <c r="H9439" t="s">
        <v>78</v>
      </c>
      <c r="I9439">
        <v>48</v>
      </c>
      <c r="J9439" t="s">
        <v>580</v>
      </c>
      <c r="K9439" t="s">
        <v>62</v>
      </c>
      <c r="L9439">
        <v>36</v>
      </c>
      <c r="M9439">
        <v>2007</v>
      </c>
      <c r="N9439">
        <v>6</v>
      </c>
      <c r="O9439">
        <v>1235.410202704556</v>
      </c>
      <c r="P9439">
        <v>1248.884785145676</v>
      </c>
    </row>
    <row r="9440" spans="1:16" x14ac:dyDescent="0.2">
      <c r="A9440" s="1">
        <v>23317</v>
      </c>
      <c r="B9440">
        <v>20061213</v>
      </c>
      <c r="C9440" t="s">
        <v>25</v>
      </c>
      <c r="D9440" t="s">
        <v>64</v>
      </c>
      <c r="E9440" t="s">
        <v>74</v>
      </c>
      <c r="F9440" t="s">
        <v>76</v>
      </c>
      <c r="G9440">
        <v>15</v>
      </c>
      <c r="H9440" t="s">
        <v>78</v>
      </c>
      <c r="I9440">
        <v>49</v>
      </c>
      <c r="J9440" t="s">
        <v>526</v>
      </c>
      <c r="K9440" t="s">
        <v>59</v>
      </c>
      <c r="L9440">
        <v>104</v>
      </c>
      <c r="M9440">
        <v>2007</v>
      </c>
      <c r="N9440">
        <v>6</v>
      </c>
      <c r="O9440">
        <v>1391.736000634239</v>
      </c>
      <c r="P9440">
        <v>1382.9579972419799</v>
      </c>
    </row>
    <row r="9441" spans="1:16" x14ac:dyDescent="0.2">
      <c r="A9441" s="1">
        <v>23318</v>
      </c>
      <c r="B9441">
        <v>20061213</v>
      </c>
      <c r="C9441" t="s">
        <v>25</v>
      </c>
      <c r="D9441" t="s">
        <v>64</v>
      </c>
      <c r="E9441" t="s">
        <v>74</v>
      </c>
      <c r="F9441" t="s">
        <v>76</v>
      </c>
      <c r="G9441">
        <v>15</v>
      </c>
      <c r="H9441" t="s">
        <v>78</v>
      </c>
      <c r="I9441">
        <v>50</v>
      </c>
      <c r="J9441" t="s">
        <v>601</v>
      </c>
      <c r="K9441" t="s">
        <v>66</v>
      </c>
      <c r="L9441">
        <v>77</v>
      </c>
      <c r="M9441">
        <v>2007</v>
      </c>
      <c r="N9441">
        <v>6</v>
      </c>
      <c r="O9441">
        <v>1351.1448664417539</v>
      </c>
      <c r="P9441">
        <v>1346.8214652790639</v>
      </c>
    </row>
    <row r="9442" spans="1:16" x14ac:dyDescent="0.2">
      <c r="A9442" s="1">
        <v>23319</v>
      </c>
      <c r="B9442">
        <v>20061213</v>
      </c>
      <c r="C9442" t="s">
        <v>25</v>
      </c>
      <c r="D9442" t="s">
        <v>64</v>
      </c>
      <c r="E9442" t="s">
        <v>74</v>
      </c>
      <c r="F9442" t="s">
        <v>76</v>
      </c>
      <c r="G9442">
        <v>15</v>
      </c>
      <c r="H9442" t="s">
        <v>78</v>
      </c>
      <c r="I9442">
        <v>51</v>
      </c>
      <c r="J9442" t="s">
        <v>681</v>
      </c>
      <c r="K9442" t="s">
        <v>1064</v>
      </c>
      <c r="L9442">
        <v>75</v>
      </c>
      <c r="M9442">
        <v>2007</v>
      </c>
      <c r="N9442">
        <v>6</v>
      </c>
      <c r="O9442">
        <v>1327.9115071835411</v>
      </c>
      <c r="P9442">
        <v>1325.774308064756</v>
      </c>
    </row>
    <row r="9443" spans="1:16" x14ac:dyDescent="0.2">
      <c r="A9443" s="1">
        <v>23320</v>
      </c>
      <c r="B9443">
        <v>20061213</v>
      </c>
      <c r="C9443" t="s">
        <v>25</v>
      </c>
      <c r="D9443" t="s">
        <v>64</v>
      </c>
      <c r="E9443" t="s">
        <v>74</v>
      </c>
      <c r="F9443" t="s">
        <v>76</v>
      </c>
      <c r="G9443">
        <v>15</v>
      </c>
      <c r="H9443" t="s">
        <v>78</v>
      </c>
      <c r="I9443">
        <v>52</v>
      </c>
      <c r="J9443" t="s">
        <v>677</v>
      </c>
      <c r="K9443" t="s">
        <v>62</v>
      </c>
      <c r="L9443">
        <v>160</v>
      </c>
      <c r="M9443">
        <v>2007</v>
      </c>
      <c r="N9443">
        <v>6</v>
      </c>
      <c r="O9443">
        <v>1305.6004062679081</v>
      </c>
      <c r="P9443">
        <v>1305.5391015172711</v>
      </c>
    </row>
    <row r="9444" spans="1:16" x14ac:dyDescent="0.2">
      <c r="A9444" s="1">
        <v>23321</v>
      </c>
      <c r="B9444">
        <v>20061213</v>
      </c>
      <c r="C9444" t="s">
        <v>25</v>
      </c>
      <c r="D9444" t="s">
        <v>64</v>
      </c>
      <c r="E9444" t="s">
        <v>74</v>
      </c>
      <c r="F9444" t="s">
        <v>76</v>
      </c>
      <c r="G9444">
        <v>15</v>
      </c>
      <c r="H9444" t="s">
        <v>78</v>
      </c>
      <c r="I9444">
        <v>53</v>
      </c>
      <c r="J9444" t="s">
        <v>531</v>
      </c>
      <c r="K9444" t="s">
        <v>1065</v>
      </c>
      <c r="L9444">
        <v>144</v>
      </c>
      <c r="M9444">
        <v>2007</v>
      </c>
      <c r="N9444">
        <v>6</v>
      </c>
      <c r="O9444">
        <v>1281.261185322262</v>
      </c>
      <c r="P9444">
        <v>1283.5474955156881</v>
      </c>
    </row>
    <row r="9445" spans="1:16" x14ac:dyDescent="0.2">
      <c r="A9445" s="1">
        <v>23322</v>
      </c>
      <c r="B9445">
        <v>20061213</v>
      </c>
      <c r="C9445" t="s">
        <v>25</v>
      </c>
      <c r="D9445" t="s">
        <v>64</v>
      </c>
      <c r="E9445" t="s">
        <v>74</v>
      </c>
      <c r="F9445" t="s">
        <v>76</v>
      </c>
      <c r="G9445">
        <v>15</v>
      </c>
      <c r="H9445" t="s">
        <v>78</v>
      </c>
      <c r="I9445">
        <v>54</v>
      </c>
      <c r="J9445" t="s">
        <v>618</v>
      </c>
      <c r="K9445" t="s">
        <v>73</v>
      </c>
      <c r="L9445">
        <v>119</v>
      </c>
      <c r="M9445">
        <v>2007</v>
      </c>
      <c r="N9445">
        <v>6</v>
      </c>
      <c r="O9445">
        <v>1293.9858784527789</v>
      </c>
      <c r="P9445">
        <v>1293.5247022352851</v>
      </c>
    </row>
    <row r="9446" spans="1:16" x14ac:dyDescent="0.2">
      <c r="A9446" s="1">
        <v>23323</v>
      </c>
      <c r="B9446">
        <v>20061213</v>
      </c>
      <c r="C9446" t="s">
        <v>25</v>
      </c>
      <c r="D9446" t="s">
        <v>64</v>
      </c>
      <c r="E9446" t="s">
        <v>74</v>
      </c>
      <c r="F9446" t="s">
        <v>76</v>
      </c>
      <c r="G9446">
        <v>15</v>
      </c>
      <c r="H9446" t="s">
        <v>78</v>
      </c>
      <c r="I9446">
        <v>55</v>
      </c>
      <c r="J9446" t="s">
        <v>309</v>
      </c>
      <c r="K9446" t="s">
        <v>69</v>
      </c>
      <c r="L9446">
        <v>123</v>
      </c>
      <c r="M9446">
        <v>2007</v>
      </c>
      <c r="N9446">
        <v>6</v>
      </c>
      <c r="O9446">
        <v>1382.062629201979</v>
      </c>
      <c r="P9446">
        <v>1368.56666756612</v>
      </c>
    </row>
    <row r="9447" spans="1:16" x14ac:dyDescent="0.2">
      <c r="A9447" s="1">
        <v>23324</v>
      </c>
      <c r="B9447">
        <v>20061213</v>
      </c>
      <c r="C9447" t="s">
        <v>25</v>
      </c>
      <c r="D9447" t="s">
        <v>64</v>
      </c>
      <c r="E9447" t="s">
        <v>74</v>
      </c>
      <c r="F9447" t="s">
        <v>76</v>
      </c>
      <c r="G9447">
        <v>15</v>
      </c>
      <c r="H9447" t="s">
        <v>78</v>
      </c>
      <c r="I9447">
        <v>56</v>
      </c>
      <c r="J9447" t="s">
        <v>485</v>
      </c>
      <c r="K9447" t="s">
        <v>1065</v>
      </c>
      <c r="L9447">
        <v>97</v>
      </c>
      <c r="M9447">
        <v>2007</v>
      </c>
      <c r="N9447">
        <v>6</v>
      </c>
      <c r="O9447">
        <v>1317.875423113449</v>
      </c>
      <c r="P9447">
        <v>1312.121213633834</v>
      </c>
    </row>
    <row r="9448" spans="1:16" x14ac:dyDescent="0.2">
      <c r="A9448" s="1">
        <v>23325</v>
      </c>
      <c r="B9448">
        <v>20061213</v>
      </c>
      <c r="C9448" t="s">
        <v>25</v>
      </c>
      <c r="D9448" t="s">
        <v>64</v>
      </c>
      <c r="E9448" t="s">
        <v>74</v>
      </c>
      <c r="F9448" t="s">
        <v>76</v>
      </c>
      <c r="G9448">
        <v>15</v>
      </c>
      <c r="H9448" t="s">
        <v>78</v>
      </c>
      <c r="I9448">
        <v>57</v>
      </c>
      <c r="J9448" t="s">
        <v>685</v>
      </c>
      <c r="K9448" t="s">
        <v>57</v>
      </c>
      <c r="L9448">
        <v>34</v>
      </c>
      <c r="M9448">
        <v>2007</v>
      </c>
      <c r="N9448">
        <v>6</v>
      </c>
      <c r="O9448">
        <v>1303.9115071835411</v>
      </c>
      <c r="P9448">
        <v>1299.0830599414539</v>
      </c>
    </row>
    <row r="9449" spans="1:16" x14ac:dyDescent="0.2">
      <c r="A9449" s="1">
        <v>23326</v>
      </c>
      <c r="B9449">
        <v>20061213</v>
      </c>
      <c r="C9449" t="s">
        <v>25</v>
      </c>
      <c r="D9449" t="s">
        <v>64</v>
      </c>
      <c r="E9449" t="s">
        <v>74</v>
      </c>
      <c r="F9449" t="s">
        <v>76</v>
      </c>
      <c r="G9449">
        <v>15</v>
      </c>
      <c r="H9449" t="s">
        <v>78</v>
      </c>
      <c r="I9449">
        <v>58</v>
      </c>
      <c r="J9449" t="s">
        <v>652</v>
      </c>
      <c r="K9449" t="s">
        <v>1065</v>
      </c>
      <c r="L9449">
        <v>121</v>
      </c>
      <c r="M9449">
        <v>2007</v>
      </c>
      <c r="N9449">
        <v>6</v>
      </c>
      <c r="O9449">
        <v>1188.3380879875381</v>
      </c>
      <c r="P9449">
        <v>1197.853464069794</v>
      </c>
    </row>
    <row r="9450" spans="1:16" x14ac:dyDescent="0.2">
      <c r="A9450" s="1">
        <v>23327</v>
      </c>
      <c r="B9450">
        <v>20061213</v>
      </c>
      <c r="C9450" t="s">
        <v>25</v>
      </c>
      <c r="D9450" t="s">
        <v>64</v>
      </c>
      <c r="E9450" t="s">
        <v>74</v>
      </c>
      <c r="F9450" t="s">
        <v>76</v>
      </c>
      <c r="G9450">
        <v>15</v>
      </c>
      <c r="H9450" t="s">
        <v>78</v>
      </c>
      <c r="I9450">
        <v>59</v>
      </c>
      <c r="J9450" t="s">
        <v>630</v>
      </c>
      <c r="K9450" t="s">
        <v>66</v>
      </c>
      <c r="L9450">
        <v>455</v>
      </c>
      <c r="M9450">
        <v>2007</v>
      </c>
      <c r="N9450">
        <v>6</v>
      </c>
      <c r="O9450">
        <v>1199.5419990002929</v>
      </c>
      <c r="P9450">
        <v>1206.6570130589009</v>
      </c>
    </row>
    <row r="9451" spans="1:16" x14ac:dyDescent="0.2">
      <c r="A9451" s="1">
        <v>23328</v>
      </c>
      <c r="B9451">
        <v>20061213</v>
      </c>
      <c r="C9451" t="s">
        <v>25</v>
      </c>
      <c r="D9451" t="s">
        <v>64</v>
      </c>
      <c r="E9451" t="s">
        <v>74</v>
      </c>
      <c r="F9451" t="s">
        <v>76</v>
      </c>
      <c r="G9451">
        <v>15</v>
      </c>
      <c r="H9451" t="s">
        <v>78</v>
      </c>
      <c r="I9451">
        <v>60</v>
      </c>
      <c r="J9451" t="s">
        <v>619</v>
      </c>
      <c r="K9451" t="s">
        <v>1061</v>
      </c>
      <c r="L9451">
        <v>114</v>
      </c>
      <c r="M9451">
        <v>2007</v>
      </c>
      <c r="N9451">
        <v>6</v>
      </c>
      <c r="O9451">
        <v>1354.9113837511591</v>
      </c>
      <c r="P9451">
        <v>1340.074683071208</v>
      </c>
    </row>
    <row r="9452" spans="1:16" x14ac:dyDescent="0.2">
      <c r="A9452" s="1">
        <v>23329</v>
      </c>
      <c r="B9452">
        <v>20061213</v>
      </c>
      <c r="C9452" t="s">
        <v>25</v>
      </c>
      <c r="D9452" t="s">
        <v>64</v>
      </c>
      <c r="E9452" t="s">
        <v>74</v>
      </c>
      <c r="F9452" t="s">
        <v>76</v>
      </c>
      <c r="G9452">
        <v>15</v>
      </c>
      <c r="H9452" t="s">
        <v>78</v>
      </c>
      <c r="I9452">
        <v>61</v>
      </c>
      <c r="J9452" t="s">
        <v>575</v>
      </c>
      <c r="K9452" t="s">
        <v>1073</v>
      </c>
      <c r="L9452">
        <v>69</v>
      </c>
      <c r="M9452">
        <v>2007</v>
      </c>
      <c r="N9452">
        <v>6</v>
      </c>
      <c r="O9452">
        <v>1341.137501561738</v>
      </c>
      <c r="P9452">
        <v>1327.182869585326</v>
      </c>
    </row>
    <row r="9453" spans="1:16" x14ac:dyDescent="0.2">
      <c r="A9453" s="1">
        <v>23330</v>
      </c>
      <c r="B9453">
        <v>20061213</v>
      </c>
      <c r="C9453" t="s">
        <v>25</v>
      </c>
      <c r="D9453" t="s">
        <v>64</v>
      </c>
      <c r="E9453" t="s">
        <v>74</v>
      </c>
      <c r="F9453" t="s">
        <v>76</v>
      </c>
      <c r="G9453">
        <v>15</v>
      </c>
      <c r="H9453" t="s">
        <v>78</v>
      </c>
      <c r="I9453">
        <v>62</v>
      </c>
      <c r="J9453" t="s">
        <v>577</v>
      </c>
      <c r="K9453" t="s">
        <v>66</v>
      </c>
      <c r="L9453">
        <v>157</v>
      </c>
      <c r="M9453">
        <v>2007</v>
      </c>
      <c r="N9453">
        <v>6</v>
      </c>
      <c r="O9453">
        <v>1265.2274947860799</v>
      </c>
      <c r="P9453">
        <v>1260.701387725981</v>
      </c>
    </row>
    <row r="9454" spans="1:16" x14ac:dyDescent="0.2">
      <c r="A9454" s="1">
        <v>23331</v>
      </c>
      <c r="B9454">
        <v>20061213</v>
      </c>
      <c r="C9454" t="s">
        <v>25</v>
      </c>
      <c r="D9454" t="s">
        <v>64</v>
      </c>
      <c r="E9454" t="s">
        <v>74</v>
      </c>
      <c r="F9454" t="s">
        <v>76</v>
      </c>
      <c r="G9454">
        <v>15</v>
      </c>
      <c r="H9454" t="s">
        <v>78</v>
      </c>
      <c r="I9454">
        <v>63</v>
      </c>
      <c r="J9454" t="s">
        <v>586</v>
      </c>
      <c r="K9454" t="s">
        <v>60</v>
      </c>
      <c r="L9454">
        <v>128</v>
      </c>
      <c r="M9454">
        <v>2007</v>
      </c>
      <c r="N9454">
        <v>6</v>
      </c>
      <c r="O9454">
        <v>1410.7041656978699</v>
      </c>
      <c r="P9454">
        <v>1385.45385478961</v>
      </c>
    </row>
    <row r="9455" spans="1:16" x14ac:dyDescent="0.2">
      <c r="A9455" s="1">
        <v>23332</v>
      </c>
      <c r="B9455">
        <v>20061213</v>
      </c>
      <c r="C9455" t="s">
        <v>25</v>
      </c>
      <c r="D9455" t="s">
        <v>64</v>
      </c>
      <c r="E9455" t="s">
        <v>74</v>
      </c>
      <c r="F9455" t="s">
        <v>76</v>
      </c>
      <c r="G9455">
        <v>15</v>
      </c>
      <c r="H9455" t="s">
        <v>78</v>
      </c>
      <c r="I9455">
        <v>64</v>
      </c>
      <c r="J9455" t="s">
        <v>383</v>
      </c>
      <c r="K9455" t="s">
        <v>65</v>
      </c>
      <c r="L9455">
        <v>195</v>
      </c>
      <c r="M9455">
        <v>2007</v>
      </c>
      <c r="N9455">
        <v>6</v>
      </c>
      <c r="O9455">
        <v>1265.04954185982</v>
      </c>
      <c r="P9455">
        <v>1258.5475979325411</v>
      </c>
    </row>
    <row r="9456" spans="1:16" x14ac:dyDescent="0.2">
      <c r="A9456" s="1">
        <v>23333</v>
      </c>
      <c r="B9456">
        <v>20061213</v>
      </c>
      <c r="C9456" t="s">
        <v>25</v>
      </c>
      <c r="D9456" t="s">
        <v>64</v>
      </c>
      <c r="E9456" t="s">
        <v>74</v>
      </c>
      <c r="F9456" t="s">
        <v>76</v>
      </c>
      <c r="G9456">
        <v>15</v>
      </c>
      <c r="H9456" t="s">
        <v>78</v>
      </c>
      <c r="I9456">
        <v>65</v>
      </c>
      <c r="J9456" t="s">
        <v>592</v>
      </c>
      <c r="K9456" t="s">
        <v>71</v>
      </c>
      <c r="L9456">
        <v>116</v>
      </c>
      <c r="M9456">
        <v>2007</v>
      </c>
      <c r="N9456">
        <v>6</v>
      </c>
      <c r="O9456">
        <v>1298.504446309342</v>
      </c>
      <c r="P9456">
        <v>1286.4211473189321</v>
      </c>
    </row>
    <row r="9457" spans="1:16" x14ac:dyDescent="0.2">
      <c r="A9457" s="1">
        <v>23334</v>
      </c>
      <c r="B9457">
        <v>20061213</v>
      </c>
      <c r="C9457" t="s">
        <v>25</v>
      </c>
      <c r="D9457" t="s">
        <v>64</v>
      </c>
      <c r="E9457" t="s">
        <v>74</v>
      </c>
      <c r="F9457" t="s">
        <v>76</v>
      </c>
      <c r="G9457">
        <v>15</v>
      </c>
      <c r="H9457" t="s">
        <v>78</v>
      </c>
      <c r="I9457">
        <v>66</v>
      </c>
      <c r="J9457" t="s">
        <v>525</v>
      </c>
      <c r="K9457" t="s">
        <v>67</v>
      </c>
      <c r="L9457">
        <v>106</v>
      </c>
      <c r="M9457">
        <v>2007</v>
      </c>
      <c r="N9457">
        <v>6</v>
      </c>
      <c r="O9457">
        <v>1316.39805413769</v>
      </c>
      <c r="P9457">
        <v>1300.847575004233</v>
      </c>
    </row>
    <row r="9458" spans="1:16" x14ac:dyDescent="0.2">
      <c r="A9458" s="1">
        <v>23335</v>
      </c>
      <c r="B9458">
        <v>20061213</v>
      </c>
      <c r="C9458" t="s">
        <v>25</v>
      </c>
      <c r="D9458" t="s">
        <v>64</v>
      </c>
      <c r="E9458" t="s">
        <v>74</v>
      </c>
      <c r="F9458" t="s">
        <v>76</v>
      </c>
      <c r="G9458">
        <v>15</v>
      </c>
      <c r="H9458" t="s">
        <v>78</v>
      </c>
      <c r="I9458">
        <v>67</v>
      </c>
      <c r="J9458" t="s">
        <v>687</v>
      </c>
      <c r="K9458" t="s">
        <v>1061</v>
      </c>
      <c r="L9458">
        <v>110</v>
      </c>
      <c r="M9458">
        <v>2007</v>
      </c>
      <c r="N9458">
        <v>6</v>
      </c>
      <c r="O9458">
        <v>1289.9115071835411</v>
      </c>
      <c r="P9458">
        <v>1277.0106816873031</v>
      </c>
    </row>
    <row r="9459" spans="1:16" x14ac:dyDescent="0.2">
      <c r="A9459" s="1">
        <v>23336</v>
      </c>
      <c r="B9459">
        <v>20061213</v>
      </c>
      <c r="C9459" t="s">
        <v>25</v>
      </c>
      <c r="D9459" t="s">
        <v>64</v>
      </c>
      <c r="E9459" t="s">
        <v>74</v>
      </c>
      <c r="F9459" t="s">
        <v>76</v>
      </c>
      <c r="G9459">
        <v>15</v>
      </c>
      <c r="H9459" t="s">
        <v>78</v>
      </c>
      <c r="I9459">
        <v>68</v>
      </c>
      <c r="J9459" t="s">
        <v>689</v>
      </c>
      <c r="K9459" t="s">
        <v>1073</v>
      </c>
      <c r="L9459">
        <v>73</v>
      </c>
      <c r="M9459">
        <v>2007</v>
      </c>
      <c r="N9459">
        <v>6</v>
      </c>
      <c r="O9459">
        <v>1286.9115071835411</v>
      </c>
      <c r="P9459">
        <v>1273.4228209749399</v>
      </c>
    </row>
    <row r="9460" spans="1:16" x14ac:dyDescent="0.2">
      <c r="A9460" s="1">
        <v>23337</v>
      </c>
      <c r="B9460">
        <v>20061213</v>
      </c>
      <c r="C9460" t="s">
        <v>25</v>
      </c>
      <c r="D9460" t="s">
        <v>64</v>
      </c>
      <c r="E9460" t="s">
        <v>74</v>
      </c>
      <c r="F9460" t="s">
        <v>76</v>
      </c>
      <c r="G9460">
        <v>15</v>
      </c>
      <c r="H9460" t="s">
        <v>78</v>
      </c>
      <c r="I9460">
        <v>69</v>
      </c>
      <c r="J9460" t="s">
        <v>517</v>
      </c>
      <c r="K9460" t="s">
        <v>65</v>
      </c>
      <c r="L9460">
        <v>168</v>
      </c>
      <c r="M9460">
        <v>2007</v>
      </c>
      <c r="N9460">
        <v>6</v>
      </c>
      <c r="O9460">
        <v>1305.2326863474329</v>
      </c>
      <c r="P9460">
        <v>1288.2220844853209</v>
      </c>
    </row>
    <row r="9461" spans="1:16" x14ac:dyDescent="0.2">
      <c r="A9461" s="1">
        <v>23338</v>
      </c>
      <c r="B9461">
        <v>20061213</v>
      </c>
      <c r="C9461" t="s">
        <v>25</v>
      </c>
      <c r="D9461" t="s">
        <v>64</v>
      </c>
      <c r="E9461" t="s">
        <v>74</v>
      </c>
      <c r="F9461" t="s">
        <v>76</v>
      </c>
      <c r="G9461">
        <v>15</v>
      </c>
      <c r="H9461" t="s">
        <v>78</v>
      </c>
      <c r="I9461">
        <v>70</v>
      </c>
      <c r="J9461" t="s">
        <v>672</v>
      </c>
      <c r="K9461" t="s">
        <v>57</v>
      </c>
      <c r="L9461">
        <v>109</v>
      </c>
      <c r="M9461">
        <v>2007</v>
      </c>
      <c r="N9461">
        <v>6</v>
      </c>
      <c r="O9461">
        <v>1286.8010424495501</v>
      </c>
      <c r="P9461">
        <v>1271.327523733283</v>
      </c>
    </row>
    <row r="9462" spans="1:16" x14ac:dyDescent="0.2">
      <c r="A9462" s="1">
        <v>23339</v>
      </c>
      <c r="B9462">
        <v>20061213</v>
      </c>
      <c r="C9462" t="s">
        <v>25</v>
      </c>
      <c r="D9462" t="s">
        <v>64</v>
      </c>
      <c r="E9462" t="s">
        <v>74</v>
      </c>
      <c r="F9462" t="s">
        <v>76</v>
      </c>
      <c r="G9462">
        <v>15</v>
      </c>
      <c r="H9462" t="s">
        <v>78</v>
      </c>
      <c r="I9462">
        <v>71</v>
      </c>
      <c r="J9462" t="s">
        <v>514</v>
      </c>
      <c r="K9462" t="s">
        <v>70</v>
      </c>
      <c r="L9462">
        <v>182</v>
      </c>
      <c r="M9462">
        <v>2007</v>
      </c>
      <c r="N9462">
        <v>6</v>
      </c>
      <c r="O9462">
        <v>1282.1410367486519</v>
      </c>
      <c r="P9462">
        <v>1266.306784091802</v>
      </c>
    </row>
    <row r="9463" spans="1:16" x14ac:dyDescent="0.2">
      <c r="A9463" s="1">
        <v>23340</v>
      </c>
      <c r="B9463">
        <v>20061213</v>
      </c>
      <c r="C9463" t="s">
        <v>25</v>
      </c>
      <c r="D9463" t="s">
        <v>64</v>
      </c>
      <c r="E9463" t="s">
        <v>74</v>
      </c>
      <c r="F9463" t="s">
        <v>76</v>
      </c>
      <c r="G9463">
        <v>15</v>
      </c>
      <c r="H9463" t="s">
        <v>78</v>
      </c>
      <c r="I9463">
        <v>72</v>
      </c>
      <c r="J9463" t="s">
        <v>608</v>
      </c>
      <c r="K9463" t="s">
        <v>1066</v>
      </c>
      <c r="L9463">
        <v>135</v>
      </c>
      <c r="M9463">
        <v>2007</v>
      </c>
      <c r="N9463">
        <v>6</v>
      </c>
      <c r="O9463">
        <v>1290.069374763058</v>
      </c>
      <c r="P9463">
        <v>1272.146850193127</v>
      </c>
    </row>
    <row r="9464" spans="1:16" x14ac:dyDescent="0.2">
      <c r="A9464" s="1">
        <v>23341</v>
      </c>
      <c r="B9464">
        <v>20061213</v>
      </c>
      <c r="C9464" t="s">
        <v>25</v>
      </c>
      <c r="D9464" t="s">
        <v>64</v>
      </c>
      <c r="E9464" t="s">
        <v>74</v>
      </c>
      <c r="F9464" t="s">
        <v>76</v>
      </c>
      <c r="G9464">
        <v>15</v>
      </c>
      <c r="H9464" t="s">
        <v>78</v>
      </c>
      <c r="I9464">
        <v>73</v>
      </c>
      <c r="J9464" t="s">
        <v>661</v>
      </c>
      <c r="K9464" t="s">
        <v>60</v>
      </c>
      <c r="L9464">
        <v>79</v>
      </c>
      <c r="M9464">
        <v>2007</v>
      </c>
      <c r="N9464">
        <v>6</v>
      </c>
      <c r="O9464">
        <v>1312.2690154925131</v>
      </c>
      <c r="P9464">
        <v>1290.288014475909</v>
      </c>
    </row>
    <row r="9465" spans="1:16" x14ac:dyDescent="0.2">
      <c r="A9465" s="1">
        <v>23342</v>
      </c>
      <c r="B9465">
        <v>20061213</v>
      </c>
      <c r="C9465" t="s">
        <v>25</v>
      </c>
      <c r="D9465" t="s">
        <v>64</v>
      </c>
      <c r="E9465" t="s">
        <v>74</v>
      </c>
      <c r="F9465" t="s">
        <v>76</v>
      </c>
      <c r="G9465">
        <v>15</v>
      </c>
      <c r="H9465" t="s">
        <v>78</v>
      </c>
      <c r="I9465">
        <v>74</v>
      </c>
      <c r="J9465" t="s">
        <v>560</v>
      </c>
      <c r="K9465" t="s">
        <v>65</v>
      </c>
      <c r="L9465">
        <v>65</v>
      </c>
      <c r="M9465">
        <v>2007</v>
      </c>
      <c r="N9465">
        <v>6</v>
      </c>
      <c r="O9465">
        <v>1242.4350897359341</v>
      </c>
      <c r="P9465">
        <v>1228.9768972279151</v>
      </c>
    </row>
    <row r="9466" spans="1:16" x14ac:dyDescent="0.2">
      <c r="A9466" s="1">
        <v>23343</v>
      </c>
      <c r="B9466">
        <v>20061213</v>
      </c>
      <c r="C9466" t="s">
        <v>25</v>
      </c>
      <c r="D9466" t="s">
        <v>64</v>
      </c>
      <c r="E9466" t="s">
        <v>74</v>
      </c>
      <c r="F9466" t="s">
        <v>76</v>
      </c>
      <c r="G9466">
        <v>15</v>
      </c>
      <c r="H9466" t="s">
        <v>78</v>
      </c>
      <c r="I9466">
        <v>75</v>
      </c>
      <c r="J9466" t="s">
        <v>697</v>
      </c>
      <c r="K9466" t="s">
        <v>62</v>
      </c>
      <c r="L9466">
        <v>84</v>
      </c>
      <c r="M9466">
        <v>2007</v>
      </c>
      <c r="N9466">
        <v>6</v>
      </c>
      <c r="O9466">
        <v>1300</v>
      </c>
      <c r="P9466">
        <v>1277.710662834151</v>
      </c>
    </row>
    <row r="9467" spans="1:16" x14ac:dyDescent="0.2">
      <c r="A9467" s="1">
        <v>23344</v>
      </c>
      <c r="B9467">
        <v>20061213</v>
      </c>
      <c r="C9467" t="s">
        <v>25</v>
      </c>
      <c r="D9467" t="s">
        <v>64</v>
      </c>
      <c r="E9467" t="s">
        <v>74</v>
      </c>
      <c r="F9467" t="s">
        <v>76</v>
      </c>
      <c r="G9467">
        <v>15</v>
      </c>
      <c r="H9467" t="s">
        <v>78</v>
      </c>
      <c r="I9467">
        <v>76</v>
      </c>
      <c r="J9467" t="s">
        <v>688</v>
      </c>
      <c r="K9467" t="s">
        <v>68</v>
      </c>
      <c r="L9467">
        <v>986</v>
      </c>
      <c r="M9467">
        <v>2007</v>
      </c>
      <c r="N9467">
        <v>6</v>
      </c>
      <c r="O9467">
        <v>1287.9115071835411</v>
      </c>
      <c r="P9467">
        <v>1266.285487796561</v>
      </c>
    </row>
    <row r="9468" spans="1:16" x14ac:dyDescent="0.2">
      <c r="A9468" s="1">
        <v>23345</v>
      </c>
      <c r="B9468">
        <v>20061213</v>
      </c>
      <c r="C9468" t="s">
        <v>25</v>
      </c>
      <c r="D9468" t="s">
        <v>64</v>
      </c>
      <c r="E9468" t="s">
        <v>74</v>
      </c>
      <c r="F9468" t="s">
        <v>76</v>
      </c>
      <c r="G9468">
        <v>15</v>
      </c>
      <c r="H9468" t="s">
        <v>78</v>
      </c>
      <c r="I9468">
        <v>77</v>
      </c>
      <c r="J9468" t="s">
        <v>628</v>
      </c>
      <c r="K9468" t="s">
        <v>1064</v>
      </c>
      <c r="L9468">
        <v>181</v>
      </c>
      <c r="M9468">
        <v>2007</v>
      </c>
      <c r="N9468">
        <v>6</v>
      </c>
      <c r="O9468">
        <v>1273.933444492817</v>
      </c>
      <c r="P9468">
        <v>1253.221917517026</v>
      </c>
    </row>
    <row r="9469" spans="1:16" x14ac:dyDescent="0.2">
      <c r="A9469" s="1">
        <v>23346</v>
      </c>
      <c r="B9469">
        <v>20061213</v>
      </c>
      <c r="C9469" t="s">
        <v>25</v>
      </c>
      <c r="D9469" t="s">
        <v>64</v>
      </c>
      <c r="E9469" t="s">
        <v>74</v>
      </c>
      <c r="F9469" t="s">
        <v>76</v>
      </c>
      <c r="G9469">
        <v>15</v>
      </c>
      <c r="H9469" t="s">
        <v>78</v>
      </c>
      <c r="I9469">
        <v>78</v>
      </c>
      <c r="J9469" t="s">
        <v>584</v>
      </c>
      <c r="K9469" t="s">
        <v>1067</v>
      </c>
      <c r="L9469">
        <v>83</v>
      </c>
      <c r="M9469">
        <v>2007</v>
      </c>
      <c r="N9469">
        <v>6</v>
      </c>
      <c r="O9469">
        <v>1173.6764153195511</v>
      </c>
      <c r="P9469">
        <v>1164.9836604671491</v>
      </c>
    </row>
    <row r="9470" spans="1:16" x14ac:dyDescent="0.2">
      <c r="A9470" s="1">
        <v>23347</v>
      </c>
      <c r="B9470">
        <v>20061213</v>
      </c>
      <c r="C9470" t="s">
        <v>25</v>
      </c>
      <c r="D9470" t="s">
        <v>64</v>
      </c>
      <c r="E9470" t="s">
        <v>74</v>
      </c>
      <c r="F9470" t="s">
        <v>76</v>
      </c>
      <c r="G9470">
        <v>15</v>
      </c>
      <c r="H9470" t="s">
        <v>78</v>
      </c>
      <c r="I9470">
        <v>79</v>
      </c>
      <c r="J9470" t="s">
        <v>629</v>
      </c>
      <c r="K9470" t="s">
        <v>1066</v>
      </c>
      <c r="L9470">
        <v>38</v>
      </c>
      <c r="M9470">
        <v>2007</v>
      </c>
      <c r="N9470">
        <v>6</v>
      </c>
      <c r="O9470">
        <v>1272.163639048995</v>
      </c>
      <c r="P9470">
        <v>1249.6935876595751</v>
      </c>
    </row>
    <row r="9471" spans="1:16" x14ac:dyDescent="0.2">
      <c r="A9471" s="1">
        <v>23348</v>
      </c>
      <c r="B9471">
        <v>20061213</v>
      </c>
      <c r="C9471" t="s">
        <v>25</v>
      </c>
      <c r="D9471" t="s">
        <v>64</v>
      </c>
      <c r="E9471" t="s">
        <v>74</v>
      </c>
      <c r="F9471" t="s">
        <v>76</v>
      </c>
      <c r="G9471">
        <v>15</v>
      </c>
      <c r="H9471" t="s">
        <v>78</v>
      </c>
      <c r="I9471">
        <v>80</v>
      </c>
      <c r="J9471" t="s">
        <v>605</v>
      </c>
      <c r="K9471" t="s">
        <v>1061</v>
      </c>
      <c r="L9471">
        <v>177</v>
      </c>
      <c r="M9471">
        <v>2007</v>
      </c>
      <c r="N9471">
        <v>6</v>
      </c>
      <c r="O9471">
        <v>1212.363831225545</v>
      </c>
      <c r="P9471">
        <v>1196.845832393793</v>
      </c>
    </row>
    <row r="9472" spans="1:16" x14ac:dyDescent="0.2">
      <c r="A9472" s="1">
        <v>23349</v>
      </c>
      <c r="B9472">
        <v>20061213</v>
      </c>
      <c r="C9472" t="s">
        <v>25</v>
      </c>
      <c r="D9472" t="s">
        <v>64</v>
      </c>
      <c r="E9472" t="s">
        <v>74</v>
      </c>
      <c r="F9472" t="s">
        <v>76</v>
      </c>
      <c r="G9472">
        <v>15</v>
      </c>
      <c r="H9472" t="s">
        <v>78</v>
      </c>
      <c r="I9472">
        <v>81</v>
      </c>
      <c r="J9472" t="s">
        <v>693</v>
      </c>
      <c r="K9472" t="s">
        <v>70</v>
      </c>
      <c r="L9472">
        <v>735</v>
      </c>
      <c r="M9472">
        <v>2007</v>
      </c>
      <c r="N9472">
        <v>6</v>
      </c>
      <c r="O9472">
        <v>1263.9115071835411</v>
      </c>
      <c r="P9472">
        <v>1240.5640215514959</v>
      </c>
    </row>
    <row r="9473" spans="1:16" x14ac:dyDescent="0.2">
      <c r="A9473" s="1">
        <v>23350</v>
      </c>
      <c r="B9473">
        <v>20061213</v>
      </c>
      <c r="C9473" t="s">
        <v>25</v>
      </c>
      <c r="D9473" t="s">
        <v>64</v>
      </c>
      <c r="E9473" t="s">
        <v>74</v>
      </c>
      <c r="F9473" t="s">
        <v>76</v>
      </c>
      <c r="G9473">
        <v>15</v>
      </c>
      <c r="H9473" t="s">
        <v>78</v>
      </c>
      <c r="I9473">
        <v>82</v>
      </c>
      <c r="J9473" t="s">
        <v>569</v>
      </c>
      <c r="K9473" t="s">
        <v>1072</v>
      </c>
      <c r="L9473">
        <v>113</v>
      </c>
      <c r="M9473">
        <v>2007</v>
      </c>
      <c r="N9473">
        <v>6</v>
      </c>
      <c r="O9473">
        <v>1319.508641586596</v>
      </c>
      <c r="P9473">
        <v>1287.529239716549</v>
      </c>
    </row>
    <row r="9474" spans="1:16" x14ac:dyDescent="0.2">
      <c r="A9474" s="1">
        <v>23351</v>
      </c>
      <c r="B9474">
        <v>20061213</v>
      </c>
      <c r="C9474" t="s">
        <v>25</v>
      </c>
      <c r="D9474" t="s">
        <v>64</v>
      </c>
      <c r="E9474" t="s">
        <v>74</v>
      </c>
      <c r="F9474" t="s">
        <v>76</v>
      </c>
      <c r="G9474">
        <v>15</v>
      </c>
      <c r="H9474" t="s">
        <v>78</v>
      </c>
      <c r="I9474">
        <v>83</v>
      </c>
      <c r="J9474" t="s">
        <v>561</v>
      </c>
      <c r="K9474" t="s">
        <v>1068</v>
      </c>
      <c r="L9474">
        <v>858</v>
      </c>
      <c r="M9474">
        <v>2007</v>
      </c>
      <c r="N9474">
        <v>6</v>
      </c>
      <c r="O9474">
        <v>1135.0573294444071</v>
      </c>
      <c r="P9474">
        <v>1125.8389709390781</v>
      </c>
    </row>
    <row r="9475" spans="1:16" x14ac:dyDescent="0.2">
      <c r="A9475" s="1">
        <v>23352</v>
      </c>
      <c r="B9475">
        <v>20061213</v>
      </c>
      <c r="C9475" t="s">
        <v>25</v>
      </c>
      <c r="D9475" t="s">
        <v>64</v>
      </c>
      <c r="E9475" t="s">
        <v>74</v>
      </c>
      <c r="F9475" t="s">
        <v>76</v>
      </c>
      <c r="G9475">
        <v>15</v>
      </c>
      <c r="H9475" t="s">
        <v>78</v>
      </c>
      <c r="I9475">
        <v>84</v>
      </c>
      <c r="J9475" t="s">
        <v>690</v>
      </c>
      <c r="K9475" t="s">
        <v>69</v>
      </c>
      <c r="L9475">
        <v>141</v>
      </c>
      <c r="M9475">
        <v>2007</v>
      </c>
      <c r="N9475">
        <v>6</v>
      </c>
      <c r="O9475">
        <v>1284.9115071835411</v>
      </c>
      <c r="P9475">
        <v>1255.6973378740599</v>
      </c>
    </row>
    <row r="9476" spans="1:16" x14ac:dyDescent="0.2">
      <c r="A9476" s="1">
        <v>23353</v>
      </c>
      <c r="B9476">
        <v>20061213</v>
      </c>
      <c r="C9476" t="s">
        <v>25</v>
      </c>
      <c r="D9476" t="s">
        <v>64</v>
      </c>
      <c r="E9476" t="s">
        <v>74</v>
      </c>
      <c r="F9476" t="s">
        <v>76</v>
      </c>
      <c r="G9476">
        <v>15</v>
      </c>
      <c r="H9476" t="s">
        <v>78</v>
      </c>
      <c r="I9476">
        <v>85</v>
      </c>
      <c r="J9476" t="s">
        <v>641</v>
      </c>
      <c r="K9476" t="s">
        <v>1073</v>
      </c>
      <c r="L9476">
        <v>447</v>
      </c>
      <c r="M9476">
        <v>2007</v>
      </c>
      <c r="N9476">
        <v>6</v>
      </c>
      <c r="O9476">
        <v>1274.606322343081</v>
      </c>
      <c r="P9476">
        <v>1245.8029251852861</v>
      </c>
    </row>
    <row r="9477" spans="1:16" x14ac:dyDescent="0.2">
      <c r="A9477" s="1">
        <v>23354</v>
      </c>
      <c r="B9477">
        <v>20061213</v>
      </c>
      <c r="C9477" t="s">
        <v>25</v>
      </c>
      <c r="D9477" t="s">
        <v>64</v>
      </c>
      <c r="E9477" t="s">
        <v>74</v>
      </c>
      <c r="F9477" t="s">
        <v>76</v>
      </c>
      <c r="G9477">
        <v>15</v>
      </c>
      <c r="H9477" t="s">
        <v>78</v>
      </c>
      <c r="I9477">
        <v>86</v>
      </c>
      <c r="J9477" t="s">
        <v>669</v>
      </c>
      <c r="K9477" t="s">
        <v>1068</v>
      </c>
      <c r="L9477">
        <v>905</v>
      </c>
      <c r="M9477">
        <v>2007</v>
      </c>
      <c r="N9477">
        <v>6</v>
      </c>
      <c r="O9477">
        <v>1205.094657450614</v>
      </c>
      <c r="P9477">
        <v>1184.5063046547471</v>
      </c>
    </row>
    <row r="9478" spans="1:16" x14ac:dyDescent="0.2">
      <c r="A9478" s="1">
        <v>23355</v>
      </c>
      <c r="B9478">
        <v>20061213</v>
      </c>
      <c r="C9478" t="s">
        <v>25</v>
      </c>
      <c r="D9478" t="s">
        <v>64</v>
      </c>
      <c r="E9478" t="s">
        <v>74</v>
      </c>
      <c r="F9478" t="s">
        <v>76</v>
      </c>
      <c r="G9478">
        <v>15</v>
      </c>
      <c r="H9478" t="s">
        <v>78</v>
      </c>
      <c r="I9478">
        <v>87</v>
      </c>
      <c r="J9478" t="s">
        <v>643</v>
      </c>
      <c r="K9478" t="s">
        <v>1078</v>
      </c>
      <c r="L9478">
        <v>672</v>
      </c>
      <c r="M9478">
        <v>2007</v>
      </c>
      <c r="N9478">
        <v>6</v>
      </c>
      <c r="O9478">
        <v>1184.171020900525</v>
      </c>
      <c r="P9478">
        <v>1165.200502875</v>
      </c>
    </row>
    <row r="9479" spans="1:16" x14ac:dyDescent="0.2">
      <c r="A9479" s="1">
        <v>23356</v>
      </c>
      <c r="B9479">
        <v>20061213</v>
      </c>
      <c r="C9479" t="s">
        <v>25</v>
      </c>
      <c r="D9479" t="s">
        <v>64</v>
      </c>
      <c r="E9479" t="s">
        <v>74</v>
      </c>
      <c r="F9479" t="s">
        <v>76</v>
      </c>
      <c r="G9479">
        <v>15</v>
      </c>
      <c r="H9479" t="s">
        <v>78</v>
      </c>
      <c r="I9479">
        <v>88</v>
      </c>
      <c r="J9479" t="s">
        <v>662</v>
      </c>
      <c r="K9479" t="s">
        <v>71</v>
      </c>
      <c r="L9479">
        <v>162</v>
      </c>
      <c r="M9479">
        <v>2007</v>
      </c>
      <c r="N9479">
        <v>6</v>
      </c>
      <c r="O9479">
        <v>1251.3000836336471</v>
      </c>
      <c r="P9479">
        <v>1222.655603202915</v>
      </c>
    </row>
    <row r="9480" spans="1:16" x14ac:dyDescent="0.2">
      <c r="A9480" s="1">
        <v>23357</v>
      </c>
      <c r="B9480">
        <v>20061213</v>
      </c>
      <c r="C9480" t="s">
        <v>25</v>
      </c>
      <c r="D9480" t="s">
        <v>64</v>
      </c>
      <c r="E9480" t="s">
        <v>74</v>
      </c>
      <c r="F9480" t="s">
        <v>76</v>
      </c>
      <c r="G9480">
        <v>15</v>
      </c>
      <c r="H9480" t="s">
        <v>78</v>
      </c>
      <c r="I9480">
        <v>89</v>
      </c>
      <c r="J9480" t="s">
        <v>674</v>
      </c>
      <c r="K9480" t="s">
        <v>69</v>
      </c>
      <c r="L9480">
        <v>41</v>
      </c>
      <c r="M9480">
        <v>2007</v>
      </c>
      <c r="N9480">
        <v>6</v>
      </c>
      <c r="O9480">
        <v>1272.0881757862001</v>
      </c>
      <c r="P9480">
        <v>1239.628415428585</v>
      </c>
    </row>
    <row r="9481" spans="1:16" x14ac:dyDescent="0.2">
      <c r="A9481" s="1">
        <v>23358</v>
      </c>
      <c r="B9481">
        <v>20061213</v>
      </c>
      <c r="C9481" t="s">
        <v>25</v>
      </c>
      <c r="D9481" t="s">
        <v>64</v>
      </c>
      <c r="E9481" t="s">
        <v>74</v>
      </c>
      <c r="F9481" t="s">
        <v>76</v>
      </c>
      <c r="G9481">
        <v>15</v>
      </c>
      <c r="H9481" t="s">
        <v>78</v>
      </c>
      <c r="I9481">
        <v>90</v>
      </c>
      <c r="J9481" t="s">
        <v>698</v>
      </c>
      <c r="K9481" t="s">
        <v>73</v>
      </c>
      <c r="L9481">
        <v>453</v>
      </c>
      <c r="M9481">
        <v>2007</v>
      </c>
      <c r="N9481">
        <v>6</v>
      </c>
      <c r="O9481">
        <v>1300</v>
      </c>
      <c r="P9481">
        <v>1262.710662834151</v>
      </c>
    </row>
    <row r="9482" spans="1:16" x14ac:dyDescent="0.2">
      <c r="A9482" s="1">
        <v>23359</v>
      </c>
      <c r="B9482">
        <v>20061213</v>
      </c>
      <c r="C9482" t="s">
        <v>25</v>
      </c>
      <c r="D9482" t="s">
        <v>64</v>
      </c>
      <c r="E9482" t="s">
        <v>74</v>
      </c>
      <c r="F9482" t="s">
        <v>76</v>
      </c>
      <c r="G9482">
        <v>15</v>
      </c>
      <c r="H9482" t="s">
        <v>78</v>
      </c>
      <c r="I9482">
        <v>91</v>
      </c>
      <c r="J9482" t="s">
        <v>699</v>
      </c>
      <c r="K9482" t="s">
        <v>1079</v>
      </c>
      <c r="L9482">
        <v>143</v>
      </c>
      <c r="M9482">
        <v>2007</v>
      </c>
      <c r="N9482">
        <v>6</v>
      </c>
      <c r="O9482">
        <v>1300</v>
      </c>
      <c r="P9482">
        <v>1261.710662834151</v>
      </c>
    </row>
    <row r="9483" spans="1:16" x14ac:dyDescent="0.2">
      <c r="A9483" s="1">
        <v>23360</v>
      </c>
      <c r="B9483">
        <v>20061213</v>
      </c>
      <c r="C9483" t="s">
        <v>25</v>
      </c>
      <c r="D9483" t="s">
        <v>64</v>
      </c>
      <c r="E9483" t="s">
        <v>74</v>
      </c>
      <c r="F9483" t="s">
        <v>76</v>
      </c>
      <c r="G9483">
        <v>15</v>
      </c>
      <c r="H9483" t="s">
        <v>78</v>
      </c>
      <c r="I9483">
        <v>92</v>
      </c>
      <c r="J9483" t="s">
        <v>691</v>
      </c>
      <c r="K9483" t="s">
        <v>1061</v>
      </c>
      <c r="L9483">
        <v>62</v>
      </c>
      <c r="M9483">
        <v>2007</v>
      </c>
      <c r="N9483">
        <v>6</v>
      </c>
      <c r="O9483">
        <v>1281.9115071835411</v>
      </c>
      <c r="P9483">
        <v>1245.1087105421029</v>
      </c>
    </row>
    <row r="9484" spans="1:16" x14ac:dyDescent="0.2">
      <c r="A9484" s="1">
        <v>23361</v>
      </c>
      <c r="B9484">
        <v>20061213</v>
      </c>
      <c r="C9484" t="s">
        <v>25</v>
      </c>
      <c r="D9484" t="s">
        <v>64</v>
      </c>
      <c r="E9484" t="s">
        <v>74</v>
      </c>
      <c r="F9484" t="s">
        <v>76</v>
      </c>
      <c r="G9484">
        <v>15</v>
      </c>
      <c r="H9484" t="s">
        <v>78</v>
      </c>
      <c r="I9484">
        <v>93</v>
      </c>
      <c r="J9484" t="s">
        <v>694</v>
      </c>
      <c r="K9484" t="s">
        <v>72</v>
      </c>
      <c r="L9484">
        <v>903</v>
      </c>
      <c r="M9484">
        <v>2007</v>
      </c>
      <c r="N9484">
        <v>6</v>
      </c>
      <c r="O9484">
        <v>1261.9115071835411</v>
      </c>
      <c r="P9484">
        <v>1226.8351757832461</v>
      </c>
    </row>
    <row r="9485" spans="1:16" x14ac:dyDescent="0.2">
      <c r="A9485" s="1">
        <v>23362</v>
      </c>
      <c r="B9485">
        <v>20061213</v>
      </c>
      <c r="C9485" t="s">
        <v>25</v>
      </c>
      <c r="D9485" t="s">
        <v>64</v>
      </c>
      <c r="E9485" t="s">
        <v>74</v>
      </c>
      <c r="F9485" t="s">
        <v>76</v>
      </c>
      <c r="G9485">
        <v>15</v>
      </c>
      <c r="H9485" t="s">
        <v>78</v>
      </c>
      <c r="I9485">
        <v>94</v>
      </c>
      <c r="J9485" t="s">
        <v>230</v>
      </c>
      <c r="K9485" t="s">
        <v>62</v>
      </c>
      <c r="L9485">
        <v>169</v>
      </c>
      <c r="M9485">
        <v>2007</v>
      </c>
      <c r="N9485">
        <v>6</v>
      </c>
      <c r="O9485">
        <v>1309.2030342685109</v>
      </c>
      <c r="P9485">
        <v>1266.644908022588</v>
      </c>
    </row>
    <row r="9486" spans="1:16" x14ac:dyDescent="0.2">
      <c r="A9486" s="1">
        <v>23363</v>
      </c>
      <c r="B9486">
        <v>20061213</v>
      </c>
      <c r="C9486" t="s">
        <v>25</v>
      </c>
      <c r="D9486" t="s">
        <v>64</v>
      </c>
      <c r="E9486" t="s">
        <v>74</v>
      </c>
      <c r="F9486" t="s">
        <v>76</v>
      </c>
      <c r="G9486">
        <v>15</v>
      </c>
      <c r="H9486" t="s">
        <v>78</v>
      </c>
      <c r="I9486">
        <v>95</v>
      </c>
      <c r="J9486" t="s">
        <v>552</v>
      </c>
      <c r="K9486" t="s">
        <v>70</v>
      </c>
      <c r="L9486">
        <v>213</v>
      </c>
      <c r="M9486">
        <v>2007</v>
      </c>
      <c r="N9486">
        <v>6</v>
      </c>
      <c r="O9486">
        <v>1221.2430051478191</v>
      </c>
      <c r="P9486">
        <v>1189.576613387982</v>
      </c>
    </row>
    <row r="9487" spans="1:16" x14ac:dyDescent="0.2">
      <c r="A9487" s="1">
        <v>23364</v>
      </c>
      <c r="B9487">
        <v>20061213</v>
      </c>
      <c r="C9487" t="s">
        <v>25</v>
      </c>
      <c r="D9487" t="s">
        <v>64</v>
      </c>
      <c r="E9487" t="s">
        <v>74</v>
      </c>
      <c r="F9487" t="s">
        <v>76</v>
      </c>
      <c r="G9487">
        <v>15</v>
      </c>
      <c r="H9487" t="s">
        <v>78</v>
      </c>
      <c r="I9487">
        <v>96</v>
      </c>
      <c r="J9487" t="s">
        <v>700</v>
      </c>
      <c r="K9487" t="s">
        <v>1071</v>
      </c>
      <c r="L9487">
        <v>452</v>
      </c>
      <c r="M9487">
        <v>2007</v>
      </c>
      <c r="N9487">
        <v>6</v>
      </c>
      <c r="O9487">
        <v>1300</v>
      </c>
      <c r="P9487">
        <v>1256.710662834151</v>
      </c>
    </row>
    <row r="9488" spans="1:16" x14ac:dyDescent="0.2">
      <c r="A9488" s="1">
        <v>23365</v>
      </c>
      <c r="B9488">
        <v>20061213</v>
      </c>
      <c r="C9488" t="s">
        <v>25</v>
      </c>
      <c r="D9488" t="s">
        <v>64</v>
      </c>
      <c r="E9488" t="s">
        <v>74</v>
      </c>
      <c r="F9488" t="s">
        <v>76</v>
      </c>
      <c r="G9488">
        <v>15</v>
      </c>
      <c r="H9488" t="s">
        <v>78</v>
      </c>
      <c r="I9488">
        <v>97</v>
      </c>
      <c r="J9488" t="s">
        <v>376</v>
      </c>
      <c r="K9488" t="s">
        <v>1075</v>
      </c>
      <c r="L9488">
        <v>966</v>
      </c>
      <c r="M9488">
        <v>2007</v>
      </c>
      <c r="N9488">
        <v>6</v>
      </c>
      <c r="O9488">
        <v>1125.341232024288</v>
      </c>
      <c r="P9488">
        <v>1103.1880161184761</v>
      </c>
    </row>
    <row r="9489" spans="1:16" x14ac:dyDescent="0.2">
      <c r="A9489" s="1">
        <v>23366</v>
      </c>
      <c r="B9489">
        <v>20061213</v>
      </c>
      <c r="C9489" t="s">
        <v>25</v>
      </c>
      <c r="D9489" t="s">
        <v>64</v>
      </c>
      <c r="E9489" t="s">
        <v>74</v>
      </c>
      <c r="F9489" t="s">
        <v>76</v>
      </c>
      <c r="G9489">
        <v>15</v>
      </c>
      <c r="H9489" t="s">
        <v>78</v>
      </c>
      <c r="I9489">
        <v>98</v>
      </c>
      <c r="J9489" t="s">
        <v>701</v>
      </c>
      <c r="K9489" t="s">
        <v>72</v>
      </c>
      <c r="L9489">
        <v>904</v>
      </c>
      <c r="M9489">
        <v>2007</v>
      </c>
      <c r="N9489">
        <v>6</v>
      </c>
      <c r="O9489">
        <v>1300</v>
      </c>
      <c r="P9489">
        <v>1254.710662834151</v>
      </c>
    </row>
    <row r="9490" spans="1:16" x14ac:dyDescent="0.2">
      <c r="A9490" s="1">
        <v>23367</v>
      </c>
      <c r="B9490">
        <v>20061213</v>
      </c>
      <c r="C9490" t="s">
        <v>25</v>
      </c>
      <c r="D9490" t="s">
        <v>64</v>
      </c>
      <c r="E9490" t="s">
        <v>74</v>
      </c>
      <c r="F9490" t="s">
        <v>76</v>
      </c>
      <c r="G9490">
        <v>15</v>
      </c>
      <c r="H9490" t="s">
        <v>78</v>
      </c>
      <c r="I9490">
        <v>99</v>
      </c>
      <c r="J9490" t="s">
        <v>305</v>
      </c>
      <c r="K9490" t="s">
        <v>1070</v>
      </c>
      <c r="L9490">
        <v>234</v>
      </c>
      <c r="M9490">
        <v>2007</v>
      </c>
      <c r="N9490">
        <v>6</v>
      </c>
      <c r="O9490">
        <v>1123.2664830193889</v>
      </c>
      <c r="P9490">
        <v>1099.337406171908</v>
      </c>
    </row>
    <row r="9491" spans="1:16" x14ac:dyDescent="0.2">
      <c r="A9491" s="1">
        <v>23368</v>
      </c>
      <c r="B9491">
        <v>20061213</v>
      </c>
      <c r="C9491" t="s">
        <v>25</v>
      </c>
      <c r="D9491" t="s">
        <v>64</v>
      </c>
      <c r="E9491" t="s">
        <v>74</v>
      </c>
      <c r="F9491" t="s">
        <v>76</v>
      </c>
      <c r="G9491">
        <v>15</v>
      </c>
      <c r="H9491" t="s">
        <v>78</v>
      </c>
      <c r="I9491">
        <v>100</v>
      </c>
      <c r="J9491" t="s">
        <v>583</v>
      </c>
      <c r="K9491" t="s">
        <v>1078</v>
      </c>
      <c r="L9491">
        <v>720</v>
      </c>
      <c r="M9491">
        <v>2007</v>
      </c>
      <c r="N9491">
        <v>6</v>
      </c>
      <c r="O9491">
        <v>1132.536616056565</v>
      </c>
      <c r="P9491">
        <v>1106.5970299165549</v>
      </c>
    </row>
    <row r="9492" spans="1:16" x14ac:dyDescent="0.2">
      <c r="A9492" s="1">
        <v>23369</v>
      </c>
      <c r="B9492">
        <v>20061213</v>
      </c>
      <c r="C9492" t="s">
        <v>25</v>
      </c>
      <c r="D9492" t="s">
        <v>64</v>
      </c>
      <c r="E9492" t="s">
        <v>74</v>
      </c>
      <c r="F9492" t="s">
        <v>76</v>
      </c>
      <c r="G9492">
        <v>15</v>
      </c>
      <c r="H9492" t="s">
        <v>78</v>
      </c>
      <c r="I9492">
        <v>101</v>
      </c>
      <c r="J9492" t="s">
        <v>549</v>
      </c>
      <c r="K9492" t="s">
        <v>1059</v>
      </c>
      <c r="L9492">
        <v>829</v>
      </c>
      <c r="M9492">
        <v>2007</v>
      </c>
      <c r="N9492">
        <v>6</v>
      </c>
      <c r="O9492">
        <v>1142.6448296672111</v>
      </c>
      <c r="P9492">
        <v>1114.5772049081879</v>
      </c>
    </row>
    <row r="9493" spans="1:16" x14ac:dyDescent="0.2">
      <c r="A9493" s="1">
        <v>24031</v>
      </c>
      <c r="B9493">
        <v>20070207</v>
      </c>
      <c r="C9493" t="s">
        <v>22</v>
      </c>
      <c r="D9493" t="s">
        <v>62</v>
      </c>
      <c r="E9493" t="s">
        <v>74</v>
      </c>
      <c r="F9493" t="s">
        <v>76</v>
      </c>
      <c r="G9493">
        <v>15</v>
      </c>
      <c r="H9493" t="s">
        <v>78</v>
      </c>
      <c r="I9493">
        <v>1</v>
      </c>
      <c r="J9493" t="s">
        <v>542</v>
      </c>
      <c r="K9493" t="s">
        <v>60</v>
      </c>
      <c r="L9493">
        <v>174</v>
      </c>
      <c r="M9493">
        <v>2007</v>
      </c>
      <c r="N9493">
        <v>17</v>
      </c>
      <c r="O9493">
        <v>1411.7104539744771</v>
      </c>
      <c r="P9493">
        <v>1443.8825422520181</v>
      </c>
    </row>
    <row r="9494" spans="1:16" x14ac:dyDescent="0.2">
      <c r="A9494" s="1">
        <v>24032</v>
      </c>
      <c r="B9494">
        <v>20070207</v>
      </c>
      <c r="C9494" t="s">
        <v>22</v>
      </c>
      <c r="D9494" t="s">
        <v>62</v>
      </c>
      <c r="E9494" t="s">
        <v>74</v>
      </c>
      <c r="F9494" t="s">
        <v>76</v>
      </c>
      <c r="G9494">
        <v>15</v>
      </c>
      <c r="H9494" t="s">
        <v>78</v>
      </c>
      <c r="I9494">
        <v>2</v>
      </c>
      <c r="J9494" t="s">
        <v>399</v>
      </c>
      <c r="K9494" t="s">
        <v>59</v>
      </c>
      <c r="L9494">
        <v>164</v>
      </c>
      <c r="M9494">
        <v>2007</v>
      </c>
      <c r="N9494">
        <v>17</v>
      </c>
      <c r="O9494">
        <v>1474.7575355610279</v>
      </c>
      <c r="P9494">
        <v>1499.1852374602331</v>
      </c>
    </row>
    <row r="9495" spans="1:16" x14ac:dyDescent="0.2">
      <c r="A9495" s="1">
        <v>24033</v>
      </c>
      <c r="B9495">
        <v>20070207</v>
      </c>
      <c r="C9495" t="s">
        <v>22</v>
      </c>
      <c r="D9495" t="s">
        <v>62</v>
      </c>
      <c r="E9495" t="s">
        <v>74</v>
      </c>
      <c r="F9495" t="s">
        <v>76</v>
      </c>
      <c r="G9495">
        <v>15</v>
      </c>
      <c r="H9495" t="s">
        <v>78</v>
      </c>
      <c r="I9495">
        <v>3</v>
      </c>
      <c r="J9495" t="s">
        <v>550</v>
      </c>
      <c r="K9495" t="s">
        <v>58</v>
      </c>
      <c r="L9495">
        <v>105</v>
      </c>
      <c r="M9495">
        <v>2007</v>
      </c>
      <c r="N9495">
        <v>17</v>
      </c>
      <c r="O9495">
        <v>1507.8231123557021</v>
      </c>
      <c r="P9495">
        <v>1528.0498545445021</v>
      </c>
    </row>
    <row r="9496" spans="1:16" x14ac:dyDescent="0.2">
      <c r="A9496" s="1">
        <v>24034</v>
      </c>
      <c r="B9496">
        <v>20070207</v>
      </c>
      <c r="C9496" t="s">
        <v>22</v>
      </c>
      <c r="D9496" t="s">
        <v>62</v>
      </c>
      <c r="E9496" t="s">
        <v>74</v>
      </c>
      <c r="F9496" t="s">
        <v>76</v>
      </c>
      <c r="G9496">
        <v>15</v>
      </c>
      <c r="H9496" t="s">
        <v>78</v>
      </c>
      <c r="I9496">
        <v>4</v>
      </c>
      <c r="J9496" t="s">
        <v>574</v>
      </c>
      <c r="K9496" t="s">
        <v>60</v>
      </c>
      <c r="L9496">
        <v>8</v>
      </c>
      <c r="M9496">
        <v>2007</v>
      </c>
      <c r="N9496">
        <v>17</v>
      </c>
      <c r="O9496">
        <v>1439.6577399366311</v>
      </c>
      <c r="P9496">
        <v>1465.7461906286519</v>
      </c>
    </row>
    <row r="9497" spans="1:16" x14ac:dyDescent="0.2">
      <c r="A9497" s="1">
        <v>24035</v>
      </c>
      <c r="B9497">
        <v>20070207</v>
      </c>
      <c r="C9497" t="s">
        <v>22</v>
      </c>
      <c r="D9497" t="s">
        <v>62</v>
      </c>
      <c r="E9497" t="s">
        <v>74</v>
      </c>
      <c r="F9497" t="s">
        <v>76</v>
      </c>
      <c r="G9497">
        <v>15</v>
      </c>
      <c r="H9497" t="s">
        <v>78</v>
      </c>
      <c r="I9497">
        <v>5</v>
      </c>
      <c r="J9497" t="s">
        <v>609</v>
      </c>
      <c r="K9497" t="s">
        <v>57</v>
      </c>
      <c r="L9497">
        <v>13</v>
      </c>
      <c r="M9497">
        <v>2007</v>
      </c>
      <c r="N9497">
        <v>17</v>
      </c>
      <c r="O9497">
        <v>1497.5364257302119</v>
      </c>
      <c r="P9497">
        <v>1516.73169473656</v>
      </c>
    </row>
    <row r="9498" spans="1:16" x14ac:dyDescent="0.2">
      <c r="A9498" s="1">
        <v>24036</v>
      </c>
      <c r="B9498">
        <v>20070207</v>
      </c>
      <c r="C9498" t="s">
        <v>22</v>
      </c>
      <c r="D9498" t="s">
        <v>62</v>
      </c>
      <c r="E9498" t="s">
        <v>74</v>
      </c>
      <c r="F9498" t="s">
        <v>76</v>
      </c>
      <c r="G9498">
        <v>15</v>
      </c>
      <c r="H9498" t="s">
        <v>78</v>
      </c>
      <c r="I9498">
        <v>6</v>
      </c>
      <c r="J9498" t="s">
        <v>424</v>
      </c>
      <c r="K9498" t="s">
        <v>58</v>
      </c>
      <c r="L9498">
        <v>6</v>
      </c>
      <c r="M9498">
        <v>2007</v>
      </c>
      <c r="N9498">
        <v>17</v>
      </c>
      <c r="O9498">
        <v>1512.8816291283979</v>
      </c>
      <c r="P9498">
        <v>1529.6413919325389</v>
      </c>
    </row>
    <row r="9499" spans="1:16" x14ac:dyDescent="0.2">
      <c r="A9499" s="1">
        <v>24037</v>
      </c>
      <c r="B9499">
        <v>20070207</v>
      </c>
      <c r="C9499" t="s">
        <v>22</v>
      </c>
      <c r="D9499" t="s">
        <v>62</v>
      </c>
      <c r="E9499" t="s">
        <v>74</v>
      </c>
      <c r="F9499" t="s">
        <v>76</v>
      </c>
      <c r="G9499">
        <v>15</v>
      </c>
      <c r="H9499" t="s">
        <v>78</v>
      </c>
      <c r="I9499">
        <v>7</v>
      </c>
      <c r="J9499" t="s">
        <v>646</v>
      </c>
      <c r="K9499" t="s">
        <v>67</v>
      </c>
      <c r="L9499">
        <v>71</v>
      </c>
      <c r="M9499">
        <v>2007</v>
      </c>
      <c r="N9499">
        <v>17</v>
      </c>
      <c r="O9499">
        <v>1370.7475025018391</v>
      </c>
      <c r="P9499">
        <v>1401.652771283085</v>
      </c>
    </row>
    <row r="9500" spans="1:16" x14ac:dyDescent="0.2">
      <c r="A9500" s="1">
        <v>24038</v>
      </c>
      <c r="B9500">
        <v>20070207</v>
      </c>
      <c r="C9500" t="s">
        <v>22</v>
      </c>
      <c r="D9500" t="s">
        <v>62</v>
      </c>
      <c r="E9500" t="s">
        <v>74</v>
      </c>
      <c r="F9500" t="s">
        <v>76</v>
      </c>
      <c r="G9500">
        <v>15</v>
      </c>
      <c r="H9500" t="s">
        <v>78</v>
      </c>
      <c r="I9500">
        <v>8</v>
      </c>
      <c r="J9500" t="s">
        <v>666</v>
      </c>
      <c r="K9500" t="s">
        <v>55</v>
      </c>
      <c r="L9500">
        <v>5</v>
      </c>
      <c r="M9500">
        <v>2007</v>
      </c>
      <c r="N9500">
        <v>17</v>
      </c>
      <c r="O9500">
        <v>1354.7333891569231</v>
      </c>
      <c r="P9500">
        <v>1386.540083248274</v>
      </c>
    </row>
    <row r="9501" spans="1:16" x14ac:dyDescent="0.2">
      <c r="A9501" s="1">
        <v>24039</v>
      </c>
      <c r="B9501">
        <v>20070207</v>
      </c>
      <c r="C9501" t="s">
        <v>22</v>
      </c>
      <c r="D9501" t="s">
        <v>62</v>
      </c>
      <c r="E9501" t="s">
        <v>74</v>
      </c>
      <c r="F9501" t="s">
        <v>76</v>
      </c>
      <c r="G9501">
        <v>15</v>
      </c>
      <c r="H9501" t="s">
        <v>78</v>
      </c>
      <c r="I9501">
        <v>9</v>
      </c>
      <c r="J9501" t="s">
        <v>551</v>
      </c>
      <c r="K9501" t="s">
        <v>59</v>
      </c>
      <c r="L9501">
        <v>100</v>
      </c>
      <c r="M9501">
        <v>2007</v>
      </c>
      <c r="N9501">
        <v>17</v>
      </c>
      <c r="O9501">
        <v>1478.0792347799629</v>
      </c>
      <c r="P9501">
        <v>1495.1740595635231</v>
      </c>
    </row>
    <row r="9502" spans="1:16" x14ac:dyDescent="0.2">
      <c r="A9502" s="1">
        <v>24040</v>
      </c>
      <c r="B9502">
        <v>20070207</v>
      </c>
      <c r="C9502" t="s">
        <v>22</v>
      </c>
      <c r="D9502" t="s">
        <v>62</v>
      </c>
      <c r="E9502" t="s">
        <v>74</v>
      </c>
      <c r="F9502" t="s">
        <v>76</v>
      </c>
      <c r="G9502">
        <v>15</v>
      </c>
      <c r="H9502" t="s">
        <v>78</v>
      </c>
      <c r="I9502">
        <v>10</v>
      </c>
      <c r="J9502" t="s">
        <v>483</v>
      </c>
      <c r="K9502" t="s">
        <v>1072</v>
      </c>
      <c r="L9502">
        <v>42</v>
      </c>
      <c r="M9502">
        <v>2007</v>
      </c>
      <c r="N9502">
        <v>17</v>
      </c>
      <c r="O9502">
        <v>1448.718084416271</v>
      </c>
      <c r="P9502">
        <v>1467.8375074237281</v>
      </c>
    </row>
    <row r="9503" spans="1:16" x14ac:dyDescent="0.2">
      <c r="A9503" s="1">
        <v>24041</v>
      </c>
      <c r="B9503">
        <v>20070207</v>
      </c>
      <c r="C9503" t="s">
        <v>22</v>
      </c>
      <c r="D9503" t="s">
        <v>62</v>
      </c>
      <c r="E9503" t="s">
        <v>74</v>
      </c>
      <c r="F9503" t="s">
        <v>76</v>
      </c>
      <c r="G9503">
        <v>15</v>
      </c>
      <c r="H9503" t="s">
        <v>78</v>
      </c>
      <c r="I9503">
        <v>11</v>
      </c>
      <c r="J9503" t="s">
        <v>696</v>
      </c>
      <c r="K9503" t="s">
        <v>1066</v>
      </c>
      <c r="L9503">
        <v>111</v>
      </c>
      <c r="M9503">
        <v>2007</v>
      </c>
      <c r="N9503">
        <v>17</v>
      </c>
      <c r="O9503">
        <v>1327.710662834151</v>
      </c>
      <c r="P9503">
        <v>1359.7656164204429</v>
      </c>
    </row>
    <row r="9504" spans="1:16" x14ac:dyDescent="0.2">
      <c r="A9504" s="1">
        <v>24042</v>
      </c>
      <c r="B9504">
        <v>20070207</v>
      </c>
      <c r="C9504" t="s">
        <v>22</v>
      </c>
      <c r="D9504" t="s">
        <v>62</v>
      </c>
      <c r="E9504" t="s">
        <v>74</v>
      </c>
      <c r="F9504" t="s">
        <v>76</v>
      </c>
      <c r="G9504">
        <v>15</v>
      </c>
      <c r="H9504" t="s">
        <v>78</v>
      </c>
      <c r="I9504">
        <v>12</v>
      </c>
      <c r="J9504" t="s">
        <v>580</v>
      </c>
      <c r="K9504" t="s">
        <v>62</v>
      </c>
      <c r="L9504">
        <v>36</v>
      </c>
      <c r="M9504">
        <v>2007</v>
      </c>
      <c r="N9504">
        <v>17</v>
      </c>
      <c r="O9504">
        <v>1248.884785145676</v>
      </c>
      <c r="P9504">
        <v>1289.4160763436771</v>
      </c>
    </row>
    <row r="9505" spans="1:16" x14ac:dyDescent="0.2">
      <c r="A9505" s="1">
        <v>24043</v>
      </c>
      <c r="B9505">
        <v>20070207</v>
      </c>
      <c r="C9505" t="s">
        <v>22</v>
      </c>
      <c r="D9505" t="s">
        <v>62</v>
      </c>
      <c r="E9505" t="s">
        <v>74</v>
      </c>
      <c r="F9505" t="s">
        <v>76</v>
      </c>
      <c r="G9505">
        <v>15</v>
      </c>
      <c r="H9505" t="s">
        <v>78</v>
      </c>
      <c r="I9505">
        <v>13</v>
      </c>
      <c r="J9505" t="s">
        <v>617</v>
      </c>
      <c r="K9505" t="s">
        <v>68</v>
      </c>
      <c r="L9505">
        <v>11</v>
      </c>
      <c r="M9505">
        <v>2007</v>
      </c>
      <c r="N9505">
        <v>17</v>
      </c>
      <c r="O9505">
        <v>1417.8972771317419</v>
      </c>
      <c r="P9505">
        <v>1437.3751918403741</v>
      </c>
    </row>
    <row r="9506" spans="1:16" x14ac:dyDescent="0.2">
      <c r="A9506" s="1">
        <v>24044</v>
      </c>
      <c r="B9506">
        <v>20070207</v>
      </c>
      <c r="C9506" t="s">
        <v>22</v>
      </c>
      <c r="D9506" t="s">
        <v>62</v>
      </c>
      <c r="E9506" t="s">
        <v>74</v>
      </c>
      <c r="F9506" t="s">
        <v>76</v>
      </c>
      <c r="G9506">
        <v>15</v>
      </c>
      <c r="H9506" t="s">
        <v>78</v>
      </c>
      <c r="I9506">
        <v>14</v>
      </c>
      <c r="J9506" t="s">
        <v>639</v>
      </c>
      <c r="K9506" t="s">
        <v>1064</v>
      </c>
      <c r="L9506">
        <v>170</v>
      </c>
      <c r="M9506">
        <v>2007</v>
      </c>
      <c r="N9506">
        <v>17</v>
      </c>
      <c r="O9506">
        <v>1308.3294484071071</v>
      </c>
      <c r="P9506">
        <v>1339.729337843205</v>
      </c>
    </row>
    <row r="9507" spans="1:16" x14ac:dyDescent="0.2">
      <c r="A9507" s="1">
        <v>24045</v>
      </c>
      <c r="B9507">
        <v>20070207</v>
      </c>
      <c r="C9507" t="s">
        <v>22</v>
      </c>
      <c r="D9507" t="s">
        <v>62</v>
      </c>
      <c r="E9507" t="s">
        <v>74</v>
      </c>
      <c r="F9507" t="s">
        <v>76</v>
      </c>
      <c r="G9507">
        <v>15</v>
      </c>
      <c r="H9507" t="s">
        <v>78</v>
      </c>
      <c r="I9507">
        <v>15</v>
      </c>
      <c r="J9507" t="s">
        <v>581</v>
      </c>
      <c r="K9507" t="s">
        <v>1071</v>
      </c>
      <c r="L9507">
        <v>51</v>
      </c>
      <c r="M9507">
        <v>2007</v>
      </c>
      <c r="N9507">
        <v>17</v>
      </c>
      <c r="O9507">
        <v>1284.822260544694</v>
      </c>
      <c r="P9507">
        <v>1318.063409052392</v>
      </c>
    </row>
    <row r="9508" spans="1:16" x14ac:dyDescent="0.2">
      <c r="A9508" s="1">
        <v>24046</v>
      </c>
      <c r="B9508">
        <v>20070207</v>
      </c>
      <c r="C9508" t="s">
        <v>22</v>
      </c>
      <c r="D9508" t="s">
        <v>62</v>
      </c>
      <c r="E9508" t="s">
        <v>74</v>
      </c>
      <c r="F9508" t="s">
        <v>76</v>
      </c>
      <c r="G9508">
        <v>15</v>
      </c>
      <c r="H9508" t="s">
        <v>78</v>
      </c>
      <c r="I9508">
        <v>16</v>
      </c>
      <c r="J9508" t="s">
        <v>608</v>
      </c>
      <c r="K9508" t="s">
        <v>1066</v>
      </c>
      <c r="L9508">
        <v>135</v>
      </c>
      <c r="M9508">
        <v>2007</v>
      </c>
      <c r="N9508">
        <v>17</v>
      </c>
      <c r="O9508">
        <v>1272.146850193127</v>
      </c>
      <c r="P9508">
        <v>1305.9115143374811</v>
      </c>
    </row>
    <row r="9509" spans="1:16" x14ac:dyDescent="0.2">
      <c r="A9509" s="1">
        <v>24047</v>
      </c>
      <c r="B9509">
        <v>20070207</v>
      </c>
      <c r="C9509" t="s">
        <v>22</v>
      </c>
      <c r="D9509" t="s">
        <v>62</v>
      </c>
      <c r="E9509" t="s">
        <v>74</v>
      </c>
      <c r="F9509" t="s">
        <v>76</v>
      </c>
      <c r="G9509">
        <v>15</v>
      </c>
      <c r="H9509" t="s">
        <v>78</v>
      </c>
      <c r="I9509">
        <v>17</v>
      </c>
      <c r="J9509" t="s">
        <v>309</v>
      </c>
      <c r="K9509" t="s">
        <v>69</v>
      </c>
      <c r="L9509">
        <v>123</v>
      </c>
      <c r="M9509">
        <v>2007</v>
      </c>
      <c r="N9509">
        <v>17</v>
      </c>
      <c r="O9509">
        <v>1368.56666756612</v>
      </c>
      <c r="P9509">
        <v>1389.7295154641349</v>
      </c>
    </row>
    <row r="9510" spans="1:16" x14ac:dyDescent="0.2">
      <c r="A9510" s="1">
        <v>24048</v>
      </c>
      <c r="B9510">
        <v>20070207</v>
      </c>
      <c r="C9510" t="s">
        <v>22</v>
      </c>
      <c r="D9510" t="s">
        <v>62</v>
      </c>
      <c r="E9510" t="s">
        <v>74</v>
      </c>
      <c r="F9510" t="s">
        <v>76</v>
      </c>
      <c r="G9510">
        <v>15</v>
      </c>
      <c r="H9510" t="s">
        <v>78</v>
      </c>
      <c r="I9510">
        <v>18</v>
      </c>
      <c r="J9510" t="s">
        <v>671</v>
      </c>
      <c r="K9510" t="s">
        <v>57</v>
      </c>
      <c r="L9510">
        <v>7</v>
      </c>
      <c r="M9510">
        <v>2007</v>
      </c>
      <c r="N9510">
        <v>17</v>
      </c>
      <c r="O9510">
        <v>1390.778508092478</v>
      </c>
      <c r="P9510">
        <v>1408.342080781398</v>
      </c>
    </row>
    <row r="9511" spans="1:16" x14ac:dyDescent="0.2">
      <c r="A9511" s="1">
        <v>24049</v>
      </c>
      <c r="B9511">
        <v>20070207</v>
      </c>
      <c r="C9511" t="s">
        <v>22</v>
      </c>
      <c r="D9511" t="s">
        <v>62</v>
      </c>
      <c r="E9511" t="s">
        <v>74</v>
      </c>
      <c r="F9511" t="s">
        <v>76</v>
      </c>
      <c r="G9511">
        <v>15</v>
      </c>
      <c r="H9511" t="s">
        <v>78</v>
      </c>
      <c r="I9511">
        <v>19</v>
      </c>
      <c r="J9511" t="s">
        <v>623</v>
      </c>
      <c r="K9511" t="s">
        <v>1073</v>
      </c>
      <c r="L9511">
        <v>85</v>
      </c>
      <c r="M9511">
        <v>2007</v>
      </c>
      <c r="N9511">
        <v>17</v>
      </c>
      <c r="O9511">
        <v>1256.9758011225811</v>
      </c>
      <c r="P9511">
        <v>1289.5500395803531</v>
      </c>
    </row>
    <row r="9512" spans="1:16" x14ac:dyDescent="0.2">
      <c r="A9512" s="1">
        <v>24050</v>
      </c>
      <c r="B9512">
        <v>20070207</v>
      </c>
      <c r="C9512" t="s">
        <v>22</v>
      </c>
      <c r="D9512" t="s">
        <v>62</v>
      </c>
      <c r="E9512" t="s">
        <v>74</v>
      </c>
      <c r="F9512" t="s">
        <v>76</v>
      </c>
      <c r="G9512">
        <v>15</v>
      </c>
      <c r="H9512" t="s">
        <v>78</v>
      </c>
      <c r="I9512">
        <v>20</v>
      </c>
      <c r="J9512" t="s">
        <v>682</v>
      </c>
      <c r="K9512" t="s">
        <v>1072</v>
      </c>
      <c r="L9512">
        <v>18</v>
      </c>
      <c r="M9512">
        <v>2007</v>
      </c>
      <c r="N9512">
        <v>17</v>
      </c>
      <c r="O9512">
        <v>1325.600866265122</v>
      </c>
      <c r="P9512">
        <v>1348.910766072916</v>
      </c>
    </row>
    <row r="9513" spans="1:16" x14ac:dyDescent="0.2">
      <c r="A9513" s="1">
        <v>24051</v>
      </c>
      <c r="B9513">
        <v>20070207</v>
      </c>
      <c r="C9513" t="s">
        <v>22</v>
      </c>
      <c r="D9513" t="s">
        <v>62</v>
      </c>
      <c r="E9513" t="s">
        <v>74</v>
      </c>
      <c r="F9513" t="s">
        <v>76</v>
      </c>
      <c r="G9513">
        <v>15</v>
      </c>
      <c r="H9513" t="s">
        <v>78</v>
      </c>
      <c r="I9513">
        <v>21</v>
      </c>
      <c r="J9513" t="s">
        <v>685</v>
      </c>
      <c r="K9513" t="s">
        <v>57</v>
      </c>
      <c r="L9513">
        <v>34</v>
      </c>
      <c r="M9513">
        <v>2007</v>
      </c>
      <c r="N9513">
        <v>17</v>
      </c>
      <c r="O9513">
        <v>1299.0830599414539</v>
      </c>
      <c r="P9513">
        <v>1324.6019888544699</v>
      </c>
    </row>
    <row r="9514" spans="1:16" x14ac:dyDescent="0.2">
      <c r="A9514" s="1">
        <v>24052</v>
      </c>
      <c r="B9514">
        <v>20070207</v>
      </c>
      <c r="C9514" t="s">
        <v>22</v>
      </c>
      <c r="D9514" t="s">
        <v>62</v>
      </c>
      <c r="E9514" t="s">
        <v>74</v>
      </c>
      <c r="F9514" t="s">
        <v>76</v>
      </c>
      <c r="G9514">
        <v>15</v>
      </c>
      <c r="H9514" t="s">
        <v>78</v>
      </c>
      <c r="I9514">
        <v>22</v>
      </c>
      <c r="J9514" t="s">
        <v>610</v>
      </c>
      <c r="K9514" t="s">
        <v>67</v>
      </c>
      <c r="L9514">
        <v>153</v>
      </c>
      <c r="M9514">
        <v>2007</v>
      </c>
      <c r="N9514">
        <v>17</v>
      </c>
      <c r="O9514">
        <v>1326.931050041607</v>
      </c>
      <c r="P9514">
        <v>1348.080196924285</v>
      </c>
    </row>
    <row r="9515" spans="1:16" x14ac:dyDescent="0.2">
      <c r="A9515" s="1">
        <v>24053</v>
      </c>
      <c r="B9515">
        <v>20070207</v>
      </c>
      <c r="C9515" t="s">
        <v>22</v>
      </c>
      <c r="D9515" t="s">
        <v>62</v>
      </c>
      <c r="E9515" t="s">
        <v>74</v>
      </c>
      <c r="F9515" t="s">
        <v>76</v>
      </c>
      <c r="G9515">
        <v>15</v>
      </c>
      <c r="H9515" t="s">
        <v>78</v>
      </c>
      <c r="I9515">
        <v>23</v>
      </c>
      <c r="J9515" t="s">
        <v>432</v>
      </c>
      <c r="K9515" t="s">
        <v>68</v>
      </c>
      <c r="L9515">
        <v>56</v>
      </c>
      <c r="M9515">
        <v>2007</v>
      </c>
      <c r="N9515">
        <v>17</v>
      </c>
      <c r="O9515">
        <v>1355.806043455563</v>
      </c>
      <c r="P9515">
        <v>1372.484707459452</v>
      </c>
    </row>
    <row r="9516" spans="1:16" x14ac:dyDescent="0.2">
      <c r="A9516" s="1">
        <v>24054</v>
      </c>
      <c r="B9516">
        <v>20070207</v>
      </c>
      <c r="C9516" t="s">
        <v>22</v>
      </c>
      <c r="D9516" t="s">
        <v>62</v>
      </c>
      <c r="E9516" t="s">
        <v>74</v>
      </c>
      <c r="F9516" t="s">
        <v>76</v>
      </c>
      <c r="G9516">
        <v>15</v>
      </c>
      <c r="H9516" t="s">
        <v>78</v>
      </c>
      <c r="I9516">
        <v>24</v>
      </c>
      <c r="J9516" t="s">
        <v>516</v>
      </c>
      <c r="K9516" t="s">
        <v>62</v>
      </c>
      <c r="L9516">
        <v>24</v>
      </c>
      <c r="M9516">
        <v>2007</v>
      </c>
      <c r="N9516">
        <v>17</v>
      </c>
      <c r="O9516">
        <v>1447.7266625243899</v>
      </c>
      <c r="P9516">
        <v>1452.9513378430529</v>
      </c>
    </row>
    <row r="9517" spans="1:16" x14ac:dyDescent="0.2">
      <c r="A9517" s="1">
        <v>24055</v>
      </c>
      <c r="B9517">
        <v>20070207</v>
      </c>
      <c r="C9517" t="s">
        <v>22</v>
      </c>
      <c r="D9517" t="s">
        <v>62</v>
      </c>
      <c r="E9517" t="s">
        <v>74</v>
      </c>
      <c r="F9517" t="s">
        <v>76</v>
      </c>
      <c r="G9517">
        <v>15</v>
      </c>
      <c r="H9517" t="s">
        <v>78</v>
      </c>
      <c r="I9517">
        <v>25</v>
      </c>
      <c r="J9517" t="s">
        <v>619</v>
      </c>
      <c r="K9517" t="s">
        <v>1061</v>
      </c>
      <c r="L9517">
        <v>114</v>
      </c>
      <c r="M9517">
        <v>2007</v>
      </c>
      <c r="N9517">
        <v>17</v>
      </c>
      <c r="O9517">
        <v>1340.074683071208</v>
      </c>
      <c r="P9517">
        <v>1356.638745321939</v>
      </c>
    </row>
    <row r="9518" spans="1:16" x14ac:dyDescent="0.2">
      <c r="A9518" s="1">
        <v>24056</v>
      </c>
      <c r="B9518">
        <v>20070207</v>
      </c>
      <c r="C9518" t="s">
        <v>22</v>
      </c>
      <c r="D9518" t="s">
        <v>62</v>
      </c>
      <c r="E9518" t="s">
        <v>74</v>
      </c>
      <c r="F9518" t="s">
        <v>76</v>
      </c>
      <c r="G9518">
        <v>15</v>
      </c>
      <c r="H9518" t="s">
        <v>78</v>
      </c>
      <c r="I9518">
        <v>26</v>
      </c>
      <c r="J9518" t="s">
        <v>638</v>
      </c>
      <c r="K9518" t="s">
        <v>59</v>
      </c>
      <c r="L9518">
        <v>148</v>
      </c>
      <c r="M9518">
        <v>2007</v>
      </c>
      <c r="N9518">
        <v>17</v>
      </c>
      <c r="O9518">
        <v>1372.615240042981</v>
      </c>
      <c r="P9518">
        <v>1384.300285975334</v>
      </c>
    </row>
    <row r="9519" spans="1:16" x14ac:dyDescent="0.2">
      <c r="A9519" s="1">
        <v>24057</v>
      </c>
      <c r="B9519">
        <v>20070207</v>
      </c>
      <c r="C9519" t="s">
        <v>22</v>
      </c>
      <c r="D9519" t="s">
        <v>62</v>
      </c>
      <c r="E9519" t="s">
        <v>74</v>
      </c>
      <c r="F9519" t="s">
        <v>76</v>
      </c>
      <c r="G9519">
        <v>15</v>
      </c>
      <c r="H9519" t="s">
        <v>78</v>
      </c>
      <c r="I9519">
        <v>27</v>
      </c>
      <c r="J9519" t="s">
        <v>499</v>
      </c>
      <c r="K9519" t="s">
        <v>1064</v>
      </c>
      <c r="L9519">
        <v>115</v>
      </c>
      <c r="M9519">
        <v>2007</v>
      </c>
      <c r="N9519">
        <v>17</v>
      </c>
      <c r="O9519">
        <v>1458.5500335175429</v>
      </c>
      <c r="P9519">
        <v>1459.636404519822</v>
      </c>
    </row>
    <row r="9520" spans="1:16" x14ac:dyDescent="0.2">
      <c r="A9520" s="1">
        <v>24058</v>
      </c>
      <c r="B9520">
        <v>20070207</v>
      </c>
      <c r="C9520" t="s">
        <v>22</v>
      </c>
      <c r="D9520" t="s">
        <v>62</v>
      </c>
      <c r="E9520" t="s">
        <v>74</v>
      </c>
      <c r="F9520" t="s">
        <v>76</v>
      </c>
      <c r="G9520">
        <v>15</v>
      </c>
      <c r="H9520" t="s">
        <v>78</v>
      </c>
      <c r="I9520">
        <v>28</v>
      </c>
      <c r="J9520" t="s">
        <v>590</v>
      </c>
      <c r="K9520" t="s">
        <v>1069</v>
      </c>
      <c r="L9520">
        <v>29</v>
      </c>
      <c r="M9520">
        <v>2007</v>
      </c>
      <c r="N9520">
        <v>17</v>
      </c>
      <c r="O9520">
        <v>1249.663078404202</v>
      </c>
      <c r="P9520">
        <v>1274.1025852447481</v>
      </c>
    </row>
    <row r="9521" spans="1:16" x14ac:dyDescent="0.2">
      <c r="A9521" s="1">
        <v>24059</v>
      </c>
      <c r="B9521">
        <v>20070207</v>
      </c>
      <c r="C9521" t="s">
        <v>22</v>
      </c>
      <c r="D9521" t="s">
        <v>62</v>
      </c>
      <c r="E9521" t="s">
        <v>74</v>
      </c>
      <c r="F9521" t="s">
        <v>76</v>
      </c>
      <c r="G9521">
        <v>15</v>
      </c>
      <c r="H9521" t="s">
        <v>78</v>
      </c>
      <c r="I9521">
        <v>29</v>
      </c>
      <c r="J9521" t="s">
        <v>601</v>
      </c>
      <c r="K9521" t="s">
        <v>66</v>
      </c>
      <c r="L9521">
        <v>77</v>
      </c>
      <c r="M9521">
        <v>2007</v>
      </c>
      <c r="N9521">
        <v>17</v>
      </c>
      <c r="O9521">
        <v>1346.8214652790639</v>
      </c>
      <c r="P9521">
        <v>1358.5750261570749</v>
      </c>
    </row>
    <row r="9522" spans="1:16" x14ac:dyDescent="0.2">
      <c r="A9522" s="1">
        <v>24060</v>
      </c>
      <c r="B9522">
        <v>20070207</v>
      </c>
      <c r="C9522" t="s">
        <v>22</v>
      </c>
      <c r="D9522" t="s">
        <v>62</v>
      </c>
      <c r="E9522" t="s">
        <v>74</v>
      </c>
      <c r="F9522" t="s">
        <v>76</v>
      </c>
      <c r="G9522">
        <v>15</v>
      </c>
      <c r="H9522" t="s">
        <v>78</v>
      </c>
      <c r="I9522">
        <v>30</v>
      </c>
      <c r="J9522" t="s">
        <v>586</v>
      </c>
      <c r="K9522" t="s">
        <v>60</v>
      </c>
      <c r="L9522">
        <v>128</v>
      </c>
      <c r="M9522">
        <v>2007</v>
      </c>
      <c r="N9522">
        <v>17</v>
      </c>
      <c r="O9522">
        <v>1385.45385478961</v>
      </c>
      <c r="P9522">
        <v>1391.635315200394</v>
      </c>
    </row>
    <row r="9523" spans="1:16" x14ac:dyDescent="0.2">
      <c r="A9523" s="1">
        <v>24061</v>
      </c>
      <c r="B9523">
        <v>20070207</v>
      </c>
      <c r="C9523" t="s">
        <v>22</v>
      </c>
      <c r="D9523" t="s">
        <v>62</v>
      </c>
      <c r="E9523" t="s">
        <v>74</v>
      </c>
      <c r="F9523" t="s">
        <v>76</v>
      </c>
      <c r="G9523">
        <v>15</v>
      </c>
      <c r="H9523" t="s">
        <v>78</v>
      </c>
      <c r="I9523">
        <v>31</v>
      </c>
      <c r="J9523" t="s">
        <v>683</v>
      </c>
      <c r="K9523" t="s">
        <v>58</v>
      </c>
      <c r="L9523">
        <v>21</v>
      </c>
      <c r="M9523">
        <v>2007</v>
      </c>
      <c r="N9523">
        <v>17</v>
      </c>
      <c r="O9523">
        <v>1361.738705799633</v>
      </c>
      <c r="P9523">
        <v>1369.710894166936</v>
      </c>
    </row>
    <row r="9524" spans="1:16" x14ac:dyDescent="0.2">
      <c r="A9524" s="1">
        <v>24062</v>
      </c>
      <c r="B9524">
        <v>20070207</v>
      </c>
      <c r="C9524" t="s">
        <v>22</v>
      </c>
      <c r="D9524" t="s">
        <v>62</v>
      </c>
      <c r="E9524" t="s">
        <v>74</v>
      </c>
      <c r="F9524" t="s">
        <v>76</v>
      </c>
      <c r="G9524">
        <v>15</v>
      </c>
      <c r="H9524" t="s">
        <v>78</v>
      </c>
      <c r="I9524">
        <v>32</v>
      </c>
      <c r="J9524" t="s">
        <v>445</v>
      </c>
      <c r="K9524" t="s">
        <v>1061</v>
      </c>
      <c r="L9524">
        <v>63</v>
      </c>
      <c r="M9524">
        <v>2007</v>
      </c>
      <c r="N9524">
        <v>17</v>
      </c>
      <c r="O9524">
        <v>1379.476999626582</v>
      </c>
      <c r="P9524">
        <v>1384.3561297780041</v>
      </c>
    </row>
    <row r="9525" spans="1:16" x14ac:dyDescent="0.2">
      <c r="A9525" s="1">
        <v>24063</v>
      </c>
      <c r="B9525">
        <v>20070207</v>
      </c>
      <c r="C9525" t="s">
        <v>22</v>
      </c>
      <c r="D9525" t="s">
        <v>62</v>
      </c>
      <c r="E9525" t="s">
        <v>74</v>
      </c>
      <c r="F9525" t="s">
        <v>76</v>
      </c>
      <c r="G9525">
        <v>15</v>
      </c>
      <c r="H9525" t="s">
        <v>78</v>
      </c>
      <c r="I9525">
        <v>33</v>
      </c>
      <c r="J9525" t="s">
        <v>597</v>
      </c>
      <c r="K9525" t="s">
        <v>73</v>
      </c>
      <c r="L9525">
        <v>81</v>
      </c>
      <c r="M9525">
        <v>2007</v>
      </c>
      <c r="N9525">
        <v>17</v>
      </c>
      <c r="O9525">
        <v>1363.048273655671</v>
      </c>
      <c r="P9525">
        <v>1368.8649099165641</v>
      </c>
    </row>
    <row r="9526" spans="1:16" x14ac:dyDescent="0.2">
      <c r="A9526" s="1">
        <v>24064</v>
      </c>
      <c r="B9526">
        <v>20070207</v>
      </c>
      <c r="C9526" t="s">
        <v>22</v>
      </c>
      <c r="D9526" t="s">
        <v>62</v>
      </c>
      <c r="E9526" t="s">
        <v>74</v>
      </c>
      <c r="F9526" t="s">
        <v>76</v>
      </c>
      <c r="G9526">
        <v>15</v>
      </c>
      <c r="H9526" t="s">
        <v>78</v>
      </c>
      <c r="I9526">
        <v>34</v>
      </c>
      <c r="J9526" t="s">
        <v>525</v>
      </c>
      <c r="K9526" t="s">
        <v>67</v>
      </c>
      <c r="L9526">
        <v>106</v>
      </c>
      <c r="M9526">
        <v>2007</v>
      </c>
      <c r="N9526">
        <v>17</v>
      </c>
      <c r="O9526">
        <v>1300.847575004233</v>
      </c>
      <c r="P9526">
        <v>1313.1530394709271</v>
      </c>
    </row>
    <row r="9527" spans="1:16" x14ac:dyDescent="0.2">
      <c r="A9527" s="1">
        <v>24065</v>
      </c>
      <c r="B9527">
        <v>20070207</v>
      </c>
      <c r="C9527" t="s">
        <v>22</v>
      </c>
      <c r="D9527" t="s">
        <v>62</v>
      </c>
      <c r="E9527" t="s">
        <v>74</v>
      </c>
      <c r="F9527" t="s">
        <v>76</v>
      </c>
      <c r="G9527">
        <v>15</v>
      </c>
      <c r="H9527" t="s">
        <v>78</v>
      </c>
      <c r="I9527">
        <v>35</v>
      </c>
      <c r="J9527" t="s">
        <v>578</v>
      </c>
      <c r="K9527" t="s">
        <v>68</v>
      </c>
      <c r="L9527">
        <v>33</v>
      </c>
      <c r="M9527">
        <v>2007</v>
      </c>
      <c r="N9527">
        <v>17</v>
      </c>
      <c r="O9527">
        <v>1339.4190385226029</v>
      </c>
      <c r="P9527">
        <v>1346.061994818273</v>
      </c>
    </row>
    <row r="9528" spans="1:16" x14ac:dyDescent="0.2">
      <c r="A9528" s="1">
        <v>24066</v>
      </c>
      <c r="B9528">
        <v>20070207</v>
      </c>
      <c r="C9528" t="s">
        <v>22</v>
      </c>
      <c r="D9528" t="s">
        <v>62</v>
      </c>
      <c r="E9528" t="s">
        <v>74</v>
      </c>
      <c r="F9528" t="s">
        <v>76</v>
      </c>
      <c r="G9528">
        <v>15</v>
      </c>
      <c r="H9528" t="s">
        <v>78</v>
      </c>
      <c r="I9528">
        <v>36</v>
      </c>
      <c r="J9528" t="s">
        <v>678</v>
      </c>
      <c r="K9528" t="s">
        <v>1072</v>
      </c>
      <c r="L9528">
        <v>14</v>
      </c>
      <c r="M9528">
        <v>2007</v>
      </c>
      <c r="N9528">
        <v>17</v>
      </c>
      <c r="O9528">
        <v>1339.547477451398</v>
      </c>
      <c r="P9528">
        <v>1345.1749769409871</v>
      </c>
    </row>
    <row r="9529" spans="1:16" x14ac:dyDescent="0.2">
      <c r="A9529" s="1">
        <v>24067</v>
      </c>
      <c r="B9529">
        <v>20070207</v>
      </c>
      <c r="C9529" t="s">
        <v>22</v>
      </c>
      <c r="D9529" t="s">
        <v>62</v>
      </c>
      <c r="E9529" t="s">
        <v>74</v>
      </c>
      <c r="F9529" t="s">
        <v>76</v>
      </c>
      <c r="G9529">
        <v>15</v>
      </c>
      <c r="H9529" t="s">
        <v>78</v>
      </c>
      <c r="I9529">
        <v>37</v>
      </c>
      <c r="J9529" t="s">
        <v>544</v>
      </c>
      <c r="K9529" t="s">
        <v>1064</v>
      </c>
      <c r="L9529">
        <v>125</v>
      </c>
      <c r="M9529">
        <v>2007</v>
      </c>
      <c r="N9529">
        <v>17</v>
      </c>
      <c r="O9529">
        <v>1418.6442752862749</v>
      </c>
      <c r="P9529">
        <v>1414.0387975201129</v>
      </c>
    </row>
    <row r="9530" spans="1:16" x14ac:dyDescent="0.2">
      <c r="A9530" s="1">
        <v>24068</v>
      </c>
      <c r="B9530">
        <v>20070207</v>
      </c>
      <c r="C9530" t="s">
        <v>22</v>
      </c>
      <c r="D9530" t="s">
        <v>62</v>
      </c>
      <c r="E9530" t="s">
        <v>74</v>
      </c>
      <c r="F9530" t="s">
        <v>76</v>
      </c>
      <c r="G9530">
        <v>15</v>
      </c>
      <c r="H9530" t="s">
        <v>78</v>
      </c>
      <c r="I9530">
        <v>38</v>
      </c>
      <c r="J9530" t="s">
        <v>668</v>
      </c>
      <c r="K9530" t="s">
        <v>1071</v>
      </c>
      <c r="L9530">
        <v>161</v>
      </c>
      <c r="M9530">
        <v>2007</v>
      </c>
      <c r="N9530">
        <v>17</v>
      </c>
      <c r="O9530">
        <v>1232.83193659741</v>
      </c>
      <c r="P9530">
        <v>1249.2415290784829</v>
      </c>
    </row>
    <row r="9531" spans="1:16" x14ac:dyDescent="0.2">
      <c r="A9531" s="1">
        <v>24069</v>
      </c>
      <c r="B9531">
        <v>20070207</v>
      </c>
      <c r="C9531" t="s">
        <v>22</v>
      </c>
      <c r="D9531" t="s">
        <v>62</v>
      </c>
      <c r="E9531" t="s">
        <v>74</v>
      </c>
      <c r="F9531" t="s">
        <v>76</v>
      </c>
      <c r="G9531">
        <v>15</v>
      </c>
      <c r="H9531" t="s">
        <v>78</v>
      </c>
      <c r="I9531">
        <v>39</v>
      </c>
      <c r="J9531" t="s">
        <v>563</v>
      </c>
      <c r="K9531" t="s">
        <v>68</v>
      </c>
      <c r="L9531">
        <v>107</v>
      </c>
      <c r="M9531">
        <v>2007</v>
      </c>
      <c r="N9531">
        <v>17</v>
      </c>
      <c r="O9531">
        <v>1325.3696057713</v>
      </c>
      <c r="P9531">
        <v>1329.7074582659211</v>
      </c>
    </row>
    <row r="9532" spans="1:16" x14ac:dyDescent="0.2">
      <c r="A9532" s="1">
        <v>24070</v>
      </c>
      <c r="B9532">
        <v>20070207</v>
      </c>
      <c r="C9532" t="s">
        <v>22</v>
      </c>
      <c r="D9532" t="s">
        <v>62</v>
      </c>
      <c r="E9532" t="s">
        <v>74</v>
      </c>
      <c r="F9532" t="s">
        <v>76</v>
      </c>
      <c r="G9532">
        <v>15</v>
      </c>
      <c r="H9532" t="s">
        <v>78</v>
      </c>
      <c r="I9532">
        <v>40</v>
      </c>
      <c r="J9532" t="s">
        <v>686</v>
      </c>
      <c r="K9532" t="s">
        <v>1066</v>
      </c>
      <c r="L9532">
        <v>25</v>
      </c>
      <c r="M9532">
        <v>2007</v>
      </c>
      <c r="N9532">
        <v>17</v>
      </c>
      <c r="O9532">
        <v>1301.9115071835411</v>
      </c>
      <c r="P9532">
        <v>1308.088236213501</v>
      </c>
    </row>
    <row r="9533" spans="1:16" x14ac:dyDescent="0.2">
      <c r="A9533" s="1">
        <v>24071</v>
      </c>
      <c r="B9533">
        <v>20070207</v>
      </c>
      <c r="C9533" t="s">
        <v>22</v>
      </c>
      <c r="D9533" t="s">
        <v>62</v>
      </c>
      <c r="E9533" t="s">
        <v>74</v>
      </c>
      <c r="F9533" t="s">
        <v>76</v>
      </c>
      <c r="G9533">
        <v>15</v>
      </c>
      <c r="H9533" t="s">
        <v>78</v>
      </c>
      <c r="I9533">
        <v>41</v>
      </c>
      <c r="J9533" t="s">
        <v>493</v>
      </c>
      <c r="K9533" t="s">
        <v>65</v>
      </c>
      <c r="L9533">
        <v>142</v>
      </c>
      <c r="M9533">
        <v>2007</v>
      </c>
      <c r="N9533">
        <v>17</v>
      </c>
      <c r="O9533">
        <v>1404.8208633381259</v>
      </c>
      <c r="P9533">
        <v>1397.773058831616</v>
      </c>
    </row>
    <row r="9534" spans="1:16" x14ac:dyDescent="0.2">
      <c r="A9534" s="1">
        <v>24072</v>
      </c>
      <c r="B9534">
        <v>20070207</v>
      </c>
      <c r="C9534" t="s">
        <v>22</v>
      </c>
      <c r="D9534" t="s">
        <v>62</v>
      </c>
      <c r="E9534" t="s">
        <v>74</v>
      </c>
      <c r="F9534" t="s">
        <v>76</v>
      </c>
      <c r="G9534">
        <v>15</v>
      </c>
      <c r="H9534" t="s">
        <v>78</v>
      </c>
      <c r="I9534">
        <v>42</v>
      </c>
      <c r="J9534" t="s">
        <v>641</v>
      </c>
      <c r="K9534" t="s">
        <v>1073</v>
      </c>
      <c r="L9534">
        <v>447</v>
      </c>
      <c r="M9534">
        <v>2007</v>
      </c>
      <c r="N9534">
        <v>17</v>
      </c>
      <c r="O9534">
        <v>1245.8029251852861</v>
      </c>
      <c r="P9534">
        <v>1256.6970480427681</v>
      </c>
    </row>
    <row r="9535" spans="1:16" x14ac:dyDescent="0.2">
      <c r="A9535" s="1">
        <v>24073</v>
      </c>
      <c r="B9535">
        <v>20070207</v>
      </c>
      <c r="C9535" t="s">
        <v>22</v>
      </c>
      <c r="D9535" t="s">
        <v>62</v>
      </c>
      <c r="E9535" t="s">
        <v>74</v>
      </c>
      <c r="F9535" t="s">
        <v>76</v>
      </c>
      <c r="G9535">
        <v>15</v>
      </c>
      <c r="H9535" t="s">
        <v>78</v>
      </c>
      <c r="I9535">
        <v>43</v>
      </c>
      <c r="J9535" t="s">
        <v>285</v>
      </c>
      <c r="K9535" t="s">
        <v>67</v>
      </c>
      <c r="L9535">
        <v>138</v>
      </c>
      <c r="M9535">
        <v>2007</v>
      </c>
      <c r="N9535">
        <v>17</v>
      </c>
      <c r="O9535">
        <v>1383.9281805823291</v>
      </c>
      <c r="P9535">
        <v>1377.2873299828359</v>
      </c>
    </row>
    <row r="9536" spans="1:16" x14ac:dyDescent="0.2">
      <c r="A9536" s="1">
        <v>24074</v>
      </c>
      <c r="B9536">
        <v>20070207</v>
      </c>
      <c r="C9536" t="s">
        <v>22</v>
      </c>
      <c r="D9536" t="s">
        <v>62</v>
      </c>
      <c r="E9536" t="s">
        <v>74</v>
      </c>
      <c r="F9536" t="s">
        <v>76</v>
      </c>
      <c r="G9536">
        <v>15</v>
      </c>
      <c r="H9536" t="s">
        <v>78</v>
      </c>
      <c r="I9536">
        <v>44</v>
      </c>
      <c r="J9536" t="s">
        <v>702</v>
      </c>
      <c r="K9536" t="s">
        <v>63</v>
      </c>
      <c r="L9536">
        <v>30</v>
      </c>
      <c r="M9536">
        <v>2007</v>
      </c>
      <c r="N9536">
        <v>17</v>
      </c>
      <c r="O9536">
        <v>1300</v>
      </c>
      <c r="P9536">
        <v>1302.4080077784461</v>
      </c>
    </row>
    <row r="9537" spans="1:16" x14ac:dyDescent="0.2">
      <c r="A9537" s="1">
        <v>24075</v>
      </c>
      <c r="B9537">
        <v>20070207</v>
      </c>
      <c r="C9537" t="s">
        <v>22</v>
      </c>
      <c r="D9537" t="s">
        <v>62</v>
      </c>
      <c r="E9537" t="s">
        <v>74</v>
      </c>
      <c r="F9537" t="s">
        <v>76</v>
      </c>
      <c r="G9537">
        <v>15</v>
      </c>
      <c r="H9537" t="s">
        <v>78</v>
      </c>
      <c r="I9537">
        <v>45</v>
      </c>
      <c r="J9537" t="s">
        <v>605</v>
      </c>
      <c r="K9537" t="s">
        <v>1061</v>
      </c>
      <c r="L9537">
        <v>177</v>
      </c>
      <c r="M9537">
        <v>2007</v>
      </c>
      <c r="N9537">
        <v>17</v>
      </c>
      <c r="O9537">
        <v>1196.845832393793</v>
      </c>
      <c r="P9537">
        <v>1210.339384283785</v>
      </c>
    </row>
    <row r="9538" spans="1:16" x14ac:dyDescent="0.2">
      <c r="A9538" s="1">
        <v>24076</v>
      </c>
      <c r="B9538">
        <v>20070207</v>
      </c>
      <c r="C9538" t="s">
        <v>22</v>
      </c>
      <c r="D9538" t="s">
        <v>62</v>
      </c>
      <c r="E9538" t="s">
        <v>74</v>
      </c>
      <c r="F9538" t="s">
        <v>76</v>
      </c>
      <c r="G9538">
        <v>15</v>
      </c>
      <c r="H9538" t="s">
        <v>78</v>
      </c>
      <c r="I9538">
        <v>46</v>
      </c>
      <c r="J9538" t="s">
        <v>618</v>
      </c>
      <c r="K9538" t="s">
        <v>73</v>
      </c>
      <c r="L9538">
        <v>119</v>
      </c>
      <c r="M9538">
        <v>2007</v>
      </c>
      <c r="N9538">
        <v>17</v>
      </c>
      <c r="O9538">
        <v>1293.5247022352851</v>
      </c>
      <c r="P9538">
        <v>1294.7156268157421</v>
      </c>
    </row>
    <row r="9539" spans="1:16" x14ac:dyDescent="0.2">
      <c r="A9539" s="1">
        <v>24077</v>
      </c>
      <c r="B9539">
        <v>20070207</v>
      </c>
      <c r="C9539" t="s">
        <v>22</v>
      </c>
      <c r="D9539" t="s">
        <v>62</v>
      </c>
      <c r="E9539" t="s">
        <v>74</v>
      </c>
      <c r="F9539" t="s">
        <v>76</v>
      </c>
      <c r="G9539">
        <v>15</v>
      </c>
      <c r="H9539" t="s">
        <v>78</v>
      </c>
      <c r="I9539">
        <v>47</v>
      </c>
      <c r="J9539" t="s">
        <v>577</v>
      </c>
      <c r="K9539" t="s">
        <v>66</v>
      </c>
      <c r="L9539">
        <v>157</v>
      </c>
      <c r="M9539">
        <v>2007</v>
      </c>
      <c r="N9539">
        <v>17</v>
      </c>
      <c r="O9539">
        <v>1260.701387725981</v>
      </c>
      <c r="P9539">
        <v>1264.8329293985209</v>
      </c>
    </row>
    <row r="9540" spans="1:16" x14ac:dyDescent="0.2">
      <c r="A9540" s="1">
        <v>24078</v>
      </c>
      <c r="B9540">
        <v>20070207</v>
      </c>
      <c r="C9540" t="s">
        <v>22</v>
      </c>
      <c r="D9540" t="s">
        <v>62</v>
      </c>
      <c r="E9540" t="s">
        <v>74</v>
      </c>
      <c r="F9540" t="s">
        <v>76</v>
      </c>
      <c r="G9540">
        <v>15</v>
      </c>
      <c r="H9540" t="s">
        <v>78</v>
      </c>
      <c r="I9540">
        <v>48</v>
      </c>
      <c r="J9540" t="s">
        <v>658</v>
      </c>
      <c r="K9540" t="s">
        <v>60</v>
      </c>
      <c r="L9540">
        <v>3</v>
      </c>
      <c r="M9540">
        <v>2007</v>
      </c>
      <c r="N9540">
        <v>17</v>
      </c>
      <c r="O9540">
        <v>1328.0618737027539</v>
      </c>
      <c r="P9540">
        <v>1323.074399614183</v>
      </c>
    </row>
    <row r="9541" spans="1:16" x14ac:dyDescent="0.2">
      <c r="A9541" s="1">
        <v>24079</v>
      </c>
      <c r="B9541">
        <v>20070207</v>
      </c>
      <c r="C9541" t="s">
        <v>22</v>
      </c>
      <c r="D9541" t="s">
        <v>62</v>
      </c>
      <c r="E9541" t="s">
        <v>74</v>
      </c>
      <c r="F9541" t="s">
        <v>76</v>
      </c>
      <c r="G9541">
        <v>15</v>
      </c>
      <c r="H9541" t="s">
        <v>78</v>
      </c>
      <c r="I9541">
        <v>49</v>
      </c>
      <c r="J9541" t="s">
        <v>526</v>
      </c>
      <c r="K9541" t="s">
        <v>59</v>
      </c>
      <c r="L9541">
        <v>104</v>
      </c>
      <c r="M9541">
        <v>2007</v>
      </c>
      <c r="N9541">
        <v>17</v>
      </c>
      <c r="O9541">
        <v>1382.9579972419799</v>
      </c>
      <c r="P9541">
        <v>1370.430284864603</v>
      </c>
    </row>
    <row r="9542" spans="1:16" x14ac:dyDescent="0.2">
      <c r="A9542" s="1">
        <v>24080</v>
      </c>
      <c r="B9542">
        <v>20070207</v>
      </c>
      <c r="C9542" t="s">
        <v>22</v>
      </c>
      <c r="D9542" t="s">
        <v>62</v>
      </c>
      <c r="E9542" t="s">
        <v>74</v>
      </c>
      <c r="F9542" t="s">
        <v>76</v>
      </c>
      <c r="G9542">
        <v>15</v>
      </c>
      <c r="H9542" t="s">
        <v>78</v>
      </c>
      <c r="I9542">
        <v>50</v>
      </c>
      <c r="J9542" t="s">
        <v>662</v>
      </c>
      <c r="K9542" t="s">
        <v>71</v>
      </c>
      <c r="L9542">
        <v>162</v>
      </c>
      <c r="M9542">
        <v>2007</v>
      </c>
      <c r="N9542">
        <v>17</v>
      </c>
      <c r="O9542">
        <v>1222.655603202915</v>
      </c>
      <c r="P9542">
        <v>1228.239466919335</v>
      </c>
    </row>
    <row r="9543" spans="1:16" x14ac:dyDescent="0.2">
      <c r="A9543" s="1">
        <v>24081</v>
      </c>
      <c r="B9543">
        <v>20070207</v>
      </c>
      <c r="C9543" t="s">
        <v>22</v>
      </c>
      <c r="D9543" t="s">
        <v>62</v>
      </c>
      <c r="E9543" t="s">
        <v>74</v>
      </c>
      <c r="F9543" t="s">
        <v>76</v>
      </c>
      <c r="G9543">
        <v>15</v>
      </c>
      <c r="H9543" t="s">
        <v>78</v>
      </c>
      <c r="I9543">
        <v>51</v>
      </c>
      <c r="J9543" t="s">
        <v>555</v>
      </c>
      <c r="K9543" t="s">
        <v>67</v>
      </c>
      <c r="L9543">
        <v>22</v>
      </c>
      <c r="M9543">
        <v>2007</v>
      </c>
      <c r="N9543">
        <v>17</v>
      </c>
      <c r="O9543">
        <v>1461.2945966212301</v>
      </c>
      <c r="P9543">
        <v>1438.0961480900471</v>
      </c>
    </row>
    <row r="9544" spans="1:16" x14ac:dyDescent="0.2">
      <c r="A9544" s="1">
        <v>24082</v>
      </c>
      <c r="B9544">
        <v>20070207</v>
      </c>
      <c r="C9544" t="s">
        <v>22</v>
      </c>
      <c r="D9544" t="s">
        <v>62</v>
      </c>
      <c r="E9544" t="s">
        <v>74</v>
      </c>
      <c r="F9544" t="s">
        <v>76</v>
      </c>
      <c r="G9544">
        <v>15</v>
      </c>
      <c r="H9544" t="s">
        <v>78</v>
      </c>
      <c r="I9544">
        <v>52</v>
      </c>
      <c r="J9544" t="s">
        <v>539</v>
      </c>
      <c r="K9544" t="s">
        <v>1072</v>
      </c>
      <c r="L9544">
        <v>122</v>
      </c>
      <c r="M9544">
        <v>2007</v>
      </c>
      <c r="N9544">
        <v>17</v>
      </c>
      <c r="O9544">
        <v>1379.000890928311</v>
      </c>
      <c r="P9544">
        <v>1363.935774157567</v>
      </c>
    </row>
    <row r="9545" spans="1:16" x14ac:dyDescent="0.2">
      <c r="A9545" s="1">
        <v>24083</v>
      </c>
      <c r="B9545">
        <v>20070207</v>
      </c>
      <c r="C9545" t="s">
        <v>22</v>
      </c>
      <c r="D9545" t="s">
        <v>62</v>
      </c>
      <c r="E9545" t="s">
        <v>74</v>
      </c>
      <c r="F9545" t="s">
        <v>76</v>
      </c>
      <c r="G9545">
        <v>15</v>
      </c>
      <c r="H9545" t="s">
        <v>78</v>
      </c>
      <c r="I9545">
        <v>53</v>
      </c>
      <c r="J9545" t="s">
        <v>592</v>
      </c>
      <c r="K9545" t="s">
        <v>71</v>
      </c>
      <c r="L9545">
        <v>116</v>
      </c>
      <c r="M9545">
        <v>2007</v>
      </c>
      <c r="N9545">
        <v>17</v>
      </c>
      <c r="O9545">
        <v>1286.4211473189321</v>
      </c>
      <c r="P9545">
        <v>1281.469552970751</v>
      </c>
    </row>
    <row r="9546" spans="1:16" x14ac:dyDescent="0.2">
      <c r="A9546" s="1">
        <v>24084</v>
      </c>
      <c r="B9546">
        <v>20070207</v>
      </c>
      <c r="C9546" t="s">
        <v>22</v>
      </c>
      <c r="D9546" t="s">
        <v>62</v>
      </c>
      <c r="E9546" t="s">
        <v>74</v>
      </c>
      <c r="F9546" t="s">
        <v>76</v>
      </c>
      <c r="G9546">
        <v>15</v>
      </c>
      <c r="H9546" t="s">
        <v>78</v>
      </c>
      <c r="I9546">
        <v>54</v>
      </c>
      <c r="J9546" t="s">
        <v>634</v>
      </c>
      <c r="K9546" t="s">
        <v>1064</v>
      </c>
      <c r="L9546">
        <v>132</v>
      </c>
      <c r="M9546">
        <v>2007</v>
      </c>
      <c r="N9546">
        <v>17</v>
      </c>
      <c r="O9546">
        <v>1328.2211401746449</v>
      </c>
      <c r="P9546">
        <v>1317.2144272851781</v>
      </c>
    </row>
    <row r="9547" spans="1:16" x14ac:dyDescent="0.2">
      <c r="A9547" s="1">
        <v>24085</v>
      </c>
      <c r="B9547">
        <v>20070207</v>
      </c>
      <c r="C9547" t="s">
        <v>22</v>
      </c>
      <c r="D9547" t="s">
        <v>62</v>
      </c>
      <c r="E9547" t="s">
        <v>74</v>
      </c>
      <c r="F9547" t="s">
        <v>76</v>
      </c>
      <c r="G9547">
        <v>15</v>
      </c>
      <c r="H9547" t="s">
        <v>78</v>
      </c>
      <c r="I9547">
        <v>55</v>
      </c>
      <c r="J9547" t="s">
        <v>360</v>
      </c>
      <c r="K9547" t="s">
        <v>69</v>
      </c>
      <c r="L9547">
        <v>180</v>
      </c>
      <c r="M9547">
        <v>2007</v>
      </c>
      <c r="N9547">
        <v>17</v>
      </c>
      <c r="O9547">
        <v>1327.114165781511</v>
      </c>
      <c r="P9547">
        <v>1315.24118693164</v>
      </c>
    </row>
    <row r="9548" spans="1:16" x14ac:dyDescent="0.2">
      <c r="A9548" s="1">
        <v>24086</v>
      </c>
      <c r="B9548">
        <v>20070207</v>
      </c>
      <c r="C9548" t="s">
        <v>22</v>
      </c>
      <c r="D9548" t="s">
        <v>62</v>
      </c>
      <c r="E9548" t="s">
        <v>74</v>
      </c>
      <c r="F9548" t="s">
        <v>76</v>
      </c>
      <c r="G9548">
        <v>15</v>
      </c>
      <c r="H9548" t="s">
        <v>78</v>
      </c>
      <c r="I9548">
        <v>56</v>
      </c>
      <c r="J9548" t="s">
        <v>697</v>
      </c>
      <c r="K9548" t="s">
        <v>62</v>
      </c>
      <c r="L9548">
        <v>84</v>
      </c>
      <c r="M9548">
        <v>2007</v>
      </c>
      <c r="N9548">
        <v>17</v>
      </c>
      <c r="O9548">
        <v>1277.710662834151</v>
      </c>
      <c r="P9548">
        <v>1270.8076630955479</v>
      </c>
    </row>
    <row r="9549" spans="1:16" x14ac:dyDescent="0.2">
      <c r="A9549" s="1">
        <v>24087</v>
      </c>
      <c r="B9549">
        <v>20070207</v>
      </c>
      <c r="C9549" t="s">
        <v>22</v>
      </c>
      <c r="D9549" t="s">
        <v>62</v>
      </c>
      <c r="E9549" t="s">
        <v>74</v>
      </c>
      <c r="F9549" t="s">
        <v>76</v>
      </c>
      <c r="G9549">
        <v>15</v>
      </c>
      <c r="H9549" t="s">
        <v>78</v>
      </c>
      <c r="I9549">
        <v>57</v>
      </c>
      <c r="J9549" t="s">
        <v>531</v>
      </c>
      <c r="K9549" t="s">
        <v>1065</v>
      </c>
      <c r="L9549">
        <v>144</v>
      </c>
      <c r="M9549">
        <v>2007</v>
      </c>
      <c r="N9549">
        <v>17</v>
      </c>
      <c r="O9549">
        <v>1283.5474955156881</v>
      </c>
      <c r="P9549">
        <v>1274.9422355364211</v>
      </c>
    </row>
    <row r="9550" spans="1:16" x14ac:dyDescent="0.2">
      <c r="A9550" s="1">
        <v>24088</v>
      </c>
      <c r="B9550">
        <v>20070207</v>
      </c>
      <c r="C9550" t="s">
        <v>22</v>
      </c>
      <c r="D9550" t="s">
        <v>62</v>
      </c>
      <c r="E9550" t="s">
        <v>74</v>
      </c>
      <c r="F9550" t="s">
        <v>76</v>
      </c>
      <c r="G9550">
        <v>15</v>
      </c>
      <c r="H9550" t="s">
        <v>78</v>
      </c>
      <c r="I9550">
        <v>58</v>
      </c>
      <c r="J9550" t="s">
        <v>693</v>
      </c>
      <c r="K9550" t="s">
        <v>70</v>
      </c>
      <c r="L9550">
        <v>735</v>
      </c>
      <c r="M9550">
        <v>2007</v>
      </c>
      <c r="N9550">
        <v>17</v>
      </c>
      <c r="O9550">
        <v>1240.5640215514959</v>
      </c>
      <c r="P9550">
        <v>1236.0725797666601</v>
      </c>
    </row>
    <row r="9551" spans="1:16" x14ac:dyDescent="0.2">
      <c r="A9551" s="1">
        <v>24089</v>
      </c>
      <c r="B9551">
        <v>20070207</v>
      </c>
      <c r="C9551" t="s">
        <v>22</v>
      </c>
      <c r="D9551" t="s">
        <v>62</v>
      </c>
      <c r="E9551" t="s">
        <v>74</v>
      </c>
      <c r="F9551" t="s">
        <v>76</v>
      </c>
      <c r="G9551">
        <v>15</v>
      </c>
      <c r="H9551" t="s">
        <v>78</v>
      </c>
      <c r="I9551">
        <v>59</v>
      </c>
      <c r="J9551" t="s">
        <v>584</v>
      </c>
      <c r="K9551" t="s">
        <v>1067</v>
      </c>
      <c r="L9551">
        <v>83</v>
      </c>
      <c r="M9551">
        <v>2007</v>
      </c>
      <c r="N9551">
        <v>17</v>
      </c>
      <c r="O9551">
        <v>1164.9836604671491</v>
      </c>
      <c r="P9551">
        <v>1167.9074510145711</v>
      </c>
    </row>
    <row r="9552" spans="1:16" x14ac:dyDescent="0.2">
      <c r="A9552" s="1">
        <v>24090</v>
      </c>
      <c r="B9552">
        <v>20070207</v>
      </c>
      <c r="C9552" t="s">
        <v>22</v>
      </c>
      <c r="D9552" t="s">
        <v>62</v>
      </c>
      <c r="E9552" t="s">
        <v>74</v>
      </c>
      <c r="F9552" t="s">
        <v>76</v>
      </c>
      <c r="G9552">
        <v>15</v>
      </c>
      <c r="H9552" t="s">
        <v>78</v>
      </c>
      <c r="I9552">
        <v>60</v>
      </c>
      <c r="J9552" t="s">
        <v>652</v>
      </c>
      <c r="K9552" t="s">
        <v>1065</v>
      </c>
      <c r="L9552">
        <v>121</v>
      </c>
      <c r="M9552">
        <v>2007</v>
      </c>
      <c r="N9552">
        <v>17</v>
      </c>
      <c r="O9552">
        <v>1197.853464069794</v>
      </c>
      <c r="P9552">
        <v>1196.235457169746</v>
      </c>
    </row>
    <row r="9553" spans="1:16" x14ac:dyDescent="0.2">
      <c r="A9553" s="1">
        <v>24091</v>
      </c>
      <c r="B9553">
        <v>20070207</v>
      </c>
      <c r="C9553" t="s">
        <v>22</v>
      </c>
      <c r="D9553" t="s">
        <v>62</v>
      </c>
      <c r="E9553" t="s">
        <v>74</v>
      </c>
      <c r="F9553" t="s">
        <v>76</v>
      </c>
      <c r="G9553">
        <v>15</v>
      </c>
      <c r="H9553" t="s">
        <v>78</v>
      </c>
      <c r="I9553">
        <v>61</v>
      </c>
      <c r="J9553" t="s">
        <v>703</v>
      </c>
      <c r="K9553" t="s">
        <v>66</v>
      </c>
      <c r="L9553">
        <v>719</v>
      </c>
      <c r="M9553">
        <v>2007</v>
      </c>
      <c r="N9553">
        <v>17</v>
      </c>
      <c r="O9553">
        <v>1300</v>
      </c>
      <c r="P9553">
        <v>1285.4080077784461</v>
      </c>
    </row>
    <row r="9554" spans="1:16" x14ac:dyDescent="0.2">
      <c r="A9554" s="1">
        <v>24092</v>
      </c>
      <c r="B9554">
        <v>20070207</v>
      </c>
      <c r="C9554" t="s">
        <v>22</v>
      </c>
      <c r="D9554" t="s">
        <v>62</v>
      </c>
      <c r="E9554" t="s">
        <v>74</v>
      </c>
      <c r="F9554" t="s">
        <v>76</v>
      </c>
      <c r="G9554">
        <v>15</v>
      </c>
      <c r="H9554" t="s">
        <v>78</v>
      </c>
      <c r="I9554">
        <v>62</v>
      </c>
      <c r="J9554" t="s">
        <v>704</v>
      </c>
      <c r="K9554" t="s">
        <v>55</v>
      </c>
      <c r="L9554">
        <v>449</v>
      </c>
      <c r="M9554">
        <v>2007</v>
      </c>
      <c r="N9554">
        <v>17</v>
      </c>
      <c r="O9554">
        <v>1300</v>
      </c>
      <c r="P9554">
        <v>1284.4080077784461</v>
      </c>
    </row>
    <row r="9555" spans="1:16" x14ac:dyDescent="0.2">
      <c r="A9555" s="1">
        <v>24093</v>
      </c>
      <c r="B9555">
        <v>20070207</v>
      </c>
      <c r="C9555" t="s">
        <v>22</v>
      </c>
      <c r="D9555" t="s">
        <v>62</v>
      </c>
      <c r="E9555" t="s">
        <v>74</v>
      </c>
      <c r="F9555" t="s">
        <v>76</v>
      </c>
      <c r="G9555">
        <v>15</v>
      </c>
      <c r="H9555" t="s">
        <v>78</v>
      </c>
      <c r="I9555">
        <v>63</v>
      </c>
      <c r="J9555" t="s">
        <v>636</v>
      </c>
      <c r="K9555" t="s">
        <v>1069</v>
      </c>
      <c r="L9555">
        <v>685</v>
      </c>
      <c r="M9555">
        <v>2007</v>
      </c>
      <c r="N9555">
        <v>17</v>
      </c>
      <c r="O9555">
        <v>1229.4113744897879</v>
      </c>
      <c r="P9555">
        <v>1221.2172065483171</v>
      </c>
    </row>
    <row r="9556" spans="1:16" x14ac:dyDescent="0.2">
      <c r="A9556" s="1">
        <v>24094</v>
      </c>
      <c r="B9556">
        <v>20070207</v>
      </c>
      <c r="C9556" t="s">
        <v>22</v>
      </c>
      <c r="D9556" t="s">
        <v>62</v>
      </c>
      <c r="E9556" t="s">
        <v>74</v>
      </c>
      <c r="F9556" t="s">
        <v>76</v>
      </c>
      <c r="G9556">
        <v>15</v>
      </c>
      <c r="H9556" t="s">
        <v>78</v>
      </c>
      <c r="I9556">
        <v>64</v>
      </c>
      <c r="J9556" t="s">
        <v>537</v>
      </c>
      <c r="K9556" t="s">
        <v>1065</v>
      </c>
      <c r="L9556">
        <v>129</v>
      </c>
      <c r="M9556">
        <v>2007</v>
      </c>
      <c r="N9556">
        <v>17</v>
      </c>
      <c r="O9556">
        <v>1158.3025724179611</v>
      </c>
      <c r="P9556">
        <v>1156.919920274923</v>
      </c>
    </row>
    <row r="9557" spans="1:16" x14ac:dyDescent="0.2">
      <c r="A9557" s="1">
        <v>24095</v>
      </c>
      <c r="B9557">
        <v>20070207</v>
      </c>
      <c r="C9557" t="s">
        <v>22</v>
      </c>
      <c r="D9557" t="s">
        <v>62</v>
      </c>
      <c r="E9557" t="s">
        <v>74</v>
      </c>
      <c r="F9557" t="s">
        <v>76</v>
      </c>
      <c r="G9557">
        <v>15</v>
      </c>
      <c r="H9557" t="s">
        <v>78</v>
      </c>
      <c r="I9557">
        <v>65</v>
      </c>
      <c r="J9557" t="s">
        <v>705</v>
      </c>
      <c r="K9557" t="s">
        <v>71</v>
      </c>
      <c r="L9557">
        <v>752</v>
      </c>
      <c r="M9557">
        <v>2007</v>
      </c>
      <c r="N9557">
        <v>17</v>
      </c>
      <c r="O9557">
        <v>1300</v>
      </c>
      <c r="P9557">
        <v>1281.4080077784461</v>
      </c>
    </row>
    <row r="9558" spans="1:16" x14ac:dyDescent="0.2">
      <c r="A9558" s="1">
        <v>24096</v>
      </c>
      <c r="B9558">
        <v>20070207</v>
      </c>
      <c r="C9558" t="s">
        <v>22</v>
      </c>
      <c r="D9558" t="s">
        <v>62</v>
      </c>
      <c r="E9558" t="s">
        <v>74</v>
      </c>
      <c r="F9558" t="s">
        <v>76</v>
      </c>
      <c r="G9558">
        <v>15</v>
      </c>
      <c r="H9558" t="s">
        <v>78</v>
      </c>
      <c r="I9558">
        <v>66</v>
      </c>
      <c r="J9558" t="s">
        <v>611</v>
      </c>
      <c r="K9558" t="s">
        <v>55</v>
      </c>
      <c r="L9558">
        <v>192</v>
      </c>
      <c r="M9558">
        <v>2007</v>
      </c>
      <c r="N9558">
        <v>17</v>
      </c>
      <c r="O9558">
        <v>1291.693533620936</v>
      </c>
      <c r="P9558">
        <v>1273.1056639362521</v>
      </c>
    </row>
    <row r="9559" spans="1:16" x14ac:dyDescent="0.2">
      <c r="A9559" s="1">
        <v>24097</v>
      </c>
      <c r="B9559">
        <v>20070207</v>
      </c>
      <c r="C9559" t="s">
        <v>22</v>
      </c>
      <c r="D9559" t="s">
        <v>62</v>
      </c>
      <c r="E9559" t="s">
        <v>74</v>
      </c>
      <c r="F9559" t="s">
        <v>76</v>
      </c>
      <c r="G9559">
        <v>15</v>
      </c>
      <c r="H9559" t="s">
        <v>78</v>
      </c>
      <c r="I9559">
        <v>67</v>
      </c>
      <c r="J9559" t="s">
        <v>622</v>
      </c>
      <c r="K9559" t="s">
        <v>1069</v>
      </c>
      <c r="L9559">
        <v>686</v>
      </c>
      <c r="M9559">
        <v>2007</v>
      </c>
      <c r="N9559">
        <v>17</v>
      </c>
      <c r="O9559">
        <v>1216.701137027258</v>
      </c>
      <c r="P9559">
        <v>1205.9654417801039</v>
      </c>
    </row>
    <row r="9560" spans="1:16" x14ac:dyDescent="0.2">
      <c r="A9560" s="1">
        <v>24098</v>
      </c>
      <c r="B9560">
        <v>20070207</v>
      </c>
      <c r="C9560" t="s">
        <v>22</v>
      </c>
      <c r="D9560" t="s">
        <v>62</v>
      </c>
      <c r="E9560" t="s">
        <v>74</v>
      </c>
      <c r="F9560" t="s">
        <v>76</v>
      </c>
      <c r="G9560">
        <v>15</v>
      </c>
      <c r="H9560" t="s">
        <v>78</v>
      </c>
      <c r="I9560">
        <v>68</v>
      </c>
      <c r="J9560" t="s">
        <v>560</v>
      </c>
      <c r="K9560" t="s">
        <v>65</v>
      </c>
      <c r="L9560">
        <v>65</v>
      </c>
      <c r="M9560">
        <v>2007</v>
      </c>
      <c r="N9560">
        <v>17</v>
      </c>
      <c r="O9560">
        <v>1228.9768972279151</v>
      </c>
      <c r="P9560">
        <v>1215.8329507769799</v>
      </c>
    </row>
    <row r="9561" spans="1:16" x14ac:dyDescent="0.2">
      <c r="A9561" s="1">
        <v>24099</v>
      </c>
      <c r="B9561">
        <v>20070207</v>
      </c>
      <c r="C9561" t="s">
        <v>22</v>
      </c>
      <c r="D9561" t="s">
        <v>62</v>
      </c>
      <c r="E9561" t="s">
        <v>74</v>
      </c>
      <c r="F9561" t="s">
        <v>76</v>
      </c>
      <c r="G9561">
        <v>15</v>
      </c>
      <c r="H9561" t="s">
        <v>78</v>
      </c>
      <c r="I9561">
        <v>69</v>
      </c>
      <c r="J9561" t="s">
        <v>689</v>
      </c>
      <c r="K9561" t="s">
        <v>1073</v>
      </c>
      <c r="L9561">
        <v>73</v>
      </c>
      <c r="M9561">
        <v>2007</v>
      </c>
      <c r="N9561">
        <v>17</v>
      </c>
      <c r="O9561">
        <v>1273.4228209749399</v>
      </c>
      <c r="P9561">
        <v>1254.034533293004</v>
      </c>
    </row>
    <row r="9562" spans="1:16" x14ac:dyDescent="0.2">
      <c r="A9562" s="1">
        <v>24100</v>
      </c>
      <c r="B9562">
        <v>20070207</v>
      </c>
      <c r="C9562" t="s">
        <v>22</v>
      </c>
      <c r="D9562" t="s">
        <v>62</v>
      </c>
      <c r="E9562" t="s">
        <v>74</v>
      </c>
      <c r="F9562" t="s">
        <v>76</v>
      </c>
      <c r="G9562">
        <v>15</v>
      </c>
      <c r="H9562" t="s">
        <v>78</v>
      </c>
      <c r="I9562">
        <v>70</v>
      </c>
      <c r="J9562" t="s">
        <v>691</v>
      </c>
      <c r="K9562" t="s">
        <v>1061</v>
      </c>
      <c r="L9562">
        <v>62</v>
      </c>
      <c r="M9562">
        <v>2007</v>
      </c>
      <c r="N9562">
        <v>17</v>
      </c>
      <c r="O9562">
        <v>1245.1087105421029</v>
      </c>
      <c r="P9562">
        <v>1228.0844261001639</v>
      </c>
    </row>
    <row r="9563" spans="1:16" x14ac:dyDescent="0.2">
      <c r="A9563" s="1">
        <v>24101</v>
      </c>
      <c r="B9563">
        <v>20070207</v>
      </c>
      <c r="C9563" t="s">
        <v>22</v>
      </c>
      <c r="D9563" t="s">
        <v>62</v>
      </c>
      <c r="E9563" t="s">
        <v>74</v>
      </c>
      <c r="F9563" t="s">
        <v>76</v>
      </c>
      <c r="G9563">
        <v>15</v>
      </c>
      <c r="H9563" t="s">
        <v>78</v>
      </c>
      <c r="I9563">
        <v>71</v>
      </c>
      <c r="J9563" t="s">
        <v>517</v>
      </c>
      <c r="K9563" t="s">
        <v>65</v>
      </c>
      <c r="L9563">
        <v>168</v>
      </c>
      <c r="M9563">
        <v>2007</v>
      </c>
      <c r="N9563">
        <v>17</v>
      </c>
      <c r="O9563">
        <v>1288.2220844853209</v>
      </c>
      <c r="P9563">
        <v>1265.053266373722</v>
      </c>
    </row>
    <row r="9564" spans="1:16" x14ac:dyDescent="0.2">
      <c r="A9564" s="1">
        <v>24102</v>
      </c>
      <c r="B9564">
        <v>20070207</v>
      </c>
      <c r="C9564" t="s">
        <v>22</v>
      </c>
      <c r="D9564" t="s">
        <v>62</v>
      </c>
      <c r="E9564" t="s">
        <v>74</v>
      </c>
      <c r="F9564" t="s">
        <v>76</v>
      </c>
      <c r="G9564">
        <v>15</v>
      </c>
      <c r="H9564" t="s">
        <v>78</v>
      </c>
      <c r="I9564">
        <v>72</v>
      </c>
      <c r="J9564" t="s">
        <v>383</v>
      </c>
      <c r="K9564" t="s">
        <v>65</v>
      </c>
      <c r="L9564">
        <v>195</v>
      </c>
      <c r="M9564">
        <v>2007</v>
      </c>
      <c r="N9564">
        <v>17</v>
      </c>
      <c r="O9564">
        <v>1258.5475979325411</v>
      </c>
      <c r="P9564">
        <v>1237.9352120620699</v>
      </c>
    </row>
    <row r="9565" spans="1:16" x14ac:dyDescent="0.2">
      <c r="A9565" s="1">
        <v>24103</v>
      </c>
      <c r="B9565">
        <v>20070207</v>
      </c>
      <c r="C9565" t="s">
        <v>22</v>
      </c>
      <c r="D9565" t="s">
        <v>62</v>
      </c>
      <c r="E9565" t="s">
        <v>74</v>
      </c>
      <c r="F9565" t="s">
        <v>76</v>
      </c>
      <c r="G9565">
        <v>15</v>
      </c>
      <c r="H9565" t="s">
        <v>78</v>
      </c>
      <c r="I9565">
        <v>73</v>
      </c>
      <c r="J9565" t="s">
        <v>630</v>
      </c>
      <c r="K9565" t="s">
        <v>66</v>
      </c>
      <c r="L9565">
        <v>455</v>
      </c>
      <c r="M9565">
        <v>2007</v>
      </c>
      <c r="N9565">
        <v>17</v>
      </c>
      <c r="O9565">
        <v>1206.6570130589009</v>
      </c>
      <c r="P9565">
        <v>1191.056996275692</v>
      </c>
    </row>
    <row r="9566" spans="1:16" x14ac:dyDescent="0.2">
      <c r="A9566" s="1">
        <v>24104</v>
      </c>
      <c r="B9566">
        <v>20070207</v>
      </c>
      <c r="C9566" t="s">
        <v>22</v>
      </c>
      <c r="D9566" t="s">
        <v>62</v>
      </c>
      <c r="E9566" t="s">
        <v>74</v>
      </c>
      <c r="F9566" t="s">
        <v>76</v>
      </c>
      <c r="G9566">
        <v>15</v>
      </c>
      <c r="H9566" t="s">
        <v>78</v>
      </c>
      <c r="I9566">
        <v>74</v>
      </c>
      <c r="J9566" t="s">
        <v>485</v>
      </c>
      <c r="K9566" t="s">
        <v>1065</v>
      </c>
      <c r="L9566">
        <v>97</v>
      </c>
      <c r="M9566">
        <v>2007</v>
      </c>
      <c r="N9566">
        <v>17</v>
      </c>
      <c r="O9566">
        <v>1312.121213633834</v>
      </c>
      <c r="P9566">
        <v>1283.062046627844</v>
      </c>
    </row>
    <row r="9567" spans="1:16" x14ac:dyDescent="0.2">
      <c r="A9567" s="1">
        <v>24105</v>
      </c>
      <c r="B9567">
        <v>20070207</v>
      </c>
      <c r="C9567" t="s">
        <v>22</v>
      </c>
      <c r="D9567" t="s">
        <v>62</v>
      </c>
      <c r="E9567" t="s">
        <v>74</v>
      </c>
      <c r="F9567" t="s">
        <v>76</v>
      </c>
      <c r="G9567">
        <v>15</v>
      </c>
      <c r="H9567" t="s">
        <v>78</v>
      </c>
      <c r="I9567">
        <v>75</v>
      </c>
      <c r="J9567" t="s">
        <v>706</v>
      </c>
      <c r="K9567" t="s">
        <v>62</v>
      </c>
      <c r="L9567">
        <v>55</v>
      </c>
      <c r="M9567">
        <v>2007</v>
      </c>
      <c r="N9567">
        <v>17</v>
      </c>
      <c r="O9567">
        <v>1300</v>
      </c>
      <c r="P9567">
        <v>1271.4080077784461</v>
      </c>
    </row>
    <row r="9568" spans="1:16" x14ac:dyDescent="0.2">
      <c r="A9568" s="1">
        <v>24106</v>
      </c>
      <c r="B9568">
        <v>20070207</v>
      </c>
      <c r="C9568" t="s">
        <v>22</v>
      </c>
      <c r="D9568" t="s">
        <v>62</v>
      </c>
      <c r="E9568" t="s">
        <v>74</v>
      </c>
      <c r="F9568" t="s">
        <v>76</v>
      </c>
      <c r="G9568">
        <v>15</v>
      </c>
      <c r="H9568" t="s">
        <v>78</v>
      </c>
      <c r="I9568">
        <v>76</v>
      </c>
      <c r="J9568" t="s">
        <v>514</v>
      </c>
      <c r="K9568" t="s">
        <v>70</v>
      </c>
      <c r="L9568">
        <v>182</v>
      </c>
      <c r="M9568">
        <v>2007</v>
      </c>
      <c r="N9568">
        <v>17</v>
      </c>
      <c r="O9568">
        <v>1266.306784091802</v>
      </c>
      <c r="P9568">
        <v>1240.7701101534319</v>
      </c>
    </row>
    <row r="9569" spans="1:16" x14ac:dyDescent="0.2">
      <c r="A9569" s="1">
        <v>24107</v>
      </c>
      <c r="B9569">
        <v>20070207</v>
      </c>
      <c r="C9569" t="s">
        <v>22</v>
      </c>
      <c r="D9569" t="s">
        <v>62</v>
      </c>
      <c r="E9569" t="s">
        <v>74</v>
      </c>
      <c r="F9569" t="s">
        <v>76</v>
      </c>
      <c r="G9569">
        <v>15</v>
      </c>
      <c r="H9569" t="s">
        <v>78</v>
      </c>
      <c r="I9569">
        <v>77</v>
      </c>
      <c r="J9569" t="s">
        <v>692</v>
      </c>
      <c r="K9569" t="s">
        <v>73</v>
      </c>
      <c r="L9569">
        <v>710</v>
      </c>
      <c r="M9569">
        <v>2007</v>
      </c>
      <c r="N9569">
        <v>17</v>
      </c>
      <c r="O9569">
        <v>1269.9115071835411</v>
      </c>
      <c r="P9569">
        <v>1242.943868802897</v>
      </c>
    </row>
    <row r="9570" spans="1:16" x14ac:dyDescent="0.2">
      <c r="A9570" s="1">
        <v>24108</v>
      </c>
      <c r="B9570">
        <v>20070207</v>
      </c>
      <c r="C9570" t="s">
        <v>22</v>
      </c>
      <c r="D9570" t="s">
        <v>62</v>
      </c>
      <c r="E9570" t="s">
        <v>74</v>
      </c>
      <c r="F9570" t="s">
        <v>76</v>
      </c>
      <c r="G9570">
        <v>15</v>
      </c>
      <c r="H9570" t="s">
        <v>78</v>
      </c>
      <c r="I9570">
        <v>78</v>
      </c>
      <c r="J9570" t="s">
        <v>643</v>
      </c>
      <c r="K9570" t="s">
        <v>1078</v>
      </c>
      <c r="L9570">
        <v>672</v>
      </c>
      <c r="M9570">
        <v>2007</v>
      </c>
      <c r="N9570">
        <v>17</v>
      </c>
      <c r="O9570">
        <v>1165.200502875</v>
      </c>
      <c r="P9570">
        <v>1149.101626106366</v>
      </c>
    </row>
    <row r="9571" spans="1:16" x14ac:dyDescent="0.2">
      <c r="A9571" s="1">
        <v>24109</v>
      </c>
      <c r="B9571">
        <v>20070207</v>
      </c>
      <c r="C9571" t="s">
        <v>22</v>
      </c>
      <c r="D9571" t="s">
        <v>62</v>
      </c>
      <c r="E9571" t="s">
        <v>74</v>
      </c>
      <c r="F9571" t="s">
        <v>76</v>
      </c>
      <c r="G9571">
        <v>15</v>
      </c>
      <c r="H9571" t="s">
        <v>78</v>
      </c>
      <c r="I9571">
        <v>79</v>
      </c>
      <c r="J9571" t="s">
        <v>624</v>
      </c>
      <c r="K9571" t="s">
        <v>69</v>
      </c>
      <c r="L9571">
        <v>155</v>
      </c>
      <c r="M9571">
        <v>2007</v>
      </c>
      <c r="N9571">
        <v>17</v>
      </c>
      <c r="O9571">
        <v>1269.5148315394611</v>
      </c>
      <c r="P9571">
        <v>1240.594662687449</v>
      </c>
    </row>
    <row r="9572" spans="1:16" x14ac:dyDescent="0.2">
      <c r="A9572" s="1">
        <v>24110</v>
      </c>
      <c r="B9572">
        <v>20070207</v>
      </c>
      <c r="C9572" t="s">
        <v>22</v>
      </c>
      <c r="D9572" t="s">
        <v>62</v>
      </c>
      <c r="E9572" t="s">
        <v>74</v>
      </c>
      <c r="F9572" t="s">
        <v>76</v>
      </c>
      <c r="G9572">
        <v>15</v>
      </c>
      <c r="H9572" t="s">
        <v>78</v>
      </c>
      <c r="I9572">
        <v>80</v>
      </c>
      <c r="J9572" t="s">
        <v>655</v>
      </c>
      <c r="K9572" t="s">
        <v>1069</v>
      </c>
      <c r="L9572">
        <v>982</v>
      </c>
      <c r="M9572">
        <v>2007</v>
      </c>
      <c r="N9572">
        <v>17</v>
      </c>
      <c r="O9572">
        <v>1234.1123678769629</v>
      </c>
      <c r="P9572">
        <v>1208.373251901641</v>
      </c>
    </row>
    <row r="9573" spans="1:16" x14ac:dyDescent="0.2">
      <c r="A9573" s="1">
        <v>24111</v>
      </c>
      <c r="B9573">
        <v>20070207</v>
      </c>
      <c r="C9573" t="s">
        <v>22</v>
      </c>
      <c r="D9573" t="s">
        <v>62</v>
      </c>
      <c r="E9573" t="s">
        <v>74</v>
      </c>
      <c r="F9573" t="s">
        <v>76</v>
      </c>
      <c r="G9573">
        <v>15</v>
      </c>
      <c r="H9573" t="s">
        <v>78</v>
      </c>
      <c r="I9573">
        <v>81</v>
      </c>
      <c r="J9573" t="s">
        <v>230</v>
      </c>
      <c r="K9573" t="s">
        <v>62</v>
      </c>
      <c r="L9573">
        <v>169</v>
      </c>
      <c r="M9573">
        <v>2007</v>
      </c>
      <c r="N9573">
        <v>17</v>
      </c>
      <c r="O9573">
        <v>1266.644908022588</v>
      </c>
      <c r="P9573">
        <v>1236.06784924054</v>
      </c>
    </row>
    <row r="9574" spans="1:16" x14ac:dyDescent="0.2">
      <c r="A9574" s="1">
        <v>24112</v>
      </c>
      <c r="B9574">
        <v>20070207</v>
      </c>
      <c r="C9574" t="s">
        <v>22</v>
      </c>
      <c r="D9574" t="s">
        <v>62</v>
      </c>
      <c r="E9574" t="s">
        <v>74</v>
      </c>
      <c r="F9574" t="s">
        <v>76</v>
      </c>
      <c r="G9574">
        <v>15</v>
      </c>
      <c r="H9574" t="s">
        <v>78</v>
      </c>
      <c r="I9574">
        <v>82</v>
      </c>
      <c r="J9574" t="s">
        <v>707</v>
      </c>
      <c r="K9574" t="s">
        <v>1073</v>
      </c>
      <c r="L9574">
        <v>603</v>
      </c>
      <c r="M9574">
        <v>2007</v>
      </c>
      <c r="N9574">
        <v>17</v>
      </c>
      <c r="O9574">
        <v>1300</v>
      </c>
      <c r="P9574">
        <v>1264.4080077784461</v>
      </c>
    </row>
    <row r="9575" spans="1:16" x14ac:dyDescent="0.2">
      <c r="A9575" s="1">
        <v>24113</v>
      </c>
      <c r="B9575">
        <v>20070207</v>
      </c>
      <c r="C9575" t="s">
        <v>22</v>
      </c>
      <c r="D9575" t="s">
        <v>62</v>
      </c>
      <c r="E9575" t="s">
        <v>74</v>
      </c>
      <c r="F9575" t="s">
        <v>76</v>
      </c>
      <c r="G9575">
        <v>15</v>
      </c>
      <c r="H9575" t="s">
        <v>78</v>
      </c>
      <c r="I9575">
        <v>83</v>
      </c>
      <c r="J9575" t="s">
        <v>561</v>
      </c>
      <c r="K9575" t="s">
        <v>1068</v>
      </c>
      <c r="L9575">
        <v>858</v>
      </c>
      <c r="M9575">
        <v>2007</v>
      </c>
      <c r="N9575">
        <v>17</v>
      </c>
      <c r="O9575">
        <v>1125.8389709390781</v>
      </c>
      <c r="P9575">
        <v>1108.6860491352029</v>
      </c>
    </row>
    <row r="9576" spans="1:16" x14ac:dyDescent="0.2">
      <c r="A9576" s="1">
        <v>24114</v>
      </c>
      <c r="B9576">
        <v>20070207</v>
      </c>
      <c r="C9576" t="s">
        <v>22</v>
      </c>
      <c r="D9576" t="s">
        <v>62</v>
      </c>
      <c r="E9576" t="s">
        <v>74</v>
      </c>
      <c r="F9576" t="s">
        <v>76</v>
      </c>
      <c r="G9576">
        <v>15</v>
      </c>
      <c r="H9576" t="s">
        <v>78</v>
      </c>
      <c r="I9576">
        <v>84</v>
      </c>
      <c r="J9576" t="s">
        <v>674</v>
      </c>
      <c r="K9576" t="s">
        <v>69</v>
      </c>
      <c r="L9576">
        <v>41</v>
      </c>
      <c r="M9576">
        <v>2007</v>
      </c>
      <c r="N9576">
        <v>17</v>
      </c>
      <c r="O9576">
        <v>1239.628415428585</v>
      </c>
      <c r="P9576">
        <v>1209.246379740576</v>
      </c>
    </row>
    <row r="9577" spans="1:16" x14ac:dyDescent="0.2">
      <c r="A9577" s="1">
        <v>24115</v>
      </c>
      <c r="B9577">
        <v>20070207</v>
      </c>
      <c r="C9577" t="s">
        <v>22</v>
      </c>
      <c r="D9577" t="s">
        <v>62</v>
      </c>
      <c r="E9577" t="s">
        <v>74</v>
      </c>
      <c r="F9577" t="s">
        <v>76</v>
      </c>
      <c r="G9577">
        <v>15</v>
      </c>
      <c r="H9577" t="s">
        <v>78</v>
      </c>
      <c r="I9577">
        <v>85</v>
      </c>
      <c r="J9577" t="s">
        <v>708</v>
      </c>
      <c r="K9577" t="s">
        <v>71</v>
      </c>
      <c r="L9577">
        <v>983</v>
      </c>
      <c r="M9577">
        <v>2007</v>
      </c>
      <c r="N9577">
        <v>17</v>
      </c>
      <c r="O9577">
        <v>1300</v>
      </c>
      <c r="P9577">
        <v>1261.4080077784461</v>
      </c>
    </row>
    <row r="9578" spans="1:16" x14ac:dyDescent="0.2">
      <c r="A9578" s="1">
        <v>24116</v>
      </c>
      <c r="B9578">
        <v>20070207</v>
      </c>
      <c r="C9578" t="s">
        <v>22</v>
      </c>
      <c r="D9578" t="s">
        <v>62</v>
      </c>
      <c r="E9578" t="s">
        <v>74</v>
      </c>
      <c r="F9578" t="s">
        <v>76</v>
      </c>
      <c r="G9578">
        <v>15</v>
      </c>
      <c r="H9578" t="s">
        <v>78</v>
      </c>
      <c r="I9578">
        <v>86</v>
      </c>
      <c r="J9578" t="s">
        <v>694</v>
      </c>
      <c r="K9578" t="s">
        <v>72</v>
      </c>
      <c r="L9578">
        <v>903</v>
      </c>
      <c r="M9578">
        <v>2007</v>
      </c>
      <c r="N9578">
        <v>17</v>
      </c>
      <c r="O9578">
        <v>1226.8351757832461</v>
      </c>
      <c r="P9578">
        <v>1195.93842662526</v>
      </c>
    </row>
    <row r="9579" spans="1:16" x14ac:dyDescent="0.2">
      <c r="A9579" s="1">
        <v>24117</v>
      </c>
      <c r="B9579">
        <v>20070207</v>
      </c>
      <c r="C9579" t="s">
        <v>22</v>
      </c>
      <c r="D9579" t="s">
        <v>62</v>
      </c>
      <c r="E9579" t="s">
        <v>74</v>
      </c>
      <c r="F9579" t="s">
        <v>76</v>
      </c>
      <c r="G9579">
        <v>15</v>
      </c>
      <c r="H9579" t="s">
        <v>78</v>
      </c>
      <c r="I9579">
        <v>87</v>
      </c>
      <c r="J9579" t="s">
        <v>700</v>
      </c>
      <c r="K9579" t="s">
        <v>1071</v>
      </c>
      <c r="L9579">
        <v>452</v>
      </c>
      <c r="M9579">
        <v>2007</v>
      </c>
      <c r="N9579">
        <v>17</v>
      </c>
      <c r="O9579">
        <v>1256.710662834151</v>
      </c>
      <c r="P9579">
        <v>1221.316360449694</v>
      </c>
    </row>
    <row r="9580" spans="1:16" x14ac:dyDescent="0.2">
      <c r="A9580" s="1">
        <v>24118</v>
      </c>
      <c r="B9580">
        <v>20070207</v>
      </c>
      <c r="C9580" t="s">
        <v>22</v>
      </c>
      <c r="D9580" t="s">
        <v>62</v>
      </c>
      <c r="E9580" t="s">
        <v>74</v>
      </c>
      <c r="F9580" t="s">
        <v>76</v>
      </c>
      <c r="G9580">
        <v>15</v>
      </c>
      <c r="H9580" t="s">
        <v>78</v>
      </c>
      <c r="I9580">
        <v>88</v>
      </c>
      <c r="J9580" t="s">
        <v>305</v>
      </c>
      <c r="K9580" t="s">
        <v>1070</v>
      </c>
      <c r="L9580">
        <v>234</v>
      </c>
      <c r="M9580">
        <v>2007</v>
      </c>
      <c r="N9580">
        <v>17</v>
      </c>
      <c r="O9580">
        <v>1099.337406171908</v>
      </c>
      <c r="P9580">
        <v>1079.637226210607</v>
      </c>
    </row>
    <row r="9581" spans="1:16" x14ac:dyDescent="0.2">
      <c r="A9581" s="1">
        <v>24119</v>
      </c>
      <c r="B9581">
        <v>20070207</v>
      </c>
      <c r="C9581" t="s">
        <v>22</v>
      </c>
      <c r="D9581" t="s">
        <v>62</v>
      </c>
      <c r="E9581" t="s">
        <v>74</v>
      </c>
      <c r="F9581" t="s">
        <v>76</v>
      </c>
      <c r="G9581">
        <v>15</v>
      </c>
      <c r="H9581" t="s">
        <v>78</v>
      </c>
      <c r="I9581">
        <v>89</v>
      </c>
      <c r="J9581" t="s">
        <v>664</v>
      </c>
      <c r="K9581" t="s">
        <v>1080</v>
      </c>
      <c r="L9581">
        <v>768</v>
      </c>
      <c r="M9581">
        <v>2007</v>
      </c>
      <c r="N9581">
        <v>17</v>
      </c>
      <c r="O9581">
        <v>1233.044454337534</v>
      </c>
      <c r="P9581">
        <v>1198.429379374076</v>
      </c>
    </row>
    <row r="9582" spans="1:16" x14ac:dyDescent="0.2">
      <c r="A9582" s="1">
        <v>24148</v>
      </c>
      <c r="B9582">
        <v>20070228</v>
      </c>
      <c r="C9582" t="s">
        <v>24</v>
      </c>
      <c r="D9582" t="s">
        <v>55</v>
      </c>
      <c r="E9582" t="s">
        <v>74</v>
      </c>
      <c r="F9582" t="s">
        <v>76</v>
      </c>
      <c r="G9582">
        <v>15</v>
      </c>
      <c r="H9582" t="s">
        <v>78</v>
      </c>
      <c r="I9582">
        <v>1</v>
      </c>
      <c r="J9582" t="s">
        <v>424</v>
      </c>
      <c r="K9582" t="s">
        <v>58</v>
      </c>
      <c r="L9582">
        <v>6</v>
      </c>
      <c r="M9582">
        <v>2007</v>
      </c>
      <c r="N9582">
        <v>19</v>
      </c>
      <c r="O9582">
        <v>1529.6413919325389</v>
      </c>
      <c r="P9582">
        <v>1547.956931349589</v>
      </c>
    </row>
    <row r="9583" spans="1:16" x14ac:dyDescent="0.2">
      <c r="A9583" s="1">
        <v>24149</v>
      </c>
      <c r="B9583">
        <v>20070228</v>
      </c>
      <c r="C9583" t="s">
        <v>24</v>
      </c>
      <c r="D9583" t="s">
        <v>55</v>
      </c>
      <c r="E9583" t="s">
        <v>74</v>
      </c>
      <c r="F9583" t="s">
        <v>76</v>
      </c>
      <c r="G9583">
        <v>15</v>
      </c>
      <c r="H9583" t="s">
        <v>78</v>
      </c>
      <c r="I9583">
        <v>2</v>
      </c>
      <c r="J9583" t="s">
        <v>399</v>
      </c>
      <c r="K9583" t="s">
        <v>59</v>
      </c>
      <c r="L9583">
        <v>164</v>
      </c>
      <c r="M9583">
        <v>2007</v>
      </c>
      <c r="N9583">
        <v>19</v>
      </c>
      <c r="O9583">
        <v>1499.1852374602331</v>
      </c>
      <c r="P9583">
        <v>1518.91188057882</v>
      </c>
    </row>
    <row r="9584" spans="1:16" x14ac:dyDescent="0.2">
      <c r="A9584" s="1">
        <v>24150</v>
      </c>
      <c r="B9584">
        <v>20070228</v>
      </c>
      <c r="C9584" t="s">
        <v>24</v>
      </c>
      <c r="D9584" t="s">
        <v>55</v>
      </c>
      <c r="E9584" t="s">
        <v>74</v>
      </c>
      <c r="F9584" t="s">
        <v>76</v>
      </c>
      <c r="G9584">
        <v>15</v>
      </c>
      <c r="H9584" t="s">
        <v>78</v>
      </c>
      <c r="I9584">
        <v>3</v>
      </c>
      <c r="J9584" t="s">
        <v>556</v>
      </c>
      <c r="K9584" t="s">
        <v>58</v>
      </c>
      <c r="L9584">
        <v>101</v>
      </c>
      <c r="M9584">
        <v>2007</v>
      </c>
      <c r="N9584">
        <v>19</v>
      </c>
      <c r="O9584">
        <v>1496.0874176880891</v>
      </c>
      <c r="P9584">
        <v>1515.0688422693479</v>
      </c>
    </row>
    <row r="9585" spans="1:16" x14ac:dyDescent="0.2">
      <c r="A9585" s="1">
        <v>24151</v>
      </c>
      <c r="B9585">
        <v>20070228</v>
      </c>
      <c r="C9585" t="s">
        <v>24</v>
      </c>
      <c r="D9585" t="s">
        <v>55</v>
      </c>
      <c r="E9585" t="s">
        <v>74</v>
      </c>
      <c r="F9585" t="s">
        <v>76</v>
      </c>
      <c r="G9585">
        <v>15</v>
      </c>
      <c r="H9585" t="s">
        <v>78</v>
      </c>
      <c r="I9585">
        <v>4</v>
      </c>
      <c r="J9585" t="s">
        <v>609</v>
      </c>
      <c r="K9585" t="s">
        <v>57</v>
      </c>
      <c r="L9585">
        <v>13</v>
      </c>
      <c r="M9585">
        <v>2007</v>
      </c>
      <c r="N9585">
        <v>19</v>
      </c>
      <c r="O9585">
        <v>1516.73169473656</v>
      </c>
      <c r="P9585">
        <v>1533.0480642020541</v>
      </c>
    </row>
    <row r="9586" spans="1:16" x14ac:dyDescent="0.2">
      <c r="A9586" s="1">
        <v>24152</v>
      </c>
      <c r="B9586">
        <v>20070228</v>
      </c>
      <c r="C9586" t="s">
        <v>24</v>
      </c>
      <c r="D9586" t="s">
        <v>55</v>
      </c>
      <c r="E9586" t="s">
        <v>74</v>
      </c>
      <c r="F9586" t="s">
        <v>76</v>
      </c>
      <c r="G9586">
        <v>15</v>
      </c>
      <c r="H9586" t="s">
        <v>78</v>
      </c>
      <c r="I9586">
        <v>5</v>
      </c>
      <c r="J9586" t="s">
        <v>499</v>
      </c>
      <c r="K9586" t="s">
        <v>1064</v>
      </c>
      <c r="L9586">
        <v>115</v>
      </c>
      <c r="M9586">
        <v>2007</v>
      </c>
      <c r="N9586">
        <v>19</v>
      </c>
      <c r="O9586">
        <v>1459.636404519822</v>
      </c>
      <c r="P9586">
        <v>1479.737748217668</v>
      </c>
    </row>
    <row r="9587" spans="1:16" x14ac:dyDescent="0.2">
      <c r="A9587" s="1">
        <v>24153</v>
      </c>
      <c r="B9587">
        <v>20070228</v>
      </c>
      <c r="C9587" t="s">
        <v>24</v>
      </c>
      <c r="D9587" t="s">
        <v>55</v>
      </c>
      <c r="E9587" t="s">
        <v>74</v>
      </c>
      <c r="F9587" t="s">
        <v>76</v>
      </c>
      <c r="G9587">
        <v>15</v>
      </c>
      <c r="H9587" t="s">
        <v>78</v>
      </c>
      <c r="I9587">
        <v>6</v>
      </c>
      <c r="J9587" t="s">
        <v>684</v>
      </c>
      <c r="K9587" t="s">
        <v>58</v>
      </c>
      <c r="L9587">
        <v>2</v>
      </c>
      <c r="M9587">
        <v>2007</v>
      </c>
      <c r="N9587">
        <v>19</v>
      </c>
      <c r="O9587">
        <v>1312.9115071835411</v>
      </c>
      <c r="P9587">
        <v>1346.044160568727</v>
      </c>
    </row>
    <row r="9588" spans="1:16" x14ac:dyDescent="0.2">
      <c r="A9588" s="1">
        <v>24154</v>
      </c>
      <c r="B9588">
        <v>20070228</v>
      </c>
      <c r="C9588" t="s">
        <v>24</v>
      </c>
      <c r="D9588" t="s">
        <v>55</v>
      </c>
      <c r="E9588" t="s">
        <v>74</v>
      </c>
      <c r="F9588" t="s">
        <v>76</v>
      </c>
      <c r="G9588">
        <v>15</v>
      </c>
      <c r="H9588" t="s">
        <v>78</v>
      </c>
      <c r="I9588">
        <v>7</v>
      </c>
      <c r="J9588" t="s">
        <v>683</v>
      </c>
      <c r="K9588" t="s">
        <v>58</v>
      </c>
      <c r="L9588">
        <v>21</v>
      </c>
      <c r="M9588">
        <v>2007</v>
      </c>
      <c r="N9588">
        <v>19</v>
      </c>
      <c r="O9588">
        <v>1369.710894166936</v>
      </c>
      <c r="P9588">
        <v>1396.254335276227</v>
      </c>
    </row>
    <row r="9589" spans="1:16" x14ac:dyDescent="0.2">
      <c r="A9589" s="1">
        <v>24155</v>
      </c>
      <c r="B9589">
        <v>20070228</v>
      </c>
      <c r="C9589" t="s">
        <v>24</v>
      </c>
      <c r="D9589" t="s">
        <v>55</v>
      </c>
      <c r="E9589" t="s">
        <v>74</v>
      </c>
      <c r="F9589" t="s">
        <v>76</v>
      </c>
      <c r="G9589">
        <v>15</v>
      </c>
      <c r="H9589" t="s">
        <v>78</v>
      </c>
      <c r="I9589">
        <v>8</v>
      </c>
      <c r="J9589" t="s">
        <v>590</v>
      </c>
      <c r="K9589" t="s">
        <v>1069</v>
      </c>
      <c r="L9589">
        <v>29</v>
      </c>
      <c r="M9589">
        <v>2007</v>
      </c>
      <c r="N9589">
        <v>19</v>
      </c>
      <c r="O9589">
        <v>1274.1025852447481</v>
      </c>
      <c r="P9589">
        <v>1309.017463464626</v>
      </c>
    </row>
    <row r="9590" spans="1:16" x14ac:dyDescent="0.2">
      <c r="A9590" s="1">
        <v>24156</v>
      </c>
      <c r="B9590">
        <v>20070228</v>
      </c>
      <c r="C9590" t="s">
        <v>24</v>
      </c>
      <c r="D9590" t="s">
        <v>55</v>
      </c>
      <c r="E9590" t="s">
        <v>74</v>
      </c>
      <c r="F9590" t="s">
        <v>76</v>
      </c>
      <c r="G9590">
        <v>15</v>
      </c>
      <c r="H9590" t="s">
        <v>78</v>
      </c>
      <c r="I9590">
        <v>9</v>
      </c>
      <c r="J9590" t="s">
        <v>544</v>
      </c>
      <c r="K9590" t="s">
        <v>1064</v>
      </c>
      <c r="L9590">
        <v>125</v>
      </c>
      <c r="M9590">
        <v>2007</v>
      </c>
      <c r="N9590">
        <v>19</v>
      </c>
      <c r="O9590">
        <v>1414.0387975201129</v>
      </c>
      <c r="P9590">
        <v>1434.316353018103</v>
      </c>
    </row>
    <row r="9591" spans="1:16" x14ac:dyDescent="0.2">
      <c r="A9591" s="1">
        <v>24157</v>
      </c>
      <c r="B9591">
        <v>20070228</v>
      </c>
      <c r="C9591" t="s">
        <v>24</v>
      </c>
      <c r="D9591" t="s">
        <v>55</v>
      </c>
      <c r="E9591" t="s">
        <v>74</v>
      </c>
      <c r="F9591" t="s">
        <v>76</v>
      </c>
      <c r="G9591">
        <v>15</v>
      </c>
      <c r="H9591" t="s">
        <v>78</v>
      </c>
      <c r="I9591">
        <v>10</v>
      </c>
      <c r="J9591" t="s">
        <v>445</v>
      </c>
      <c r="K9591" t="s">
        <v>1061</v>
      </c>
      <c r="L9591">
        <v>63</v>
      </c>
      <c r="M9591">
        <v>2007</v>
      </c>
      <c r="N9591">
        <v>19</v>
      </c>
      <c r="O9591">
        <v>1384.3561297780041</v>
      </c>
      <c r="P9591">
        <v>1406.474112040198</v>
      </c>
    </row>
    <row r="9592" spans="1:16" x14ac:dyDescent="0.2">
      <c r="A9592" s="1">
        <v>24158</v>
      </c>
      <c r="B9592">
        <v>20070228</v>
      </c>
      <c r="C9592" t="s">
        <v>24</v>
      </c>
      <c r="D9592" t="s">
        <v>55</v>
      </c>
      <c r="E9592" t="s">
        <v>74</v>
      </c>
      <c r="F9592" t="s">
        <v>76</v>
      </c>
      <c r="G9592">
        <v>15</v>
      </c>
      <c r="H9592" t="s">
        <v>78</v>
      </c>
      <c r="I9592">
        <v>11</v>
      </c>
      <c r="J9592" t="s">
        <v>666</v>
      </c>
      <c r="K9592" t="s">
        <v>55</v>
      </c>
      <c r="L9592">
        <v>5</v>
      </c>
      <c r="M9592">
        <v>2007</v>
      </c>
      <c r="N9592">
        <v>19</v>
      </c>
      <c r="O9592">
        <v>1386.540083248274</v>
      </c>
      <c r="P9592">
        <v>1407.44664390258</v>
      </c>
    </row>
    <row r="9593" spans="1:16" x14ac:dyDescent="0.2">
      <c r="A9593" s="1">
        <v>24159</v>
      </c>
      <c r="B9593">
        <v>20070228</v>
      </c>
      <c r="C9593" t="s">
        <v>24</v>
      </c>
      <c r="D9593" t="s">
        <v>55</v>
      </c>
      <c r="E9593" t="s">
        <v>74</v>
      </c>
      <c r="F9593" t="s">
        <v>76</v>
      </c>
      <c r="G9593">
        <v>15</v>
      </c>
      <c r="H9593" t="s">
        <v>78</v>
      </c>
      <c r="I9593">
        <v>12</v>
      </c>
      <c r="J9593" t="s">
        <v>639</v>
      </c>
      <c r="K9593" t="s">
        <v>1064</v>
      </c>
      <c r="L9593">
        <v>170</v>
      </c>
      <c r="M9593">
        <v>2007</v>
      </c>
      <c r="N9593">
        <v>19</v>
      </c>
      <c r="O9593">
        <v>1339.729337843205</v>
      </c>
      <c r="P9593">
        <v>1364.2190600838551</v>
      </c>
    </row>
    <row r="9594" spans="1:16" x14ac:dyDescent="0.2">
      <c r="A9594" s="1">
        <v>24160</v>
      </c>
      <c r="B9594">
        <v>20070228</v>
      </c>
      <c r="C9594" t="s">
        <v>24</v>
      </c>
      <c r="D9594" t="s">
        <v>55</v>
      </c>
      <c r="E9594" t="s">
        <v>74</v>
      </c>
      <c r="F9594" t="s">
        <v>76</v>
      </c>
      <c r="G9594">
        <v>15</v>
      </c>
      <c r="H9594" t="s">
        <v>78</v>
      </c>
      <c r="I9594">
        <v>13</v>
      </c>
      <c r="J9594" t="s">
        <v>550</v>
      </c>
      <c r="K9594" t="s">
        <v>58</v>
      </c>
      <c r="L9594">
        <v>105</v>
      </c>
      <c r="M9594">
        <v>2007</v>
      </c>
      <c r="N9594">
        <v>19</v>
      </c>
      <c r="O9594">
        <v>1528.0498545445021</v>
      </c>
      <c r="P9594">
        <v>1534.48705469011</v>
      </c>
    </row>
    <row r="9595" spans="1:16" x14ac:dyDescent="0.2">
      <c r="A9595" s="1">
        <v>24161</v>
      </c>
      <c r="B9595">
        <v>20070228</v>
      </c>
      <c r="C9595" t="s">
        <v>24</v>
      </c>
      <c r="D9595" t="s">
        <v>55</v>
      </c>
      <c r="E9595" t="s">
        <v>74</v>
      </c>
      <c r="F9595" t="s">
        <v>76</v>
      </c>
      <c r="G9595">
        <v>15</v>
      </c>
      <c r="H9595" t="s">
        <v>78</v>
      </c>
      <c r="I9595">
        <v>14</v>
      </c>
      <c r="J9595" t="s">
        <v>574</v>
      </c>
      <c r="K9595" t="s">
        <v>60</v>
      </c>
      <c r="L9595">
        <v>8</v>
      </c>
      <c r="M9595">
        <v>2007</v>
      </c>
      <c r="N9595">
        <v>19</v>
      </c>
      <c r="O9595">
        <v>1465.7461906286519</v>
      </c>
      <c r="P9595">
        <v>1476.309647068301</v>
      </c>
    </row>
    <row r="9596" spans="1:16" x14ac:dyDescent="0.2">
      <c r="A9596" s="1">
        <v>24162</v>
      </c>
      <c r="B9596">
        <v>20070228</v>
      </c>
      <c r="C9596" t="s">
        <v>24</v>
      </c>
      <c r="D9596" t="s">
        <v>55</v>
      </c>
      <c r="E9596" t="s">
        <v>74</v>
      </c>
      <c r="F9596" t="s">
        <v>76</v>
      </c>
      <c r="G9596">
        <v>15</v>
      </c>
      <c r="H9596" t="s">
        <v>78</v>
      </c>
      <c r="I9596">
        <v>15</v>
      </c>
      <c r="J9596" t="s">
        <v>551</v>
      </c>
      <c r="K9596" t="s">
        <v>59</v>
      </c>
      <c r="L9596">
        <v>100</v>
      </c>
      <c r="M9596">
        <v>2007</v>
      </c>
      <c r="N9596">
        <v>19</v>
      </c>
      <c r="O9596">
        <v>1495.1740595635231</v>
      </c>
      <c r="P9596">
        <v>1502.2309282965241</v>
      </c>
    </row>
    <row r="9597" spans="1:16" x14ac:dyDescent="0.2">
      <c r="A9597" s="1">
        <v>24163</v>
      </c>
      <c r="B9597">
        <v>20070228</v>
      </c>
      <c r="C9597" t="s">
        <v>24</v>
      </c>
      <c r="D9597" t="s">
        <v>55</v>
      </c>
      <c r="E9597" t="s">
        <v>74</v>
      </c>
      <c r="F9597" t="s">
        <v>76</v>
      </c>
      <c r="G9597">
        <v>15</v>
      </c>
      <c r="H9597" t="s">
        <v>78</v>
      </c>
      <c r="I9597">
        <v>16</v>
      </c>
      <c r="J9597" t="s">
        <v>554</v>
      </c>
      <c r="K9597" t="s">
        <v>58</v>
      </c>
      <c r="L9597">
        <v>103</v>
      </c>
      <c r="M9597">
        <v>2007</v>
      </c>
      <c r="N9597">
        <v>19</v>
      </c>
      <c r="O9597">
        <v>1467.6953884619529</v>
      </c>
      <c r="P9597">
        <v>1476.0884511573711</v>
      </c>
    </row>
    <row r="9598" spans="1:16" x14ac:dyDescent="0.2">
      <c r="A9598" s="1">
        <v>24164</v>
      </c>
      <c r="B9598">
        <v>20070228</v>
      </c>
      <c r="C9598" t="s">
        <v>24</v>
      </c>
      <c r="D9598" t="s">
        <v>55</v>
      </c>
      <c r="E9598" t="s">
        <v>74</v>
      </c>
      <c r="F9598" t="s">
        <v>76</v>
      </c>
      <c r="G9598">
        <v>15</v>
      </c>
      <c r="H9598" t="s">
        <v>78</v>
      </c>
      <c r="I9598">
        <v>17</v>
      </c>
      <c r="J9598" t="s">
        <v>429</v>
      </c>
      <c r="K9598" t="s">
        <v>58</v>
      </c>
      <c r="L9598">
        <v>163</v>
      </c>
      <c r="M9598">
        <v>2007</v>
      </c>
      <c r="N9598">
        <v>19</v>
      </c>
      <c r="O9598">
        <v>1444.753977988976</v>
      </c>
      <c r="P9598">
        <v>1454.1885099375299</v>
      </c>
    </row>
    <row r="9599" spans="1:16" x14ac:dyDescent="0.2">
      <c r="A9599" s="1">
        <v>24165</v>
      </c>
      <c r="B9599">
        <v>20070228</v>
      </c>
      <c r="C9599" t="s">
        <v>24</v>
      </c>
      <c r="D9599" t="s">
        <v>55</v>
      </c>
      <c r="E9599" t="s">
        <v>74</v>
      </c>
      <c r="F9599" t="s">
        <v>76</v>
      </c>
      <c r="G9599">
        <v>15</v>
      </c>
      <c r="H9599" t="s">
        <v>78</v>
      </c>
      <c r="I9599">
        <v>18</v>
      </c>
      <c r="J9599" t="s">
        <v>634</v>
      </c>
      <c r="K9599" t="s">
        <v>1064</v>
      </c>
      <c r="L9599">
        <v>132</v>
      </c>
      <c r="M9599">
        <v>2007</v>
      </c>
      <c r="N9599">
        <v>19</v>
      </c>
      <c r="O9599">
        <v>1317.2144272851781</v>
      </c>
      <c r="P9599">
        <v>1337.923697943168</v>
      </c>
    </row>
    <row r="9600" spans="1:16" x14ac:dyDescent="0.2">
      <c r="A9600" s="1">
        <v>24166</v>
      </c>
      <c r="B9600">
        <v>20070228</v>
      </c>
      <c r="C9600" t="s">
        <v>24</v>
      </c>
      <c r="D9600" t="s">
        <v>55</v>
      </c>
      <c r="E9600" t="s">
        <v>74</v>
      </c>
      <c r="F9600" t="s">
        <v>76</v>
      </c>
      <c r="G9600">
        <v>15</v>
      </c>
      <c r="H9600" t="s">
        <v>78</v>
      </c>
      <c r="I9600">
        <v>19</v>
      </c>
      <c r="J9600" t="s">
        <v>483</v>
      </c>
      <c r="K9600" t="s">
        <v>1072</v>
      </c>
      <c r="L9600">
        <v>42</v>
      </c>
      <c r="M9600">
        <v>2007</v>
      </c>
      <c r="N9600">
        <v>19</v>
      </c>
      <c r="O9600">
        <v>1467.8375074237281</v>
      </c>
      <c r="P9600">
        <v>1473.2181696425739</v>
      </c>
    </row>
    <row r="9601" spans="1:16" x14ac:dyDescent="0.2">
      <c r="A9601" s="1">
        <v>24167</v>
      </c>
      <c r="B9601">
        <v>20070228</v>
      </c>
      <c r="C9601" t="s">
        <v>24</v>
      </c>
      <c r="D9601" t="s">
        <v>55</v>
      </c>
      <c r="E9601" t="s">
        <v>74</v>
      </c>
      <c r="F9601" t="s">
        <v>76</v>
      </c>
      <c r="G9601">
        <v>15</v>
      </c>
      <c r="H9601" t="s">
        <v>78</v>
      </c>
      <c r="I9601">
        <v>20</v>
      </c>
      <c r="J9601" t="s">
        <v>671</v>
      </c>
      <c r="K9601" t="s">
        <v>57</v>
      </c>
      <c r="L9601">
        <v>7</v>
      </c>
      <c r="M9601">
        <v>2007</v>
      </c>
      <c r="N9601">
        <v>19</v>
      </c>
      <c r="O9601">
        <v>1408.342080781398</v>
      </c>
      <c r="P9601">
        <v>1418.1586357349599</v>
      </c>
    </row>
    <row r="9602" spans="1:16" x14ac:dyDescent="0.2">
      <c r="A9602" s="1">
        <v>24168</v>
      </c>
      <c r="B9602">
        <v>20070228</v>
      </c>
      <c r="C9602" t="s">
        <v>24</v>
      </c>
      <c r="D9602" t="s">
        <v>55</v>
      </c>
      <c r="E9602" t="s">
        <v>74</v>
      </c>
      <c r="F9602" t="s">
        <v>76</v>
      </c>
      <c r="G9602">
        <v>15</v>
      </c>
      <c r="H9602" t="s">
        <v>78</v>
      </c>
      <c r="I9602">
        <v>21</v>
      </c>
      <c r="J9602" t="s">
        <v>646</v>
      </c>
      <c r="K9602" t="s">
        <v>67</v>
      </c>
      <c r="L9602">
        <v>71</v>
      </c>
      <c r="M9602">
        <v>2007</v>
      </c>
      <c r="N9602">
        <v>19</v>
      </c>
      <c r="O9602">
        <v>1401.652771283085</v>
      </c>
      <c r="P9602">
        <v>1411.1062480879841</v>
      </c>
    </row>
    <row r="9603" spans="1:16" x14ac:dyDescent="0.2">
      <c r="A9603" s="1">
        <v>24169</v>
      </c>
      <c r="B9603">
        <v>20070228</v>
      </c>
      <c r="C9603" t="s">
        <v>24</v>
      </c>
      <c r="D9603" t="s">
        <v>55</v>
      </c>
      <c r="E9603" t="s">
        <v>74</v>
      </c>
      <c r="F9603" t="s">
        <v>76</v>
      </c>
      <c r="G9603">
        <v>15</v>
      </c>
      <c r="H9603" t="s">
        <v>78</v>
      </c>
      <c r="I9603">
        <v>22</v>
      </c>
      <c r="J9603" t="s">
        <v>432</v>
      </c>
      <c r="K9603" t="s">
        <v>68</v>
      </c>
      <c r="L9603">
        <v>56</v>
      </c>
      <c r="M9603">
        <v>2007</v>
      </c>
      <c r="N9603">
        <v>19</v>
      </c>
      <c r="O9603">
        <v>1372.484707459452</v>
      </c>
      <c r="P9603">
        <v>1383.7572369138229</v>
      </c>
    </row>
    <row r="9604" spans="1:16" x14ac:dyDescent="0.2">
      <c r="A9604" s="1">
        <v>24170</v>
      </c>
      <c r="B9604">
        <v>20070228</v>
      </c>
      <c r="C9604" t="s">
        <v>24</v>
      </c>
      <c r="D9604" t="s">
        <v>55</v>
      </c>
      <c r="E9604" t="s">
        <v>74</v>
      </c>
      <c r="F9604" t="s">
        <v>76</v>
      </c>
      <c r="G9604">
        <v>15</v>
      </c>
      <c r="H9604" t="s">
        <v>78</v>
      </c>
      <c r="I9604">
        <v>23</v>
      </c>
      <c r="J9604" t="s">
        <v>285</v>
      </c>
      <c r="K9604" t="s">
        <v>67</v>
      </c>
      <c r="L9604">
        <v>138</v>
      </c>
      <c r="M9604">
        <v>2007</v>
      </c>
      <c r="N9604">
        <v>19</v>
      </c>
      <c r="O9604">
        <v>1377.2873299828359</v>
      </c>
      <c r="P9604">
        <v>1387.0917700003399</v>
      </c>
    </row>
    <row r="9605" spans="1:16" x14ac:dyDescent="0.2">
      <c r="A9605" s="1">
        <v>24171</v>
      </c>
      <c r="B9605">
        <v>20070228</v>
      </c>
      <c r="C9605" t="s">
        <v>24</v>
      </c>
      <c r="D9605" t="s">
        <v>55</v>
      </c>
      <c r="E9605" t="s">
        <v>74</v>
      </c>
      <c r="F9605" t="s">
        <v>76</v>
      </c>
      <c r="G9605">
        <v>15</v>
      </c>
      <c r="H9605" t="s">
        <v>78</v>
      </c>
      <c r="I9605">
        <v>24</v>
      </c>
      <c r="J9605" t="s">
        <v>608</v>
      </c>
      <c r="K9605" t="s">
        <v>1066</v>
      </c>
      <c r="L9605">
        <v>135</v>
      </c>
      <c r="M9605">
        <v>2007</v>
      </c>
      <c r="N9605">
        <v>19</v>
      </c>
      <c r="O9605">
        <v>1305.9115143374811</v>
      </c>
      <c r="P9605">
        <v>1321.7317684596619</v>
      </c>
    </row>
    <row r="9606" spans="1:16" x14ac:dyDescent="0.2">
      <c r="A9606" s="1">
        <v>24172</v>
      </c>
      <c r="B9606">
        <v>20070228</v>
      </c>
      <c r="C9606" t="s">
        <v>24</v>
      </c>
      <c r="D9606" t="s">
        <v>55</v>
      </c>
      <c r="E9606" t="s">
        <v>74</v>
      </c>
      <c r="F9606" t="s">
        <v>76</v>
      </c>
      <c r="G9606">
        <v>15</v>
      </c>
      <c r="H9606" t="s">
        <v>78</v>
      </c>
      <c r="I9606">
        <v>25</v>
      </c>
      <c r="J9606" t="s">
        <v>638</v>
      </c>
      <c r="K9606" t="s">
        <v>59</v>
      </c>
      <c r="L9606">
        <v>148</v>
      </c>
      <c r="M9606">
        <v>2007</v>
      </c>
      <c r="N9606">
        <v>19</v>
      </c>
      <c r="O9606">
        <v>1384.300285975334</v>
      </c>
      <c r="P9606">
        <v>1391.423678596215</v>
      </c>
    </row>
    <row r="9607" spans="1:16" x14ac:dyDescent="0.2">
      <c r="A9607" s="1">
        <v>24173</v>
      </c>
      <c r="B9607">
        <v>20070228</v>
      </c>
      <c r="C9607" t="s">
        <v>24</v>
      </c>
      <c r="D9607" t="s">
        <v>55</v>
      </c>
      <c r="E9607" t="s">
        <v>74</v>
      </c>
      <c r="F9607" t="s">
        <v>76</v>
      </c>
      <c r="G9607">
        <v>15</v>
      </c>
      <c r="H9607" t="s">
        <v>78</v>
      </c>
      <c r="I9607">
        <v>26</v>
      </c>
      <c r="J9607" t="s">
        <v>599</v>
      </c>
      <c r="K9607" t="s">
        <v>59</v>
      </c>
      <c r="L9607">
        <v>112</v>
      </c>
      <c r="M9607">
        <v>2007</v>
      </c>
      <c r="N9607">
        <v>19</v>
      </c>
      <c r="O9607">
        <v>1299.505918744577</v>
      </c>
      <c r="P9607">
        <v>1313.953787356606</v>
      </c>
    </row>
    <row r="9608" spans="1:16" x14ac:dyDescent="0.2">
      <c r="A9608" s="1">
        <v>24174</v>
      </c>
      <c r="B9608">
        <v>20070228</v>
      </c>
      <c r="C9608" t="s">
        <v>24</v>
      </c>
      <c r="D9608" t="s">
        <v>55</v>
      </c>
      <c r="E9608" t="s">
        <v>74</v>
      </c>
      <c r="F9608" t="s">
        <v>76</v>
      </c>
      <c r="G9608">
        <v>15</v>
      </c>
      <c r="H9608" t="s">
        <v>78</v>
      </c>
      <c r="I9608">
        <v>27</v>
      </c>
      <c r="J9608" t="s">
        <v>681</v>
      </c>
      <c r="K9608" t="s">
        <v>1064</v>
      </c>
      <c r="L9608">
        <v>75</v>
      </c>
      <c r="M9608">
        <v>2007</v>
      </c>
      <c r="N9608">
        <v>19</v>
      </c>
      <c r="O9608">
        <v>1325.774308064756</v>
      </c>
      <c r="P9608">
        <v>1336.6402182388131</v>
      </c>
    </row>
    <row r="9609" spans="1:16" x14ac:dyDescent="0.2">
      <c r="A9609" s="1">
        <v>24175</v>
      </c>
      <c r="B9609">
        <v>20070228</v>
      </c>
      <c r="C9609" t="s">
        <v>24</v>
      </c>
      <c r="D9609" t="s">
        <v>55</v>
      </c>
      <c r="E9609" t="s">
        <v>74</v>
      </c>
      <c r="F9609" t="s">
        <v>76</v>
      </c>
      <c r="G9609">
        <v>15</v>
      </c>
      <c r="H9609" t="s">
        <v>78</v>
      </c>
      <c r="I9609">
        <v>28</v>
      </c>
      <c r="J9609" t="s">
        <v>526</v>
      </c>
      <c r="K9609" t="s">
        <v>59</v>
      </c>
      <c r="L9609">
        <v>104</v>
      </c>
      <c r="M9609">
        <v>2007</v>
      </c>
      <c r="N9609">
        <v>19</v>
      </c>
      <c r="O9609">
        <v>1370.430284864603</v>
      </c>
      <c r="P9609">
        <v>1375.9034275847309</v>
      </c>
    </row>
    <row r="9610" spans="1:16" x14ac:dyDescent="0.2">
      <c r="A9610" s="1">
        <v>24176</v>
      </c>
      <c r="B9610">
        <v>20070228</v>
      </c>
      <c r="C9610" t="s">
        <v>24</v>
      </c>
      <c r="D9610" t="s">
        <v>55</v>
      </c>
      <c r="E9610" t="s">
        <v>74</v>
      </c>
      <c r="F9610" t="s">
        <v>76</v>
      </c>
      <c r="G9610">
        <v>15</v>
      </c>
      <c r="H9610" t="s">
        <v>78</v>
      </c>
      <c r="I9610">
        <v>29</v>
      </c>
      <c r="J9610" t="s">
        <v>647</v>
      </c>
      <c r="K9610" t="s">
        <v>60</v>
      </c>
      <c r="L9610">
        <v>154</v>
      </c>
      <c r="M9610">
        <v>2007</v>
      </c>
      <c r="N9610">
        <v>19</v>
      </c>
      <c r="O9610">
        <v>1337.5775700191141</v>
      </c>
      <c r="P9610">
        <v>1345.2794757731469</v>
      </c>
    </row>
    <row r="9611" spans="1:16" x14ac:dyDescent="0.2">
      <c r="A9611" s="1">
        <v>24177</v>
      </c>
      <c r="B9611">
        <v>20070228</v>
      </c>
      <c r="C9611" t="s">
        <v>24</v>
      </c>
      <c r="D9611" t="s">
        <v>55</v>
      </c>
      <c r="E9611" t="s">
        <v>74</v>
      </c>
      <c r="F9611" t="s">
        <v>76</v>
      </c>
      <c r="G9611">
        <v>15</v>
      </c>
      <c r="H9611" t="s">
        <v>78</v>
      </c>
      <c r="I9611">
        <v>30</v>
      </c>
      <c r="J9611" t="s">
        <v>617</v>
      </c>
      <c r="K9611" t="s">
        <v>68</v>
      </c>
      <c r="L9611">
        <v>11</v>
      </c>
      <c r="M9611">
        <v>2007</v>
      </c>
      <c r="N9611">
        <v>19</v>
      </c>
      <c r="O9611">
        <v>1437.3751918403741</v>
      </c>
      <c r="P9611">
        <v>1434.4820971755439</v>
      </c>
    </row>
    <row r="9612" spans="1:16" x14ac:dyDescent="0.2">
      <c r="A9612" s="1">
        <v>24178</v>
      </c>
      <c r="B9612">
        <v>20070228</v>
      </c>
      <c r="C9612" t="s">
        <v>24</v>
      </c>
      <c r="D9612" t="s">
        <v>55</v>
      </c>
      <c r="E9612" t="s">
        <v>74</v>
      </c>
      <c r="F9612" t="s">
        <v>76</v>
      </c>
      <c r="G9612">
        <v>15</v>
      </c>
      <c r="H9612" t="s">
        <v>78</v>
      </c>
      <c r="I9612">
        <v>31</v>
      </c>
      <c r="J9612" t="s">
        <v>696</v>
      </c>
      <c r="K9612" t="s">
        <v>1066</v>
      </c>
      <c r="L9612">
        <v>111</v>
      </c>
      <c r="M9612">
        <v>2007</v>
      </c>
      <c r="N9612">
        <v>19</v>
      </c>
      <c r="O9612">
        <v>1359.7656164204429</v>
      </c>
      <c r="P9612">
        <v>1363.283278932935</v>
      </c>
    </row>
    <row r="9613" spans="1:16" x14ac:dyDescent="0.2">
      <c r="A9613" s="1">
        <v>24179</v>
      </c>
      <c r="B9613">
        <v>20070228</v>
      </c>
      <c r="C9613" t="s">
        <v>24</v>
      </c>
      <c r="D9613" t="s">
        <v>55</v>
      </c>
      <c r="E9613" t="s">
        <v>74</v>
      </c>
      <c r="F9613" t="s">
        <v>76</v>
      </c>
      <c r="G9613">
        <v>15</v>
      </c>
      <c r="H9613" t="s">
        <v>78</v>
      </c>
      <c r="I9613">
        <v>32</v>
      </c>
      <c r="J9613" t="s">
        <v>695</v>
      </c>
      <c r="K9613" t="s">
        <v>59</v>
      </c>
      <c r="L9613">
        <v>49</v>
      </c>
      <c r="M9613">
        <v>2007</v>
      </c>
      <c r="N9613">
        <v>19</v>
      </c>
      <c r="O9613">
        <v>1338.710662834151</v>
      </c>
      <c r="P9613">
        <v>1343.300831439461</v>
      </c>
    </row>
    <row r="9614" spans="1:16" x14ac:dyDescent="0.2">
      <c r="A9614" s="1">
        <v>24180</v>
      </c>
      <c r="B9614">
        <v>20070228</v>
      </c>
      <c r="C9614" t="s">
        <v>24</v>
      </c>
      <c r="D9614" t="s">
        <v>55</v>
      </c>
      <c r="E9614" t="s">
        <v>74</v>
      </c>
      <c r="F9614" t="s">
        <v>76</v>
      </c>
      <c r="G9614">
        <v>15</v>
      </c>
      <c r="H9614" t="s">
        <v>78</v>
      </c>
      <c r="I9614">
        <v>33</v>
      </c>
      <c r="J9614" t="s">
        <v>581</v>
      </c>
      <c r="K9614" t="s">
        <v>1071</v>
      </c>
      <c r="L9614">
        <v>51</v>
      </c>
      <c r="M9614">
        <v>2007</v>
      </c>
      <c r="N9614">
        <v>19</v>
      </c>
      <c r="O9614">
        <v>1318.063409052392</v>
      </c>
      <c r="P9614">
        <v>1323.6890927280781</v>
      </c>
    </row>
    <row r="9615" spans="1:16" x14ac:dyDescent="0.2">
      <c r="A9615" s="1">
        <v>24181</v>
      </c>
      <c r="B9615">
        <v>20070228</v>
      </c>
      <c r="C9615" t="s">
        <v>24</v>
      </c>
      <c r="D9615" t="s">
        <v>55</v>
      </c>
      <c r="E9615" t="s">
        <v>74</v>
      </c>
      <c r="F9615" t="s">
        <v>76</v>
      </c>
      <c r="G9615">
        <v>15</v>
      </c>
      <c r="H9615" t="s">
        <v>78</v>
      </c>
      <c r="I9615">
        <v>34</v>
      </c>
      <c r="J9615" t="s">
        <v>619</v>
      </c>
      <c r="K9615" t="s">
        <v>1061</v>
      </c>
      <c r="L9615">
        <v>114</v>
      </c>
      <c r="M9615">
        <v>2007</v>
      </c>
      <c r="N9615">
        <v>19</v>
      </c>
      <c r="O9615">
        <v>1356.638745321939</v>
      </c>
      <c r="P9615">
        <v>1357.4635009905239</v>
      </c>
    </row>
    <row r="9616" spans="1:16" x14ac:dyDescent="0.2">
      <c r="A9616" s="1">
        <v>24182</v>
      </c>
      <c r="B9616">
        <v>20070228</v>
      </c>
      <c r="C9616" t="s">
        <v>24</v>
      </c>
      <c r="D9616" t="s">
        <v>55</v>
      </c>
      <c r="E9616" t="s">
        <v>74</v>
      </c>
      <c r="F9616" t="s">
        <v>76</v>
      </c>
      <c r="G9616">
        <v>15</v>
      </c>
      <c r="H9616" t="s">
        <v>78</v>
      </c>
      <c r="I9616">
        <v>35</v>
      </c>
      <c r="J9616" t="s">
        <v>560</v>
      </c>
      <c r="K9616" t="s">
        <v>65</v>
      </c>
      <c r="L9616">
        <v>65</v>
      </c>
      <c r="M9616">
        <v>2007</v>
      </c>
      <c r="N9616">
        <v>19</v>
      </c>
      <c r="O9616">
        <v>1215.8329507769799</v>
      </c>
      <c r="P9616">
        <v>1229.1827883008191</v>
      </c>
    </row>
    <row r="9617" spans="1:16" x14ac:dyDescent="0.2">
      <c r="A9617" s="1">
        <v>24183</v>
      </c>
      <c r="B9617">
        <v>20070228</v>
      </c>
      <c r="C9617" t="s">
        <v>24</v>
      </c>
      <c r="D9617" t="s">
        <v>55</v>
      </c>
      <c r="E9617" t="s">
        <v>74</v>
      </c>
      <c r="F9617" t="s">
        <v>76</v>
      </c>
      <c r="G9617">
        <v>15</v>
      </c>
      <c r="H9617" t="s">
        <v>78</v>
      </c>
      <c r="I9617">
        <v>36</v>
      </c>
      <c r="J9617" t="s">
        <v>691</v>
      </c>
      <c r="K9617" t="s">
        <v>1061</v>
      </c>
      <c r="L9617">
        <v>62</v>
      </c>
      <c r="M9617">
        <v>2007</v>
      </c>
      <c r="N9617">
        <v>19</v>
      </c>
      <c r="O9617">
        <v>1228.0844261001639</v>
      </c>
      <c r="P9617">
        <v>1239.3252036780659</v>
      </c>
    </row>
    <row r="9618" spans="1:16" x14ac:dyDescent="0.2">
      <c r="A9618" s="1">
        <v>24184</v>
      </c>
      <c r="B9618">
        <v>20070228</v>
      </c>
      <c r="C9618" t="s">
        <v>24</v>
      </c>
      <c r="D9618" t="s">
        <v>55</v>
      </c>
      <c r="E9618" t="s">
        <v>74</v>
      </c>
      <c r="F9618" t="s">
        <v>76</v>
      </c>
      <c r="G9618">
        <v>15</v>
      </c>
      <c r="H9618" t="s">
        <v>78</v>
      </c>
      <c r="I9618">
        <v>37</v>
      </c>
      <c r="J9618" t="s">
        <v>485</v>
      </c>
      <c r="K9618" t="s">
        <v>1065</v>
      </c>
      <c r="L9618">
        <v>97</v>
      </c>
      <c r="M9618">
        <v>2007</v>
      </c>
      <c r="N9618">
        <v>19</v>
      </c>
      <c r="O9618">
        <v>1283.062046627844</v>
      </c>
      <c r="P9618">
        <v>1288.1115817956891</v>
      </c>
    </row>
    <row r="9619" spans="1:16" x14ac:dyDescent="0.2">
      <c r="A9619" s="1">
        <v>24185</v>
      </c>
      <c r="B9619">
        <v>20070228</v>
      </c>
      <c r="C9619" t="s">
        <v>24</v>
      </c>
      <c r="D9619" t="s">
        <v>55</v>
      </c>
      <c r="E9619" t="s">
        <v>74</v>
      </c>
      <c r="F9619" t="s">
        <v>76</v>
      </c>
      <c r="G9619">
        <v>15</v>
      </c>
      <c r="H9619" t="s">
        <v>78</v>
      </c>
      <c r="I9619">
        <v>38</v>
      </c>
      <c r="J9619" t="s">
        <v>601</v>
      </c>
      <c r="K9619" t="s">
        <v>66</v>
      </c>
      <c r="L9619">
        <v>77</v>
      </c>
      <c r="M9619">
        <v>2007</v>
      </c>
      <c r="N9619">
        <v>19</v>
      </c>
      <c r="O9619">
        <v>1358.5750261570749</v>
      </c>
      <c r="P9619">
        <v>1355.2095788676349</v>
      </c>
    </row>
    <row r="9620" spans="1:16" x14ac:dyDescent="0.2">
      <c r="A9620" s="1">
        <v>24186</v>
      </c>
      <c r="B9620">
        <v>20070228</v>
      </c>
      <c r="C9620" t="s">
        <v>24</v>
      </c>
      <c r="D9620" t="s">
        <v>55</v>
      </c>
      <c r="E9620" t="s">
        <v>74</v>
      </c>
      <c r="F9620" t="s">
        <v>76</v>
      </c>
      <c r="G9620">
        <v>15</v>
      </c>
      <c r="H9620" t="s">
        <v>78</v>
      </c>
      <c r="I9620">
        <v>39</v>
      </c>
      <c r="J9620" t="s">
        <v>578</v>
      </c>
      <c r="K9620" t="s">
        <v>68</v>
      </c>
      <c r="L9620">
        <v>33</v>
      </c>
      <c r="M9620">
        <v>2007</v>
      </c>
      <c r="N9620">
        <v>19</v>
      </c>
      <c r="O9620">
        <v>1346.061994818273</v>
      </c>
      <c r="P9620">
        <v>1342.9275404513251</v>
      </c>
    </row>
    <row r="9621" spans="1:16" x14ac:dyDescent="0.2">
      <c r="A9621" s="1">
        <v>24187</v>
      </c>
      <c r="B9621">
        <v>20070228</v>
      </c>
      <c r="C9621" t="s">
        <v>24</v>
      </c>
      <c r="D9621" t="s">
        <v>55</v>
      </c>
      <c r="E9621" t="s">
        <v>74</v>
      </c>
      <c r="F9621" t="s">
        <v>76</v>
      </c>
      <c r="G9621">
        <v>15</v>
      </c>
      <c r="H9621" t="s">
        <v>78</v>
      </c>
      <c r="I9621">
        <v>40</v>
      </c>
      <c r="J9621" t="s">
        <v>517</v>
      </c>
      <c r="K9621" t="s">
        <v>65</v>
      </c>
      <c r="L9621">
        <v>168</v>
      </c>
      <c r="M9621">
        <v>2007</v>
      </c>
      <c r="N9621">
        <v>19</v>
      </c>
      <c r="O9621">
        <v>1265.053266373722</v>
      </c>
      <c r="P9621">
        <v>1268.835726240216</v>
      </c>
    </row>
    <row r="9622" spans="1:16" x14ac:dyDescent="0.2">
      <c r="A9622" s="1">
        <v>24188</v>
      </c>
      <c r="B9622">
        <v>20070228</v>
      </c>
      <c r="C9622" t="s">
        <v>24</v>
      </c>
      <c r="D9622" t="s">
        <v>55</v>
      </c>
      <c r="E9622" t="s">
        <v>74</v>
      </c>
      <c r="F9622" t="s">
        <v>76</v>
      </c>
      <c r="G9622">
        <v>15</v>
      </c>
      <c r="H9622" t="s">
        <v>78</v>
      </c>
      <c r="I9622">
        <v>41</v>
      </c>
      <c r="J9622" t="s">
        <v>697</v>
      </c>
      <c r="K9622" t="s">
        <v>62</v>
      </c>
      <c r="L9622">
        <v>84</v>
      </c>
      <c r="M9622">
        <v>2007</v>
      </c>
      <c r="N9622">
        <v>19</v>
      </c>
      <c r="O9622">
        <v>1270.8076630955479</v>
      </c>
      <c r="P9622">
        <v>1273.039231738107</v>
      </c>
    </row>
    <row r="9623" spans="1:16" x14ac:dyDescent="0.2">
      <c r="A9623" s="1">
        <v>24189</v>
      </c>
      <c r="B9623">
        <v>20070228</v>
      </c>
      <c r="C9623" t="s">
        <v>24</v>
      </c>
      <c r="D9623" t="s">
        <v>55</v>
      </c>
      <c r="E9623" t="s">
        <v>74</v>
      </c>
      <c r="F9623" t="s">
        <v>76</v>
      </c>
      <c r="G9623">
        <v>15</v>
      </c>
      <c r="H9623" t="s">
        <v>78</v>
      </c>
      <c r="I9623">
        <v>42</v>
      </c>
      <c r="J9623" t="s">
        <v>679</v>
      </c>
      <c r="K9623" t="s">
        <v>67</v>
      </c>
      <c r="L9623">
        <v>88</v>
      </c>
      <c r="M9623">
        <v>2007</v>
      </c>
      <c r="N9623">
        <v>19</v>
      </c>
      <c r="O9623">
        <v>1340.5367150967029</v>
      </c>
      <c r="P9623">
        <v>1334.9468321788479</v>
      </c>
    </row>
    <row r="9624" spans="1:16" x14ac:dyDescent="0.2">
      <c r="A9624" s="1">
        <v>24190</v>
      </c>
      <c r="B9624">
        <v>20070228</v>
      </c>
      <c r="C9624" t="s">
        <v>24</v>
      </c>
      <c r="D9624" t="s">
        <v>55</v>
      </c>
      <c r="E9624" t="s">
        <v>74</v>
      </c>
      <c r="F9624" t="s">
        <v>76</v>
      </c>
      <c r="G9624">
        <v>15</v>
      </c>
      <c r="H9624" t="s">
        <v>78</v>
      </c>
      <c r="I9624">
        <v>43</v>
      </c>
      <c r="J9624" t="s">
        <v>686</v>
      </c>
      <c r="K9624" t="s">
        <v>1066</v>
      </c>
      <c r="L9624">
        <v>25</v>
      </c>
      <c r="M9624">
        <v>2007</v>
      </c>
      <c r="N9624">
        <v>19</v>
      </c>
      <c r="O9624">
        <v>1308.088236213501</v>
      </c>
      <c r="P9624">
        <v>1304.6948489402021</v>
      </c>
    </row>
    <row r="9625" spans="1:16" x14ac:dyDescent="0.2">
      <c r="A9625" s="1">
        <v>24191</v>
      </c>
      <c r="B9625">
        <v>20070228</v>
      </c>
      <c r="C9625" t="s">
        <v>24</v>
      </c>
      <c r="D9625" t="s">
        <v>55</v>
      </c>
      <c r="E9625" t="s">
        <v>74</v>
      </c>
      <c r="F9625" t="s">
        <v>76</v>
      </c>
      <c r="G9625">
        <v>15</v>
      </c>
      <c r="H9625" t="s">
        <v>78</v>
      </c>
      <c r="I9625">
        <v>44</v>
      </c>
      <c r="J9625" t="s">
        <v>648</v>
      </c>
      <c r="K9625" t="s">
        <v>59</v>
      </c>
      <c r="L9625">
        <v>172</v>
      </c>
      <c r="M9625">
        <v>2007</v>
      </c>
      <c r="N9625">
        <v>19</v>
      </c>
      <c r="O9625">
        <v>1324.329496992284</v>
      </c>
      <c r="P9625">
        <v>1318.3378345260551</v>
      </c>
    </row>
    <row r="9626" spans="1:16" x14ac:dyDescent="0.2">
      <c r="A9626" s="1">
        <v>24192</v>
      </c>
      <c r="B9626">
        <v>20070228</v>
      </c>
      <c r="C9626" t="s">
        <v>24</v>
      </c>
      <c r="D9626" t="s">
        <v>55</v>
      </c>
      <c r="E9626" t="s">
        <v>74</v>
      </c>
      <c r="F9626" t="s">
        <v>76</v>
      </c>
      <c r="G9626">
        <v>15</v>
      </c>
      <c r="H9626" t="s">
        <v>78</v>
      </c>
      <c r="I9626">
        <v>45</v>
      </c>
      <c r="J9626" t="s">
        <v>493</v>
      </c>
      <c r="K9626" t="s">
        <v>65</v>
      </c>
      <c r="L9626">
        <v>142</v>
      </c>
      <c r="M9626">
        <v>2007</v>
      </c>
      <c r="N9626">
        <v>19</v>
      </c>
      <c r="O9626">
        <v>1397.773058831616</v>
      </c>
      <c r="P9626">
        <v>1383.5977938174881</v>
      </c>
    </row>
    <row r="9627" spans="1:16" x14ac:dyDescent="0.2">
      <c r="A9627" s="1">
        <v>24193</v>
      </c>
      <c r="B9627">
        <v>20070228</v>
      </c>
      <c r="C9627" t="s">
        <v>24</v>
      </c>
      <c r="D9627" t="s">
        <v>55</v>
      </c>
      <c r="E9627" t="s">
        <v>74</v>
      </c>
      <c r="F9627" t="s">
        <v>76</v>
      </c>
      <c r="G9627">
        <v>15</v>
      </c>
      <c r="H9627" t="s">
        <v>78</v>
      </c>
      <c r="I9627">
        <v>46</v>
      </c>
      <c r="J9627" t="s">
        <v>383</v>
      </c>
      <c r="K9627" t="s">
        <v>65</v>
      </c>
      <c r="L9627">
        <v>195</v>
      </c>
      <c r="M9627">
        <v>2007</v>
      </c>
      <c r="N9627">
        <v>19</v>
      </c>
      <c r="O9627">
        <v>1237.9352120620699</v>
      </c>
      <c r="P9627">
        <v>1238.269830551825</v>
      </c>
    </row>
    <row r="9628" spans="1:16" x14ac:dyDescent="0.2">
      <c r="A9628" s="1">
        <v>24194</v>
      </c>
      <c r="B9628">
        <v>20070228</v>
      </c>
      <c r="C9628" t="s">
        <v>24</v>
      </c>
      <c r="D9628" t="s">
        <v>55</v>
      </c>
      <c r="E9628" t="s">
        <v>74</v>
      </c>
      <c r="F9628" t="s">
        <v>76</v>
      </c>
      <c r="G9628">
        <v>15</v>
      </c>
      <c r="H9628" t="s">
        <v>78</v>
      </c>
      <c r="I9628">
        <v>47</v>
      </c>
      <c r="J9628" t="s">
        <v>629</v>
      </c>
      <c r="K9628" t="s">
        <v>1066</v>
      </c>
      <c r="L9628">
        <v>38</v>
      </c>
      <c r="M9628">
        <v>2007</v>
      </c>
      <c r="N9628">
        <v>19</v>
      </c>
      <c r="O9628">
        <v>1249.6935876595751</v>
      </c>
      <c r="P9628">
        <v>1247.931242994144</v>
      </c>
    </row>
    <row r="9629" spans="1:16" x14ac:dyDescent="0.2">
      <c r="A9629" s="1">
        <v>24195</v>
      </c>
      <c r="B9629">
        <v>20070228</v>
      </c>
      <c r="C9629" t="s">
        <v>24</v>
      </c>
      <c r="D9629" t="s">
        <v>55</v>
      </c>
      <c r="E9629" t="s">
        <v>74</v>
      </c>
      <c r="F9629" t="s">
        <v>76</v>
      </c>
      <c r="G9629">
        <v>15</v>
      </c>
      <c r="H9629" t="s">
        <v>78</v>
      </c>
      <c r="I9629">
        <v>48</v>
      </c>
      <c r="J9629" t="s">
        <v>709</v>
      </c>
      <c r="K9629" t="s">
        <v>67</v>
      </c>
      <c r="L9629">
        <v>979</v>
      </c>
      <c r="M9629">
        <v>2007</v>
      </c>
      <c r="N9629">
        <v>19</v>
      </c>
      <c r="O9629">
        <v>1300</v>
      </c>
      <c r="P9629">
        <v>1292.3995218088769</v>
      </c>
    </row>
    <row r="9630" spans="1:16" x14ac:dyDescent="0.2">
      <c r="A9630" s="1">
        <v>24196</v>
      </c>
      <c r="B9630">
        <v>20070228</v>
      </c>
      <c r="C9630" t="s">
        <v>24</v>
      </c>
      <c r="D9630" t="s">
        <v>55</v>
      </c>
      <c r="E9630" t="s">
        <v>74</v>
      </c>
      <c r="F9630" t="s">
        <v>76</v>
      </c>
      <c r="G9630">
        <v>15</v>
      </c>
      <c r="H9630" t="s">
        <v>78</v>
      </c>
      <c r="I9630">
        <v>49</v>
      </c>
      <c r="J9630" t="s">
        <v>658</v>
      </c>
      <c r="K9630" t="s">
        <v>60</v>
      </c>
      <c r="L9630">
        <v>3</v>
      </c>
      <c r="M9630">
        <v>2007</v>
      </c>
      <c r="N9630">
        <v>19</v>
      </c>
      <c r="O9630">
        <v>1323.074399614183</v>
      </c>
      <c r="P9630">
        <v>1312.206441730254</v>
      </c>
    </row>
    <row r="9631" spans="1:16" x14ac:dyDescent="0.2">
      <c r="A9631" s="1">
        <v>24197</v>
      </c>
      <c r="B9631">
        <v>20070228</v>
      </c>
      <c r="C9631" t="s">
        <v>24</v>
      </c>
      <c r="D9631" t="s">
        <v>55</v>
      </c>
      <c r="E9631" t="s">
        <v>74</v>
      </c>
      <c r="F9631" t="s">
        <v>76</v>
      </c>
      <c r="G9631">
        <v>15</v>
      </c>
      <c r="H9631" t="s">
        <v>78</v>
      </c>
      <c r="I9631">
        <v>50</v>
      </c>
      <c r="J9631" t="s">
        <v>580</v>
      </c>
      <c r="K9631" t="s">
        <v>62</v>
      </c>
      <c r="L9631">
        <v>36</v>
      </c>
      <c r="M9631">
        <v>2007</v>
      </c>
      <c r="N9631">
        <v>19</v>
      </c>
      <c r="O9631">
        <v>1289.4160763436771</v>
      </c>
      <c r="P9631">
        <v>1280.848567755062</v>
      </c>
    </row>
    <row r="9632" spans="1:16" x14ac:dyDescent="0.2">
      <c r="A9632" s="1">
        <v>24198</v>
      </c>
      <c r="B9632">
        <v>20070228</v>
      </c>
      <c r="C9632" t="s">
        <v>24</v>
      </c>
      <c r="D9632" t="s">
        <v>55</v>
      </c>
      <c r="E9632" t="s">
        <v>74</v>
      </c>
      <c r="F9632" t="s">
        <v>76</v>
      </c>
      <c r="G9632">
        <v>15</v>
      </c>
      <c r="H9632" t="s">
        <v>78</v>
      </c>
      <c r="I9632">
        <v>51</v>
      </c>
      <c r="J9632" t="s">
        <v>652</v>
      </c>
      <c r="K9632" t="s">
        <v>1065</v>
      </c>
      <c r="L9632">
        <v>121</v>
      </c>
      <c r="M9632">
        <v>2007</v>
      </c>
      <c r="N9632">
        <v>19</v>
      </c>
      <c r="O9632">
        <v>1196.235457169746</v>
      </c>
      <c r="P9632">
        <v>1195.313831200988</v>
      </c>
    </row>
    <row r="9633" spans="1:16" x14ac:dyDescent="0.2">
      <c r="A9633" s="1">
        <v>24199</v>
      </c>
      <c r="B9633">
        <v>20070228</v>
      </c>
      <c r="C9633" t="s">
        <v>24</v>
      </c>
      <c r="D9633" t="s">
        <v>55</v>
      </c>
      <c r="E9633" t="s">
        <v>74</v>
      </c>
      <c r="F9633" t="s">
        <v>76</v>
      </c>
      <c r="G9633">
        <v>15</v>
      </c>
      <c r="H9633" t="s">
        <v>78</v>
      </c>
      <c r="I9633">
        <v>52</v>
      </c>
      <c r="J9633" t="s">
        <v>710</v>
      </c>
      <c r="K9633" t="s">
        <v>67</v>
      </c>
      <c r="L9633">
        <v>173</v>
      </c>
      <c r="M9633">
        <v>2007</v>
      </c>
      <c r="N9633">
        <v>19</v>
      </c>
      <c r="O9633">
        <v>1300</v>
      </c>
      <c r="P9633">
        <v>1288.3995218088769</v>
      </c>
    </row>
    <row r="9634" spans="1:16" x14ac:dyDescent="0.2">
      <c r="A9634" s="1">
        <v>24200</v>
      </c>
      <c r="B9634">
        <v>20070228</v>
      </c>
      <c r="C9634" t="s">
        <v>24</v>
      </c>
      <c r="D9634" t="s">
        <v>55</v>
      </c>
      <c r="E9634" t="s">
        <v>74</v>
      </c>
      <c r="F9634" t="s">
        <v>76</v>
      </c>
      <c r="G9634">
        <v>15</v>
      </c>
      <c r="H9634" t="s">
        <v>78</v>
      </c>
      <c r="I9634">
        <v>53</v>
      </c>
      <c r="J9634" t="s">
        <v>685</v>
      </c>
      <c r="K9634" t="s">
        <v>57</v>
      </c>
      <c r="L9634">
        <v>34</v>
      </c>
      <c r="M9634">
        <v>2007</v>
      </c>
      <c r="N9634">
        <v>19</v>
      </c>
      <c r="O9634">
        <v>1324.6019888544699</v>
      </c>
      <c r="P9634">
        <v>1309.5834664155741</v>
      </c>
    </row>
    <row r="9635" spans="1:16" x14ac:dyDescent="0.2">
      <c r="A9635" s="1">
        <v>24201</v>
      </c>
      <c r="B9635">
        <v>20070228</v>
      </c>
      <c r="C9635" t="s">
        <v>24</v>
      </c>
      <c r="D9635" t="s">
        <v>55</v>
      </c>
      <c r="E9635" t="s">
        <v>74</v>
      </c>
      <c r="F9635" t="s">
        <v>76</v>
      </c>
      <c r="G9635">
        <v>15</v>
      </c>
      <c r="H9635" t="s">
        <v>78</v>
      </c>
      <c r="I9635">
        <v>54</v>
      </c>
      <c r="J9635" t="s">
        <v>314</v>
      </c>
      <c r="K9635" t="s">
        <v>60</v>
      </c>
      <c r="L9635">
        <v>158</v>
      </c>
      <c r="M9635">
        <v>2007</v>
      </c>
      <c r="N9635">
        <v>19</v>
      </c>
      <c r="O9635">
        <v>1449.1021285949289</v>
      </c>
      <c r="P9635">
        <v>1421.143891641181</v>
      </c>
    </row>
    <row r="9636" spans="1:16" x14ac:dyDescent="0.2">
      <c r="A9636" s="1">
        <v>24202</v>
      </c>
      <c r="B9636">
        <v>20070228</v>
      </c>
      <c r="C9636" t="s">
        <v>24</v>
      </c>
      <c r="D9636" t="s">
        <v>55</v>
      </c>
      <c r="E9636" t="s">
        <v>74</v>
      </c>
      <c r="F9636" t="s">
        <v>76</v>
      </c>
      <c r="G9636">
        <v>15</v>
      </c>
      <c r="H9636" t="s">
        <v>78</v>
      </c>
      <c r="I9636">
        <v>55</v>
      </c>
      <c r="J9636" t="s">
        <v>672</v>
      </c>
      <c r="K9636" t="s">
        <v>57</v>
      </c>
      <c r="L9636">
        <v>109</v>
      </c>
      <c r="M9636">
        <v>2007</v>
      </c>
      <c r="N9636">
        <v>19</v>
      </c>
      <c r="O9636">
        <v>1271.327523733283</v>
      </c>
      <c r="P9636">
        <v>1259.509184957961</v>
      </c>
    </row>
    <row r="9637" spans="1:16" x14ac:dyDescent="0.2">
      <c r="A9637" s="1">
        <v>24203</v>
      </c>
      <c r="B9637">
        <v>20070228</v>
      </c>
      <c r="C9637" t="s">
        <v>24</v>
      </c>
      <c r="D9637" t="s">
        <v>55</v>
      </c>
      <c r="E9637" t="s">
        <v>74</v>
      </c>
      <c r="F9637" t="s">
        <v>76</v>
      </c>
      <c r="G9637">
        <v>15</v>
      </c>
      <c r="H9637" t="s">
        <v>78</v>
      </c>
      <c r="I9637">
        <v>56</v>
      </c>
      <c r="J9637" t="s">
        <v>563</v>
      </c>
      <c r="K9637" t="s">
        <v>68</v>
      </c>
      <c r="L9637">
        <v>107</v>
      </c>
      <c r="M9637">
        <v>2007</v>
      </c>
      <c r="N9637">
        <v>19</v>
      </c>
      <c r="O9637">
        <v>1329.7074582659211</v>
      </c>
      <c r="P9637">
        <v>1311.18554462169</v>
      </c>
    </row>
    <row r="9638" spans="1:16" x14ac:dyDescent="0.2">
      <c r="A9638" s="1">
        <v>24204</v>
      </c>
      <c r="B9638">
        <v>20070228</v>
      </c>
      <c r="C9638" t="s">
        <v>24</v>
      </c>
      <c r="D9638" t="s">
        <v>55</v>
      </c>
      <c r="E9638" t="s">
        <v>74</v>
      </c>
      <c r="F9638" t="s">
        <v>76</v>
      </c>
      <c r="G9638">
        <v>15</v>
      </c>
      <c r="H9638" t="s">
        <v>78</v>
      </c>
      <c r="I9638">
        <v>57</v>
      </c>
      <c r="J9638" t="s">
        <v>539</v>
      </c>
      <c r="K9638" t="s">
        <v>1072</v>
      </c>
      <c r="L9638">
        <v>122</v>
      </c>
      <c r="M9638">
        <v>2007</v>
      </c>
      <c r="N9638">
        <v>19</v>
      </c>
      <c r="O9638">
        <v>1363.935774157567</v>
      </c>
      <c r="P9638">
        <v>1341.04443075417</v>
      </c>
    </row>
    <row r="9639" spans="1:16" x14ac:dyDescent="0.2">
      <c r="A9639" s="1">
        <v>24205</v>
      </c>
      <c r="B9639">
        <v>20070228</v>
      </c>
      <c r="C9639" t="s">
        <v>24</v>
      </c>
      <c r="D9639" t="s">
        <v>55</v>
      </c>
      <c r="E9639" t="s">
        <v>74</v>
      </c>
      <c r="F9639" t="s">
        <v>76</v>
      </c>
      <c r="G9639">
        <v>15</v>
      </c>
      <c r="H9639" t="s">
        <v>78</v>
      </c>
      <c r="I9639">
        <v>58</v>
      </c>
      <c r="J9639" t="s">
        <v>577</v>
      </c>
      <c r="K9639" t="s">
        <v>66</v>
      </c>
      <c r="L9639">
        <v>157</v>
      </c>
      <c r="M9639">
        <v>2007</v>
      </c>
      <c r="N9639">
        <v>19</v>
      </c>
      <c r="O9639">
        <v>1264.8329293985209</v>
      </c>
      <c r="P9639">
        <v>1250.636425106065</v>
      </c>
    </row>
    <row r="9640" spans="1:16" x14ac:dyDescent="0.2">
      <c r="A9640" s="1">
        <v>24206</v>
      </c>
      <c r="B9640">
        <v>20070228</v>
      </c>
      <c r="C9640" t="s">
        <v>24</v>
      </c>
      <c r="D9640" t="s">
        <v>55</v>
      </c>
      <c r="E9640" t="s">
        <v>74</v>
      </c>
      <c r="F9640" t="s">
        <v>76</v>
      </c>
      <c r="G9640">
        <v>15</v>
      </c>
      <c r="H9640" t="s">
        <v>78</v>
      </c>
      <c r="I9640">
        <v>59</v>
      </c>
      <c r="J9640" t="s">
        <v>592</v>
      </c>
      <c r="K9640" t="s">
        <v>71</v>
      </c>
      <c r="L9640">
        <v>116</v>
      </c>
      <c r="M9640">
        <v>2007</v>
      </c>
      <c r="N9640">
        <v>19</v>
      </c>
      <c r="O9640">
        <v>1281.469552970751</v>
      </c>
      <c r="P9640">
        <v>1264.6733211444371</v>
      </c>
    </row>
    <row r="9641" spans="1:16" x14ac:dyDescent="0.2">
      <c r="A9641" s="1">
        <v>24207</v>
      </c>
      <c r="B9641">
        <v>20070228</v>
      </c>
      <c r="C9641" t="s">
        <v>24</v>
      </c>
      <c r="D9641" t="s">
        <v>55</v>
      </c>
      <c r="E9641" t="s">
        <v>74</v>
      </c>
      <c r="F9641" t="s">
        <v>76</v>
      </c>
      <c r="G9641">
        <v>15</v>
      </c>
      <c r="H9641" t="s">
        <v>78</v>
      </c>
      <c r="I9641">
        <v>60</v>
      </c>
      <c r="J9641" t="s">
        <v>711</v>
      </c>
      <c r="K9641" t="s">
        <v>1073</v>
      </c>
      <c r="L9641">
        <v>39</v>
      </c>
      <c r="M9641">
        <v>2007</v>
      </c>
      <c r="N9641">
        <v>19</v>
      </c>
      <c r="O9641">
        <v>1300</v>
      </c>
      <c r="P9641">
        <v>1280.3995218088769</v>
      </c>
    </row>
    <row r="9642" spans="1:16" x14ac:dyDescent="0.2">
      <c r="A9642" s="1">
        <v>24208</v>
      </c>
      <c r="B9642">
        <v>20070228</v>
      </c>
      <c r="C9642" t="s">
        <v>24</v>
      </c>
      <c r="D9642" t="s">
        <v>55</v>
      </c>
      <c r="E9642" t="s">
        <v>74</v>
      </c>
      <c r="F9642" t="s">
        <v>76</v>
      </c>
      <c r="G9642">
        <v>15</v>
      </c>
      <c r="H9642" t="s">
        <v>78</v>
      </c>
      <c r="I9642">
        <v>61</v>
      </c>
      <c r="J9642" t="s">
        <v>704</v>
      </c>
      <c r="K9642" t="s">
        <v>55</v>
      </c>
      <c r="L9642">
        <v>449</v>
      </c>
      <c r="M9642">
        <v>2007</v>
      </c>
      <c r="N9642">
        <v>19</v>
      </c>
      <c r="O9642">
        <v>1284.4080077784461</v>
      </c>
      <c r="P9642">
        <v>1265.3270526377321</v>
      </c>
    </row>
    <row r="9643" spans="1:16" x14ac:dyDescent="0.2">
      <c r="A9643" s="1">
        <v>24209</v>
      </c>
      <c r="B9643">
        <v>20070228</v>
      </c>
      <c r="C9643" t="s">
        <v>24</v>
      </c>
      <c r="D9643" t="s">
        <v>55</v>
      </c>
      <c r="E9643" t="s">
        <v>74</v>
      </c>
      <c r="F9643" t="s">
        <v>76</v>
      </c>
      <c r="G9643">
        <v>15</v>
      </c>
      <c r="H9643" t="s">
        <v>78</v>
      </c>
      <c r="I9643">
        <v>62</v>
      </c>
      <c r="J9643" t="s">
        <v>668</v>
      </c>
      <c r="K9643" t="s">
        <v>1071</v>
      </c>
      <c r="L9643">
        <v>161</v>
      </c>
      <c r="M9643">
        <v>2007</v>
      </c>
      <c r="N9643">
        <v>19</v>
      </c>
      <c r="O9643">
        <v>1249.2415290784829</v>
      </c>
      <c r="P9643">
        <v>1232.521646466527</v>
      </c>
    </row>
    <row r="9644" spans="1:16" x14ac:dyDescent="0.2">
      <c r="A9644" s="1">
        <v>24210</v>
      </c>
      <c r="B9644">
        <v>20070228</v>
      </c>
      <c r="C9644" t="s">
        <v>24</v>
      </c>
      <c r="D9644" t="s">
        <v>55</v>
      </c>
      <c r="E9644" t="s">
        <v>74</v>
      </c>
      <c r="F9644" t="s">
        <v>76</v>
      </c>
      <c r="G9644">
        <v>15</v>
      </c>
      <c r="H9644" t="s">
        <v>78</v>
      </c>
      <c r="I9644">
        <v>63</v>
      </c>
      <c r="J9644" t="s">
        <v>497</v>
      </c>
      <c r="K9644" t="s">
        <v>1072</v>
      </c>
      <c r="L9644">
        <v>171</v>
      </c>
      <c r="M9644">
        <v>2007</v>
      </c>
      <c r="N9644">
        <v>19</v>
      </c>
      <c r="O9644">
        <v>1334.885529798295</v>
      </c>
      <c r="P9644">
        <v>1308.852929524325</v>
      </c>
    </row>
    <row r="9645" spans="1:16" x14ac:dyDescent="0.2">
      <c r="A9645" s="1">
        <v>24211</v>
      </c>
      <c r="B9645">
        <v>20070228</v>
      </c>
      <c r="C9645" t="s">
        <v>24</v>
      </c>
      <c r="D9645" t="s">
        <v>55</v>
      </c>
      <c r="E9645" t="s">
        <v>74</v>
      </c>
      <c r="F9645" t="s">
        <v>76</v>
      </c>
      <c r="G9645">
        <v>15</v>
      </c>
      <c r="H9645" t="s">
        <v>78</v>
      </c>
      <c r="I9645">
        <v>64</v>
      </c>
      <c r="J9645" t="s">
        <v>633</v>
      </c>
      <c r="K9645" t="s">
        <v>71</v>
      </c>
      <c r="L9645">
        <v>981</v>
      </c>
      <c r="M9645">
        <v>2007</v>
      </c>
      <c r="N9645">
        <v>19</v>
      </c>
      <c r="O9645">
        <v>1275.7938486502501</v>
      </c>
      <c r="P9645">
        <v>1254.5458355864009</v>
      </c>
    </row>
    <row r="9646" spans="1:16" x14ac:dyDescent="0.2">
      <c r="A9646" s="1">
        <v>24212</v>
      </c>
      <c r="B9646">
        <v>20070228</v>
      </c>
      <c r="C9646" t="s">
        <v>24</v>
      </c>
      <c r="D9646" t="s">
        <v>55</v>
      </c>
      <c r="E9646" t="s">
        <v>74</v>
      </c>
      <c r="F9646" t="s">
        <v>76</v>
      </c>
      <c r="G9646">
        <v>15</v>
      </c>
      <c r="H9646" t="s">
        <v>78</v>
      </c>
      <c r="I9646">
        <v>65</v>
      </c>
      <c r="J9646" t="s">
        <v>605</v>
      </c>
      <c r="K9646" t="s">
        <v>1061</v>
      </c>
      <c r="L9646">
        <v>177</v>
      </c>
      <c r="M9646">
        <v>2007</v>
      </c>
      <c r="N9646">
        <v>19</v>
      </c>
      <c r="O9646">
        <v>1210.339384283785</v>
      </c>
      <c r="P9646">
        <v>1194.1796258434281</v>
      </c>
    </row>
    <row r="9647" spans="1:16" x14ac:dyDescent="0.2">
      <c r="A9647" s="1">
        <v>24213</v>
      </c>
      <c r="B9647">
        <v>20070228</v>
      </c>
      <c r="C9647" t="s">
        <v>24</v>
      </c>
      <c r="D9647" t="s">
        <v>55</v>
      </c>
      <c r="E9647" t="s">
        <v>74</v>
      </c>
      <c r="F9647" t="s">
        <v>76</v>
      </c>
      <c r="G9647">
        <v>15</v>
      </c>
      <c r="H9647" t="s">
        <v>78</v>
      </c>
      <c r="I9647">
        <v>66</v>
      </c>
      <c r="J9647" t="s">
        <v>531</v>
      </c>
      <c r="K9647" t="s">
        <v>1065</v>
      </c>
      <c r="L9647">
        <v>144</v>
      </c>
      <c r="M9647">
        <v>2007</v>
      </c>
      <c r="N9647">
        <v>19</v>
      </c>
      <c r="O9647">
        <v>1274.9422355364211</v>
      </c>
      <c r="P9647">
        <v>1251.776272079504</v>
      </c>
    </row>
    <row r="9648" spans="1:16" x14ac:dyDescent="0.2">
      <c r="A9648" s="1">
        <v>24214</v>
      </c>
      <c r="B9648">
        <v>20070228</v>
      </c>
      <c r="C9648" t="s">
        <v>24</v>
      </c>
      <c r="D9648" t="s">
        <v>55</v>
      </c>
      <c r="E9648" t="s">
        <v>74</v>
      </c>
      <c r="F9648" t="s">
        <v>76</v>
      </c>
      <c r="G9648">
        <v>15</v>
      </c>
      <c r="H9648" t="s">
        <v>78</v>
      </c>
      <c r="I9648">
        <v>67</v>
      </c>
      <c r="J9648" t="s">
        <v>636</v>
      </c>
      <c r="K9648" t="s">
        <v>1069</v>
      </c>
      <c r="L9648">
        <v>685</v>
      </c>
      <c r="M9648">
        <v>2007</v>
      </c>
      <c r="N9648">
        <v>19</v>
      </c>
      <c r="O9648">
        <v>1221.2172065483171</v>
      </c>
      <c r="P9648">
        <v>1202.082188823515</v>
      </c>
    </row>
    <row r="9649" spans="1:16" x14ac:dyDescent="0.2">
      <c r="A9649" s="1">
        <v>24215</v>
      </c>
      <c r="B9649">
        <v>20070228</v>
      </c>
      <c r="C9649" t="s">
        <v>24</v>
      </c>
      <c r="D9649" t="s">
        <v>55</v>
      </c>
      <c r="E9649" t="s">
        <v>74</v>
      </c>
      <c r="F9649" t="s">
        <v>76</v>
      </c>
      <c r="G9649">
        <v>15</v>
      </c>
      <c r="H9649" t="s">
        <v>78</v>
      </c>
      <c r="I9649">
        <v>68</v>
      </c>
      <c r="J9649" t="s">
        <v>662</v>
      </c>
      <c r="K9649" t="s">
        <v>71</v>
      </c>
      <c r="L9649">
        <v>162</v>
      </c>
      <c r="M9649">
        <v>2007</v>
      </c>
      <c r="N9649">
        <v>19</v>
      </c>
      <c r="O9649">
        <v>1228.239466919335</v>
      </c>
      <c r="P9649">
        <v>1207.466078933965</v>
      </c>
    </row>
    <row r="9650" spans="1:16" x14ac:dyDescent="0.2">
      <c r="A9650" s="1">
        <v>24216</v>
      </c>
      <c r="B9650">
        <v>20070228</v>
      </c>
      <c r="C9650" t="s">
        <v>24</v>
      </c>
      <c r="D9650" t="s">
        <v>55</v>
      </c>
      <c r="E9650" t="s">
        <v>74</v>
      </c>
      <c r="F9650" t="s">
        <v>76</v>
      </c>
      <c r="G9650">
        <v>15</v>
      </c>
      <c r="H9650" t="s">
        <v>78</v>
      </c>
      <c r="I9650">
        <v>69</v>
      </c>
      <c r="J9650" t="s">
        <v>611</v>
      </c>
      <c r="K9650" t="s">
        <v>55</v>
      </c>
      <c r="L9650">
        <v>192</v>
      </c>
      <c r="M9650">
        <v>2007</v>
      </c>
      <c r="N9650">
        <v>19</v>
      </c>
      <c r="O9650">
        <v>1273.1056639362521</v>
      </c>
      <c r="P9650">
        <v>1247.1164535092189</v>
      </c>
    </row>
    <row r="9651" spans="1:16" x14ac:dyDescent="0.2">
      <c r="A9651" s="1">
        <v>24217</v>
      </c>
      <c r="B9651">
        <v>20070228</v>
      </c>
      <c r="C9651" t="s">
        <v>24</v>
      </c>
      <c r="D9651" t="s">
        <v>55</v>
      </c>
      <c r="E9651" t="s">
        <v>74</v>
      </c>
      <c r="F9651" t="s">
        <v>76</v>
      </c>
      <c r="G9651">
        <v>15</v>
      </c>
      <c r="H9651" t="s">
        <v>78</v>
      </c>
      <c r="I9651">
        <v>70</v>
      </c>
      <c r="J9651" t="s">
        <v>712</v>
      </c>
      <c r="K9651" t="s">
        <v>72</v>
      </c>
      <c r="L9651">
        <v>715</v>
      </c>
      <c r="M9651">
        <v>2007</v>
      </c>
      <c r="N9651">
        <v>19</v>
      </c>
      <c r="O9651">
        <v>1300</v>
      </c>
      <c r="P9651">
        <v>1270.3995218088769</v>
      </c>
    </row>
    <row r="9652" spans="1:16" x14ac:dyDescent="0.2">
      <c r="A9652" s="1">
        <v>24218</v>
      </c>
      <c r="B9652">
        <v>20070228</v>
      </c>
      <c r="C9652" t="s">
        <v>24</v>
      </c>
      <c r="D9652" t="s">
        <v>55</v>
      </c>
      <c r="E9652" t="s">
        <v>74</v>
      </c>
      <c r="F9652" t="s">
        <v>76</v>
      </c>
      <c r="G9652">
        <v>15</v>
      </c>
      <c r="H9652" t="s">
        <v>78</v>
      </c>
      <c r="I9652">
        <v>71</v>
      </c>
      <c r="J9652" t="s">
        <v>694</v>
      </c>
      <c r="K9652" t="s">
        <v>72</v>
      </c>
      <c r="L9652">
        <v>903</v>
      </c>
      <c r="M9652">
        <v>2007</v>
      </c>
      <c r="N9652">
        <v>19</v>
      </c>
      <c r="O9652">
        <v>1195.93842662526</v>
      </c>
      <c r="P9652">
        <v>1175.0425400712959</v>
      </c>
    </row>
    <row r="9653" spans="1:16" x14ac:dyDescent="0.2">
      <c r="A9653" s="1">
        <v>24219</v>
      </c>
      <c r="B9653">
        <v>20070228</v>
      </c>
      <c r="C9653" t="s">
        <v>24</v>
      </c>
      <c r="D9653" t="s">
        <v>55</v>
      </c>
      <c r="E9653" t="s">
        <v>74</v>
      </c>
      <c r="F9653" t="s">
        <v>76</v>
      </c>
      <c r="G9653">
        <v>15</v>
      </c>
      <c r="H9653" t="s">
        <v>78</v>
      </c>
      <c r="I9653">
        <v>72</v>
      </c>
      <c r="J9653" t="s">
        <v>561</v>
      </c>
      <c r="K9653" t="s">
        <v>1068</v>
      </c>
      <c r="L9653">
        <v>858</v>
      </c>
      <c r="M9653">
        <v>2007</v>
      </c>
      <c r="N9653">
        <v>19</v>
      </c>
      <c r="O9653">
        <v>1108.6860491352029</v>
      </c>
      <c r="P9653">
        <v>1093.6645558260391</v>
      </c>
    </row>
    <row r="9654" spans="1:16" x14ac:dyDescent="0.2">
      <c r="A9654" s="1">
        <v>24220</v>
      </c>
      <c r="B9654">
        <v>20070228</v>
      </c>
      <c r="C9654" t="s">
        <v>24</v>
      </c>
      <c r="D9654" t="s">
        <v>55</v>
      </c>
      <c r="E9654" t="s">
        <v>74</v>
      </c>
      <c r="F9654" t="s">
        <v>76</v>
      </c>
      <c r="G9654">
        <v>15</v>
      </c>
      <c r="H9654" t="s">
        <v>78</v>
      </c>
      <c r="I9654">
        <v>73</v>
      </c>
      <c r="J9654" t="s">
        <v>376</v>
      </c>
      <c r="K9654" t="s">
        <v>1075</v>
      </c>
      <c r="L9654">
        <v>966</v>
      </c>
      <c r="M9654">
        <v>2007</v>
      </c>
      <c r="N9654">
        <v>19</v>
      </c>
      <c r="O9654">
        <v>1103.1880161184761</v>
      </c>
      <c r="P9654">
        <v>1087.5501108519779</v>
      </c>
    </row>
    <row r="9655" spans="1:16" x14ac:dyDescent="0.2">
      <c r="A9655" s="1">
        <v>0</v>
      </c>
      <c r="B9655">
        <v>20070500</v>
      </c>
      <c r="C9655" t="s">
        <v>16</v>
      </c>
      <c r="D9655" t="s">
        <v>56</v>
      </c>
      <c r="E9655" t="s">
        <v>75</v>
      </c>
      <c r="F9655" t="s">
        <v>77</v>
      </c>
      <c r="G9655">
        <v>0</v>
      </c>
      <c r="I9655">
        <v>0</v>
      </c>
      <c r="J9655" t="s">
        <v>573</v>
      </c>
      <c r="K9655" t="s">
        <v>67</v>
      </c>
      <c r="L9655">
        <v>165</v>
      </c>
      <c r="M9655">
        <v>2007</v>
      </c>
      <c r="N9655">
        <v>0</v>
      </c>
      <c r="O9655">
        <v>1345.6630229001601</v>
      </c>
      <c r="P9655">
        <v>1338.813569465136</v>
      </c>
    </row>
    <row r="9656" spans="1:16" x14ac:dyDescent="0.2">
      <c r="A9656" s="1">
        <v>0</v>
      </c>
      <c r="B9656">
        <v>20070500</v>
      </c>
      <c r="C9656" t="s">
        <v>16</v>
      </c>
      <c r="D9656" t="s">
        <v>56</v>
      </c>
      <c r="E9656" t="s">
        <v>75</v>
      </c>
      <c r="F9656" t="s">
        <v>77</v>
      </c>
      <c r="G9656">
        <v>0</v>
      </c>
      <c r="I9656">
        <v>0</v>
      </c>
      <c r="J9656" t="s">
        <v>586</v>
      </c>
      <c r="K9656" t="s">
        <v>60</v>
      </c>
      <c r="L9656">
        <v>128</v>
      </c>
      <c r="M9656">
        <v>2007</v>
      </c>
      <c r="N9656">
        <v>0</v>
      </c>
      <c r="O9656">
        <v>1391.635315200394</v>
      </c>
      <c r="P9656">
        <v>1377.890017920334</v>
      </c>
    </row>
    <row r="9657" spans="1:16" x14ac:dyDescent="0.2">
      <c r="A9657" s="1">
        <v>0</v>
      </c>
      <c r="B9657">
        <v>20070500</v>
      </c>
      <c r="C9657" t="s">
        <v>16</v>
      </c>
      <c r="D9657" t="s">
        <v>56</v>
      </c>
      <c r="E9657" t="s">
        <v>75</v>
      </c>
      <c r="F9657" t="s">
        <v>77</v>
      </c>
      <c r="G9657">
        <v>0</v>
      </c>
      <c r="I9657">
        <v>0</v>
      </c>
      <c r="J9657" t="s">
        <v>601</v>
      </c>
      <c r="K9657" t="s">
        <v>66</v>
      </c>
      <c r="L9657">
        <v>77</v>
      </c>
      <c r="M9657">
        <v>2007</v>
      </c>
      <c r="N9657">
        <v>0</v>
      </c>
      <c r="O9657">
        <v>1355.2095788676349</v>
      </c>
      <c r="P9657">
        <v>1346.92814203749</v>
      </c>
    </row>
    <row r="9658" spans="1:16" x14ac:dyDescent="0.2">
      <c r="A9658" s="1">
        <v>0</v>
      </c>
      <c r="B9658">
        <v>20070500</v>
      </c>
      <c r="C9658" t="s">
        <v>16</v>
      </c>
      <c r="D9658" t="s">
        <v>56</v>
      </c>
      <c r="E9658" t="s">
        <v>75</v>
      </c>
      <c r="F9658" t="s">
        <v>77</v>
      </c>
      <c r="G9658">
        <v>0</v>
      </c>
      <c r="I9658">
        <v>0</v>
      </c>
      <c r="J9658" t="s">
        <v>424</v>
      </c>
      <c r="K9658" t="s">
        <v>58</v>
      </c>
      <c r="L9658">
        <v>6</v>
      </c>
      <c r="M9658">
        <v>2007</v>
      </c>
      <c r="N9658">
        <v>0</v>
      </c>
      <c r="O9658">
        <v>1547.956931349589</v>
      </c>
      <c r="P9658">
        <v>1510.7633916471509</v>
      </c>
    </row>
    <row r="9659" spans="1:16" x14ac:dyDescent="0.2">
      <c r="A9659" s="1">
        <v>0</v>
      </c>
      <c r="B9659">
        <v>20070500</v>
      </c>
      <c r="C9659" t="s">
        <v>16</v>
      </c>
      <c r="D9659" t="s">
        <v>56</v>
      </c>
      <c r="E9659" t="s">
        <v>75</v>
      </c>
      <c r="F9659" t="s">
        <v>77</v>
      </c>
      <c r="G9659">
        <v>0</v>
      </c>
      <c r="I9659">
        <v>0</v>
      </c>
      <c r="J9659" t="s">
        <v>646</v>
      </c>
      <c r="K9659" t="s">
        <v>67</v>
      </c>
      <c r="L9659">
        <v>71</v>
      </c>
      <c r="M9659">
        <v>2007</v>
      </c>
      <c r="N9659">
        <v>0</v>
      </c>
      <c r="O9659">
        <v>1411.1062480879841</v>
      </c>
      <c r="P9659">
        <v>1394.440310874787</v>
      </c>
    </row>
    <row r="9660" spans="1:16" x14ac:dyDescent="0.2">
      <c r="A9660" s="1">
        <v>0</v>
      </c>
      <c r="B9660">
        <v>20070500</v>
      </c>
      <c r="C9660" t="s">
        <v>16</v>
      </c>
      <c r="D9660" t="s">
        <v>56</v>
      </c>
      <c r="E9660" t="s">
        <v>75</v>
      </c>
      <c r="F9660" t="s">
        <v>77</v>
      </c>
      <c r="G9660">
        <v>0</v>
      </c>
      <c r="I9660">
        <v>0</v>
      </c>
      <c r="J9660" t="s">
        <v>587</v>
      </c>
      <c r="K9660" t="s">
        <v>58</v>
      </c>
      <c r="L9660">
        <v>31</v>
      </c>
      <c r="M9660">
        <v>2007</v>
      </c>
      <c r="N9660">
        <v>0</v>
      </c>
      <c r="O9660">
        <v>1360.898862760067</v>
      </c>
      <c r="P9660">
        <v>1351.764033346057</v>
      </c>
    </row>
    <row r="9661" spans="1:16" x14ac:dyDescent="0.2">
      <c r="A9661" s="1">
        <v>0</v>
      </c>
      <c r="B9661">
        <v>20070500</v>
      </c>
      <c r="C9661" t="s">
        <v>16</v>
      </c>
      <c r="D9661" t="s">
        <v>56</v>
      </c>
      <c r="E9661" t="s">
        <v>75</v>
      </c>
      <c r="F9661" t="s">
        <v>77</v>
      </c>
      <c r="G9661">
        <v>0</v>
      </c>
      <c r="I9661">
        <v>0</v>
      </c>
      <c r="J9661" t="s">
        <v>574</v>
      </c>
      <c r="K9661" t="s">
        <v>60</v>
      </c>
      <c r="L9661">
        <v>8</v>
      </c>
      <c r="M9661">
        <v>2007</v>
      </c>
      <c r="N9661">
        <v>0</v>
      </c>
      <c r="O9661">
        <v>1476.309647068301</v>
      </c>
      <c r="P9661">
        <v>1449.8632000080561</v>
      </c>
    </row>
    <row r="9662" spans="1:16" x14ac:dyDescent="0.2">
      <c r="A9662" s="1">
        <v>0</v>
      </c>
      <c r="B9662">
        <v>20070500</v>
      </c>
      <c r="C9662" t="s">
        <v>16</v>
      </c>
      <c r="D9662" t="s">
        <v>56</v>
      </c>
      <c r="E9662" t="s">
        <v>75</v>
      </c>
      <c r="F9662" t="s">
        <v>77</v>
      </c>
      <c r="G9662">
        <v>0</v>
      </c>
      <c r="I9662">
        <v>0</v>
      </c>
      <c r="J9662" t="s">
        <v>544</v>
      </c>
      <c r="K9662" t="s">
        <v>1064</v>
      </c>
      <c r="L9662">
        <v>125</v>
      </c>
      <c r="M9662">
        <v>2007</v>
      </c>
      <c r="N9662">
        <v>0</v>
      </c>
      <c r="O9662">
        <v>1434.316353018103</v>
      </c>
      <c r="P9662">
        <v>1414.1689000653871</v>
      </c>
    </row>
    <row r="9663" spans="1:16" x14ac:dyDescent="0.2">
      <c r="A9663" s="1">
        <v>0</v>
      </c>
      <c r="B9663">
        <v>20070500</v>
      </c>
      <c r="C9663" t="s">
        <v>16</v>
      </c>
      <c r="D9663" t="s">
        <v>56</v>
      </c>
      <c r="E9663" t="s">
        <v>75</v>
      </c>
      <c r="F9663" t="s">
        <v>77</v>
      </c>
      <c r="G9663">
        <v>0</v>
      </c>
      <c r="I9663">
        <v>0</v>
      </c>
      <c r="J9663" t="s">
        <v>679</v>
      </c>
      <c r="K9663" t="s">
        <v>67</v>
      </c>
      <c r="L9663">
        <v>88</v>
      </c>
      <c r="M9663">
        <v>2007</v>
      </c>
      <c r="N9663">
        <v>0</v>
      </c>
      <c r="O9663">
        <v>1334.9468321788479</v>
      </c>
      <c r="P9663">
        <v>1329.7048073520209</v>
      </c>
    </row>
    <row r="9664" spans="1:16" x14ac:dyDescent="0.2">
      <c r="A9664" s="1">
        <v>0</v>
      </c>
      <c r="B9664">
        <v>20070500</v>
      </c>
      <c r="C9664" t="s">
        <v>16</v>
      </c>
      <c r="D9664" t="s">
        <v>56</v>
      </c>
      <c r="E9664" t="s">
        <v>75</v>
      </c>
      <c r="F9664" t="s">
        <v>77</v>
      </c>
      <c r="G9664">
        <v>0</v>
      </c>
      <c r="I9664">
        <v>0</v>
      </c>
      <c r="J9664" t="s">
        <v>499</v>
      </c>
      <c r="K9664" t="s">
        <v>1064</v>
      </c>
      <c r="L9664">
        <v>115</v>
      </c>
      <c r="M9664">
        <v>2007</v>
      </c>
      <c r="N9664">
        <v>0</v>
      </c>
      <c r="O9664">
        <v>1479.737748217668</v>
      </c>
      <c r="P9664">
        <v>1452.777085985017</v>
      </c>
    </row>
    <row r="9665" spans="1:16" x14ac:dyDescent="0.2">
      <c r="A9665" s="1">
        <v>0</v>
      </c>
      <c r="B9665">
        <v>20070500</v>
      </c>
      <c r="C9665" t="s">
        <v>16</v>
      </c>
      <c r="D9665" t="s">
        <v>56</v>
      </c>
      <c r="E9665" t="s">
        <v>75</v>
      </c>
      <c r="F9665" t="s">
        <v>77</v>
      </c>
      <c r="G9665">
        <v>0</v>
      </c>
      <c r="I9665">
        <v>0</v>
      </c>
      <c r="J9665" t="s">
        <v>666</v>
      </c>
      <c r="K9665" t="s">
        <v>55</v>
      </c>
      <c r="L9665">
        <v>5</v>
      </c>
      <c r="M9665">
        <v>2007</v>
      </c>
      <c r="N9665">
        <v>0</v>
      </c>
      <c r="O9665">
        <v>1407.44664390258</v>
      </c>
      <c r="P9665">
        <v>1391.3296473171929</v>
      </c>
    </row>
    <row r="9666" spans="1:16" x14ac:dyDescent="0.2">
      <c r="A9666" s="1">
        <v>0</v>
      </c>
      <c r="B9666">
        <v>20070500</v>
      </c>
      <c r="C9666" t="s">
        <v>16</v>
      </c>
      <c r="D9666" t="s">
        <v>56</v>
      </c>
      <c r="E9666" t="s">
        <v>75</v>
      </c>
      <c r="F9666" t="s">
        <v>77</v>
      </c>
      <c r="G9666">
        <v>0</v>
      </c>
      <c r="I9666">
        <v>0</v>
      </c>
      <c r="J9666" t="s">
        <v>516</v>
      </c>
      <c r="K9666" t="s">
        <v>62</v>
      </c>
      <c r="L9666">
        <v>24</v>
      </c>
      <c r="M9666">
        <v>2007</v>
      </c>
      <c r="N9666">
        <v>0</v>
      </c>
      <c r="O9666">
        <v>1452.9513378430529</v>
      </c>
      <c r="P9666">
        <v>1430.008637166595</v>
      </c>
    </row>
    <row r="9667" spans="1:16" x14ac:dyDescent="0.2">
      <c r="A9667" s="1">
        <v>0</v>
      </c>
      <c r="B9667">
        <v>20070500</v>
      </c>
      <c r="C9667" t="s">
        <v>16</v>
      </c>
      <c r="D9667" t="s">
        <v>56</v>
      </c>
      <c r="E9667" t="s">
        <v>75</v>
      </c>
      <c r="F9667" t="s">
        <v>77</v>
      </c>
      <c r="G9667">
        <v>0</v>
      </c>
      <c r="I9667">
        <v>0</v>
      </c>
      <c r="J9667" t="s">
        <v>680</v>
      </c>
      <c r="K9667" t="s">
        <v>69</v>
      </c>
      <c r="L9667">
        <v>12</v>
      </c>
      <c r="M9667">
        <v>2007</v>
      </c>
      <c r="N9667">
        <v>0</v>
      </c>
      <c r="O9667">
        <v>1332.9115071835411</v>
      </c>
      <c r="P9667">
        <v>1327.9747811060099</v>
      </c>
    </row>
    <row r="9668" spans="1:16" x14ac:dyDescent="0.2">
      <c r="A9668" s="1">
        <v>0</v>
      </c>
      <c r="B9668">
        <v>20070500</v>
      </c>
      <c r="C9668" t="s">
        <v>16</v>
      </c>
      <c r="D9668" t="s">
        <v>56</v>
      </c>
      <c r="E9668" t="s">
        <v>75</v>
      </c>
      <c r="F9668" t="s">
        <v>77</v>
      </c>
      <c r="G9668">
        <v>0</v>
      </c>
      <c r="I9668">
        <v>0</v>
      </c>
      <c r="J9668" t="s">
        <v>542</v>
      </c>
      <c r="K9668" t="s">
        <v>60</v>
      </c>
      <c r="L9668">
        <v>174</v>
      </c>
      <c r="M9668">
        <v>2007</v>
      </c>
      <c r="N9668">
        <v>0</v>
      </c>
      <c r="O9668">
        <v>1443.8825422520181</v>
      </c>
      <c r="P9668">
        <v>1422.300160914215</v>
      </c>
    </row>
    <row r="9669" spans="1:16" x14ac:dyDescent="0.2">
      <c r="A9669" s="1">
        <v>0</v>
      </c>
      <c r="B9669">
        <v>20070500</v>
      </c>
      <c r="C9669" t="s">
        <v>16</v>
      </c>
      <c r="D9669" t="s">
        <v>56</v>
      </c>
      <c r="E9669" t="s">
        <v>75</v>
      </c>
      <c r="F9669" t="s">
        <v>77</v>
      </c>
      <c r="G9669">
        <v>0</v>
      </c>
      <c r="I9669">
        <v>0</v>
      </c>
      <c r="J9669" t="s">
        <v>592</v>
      </c>
      <c r="K9669" t="s">
        <v>71</v>
      </c>
      <c r="L9669">
        <v>116</v>
      </c>
      <c r="M9669">
        <v>2007</v>
      </c>
      <c r="N9669">
        <v>0</v>
      </c>
      <c r="O9669">
        <v>1264.6733211444371</v>
      </c>
      <c r="P9669">
        <v>1269.972322972772</v>
      </c>
    </row>
    <row r="9670" spans="1:16" x14ac:dyDescent="0.2">
      <c r="A9670" s="1">
        <v>0</v>
      </c>
      <c r="B9670">
        <v>20070500</v>
      </c>
      <c r="C9670" t="s">
        <v>16</v>
      </c>
      <c r="D9670" t="s">
        <v>56</v>
      </c>
      <c r="E9670" t="s">
        <v>75</v>
      </c>
      <c r="F9670" t="s">
        <v>77</v>
      </c>
      <c r="G9670">
        <v>0</v>
      </c>
      <c r="I9670">
        <v>0</v>
      </c>
      <c r="J9670" t="s">
        <v>526</v>
      </c>
      <c r="K9670" t="s">
        <v>59</v>
      </c>
      <c r="L9670">
        <v>104</v>
      </c>
      <c r="M9670">
        <v>2007</v>
      </c>
      <c r="N9670">
        <v>0</v>
      </c>
      <c r="O9670">
        <v>1375.9034275847309</v>
      </c>
      <c r="P9670">
        <v>1364.5179134470211</v>
      </c>
    </row>
    <row r="9671" spans="1:16" x14ac:dyDescent="0.2">
      <c r="A9671" s="1">
        <v>0</v>
      </c>
      <c r="B9671">
        <v>20070500</v>
      </c>
      <c r="C9671" t="s">
        <v>16</v>
      </c>
      <c r="D9671" t="s">
        <v>56</v>
      </c>
      <c r="E9671" t="s">
        <v>75</v>
      </c>
      <c r="F9671" t="s">
        <v>77</v>
      </c>
      <c r="G9671">
        <v>0</v>
      </c>
      <c r="I9671">
        <v>0</v>
      </c>
      <c r="J9671" t="s">
        <v>551</v>
      </c>
      <c r="K9671" t="s">
        <v>59</v>
      </c>
      <c r="L9671">
        <v>100</v>
      </c>
      <c r="M9671">
        <v>2007</v>
      </c>
      <c r="N9671">
        <v>0</v>
      </c>
      <c r="O9671">
        <v>1502.2309282965241</v>
      </c>
      <c r="P9671">
        <v>1471.8962890520449</v>
      </c>
    </row>
    <row r="9672" spans="1:16" x14ac:dyDescent="0.2">
      <c r="A9672" s="1">
        <v>0</v>
      </c>
      <c r="B9672">
        <v>20070500</v>
      </c>
      <c r="C9672" t="s">
        <v>16</v>
      </c>
      <c r="D9672" t="s">
        <v>56</v>
      </c>
      <c r="E9672" t="s">
        <v>75</v>
      </c>
      <c r="F9672" t="s">
        <v>77</v>
      </c>
      <c r="G9672">
        <v>0</v>
      </c>
      <c r="I9672">
        <v>0</v>
      </c>
      <c r="J9672" t="s">
        <v>681</v>
      </c>
      <c r="K9672" t="s">
        <v>1064</v>
      </c>
      <c r="L9672">
        <v>75</v>
      </c>
      <c r="M9672">
        <v>2007</v>
      </c>
      <c r="N9672">
        <v>0</v>
      </c>
      <c r="O9672">
        <v>1336.6402182388131</v>
      </c>
      <c r="P9672">
        <v>1331.1441855029909</v>
      </c>
    </row>
    <row r="9673" spans="1:16" x14ac:dyDescent="0.2">
      <c r="A9673" s="1">
        <v>0</v>
      </c>
      <c r="B9673">
        <v>20070500</v>
      </c>
      <c r="C9673" t="s">
        <v>16</v>
      </c>
      <c r="D9673" t="s">
        <v>56</v>
      </c>
      <c r="E9673" t="s">
        <v>75</v>
      </c>
      <c r="F9673" t="s">
        <v>77</v>
      </c>
      <c r="G9673">
        <v>0</v>
      </c>
      <c r="I9673">
        <v>0</v>
      </c>
      <c r="J9673" t="s">
        <v>399</v>
      </c>
      <c r="K9673" t="s">
        <v>59</v>
      </c>
      <c r="L9673">
        <v>164</v>
      </c>
      <c r="M9673">
        <v>2007</v>
      </c>
      <c r="N9673">
        <v>0</v>
      </c>
      <c r="O9673">
        <v>1518.91188057882</v>
      </c>
      <c r="P9673">
        <v>1486.0750984919971</v>
      </c>
    </row>
    <row r="9674" spans="1:16" x14ac:dyDescent="0.2">
      <c r="A9674" s="1">
        <v>0</v>
      </c>
      <c r="B9674">
        <v>20070500</v>
      </c>
      <c r="C9674" t="s">
        <v>16</v>
      </c>
      <c r="D9674" t="s">
        <v>56</v>
      </c>
      <c r="E9674" t="s">
        <v>75</v>
      </c>
      <c r="F9674" t="s">
        <v>77</v>
      </c>
      <c r="G9674">
        <v>0</v>
      </c>
      <c r="I9674">
        <v>0</v>
      </c>
      <c r="J9674" t="s">
        <v>609</v>
      </c>
      <c r="K9674" t="s">
        <v>57</v>
      </c>
      <c r="L9674">
        <v>13</v>
      </c>
      <c r="M9674">
        <v>2007</v>
      </c>
      <c r="N9674">
        <v>0</v>
      </c>
      <c r="O9674">
        <v>1533.0480642020541</v>
      </c>
      <c r="P9674">
        <v>1498.090854571745</v>
      </c>
    </row>
    <row r="9675" spans="1:16" x14ac:dyDescent="0.2">
      <c r="A9675" s="1">
        <v>0</v>
      </c>
      <c r="B9675">
        <v>20070500</v>
      </c>
      <c r="C9675" t="s">
        <v>16</v>
      </c>
      <c r="D9675" t="s">
        <v>56</v>
      </c>
      <c r="E9675" t="s">
        <v>75</v>
      </c>
      <c r="F9675" t="s">
        <v>77</v>
      </c>
      <c r="G9675">
        <v>0</v>
      </c>
      <c r="I9675">
        <v>0</v>
      </c>
      <c r="J9675" t="s">
        <v>445</v>
      </c>
      <c r="K9675" t="s">
        <v>1061</v>
      </c>
      <c r="L9675">
        <v>63</v>
      </c>
      <c r="M9675">
        <v>2007</v>
      </c>
      <c r="N9675">
        <v>0</v>
      </c>
      <c r="O9675">
        <v>1406.474112040198</v>
      </c>
      <c r="P9675">
        <v>1390.5029952341681</v>
      </c>
    </row>
    <row r="9676" spans="1:16" x14ac:dyDescent="0.2">
      <c r="A9676" s="1">
        <v>0</v>
      </c>
      <c r="B9676">
        <v>20070500</v>
      </c>
      <c r="C9676" t="s">
        <v>16</v>
      </c>
      <c r="D9676" t="s">
        <v>56</v>
      </c>
      <c r="E9676" t="s">
        <v>75</v>
      </c>
      <c r="F9676" t="s">
        <v>77</v>
      </c>
      <c r="G9676">
        <v>0</v>
      </c>
      <c r="I9676">
        <v>0</v>
      </c>
      <c r="J9676" t="s">
        <v>314</v>
      </c>
      <c r="K9676" t="s">
        <v>60</v>
      </c>
      <c r="L9676">
        <v>158</v>
      </c>
      <c r="M9676">
        <v>2007</v>
      </c>
      <c r="N9676">
        <v>0</v>
      </c>
      <c r="O9676">
        <v>1421.143891641181</v>
      </c>
      <c r="P9676">
        <v>1402.972307895003</v>
      </c>
    </row>
    <row r="9677" spans="1:16" x14ac:dyDescent="0.2">
      <c r="A9677" s="1">
        <v>0</v>
      </c>
      <c r="B9677">
        <v>20070500</v>
      </c>
      <c r="C9677" t="s">
        <v>16</v>
      </c>
      <c r="D9677" t="s">
        <v>56</v>
      </c>
      <c r="E9677" t="s">
        <v>75</v>
      </c>
      <c r="F9677" t="s">
        <v>77</v>
      </c>
      <c r="G9677">
        <v>0</v>
      </c>
      <c r="I9677">
        <v>0</v>
      </c>
      <c r="J9677" t="s">
        <v>556</v>
      </c>
      <c r="K9677" t="s">
        <v>58</v>
      </c>
      <c r="L9677">
        <v>101</v>
      </c>
      <c r="M9677">
        <v>2007</v>
      </c>
      <c r="N9677">
        <v>0</v>
      </c>
      <c r="O9677">
        <v>1515.0688422693479</v>
      </c>
      <c r="P9677">
        <v>1482.808515928946</v>
      </c>
    </row>
    <row r="9678" spans="1:16" x14ac:dyDescent="0.2">
      <c r="A9678" s="1">
        <v>0</v>
      </c>
      <c r="B9678">
        <v>20070500</v>
      </c>
      <c r="C9678" t="s">
        <v>16</v>
      </c>
      <c r="D9678" t="s">
        <v>56</v>
      </c>
      <c r="E9678" t="s">
        <v>75</v>
      </c>
      <c r="F9678" t="s">
        <v>77</v>
      </c>
      <c r="G9678">
        <v>0</v>
      </c>
      <c r="I9678">
        <v>0</v>
      </c>
      <c r="J9678" t="s">
        <v>682</v>
      </c>
      <c r="K9678" t="s">
        <v>1072</v>
      </c>
      <c r="L9678">
        <v>18</v>
      </c>
      <c r="M9678">
        <v>2007</v>
      </c>
      <c r="N9678">
        <v>0</v>
      </c>
      <c r="O9678">
        <v>1348.910766072916</v>
      </c>
      <c r="P9678">
        <v>1341.574151161979</v>
      </c>
    </row>
    <row r="9679" spans="1:16" x14ac:dyDescent="0.2">
      <c r="A9679" s="1">
        <v>0</v>
      </c>
      <c r="B9679">
        <v>20070500</v>
      </c>
      <c r="C9679" t="s">
        <v>16</v>
      </c>
      <c r="D9679" t="s">
        <v>56</v>
      </c>
      <c r="E9679" t="s">
        <v>75</v>
      </c>
      <c r="F9679" t="s">
        <v>77</v>
      </c>
      <c r="G9679">
        <v>0</v>
      </c>
      <c r="I9679">
        <v>0</v>
      </c>
      <c r="J9679" t="s">
        <v>683</v>
      </c>
      <c r="K9679" t="s">
        <v>58</v>
      </c>
      <c r="L9679">
        <v>21</v>
      </c>
      <c r="M9679">
        <v>2007</v>
      </c>
      <c r="N9679">
        <v>0</v>
      </c>
      <c r="O9679">
        <v>1396.254335276227</v>
      </c>
      <c r="P9679">
        <v>1381.8161849847929</v>
      </c>
    </row>
    <row r="9680" spans="1:16" x14ac:dyDescent="0.2">
      <c r="A9680" s="1">
        <v>0</v>
      </c>
      <c r="B9680">
        <v>20070500</v>
      </c>
      <c r="C9680" t="s">
        <v>16</v>
      </c>
      <c r="D9680" t="s">
        <v>56</v>
      </c>
      <c r="E9680" t="s">
        <v>75</v>
      </c>
      <c r="F9680" t="s">
        <v>77</v>
      </c>
      <c r="G9680">
        <v>0</v>
      </c>
      <c r="I9680">
        <v>0</v>
      </c>
      <c r="J9680" t="s">
        <v>647</v>
      </c>
      <c r="K9680" t="s">
        <v>60</v>
      </c>
      <c r="L9680">
        <v>154</v>
      </c>
      <c r="M9680">
        <v>2007</v>
      </c>
      <c r="N9680">
        <v>0</v>
      </c>
      <c r="O9680">
        <v>1345.2794757731469</v>
      </c>
      <c r="P9680">
        <v>1338.4875544071749</v>
      </c>
    </row>
    <row r="9681" spans="1:16" x14ac:dyDescent="0.2">
      <c r="A9681" s="1">
        <v>0</v>
      </c>
      <c r="B9681">
        <v>20070500</v>
      </c>
      <c r="C9681" t="s">
        <v>16</v>
      </c>
      <c r="D9681" t="s">
        <v>56</v>
      </c>
      <c r="E9681" t="s">
        <v>75</v>
      </c>
      <c r="F9681" t="s">
        <v>77</v>
      </c>
      <c r="G9681">
        <v>0</v>
      </c>
      <c r="I9681">
        <v>0</v>
      </c>
      <c r="J9681" t="s">
        <v>597</v>
      </c>
      <c r="K9681" t="s">
        <v>73</v>
      </c>
      <c r="L9681">
        <v>81</v>
      </c>
      <c r="M9681">
        <v>2007</v>
      </c>
      <c r="N9681">
        <v>0</v>
      </c>
      <c r="O9681">
        <v>1368.8649099165641</v>
      </c>
      <c r="P9681">
        <v>1358.5351734290789</v>
      </c>
    </row>
    <row r="9682" spans="1:16" x14ac:dyDescent="0.2">
      <c r="A9682" s="1">
        <v>0</v>
      </c>
      <c r="B9682">
        <v>20070500</v>
      </c>
      <c r="C9682" t="s">
        <v>16</v>
      </c>
      <c r="D9682" t="s">
        <v>56</v>
      </c>
      <c r="E9682" t="s">
        <v>75</v>
      </c>
      <c r="F9682" t="s">
        <v>77</v>
      </c>
      <c r="G9682">
        <v>0</v>
      </c>
      <c r="I9682">
        <v>0</v>
      </c>
      <c r="J9682" t="s">
        <v>661</v>
      </c>
      <c r="K9682" t="s">
        <v>60</v>
      </c>
      <c r="L9682">
        <v>79</v>
      </c>
      <c r="M9682">
        <v>2007</v>
      </c>
      <c r="N9682">
        <v>0</v>
      </c>
      <c r="O9682">
        <v>1290.288014475909</v>
      </c>
      <c r="P9682">
        <v>1291.7448123045231</v>
      </c>
    </row>
    <row r="9683" spans="1:16" x14ac:dyDescent="0.2">
      <c r="A9683" s="1">
        <v>0</v>
      </c>
      <c r="B9683">
        <v>20070500</v>
      </c>
      <c r="C9683" t="s">
        <v>16</v>
      </c>
      <c r="D9683" t="s">
        <v>56</v>
      </c>
      <c r="E9683" t="s">
        <v>75</v>
      </c>
      <c r="F9683" t="s">
        <v>77</v>
      </c>
      <c r="G9683">
        <v>0</v>
      </c>
      <c r="I9683">
        <v>0</v>
      </c>
      <c r="J9683" t="s">
        <v>446</v>
      </c>
      <c r="K9683" t="s">
        <v>59</v>
      </c>
      <c r="L9683">
        <v>178</v>
      </c>
      <c r="M9683">
        <v>2007</v>
      </c>
      <c r="N9683">
        <v>0</v>
      </c>
      <c r="O9683">
        <v>1421.549760348463</v>
      </c>
      <c r="P9683">
        <v>1403.317296296193</v>
      </c>
    </row>
    <row r="9684" spans="1:16" x14ac:dyDescent="0.2">
      <c r="A9684" s="1">
        <v>0</v>
      </c>
      <c r="B9684">
        <v>20070500</v>
      </c>
      <c r="C9684" t="s">
        <v>16</v>
      </c>
      <c r="D9684" t="s">
        <v>56</v>
      </c>
      <c r="E9684" t="s">
        <v>75</v>
      </c>
      <c r="F9684" t="s">
        <v>77</v>
      </c>
      <c r="G9684">
        <v>0</v>
      </c>
      <c r="I9684">
        <v>0</v>
      </c>
      <c r="J9684" t="s">
        <v>493</v>
      </c>
      <c r="K9684" t="s">
        <v>65</v>
      </c>
      <c r="L9684">
        <v>142</v>
      </c>
      <c r="M9684">
        <v>2007</v>
      </c>
      <c r="N9684">
        <v>0</v>
      </c>
      <c r="O9684">
        <v>1383.5977938174881</v>
      </c>
      <c r="P9684">
        <v>1371.0581247448649</v>
      </c>
    </row>
    <row r="9685" spans="1:16" x14ac:dyDescent="0.2">
      <c r="A9685" s="1">
        <v>0</v>
      </c>
      <c r="B9685">
        <v>20070500</v>
      </c>
      <c r="C9685" t="s">
        <v>16</v>
      </c>
      <c r="D9685" t="s">
        <v>56</v>
      </c>
      <c r="E9685" t="s">
        <v>75</v>
      </c>
      <c r="F9685" t="s">
        <v>77</v>
      </c>
      <c r="G9685">
        <v>0</v>
      </c>
      <c r="I9685">
        <v>0</v>
      </c>
      <c r="J9685" t="s">
        <v>539</v>
      </c>
      <c r="K9685" t="s">
        <v>1072</v>
      </c>
      <c r="L9685">
        <v>122</v>
      </c>
      <c r="M9685">
        <v>2007</v>
      </c>
      <c r="N9685">
        <v>0</v>
      </c>
      <c r="O9685">
        <v>1341.04443075417</v>
      </c>
      <c r="P9685">
        <v>1334.8877661410449</v>
      </c>
    </row>
    <row r="9686" spans="1:16" x14ac:dyDescent="0.2">
      <c r="A9686" s="1">
        <v>0</v>
      </c>
      <c r="B9686">
        <v>20070500</v>
      </c>
      <c r="C9686" t="s">
        <v>16</v>
      </c>
      <c r="D9686" t="s">
        <v>56</v>
      </c>
      <c r="E9686" t="s">
        <v>75</v>
      </c>
      <c r="F9686" t="s">
        <v>77</v>
      </c>
      <c r="G9686">
        <v>0</v>
      </c>
      <c r="I9686">
        <v>0</v>
      </c>
      <c r="J9686" t="s">
        <v>671</v>
      </c>
      <c r="K9686" t="s">
        <v>57</v>
      </c>
      <c r="L9686">
        <v>7</v>
      </c>
      <c r="M9686">
        <v>2007</v>
      </c>
      <c r="N9686">
        <v>0</v>
      </c>
      <c r="O9686">
        <v>1418.1586357349599</v>
      </c>
      <c r="P9686">
        <v>1400.434840374716</v>
      </c>
    </row>
    <row r="9687" spans="1:16" x14ac:dyDescent="0.2">
      <c r="A9687" s="1">
        <v>0</v>
      </c>
      <c r="B9687">
        <v>20070500</v>
      </c>
      <c r="C9687" t="s">
        <v>16</v>
      </c>
      <c r="D9687" t="s">
        <v>56</v>
      </c>
      <c r="E9687" t="s">
        <v>75</v>
      </c>
      <c r="F9687" t="s">
        <v>77</v>
      </c>
      <c r="G9687">
        <v>0</v>
      </c>
      <c r="I9687">
        <v>0</v>
      </c>
      <c r="J9687" t="s">
        <v>684</v>
      </c>
      <c r="K9687" t="s">
        <v>58</v>
      </c>
      <c r="L9687">
        <v>2</v>
      </c>
      <c r="M9687">
        <v>2007</v>
      </c>
      <c r="N9687">
        <v>0</v>
      </c>
      <c r="O9687">
        <v>1346.044160568727</v>
      </c>
      <c r="P9687">
        <v>1339.137536483418</v>
      </c>
    </row>
    <row r="9688" spans="1:16" x14ac:dyDescent="0.2">
      <c r="A9688" s="1">
        <v>0</v>
      </c>
      <c r="B9688">
        <v>20070500</v>
      </c>
      <c r="C9688" t="s">
        <v>16</v>
      </c>
      <c r="D9688" t="s">
        <v>56</v>
      </c>
      <c r="E9688" t="s">
        <v>75</v>
      </c>
      <c r="F9688" t="s">
        <v>77</v>
      </c>
      <c r="G9688">
        <v>0</v>
      </c>
      <c r="I9688">
        <v>0</v>
      </c>
      <c r="J9688" t="s">
        <v>285</v>
      </c>
      <c r="K9688" t="s">
        <v>67</v>
      </c>
      <c r="L9688">
        <v>138</v>
      </c>
      <c r="M9688">
        <v>2007</v>
      </c>
      <c r="N9688">
        <v>0</v>
      </c>
      <c r="O9688">
        <v>1387.0917700003399</v>
      </c>
      <c r="P9688">
        <v>1374.0280045002889</v>
      </c>
    </row>
    <row r="9689" spans="1:16" x14ac:dyDescent="0.2">
      <c r="A9689" s="1">
        <v>0</v>
      </c>
      <c r="B9689">
        <v>20070500</v>
      </c>
      <c r="C9689" t="s">
        <v>16</v>
      </c>
      <c r="D9689" t="s">
        <v>56</v>
      </c>
      <c r="E9689" t="s">
        <v>75</v>
      </c>
      <c r="F9689" t="s">
        <v>77</v>
      </c>
      <c r="G9689">
        <v>0</v>
      </c>
      <c r="I9689">
        <v>0</v>
      </c>
      <c r="J9689" t="s">
        <v>634</v>
      </c>
      <c r="K9689" t="s">
        <v>1064</v>
      </c>
      <c r="L9689">
        <v>132</v>
      </c>
      <c r="M9689">
        <v>2007</v>
      </c>
      <c r="N9689">
        <v>0</v>
      </c>
      <c r="O9689">
        <v>1337.923697943168</v>
      </c>
      <c r="P9689">
        <v>1332.235143251693</v>
      </c>
    </row>
    <row r="9690" spans="1:16" x14ac:dyDescent="0.2">
      <c r="A9690" s="1">
        <v>0</v>
      </c>
      <c r="B9690">
        <v>20070500</v>
      </c>
      <c r="C9690" t="s">
        <v>16</v>
      </c>
      <c r="D9690" t="s">
        <v>56</v>
      </c>
      <c r="E9690" t="s">
        <v>75</v>
      </c>
      <c r="F9690" t="s">
        <v>77</v>
      </c>
      <c r="G9690">
        <v>0</v>
      </c>
      <c r="I9690">
        <v>0</v>
      </c>
      <c r="J9690" t="s">
        <v>638</v>
      </c>
      <c r="K9690" t="s">
        <v>59</v>
      </c>
      <c r="L9690">
        <v>148</v>
      </c>
      <c r="M9690">
        <v>2007</v>
      </c>
      <c r="N9690">
        <v>0</v>
      </c>
      <c r="O9690">
        <v>1391.423678596215</v>
      </c>
      <c r="P9690">
        <v>1377.710126806782</v>
      </c>
    </row>
    <row r="9691" spans="1:16" x14ac:dyDescent="0.2">
      <c r="A9691" s="1">
        <v>0</v>
      </c>
      <c r="B9691">
        <v>20070500</v>
      </c>
      <c r="C9691" t="s">
        <v>16</v>
      </c>
      <c r="D9691" t="s">
        <v>56</v>
      </c>
      <c r="E9691" t="s">
        <v>75</v>
      </c>
      <c r="F9691" t="s">
        <v>77</v>
      </c>
      <c r="G9691">
        <v>0</v>
      </c>
      <c r="I9691">
        <v>0</v>
      </c>
      <c r="J9691" t="s">
        <v>648</v>
      </c>
      <c r="K9691" t="s">
        <v>59</v>
      </c>
      <c r="L9691">
        <v>172</v>
      </c>
      <c r="M9691">
        <v>2007</v>
      </c>
      <c r="N9691">
        <v>0</v>
      </c>
      <c r="O9691">
        <v>1318.3378345260551</v>
      </c>
      <c r="P9691">
        <v>1315.587159347147</v>
      </c>
    </row>
    <row r="9692" spans="1:16" x14ac:dyDescent="0.2">
      <c r="A9692" s="1">
        <v>0</v>
      </c>
      <c r="B9692">
        <v>20070500</v>
      </c>
      <c r="C9692" t="s">
        <v>16</v>
      </c>
      <c r="D9692" t="s">
        <v>56</v>
      </c>
      <c r="E9692" t="s">
        <v>75</v>
      </c>
      <c r="F9692" t="s">
        <v>77</v>
      </c>
      <c r="G9692">
        <v>0</v>
      </c>
      <c r="I9692">
        <v>0</v>
      </c>
      <c r="J9692" t="s">
        <v>429</v>
      </c>
      <c r="K9692" t="s">
        <v>58</v>
      </c>
      <c r="L9692">
        <v>163</v>
      </c>
      <c r="M9692">
        <v>2007</v>
      </c>
      <c r="N9692">
        <v>0</v>
      </c>
      <c r="O9692">
        <v>1454.1885099375299</v>
      </c>
      <c r="P9692">
        <v>1431.0602334468999</v>
      </c>
    </row>
    <row r="9693" spans="1:16" x14ac:dyDescent="0.2">
      <c r="A9693" s="1">
        <v>0</v>
      </c>
      <c r="B9693">
        <v>20070500</v>
      </c>
      <c r="C9693" t="s">
        <v>16</v>
      </c>
      <c r="D9693" t="s">
        <v>56</v>
      </c>
      <c r="E9693" t="s">
        <v>75</v>
      </c>
      <c r="F9693" t="s">
        <v>77</v>
      </c>
      <c r="G9693">
        <v>0</v>
      </c>
      <c r="I9693">
        <v>0</v>
      </c>
      <c r="J9693" t="s">
        <v>432</v>
      </c>
      <c r="K9693" t="s">
        <v>68</v>
      </c>
      <c r="L9693">
        <v>56</v>
      </c>
      <c r="M9693">
        <v>2007</v>
      </c>
      <c r="N9693">
        <v>0</v>
      </c>
      <c r="O9693">
        <v>1383.7572369138229</v>
      </c>
      <c r="P9693">
        <v>1371.19365137675</v>
      </c>
    </row>
    <row r="9694" spans="1:16" x14ac:dyDescent="0.2">
      <c r="A9694" s="1">
        <v>0</v>
      </c>
      <c r="B9694">
        <v>20070500</v>
      </c>
      <c r="C9694" t="s">
        <v>16</v>
      </c>
      <c r="D9694" t="s">
        <v>56</v>
      </c>
      <c r="E9694" t="s">
        <v>75</v>
      </c>
      <c r="F9694" t="s">
        <v>77</v>
      </c>
      <c r="G9694">
        <v>0</v>
      </c>
      <c r="I9694">
        <v>0</v>
      </c>
      <c r="J9694" t="s">
        <v>618</v>
      </c>
      <c r="K9694" t="s">
        <v>73</v>
      </c>
      <c r="L9694">
        <v>119</v>
      </c>
      <c r="M9694">
        <v>2007</v>
      </c>
      <c r="N9694">
        <v>0</v>
      </c>
      <c r="O9694">
        <v>1294.7156268157421</v>
      </c>
      <c r="P9694">
        <v>1295.5082827933811</v>
      </c>
    </row>
    <row r="9695" spans="1:16" x14ac:dyDescent="0.2">
      <c r="A9695" s="1">
        <v>0</v>
      </c>
      <c r="B9695">
        <v>20070500</v>
      </c>
      <c r="C9695" t="s">
        <v>16</v>
      </c>
      <c r="D9695" t="s">
        <v>56</v>
      </c>
      <c r="E9695" t="s">
        <v>75</v>
      </c>
      <c r="F9695" t="s">
        <v>77</v>
      </c>
      <c r="G9695">
        <v>0</v>
      </c>
      <c r="I9695">
        <v>0</v>
      </c>
      <c r="J9695" t="s">
        <v>483</v>
      </c>
      <c r="K9695" t="s">
        <v>1072</v>
      </c>
      <c r="L9695">
        <v>42</v>
      </c>
      <c r="M9695">
        <v>2007</v>
      </c>
      <c r="N9695">
        <v>0</v>
      </c>
      <c r="O9695">
        <v>1473.2181696425739</v>
      </c>
      <c r="P9695">
        <v>1447.2354441961879</v>
      </c>
    </row>
    <row r="9696" spans="1:16" x14ac:dyDescent="0.2">
      <c r="A9696" s="1">
        <v>0</v>
      </c>
      <c r="B9696">
        <v>20070500</v>
      </c>
      <c r="C9696" t="s">
        <v>16</v>
      </c>
      <c r="D9696" t="s">
        <v>56</v>
      </c>
      <c r="E9696" t="s">
        <v>75</v>
      </c>
      <c r="F9696" t="s">
        <v>77</v>
      </c>
      <c r="G9696">
        <v>0</v>
      </c>
      <c r="I9696">
        <v>0</v>
      </c>
      <c r="J9696" t="s">
        <v>685</v>
      </c>
      <c r="K9696" t="s">
        <v>57</v>
      </c>
      <c r="L9696">
        <v>34</v>
      </c>
      <c r="M9696">
        <v>2007</v>
      </c>
      <c r="N9696">
        <v>0</v>
      </c>
      <c r="O9696">
        <v>1309.5834664155741</v>
      </c>
      <c r="P9696">
        <v>1308.1459464532379</v>
      </c>
    </row>
    <row r="9697" spans="1:16" x14ac:dyDescent="0.2">
      <c r="A9697" s="1">
        <v>0</v>
      </c>
      <c r="B9697">
        <v>20070500</v>
      </c>
      <c r="C9697" t="s">
        <v>16</v>
      </c>
      <c r="D9697" t="s">
        <v>56</v>
      </c>
      <c r="E9697" t="s">
        <v>75</v>
      </c>
      <c r="F9697" t="s">
        <v>77</v>
      </c>
      <c r="G9697">
        <v>0</v>
      </c>
      <c r="I9697">
        <v>0</v>
      </c>
      <c r="J9697" t="s">
        <v>617</v>
      </c>
      <c r="K9697" t="s">
        <v>68</v>
      </c>
      <c r="L9697">
        <v>11</v>
      </c>
      <c r="M9697">
        <v>2007</v>
      </c>
      <c r="N9697">
        <v>0</v>
      </c>
      <c r="O9697">
        <v>1434.4820971755439</v>
      </c>
      <c r="P9697">
        <v>1414.309782599212</v>
      </c>
    </row>
    <row r="9698" spans="1:16" x14ac:dyDescent="0.2">
      <c r="A9698" s="1">
        <v>0</v>
      </c>
      <c r="B9698">
        <v>20070500</v>
      </c>
      <c r="C9698" t="s">
        <v>16</v>
      </c>
      <c r="D9698" t="s">
        <v>56</v>
      </c>
      <c r="E9698" t="s">
        <v>75</v>
      </c>
      <c r="F9698" t="s">
        <v>77</v>
      </c>
      <c r="G9698">
        <v>0</v>
      </c>
      <c r="I9698">
        <v>0</v>
      </c>
      <c r="J9698" t="s">
        <v>686</v>
      </c>
      <c r="K9698" t="s">
        <v>1066</v>
      </c>
      <c r="L9698">
        <v>25</v>
      </c>
      <c r="M9698">
        <v>2007</v>
      </c>
      <c r="N9698">
        <v>0</v>
      </c>
      <c r="O9698">
        <v>1304.6948489402021</v>
      </c>
      <c r="P9698">
        <v>1303.9906215991709</v>
      </c>
    </row>
    <row r="9699" spans="1:16" x14ac:dyDescent="0.2">
      <c r="A9699" s="1">
        <v>0</v>
      </c>
      <c r="B9699">
        <v>20070500</v>
      </c>
      <c r="C9699" t="s">
        <v>16</v>
      </c>
      <c r="D9699" t="s">
        <v>56</v>
      </c>
      <c r="E9699" t="s">
        <v>75</v>
      </c>
      <c r="F9699" t="s">
        <v>77</v>
      </c>
      <c r="G9699">
        <v>0</v>
      </c>
      <c r="I9699">
        <v>0</v>
      </c>
      <c r="J9699" t="s">
        <v>230</v>
      </c>
      <c r="K9699" t="s">
        <v>62</v>
      </c>
      <c r="L9699">
        <v>169</v>
      </c>
      <c r="M9699">
        <v>2007</v>
      </c>
      <c r="N9699">
        <v>0</v>
      </c>
      <c r="O9699">
        <v>1236.06784924054</v>
      </c>
      <c r="P9699">
        <v>1245.6576718544591</v>
      </c>
    </row>
    <row r="9700" spans="1:16" x14ac:dyDescent="0.2">
      <c r="A9700" s="1">
        <v>0</v>
      </c>
      <c r="B9700">
        <v>20070500</v>
      </c>
      <c r="C9700" t="s">
        <v>16</v>
      </c>
      <c r="D9700" t="s">
        <v>56</v>
      </c>
      <c r="E9700" t="s">
        <v>75</v>
      </c>
      <c r="F9700" t="s">
        <v>77</v>
      </c>
      <c r="G9700">
        <v>0</v>
      </c>
      <c r="I9700">
        <v>0</v>
      </c>
      <c r="J9700" t="s">
        <v>610</v>
      </c>
      <c r="K9700" t="s">
        <v>67</v>
      </c>
      <c r="L9700">
        <v>153</v>
      </c>
      <c r="M9700">
        <v>2007</v>
      </c>
      <c r="N9700">
        <v>0</v>
      </c>
      <c r="O9700">
        <v>1348.080196924285</v>
      </c>
      <c r="P9700">
        <v>1340.868167385642</v>
      </c>
    </row>
    <row r="9701" spans="1:16" x14ac:dyDescent="0.2">
      <c r="A9701" s="1">
        <v>0</v>
      </c>
      <c r="B9701">
        <v>20070500</v>
      </c>
      <c r="C9701" t="s">
        <v>16</v>
      </c>
      <c r="D9701" t="s">
        <v>56</v>
      </c>
      <c r="E9701" t="s">
        <v>75</v>
      </c>
      <c r="F9701" t="s">
        <v>77</v>
      </c>
      <c r="G9701">
        <v>0</v>
      </c>
      <c r="I9701">
        <v>0</v>
      </c>
      <c r="J9701" t="s">
        <v>672</v>
      </c>
      <c r="K9701" t="s">
        <v>57</v>
      </c>
      <c r="L9701">
        <v>109</v>
      </c>
      <c r="M9701">
        <v>2007</v>
      </c>
      <c r="N9701">
        <v>0</v>
      </c>
      <c r="O9701">
        <v>1259.509184957961</v>
      </c>
      <c r="P9701">
        <v>1265.5828072142669</v>
      </c>
    </row>
    <row r="9702" spans="1:16" x14ac:dyDescent="0.2">
      <c r="A9702" s="1">
        <v>0</v>
      </c>
      <c r="B9702">
        <v>20070500</v>
      </c>
      <c r="C9702" t="s">
        <v>16</v>
      </c>
      <c r="D9702" t="s">
        <v>56</v>
      </c>
      <c r="E9702" t="s">
        <v>75</v>
      </c>
      <c r="F9702" t="s">
        <v>77</v>
      </c>
      <c r="G9702">
        <v>0</v>
      </c>
      <c r="I9702">
        <v>0</v>
      </c>
      <c r="J9702" t="s">
        <v>658</v>
      </c>
      <c r="K9702" t="s">
        <v>60</v>
      </c>
      <c r="L9702">
        <v>3</v>
      </c>
      <c r="M9702">
        <v>2007</v>
      </c>
      <c r="N9702">
        <v>0</v>
      </c>
      <c r="O9702">
        <v>1312.206441730254</v>
      </c>
      <c r="P9702">
        <v>1310.3754754707161</v>
      </c>
    </row>
    <row r="9703" spans="1:16" x14ac:dyDescent="0.2">
      <c r="A9703" s="1">
        <v>0</v>
      </c>
      <c r="B9703">
        <v>20070500</v>
      </c>
      <c r="C9703" t="s">
        <v>16</v>
      </c>
      <c r="D9703" t="s">
        <v>56</v>
      </c>
      <c r="E9703" t="s">
        <v>75</v>
      </c>
      <c r="F9703" t="s">
        <v>77</v>
      </c>
      <c r="G9703">
        <v>0</v>
      </c>
      <c r="I9703">
        <v>0</v>
      </c>
      <c r="J9703" t="s">
        <v>605</v>
      </c>
      <c r="K9703" t="s">
        <v>1061</v>
      </c>
      <c r="L9703">
        <v>177</v>
      </c>
      <c r="M9703">
        <v>2007</v>
      </c>
      <c r="N9703">
        <v>0</v>
      </c>
      <c r="O9703">
        <v>1194.1796258434281</v>
      </c>
      <c r="P9703">
        <v>1210.052681966914</v>
      </c>
    </row>
    <row r="9704" spans="1:16" x14ac:dyDescent="0.2">
      <c r="A9704" s="1">
        <v>0</v>
      </c>
      <c r="B9704">
        <v>20070500</v>
      </c>
      <c r="C9704" t="s">
        <v>16</v>
      </c>
      <c r="D9704" t="s">
        <v>56</v>
      </c>
      <c r="E9704" t="s">
        <v>75</v>
      </c>
      <c r="F9704" t="s">
        <v>77</v>
      </c>
      <c r="G9704">
        <v>0</v>
      </c>
      <c r="I9704">
        <v>0</v>
      </c>
      <c r="J9704" t="s">
        <v>629</v>
      </c>
      <c r="K9704" t="s">
        <v>1066</v>
      </c>
      <c r="L9704">
        <v>38</v>
      </c>
      <c r="M9704">
        <v>2007</v>
      </c>
      <c r="N9704">
        <v>0</v>
      </c>
      <c r="O9704">
        <v>1247.931242994144</v>
      </c>
      <c r="P9704">
        <v>1255.7415565450219</v>
      </c>
    </row>
    <row r="9705" spans="1:16" x14ac:dyDescent="0.2">
      <c r="A9705" s="1">
        <v>0</v>
      </c>
      <c r="B9705">
        <v>20070500</v>
      </c>
      <c r="C9705" t="s">
        <v>16</v>
      </c>
      <c r="D9705" t="s">
        <v>56</v>
      </c>
      <c r="E9705" t="s">
        <v>75</v>
      </c>
      <c r="F9705" t="s">
        <v>77</v>
      </c>
      <c r="G9705">
        <v>0</v>
      </c>
      <c r="I9705">
        <v>0</v>
      </c>
      <c r="J9705" t="s">
        <v>619</v>
      </c>
      <c r="K9705" t="s">
        <v>1061</v>
      </c>
      <c r="L9705">
        <v>114</v>
      </c>
      <c r="M9705">
        <v>2007</v>
      </c>
      <c r="N9705">
        <v>0</v>
      </c>
      <c r="O9705">
        <v>1357.4635009905239</v>
      </c>
      <c r="P9705">
        <v>1348.8439758419449</v>
      </c>
    </row>
    <row r="9706" spans="1:16" x14ac:dyDescent="0.2">
      <c r="A9706" s="1">
        <v>0</v>
      </c>
      <c r="B9706">
        <v>20070500</v>
      </c>
      <c r="C9706" t="s">
        <v>16</v>
      </c>
      <c r="D9706" t="s">
        <v>56</v>
      </c>
      <c r="E9706" t="s">
        <v>75</v>
      </c>
      <c r="F9706" t="s">
        <v>77</v>
      </c>
      <c r="G9706">
        <v>0</v>
      </c>
      <c r="I9706">
        <v>0</v>
      </c>
      <c r="J9706" t="s">
        <v>678</v>
      </c>
      <c r="K9706" t="s">
        <v>1072</v>
      </c>
      <c r="L9706">
        <v>14</v>
      </c>
      <c r="M9706">
        <v>2007</v>
      </c>
      <c r="N9706">
        <v>0</v>
      </c>
      <c r="O9706">
        <v>1345.1749769409871</v>
      </c>
      <c r="P9706">
        <v>1338.398730399839</v>
      </c>
    </row>
    <row r="9707" spans="1:16" x14ac:dyDescent="0.2">
      <c r="A9707" s="1">
        <v>0</v>
      </c>
      <c r="B9707">
        <v>20070500</v>
      </c>
      <c r="C9707" t="s">
        <v>16</v>
      </c>
      <c r="D9707" t="s">
        <v>56</v>
      </c>
      <c r="E9707" t="s">
        <v>75</v>
      </c>
      <c r="F9707" t="s">
        <v>77</v>
      </c>
      <c r="G9707">
        <v>0</v>
      </c>
      <c r="I9707">
        <v>0</v>
      </c>
      <c r="J9707" t="s">
        <v>624</v>
      </c>
      <c r="K9707" t="s">
        <v>69</v>
      </c>
      <c r="L9707">
        <v>155</v>
      </c>
      <c r="M9707">
        <v>2007</v>
      </c>
      <c r="N9707">
        <v>0</v>
      </c>
      <c r="O9707">
        <v>1240.594662687449</v>
      </c>
      <c r="P9707">
        <v>1249.5054632843321</v>
      </c>
    </row>
    <row r="9708" spans="1:16" x14ac:dyDescent="0.2">
      <c r="A9708" s="1">
        <v>0</v>
      </c>
      <c r="B9708">
        <v>20070500</v>
      </c>
      <c r="C9708" t="s">
        <v>16</v>
      </c>
      <c r="D9708" t="s">
        <v>56</v>
      </c>
      <c r="E9708" t="s">
        <v>75</v>
      </c>
      <c r="F9708" t="s">
        <v>77</v>
      </c>
      <c r="G9708">
        <v>0</v>
      </c>
      <c r="I9708">
        <v>0</v>
      </c>
      <c r="J9708" t="s">
        <v>608</v>
      </c>
      <c r="K9708" t="s">
        <v>1066</v>
      </c>
      <c r="L9708">
        <v>135</v>
      </c>
      <c r="M9708">
        <v>2007</v>
      </c>
      <c r="N9708">
        <v>0</v>
      </c>
      <c r="O9708">
        <v>1321.7317684596619</v>
      </c>
      <c r="P9708">
        <v>1318.472003190712</v>
      </c>
    </row>
    <row r="9709" spans="1:16" x14ac:dyDescent="0.2">
      <c r="A9709" s="1">
        <v>0</v>
      </c>
      <c r="B9709">
        <v>20070500</v>
      </c>
      <c r="C9709" t="s">
        <v>16</v>
      </c>
      <c r="D9709" t="s">
        <v>56</v>
      </c>
      <c r="E9709" t="s">
        <v>75</v>
      </c>
      <c r="F9709" t="s">
        <v>77</v>
      </c>
      <c r="G9709">
        <v>0</v>
      </c>
      <c r="I9709">
        <v>0</v>
      </c>
      <c r="J9709" t="s">
        <v>578</v>
      </c>
      <c r="K9709" t="s">
        <v>68</v>
      </c>
      <c r="L9709">
        <v>33</v>
      </c>
      <c r="M9709">
        <v>2007</v>
      </c>
      <c r="N9709">
        <v>0</v>
      </c>
      <c r="O9709">
        <v>1342.9275404513251</v>
      </c>
      <c r="P9709">
        <v>1336.488409383626</v>
      </c>
    </row>
    <row r="9710" spans="1:16" x14ac:dyDescent="0.2">
      <c r="A9710" s="1">
        <v>0</v>
      </c>
      <c r="B9710">
        <v>20070500</v>
      </c>
      <c r="C9710" t="s">
        <v>16</v>
      </c>
      <c r="D9710" t="s">
        <v>56</v>
      </c>
      <c r="E9710" t="s">
        <v>75</v>
      </c>
      <c r="F9710" t="s">
        <v>77</v>
      </c>
      <c r="G9710">
        <v>0</v>
      </c>
      <c r="I9710">
        <v>0</v>
      </c>
      <c r="J9710" t="s">
        <v>687</v>
      </c>
      <c r="K9710" t="s">
        <v>1061</v>
      </c>
      <c r="L9710">
        <v>110</v>
      </c>
      <c r="M9710">
        <v>2007</v>
      </c>
      <c r="N9710">
        <v>0</v>
      </c>
      <c r="O9710">
        <v>1277.0106816873031</v>
      </c>
      <c r="P9710">
        <v>1280.4590794342071</v>
      </c>
    </row>
    <row r="9711" spans="1:16" x14ac:dyDescent="0.2">
      <c r="A9711" s="1">
        <v>0</v>
      </c>
      <c r="B9711">
        <v>20070500</v>
      </c>
      <c r="C9711" t="s">
        <v>16</v>
      </c>
      <c r="D9711" t="s">
        <v>56</v>
      </c>
      <c r="E9711" t="s">
        <v>75</v>
      </c>
      <c r="F9711" t="s">
        <v>77</v>
      </c>
      <c r="G9711">
        <v>0</v>
      </c>
      <c r="I9711">
        <v>0</v>
      </c>
      <c r="J9711" t="s">
        <v>514</v>
      </c>
      <c r="K9711" t="s">
        <v>70</v>
      </c>
      <c r="L9711">
        <v>182</v>
      </c>
      <c r="M9711">
        <v>2007</v>
      </c>
      <c r="N9711">
        <v>0</v>
      </c>
      <c r="O9711">
        <v>1240.7701101534319</v>
      </c>
      <c r="P9711">
        <v>1249.6545936304169</v>
      </c>
    </row>
    <row r="9712" spans="1:16" x14ac:dyDescent="0.2">
      <c r="A9712" s="1">
        <v>0</v>
      </c>
      <c r="B9712">
        <v>20070500</v>
      </c>
      <c r="C9712" t="s">
        <v>16</v>
      </c>
      <c r="D9712" t="s">
        <v>56</v>
      </c>
      <c r="E9712" t="s">
        <v>75</v>
      </c>
      <c r="F9712" t="s">
        <v>77</v>
      </c>
      <c r="G9712">
        <v>0</v>
      </c>
      <c r="I9712">
        <v>0</v>
      </c>
      <c r="J9712" t="s">
        <v>688</v>
      </c>
      <c r="K9712" t="s">
        <v>68</v>
      </c>
      <c r="L9712">
        <v>986</v>
      </c>
      <c r="M9712">
        <v>2007</v>
      </c>
      <c r="N9712">
        <v>0</v>
      </c>
      <c r="O9712">
        <v>1266.285487796561</v>
      </c>
      <c r="P9712">
        <v>1271.3426646270771</v>
      </c>
    </row>
    <row r="9713" spans="1:16" x14ac:dyDescent="0.2">
      <c r="A9713" s="1">
        <v>0</v>
      </c>
      <c r="B9713">
        <v>20070500</v>
      </c>
      <c r="C9713" t="s">
        <v>16</v>
      </c>
      <c r="D9713" t="s">
        <v>56</v>
      </c>
      <c r="E9713" t="s">
        <v>75</v>
      </c>
      <c r="F9713" t="s">
        <v>77</v>
      </c>
      <c r="G9713">
        <v>0</v>
      </c>
      <c r="I9713">
        <v>0</v>
      </c>
      <c r="J9713" t="s">
        <v>689</v>
      </c>
      <c r="K9713" t="s">
        <v>1073</v>
      </c>
      <c r="L9713">
        <v>73</v>
      </c>
      <c r="M9713">
        <v>2007</v>
      </c>
      <c r="N9713">
        <v>0</v>
      </c>
      <c r="O9713">
        <v>1254.034533293004</v>
      </c>
      <c r="P9713">
        <v>1260.9293532990539</v>
      </c>
    </row>
    <row r="9714" spans="1:16" x14ac:dyDescent="0.2">
      <c r="A9714" s="1">
        <v>0</v>
      </c>
      <c r="B9714">
        <v>20070500</v>
      </c>
      <c r="C9714" t="s">
        <v>16</v>
      </c>
      <c r="D9714" t="s">
        <v>56</v>
      </c>
      <c r="E9714" t="s">
        <v>75</v>
      </c>
      <c r="F9714" t="s">
        <v>77</v>
      </c>
      <c r="G9714">
        <v>0</v>
      </c>
      <c r="I9714">
        <v>0</v>
      </c>
      <c r="J9714" t="s">
        <v>525</v>
      </c>
      <c r="K9714" t="s">
        <v>67</v>
      </c>
      <c r="L9714">
        <v>106</v>
      </c>
      <c r="M9714">
        <v>2007</v>
      </c>
      <c r="N9714">
        <v>0</v>
      </c>
      <c r="O9714">
        <v>1313.1530394709271</v>
      </c>
      <c r="P9714">
        <v>1311.1800835502879</v>
      </c>
    </row>
    <row r="9715" spans="1:16" x14ac:dyDescent="0.2">
      <c r="A9715" s="1">
        <v>0</v>
      </c>
      <c r="B9715">
        <v>20070500</v>
      </c>
      <c r="C9715" t="s">
        <v>16</v>
      </c>
      <c r="D9715" t="s">
        <v>56</v>
      </c>
      <c r="E9715" t="s">
        <v>75</v>
      </c>
      <c r="F9715" t="s">
        <v>77</v>
      </c>
      <c r="G9715">
        <v>0</v>
      </c>
      <c r="I9715">
        <v>0</v>
      </c>
      <c r="J9715" t="s">
        <v>690</v>
      </c>
      <c r="K9715" t="s">
        <v>69</v>
      </c>
      <c r="L9715">
        <v>141</v>
      </c>
      <c r="M9715">
        <v>2007</v>
      </c>
      <c r="N9715">
        <v>0</v>
      </c>
      <c r="O9715">
        <v>1255.6973378740599</v>
      </c>
      <c r="P9715">
        <v>1262.3427371929511</v>
      </c>
    </row>
    <row r="9716" spans="1:16" x14ac:dyDescent="0.2">
      <c r="A9716" s="1">
        <v>0</v>
      </c>
      <c r="B9716">
        <v>20070500</v>
      </c>
      <c r="C9716" t="s">
        <v>16</v>
      </c>
      <c r="D9716" t="s">
        <v>56</v>
      </c>
      <c r="E9716" t="s">
        <v>75</v>
      </c>
      <c r="F9716" t="s">
        <v>77</v>
      </c>
      <c r="G9716">
        <v>0</v>
      </c>
      <c r="I9716">
        <v>0</v>
      </c>
      <c r="J9716" t="s">
        <v>625</v>
      </c>
      <c r="K9716" t="s">
        <v>67</v>
      </c>
      <c r="L9716">
        <v>32</v>
      </c>
      <c r="M9716">
        <v>2007</v>
      </c>
      <c r="N9716">
        <v>0</v>
      </c>
      <c r="O9716">
        <v>1349.0374534436189</v>
      </c>
      <c r="P9716">
        <v>1341.6818354270761</v>
      </c>
    </row>
    <row r="9717" spans="1:16" x14ac:dyDescent="0.2">
      <c r="A9717" s="1">
        <v>0</v>
      </c>
      <c r="B9717">
        <v>20070500</v>
      </c>
      <c r="C9717" t="s">
        <v>16</v>
      </c>
      <c r="D9717" t="s">
        <v>56</v>
      </c>
      <c r="E9717" t="s">
        <v>75</v>
      </c>
      <c r="F9717" t="s">
        <v>77</v>
      </c>
      <c r="G9717">
        <v>0</v>
      </c>
      <c r="I9717">
        <v>0</v>
      </c>
      <c r="J9717" t="s">
        <v>550</v>
      </c>
      <c r="K9717" t="s">
        <v>58</v>
      </c>
      <c r="L9717">
        <v>105</v>
      </c>
      <c r="M9717">
        <v>2007</v>
      </c>
      <c r="N9717">
        <v>0</v>
      </c>
      <c r="O9717">
        <v>1534.48705469011</v>
      </c>
      <c r="P9717">
        <v>1499.3139964865941</v>
      </c>
    </row>
    <row r="9718" spans="1:16" x14ac:dyDescent="0.2">
      <c r="A9718" s="1">
        <v>0</v>
      </c>
      <c r="B9718">
        <v>20070500</v>
      </c>
      <c r="C9718" t="s">
        <v>16</v>
      </c>
      <c r="D9718" t="s">
        <v>56</v>
      </c>
      <c r="E9718" t="s">
        <v>75</v>
      </c>
      <c r="F9718" t="s">
        <v>77</v>
      </c>
      <c r="G9718">
        <v>0</v>
      </c>
      <c r="I9718">
        <v>0</v>
      </c>
      <c r="J9718" t="s">
        <v>691</v>
      </c>
      <c r="K9718" t="s">
        <v>1061</v>
      </c>
      <c r="L9718">
        <v>62</v>
      </c>
      <c r="M9718">
        <v>2007</v>
      </c>
      <c r="N9718">
        <v>0</v>
      </c>
      <c r="O9718">
        <v>1239.3252036780659</v>
      </c>
      <c r="P9718">
        <v>1248.426423126356</v>
      </c>
    </row>
    <row r="9719" spans="1:16" x14ac:dyDescent="0.2">
      <c r="A9719" s="1">
        <v>0</v>
      </c>
      <c r="B9719">
        <v>20070500</v>
      </c>
      <c r="C9719" t="s">
        <v>16</v>
      </c>
      <c r="D9719" t="s">
        <v>56</v>
      </c>
      <c r="E9719" t="s">
        <v>75</v>
      </c>
      <c r="F9719" t="s">
        <v>77</v>
      </c>
      <c r="G9719">
        <v>0</v>
      </c>
      <c r="I9719">
        <v>0</v>
      </c>
      <c r="J9719" t="s">
        <v>590</v>
      </c>
      <c r="K9719" t="s">
        <v>1069</v>
      </c>
      <c r="L9719">
        <v>29</v>
      </c>
      <c r="M9719">
        <v>2007</v>
      </c>
      <c r="N9719">
        <v>0</v>
      </c>
      <c r="O9719">
        <v>1309.017463464626</v>
      </c>
      <c r="P9719">
        <v>1307.664843944932</v>
      </c>
    </row>
    <row r="9720" spans="1:16" x14ac:dyDescent="0.2">
      <c r="A9720" s="1">
        <v>0</v>
      </c>
      <c r="B9720">
        <v>20070500</v>
      </c>
      <c r="C9720" t="s">
        <v>16</v>
      </c>
      <c r="D9720" t="s">
        <v>56</v>
      </c>
      <c r="E9720" t="s">
        <v>75</v>
      </c>
      <c r="F9720" t="s">
        <v>77</v>
      </c>
      <c r="G9720">
        <v>0</v>
      </c>
      <c r="I9720">
        <v>0</v>
      </c>
      <c r="J9720" t="s">
        <v>561</v>
      </c>
      <c r="K9720" t="s">
        <v>1068</v>
      </c>
      <c r="L9720">
        <v>858</v>
      </c>
      <c r="M9720">
        <v>2007</v>
      </c>
      <c r="N9720">
        <v>0</v>
      </c>
      <c r="O9720">
        <v>1093.6645558260391</v>
      </c>
      <c r="P9720">
        <v>1124.6148724521331</v>
      </c>
    </row>
    <row r="9721" spans="1:16" x14ac:dyDescent="0.2">
      <c r="A9721" s="1">
        <v>0</v>
      </c>
      <c r="B9721">
        <v>20070500</v>
      </c>
      <c r="C9721" t="s">
        <v>16</v>
      </c>
      <c r="D9721" t="s">
        <v>56</v>
      </c>
      <c r="E9721" t="s">
        <v>75</v>
      </c>
      <c r="F9721" t="s">
        <v>77</v>
      </c>
      <c r="G9721">
        <v>0</v>
      </c>
      <c r="I9721">
        <v>0</v>
      </c>
      <c r="J9721" t="s">
        <v>581</v>
      </c>
      <c r="K9721" t="s">
        <v>1071</v>
      </c>
      <c r="L9721">
        <v>51</v>
      </c>
      <c r="M9721">
        <v>2007</v>
      </c>
      <c r="N9721">
        <v>0</v>
      </c>
      <c r="O9721">
        <v>1323.6890927280781</v>
      </c>
      <c r="P9721">
        <v>1320.135728818866</v>
      </c>
    </row>
    <row r="9722" spans="1:16" x14ac:dyDescent="0.2">
      <c r="A9722" s="1">
        <v>0</v>
      </c>
      <c r="B9722">
        <v>20070500</v>
      </c>
      <c r="C9722" t="s">
        <v>16</v>
      </c>
      <c r="D9722" t="s">
        <v>56</v>
      </c>
      <c r="E9722" t="s">
        <v>75</v>
      </c>
      <c r="F9722" t="s">
        <v>77</v>
      </c>
      <c r="G9722">
        <v>0</v>
      </c>
      <c r="I9722">
        <v>0</v>
      </c>
      <c r="J9722" t="s">
        <v>662</v>
      </c>
      <c r="K9722" t="s">
        <v>71</v>
      </c>
      <c r="L9722">
        <v>162</v>
      </c>
      <c r="M9722">
        <v>2007</v>
      </c>
      <c r="N9722">
        <v>0</v>
      </c>
      <c r="O9722">
        <v>1207.466078933965</v>
      </c>
      <c r="P9722">
        <v>1221.34616709387</v>
      </c>
    </row>
    <row r="9723" spans="1:16" x14ac:dyDescent="0.2">
      <c r="A9723" s="1">
        <v>0</v>
      </c>
      <c r="B9723">
        <v>20070500</v>
      </c>
      <c r="C9723" t="s">
        <v>16</v>
      </c>
      <c r="D9723" t="s">
        <v>56</v>
      </c>
      <c r="E9723" t="s">
        <v>75</v>
      </c>
      <c r="F9723" t="s">
        <v>77</v>
      </c>
      <c r="G9723">
        <v>0</v>
      </c>
      <c r="I9723">
        <v>0</v>
      </c>
      <c r="J9723" t="s">
        <v>630</v>
      </c>
      <c r="K9723" t="s">
        <v>66</v>
      </c>
      <c r="L9723">
        <v>455</v>
      </c>
      <c r="M9723">
        <v>2007</v>
      </c>
      <c r="N9723">
        <v>0</v>
      </c>
      <c r="O9723">
        <v>1191.056996275692</v>
      </c>
      <c r="P9723">
        <v>1207.3984468343381</v>
      </c>
    </row>
    <row r="9724" spans="1:16" x14ac:dyDescent="0.2">
      <c r="A9724" s="1">
        <v>0</v>
      </c>
      <c r="B9724">
        <v>20070500</v>
      </c>
      <c r="C9724" t="s">
        <v>16</v>
      </c>
      <c r="D9724" t="s">
        <v>56</v>
      </c>
      <c r="E9724" t="s">
        <v>75</v>
      </c>
      <c r="F9724" t="s">
        <v>77</v>
      </c>
      <c r="G9724">
        <v>0</v>
      </c>
      <c r="I9724">
        <v>0</v>
      </c>
      <c r="J9724" t="s">
        <v>577</v>
      </c>
      <c r="K9724" t="s">
        <v>66</v>
      </c>
      <c r="L9724">
        <v>157</v>
      </c>
      <c r="M9724">
        <v>2007</v>
      </c>
      <c r="N9724">
        <v>0</v>
      </c>
      <c r="O9724">
        <v>1250.636425106065</v>
      </c>
      <c r="P9724">
        <v>1258.040961340155</v>
      </c>
    </row>
    <row r="9725" spans="1:16" x14ac:dyDescent="0.2">
      <c r="A9725" s="1">
        <v>0</v>
      </c>
      <c r="B9725">
        <v>20070500</v>
      </c>
      <c r="C9725" t="s">
        <v>16</v>
      </c>
      <c r="D9725" t="s">
        <v>56</v>
      </c>
      <c r="E9725" t="s">
        <v>75</v>
      </c>
      <c r="F9725" t="s">
        <v>77</v>
      </c>
      <c r="G9725">
        <v>0</v>
      </c>
      <c r="I9725">
        <v>0</v>
      </c>
      <c r="J9725" t="s">
        <v>563</v>
      </c>
      <c r="K9725" t="s">
        <v>68</v>
      </c>
      <c r="L9725">
        <v>107</v>
      </c>
      <c r="M9725">
        <v>2007</v>
      </c>
      <c r="N9725">
        <v>0</v>
      </c>
      <c r="O9725">
        <v>1311.18554462169</v>
      </c>
      <c r="P9725">
        <v>1309.5077129284371</v>
      </c>
    </row>
    <row r="9726" spans="1:16" x14ac:dyDescent="0.2">
      <c r="A9726" s="1">
        <v>0</v>
      </c>
      <c r="B9726">
        <v>20070500</v>
      </c>
      <c r="C9726" t="s">
        <v>16</v>
      </c>
      <c r="D9726" t="s">
        <v>56</v>
      </c>
      <c r="E9726" t="s">
        <v>75</v>
      </c>
      <c r="F9726" t="s">
        <v>77</v>
      </c>
      <c r="G9726">
        <v>0</v>
      </c>
      <c r="I9726">
        <v>0</v>
      </c>
      <c r="J9726" t="s">
        <v>383</v>
      </c>
      <c r="K9726" t="s">
        <v>65</v>
      </c>
      <c r="L9726">
        <v>195</v>
      </c>
      <c r="M9726">
        <v>2007</v>
      </c>
      <c r="N9726">
        <v>0</v>
      </c>
      <c r="O9726">
        <v>1238.269830551825</v>
      </c>
      <c r="P9726">
        <v>1247.529355969051</v>
      </c>
    </row>
    <row r="9727" spans="1:16" x14ac:dyDescent="0.2">
      <c r="A9727" s="1">
        <v>0</v>
      </c>
      <c r="B9727">
        <v>20070500</v>
      </c>
      <c r="C9727" t="s">
        <v>16</v>
      </c>
      <c r="D9727" t="s">
        <v>56</v>
      </c>
      <c r="E9727" t="s">
        <v>75</v>
      </c>
      <c r="F9727" t="s">
        <v>77</v>
      </c>
      <c r="G9727">
        <v>0</v>
      </c>
      <c r="I9727">
        <v>0</v>
      </c>
      <c r="J9727" t="s">
        <v>627</v>
      </c>
      <c r="K9727" t="s">
        <v>69</v>
      </c>
      <c r="L9727">
        <v>223</v>
      </c>
      <c r="M9727">
        <v>2007</v>
      </c>
      <c r="N9727">
        <v>0</v>
      </c>
      <c r="O9727">
        <v>1238.640197234645</v>
      </c>
      <c r="P9727">
        <v>1247.8441676494481</v>
      </c>
    </row>
    <row r="9728" spans="1:16" x14ac:dyDescent="0.2">
      <c r="A9728" s="1">
        <v>0</v>
      </c>
      <c r="B9728">
        <v>20070500</v>
      </c>
      <c r="C9728" t="s">
        <v>16</v>
      </c>
      <c r="D9728" t="s">
        <v>56</v>
      </c>
      <c r="E9728" t="s">
        <v>75</v>
      </c>
      <c r="F9728" t="s">
        <v>77</v>
      </c>
      <c r="G9728">
        <v>0</v>
      </c>
      <c r="I9728">
        <v>0</v>
      </c>
      <c r="J9728" t="s">
        <v>560</v>
      </c>
      <c r="K9728" t="s">
        <v>65</v>
      </c>
      <c r="L9728">
        <v>65</v>
      </c>
      <c r="M9728">
        <v>2007</v>
      </c>
      <c r="N9728">
        <v>0</v>
      </c>
      <c r="O9728">
        <v>1229.1827883008191</v>
      </c>
      <c r="P9728">
        <v>1239.8053700556959</v>
      </c>
    </row>
    <row r="9729" spans="1:16" x14ac:dyDescent="0.2">
      <c r="A9729" s="1">
        <v>0</v>
      </c>
      <c r="B9729">
        <v>20070500</v>
      </c>
      <c r="C9729" t="s">
        <v>16</v>
      </c>
      <c r="D9729" t="s">
        <v>56</v>
      </c>
      <c r="E9729" t="s">
        <v>75</v>
      </c>
      <c r="F9729" t="s">
        <v>77</v>
      </c>
      <c r="G9729">
        <v>0</v>
      </c>
      <c r="I9729">
        <v>0</v>
      </c>
      <c r="J9729" t="s">
        <v>668</v>
      </c>
      <c r="K9729" t="s">
        <v>1071</v>
      </c>
      <c r="L9729">
        <v>161</v>
      </c>
      <c r="M9729">
        <v>2007</v>
      </c>
      <c r="N9729">
        <v>0</v>
      </c>
      <c r="O9729">
        <v>1232.521646466527</v>
      </c>
      <c r="P9729">
        <v>1242.643399496548</v>
      </c>
    </row>
    <row r="9730" spans="1:16" x14ac:dyDescent="0.2">
      <c r="A9730" s="1">
        <v>0</v>
      </c>
      <c r="B9730">
        <v>20070500</v>
      </c>
      <c r="C9730" t="s">
        <v>16</v>
      </c>
      <c r="D9730" t="s">
        <v>56</v>
      </c>
      <c r="E9730" t="s">
        <v>75</v>
      </c>
      <c r="F9730" t="s">
        <v>77</v>
      </c>
      <c r="G9730">
        <v>0</v>
      </c>
      <c r="I9730">
        <v>0</v>
      </c>
      <c r="J9730" t="s">
        <v>692</v>
      </c>
      <c r="K9730" t="s">
        <v>73</v>
      </c>
      <c r="L9730">
        <v>710</v>
      </c>
      <c r="M9730">
        <v>2007</v>
      </c>
      <c r="N9730">
        <v>0</v>
      </c>
      <c r="O9730">
        <v>1242.943868802897</v>
      </c>
      <c r="P9730">
        <v>1251.5022884824621</v>
      </c>
    </row>
    <row r="9731" spans="1:16" x14ac:dyDescent="0.2">
      <c r="A9731" s="1">
        <v>0</v>
      </c>
      <c r="B9731">
        <v>20070500</v>
      </c>
      <c r="C9731" t="s">
        <v>16</v>
      </c>
      <c r="D9731" t="s">
        <v>56</v>
      </c>
      <c r="E9731" t="s">
        <v>75</v>
      </c>
      <c r="F9731" t="s">
        <v>77</v>
      </c>
      <c r="G9731">
        <v>0</v>
      </c>
      <c r="I9731">
        <v>0</v>
      </c>
      <c r="J9731" t="s">
        <v>651</v>
      </c>
      <c r="K9731" t="s">
        <v>71</v>
      </c>
      <c r="L9731">
        <v>190</v>
      </c>
      <c r="M9731">
        <v>2007</v>
      </c>
      <c r="N9731">
        <v>0</v>
      </c>
      <c r="O9731">
        <v>1223.542025303153</v>
      </c>
      <c r="P9731">
        <v>1235.01072150768</v>
      </c>
    </row>
    <row r="9732" spans="1:16" x14ac:dyDescent="0.2">
      <c r="A9732" s="1">
        <v>0</v>
      </c>
      <c r="B9732">
        <v>20070500</v>
      </c>
      <c r="C9732" t="s">
        <v>16</v>
      </c>
      <c r="D9732" t="s">
        <v>56</v>
      </c>
      <c r="E9732" t="s">
        <v>75</v>
      </c>
      <c r="F9732" t="s">
        <v>77</v>
      </c>
      <c r="G9732">
        <v>0</v>
      </c>
      <c r="I9732">
        <v>0</v>
      </c>
      <c r="J9732" t="s">
        <v>360</v>
      </c>
      <c r="K9732" t="s">
        <v>69</v>
      </c>
      <c r="L9732">
        <v>180</v>
      </c>
      <c r="M9732">
        <v>2007</v>
      </c>
      <c r="N9732">
        <v>0</v>
      </c>
      <c r="O9732">
        <v>1315.24118693164</v>
      </c>
      <c r="P9732">
        <v>1312.9550088918941</v>
      </c>
    </row>
    <row r="9733" spans="1:16" x14ac:dyDescent="0.2">
      <c r="A9733" s="1">
        <v>0</v>
      </c>
      <c r="B9733">
        <v>20070500</v>
      </c>
      <c r="C9733" t="s">
        <v>16</v>
      </c>
      <c r="D9733" t="s">
        <v>56</v>
      </c>
      <c r="E9733" t="s">
        <v>75</v>
      </c>
      <c r="F9733" t="s">
        <v>77</v>
      </c>
      <c r="G9733">
        <v>0</v>
      </c>
      <c r="I9733">
        <v>0</v>
      </c>
      <c r="J9733" t="s">
        <v>569</v>
      </c>
      <c r="K9733" t="s">
        <v>1072</v>
      </c>
      <c r="L9733">
        <v>113</v>
      </c>
      <c r="M9733">
        <v>2007</v>
      </c>
      <c r="N9733">
        <v>0</v>
      </c>
      <c r="O9733">
        <v>1287.529239716549</v>
      </c>
      <c r="P9733">
        <v>1289.399853759066</v>
      </c>
    </row>
    <row r="9734" spans="1:16" x14ac:dyDescent="0.2">
      <c r="A9734" s="1">
        <v>0</v>
      </c>
      <c r="B9734">
        <v>20070500</v>
      </c>
      <c r="C9734" t="s">
        <v>16</v>
      </c>
      <c r="D9734" t="s">
        <v>56</v>
      </c>
      <c r="E9734" t="s">
        <v>75</v>
      </c>
      <c r="F9734" t="s">
        <v>77</v>
      </c>
      <c r="G9734">
        <v>0</v>
      </c>
      <c r="I9734">
        <v>0</v>
      </c>
      <c r="J9734" t="s">
        <v>552</v>
      </c>
      <c r="K9734" t="s">
        <v>70</v>
      </c>
      <c r="L9734">
        <v>213</v>
      </c>
      <c r="M9734">
        <v>2007</v>
      </c>
      <c r="N9734">
        <v>0</v>
      </c>
      <c r="O9734">
        <v>1189.576613387982</v>
      </c>
      <c r="P9734">
        <v>1206.1401213797849</v>
      </c>
    </row>
    <row r="9735" spans="1:16" x14ac:dyDescent="0.2">
      <c r="A9735" s="1">
        <v>0</v>
      </c>
      <c r="B9735">
        <v>20070500</v>
      </c>
      <c r="C9735" t="s">
        <v>16</v>
      </c>
      <c r="D9735" t="s">
        <v>56</v>
      </c>
      <c r="E9735" t="s">
        <v>75</v>
      </c>
      <c r="F9735" t="s">
        <v>77</v>
      </c>
      <c r="G9735">
        <v>0</v>
      </c>
      <c r="I9735">
        <v>0</v>
      </c>
      <c r="J9735" t="s">
        <v>623</v>
      </c>
      <c r="K9735" t="s">
        <v>1073</v>
      </c>
      <c r="L9735">
        <v>85</v>
      </c>
      <c r="M9735">
        <v>2007</v>
      </c>
      <c r="N9735">
        <v>0</v>
      </c>
      <c r="O9735">
        <v>1289.5500395803531</v>
      </c>
      <c r="P9735">
        <v>1291.1175336433</v>
      </c>
    </row>
    <row r="9736" spans="1:16" x14ac:dyDescent="0.2">
      <c r="A9736" s="1">
        <v>0</v>
      </c>
      <c r="B9736">
        <v>20070500</v>
      </c>
      <c r="C9736" t="s">
        <v>16</v>
      </c>
      <c r="D9736" t="s">
        <v>56</v>
      </c>
      <c r="E9736" t="s">
        <v>75</v>
      </c>
      <c r="F9736" t="s">
        <v>77</v>
      </c>
      <c r="G9736">
        <v>0</v>
      </c>
      <c r="I9736">
        <v>0</v>
      </c>
      <c r="J9736" t="s">
        <v>693</v>
      </c>
      <c r="K9736" t="s">
        <v>70</v>
      </c>
      <c r="L9736">
        <v>735</v>
      </c>
      <c r="M9736">
        <v>2007</v>
      </c>
      <c r="N9736">
        <v>0</v>
      </c>
      <c r="O9736">
        <v>1236.0725797666601</v>
      </c>
      <c r="P9736">
        <v>1245.661692801661</v>
      </c>
    </row>
    <row r="9737" spans="1:16" x14ac:dyDescent="0.2">
      <c r="A9737" s="1">
        <v>0</v>
      </c>
      <c r="B9737">
        <v>20070500</v>
      </c>
      <c r="C9737" t="s">
        <v>16</v>
      </c>
      <c r="D9737" t="s">
        <v>56</v>
      </c>
      <c r="E9737" t="s">
        <v>75</v>
      </c>
      <c r="F9737" t="s">
        <v>77</v>
      </c>
      <c r="G9737">
        <v>0</v>
      </c>
      <c r="I9737">
        <v>0</v>
      </c>
      <c r="J9737" t="s">
        <v>628</v>
      </c>
      <c r="K9737" t="s">
        <v>1064</v>
      </c>
      <c r="L9737">
        <v>181</v>
      </c>
      <c r="M9737">
        <v>2007</v>
      </c>
      <c r="N9737">
        <v>0</v>
      </c>
      <c r="O9737">
        <v>1253.221917517026</v>
      </c>
      <c r="P9737">
        <v>1260.2386298894719</v>
      </c>
    </row>
    <row r="9738" spans="1:16" x14ac:dyDescent="0.2">
      <c r="A9738" s="1">
        <v>0</v>
      </c>
      <c r="B9738">
        <v>20070500</v>
      </c>
      <c r="C9738" t="s">
        <v>16</v>
      </c>
      <c r="D9738" t="s">
        <v>56</v>
      </c>
      <c r="E9738" t="s">
        <v>75</v>
      </c>
      <c r="F9738" t="s">
        <v>77</v>
      </c>
      <c r="G9738">
        <v>0</v>
      </c>
      <c r="I9738">
        <v>0</v>
      </c>
      <c r="J9738" t="s">
        <v>694</v>
      </c>
      <c r="K9738" t="s">
        <v>72</v>
      </c>
      <c r="L9738">
        <v>903</v>
      </c>
      <c r="M9738">
        <v>2007</v>
      </c>
      <c r="N9738">
        <v>0</v>
      </c>
      <c r="O9738">
        <v>1175.0425400712959</v>
      </c>
      <c r="P9738">
        <v>1193.7861590606019</v>
      </c>
    </row>
    <row r="9739" spans="1:16" x14ac:dyDescent="0.2">
      <c r="A9739" s="1">
        <v>0</v>
      </c>
      <c r="B9739">
        <v>20070500</v>
      </c>
      <c r="C9739" t="s">
        <v>16</v>
      </c>
      <c r="D9739" t="s">
        <v>56</v>
      </c>
      <c r="E9739" t="s">
        <v>75</v>
      </c>
      <c r="F9739" t="s">
        <v>77</v>
      </c>
      <c r="G9739">
        <v>0</v>
      </c>
      <c r="I9739">
        <v>0</v>
      </c>
      <c r="J9739" t="s">
        <v>669</v>
      </c>
      <c r="K9739" t="s">
        <v>1068</v>
      </c>
      <c r="L9739">
        <v>905</v>
      </c>
      <c r="M9739">
        <v>2007</v>
      </c>
      <c r="N9739">
        <v>0</v>
      </c>
      <c r="O9739">
        <v>1184.5063046547471</v>
      </c>
      <c r="P9739">
        <v>1201.8303589565351</v>
      </c>
    </row>
    <row r="9740" spans="1:16" x14ac:dyDescent="0.2">
      <c r="A9740" s="1">
        <v>0</v>
      </c>
      <c r="B9740">
        <v>20070500</v>
      </c>
      <c r="C9740" t="s">
        <v>16</v>
      </c>
      <c r="D9740" t="s">
        <v>56</v>
      </c>
      <c r="E9740" t="s">
        <v>75</v>
      </c>
      <c r="F9740" t="s">
        <v>77</v>
      </c>
      <c r="G9740">
        <v>0</v>
      </c>
      <c r="I9740">
        <v>0</v>
      </c>
      <c r="J9740" t="s">
        <v>639</v>
      </c>
      <c r="K9740" t="s">
        <v>1064</v>
      </c>
      <c r="L9740">
        <v>170</v>
      </c>
      <c r="M9740">
        <v>2007</v>
      </c>
      <c r="N9740">
        <v>0</v>
      </c>
      <c r="O9740">
        <v>1364.2190600838551</v>
      </c>
      <c r="P9740">
        <v>1354.586201071276</v>
      </c>
    </row>
    <row r="9741" spans="1:16" x14ac:dyDescent="0.2">
      <c r="A9741" s="1">
        <v>0</v>
      </c>
      <c r="B9741">
        <v>20070500</v>
      </c>
      <c r="C9741" t="s">
        <v>16</v>
      </c>
      <c r="D9741" t="s">
        <v>56</v>
      </c>
      <c r="E9741" t="s">
        <v>75</v>
      </c>
      <c r="F9741" t="s">
        <v>77</v>
      </c>
      <c r="G9741">
        <v>0</v>
      </c>
      <c r="I9741">
        <v>0</v>
      </c>
      <c r="J9741" t="s">
        <v>555</v>
      </c>
      <c r="K9741" t="s">
        <v>67</v>
      </c>
      <c r="L9741">
        <v>22</v>
      </c>
      <c r="M9741">
        <v>2007</v>
      </c>
      <c r="N9741">
        <v>0</v>
      </c>
      <c r="O9741">
        <v>1438.0961480900471</v>
      </c>
      <c r="P9741">
        <v>1417.38172587654</v>
      </c>
    </row>
    <row r="9742" spans="1:16" x14ac:dyDescent="0.2">
      <c r="A9742" s="1">
        <v>0</v>
      </c>
      <c r="B9742">
        <v>20070500</v>
      </c>
      <c r="C9742" t="s">
        <v>16</v>
      </c>
      <c r="D9742" t="s">
        <v>56</v>
      </c>
      <c r="E9742" t="s">
        <v>75</v>
      </c>
      <c r="F9742" t="s">
        <v>77</v>
      </c>
      <c r="G9742">
        <v>0</v>
      </c>
      <c r="I9742">
        <v>0</v>
      </c>
      <c r="J9742" t="s">
        <v>695</v>
      </c>
      <c r="K9742" t="s">
        <v>59</v>
      </c>
      <c r="L9742">
        <v>49</v>
      </c>
      <c r="M9742">
        <v>2007</v>
      </c>
      <c r="N9742">
        <v>0</v>
      </c>
      <c r="O9742">
        <v>1343.300831439461</v>
      </c>
      <c r="P9742">
        <v>1336.805706723542</v>
      </c>
    </row>
    <row r="9743" spans="1:16" x14ac:dyDescent="0.2">
      <c r="A9743" s="1">
        <v>0</v>
      </c>
      <c r="B9743">
        <v>20070500</v>
      </c>
      <c r="C9743" t="s">
        <v>16</v>
      </c>
      <c r="D9743" t="s">
        <v>56</v>
      </c>
      <c r="E9743" t="s">
        <v>75</v>
      </c>
      <c r="F9743" t="s">
        <v>77</v>
      </c>
      <c r="G9743">
        <v>0</v>
      </c>
      <c r="I9743">
        <v>0</v>
      </c>
      <c r="J9743" t="s">
        <v>696</v>
      </c>
      <c r="K9743" t="s">
        <v>1066</v>
      </c>
      <c r="L9743">
        <v>111</v>
      </c>
      <c r="M9743">
        <v>2007</v>
      </c>
      <c r="N9743">
        <v>0</v>
      </c>
      <c r="O9743">
        <v>1363.283278932935</v>
      </c>
      <c r="P9743">
        <v>1353.7907870929951</v>
      </c>
    </row>
    <row r="9744" spans="1:16" x14ac:dyDescent="0.2">
      <c r="A9744" s="1">
        <v>0</v>
      </c>
      <c r="B9744">
        <v>20070500</v>
      </c>
      <c r="C9744" t="s">
        <v>16</v>
      </c>
      <c r="D9744" t="s">
        <v>56</v>
      </c>
      <c r="E9744" t="s">
        <v>75</v>
      </c>
      <c r="F9744" t="s">
        <v>77</v>
      </c>
      <c r="G9744">
        <v>0</v>
      </c>
      <c r="I9744">
        <v>0</v>
      </c>
      <c r="J9744" t="s">
        <v>554</v>
      </c>
      <c r="K9744" t="s">
        <v>58</v>
      </c>
      <c r="L9744">
        <v>103</v>
      </c>
      <c r="M9744">
        <v>2007</v>
      </c>
      <c r="N9744">
        <v>0</v>
      </c>
      <c r="O9744">
        <v>1476.0884511573711</v>
      </c>
      <c r="P9744">
        <v>1449.675183483766</v>
      </c>
    </row>
    <row r="9745" spans="1:16" x14ac:dyDescent="0.2">
      <c r="A9745" s="1">
        <v>0</v>
      </c>
      <c r="B9745">
        <v>20070500</v>
      </c>
      <c r="C9745" t="s">
        <v>16</v>
      </c>
      <c r="D9745" t="s">
        <v>56</v>
      </c>
      <c r="E9745" t="s">
        <v>75</v>
      </c>
      <c r="F9745" t="s">
        <v>77</v>
      </c>
      <c r="G9745">
        <v>0</v>
      </c>
      <c r="I9745">
        <v>0</v>
      </c>
      <c r="J9745" t="s">
        <v>676</v>
      </c>
      <c r="K9745" t="s">
        <v>60</v>
      </c>
      <c r="L9745">
        <v>139</v>
      </c>
      <c r="M9745">
        <v>2007</v>
      </c>
      <c r="N9745">
        <v>0</v>
      </c>
      <c r="O9745">
        <v>1297.128426709935</v>
      </c>
      <c r="P9745">
        <v>1297.5591627034451</v>
      </c>
    </row>
    <row r="9746" spans="1:16" x14ac:dyDescent="0.2">
      <c r="A9746" s="1">
        <v>0</v>
      </c>
      <c r="B9746">
        <v>20070500</v>
      </c>
      <c r="C9746" t="s">
        <v>16</v>
      </c>
      <c r="D9746" t="s">
        <v>56</v>
      </c>
      <c r="E9746" t="s">
        <v>75</v>
      </c>
      <c r="F9746" t="s">
        <v>77</v>
      </c>
      <c r="G9746">
        <v>0</v>
      </c>
      <c r="I9746">
        <v>0</v>
      </c>
      <c r="J9746" t="s">
        <v>580</v>
      </c>
      <c r="K9746" t="s">
        <v>62</v>
      </c>
      <c r="L9746">
        <v>36</v>
      </c>
      <c r="M9746">
        <v>2007</v>
      </c>
      <c r="N9746">
        <v>0</v>
      </c>
      <c r="O9746">
        <v>1280.848567755062</v>
      </c>
      <c r="P9746">
        <v>1283.721282591802</v>
      </c>
    </row>
    <row r="9747" spans="1:16" x14ac:dyDescent="0.2">
      <c r="A9747" s="1">
        <v>0</v>
      </c>
      <c r="B9747">
        <v>20070500</v>
      </c>
      <c r="C9747" t="s">
        <v>16</v>
      </c>
      <c r="D9747" t="s">
        <v>56</v>
      </c>
      <c r="E9747" t="s">
        <v>75</v>
      </c>
      <c r="F9747" t="s">
        <v>77</v>
      </c>
      <c r="G9747">
        <v>0</v>
      </c>
      <c r="I9747">
        <v>0</v>
      </c>
      <c r="J9747" t="s">
        <v>677</v>
      </c>
      <c r="K9747" t="s">
        <v>62</v>
      </c>
      <c r="L9747">
        <v>160</v>
      </c>
      <c r="M9747">
        <v>2007</v>
      </c>
      <c r="N9747">
        <v>0</v>
      </c>
      <c r="O9747">
        <v>1305.5391015172711</v>
      </c>
      <c r="P9747">
        <v>1304.7082362896811</v>
      </c>
    </row>
    <row r="9748" spans="1:16" x14ac:dyDescent="0.2">
      <c r="A9748" s="1">
        <v>0</v>
      </c>
      <c r="B9748">
        <v>20070500</v>
      </c>
      <c r="C9748" t="s">
        <v>16</v>
      </c>
      <c r="D9748" t="s">
        <v>56</v>
      </c>
      <c r="E9748" t="s">
        <v>75</v>
      </c>
      <c r="F9748" t="s">
        <v>77</v>
      </c>
      <c r="G9748">
        <v>0</v>
      </c>
      <c r="I9748">
        <v>0</v>
      </c>
      <c r="J9748" t="s">
        <v>531</v>
      </c>
      <c r="K9748" t="s">
        <v>1065</v>
      </c>
      <c r="L9748">
        <v>144</v>
      </c>
      <c r="M9748">
        <v>2007</v>
      </c>
      <c r="N9748">
        <v>0</v>
      </c>
      <c r="O9748">
        <v>1251.776272079504</v>
      </c>
      <c r="P9748">
        <v>1259.009831267578</v>
      </c>
    </row>
    <row r="9749" spans="1:16" x14ac:dyDescent="0.2">
      <c r="A9749" s="1">
        <v>0</v>
      </c>
      <c r="B9749">
        <v>20070500</v>
      </c>
      <c r="C9749" t="s">
        <v>16</v>
      </c>
      <c r="D9749" t="s">
        <v>56</v>
      </c>
      <c r="E9749" t="s">
        <v>75</v>
      </c>
      <c r="F9749" t="s">
        <v>77</v>
      </c>
      <c r="G9749">
        <v>0</v>
      </c>
      <c r="I9749">
        <v>0</v>
      </c>
      <c r="J9749" t="s">
        <v>309</v>
      </c>
      <c r="K9749" t="s">
        <v>69</v>
      </c>
      <c r="L9749">
        <v>123</v>
      </c>
      <c r="M9749">
        <v>2007</v>
      </c>
      <c r="N9749">
        <v>0</v>
      </c>
      <c r="O9749">
        <v>1389.7295154641349</v>
      </c>
      <c r="P9749">
        <v>1376.2700881445139</v>
      </c>
    </row>
    <row r="9750" spans="1:16" x14ac:dyDescent="0.2">
      <c r="A9750" s="1">
        <v>0</v>
      </c>
      <c r="B9750">
        <v>20070500</v>
      </c>
      <c r="C9750" t="s">
        <v>16</v>
      </c>
      <c r="D9750" t="s">
        <v>56</v>
      </c>
      <c r="E9750" t="s">
        <v>75</v>
      </c>
      <c r="F9750" t="s">
        <v>77</v>
      </c>
      <c r="G9750">
        <v>0</v>
      </c>
      <c r="I9750">
        <v>0</v>
      </c>
      <c r="J9750" t="s">
        <v>485</v>
      </c>
      <c r="K9750" t="s">
        <v>1065</v>
      </c>
      <c r="L9750">
        <v>97</v>
      </c>
      <c r="M9750">
        <v>2007</v>
      </c>
      <c r="N9750">
        <v>0</v>
      </c>
      <c r="O9750">
        <v>1288.1115817956891</v>
      </c>
      <c r="P9750">
        <v>1289.894844526335</v>
      </c>
    </row>
    <row r="9751" spans="1:16" x14ac:dyDescent="0.2">
      <c r="A9751" s="1">
        <v>0</v>
      </c>
      <c r="B9751">
        <v>20070500</v>
      </c>
      <c r="C9751" t="s">
        <v>16</v>
      </c>
      <c r="D9751" t="s">
        <v>56</v>
      </c>
      <c r="E9751" t="s">
        <v>75</v>
      </c>
      <c r="F9751" t="s">
        <v>77</v>
      </c>
      <c r="G9751">
        <v>0</v>
      </c>
      <c r="I9751">
        <v>0</v>
      </c>
      <c r="J9751" t="s">
        <v>652</v>
      </c>
      <c r="K9751" t="s">
        <v>1065</v>
      </c>
      <c r="L9751">
        <v>121</v>
      </c>
      <c r="M9751">
        <v>2007</v>
      </c>
      <c r="N9751">
        <v>0</v>
      </c>
      <c r="O9751">
        <v>1195.313831200988</v>
      </c>
      <c r="P9751">
        <v>1211.0167565208401</v>
      </c>
    </row>
    <row r="9752" spans="1:16" x14ac:dyDescent="0.2">
      <c r="A9752" s="1">
        <v>0</v>
      </c>
      <c r="B9752">
        <v>20070500</v>
      </c>
      <c r="C9752" t="s">
        <v>16</v>
      </c>
      <c r="D9752" t="s">
        <v>56</v>
      </c>
      <c r="E9752" t="s">
        <v>75</v>
      </c>
      <c r="F9752" t="s">
        <v>77</v>
      </c>
      <c r="G9752">
        <v>0</v>
      </c>
      <c r="I9752">
        <v>0</v>
      </c>
      <c r="J9752" t="s">
        <v>575</v>
      </c>
      <c r="K9752" t="s">
        <v>1073</v>
      </c>
      <c r="L9752">
        <v>69</v>
      </c>
      <c r="M9752">
        <v>2007</v>
      </c>
      <c r="N9752">
        <v>0</v>
      </c>
      <c r="O9752">
        <v>1327.182869585326</v>
      </c>
      <c r="P9752">
        <v>1323.105439147527</v>
      </c>
    </row>
    <row r="9753" spans="1:16" x14ac:dyDescent="0.2">
      <c r="A9753" s="1">
        <v>0</v>
      </c>
      <c r="B9753">
        <v>20070500</v>
      </c>
      <c r="C9753" t="s">
        <v>16</v>
      </c>
      <c r="D9753" t="s">
        <v>56</v>
      </c>
      <c r="E9753" t="s">
        <v>75</v>
      </c>
      <c r="F9753" t="s">
        <v>77</v>
      </c>
      <c r="G9753">
        <v>0</v>
      </c>
      <c r="I9753">
        <v>0</v>
      </c>
      <c r="J9753" t="s">
        <v>517</v>
      </c>
      <c r="K9753" t="s">
        <v>65</v>
      </c>
      <c r="L9753">
        <v>168</v>
      </c>
      <c r="M9753">
        <v>2007</v>
      </c>
      <c r="N9753">
        <v>0</v>
      </c>
      <c r="O9753">
        <v>1268.835726240216</v>
      </c>
      <c r="P9753">
        <v>1273.510367304184</v>
      </c>
    </row>
    <row r="9754" spans="1:16" x14ac:dyDescent="0.2">
      <c r="A9754" s="1">
        <v>0</v>
      </c>
      <c r="B9754">
        <v>20070500</v>
      </c>
      <c r="C9754" t="s">
        <v>16</v>
      </c>
      <c r="D9754" t="s">
        <v>56</v>
      </c>
      <c r="E9754" t="s">
        <v>75</v>
      </c>
      <c r="F9754" t="s">
        <v>77</v>
      </c>
      <c r="G9754">
        <v>0</v>
      </c>
      <c r="I9754">
        <v>0</v>
      </c>
      <c r="J9754" t="s">
        <v>697</v>
      </c>
      <c r="K9754" t="s">
        <v>62</v>
      </c>
      <c r="L9754">
        <v>84</v>
      </c>
      <c r="M9754">
        <v>2007</v>
      </c>
      <c r="N9754">
        <v>0</v>
      </c>
      <c r="O9754">
        <v>1273.039231738107</v>
      </c>
      <c r="P9754">
        <v>1277.0833469773911</v>
      </c>
    </row>
    <row r="9755" spans="1:16" x14ac:dyDescent="0.2">
      <c r="A9755" s="1">
        <v>0</v>
      </c>
      <c r="B9755">
        <v>20070500</v>
      </c>
      <c r="C9755" t="s">
        <v>16</v>
      </c>
      <c r="D9755" t="s">
        <v>56</v>
      </c>
      <c r="E9755" t="s">
        <v>75</v>
      </c>
      <c r="F9755" t="s">
        <v>77</v>
      </c>
      <c r="G9755">
        <v>0</v>
      </c>
      <c r="I9755">
        <v>0</v>
      </c>
      <c r="J9755" t="s">
        <v>584</v>
      </c>
      <c r="K9755" t="s">
        <v>1067</v>
      </c>
      <c r="L9755">
        <v>83</v>
      </c>
      <c r="M9755">
        <v>2007</v>
      </c>
      <c r="N9755">
        <v>0</v>
      </c>
      <c r="O9755">
        <v>1167.9074510145711</v>
      </c>
      <c r="P9755">
        <v>1187.7213333623861</v>
      </c>
    </row>
    <row r="9756" spans="1:16" x14ac:dyDescent="0.2">
      <c r="A9756" s="1">
        <v>0</v>
      </c>
      <c r="B9756">
        <v>20070500</v>
      </c>
      <c r="C9756" t="s">
        <v>16</v>
      </c>
      <c r="D9756" t="s">
        <v>56</v>
      </c>
      <c r="E9756" t="s">
        <v>75</v>
      </c>
      <c r="F9756" t="s">
        <v>77</v>
      </c>
      <c r="G9756">
        <v>0</v>
      </c>
      <c r="I9756">
        <v>0</v>
      </c>
      <c r="J9756" t="s">
        <v>641</v>
      </c>
      <c r="K9756" t="s">
        <v>1073</v>
      </c>
      <c r="L9756">
        <v>447</v>
      </c>
      <c r="M9756">
        <v>2007</v>
      </c>
      <c r="N9756">
        <v>0</v>
      </c>
      <c r="O9756">
        <v>1256.6970480427681</v>
      </c>
      <c r="P9756">
        <v>1263.192490836353</v>
      </c>
    </row>
    <row r="9757" spans="1:16" x14ac:dyDescent="0.2">
      <c r="A9757" s="1">
        <v>0</v>
      </c>
      <c r="B9757">
        <v>20070500</v>
      </c>
      <c r="C9757" t="s">
        <v>16</v>
      </c>
      <c r="D9757" t="s">
        <v>56</v>
      </c>
      <c r="E9757" t="s">
        <v>75</v>
      </c>
      <c r="F9757" t="s">
        <v>77</v>
      </c>
      <c r="G9757">
        <v>0</v>
      </c>
      <c r="I9757">
        <v>0</v>
      </c>
      <c r="J9757" t="s">
        <v>643</v>
      </c>
      <c r="K9757" t="s">
        <v>1078</v>
      </c>
      <c r="L9757">
        <v>672</v>
      </c>
      <c r="M9757">
        <v>2007</v>
      </c>
      <c r="N9757">
        <v>0</v>
      </c>
      <c r="O9757">
        <v>1149.101626106366</v>
      </c>
      <c r="P9757">
        <v>1171.7363821904109</v>
      </c>
    </row>
    <row r="9758" spans="1:16" x14ac:dyDescent="0.2">
      <c r="A9758" s="1">
        <v>0</v>
      </c>
      <c r="B9758">
        <v>20070500</v>
      </c>
      <c r="C9758" t="s">
        <v>16</v>
      </c>
      <c r="D9758" t="s">
        <v>56</v>
      </c>
      <c r="E9758" t="s">
        <v>75</v>
      </c>
      <c r="F9758" t="s">
        <v>77</v>
      </c>
      <c r="G9758">
        <v>0</v>
      </c>
      <c r="I9758">
        <v>0</v>
      </c>
      <c r="J9758" t="s">
        <v>674</v>
      </c>
      <c r="K9758" t="s">
        <v>69</v>
      </c>
      <c r="L9758">
        <v>41</v>
      </c>
      <c r="M9758">
        <v>2007</v>
      </c>
      <c r="N9758">
        <v>0</v>
      </c>
      <c r="O9758">
        <v>1209.246379740576</v>
      </c>
      <c r="P9758">
        <v>1222.859422779489</v>
      </c>
    </row>
    <row r="9759" spans="1:16" x14ac:dyDescent="0.2">
      <c r="A9759" s="1">
        <v>0</v>
      </c>
      <c r="B9759">
        <v>20070500</v>
      </c>
      <c r="C9759" t="s">
        <v>16</v>
      </c>
      <c r="D9759" t="s">
        <v>56</v>
      </c>
      <c r="E9759" t="s">
        <v>75</v>
      </c>
      <c r="F9759" t="s">
        <v>77</v>
      </c>
      <c r="G9759">
        <v>0</v>
      </c>
      <c r="I9759">
        <v>0</v>
      </c>
      <c r="J9759" t="s">
        <v>698</v>
      </c>
      <c r="K9759" t="s">
        <v>73</v>
      </c>
      <c r="L9759">
        <v>453</v>
      </c>
      <c r="M9759">
        <v>2007</v>
      </c>
      <c r="N9759">
        <v>0</v>
      </c>
      <c r="O9759">
        <v>1262.710662834151</v>
      </c>
      <c r="P9759">
        <v>1268.304063409028</v>
      </c>
    </row>
    <row r="9760" spans="1:16" x14ac:dyDescent="0.2">
      <c r="A9760" s="1">
        <v>0</v>
      </c>
      <c r="B9760">
        <v>20070500</v>
      </c>
      <c r="C9760" t="s">
        <v>16</v>
      </c>
      <c r="D9760" t="s">
        <v>56</v>
      </c>
      <c r="E9760" t="s">
        <v>75</v>
      </c>
      <c r="F9760" t="s">
        <v>77</v>
      </c>
      <c r="G9760">
        <v>0</v>
      </c>
      <c r="I9760">
        <v>0</v>
      </c>
      <c r="J9760" t="s">
        <v>699</v>
      </c>
      <c r="K9760" t="s">
        <v>1079</v>
      </c>
      <c r="L9760">
        <v>143</v>
      </c>
      <c r="M9760">
        <v>2007</v>
      </c>
      <c r="N9760">
        <v>0</v>
      </c>
      <c r="O9760">
        <v>1261.710662834151</v>
      </c>
      <c r="P9760">
        <v>1267.4540634090281</v>
      </c>
    </row>
    <row r="9761" spans="1:16" x14ac:dyDescent="0.2">
      <c r="A9761" s="1">
        <v>0</v>
      </c>
      <c r="B9761">
        <v>20070500</v>
      </c>
      <c r="C9761" t="s">
        <v>16</v>
      </c>
      <c r="D9761" t="s">
        <v>56</v>
      </c>
      <c r="E9761" t="s">
        <v>75</v>
      </c>
      <c r="F9761" t="s">
        <v>77</v>
      </c>
      <c r="G9761">
        <v>0</v>
      </c>
      <c r="I9761">
        <v>0</v>
      </c>
      <c r="J9761" t="s">
        <v>700</v>
      </c>
      <c r="K9761" t="s">
        <v>1071</v>
      </c>
      <c r="L9761">
        <v>452</v>
      </c>
      <c r="M9761">
        <v>2007</v>
      </c>
      <c r="N9761">
        <v>0</v>
      </c>
      <c r="O9761">
        <v>1221.316360449694</v>
      </c>
      <c r="P9761">
        <v>1233.1189063822401</v>
      </c>
    </row>
    <row r="9762" spans="1:16" x14ac:dyDescent="0.2">
      <c r="A9762" s="1">
        <v>0</v>
      </c>
      <c r="B9762">
        <v>20070500</v>
      </c>
      <c r="C9762" t="s">
        <v>16</v>
      </c>
      <c r="D9762" t="s">
        <v>56</v>
      </c>
      <c r="E9762" t="s">
        <v>75</v>
      </c>
      <c r="F9762" t="s">
        <v>77</v>
      </c>
      <c r="G9762">
        <v>0</v>
      </c>
      <c r="I9762">
        <v>0</v>
      </c>
      <c r="J9762" t="s">
        <v>376</v>
      </c>
      <c r="K9762" t="s">
        <v>1075</v>
      </c>
      <c r="L9762">
        <v>966</v>
      </c>
      <c r="M9762">
        <v>2007</v>
      </c>
      <c r="N9762">
        <v>0</v>
      </c>
      <c r="O9762">
        <v>1087.5501108519779</v>
      </c>
      <c r="P9762">
        <v>1119.4175942241809</v>
      </c>
    </row>
    <row r="9763" spans="1:16" x14ac:dyDescent="0.2">
      <c r="A9763" s="1">
        <v>0</v>
      </c>
      <c r="B9763">
        <v>20070500</v>
      </c>
      <c r="C9763" t="s">
        <v>16</v>
      </c>
      <c r="D9763" t="s">
        <v>56</v>
      </c>
      <c r="E9763" t="s">
        <v>75</v>
      </c>
      <c r="F9763" t="s">
        <v>77</v>
      </c>
      <c r="G9763">
        <v>0</v>
      </c>
      <c r="I9763">
        <v>0</v>
      </c>
      <c r="J9763" t="s">
        <v>701</v>
      </c>
      <c r="K9763" t="s">
        <v>72</v>
      </c>
      <c r="L9763">
        <v>904</v>
      </c>
      <c r="M9763">
        <v>2007</v>
      </c>
      <c r="N9763">
        <v>0</v>
      </c>
      <c r="O9763">
        <v>1254.710662834151</v>
      </c>
      <c r="P9763">
        <v>1261.504063409028</v>
      </c>
    </row>
    <row r="9764" spans="1:16" x14ac:dyDescent="0.2">
      <c r="A9764" s="1">
        <v>0</v>
      </c>
      <c r="B9764">
        <v>20070500</v>
      </c>
      <c r="C9764" t="s">
        <v>16</v>
      </c>
      <c r="D9764" t="s">
        <v>56</v>
      </c>
      <c r="E9764" t="s">
        <v>75</v>
      </c>
      <c r="F9764" t="s">
        <v>77</v>
      </c>
      <c r="G9764">
        <v>0</v>
      </c>
      <c r="I9764">
        <v>0</v>
      </c>
      <c r="J9764" t="s">
        <v>305</v>
      </c>
      <c r="K9764" t="s">
        <v>1070</v>
      </c>
      <c r="L9764">
        <v>234</v>
      </c>
      <c r="M9764">
        <v>2007</v>
      </c>
      <c r="N9764">
        <v>0</v>
      </c>
      <c r="O9764">
        <v>1079.637226210607</v>
      </c>
      <c r="P9764">
        <v>1112.6916422790159</v>
      </c>
    </row>
    <row r="9765" spans="1:16" x14ac:dyDescent="0.2">
      <c r="A9765" s="1">
        <v>0</v>
      </c>
      <c r="B9765">
        <v>20070500</v>
      </c>
      <c r="C9765" t="s">
        <v>16</v>
      </c>
      <c r="D9765" t="s">
        <v>56</v>
      </c>
      <c r="E9765" t="s">
        <v>75</v>
      </c>
      <c r="F9765" t="s">
        <v>77</v>
      </c>
      <c r="G9765">
        <v>0</v>
      </c>
      <c r="I9765">
        <v>0</v>
      </c>
      <c r="J9765" t="s">
        <v>583</v>
      </c>
      <c r="K9765" t="s">
        <v>1078</v>
      </c>
      <c r="L9765">
        <v>720</v>
      </c>
      <c r="M9765">
        <v>2007</v>
      </c>
      <c r="N9765">
        <v>0</v>
      </c>
      <c r="O9765">
        <v>1106.5970299165549</v>
      </c>
      <c r="P9765">
        <v>1135.6074754290721</v>
      </c>
    </row>
    <row r="9766" spans="1:16" x14ac:dyDescent="0.2">
      <c r="A9766" s="1">
        <v>0</v>
      </c>
      <c r="B9766">
        <v>20070500</v>
      </c>
      <c r="C9766" t="s">
        <v>16</v>
      </c>
      <c r="D9766" t="s">
        <v>56</v>
      </c>
      <c r="E9766" t="s">
        <v>75</v>
      </c>
      <c r="F9766" t="s">
        <v>77</v>
      </c>
      <c r="G9766">
        <v>0</v>
      </c>
      <c r="I9766">
        <v>0</v>
      </c>
      <c r="J9766" t="s">
        <v>549</v>
      </c>
      <c r="K9766" t="s">
        <v>1059</v>
      </c>
      <c r="L9766">
        <v>829</v>
      </c>
      <c r="M9766">
        <v>2007</v>
      </c>
      <c r="N9766">
        <v>0</v>
      </c>
      <c r="O9766">
        <v>1114.5772049081879</v>
      </c>
      <c r="P9766">
        <v>1142.3906241719601</v>
      </c>
    </row>
    <row r="9767" spans="1:16" x14ac:dyDescent="0.2">
      <c r="A9767" s="1">
        <v>0</v>
      </c>
      <c r="B9767">
        <v>20070500</v>
      </c>
      <c r="C9767" t="s">
        <v>16</v>
      </c>
      <c r="D9767" t="s">
        <v>56</v>
      </c>
      <c r="E9767" t="s">
        <v>75</v>
      </c>
      <c r="F9767" t="s">
        <v>77</v>
      </c>
      <c r="G9767">
        <v>0</v>
      </c>
      <c r="I9767">
        <v>0</v>
      </c>
      <c r="J9767" t="s">
        <v>702</v>
      </c>
      <c r="K9767" t="s">
        <v>63</v>
      </c>
      <c r="L9767">
        <v>30</v>
      </c>
      <c r="M9767">
        <v>2007</v>
      </c>
      <c r="N9767">
        <v>0</v>
      </c>
      <c r="O9767">
        <v>1302.4080077784461</v>
      </c>
      <c r="P9767">
        <v>1302.0468066116789</v>
      </c>
    </row>
    <row r="9768" spans="1:16" x14ac:dyDescent="0.2">
      <c r="A9768" s="1">
        <v>0</v>
      </c>
      <c r="B9768">
        <v>20070500</v>
      </c>
      <c r="C9768" t="s">
        <v>16</v>
      </c>
      <c r="D9768" t="s">
        <v>56</v>
      </c>
      <c r="E9768" t="s">
        <v>75</v>
      </c>
      <c r="F9768" t="s">
        <v>77</v>
      </c>
      <c r="G9768">
        <v>0</v>
      </c>
      <c r="I9768">
        <v>0</v>
      </c>
      <c r="J9768" t="s">
        <v>703</v>
      </c>
      <c r="K9768" t="s">
        <v>66</v>
      </c>
      <c r="L9768">
        <v>719</v>
      </c>
      <c r="M9768">
        <v>2007</v>
      </c>
      <c r="N9768">
        <v>0</v>
      </c>
      <c r="O9768">
        <v>1285.4080077784461</v>
      </c>
      <c r="P9768">
        <v>1287.5968066116791</v>
      </c>
    </row>
    <row r="9769" spans="1:16" x14ac:dyDescent="0.2">
      <c r="A9769" s="1">
        <v>0</v>
      </c>
      <c r="B9769">
        <v>20070500</v>
      </c>
      <c r="C9769" t="s">
        <v>16</v>
      </c>
      <c r="D9769" t="s">
        <v>56</v>
      </c>
      <c r="E9769" t="s">
        <v>75</v>
      </c>
      <c r="F9769" t="s">
        <v>77</v>
      </c>
      <c r="G9769">
        <v>0</v>
      </c>
      <c r="I9769">
        <v>0</v>
      </c>
      <c r="J9769" t="s">
        <v>704</v>
      </c>
      <c r="K9769" t="s">
        <v>55</v>
      </c>
      <c r="L9769">
        <v>449</v>
      </c>
      <c r="M9769">
        <v>2007</v>
      </c>
      <c r="N9769">
        <v>0</v>
      </c>
      <c r="O9769">
        <v>1265.3270526377321</v>
      </c>
      <c r="P9769">
        <v>1270.527994742072</v>
      </c>
    </row>
    <row r="9770" spans="1:16" x14ac:dyDescent="0.2">
      <c r="A9770" s="1">
        <v>0</v>
      </c>
      <c r="B9770">
        <v>20070500</v>
      </c>
      <c r="C9770" t="s">
        <v>16</v>
      </c>
      <c r="D9770" t="s">
        <v>56</v>
      </c>
      <c r="E9770" t="s">
        <v>75</v>
      </c>
      <c r="F9770" t="s">
        <v>77</v>
      </c>
      <c r="G9770">
        <v>0</v>
      </c>
      <c r="I9770">
        <v>0</v>
      </c>
      <c r="J9770" t="s">
        <v>636</v>
      </c>
      <c r="K9770" t="s">
        <v>1069</v>
      </c>
      <c r="L9770">
        <v>685</v>
      </c>
      <c r="M9770">
        <v>2007</v>
      </c>
      <c r="N9770">
        <v>0</v>
      </c>
      <c r="O9770">
        <v>1202.082188823515</v>
      </c>
      <c r="P9770">
        <v>1216.769860499988</v>
      </c>
    </row>
    <row r="9771" spans="1:16" x14ac:dyDescent="0.2">
      <c r="A9771" s="1">
        <v>0</v>
      </c>
      <c r="B9771">
        <v>20070500</v>
      </c>
      <c r="C9771" t="s">
        <v>16</v>
      </c>
      <c r="D9771" t="s">
        <v>56</v>
      </c>
      <c r="E9771" t="s">
        <v>75</v>
      </c>
      <c r="F9771" t="s">
        <v>77</v>
      </c>
      <c r="G9771">
        <v>0</v>
      </c>
      <c r="I9771">
        <v>0</v>
      </c>
      <c r="J9771" t="s">
        <v>537</v>
      </c>
      <c r="K9771" t="s">
        <v>1065</v>
      </c>
      <c r="L9771">
        <v>129</v>
      </c>
      <c r="M9771">
        <v>2007</v>
      </c>
      <c r="N9771">
        <v>0</v>
      </c>
      <c r="O9771">
        <v>1156.919920274923</v>
      </c>
      <c r="P9771">
        <v>1178.3819322336849</v>
      </c>
    </row>
    <row r="9772" spans="1:16" x14ac:dyDescent="0.2">
      <c r="A9772" s="1">
        <v>0</v>
      </c>
      <c r="B9772">
        <v>20070500</v>
      </c>
      <c r="C9772" t="s">
        <v>16</v>
      </c>
      <c r="D9772" t="s">
        <v>56</v>
      </c>
      <c r="E9772" t="s">
        <v>75</v>
      </c>
      <c r="F9772" t="s">
        <v>77</v>
      </c>
      <c r="G9772">
        <v>0</v>
      </c>
      <c r="I9772">
        <v>0</v>
      </c>
      <c r="J9772" t="s">
        <v>705</v>
      </c>
      <c r="K9772" t="s">
        <v>71</v>
      </c>
      <c r="L9772">
        <v>752</v>
      </c>
      <c r="M9772">
        <v>2007</v>
      </c>
      <c r="N9772">
        <v>0</v>
      </c>
      <c r="O9772">
        <v>1281.4080077784461</v>
      </c>
      <c r="P9772">
        <v>1284.196806611679</v>
      </c>
    </row>
    <row r="9773" spans="1:16" x14ac:dyDescent="0.2">
      <c r="A9773" s="1">
        <v>0</v>
      </c>
      <c r="B9773">
        <v>20070500</v>
      </c>
      <c r="C9773" t="s">
        <v>16</v>
      </c>
      <c r="D9773" t="s">
        <v>56</v>
      </c>
      <c r="E9773" t="s">
        <v>75</v>
      </c>
      <c r="F9773" t="s">
        <v>77</v>
      </c>
      <c r="G9773">
        <v>0</v>
      </c>
      <c r="I9773">
        <v>0</v>
      </c>
      <c r="J9773" t="s">
        <v>611</v>
      </c>
      <c r="K9773" t="s">
        <v>55</v>
      </c>
      <c r="L9773">
        <v>192</v>
      </c>
      <c r="M9773">
        <v>2007</v>
      </c>
      <c r="N9773">
        <v>0</v>
      </c>
      <c r="O9773">
        <v>1247.1164535092189</v>
      </c>
      <c r="P9773">
        <v>1255.0489854828361</v>
      </c>
    </row>
    <row r="9774" spans="1:16" x14ac:dyDescent="0.2">
      <c r="A9774" s="1">
        <v>0</v>
      </c>
      <c r="B9774">
        <v>20070500</v>
      </c>
      <c r="C9774" t="s">
        <v>16</v>
      </c>
      <c r="D9774" t="s">
        <v>56</v>
      </c>
      <c r="E9774" t="s">
        <v>75</v>
      </c>
      <c r="F9774" t="s">
        <v>77</v>
      </c>
      <c r="G9774">
        <v>0</v>
      </c>
      <c r="I9774">
        <v>0</v>
      </c>
      <c r="J9774" t="s">
        <v>622</v>
      </c>
      <c r="K9774" t="s">
        <v>1069</v>
      </c>
      <c r="L9774">
        <v>686</v>
      </c>
      <c r="M9774">
        <v>2007</v>
      </c>
      <c r="N9774">
        <v>0</v>
      </c>
      <c r="O9774">
        <v>1205.9654417801039</v>
      </c>
      <c r="P9774">
        <v>1220.0706255130881</v>
      </c>
    </row>
    <row r="9775" spans="1:16" x14ac:dyDescent="0.2">
      <c r="A9775" s="1">
        <v>0</v>
      </c>
      <c r="B9775">
        <v>20070500</v>
      </c>
      <c r="C9775" t="s">
        <v>16</v>
      </c>
      <c r="D9775" t="s">
        <v>56</v>
      </c>
      <c r="E9775" t="s">
        <v>75</v>
      </c>
      <c r="F9775" t="s">
        <v>77</v>
      </c>
      <c r="G9775">
        <v>0</v>
      </c>
      <c r="I9775">
        <v>0</v>
      </c>
      <c r="J9775" t="s">
        <v>706</v>
      </c>
      <c r="K9775" t="s">
        <v>62</v>
      </c>
      <c r="L9775">
        <v>55</v>
      </c>
      <c r="M9775">
        <v>2007</v>
      </c>
      <c r="N9775">
        <v>0</v>
      </c>
      <c r="O9775">
        <v>1271.4080077784461</v>
      </c>
      <c r="P9775">
        <v>1275.696806611679</v>
      </c>
    </row>
    <row r="9776" spans="1:16" x14ac:dyDescent="0.2">
      <c r="A9776" s="1">
        <v>0</v>
      </c>
      <c r="B9776">
        <v>20070500</v>
      </c>
      <c r="C9776" t="s">
        <v>16</v>
      </c>
      <c r="D9776" t="s">
        <v>56</v>
      </c>
      <c r="E9776" t="s">
        <v>75</v>
      </c>
      <c r="F9776" t="s">
        <v>77</v>
      </c>
      <c r="G9776">
        <v>0</v>
      </c>
      <c r="I9776">
        <v>0</v>
      </c>
      <c r="J9776" t="s">
        <v>655</v>
      </c>
      <c r="K9776" t="s">
        <v>1069</v>
      </c>
      <c r="L9776">
        <v>982</v>
      </c>
      <c r="M9776">
        <v>2007</v>
      </c>
      <c r="N9776">
        <v>0</v>
      </c>
      <c r="O9776">
        <v>1208.373251901641</v>
      </c>
      <c r="P9776">
        <v>1222.1172641163951</v>
      </c>
    </row>
    <row r="9777" spans="1:16" x14ac:dyDescent="0.2">
      <c r="A9777" s="1">
        <v>0</v>
      </c>
      <c r="B9777">
        <v>20070500</v>
      </c>
      <c r="C9777" t="s">
        <v>16</v>
      </c>
      <c r="D9777" t="s">
        <v>56</v>
      </c>
      <c r="E9777" t="s">
        <v>75</v>
      </c>
      <c r="F9777" t="s">
        <v>77</v>
      </c>
      <c r="G9777">
        <v>0</v>
      </c>
      <c r="I9777">
        <v>0</v>
      </c>
      <c r="J9777" t="s">
        <v>707</v>
      </c>
      <c r="K9777" t="s">
        <v>1073</v>
      </c>
      <c r="L9777">
        <v>603</v>
      </c>
      <c r="M9777">
        <v>2007</v>
      </c>
      <c r="N9777">
        <v>0</v>
      </c>
      <c r="O9777">
        <v>1264.4080077784461</v>
      </c>
      <c r="P9777">
        <v>1269.7468066116789</v>
      </c>
    </row>
    <row r="9778" spans="1:16" x14ac:dyDescent="0.2">
      <c r="A9778" s="1">
        <v>0</v>
      </c>
      <c r="B9778">
        <v>20070500</v>
      </c>
      <c r="C9778" t="s">
        <v>16</v>
      </c>
      <c r="D9778" t="s">
        <v>56</v>
      </c>
      <c r="E9778" t="s">
        <v>75</v>
      </c>
      <c r="F9778" t="s">
        <v>77</v>
      </c>
      <c r="G9778">
        <v>0</v>
      </c>
      <c r="I9778">
        <v>0</v>
      </c>
      <c r="J9778" t="s">
        <v>708</v>
      </c>
      <c r="K9778" t="s">
        <v>71</v>
      </c>
      <c r="L9778">
        <v>983</v>
      </c>
      <c r="M9778">
        <v>2007</v>
      </c>
      <c r="N9778">
        <v>0</v>
      </c>
      <c r="O9778">
        <v>1261.4080077784461</v>
      </c>
      <c r="P9778">
        <v>1267.196806611679</v>
      </c>
    </row>
    <row r="9779" spans="1:16" x14ac:dyDescent="0.2">
      <c r="A9779" s="1">
        <v>0</v>
      </c>
      <c r="B9779">
        <v>20070500</v>
      </c>
      <c r="C9779" t="s">
        <v>16</v>
      </c>
      <c r="D9779" t="s">
        <v>56</v>
      </c>
      <c r="E9779" t="s">
        <v>75</v>
      </c>
      <c r="F9779" t="s">
        <v>77</v>
      </c>
      <c r="G9779">
        <v>0</v>
      </c>
      <c r="I9779">
        <v>0</v>
      </c>
      <c r="J9779" t="s">
        <v>664</v>
      </c>
      <c r="K9779" t="s">
        <v>1080</v>
      </c>
      <c r="L9779">
        <v>768</v>
      </c>
      <c r="M9779">
        <v>2007</v>
      </c>
      <c r="N9779">
        <v>0</v>
      </c>
      <c r="O9779">
        <v>1198.429379374076</v>
      </c>
      <c r="P9779">
        <v>1213.6649724679651</v>
      </c>
    </row>
    <row r="9780" spans="1:16" x14ac:dyDescent="0.2">
      <c r="A9780" s="1">
        <v>0</v>
      </c>
      <c r="B9780">
        <v>20070500</v>
      </c>
      <c r="C9780" t="s">
        <v>16</v>
      </c>
      <c r="D9780" t="s">
        <v>56</v>
      </c>
      <c r="E9780" t="s">
        <v>75</v>
      </c>
      <c r="F9780" t="s">
        <v>77</v>
      </c>
      <c r="G9780">
        <v>0</v>
      </c>
      <c r="I9780">
        <v>0</v>
      </c>
      <c r="J9780" t="s">
        <v>599</v>
      </c>
      <c r="K9780" t="s">
        <v>59</v>
      </c>
      <c r="L9780">
        <v>112</v>
      </c>
      <c r="M9780">
        <v>2007</v>
      </c>
      <c r="N9780">
        <v>0</v>
      </c>
      <c r="O9780">
        <v>1313.953787356606</v>
      </c>
      <c r="P9780">
        <v>1311.8607192531149</v>
      </c>
    </row>
    <row r="9781" spans="1:16" x14ac:dyDescent="0.2">
      <c r="A9781" s="1">
        <v>0</v>
      </c>
      <c r="B9781">
        <v>20070500</v>
      </c>
      <c r="C9781" t="s">
        <v>16</v>
      </c>
      <c r="D9781" t="s">
        <v>56</v>
      </c>
      <c r="E9781" t="s">
        <v>75</v>
      </c>
      <c r="F9781" t="s">
        <v>77</v>
      </c>
      <c r="G9781">
        <v>0</v>
      </c>
      <c r="I9781">
        <v>0</v>
      </c>
      <c r="J9781" t="s">
        <v>709</v>
      </c>
      <c r="K9781" t="s">
        <v>67</v>
      </c>
      <c r="L9781">
        <v>979</v>
      </c>
      <c r="M9781">
        <v>2007</v>
      </c>
      <c r="N9781">
        <v>0</v>
      </c>
      <c r="O9781">
        <v>1292.3995218088769</v>
      </c>
      <c r="P9781">
        <v>1293.539593537545</v>
      </c>
    </row>
    <row r="9782" spans="1:16" x14ac:dyDescent="0.2">
      <c r="A9782" s="1">
        <v>0</v>
      </c>
      <c r="B9782">
        <v>20070500</v>
      </c>
      <c r="C9782" t="s">
        <v>16</v>
      </c>
      <c r="D9782" t="s">
        <v>56</v>
      </c>
      <c r="E9782" t="s">
        <v>75</v>
      </c>
      <c r="F9782" t="s">
        <v>77</v>
      </c>
      <c r="G9782">
        <v>0</v>
      </c>
      <c r="I9782">
        <v>0</v>
      </c>
      <c r="J9782" t="s">
        <v>710</v>
      </c>
      <c r="K9782" t="s">
        <v>67</v>
      </c>
      <c r="L9782">
        <v>173</v>
      </c>
      <c r="M9782">
        <v>2007</v>
      </c>
      <c r="N9782">
        <v>0</v>
      </c>
      <c r="O9782">
        <v>1288.3995218088769</v>
      </c>
      <c r="P9782">
        <v>1290.1395935375449</v>
      </c>
    </row>
    <row r="9783" spans="1:16" x14ac:dyDescent="0.2">
      <c r="A9783" s="1">
        <v>0</v>
      </c>
      <c r="B9783">
        <v>20070500</v>
      </c>
      <c r="C9783" t="s">
        <v>16</v>
      </c>
      <c r="D9783" t="s">
        <v>56</v>
      </c>
      <c r="E9783" t="s">
        <v>75</v>
      </c>
      <c r="F9783" t="s">
        <v>77</v>
      </c>
      <c r="G9783">
        <v>0</v>
      </c>
      <c r="I9783">
        <v>0</v>
      </c>
      <c r="J9783" t="s">
        <v>711</v>
      </c>
      <c r="K9783" t="s">
        <v>1073</v>
      </c>
      <c r="L9783">
        <v>39</v>
      </c>
      <c r="M9783">
        <v>2007</v>
      </c>
      <c r="N9783">
        <v>0</v>
      </c>
      <c r="O9783">
        <v>1280.3995218088769</v>
      </c>
      <c r="P9783">
        <v>1283.3395935375449</v>
      </c>
    </row>
    <row r="9784" spans="1:16" x14ac:dyDescent="0.2">
      <c r="A9784" s="1">
        <v>0</v>
      </c>
      <c r="B9784">
        <v>20070500</v>
      </c>
      <c r="C9784" t="s">
        <v>16</v>
      </c>
      <c r="D9784" t="s">
        <v>56</v>
      </c>
      <c r="E9784" t="s">
        <v>75</v>
      </c>
      <c r="F9784" t="s">
        <v>77</v>
      </c>
      <c r="G9784">
        <v>0</v>
      </c>
      <c r="I9784">
        <v>0</v>
      </c>
      <c r="J9784" t="s">
        <v>497</v>
      </c>
      <c r="K9784" t="s">
        <v>1072</v>
      </c>
      <c r="L9784">
        <v>171</v>
      </c>
      <c r="M9784">
        <v>2007</v>
      </c>
      <c r="N9784">
        <v>0</v>
      </c>
      <c r="O9784">
        <v>1308.852929524325</v>
      </c>
      <c r="P9784">
        <v>1307.524990095676</v>
      </c>
    </row>
    <row r="9785" spans="1:16" x14ac:dyDescent="0.2">
      <c r="A9785" s="1">
        <v>0</v>
      </c>
      <c r="B9785">
        <v>20070500</v>
      </c>
      <c r="C9785" t="s">
        <v>16</v>
      </c>
      <c r="D9785" t="s">
        <v>56</v>
      </c>
      <c r="E9785" t="s">
        <v>75</v>
      </c>
      <c r="F9785" t="s">
        <v>77</v>
      </c>
      <c r="G9785">
        <v>0</v>
      </c>
      <c r="I9785">
        <v>0</v>
      </c>
      <c r="J9785" t="s">
        <v>633</v>
      </c>
      <c r="K9785" t="s">
        <v>71</v>
      </c>
      <c r="L9785">
        <v>981</v>
      </c>
      <c r="M9785">
        <v>2007</v>
      </c>
      <c r="N9785">
        <v>0</v>
      </c>
      <c r="O9785">
        <v>1254.5458355864009</v>
      </c>
      <c r="P9785">
        <v>1261.3639602484409</v>
      </c>
    </row>
    <row r="9786" spans="1:16" x14ac:dyDescent="0.2">
      <c r="A9786" s="1">
        <v>0</v>
      </c>
      <c r="B9786">
        <v>20070500</v>
      </c>
      <c r="C9786" t="s">
        <v>16</v>
      </c>
      <c r="D9786" t="s">
        <v>56</v>
      </c>
      <c r="E9786" t="s">
        <v>75</v>
      </c>
      <c r="F9786" t="s">
        <v>77</v>
      </c>
      <c r="G9786">
        <v>0</v>
      </c>
      <c r="I9786">
        <v>0</v>
      </c>
      <c r="J9786" t="s">
        <v>712</v>
      </c>
      <c r="K9786" t="s">
        <v>72</v>
      </c>
      <c r="L9786">
        <v>715</v>
      </c>
      <c r="M9786">
        <v>2007</v>
      </c>
      <c r="N9786">
        <v>0</v>
      </c>
      <c r="O9786">
        <v>1270.3995218088769</v>
      </c>
      <c r="P9786">
        <v>1274.8395935375449</v>
      </c>
    </row>
    <row r="9787" spans="1:16" x14ac:dyDescent="0.2">
      <c r="A9787" s="1">
        <v>24666</v>
      </c>
      <c r="B9787">
        <v>20071129</v>
      </c>
      <c r="C9787" t="s">
        <v>36</v>
      </c>
      <c r="D9787" t="s">
        <v>55</v>
      </c>
      <c r="E9787" t="s">
        <v>74</v>
      </c>
      <c r="F9787" t="s">
        <v>76</v>
      </c>
      <c r="G9787">
        <v>15</v>
      </c>
      <c r="H9787" t="s">
        <v>78</v>
      </c>
      <c r="I9787">
        <v>1</v>
      </c>
      <c r="J9787" t="s">
        <v>550</v>
      </c>
      <c r="K9787" t="s">
        <v>58</v>
      </c>
      <c r="L9787">
        <v>105</v>
      </c>
      <c r="M9787">
        <v>2008</v>
      </c>
      <c r="N9787">
        <v>1</v>
      </c>
      <c r="O9787">
        <v>1499.3139964865941</v>
      </c>
      <c r="P9787">
        <v>1526.915163679739</v>
      </c>
    </row>
    <row r="9788" spans="1:16" x14ac:dyDescent="0.2">
      <c r="A9788" s="1">
        <v>24667</v>
      </c>
      <c r="B9788">
        <v>20071129</v>
      </c>
      <c r="C9788" t="s">
        <v>36</v>
      </c>
      <c r="D9788" t="s">
        <v>55</v>
      </c>
      <c r="E9788" t="s">
        <v>74</v>
      </c>
      <c r="F9788" t="s">
        <v>76</v>
      </c>
      <c r="G9788">
        <v>15</v>
      </c>
      <c r="H9788" t="s">
        <v>78</v>
      </c>
      <c r="I9788">
        <v>2</v>
      </c>
      <c r="J9788" t="s">
        <v>610</v>
      </c>
      <c r="K9788" t="s">
        <v>67</v>
      </c>
      <c r="L9788">
        <v>153</v>
      </c>
      <c r="M9788">
        <v>2008</v>
      </c>
      <c r="N9788">
        <v>1</v>
      </c>
      <c r="O9788">
        <v>1340.868167385642</v>
      </c>
      <c r="P9788">
        <v>1388.225351504552</v>
      </c>
    </row>
    <row r="9789" spans="1:16" x14ac:dyDescent="0.2">
      <c r="A9789" s="1">
        <v>24668</v>
      </c>
      <c r="B9789">
        <v>20071129</v>
      </c>
      <c r="C9789" t="s">
        <v>36</v>
      </c>
      <c r="D9789" t="s">
        <v>55</v>
      </c>
      <c r="E9789" t="s">
        <v>74</v>
      </c>
      <c r="F9789" t="s">
        <v>76</v>
      </c>
      <c r="G9789">
        <v>15</v>
      </c>
      <c r="H9789" t="s">
        <v>78</v>
      </c>
      <c r="I9789">
        <v>3</v>
      </c>
      <c r="J9789" t="s">
        <v>554</v>
      </c>
      <c r="K9789" t="s">
        <v>58</v>
      </c>
      <c r="L9789">
        <v>103</v>
      </c>
      <c r="M9789">
        <v>2008</v>
      </c>
      <c r="N9789">
        <v>1</v>
      </c>
      <c r="O9789">
        <v>1449.675183483766</v>
      </c>
      <c r="P9789">
        <v>1481.2400623927249</v>
      </c>
    </row>
    <row r="9790" spans="1:16" x14ac:dyDescent="0.2">
      <c r="A9790" s="1">
        <v>24669</v>
      </c>
      <c r="B9790">
        <v>20071129</v>
      </c>
      <c r="C9790" t="s">
        <v>36</v>
      </c>
      <c r="D9790" t="s">
        <v>55</v>
      </c>
      <c r="E9790" t="s">
        <v>74</v>
      </c>
      <c r="F9790" t="s">
        <v>76</v>
      </c>
      <c r="G9790">
        <v>15</v>
      </c>
      <c r="H9790" t="s">
        <v>78</v>
      </c>
      <c r="I9790">
        <v>4</v>
      </c>
      <c r="J9790" t="s">
        <v>609</v>
      </c>
      <c r="K9790" t="s">
        <v>57</v>
      </c>
      <c r="L9790">
        <v>13</v>
      </c>
      <c r="M9790">
        <v>2008</v>
      </c>
      <c r="N9790">
        <v>1</v>
      </c>
      <c r="O9790">
        <v>1498.090854571745</v>
      </c>
      <c r="P9790">
        <v>1522.83110882848</v>
      </c>
    </row>
    <row r="9791" spans="1:16" x14ac:dyDescent="0.2">
      <c r="A9791" s="1">
        <v>24670</v>
      </c>
      <c r="B9791">
        <v>20071129</v>
      </c>
      <c r="C9791" t="s">
        <v>36</v>
      </c>
      <c r="D9791" t="s">
        <v>55</v>
      </c>
      <c r="E9791" t="s">
        <v>74</v>
      </c>
      <c r="F9791" t="s">
        <v>76</v>
      </c>
      <c r="G9791">
        <v>15</v>
      </c>
      <c r="H9791" t="s">
        <v>78</v>
      </c>
      <c r="I9791">
        <v>5</v>
      </c>
      <c r="J9791" t="s">
        <v>671</v>
      </c>
      <c r="K9791" t="s">
        <v>57</v>
      </c>
      <c r="L9791">
        <v>7</v>
      </c>
      <c r="M9791">
        <v>2008</v>
      </c>
      <c r="N9791">
        <v>1</v>
      </c>
      <c r="O9791">
        <v>1400.434840374716</v>
      </c>
      <c r="P9791">
        <v>1436.4744674453921</v>
      </c>
    </row>
    <row r="9792" spans="1:16" x14ac:dyDescent="0.2">
      <c r="A9792" s="1">
        <v>24671</v>
      </c>
      <c r="B9792">
        <v>20071129</v>
      </c>
      <c r="C9792" t="s">
        <v>36</v>
      </c>
      <c r="D9792" t="s">
        <v>55</v>
      </c>
      <c r="E9792" t="s">
        <v>74</v>
      </c>
      <c r="F9792" t="s">
        <v>76</v>
      </c>
      <c r="G9792">
        <v>15</v>
      </c>
      <c r="H9792" t="s">
        <v>78</v>
      </c>
      <c r="I9792">
        <v>6</v>
      </c>
      <c r="J9792" t="s">
        <v>617</v>
      </c>
      <c r="K9792" t="s">
        <v>68</v>
      </c>
      <c r="L9792">
        <v>11</v>
      </c>
      <c r="M9792">
        <v>2008</v>
      </c>
      <c r="N9792">
        <v>1</v>
      </c>
      <c r="O9792">
        <v>1414.309782599212</v>
      </c>
      <c r="P9792">
        <v>1447.4779167416541</v>
      </c>
    </row>
    <row r="9793" spans="1:16" x14ac:dyDescent="0.2">
      <c r="A9793" s="1">
        <v>24672</v>
      </c>
      <c r="B9793">
        <v>20071129</v>
      </c>
      <c r="C9793" t="s">
        <v>36</v>
      </c>
      <c r="D9793" t="s">
        <v>55</v>
      </c>
      <c r="E9793" t="s">
        <v>74</v>
      </c>
      <c r="F9793" t="s">
        <v>76</v>
      </c>
      <c r="G9793">
        <v>15</v>
      </c>
      <c r="H9793" t="s">
        <v>78</v>
      </c>
      <c r="I9793">
        <v>7</v>
      </c>
      <c r="J9793" t="s">
        <v>551</v>
      </c>
      <c r="K9793" t="s">
        <v>59</v>
      </c>
      <c r="L9793">
        <v>100</v>
      </c>
      <c r="M9793">
        <v>2008</v>
      </c>
      <c r="N9793">
        <v>1</v>
      </c>
      <c r="O9793">
        <v>1471.8962890520449</v>
      </c>
      <c r="P9793">
        <v>1496.712980778452</v>
      </c>
    </row>
    <row r="9794" spans="1:16" x14ac:dyDescent="0.2">
      <c r="A9794" s="1">
        <v>24673</v>
      </c>
      <c r="B9794">
        <v>20071129</v>
      </c>
      <c r="C9794" t="s">
        <v>36</v>
      </c>
      <c r="D9794" t="s">
        <v>55</v>
      </c>
      <c r="E9794" t="s">
        <v>74</v>
      </c>
      <c r="F9794" t="s">
        <v>76</v>
      </c>
      <c r="G9794">
        <v>15</v>
      </c>
      <c r="H9794" t="s">
        <v>78</v>
      </c>
      <c r="I9794">
        <v>8</v>
      </c>
      <c r="J9794" t="s">
        <v>658</v>
      </c>
      <c r="K9794" t="s">
        <v>60</v>
      </c>
      <c r="L9794">
        <v>3</v>
      </c>
      <c r="M9794">
        <v>2008</v>
      </c>
      <c r="N9794">
        <v>1</v>
      </c>
      <c r="O9794">
        <v>1310.3754754707161</v>
      </c>
      <c r="P9794">
        <v>1356.0749512863299</v>
      </c>
    </row>
    <row r="9795" spans="1:16" x14ac:dyDescent="0.2">
      <c r="A9795" s="1">
        <v>24674</v>
      </c>
      <c r="B9795">
        <v>20071129</v>
      </c>
      <c r="C9795" t="s">
        <v>36</v>
      </c>
      <c r="D9795" t="s">
        <v>55</v>
      </c>
      <c r="E9795" t="s">
        <v>74</v>
      </c>
      <c r="F9795" t="s">
        <v>76</v>
      </c>
      <c r="G9795">
        <v>15</v>
      </c>
      <c r="H9795" t="s">
        <v>78</v>
      </c>
      <c r="I9795">
        <v>9</v>
      </c>
      <c r="J9795" t="s">
        <v>713</v>
      </c>
      <c r="K9795" t="s">
        <v>67</v>
      </c>
      <c r="L9795">
        <v>4</v>
      </c>
      <c r="M9795">
        <v>2008</v>
      </c>
      <c r="N9795">
        <v>1</v>
      </c>
      <c r="O9795">
        <v>1300</v>
      </c>
      <c r="P9795">
        <v>1346.1753200350061</v>
      </c>
    </row>
    <row r="9796" spans="1:16" x14ac:dyDescent="0.2">
      <c r="A9796" s="1">
        <v>24675</v>
      </c>
      <c r="B9796">
        <v>20071129</v>
      </c>
      <c r="C9796" t="s">
        <v>36</v>
      </c>
      <c r="D9796" t="s">
        <v>55</v>
      </c>
      <c r="E9796" t="s">
        <v>74</v>
      </c>
      <c r="F9796" t="s">
        <v>76</v>
      </c>
      <c r="G9796">
        <v>15</v>
      </c>
      <c r="H9796" t="s">
        <v>78</v>
      </c>
      <c r="I9796">
        <v>10</v>
      </c>
      <c r="J9796" t="s">
        <v>597</v>
      </c>
      <c r="K9796" t="s">
        <v>73</v>
      </c>
      <c r="L9796">
        <v>81</v>
      </c>
      <c r="M9796">
        <v>2008</v>
      </c>
      <c r="N9796">
        <v>1</v>
      </c>
      <c r="O9796">
        <v>1358.5351734290789</v>
      </c>
      <c r="P9796">
        <v>1395.390593231808</v>
      </c>
    </row>
    <row r="9797" spans="1:16" x14ac:dyDescent="0.2">
      <c r="A9797" s="1">
        <v>24676</v>
      </c>
      <c r="B9797">
        <v>20071129</v>
      </c>
      <c r="C9797" t="s">
        <v>36</v>
      </c>
      <c r="D9797" t="s">
        <v>55</v>
      </c>
      <c r="E9797" t="s">
        <v>74</v>
      </c>
      <c r="F9797" t="s">
        <v>76</v>
      </c>
      <c r="G9797">
        <v>15</v>
      </c>
      <c r="H9797" t="s">
        <v>78</v>
      </c>
      <c r="I9797">
        <v>11</v>
      </c>
      <c r="J9797" t="s">
        <v>619</v>
      </c>
      <c r="K9797" t="s">
        <v>1061</v>
      </c>
      <c r="L9797">
        <v>114</v>
      </c>
      <c r="M9797">
        <v>2008</v>
      </c>
      <c r="N9797">
        <v>1</v>
      </c>
      <c r="O9797">
        <v>1348.8439758419449</v>
      </c>
      <c r="P9797">
        <v>1386.069420796965</v>
      </c>
    </row>
    <row r="9798" spans="1:16" x14ac:dyDescent="0.2">
      <c r="A9798" s="1">
        <v>24677</v>
      </c>
      <c r="B9798">
        <v>20071129</v>
      </c>
      <c r="C9798" t="s">
        <v>36</v>
      </c>
      <c r="D9798" t="s">
        <v>55</v>
      </c>
      <c r="E9798" t="s">
        <v>74</v>
      </c>
      <c r="F9798" t="s">
        <v>76</v>
      </c>
      <c r="G9798">
        <v>15</v>
      </c>
      <c r="H9798" t="s">
        <v>78</v>
      </c>
      <c r="I9798">
        <v>12</v>
      </c>
      <c r="J9798" t="s">
        <v>618</v>
      </c>
      <c r="K9798" t="s">
        <v>73</v>
      </c>
      <c r="L9798">
        <v>119</v>
      </c>
      <c r="M9798">
        <v>2008</v>
      </c>
      <c r="N9798">
        <v>1</v>
      </c>
      <c r="O9798">
        <v>1295.5082827933811</v>
      </c>
      <c r="P9798">
        <v>1339.321194490379</v>
      </c>
    </row>
    <row r="9799" spans="1:16" x14ac:dyDescent="0.2">
      <c r="A9799" s="1">
        <v>24678</v>
      </c>
      <c r="B9799">
        <v>20071129</v>
      </c>
      <c r="C9799" t="s">
        <v>36</v>
      </c>
      <c r="D9799" t="s">
        <v>55</v>
      </c>
      <c r="E9799" t="s">
        <v>74</v>
      </c>
      <c r="F9799" t="s">
        <v>76</v>
      </c>
      <c r="G9799">
        <v>15</v>
      </c>
      <c r="H9799" t="s">
        <v>78</v>
      </c>
      <c r="I9799">
        <v>13</v>
      </c>
      <c r="J9799" t="s">
        <v>445</v>
      </c>
      <c r="K9799" t="s">
        <v>1061</v>
      </c>
      <c r="L9799">
        <v>63</v>
      </c>
      <c r="M9799">
        <v>2008</v>
      </c>
      <c r="N9799">
        <v>1</v>
      </c>
      <c r="O9799">
        <v>1390.5029952341681</v>
      </c>
      <c r="P9799">
        <v>1419.9011585760591</v>
      </c>
    </row>
    <row r="9800" spans="1:16" x14ac:dyDescent="0.2">
      <c r="A9800" s="1">
        <v>24679</v>
      </c>
      <c r="B9800">
        <v>20071129</v>
      </c>
      <c r="C9800" t="s">
        <v>36</v>
      </c>
      <c r="D9800" t="s">
        <v>55</v>
      </c>
      <c r="E9800" t="s">
        <v>74</v>
      </c>
      <c r="F9800" t="s">
        <v>76</v>
      </c>
      <c r="G9800">
        <v>15</v>
      </c>
      <c r="H9800" t="s">
        <v>78</v>
      </c>
      <c r="I9800">
        <v>14</v>
      </c>
      <c r="J9800" t="s">
        <v>634</v>
      </c>
      <c r="K9800" t="s">
        <v>1064</v>
      </c>
      <c r="L9800">
        <v>132</v>
      </c>
      <c r="M9800">
        <v>2008</v>
      </c>
      <c r="N9800">
        <v>1</v>
      </c>
      <c r="O9800">
        <v>1332.235143251693</v>
      </c>
      <c r="P9800">
        <v>1368.8203117478861</v>
      </c>
    </row>
    <row r="9801" spans="1:16" x14ac:dyDescent="0.2">
      <c r="A9801" s="1">
        <v>24680</v>
      </c>
      <c r="B9801">
        <v>20071129</v>
      </c>
      <c r="C9801" t="s">
        <v>36</v>
      </c>
      <c r="D9801" t="s">
        <v>55</v>
      </c>
      <c r="E9801" t="s">
        <v>74</v>
      </c>
      <c r="F9801" t="s">
        <v>76</v>
      </c>
      <c r="G9801">
        <v>15</v>
      </c>
      <c r="H9801" t="s">
        <v>78</v>
      </c>
      <c r="I9801">
        <v>15</v>
      </c>
      <c r="J9801" t="s">
        <v>637</v>
      </c>
      <c r="K9801" t="s">
        <v>1075</v>
      </c>
      <c r="L9801">
        <v>117</v>
      </c>
      <c r="M9801">
        <v>2008</v>
      </c>
      <c r="N9801">
        <v>1</v>
      </c>
      <c r="O9801">
        <v>1375.0133593339169</v>
      </c>
      <c r="P9801">
        <v>1404.557168887525</v>
      </c>
    </row>
    <row r="9802" spans="1:16" x14ac:dyDescent="0.2">
      <c r="A9802" s="1">
        <v>24681</v>
      </c>
      <c r="B9802">
        <v>20071129</v>
      </c>
      <c r="C9802" t="s">
        <v>36</v>
      </c>
      <c r="D9802" t="s">
        <v>55</v>
      </c>
      <c r="E9802" t="s">
        <v>74</v>
      </c>
      <c r="F9802" t="s">
        <v>76</v>
      </c>
      <c r="G9802">
        <v>15</v>
      </c>
      <c r="H9802" t="s">
        <v>78</v>
      </c>
      <c r="I9802">
        <v>16</v>
      </c>
      <c r="J9802" t="s">
        <v>683</v>
      </c>
      <c r="K9802" t="s">
        <v>58</v>
      </c>
      <c r="L9802">
        <v>21</v>
      </c>
      <c r="M9802">
        <v>2008</v>
      </c>
      <c r="N9802">
        <v>1</v>
      </c>
      <c r="O9802">
        <v>1381.8161849847929</v>
      </c>
      <c r="P9802">
        <v>1409.4139614313499</v>
      </c>
    </row>
    <row r="9803" spans="1:16" x14ac:dyDescent="0.2">
      <c r="A9803" s="1">
        <v>24682</v>
      </c>
      <c r="B9803">
        <v>20071129</v>
      </c>
      <c r="C9803" t="s">
        <v>36</v>
      </c>
      <c r="D9803" t="s">
        <v>55</v>
      </c>
      <c r="E9803" t="s">
        <v>74</v>
      </c>
      <c r="F9803" t="s">
        <v>76</v>
      </c>
      <c r="G9803">
        <v>15</v>
      </c>
      <c r="H9803" t="s">
        <v>78</v>
      </c>
      <c r="I9803">
        <v>17</v>
      </c>
      <c r="J9803" t="s">
        <v>678</v>
      </c>
      <c r="K9803" t="s">
        <v>1072</v>
      </c>
      <c r="L9803">
        <v>14</v>
      </c>
      <c r="M9803">
        <v>2008</v>
      </c>
      <c r="N9803">
        <v>1</v>
      </c>
      <c r="O9803">
        <v>1338.398730399839</v>
      </c>
      <c r="P9803">
        <v>1371.1069118019841</v>
      </c>
    </row>
    <row r="9804" spans="1:16" x14ac:dyDescent="0.2">
      <c r="A9804" s="1">
        <v>24683</v>
      </c>
      <c r="B9804">
        <v>20071129</v>
      </c>
      <c r="C9804" t="s">
        <v>36</v>
      </c>
      <c r="D9804" t="s">
        <v>55</v>
      </c>
      <c r="E9804" t="s">
        <v>74</v>
      </c>
      <c r="F9804" t="s">
        <v>76</v>
      </c>
      <c r="G9804">
        <v>15</v>
      </c>
      <c r="H9804" t="s">
        <v>78</v>
      </c>
      <c r="I9804">
        <v>18</v>
      </c>
      <c r="J9804" t="s">
        <v>424</v>
      </c>
      <c r="K9804" t="s">
        <v>58</v>
      </c>
      <c r="L9804">
        <v>6</v>
      </c>
      <c r="M9804">
        <v>2008</v>
      </c>
      <c r="N9804">
        <v>1</v>
      </c>
      <c r="O9804">
        <v>1510.7633916471509</v>
      </c>
      <c r="P9804">
        <v>1520.0830544253449</v>
      </c>
    </row>
    <row r="9805" spans="1:16" x14ac:dyDescent="0.2">
      <c r="A9805" s="1">
        <v>24684</v>
      </c>
      <c r="B9805">
        <v>20071129</v>
      </c>
      <c r="C9805" t="s">
        <v>36</v>
      </c>
      <c r="D9805" t="s">
        <v>55</v>
      </c>
      <c r="E9805" t="s">
        <v>74</v>
      </c>
      <c r="F9805" t="s">
        <v>76</v>
      </c>
      <c r="G9805">
        <v>15</v>
      </c>
      <c r="H9805" t="s">
        <v>78</v>
      </c>
      <c r="I9805">
        <v>19</v>
      </c>
      <c r="J9805" t="s">
        <v>670</v>
      </c>
      <c r="K9805" t="s">
        <v>60</v>
      </c>
      <c r="L9805">
        <v>136</v>
      </c>
      <c r="M9805">
        <v>2008</v>
      </c>
      <c r="N9805">
        <v>1</v>
      </c>
      <c r="O9805">
        <v>1336.8910408814761</v>
      </c>
      <c r="P9805">
        <v>1367.8136330461359</v>
      </c>
    </row>
    <row r="9806" spans="1:16" x14ac:dyDescent="0.2">
      <c r="A9806" s="1">
        <v>24685</v>
      </c>
      <c r="B9806">
        <v>20071129</v>
      </c>
      <c r="C9806" t="s">
        <v>36</v>
      </c>
      <c r="D9806" t="s">
        <v>55</v>
      </c>
      <c r="E9806" t="s">
        <v>74</v>
      </c>
      <c r="F9806" t="s">
        <v>76</v>
      </c>
      <c r="G9806">
        <v>15</v>
      </c>
      <c r="H9806" t="s">
        <v>78</v>
      </c>
      <c r="I9806">
        <v>20</v>
      </c>
      <c r="J9806" t="s">
        <v>483</v>
      </c>
      <c r="K9806" t="s">
        <v>1072</v>
      </c>
      <c r="L9806">
        <v>42</v>
      </c>
      <c r="M9806">
        <v>2008</v>
      </c>
      <c r="N9806">
        <v>1</v>
      </c>
      <c r="O9806">
        <v>1447.2354441961879</v>
      </c>
      <c r="P9806">
        <v>1462.1092606149591</v>
      </c>
    </row>
    <row r="9807" spans="1:16" x14ac:dyDescent="0.2">
      <c r="A9807" s="1">
        <v>24686</v>
      </c>
      <c r="B9807">
        <v>20071129</v>
      </c>
      <c r="C9807" t="s">
        <v>36</v>
      </c>
      <c r="D9807" t="s">
        <v>55</v>
      </c>
      <c r="E9807" t="s">
        <v>74</v>
      </c>
      <c r="F9807" t="s">
        <v>76</v>
      </c>
      <c r="G9807">
        <v>15</v>
      </c>
      <c r="H9807" t="s">
        <v>78</v>
      </c>
      <c r="I9807">
        <v>21</v>
      </c>
      <c r="J9807" t="s">
        <v>556</v>
      </c>
      <c r="K9807" t="s">
        <v>58</v>
      </c>
      <c r="L9807">
        <v>101</v>
      </c>
      <c r="M9807">
        <v>2008</v>
      </c>
      <c r="N9807">
        <v>1</v>
      </c>
      <c r="O9807">
        <v>1482.808515928946</v>
      </c>
      <c r="P9807">
        <v>1492.321282217365</v>
      </c>
    </row>
    <row r="9808" spans="1:16" x14ac:dyDescent="0.2">
      <c r="A9808" s="1">
        <v>24687</v>
      </c>
      <c r="B9808">
        <v>20071129</v>
      </c>
      <c r="C9808" t="s">
        <v>36</v>
      </c>
      <c r="D9808" t="s">
        <v>55</v>
      </c>
      <c r="E9808" t="s">
        <v>74</v>
      </c>
      <c r="F9808" t="s">
        <v>76</v>
      </c>
      <c r="G9808">
        <v>15</v>
      </c>
      <c r="H9808" t="s">
        <v>78</v>
      </c>
      <c r="I9808">
        <v>22</v>
      </c>
      <c r="J9808" t="s">
        <v>685</v>
      </c>
      <c r="K9808" t="s">
        <v>57</v>
      </c>
      <c r="L9808">
        <v>34</v>
      </c>
      <c r="M9808">
        <v>2008</v>
      </c>
      <c r="N9808">
        <v>1</v>
      </c>
      <c r="O9808">
        <v>1308.1459464532379</v>
      </c>
      <c r="P9808">
        <v>1340.1628386901859</v>
      </c>
    </row>
    <row r="9809" spans="1:16" x14ac:dyDescent="0.2">
      <c r="A9809" s="1">
        <v>24688</v>
      </c>
      <c r="B9809">
        <v>20071129</v>
      </c>
      <c r="C9809" t="s">
        <v>36</v>
      </c>
      <c r="D9809" t="s">
        <v>55</v>
      </c>
      <c r="E9809" t="s">
        <v>74</v>
      </c>
      <c r="F9809" t="s">
        <v>76</v>
      </c>
      <c r="G9809">
        <v>15</v>
      </c>
      <c r="H9809" t="s">
        <v>78</v>
      </c>
      <c r="I9809">
        <v>23</v>
      </c>
      <c r="J9809" t="s">
        <v>638</v>
      </c>
      <c r="K9809" t="s">
        <v>59</v>
      </c>
      <c r="L9809">
        <v>148</v>
      </c>
      <c r="M9809">
        <v>2008</v>
      </c>
      <c r="N9809">
        <v>1</v>
      </c>
      <c r="O9809">
        <v>1377.710126806782</v>
      </c>
      <c r="P9809">
        <v>1398.878263080388</v>
      </c>
    </row>
    <row r="9810" spans="1:16" x14ac:dyDescent="0.2">
      <c r="A9810" s="1">
        <v>24689</v>
      </c>
      <c r="B9810">
        <v>20071129</v>
      </c>
      <c r="C9810" t="s">
        <v>36</v>
      </c>
      <c r="D9810" t="s">
        <v>55</v>
      </c>
      <c r="E9810" t="s">
        <v>74</v>
      </c>
      <c r="F9810" t="s">
        <v>76</v>
      </c>
      <c r="G9810">
        <v>15</v>
      </c>
      <c r="H9810" t="s">
        <v>78</v>
      </c>
      <c r="I9810">
        <v>24</v>
      </c>
      <c r="J9810" t="s">
        <v>646</v>
      </c>
      <c r="K9810" t="s">
        <v>67</v>
      </c>
      <c r="L9810">
        <v>71</v>
      </c>
      <c r="M9810">
        <v>2008</v>
      </c>
      <c r="N9810">
        <v>1</v>
      </c>
      <c r="O9810">
        <v>1394.440310874787</v>
      </c>
      <c r="P9810">
        <v>1412.2981545054181</v>
      </c>
    </row>
    <row r="9811" spans="1:16" x14ac:dyDescent="0.2">
      <c r="A9811" s="1">
        <v>24690</v>
      </c>
      <c r="B9811">
        <v>20071129</v>
      </c>
      <c r="C9811" t="s">
        <v>36</v>
      </c>
      <c r="D9811" t="s">
        <v>55</v>
      </c>
      <c r="E9811" t="s">
        <v>74</v>
      </c>
      <c r="F9811" t="s">
        <v>76</v>
      </c>
      <c r="G9811">
        <v>15</v>
      </c>
      <c r="H9811" t="s">
        <v>78</v>
      </c>
      <c r="I9811">
        <v>25</v>
      </c>
      <c r="J9811" t="s">
        <v>485</v>
      </c>
      <c r="K9811" t="s">
        <v>1065</v>
      </c>
      <c r="L9811">
        <v>97</v>
      </c>
      <c r="M9811">
        <v>2008</v>
      </c>
      <c r="N9811">
        <v>1</v>
      </c>
      <c r="O9811">
        <v>1289.894844526335</v>
      </c>
      <c r="P9811">
        <v>1321.5030434185551</v>
      </c>
    </row>
    <row r="9812" spans="1:16" x14ac:dyDescent="0.2">
      <c r="A9812" s="1">
        <v>24691</v>
      </c>
      <c r="B9812">
        <v>20071129</v>
      </c>
      <c r="C9812" t="s">
        <v>36</v>
      </c>
      <c r="D9812" t="s">
        <v>55</v>
      </c>
      <c r="E9812" t="s">
        <v>74</v>
      </c>
      <c r="F9812" t="s">
        <v>76</v>
      </c>
      <c r="G9812">
        <v>15</v>
      </c>
      <c r="H9812" t="s">
        <v>78</v>
      </c>
      <c r="I9812">
        <v>26</v>
      </c>
      <c r="J9812" t="s">
        <v>714</v>
      </c>
      <c r="K9812" t="s">
        <v>59</v>
      </c>
      <c r="L9812">
        <v>16</v>
      </c>
      <c r="M9812">
        <v>2008</v>
      </c>
      <c r="N9812">
        <v>1</v>
      </c>
      <c r="O9812">
        <v>1300</v>
      </c>
      <c r="P9812">
        <v>1329.1753200350061</v>
      </c>
    </row>
    <row r="9813" spans="1:16" x14ac:dyDescent="0.2">
      <c r="A9813" s="1">
        <v>24692</v>
      </c>
      <c r="B9813">
        <v>20071129</v>
      </c>
      <c r="C9813" t="s">
        <v>36</v>
      </c>
      <c r="D9813" t="s">
        <v>55</v>
      </c>
      <c r="E9813" t="s">
        <v>74</v>
      </c>
      <c r="F9813" t="s">
        <v>76</v>
      </c>
      <c r="G9813">
        <v>15</v>
      </c>
      <c r="H9813" t="s">
        <v>78</v>
      </c>
      <c r="I9813">
        <v>27</v>
      </c>
      <c r="J9813" t="s">
        <v>676</v>
      </c>
      <c r="K9813" t="s">
        <v>60</v>
      </c>
      <c r="L9813">
        <v>139</v>
      </c>
      <c r="M9813">
        <v>2008</v>
      </c>
      <c r="N9813">
        <v>1</v>
      </c>
      <c r="O9813">
        <v>1297.5591627034451</v>
      </c>
      <c r="P9813">
        <v>1326.0810772528789</v>
      </c>
    </row>
    <row r="9814" spans="1:16" x14ac:dyDescent="0.2">
      <c r="A9814" s="1">
        <v>24693</v>
      </c>
      <c r="B9814">
        <v>20071129</v>
      </c>
      <c r="C9814" t="s">
        <v>36</v>
      </c>
      <c r="D9814" t="s">
        <v>55</v>
      </c>
      <c r="E9814" t="s">
        <v>74</v>
      </c>
      <c r="F9814" t="s">
        <v>76</v>
      </c>
      <c r="G9814">
        <v>15</v>
      </c>
      <c r="H9814" t="s">
        <v>78</v>
      </c>
      <c r="I9814">
        <v>28</v>
      </c>
      <c r="J9814" t="s">
        <v>587</v>
      </c>
      <c r="K9814" t="s">
        <v>58</v>
      </c>
      <c r="L9814">
        <v>31</v>
      </c>
      <c r="M9814">
        <v>2008</v>
      </c>
      <c r="N9814">
        <v>1</v>
      </c>
      <c r="O9814">
        <v>1351.764033346057</v>
      </c>
      <c r="P9814">
        <v>1371.576010447505</v>
      </c>
    </row>
    <row r="9815" spans="1:16" x14ac:dyDescent="0.2">
      <c r="A9815" s="1">
        <v>24694</v>
      </c>
      <c r="B9815">
        <v>20071129</v>
      </c>
      <c r="C9815" t="s">
        <v>36</v>
      </c>
      <c r="D9815" t="s">
        <v>55</v>
      </c>
      <c r="E9815" t="s">
        <v>74</v>
      </c>
      <c r="F9815" t="s">
        <v>76</v>
      </c>
      <c r="G9815">
        <v>15</v>
      </c>
      <c r="H9815" t="s">
        <v>78</v>
      </c>
      <c r="I9815">
        <v>29</v>
      </c>
      <c r="J9815" t="s">
        <v>578</v>
      </c>
      <c r="K9815" t="s">
        <v>68</v>
      </c>
      <c r="L9815">
        <v>33</v>
      </c>
      <c r="M9815">
        <v>2008</v>
      </c>
      <c r="N9815">
        <v>1</v>
      </c>
      <c r="O9815">
        <v>1336.488409383626</v>
      </c>
      <c r="P9815">
        <v>1357.468273686984</v>
      </c>
    </row>
    <row r="9816" spans="1:16" x14ac:dyDescent="0.2">
      <c r="A9816" s="1">
        <v>24695</v>
      </c>
      <c r="B9816">
        <v>20071129</v>
      </c>
      <c r="C9816" t="s">
        <v>36</v>
      </c>
      <c r="D9816" t="s">
        <v>55</v>
      </c>
      <c r="E9816" t="s">
        <v>74</v>
      </c>
      <c r="F9816" t="s">
        <v>76</v>
      </c>
      <c r="G9816">
        <v>15</v>
      </c>
      <c r="H9816" t="s">
        <v>78</v>
      </c>
      <c r="I9816">
        <v>30</v>
      </c>
      <c r="J9816" t="s">
        <v>684</v>
      </c>
      <c r="K9816" t="s">
        <v>58</v>
      </c>
      <c r="L9816">
        <v>2</v>
      </c>
      <c r="M9816">
        <v>2008</v>
      </c>
      <c r="N9816">
        <v>1</v>
      </c>
      <c r="O9816">
        <v>1339.137536483418</v>
      </c>
      <c r="P9816">
        <v>1358.7406814430431</v>
      </c>
    </row>
    <row r="9817" spans="1:16" x14ac:dyDescent="0.2">
      <c r="A9817" s="1">
        <v>24696</v>
      </c>
      <c r="B9817">
        <v>20071129</v>
      </c>
      <c r="C9817" t="s">
        <v>36</v>
      </c>
      <c r="D9817" t="s">
        <v>55</v>
      </c>
      <c r="E9817" t="s">
        <v>74</v>
      </c>
      <c r="F9817" t="s">
        <v>76</v>
      </c>
      <c r="G9817">
        <v>15</v>
      </c>
      <c r="H9817" t="s">
        <v>78</v>
      </c>
      <c r="I9817">
        <v>31</v>
      </c>
      <c r="J9817" t="s">
        <v>574</v>
      </c>
      <c r="K9817" t="s">
        <v>60</v>
      </c>
      <c r="L9817">
        <v>8</v>
      </c>
      <c r="M9817">
        <v>2008</v>
      </c>
      <c r="N9817">
        <v>1</v>
      </c>
      <c r="O9817">
        <v>1449.8632000080561</v>
      </c>
      <c r="P9817">
        <v>1453.404327894084</v>
      </c>
    </row>
    <row r="9818" spans="1:16" x14ac:dyDescent="0.2">
      <c r="A9818" s="1">
        <v>24697</v>
      </c>
      <c r="B9818">
        <v>20071129</v>
      </c>
      <c r="C9818" t="s">
        <v>36</v>
      </c>
      <c r="D9818" t="s">
        <v>55</v>
      </c>
      <c r="E9818" t="s">
        <v>74</v>
      </c>
      <c r="F9818" t="s">
        <v>76</v>
      </c>
      <c r="G9818">
        <v>15</v>
      </c>
      <c r="H9818" t="s">
        <v>78</v>
      </c>
      <c r="I9818">
        <v>32</v>
      </c>
      <c r="J9818" t="s">
        <v>715</v>
      </c>
      <c r="K9818" t="s">
        <v>67</v>
      </c>
      <c r="L9818">
        <v>137</v>
      </c>
      <c r="M9818">
        <v>2008</v>
      </c>
      <c r="N9818">
        <v>1</v>
      </c>
      <c r="O9818">
        <v>1300</v>
      </c>
      <c r="P9818">
        <v>1323.1753200350061</v>
      </c>
    </row>
    <row r="9819" spans="1:16" x14ac:dyDescent="0.2">
      <c r="A9819" s="1">
        <v>24698</v>
      </c>
      <c r="B9819">
        <v>20071129</v>
      </c>
      <c r="C9819" t="s">
        <v>36</v>
      </c>
      <c r="D9819" t="s">
        <v>55</v>
      </c>
      <c r="E9819" t="s">
        <v>74</v>
      </c>
      <c r="F9819" t="s">
        <v>76</v>
      </c>
      <c r="G9819">
        <v>15</v>
      </c>
      <c r="H9819" t="s">
        <v>78</v>
      </c>
      <c r="I9819">
        <v>33</v>
      </c>
      <c r="J9819" t="s">
        <v>563</v>
      </c>
      <c r="K9819" t="s">
        <v>68</v>
      </c>
      <c r="L9819">
        <v>107</v>
      </c>
      <c r="M9819">
        <v>2008</v>
      </c>
      <c r="N9819">
        <v>1</v>
      </c>
      <c r="O9819">
        <v>1309.5077129284371</v>
      </c>
      <c r="P9819">
        <v>1330.3307457651561</v>
      </c>
    </row>
    <row r="9820" spans="1:16" x14ac:dyDescent="0.2">
      <c r="A9820" s="1">
        <v>24699</v>
      </c>
      <c r="B9820">
        <v>20071129</v>
      </c>
      <c r="C9820" t="s">
        <v>36</v>
      </c>
      <c r="D9820" t="s">
        <v>55</v>
      </c>
      <c r="E9820" t="s">
        <v>74</v>
      </c>
      <c r="F9820" t="s">
        <v>76</v>
      </c>
      <c r="G9820">
        <v>15</v>
      </c>
      <c r="H9820" t="s">
        <v>78</v>
      </c>
      <c r="I9820">
        <v>34</v>
      </c>
      <c r="J9820" t="s">
        <v>599</v>
      </c>
      <c r="K9820" t="s">
        <v>59</v>
      </c>
      <c r="L9820">
        <v>112</v>
      </c>
      <c r="M9820">
        <v>2008</v>
      </c>
      <c r="N9820">
        <v>1</v>
      </c>
      <c r="O9820">
        <v>1311.8607192531149</v>
      </c>
      <c r="P9820">
        <v>1331.348679786639</v>
      </c>
    </row>
    <row r="9821" spans="1:16" x14ac:dyDescent="0.2">
      <c r="A9821" s="1">
        <v>24700</v>
      </c>
      <c r="B9821">
        <v>20071129</v>
      </c>
      <c r="C9821" t="s">
        <v>36</v>
      </c>
      <c r="D9821" t="s">
        <v>55</v>
      </c>
      <c r="E9821" t="s">
        <v>74</v>
      </c>
      <c r="F9821" t="s">
        <v>76</v>
      </c>
      <c r="G9821">
        <v>15</v>
      </c>
      <c r="H9821" t="s">
        <v>78</v>
      </c>
      <c r="I9821">
        <v>35</v>
      </c>
      <c r="J9821" t="s">
        <v>625</v>
      </c>
      <c r="K9821" t="s">
        <v>67</v>
      </c>
      <c r="L9821">
        <v>32</v>
      </c>
      <c r="M9821">
        <v>2008</v>
      </c>
      <c r="N9821">
        <v>1</v>
      </c>
      <c r="O9821">
        <v>1341.6818354270761</v>
      </c>
      <c r="P9821">
        <v>1355.923422341077</v>
      </c>
    </row>
    <row r="9822" spans="1:16" x14ac:dyDescent="0.2">
      <c r="A9822" s="1">
        <v>24701</v>
      </c>
      <c r="B9822">
        <v>20071129</v>
      </c>
      <c r="C9822" t="s">
        <v>36</v>
      </c>
      <c r="D9822" t="s">
        <v>55</v>
      </c>
      <c r="E9822" t="s">
        <v>74</v>
      </c>
      <c r="F9822" t="s">
        <v>76</v>
      </c>
      <c r="G9822">
        <v>15</v>
      </c>
      <c r="H9822" t="s">
        <v>78</v>
      </c>
      <c r="I9822">
        <v>36</v>
      </c>
      <c r="J9822" t="s">
        <v>493</v>
      </c>
      <c r="K9822" t="s">
        <v>65</v>
      </c>
      <c r="L9822">
        <v>142</v>
      </c>
      <c r="M9822">
        <v>2008</v>
      </c>
      <c r="N9822">
        <v>1</v>
      </c>
      <c r="O9822">
        <v>1371.0581247448649</v>
      </c>
      <c r="P9822">
        <v>1380.1543676499659</v>
      </c>
    </row>
    <row r="9823" spans="1:16" x14ac:dyDescent="0.2">
      <c r="A9823" s="1">
        <v>24702</v>
      </c>
      <c r="B9823">
        <v>20071129</v>
      </c>
      <c r="C9823" t="s">
        <v>36</v>
      </c>
      <c r="D9823" t="s">
        <v>55</v>
      </c>
      <c r="E9823" t="s">
        <v>74</v>
      </c>
      <c r="F9823" t="s">
        <v>76</v>
      </c>
      <c r="G9823">
        <v>15</v>
      </c>
      <c r="H9823" t="s">
        <v>78</v>
      </c>
      <c r="I9823">
        <v>37</v>
      </c>
      <c r="J9823" t="s">
        <v>696</v>
      </c>
      <c r="K9823" t="s">
        <v>1066</v>
      </c>
      <c r="L9823">
        <v>111</v>
      </c>
      <c r="M9823">
        <v>2008</v>
      </c>
      <c r="N9823">
        <v>1</v>
      </c>
      <c r="O9823">
        <v>1353.7907870929951</v>
      </c>
      <c r="P9823">
        <v>1364.3161055117221</v>
      </c>
    </row>
    <row r="9824" spans="1:16" x14ac:dyDescent="0.2">
      <c r="A9824" s="1">
        <v>24703</v>
      </c>
      <c r="B9824">
        <v>20071129</v>
      </c>
      <c r="C9824" t="s">
        <v>36</v>
      </c>
      <c r="D9824" t="s">
        <v>55</v>
      </c>
      <c r="E9824" t="s">
        <v>74</v>
      </c>
      <c r="F9824" t="s">
        <v>76</v>
      </c>
      <c r="G9824">
        <v>15</v>
      </c>
      <c r="H9824" t="s">
        <v>78</v>
      </c>
      <c r="I9824">
        <v>38</v>
      </c>
      <c r="J9824" t="s">
        <v>716</v>
      </c>
      <c r="K9824" t="s">
        <v>59</v>
      </c>
      <c r="L9824">
        <v>10</v>
      </c>
      <c r="M9824">
        <v>2008</v>
      </c>
      <c r="N9824">
        <v>1</v>
      </c>
      <c r="O9824">
        <v>1300</v>
      </c>
      <c r="P9824">
        <v>1317.1753200350061</v>
      </c>
    </row>
    <row r="9825" spans="1:16" x14ac:dyDescent="0.2">
      <c r="A9825" s="1">
        <v>24704</v>
      </c>
      <c r="B9825">
        <v>20071129</v>
      </c>
      <c r="C9825" t="s">
        <v>36</v>
      </c>
      <c r="D9825" t="s">
        <v>55</v>
      </c>
      <c r="E9825" t="s">
        <v>74</v>
      </c>
      <c r="F9825" t="s">
        <v>76</v>
      </c>
      <c r="G9825">
        <v>15</v>
      </c>
      <c r="H9825" t="s">
        <v>78</v>
      </c>
      <c r="I9825">
        <v>39</v>
      </c>
      <c r="J9825" t="s">
        <v>526</v>
      </c>
      <c r="K9825" t="s">
        <v>59</v>
      </c>
      <c r="L9825">
        <v>104</v>
      </c>
      <c r="M9825">
        <v>2008</v>
      </c>
      <c r="N9825">
        <v>1</v>
      </c>
      <c r="O9825">
        <v>1364.5179134470211</v>
      </c>
      <c r="P9825">
        <v>1371.53112460732</v>
      </c>
    </row>
    <row r="9826" spans="1:16" x14ac:dyDescent="0.2">
      <c r="A9826" s="1">
        <v>24705</v>
      </c>
      <c r="B9826">
        <v>20071129</v>
      </c>
      <c r="C9826" t="s">
        <v>36</v>
      </c>
      <c r="D9826" t="s">
        <v>55</v>
      </c>
      <c r="E9826" t="s">
        <v>74</v>
      </c>
      <c r="F9826" t="s">
        <v>76</v>
      </c>
      <c r="G9826">
        <v>15</v>
      </c>
      <c r="H9826" t="s">
        <v>78</v>
      </c>
      <c r="I9826">
        <v>40</v>
      </c>
      <c r="J9826" t="s">
        <v>309</v>
      </c>
      <c r="K9826" t="s">
        <v>69</v>
      </c>
      <c r="L9826">
        <v>123</v>
      </c>
      <c r="M9826">
        <v>2008</v>
      </c>
      <c r="N9826">
        <v>1</v>
      </c>
      <c r="O9826">
        <v>1376.2700881445139</v>
      </c>
      <c r="P9826">
        <v>1380.6387263328711</v>
      </c>
    </row>
    <row r="9827" spans="1:16" x14ac:dyDescent="0.2">
      <c r="A9827" s="1">
        <v>24706</v>
      </c>
      <c r="B9827">
        <v>20071129</v>
      </c>
      <c r="C9827" t="s">
        <v>36</v>
      </c>
      <c r="D9827" t="s">
        <v>55</v>
      </c>
      <c r="E9827" t="s">
        <v>74</v>
      </c>
      <c r="F9827" t="s">
        <v>76</v>
      </c>
      <c r="G9827">
        <v>15</v>
      </c>
      <c r="H9827" t="s">
        <v>78</v>
      </c>
      <c r="I9827">
        <v>41</v>
      </c>
      <c r="J9827" t="s">
        <v>686</v>
      </c>
      <c r="K9827" t="s">
        <v>1066</v>
      </c>
      <c r="L9827">
        <v>25</v>
      </c>
      <c r="M9827">
        <v>2008</v>
      </c>
      <c r="N9827">
        <v>1</v>
      </c>
      <c r="O9827">
        <v>1303.9906215991709</v>
      </c>
      <c r="P9827">
        <v>1317.5987319604089</v>
      </c>
    </row>
    <row r="9828" spans="1:16" x14ac:dyDescent="0.2">
      <c r="A9828" s="1">
        <v>24707</v>
      </c>
      <c r="B9828">
        <v>20071129</v>
      </c>
      <c r="C9828" t="s">
        <v>36</v>
      </c>
      <c r="D9828" t="s">
        <v>55</v>
      </c>
      <c r="E9828" t="s">
        <v>74</v>
      </c>
      <c r="F9828" t="s">
        <v>76</v>
      </c>
      <c r="G9828">
        <v>15</v>
      </c>
      <c r="H9828" t="s">
        <v>78</v>
      </c>
      <c r="I9828">
        <v>42</v>
      </c>
      <c r="J9828" t="s">
        <v>717</v>
      </c>
      <c r="K9828" t="s">
        <v>57</v>
      </c>
      <c r="L9828">
        <v>70</v>
      </c>
      <c r="M9828">
        <v>2008</v>
      </c>
      <c r="N9828">
        <v>1</v>
      </c>
      <c r="O9828">
        <v>1300</v>
      </c>
      <c r="P9828">
        <v>1313.1753200350061</v>
      </c>
    </row>
    <row r="9829" spans="1:16" x14ac:dyDescent="0.2">
      <c r="A9829" s="1">
        <v>24708</v>
      </c>
      <c r="B9829">
        <v>20071129</v>
      </c>
      <c r="C9829" t="s">
        <v>36</v>
      </c>
      <c r="D9829" t="s">
        <v>55</v>
      </c>
      <c r="E9829" t="s">
        <v>74</v>
      </c>
      <c r="F9829" t="s">
        <v>76</v>
      </c>
      <c r="G9829">
        <v>15</v>
      </c>
      <c r="H9829" t="s">
        <v>78</v>
      </c>
      <c r="I9829">
        <v>43</v>
      </c>
      <c r="J9829" t="s">
        <v>516</v>
      </c>
      <c r="K9829" t="s">
        <v>62</v>
      </c>
      <c r="L9829">
        <v>24</v>
      </c>
      <c r="M9829">
        <v>2008</v>
      </c>
      <c r="N9829">
        <v>1</v>
      </c>
      <c r="O9829">
        <v>1430.008637166595</v>
      </c>
      <c r="P9829">
        <v>1424.1014564388629</v>
      </c>
    </row>
    <row r="9830" spans="1:16" x14ac:dyDescent="0.2">
      <c r="A9830" s="1">
        <v>24709</v>
      </c>
      <c r="B9830">
        <v>20071129</v>
      </c>
      <c r="C9830" t="s">
        <v>36</v>
      </c>
      <c r="D9830" t="s">
        <v>55</v>
      </c>
      <c r="E9830" t="s">
        <v>74</v>
      </c>
      <c r="F9830" t="s">
        <v>76</v>
      </c>
      <c r="G9830">
        <v>15</v>
      </c>
      <c r="H9830" t="s">
        <v>78</v>
      </c>
      <c r="I9830">
        <v>44</v>
      </c>
      <c r="J9830" t="s">
        <v>666</v>
      </c>
      <c r="K9830" t="s">
        <v>55</v>
      </c>
      <c r="L9830">
        <v>5</v>
      </c>
      <c r="M9830">
        <v>2008</v>
      </c>
      <c r="N9830">
        <v>1</v>
      </c>
      <c r="O9830">
        <v>1391.3296473171929</v>
      </c>
      <c r="P9830">
        <v>1389.6141850681231</v>
      </c>
    </row>
    <row r="9831" spans="1:16" x14ac:dyDescent="0.2">
      <c r="A9831" s="1">
        <v>24710</v>
      </c>
      <c r="B9831">
        <v>20071129</v>
      </c>
      <c r="C9831" t="s">
        <v>36</v>
      </c>
      <c r="D9831" t="s">
        <v>55</v>
      </c>
      <c r="E9831" t="s">
        <v>74</v>
      </c>
      <c r="F9831" t="s">
        <v>76</v>
      </c>
      <c r="G9831">
        <v>15</v>
      </c>
      <c r="H9831" t="s">
        <v>78</v>
      </c>
      <c r="I9831">
        <v>45</v>
      </c>
      <c r="J9831" t="s">
        <v>718</v>
      </c>
      <c r="K9831" t="s">
        <v>55</v>
      </c>
      <c r="L9831">
        <v>159</v>
      </c>
      <c r="M9831">
        <v>2008</v>
      </c>
      <c r="N9831">
        <v>1</v>
      </c>
      <c r="O9831">
        <v>1300</v>
      </c>
      <c r="P9831">
        <v>1310.1753200350061</v>
      </c>
    </row>
    <row r="9832" spans="1:16" x14ac:dyDescent="0.2">
      <c r="A9832" s="1">
        <v>24711</v>
      </c>
      <c r="B9832">
        <v>20071129</v>
      </c>
      <c r="C9832" t="s">
        <v>36</v>
      </c>
      <c r="D9832" t="s">
        <v>55</v>
      </c>
      <c r="E9832" t="s">
        <v>74</v>
      </c>
      <c r="F9832" t="s">
        <v>76</v>
      </c>
      <c r="G9832">
        <v>15</v>
      </c>
      <c r="H9832" t="s">
        <v>78</v>
      </c>
      <c r="I9832">
        <v>46</v>
      </c>
      <c r="J9832" t="s">
        <v>719</v>
      </c>
      <c r="K9832" t="s">
        <v>67</v>
      </c>
      <c r="L9832">
        <v>716</v>
      </c>
      <c r="M9832">
        <v>2008</v>
      </c>
      <c r="N9832">
        <v>1</v>
      </c>
      <c r="O9832">
        <v>1300</v>
      </c>
      <c r="P9832">
        <v>1309.1753200350061</v>
      </c>
    </row>
    <row r="9833" spans="1:16" x14ac:dyDescent="0.2">
      <c r="A9833" s="1">
        <v>24712</v>
      </c>
      <c r="B9833">
        <v>20071129</v>
      </c>
      <c r="C9833" t="s">
        <v>36</v>
      </c>
      <c r="D9833" t="s">
        <v>55</v>
      </c>
      <c r="E9833" t="s">
        <v>74</v>
      </c>
      <c r="F9833" t="s">
        <v>76</v>
      </c>
      <c r="G9833">
        <v>15</v>
      </c>
      <c r="H9833" t="s">
        <v>78</v>
      </c>
      <c r="I9833">
        <v>47</v>
      </c>
      <c r="J9833" t="s">
        <v>569</v>
      </c>
      <c r="K9833" t="s">
        <v>1072</v>
      </c>
      <c r="L9833">
        <v>113</v>
      </c>
      <c r="M9833">
        <v>2008</v>
      </c>
      <c r="N9833">
        <v>1</v>
      </c>
      <c r="O9833">
        <v>1289.399853759066</v>
      </c>
      <c r="P9833">
        <v>1299.0780880735431</v>
      </c>
    </row>
    <row r="9834" spans="1:16" x14ac:dyDescent="0.2">
      <c r="A9834" s="1">
        <v>24713</v>
      </c>
      <c r="B9834">
        <v>20071129</v>
      </c>
      <c r="C9834" t="s">
        <v>36</v>
      </c>
      <c r="D9834" t="s">
        <v>55</v>
      </c>
      <c r="E9834" t="s">
        <v>74</v>
      </c>
      <c r="F9834" t="s">
        <v>76</v>
      </c>
      <c r="G9834">
        <v>15</v>
      </c>
      <c r="H9834" t="s">
        <v>78</v>
      </c>
      <c r="I9834">
        <v>48</v>
      </c>
      <c r="J9834" t="s">
        <v>539</v>
      </c>
      <c r="K9834" t="s">
        <v>1072</v>
      </c>
      <c r="L9834">
        <v>122</v>
      </c>
      <c r="M9834">
        <v>2008</v>
      </c>
      <c r="N9834">
        <v>1</v>
      </c>
      <c r="O9834">
        <v>1334.8877661410449</v>
      </c>
      <c r="P9834">
        <v>1337.095364819093</v>
      </c>
    </row>
    <row r="9835" spans="1:16" x14ac:dyDescent="0.2">
      <c r="A9835" s="1">
        <v>24714</v>
      </c>
      <c r="B9835">
        <v>20071129</v>
      </c>
      <c r="C9835" t="s">
        <v>36</v>
      </c>
      <c r="D9835" t="s">
        <v>55</v>
      </c>
      <c r="E9835" t="s">
        <v>74</v>
      </c>
      <c r="F9835" t="s">
        <v>76</v>
      </c>
      <c r="G9835">
        <v>15</v>
      </c>
      <c r="H9835" t="s">
        <v>78</v>
      </c>
      <c r="I9835">
        <v>49</v>
      </c>
      <c r="J9835" t="s">
        <v>608</v>
      </c>
      <c r="K9835" t="s">
        <v>1066</v>
      </c>
      <c r="L9835">
        <v>135</v>
      </c>
      <c r="M9835">
        <v>2008</v>
      </c>
      <c r="N9835">
        <v>1</v>
      </c>
      <c r="O9835">
        <v>1318.472003190712</v>
      </c>
      <c r="P9835">
        <v>1322.01803400625</v>
      </c>
    </row>
    <row r="9836" spans="1:16" x14ac:dyDescent="0.2">
      <c r="A9836" s="1">
        <v>24715</v>
      </c>
      <c r="B9836">
        <v>20071129</v>
      </c>
      <c r="C9836" t="s">
        <v>36</v>
      </c>
      <c r="D9836" t="s">
        <v>55</v>
      </c>
      <c r="E9836" t="s">
        <v>74</v>
      </c>
      <c r="F9836" t="s">
        <v>76</v>
      </c>
      <c r="G9836">
        <v>15</v>
      </c>
      <c r="H9836" t="s">
        <v>78</v>
      </c>
      <c r="I9836">
        <v>50</v>
      </c>
      <c r="J9836" t="s">
        <v>499</v>
      </c>
      <c r="K9836" t="s">
        <v>1064</v>
      </c>
      <c r="L9836">
        <v>115</v>
      </c>
      <c r="M9836">
        <v>2008</v>
      </c>
      <c r="N9836">
        <v>1</v>
      </c>
      <c r="O9836">
        <v>1452.777085985017</v>
      </c>
      <c r="P9836">
        <v>1436.9511728466809</v>
      </c>
    </row>
    <row r="9837" spans="1:16" x14ac:dyDescent="0.2">
      <c r="A9837" s="1">
        <v>24716</v>
      </c>
      <c r="B9837">
        <v>20071129</v>
      </c>
      <c r="C9837" t="s">
        <v>36</v>
      </c>
      <c r="D9837" t="s">
        <v>55</v>
      </c>
      <c r="E9837" t="s">
        <v>74</v>
      </c>
      <c r="F9837" t="s">
        <v>76</v>
      </c>
      <c r="G9837">
        <v>15</v>
      </c>
      <c r="H9837" t="s">
        <v>78</v>
      </c>
      <c r="I9837">
        <v>51</v>
      </c>
      <c r="J9837" t="s">
        <v>624</v>
      </c>
      <c r="K9837" t="s">
        <v>69</v>
      </c>
      <c r="L9837">
        <v>155</v>
      </c>
      <c r="M9837">
        <v>2008</v>
      </c>
      <c r="N9837">
        <v>1</v>
      </c>
      <c r="O9837">
        <v>1249.5054632843321</v>
      </c>
      <c r="P9837">
        <v>1260.753870527687</v>
      </c>
    </row>
    <row r="9838" spans="1:16" x14ac:dyDescent="0.2">
      <c r="A9838" s="1">
        <v>24717</v>
      </c>
      <c r="B9838">
        <v>20071129</v>
      </c>
      <c r="C9838" t="s">
        <v>36</v>
      </c>
      <c r="D9838" t="s">
        <v>55</v>
      </c>
      <c r="E9838" t="s">
        <v>74</v>
      </c>
      <c r="F9838" t="s">
        <v>76</v>
      </c>
      <c r="G9838">
        <v>15</v>
      </c>
      <c r="H9838" t="s">
        <v>78</v>
      </c>
      <c r="I9838">
        <v>52</v>
      </c>
      <c r="J9838" t="s">
        <v>681</v>
      </c>
      <c r="K9838" t="s">
        <v>1064</v>
      </c>
      <c r="L9838">
        <v>75</v>
      </c>
      <c r="M9838">
        <v>2008</v>
      </c>
      <c r="N9838">
        <v>1</v>
      </c>
      <c r="O9838">
        <v>1331.1441855029909</v>
      </c>
      <c r="P9838">
        <v>1329.8846904928321</v>
      </c>
    </row>
    <row r="9839" spans="1:16" x14ac:dyDescent="0.2">
      <c r="A9839" s="1">
        <v>24718</v>
      </c>
      <c r="B9839">
        <v>20071129</v>
      </c>
      <c r="C9839" t="s">
        <v>36</v>
      </c>
      <c r="D9839" t="s">
        <v>55</v>
      </c>
      <c r="E9839" t="s">
        <v>74</v>
      </c>
      <c r="F9839" t="s">
        <v>76</v>
      </c>
      <c r="G9839">
        <v>15</v>
      </c>
      <c r="H9839" t="s">
        <v>78</v>
      </c>
      <c r="I9839">
        <v>53</v>
      </c>
      <c r="J9839" t="s">
        <v>677</v>
      </c>
      <c r="K9839" t="s">
        <v>62</v>
      </c>
      <c r="L9839">
        <v>160</v>
      </c>
      <c r="M9839">
        <v>2008</v>
      </c>
      <c r="N9839">
        <v>1</v>
      </c>
      <c r="O9839">
        <v>1304.7082362896811</v>
      </c>
      <c r="P9839">
        <v>1306.214284225819</v>
      </c>
    </row>
    <row r="9840" spans="1:16" x14ac:dyDescent="0.2">
      <c r="A9840" s="1">
        <v>24719</v>
      </c>
      <c r="B9840">
        <v>20071129</v>
      </c>
      <c r="C9840" t="s">
        <v>36</v>
      </c>
      <c r="D9840" t="s">
        <v>55</v>
      </c>
      <c r="E9840" t="s">
        <v>74</v>
      </c>
      <c r="F9840" t="s">
        <v>76</v>
      </c>
      <c r="G9840">
        <v>15</v>
      </c>
      <c r="H9840" t="s">
        <v>78</v>
      </c>
      <c r="I9840">
        <v>54</v>
      </c>
      <c r="J9840" t="s">
        <v>632</v>
      </c>
      <c r="K9840" t="s">
        <v>1073</v>
      </c>
      <c r="L9840">
        <v>118</v>
      </c>
      <c r="M9840">
        <v>2008</v>
      </c>
      <c r="N9840">
        <v>1</v>
      </c>
      <c r="O9840">
        <v>1247.570980413426</v>
      </c>
      <c r="P9840">
        <v>1256.084627624045</v>
      </c>
    </row>
    <row r="9841" spans="1:16" x14ac:dyDescent="0.2">
      <c r="A9841" s="1">
        <v>24720</v>
      </c>
      <c r="B9841">
        <v>20071129</v>
      </c>
      <c r="C9841" t="s">
        <v>36</v>
      </c>
      <c r="D9841" t="s">
        <v>55</v>
      </c>
      <c r="E9841" t="s">
        <v>74</v>
      </c>
      <c r="F9841" t="s">
        <v>76</v>
      </c>
      <c r="G9841">
        <v>15</v>
      </c>
      <c r="H9841" t="s">
        <v>78</v>
      </c>
      <c r="I9841">
        <v>55</v>
      </c>
      <c r="J9841" t="s">
        <v>720</v>
      </c>
      <c r="K9841" t="s">
        <v>60</v>
      </c>
      <c r="L9841">
        <v>134</v>
      </c>
      <c r="M9841">
        <v>2008</v>
      </c>
      <c r="N9841">
        <v>1</v>
      </c>
      <c r="O9841">
        <v>1300</v>
      </c>
      <c r="P9841">
        <v>1300.1753200350061</v>
      </c>
    </row>
    <row r="9842" spans="1:16" x14ac:dyDescent="0.2">
      <c r="A9842" s="1">
        <v>24721</v>
      </c>
      <c r="B9842">
        <v>20071129</v>
      </c>
      <c r="C9842" t="s">
        <v>36</v>
      </c>
      <c r="D9842" t="s">
        <v>55</v>
      </c>
      <c r="E9842" t="s">
        <v>74</v>
      </c>
      <c r="F9842" t="s">
        <v>76</v>
      </c>
      <c r="G9842">
        <v>15</v>
      </c>
      <c r="H9842" t="s">
        <v>78</v>
      </c>
      <c r="I9842">
        <v>56</v>
      </c>
      <c r="J9842" t="s">
        <v>584</v>
      </c>
      <c r="K9842" t="s">
        <v>1067</v>
      </c>
      <c r="L9842">
        <v>83</v>
      </c>
      <c r="M9842">
        <v>2008</v>
      </c>
      <c r="N9842">
        <v>1</v>
      </c>
      <c r="O9842">
        <v>1187.7213333623861</v>
      </c>
      <c r="P9842">
        <v>1202.107564593319</v>
      </c>
    </row>
    <row r="9843" spans="1:16" x14ac:dyDescent="0.2">
      <c r="A9843" s="1">
        <v>24722</v>
      </c>
      <c r="B9843">
        <v>20071129</v>
      </c>
      <c r="C9843" t="s">
        <v>36</v>
      </c>
      <c r="D9843" t="s">
        <v>55</v>
      </c>
      <c r="E9843" t="s">
        <v>74</v>
      </c>
      <c r="F9843" t="s">
        <v>76</v>
      </c>
      <c r="G9843">
        <v>15</v>
      </c>
      <c r="H9843" t="s">
        <v>78</v>
      </c>
      <c r="I9843">
        <v>57</v>
      </c>
      <c r="J9843" t="s">
        <v>577</v>
      </c>
      <c r="K9843" t="s">
        <v>66</v>
      </c>
      <c r="L9843">
        <v>157</v>
      </c>
      <c r="M9843">
        <v>2008</v>
      </c>
      <c r="N9843">
        <v>1</v>
      </c>
      <c r="O9843">
        <v>1258.040961340155</v>
      </c>
      <c r="P9843">
        <v>1262.112792207882</v>
      </c>
    </row>
    <row r="9844" spans="1:16" x14ac:dyDescent="0.2">
      <c r="A9844" s="1">
        <v>24723</v>
      </c>
      <c r="B9844">
        <v>20071129</v>
      </c>
      <c r="C9844" t="s">
        <v>36</v>
      </c>
      <c r="D9844" t="s">
        <v>55</v>
      </c>
      <c r="E9844" t="s">
        <v>74</v>
      </c>
      <c r="F9844" t="s">
        <v>76</v>
      </c>
      <c r="G9844">
        <v>15</v>
      </c>
      <c r="H9844" t="s">
        <v>78</v>
      </c>
      <c r="I9844">
        <v>58</v>
      </c>
      <c r="J9844" t="s">
        <v>544</v>
      </c>
      <c r="K9844" t="s">
        <v>1064</v>
      </c>
      <c r="L9844">
        <v>125</v>
      </c>
      <c r="M9844">
        <v>2008</v>
      </c>
      <c r="N9844">
        <v>1</v>
      </c>
      <c r="O9844">
        <v>1414.1689000653871</v>
      </c>
      <c r="P9844">
        <v>1395.355869231061</v>
      </c>
    </row>
    <row r="9845" spans="1:16" x14ac:dyDescent="0.2">
      <c r="A9845" s="1">
        <v>24724</v>
      </c>
      <c r="B9845">
        <v>20071129</v>
      </c>
      <c r="C9845" t="s">
        <v>36</v>
      </c>
      <c r="D9845" t="s">
        <v>55</v>
      </c>
      <c r="E9845" t="s">
        <v>74</v>
      </c>
      <c r="F9845" t="s">
        <v>76</v>
      </c>
      <c r="G9845">
        <v>15</v>
      </c>
      <c r="H9845" t="s">
        <v>78</v>
      </c>
      <c r="I9845">
        <v>59</v>
      </c>
      <c r="J9845" t="s">
        <v>592</v>
      </c>
      <c r="K9845" t="s">
        <v>71</v>
      </c>
      <c r="L9845">
        <v>116</v>
      </c>
      <c r="M9845">
        <v>2008</v>
      </c>
      <c r="N9845">
        <v>1</v>
      </c>
      <c r="O9845">
        <v>1269.972322972772</v>
      </c>
      <c r="P9845">
        <v>1270.3840858744979</v>
      </c>
    </row>
    <row r="9846" spans="1:16" x14ac:dyDescent="0.2">
      <c r="A9846" s="1">
        <v>24725</v>
      </c>
      <c r="B9846">
        <v>20071129</v>
      </c>
      <c r="C9846" t="s">
        <v>36</v>
      </c>
      <c r="D9846" t="s">
        <v>55</v>
      </c>
      <c r="E9846" t="s">
        <v>74</v>
      </c>
      <c r="F9846" t="s">
        <v>76</v>
      </c>
      <c r="G9846">
        <v>15</v>
      </c>
      <c r="H9846" t="s">
        <v>78</v>
      </c>
      <c r="I9846">
        <v>60</v>
      </c>
      <c r="J9846" t="s">
        <v>704</v>
      </c>
      <c r="K9846" t="s">
        <v>55</v>
      </c>
      <c r="L9846">
        <v>449</v>
      </c>
      <c r="M9846">
        <v>2008</v>
      </c>
      <c r="N9846">
        <v>1</v>
      </c>
      <c r="O9846">
        <v>1270.527994742072</v>
      </c>
      <c r="P9846">
        <v>1269.862053887379</v>
      </c>
    </row>
    <row r="9847" spans="1:16" x14ac:dyDescent="0.2">
      <c r="A9847" s="1">
        <v>24726</v>
      </c>
      <c r="B9847">
        <v>20071129</v>
      </c>
      <c r="C9847" t="s">
        <v>36</v>
      </c>
      <c r="D9847" t="s">
        <v>55</v>
      </c>
      <c r="E9847" t="s">
        <v>74</v>
      </c>
      <c r="F9847" t="s">
        <v>76</v>
      </c>
      <c r="G9847">
        <v>15</v>
      </c>
      <c r="H9847" t="s">
        <v>78</v>
      </c>
      <c r="I9847">
        <v>61</v>
      </c>
      <c r="J9847" t="s">
        <v>285</v>
      </c>
      <c r="K9847" t="s">
        <v>67</v>
      </c>
      <c r="L9847">
        <v>138</v>
      </c>
      <c r="M9847">
        <v>2008</v>
      </c>
      <c r="N9847">
        <v>1</v>
      </c>
      <c r="O9847">
        <v>1374.0280045002889</v>
      </c>
      <c r="P9847">
        <v>1357.709282264077</v>
      </c>
    </row>
    <row r="9848" spans="1:16" x14ac:dyDescent="0.2">
      <c r="A9848" s="1">
        <v>24727</v>
      </c>
      <c r="B9848">
        <v>20071129</v>
      </c>
      <c r="C9848" t="s">
        <v>36</v>
      </c>
      <c r="D9848" t="s">
        <v>55</v>
      </c>
      <c r="E9848" t="s">
        <v>74</v>
      </c>
      <c r="F9848" t="s">
        <v>76</v>
      </c>
      <c r="G9848">
        <v>15</v>
      </c>
      <c r="H9848" t="s">
        <v>78</v>
      </c>
      <c r="I9848">
        <v>62</v>
      </c>
      <c r="J9848" t="s">
        <v>721</v>
      </c>
      <c r="K9848" t="s">
        <v>1061</v>
      </c>
      <c r="L9848">
        <v>23</v>
      </c>
      <c r="M9848">
        <v>2008</v>
      </c>
      <c r="N9848">
        <v>1</v>
      </c>
      <c r="O9848">
        <v>1300</v>
      </c>
      <c r="P9848">
        <v>1293.1753200350061</v>
      </c>
    </row>
    <row r="9849" spans="1:16" x14ac:dyDescent="0.2">
      <c r="A9849" s="1">
        <v>24728</v>
      </c>
      <c r="B9849">
        <v>20071129</v>
      </c>
      <c r="C9849" t="s">
        <v>36</v>
      </c>
      <c r="D9849" t="s">
        <v>55</v>
      </c>
      <c r="E9849" t="s">
        <v>74</v>
      </c>
      <c r="F9849" t="s">
        <v>76</v>
      </c>
      <c r="G9849">
        <v>15</v>
      </c>
      <c r="H9849" t="s">
        <v>78</v>
      </c>
      <c r="I9849">
        <v>63</v>
      </c>
      <c r="J9849" t="s">
        <v>697</v>
      </c>
      <c r="K9849" t="s">
        <v>62</v>
      </c>
      <c r="L9849">
        <v>84</v>
      </c>
      <c r="M9849">
        <v>2008</v>
      </c>
      <c r="N9849">
        <v>1</v>
      </c>
      <c r="O9849">
        <v>1277.0833469773911</v>
      </c>
      <c r="P9849">
        <v>1272.498389830537</v>
      </c>
    </row>
    <row r="9850" spans="1:16" x14ac:dyDescent="0.2">
      <c r="A9850" s="1">
        <v>24729</v>
      </c>
      <c r="B9850">
        <v>20071129</v>
      </c>
      <c r="C9850" t="s">
        <v>36</v>
      </c>
      <c r="D9850" t="s">
        <v>55</v>
      </c>
      <c r="E9850" t="s">
        <v>74</v>
      </c>
      <c r="F9850" t="s">
        <v>76</v>
      </c>
      <c r="G9850">
        <v>15</v>
      </c>
      <c r="H9850" t="s">
        <v>78</v>
      </c>
      <c r="I9850">
        <v>64</v>
      </c>
      <c r="J9850" t="s">
        <v>586</v>
      </c>
      <c r="K9850" t="s">
        <v>60</v>
      </c>
      <c r="L9850">
        <v>128</v>
      </c>
      <c r="M9850">
        <v>2008</v>
      </c>
      <c r="N9850">
        <v>1</v>
      </c>
      <c r="O9850">
        <v>1377.890017920334</v>
      </c>
      <c r="P9850">
        <v>1358.0331240959299</v>
      </c>
    </row>
    <row r="9851" spans="1:16" x14ac:dyDescent="0.2">
      <c r="A9851" s="1">
        <v>24730</v>
      </c>
      <c r="B9851">
        <v>20071129</v>
      </c>
      <c r="C9851" t="s">
        <v>36</v>
      </c>
      <c r="D9851" t="s">
        <v>55</v>
      </c>
      <c r="E9851" t="s">
        <v>74</v>
      </c>
      <c r="F9851" t="s">
        <v>76</v>
      </c>
      <c r="G9851">
        <v>15</v>
      </c>
      <c r="H9851" t="s">
        <v>78</v>
      </c>
      <c r="I9851">
        <v>65</v>
      </c>
      <c r="J9851" t="s">
        <v>580</v>
      </c>
      <c r="K9851" t="s">
        <v>62</v>
      </c>
      <c r="L9851">
        <v>36</v>
      </c>
      <c r="M9851">
        <v>2008</v>
      </c>
      <c r="N9851">
        <v>1</v>
      </c>
      <c r="O9851">
        <v>1283.721282591802</v>
      </c>
      <c r="P9851">
        <v>1276.2017518012201</v>
      </c>
    </row>
    <row r="9852" spans="1:16" x14ac:dyDescent="0.2">
      <c r="A9852" s="1">
        <v>24731</v>
      </c>
      <c r="B9852">
        <v>20071129</v>
      </c>
      <c r="C9852" t="s">
        <v>36</v>
      </c>
      <c r="D9852" t="s">
        <v>55</v>
      </c>
      <c r="E9852" t="s">
        <v>74</v>
      </c>
      <c r="F9852" t="s">
        <v>76</v>
      </c>
      <c r="G9852">
        <v>15</v>
      </c>
      <c r="H9852" t="s">
        <v>78</v>
      </c>
      <c r="I9852">
        <v>66</v>
      </c>
      <c r="J9852" t="s">
        <v>722</v>
      </c>
      <c r="K9852" t="s">
        <v>64</v>
      </c>
      <c r="L9852">
        <v>89</v>
      </c>
      <c r="M9852">
        <v>2008</v>
      </c>
      <c r="N9852">
        <v>1</v>
      </c>
      <c r="O9852">
        <v>1300</v>
      </c>
      <c r="P9852">
        <v>1289.1753200350061</v>
      </c>
    </row>
    <row r="9853" spans="1:16" x14ac:dyDescent="0.2">
      <c r="A9853" s="1">
        <v>24732</v>
      </c>
      <c r="B9853">
        <v>20071129</v>
      </c>
      <c r="C9853" t="s">
        <v>36</v>
      </c>
      <c r="D9853" t="s">
        <v>55</v>
      </c>
      <c r="E9853" t="s">
        <v>74</v>
      </c>
      <c r="F9853" t="s">
        <v>76</v>
      </c>
      <c r="G9853">
        <v>15</v>
      </c>
      <c r="H9853" t="s">
        <v>78</v>
      </c>
      <c r="I9853">
        <v>67</v>
      </c>
      <c r="J9853" t="s">
        <v>723</v>
      </c>
      <c r="K9853" t="s">
        <v>66</v>
      </c>
      <c r="L9853">
        <v>86</v>
      </c>
      <c r="M9853">
        <v>2008</v>
      </c>
      <c r="N9853">
        <v>1</v>
      </c>
      <c r="O9853">
        <v>1300</v>
      </c>
      <c r="P9853">
        <v>1288.1753200350061</v>
      </c>
    </row>
    <row r="9854" spans="1:16" x14ac:dyDescent="0.2">
      <c r="A9854" s="1">
        <v>24733</v>
      </c>
      <c r="B9854">
        <v>20071129</v>
      </c>
      <c r="C9854" t="s">
        <v>36</v>
      </c>
      <c r="D9854" t="s">
        <v>55</v>
      </c>
      <c r="E9854" t="s">
        <v>74</v>
      </c>
      <c r="F9854" t="s">
        <v>76</v>
      </c>
      <c r="G9854">
        <v>15</v>
      </c>
      <c r="H9854" t="s">
        <v>78</v>
      </c>
      <c r="I9854">
        <v>68</v>
      </c>
      <c r="J9854" t="s">
        <v>724</v>
      </c>
      <c r="K9854" t="s">
        <v>1072</v>
      </c>
      <c r="L9854">
        <v>702</v>
      </c>
      <c r="M9854">
        <v>2008</v>
      </c>
      <c r="N9854">
        <v>1</v>
      </c>
      <c r="O9854">
        <v>1300</v>
      </c>
      <c r="P9854">
        <v>1287.1753200350061</v>
      </c>
    </row>
    <row r="9855" spans="1:16" x14ac:dyDescent="0.2">
      <c r="A9855" s="1">
        <v>24734</v>
      </c>
      <c r="B9855">
        <v>20071129</v>
      </c>
      <c r="C9855" t="s">
        <v>36</v>
      </c>
      <c r="D9855" t="s">
        <v>55</v>
      </c>
      <c r="E9855" t="s">
        <v>74</v>
      </c>
      <c r="F9855" t="s">
        <v>76</v>
      </c>
      <c r="G9855">
        <v>15</v>
      </c>
      <c r="H9855" t="s">
        <v>78</v>
      </c>
      <c r="I9855">
        <v>69</v>
      </c>
      <c r="J9855" t="s">
        <v>575</v>
      </c>
      <c r="K9855" t="s">
        <v>1073</v>
      </c>
      <c r="L9855">
        <v>69</v>
      </c>
      <c r="M9855">
        <v>2008</v>
      </c>
      <c r="N9855">
        <v>1</v>
      </c>
      <c r="O9855">
        <v>1323.105439147527</v>
      </c>
      <c r="P9855">
        <v>1305.991165481877</v>
      </c>
    </row>
    <row r="9856" spans="1:16" x14ac:dyDescent="0.2">
      <c r="A9856" s="1">
        <v>24735</v>
      </c>
      <c r="B9856">
        <v>20071129</v>
      </c>
      <c r="C9856" t="s">
        <v>36</v>
      </c>
      <c r="D9856" t="s">
        <v>55</v>
      </c>
      <c r="E9856" t="s">
        <v>74</v>
      </c>
      <c r="F9856" t="s">
        <v>76</v>
      </c>
      <c r="G9856">
        <v>15</v>
      </c>
      <c r="H9856" t="s">
        <v>78</v>
      </c>
      <c r="I9856">
        <v>70</v>
      </c>
      <c r="J9856" t="s">
        <v>668</v>
      </c>
      <c r="K9856" t="s">
        <v>1071</v>
      </c>
      <c r="L9856">
        <v>161</v>
      </c>
      <c r="M9856">
        <v>2008</v>
      </c>
      <c r="N9856">
        <v>1</v>
      </c>
      <c r="O9856">
        <v>1242.643399496548</v>
      </c>
      <c r="P9856">
        <v>1235.8301467352401</v>
      </c>
    </row>
    <row r="9857" spans="1:16" x14ac:dyDescent="0.2">
      <c r="A9857" s="1">
        <v>24736</v>
      </c>
      <c r="B9857">
        <v>20071129</v>
      </c>
      <c r="C9857" t="s">
        <v>36</v>
      </c>
      <c r="D9857" t="s">
        <v>55</v>
      </c>
      <c r="E9857" t="s">
        <v>74</v>
      </c>
      <c r="F9857" t="s">
        <v>76</v>
      </c>
      <c r="G9857">
        <v>15</v>
      </c>
      <c r="H9857" t="s">
        <v>78</v>
      </c>
      <c r="I9857">
        <v>71</v>
      </c>
      <c r="J9857" t="s">
        <v>531</v>
      </c>
      <c r="K9857" t="s">
        <v>1065</v>
      </c>
      <c r="L9857">
        <v>144</v>
      </c>
      <c r="M9857">
        <v>2008</v>
      </c>
      <c r="N9857">
        <v>1</v>
      </c>
      <c r="O9857">
        <v>1259.009831267578</v>
      </c>
      <c r="P9857">
        <v>1248.947495829233</v>
      </c>
    </row>
    <row r="9858" spans="1:16" x14ac:dyDescent="0.2">
      <c r="A9858" s="1">
        <v>24737</v>
      </c>
      <c r="B9858">
        <v>20071129</v>
      </c>
      <c r="C9858" t="s">
        <v>36</v>
      </c>
      <c r="D9858" t="s">
        <v>55</v>
      </c>
      <c r="E9858" t="s">
        <v>74</v>
      </c>
      <c r="F9858" t="s">
        <v>76</v>
      </c>
      <c r="G9858">
        <v>15</v>
      </c>
      <c r="H9858" t="s">
        <v>78</v>
      </c>
      <c r="I9858">
        <v>72</v>
      </c>
      <c r="J9858" t="s">
        <v>639</v>
      </c>
      <c r="K9858" t="s">
        <v>1064</v>
      </c>
      <c r="L9858">
        <v>170</v>
      </c>
      <c r="M9858">
        <v>2008</v>
      </c>
      <c r="N9858">
        <v>1</v>
      </c>
      <c r="O9858">
        <v>1354.586201071276</v>
      </c>
      <c r="P9858">
        <v>1329.9990945345201</v>
      </c>
    </row>
    <row r="9859" spans="1:16" x14ac:dyDescent="0.2">
      <c r="A9859" s="1">
        <v>24738</v>
      </c>
      <c r="B9859">
        <v>20071129</v>
      </c>
      <c r="C9859" t="s">
        <v>36</v>
      </c>
      <c r="D9859" t="s">
        <v>55</v>
      </c>
      <c r="E9859" t="s">
        <v>74</v>
      </c>
      <c r="F9859" t="s">
        <v>76</v>
      </c>
      <c r="G9859">
        <v>15</v>
      </c>
      <c r="H9859" t="s">
        <v>78</v>
      </c>
      <c r="I9859">
        <v>73</v>
      </c>
      <c r="J9859" t="s">
        <v>432</v>
      </c>
      <c r="K9859" t="s">
        <v>68</v>
      </c>
      <c r="L9859">
        <v>56</v>
      </c>
      <c r="M9859">
        <v>2008</v>
      </c>
      <c r="N9859">
        <v>1</v>
      </c>
      <c r="O9859">
        <v>1371.19365137675</v>
      </c>
      <c r="P9859">
        <v>1343.2709376534481</v>
      </c>
    </row>
    <row r="9860" spans="1:16" x14ac:dyDescent="0.2">
      <c r="A9860" s="1">
        <v>24739</v>
      </c>
      <c r="B9860">
        <v>20071129</v>
      </c>
      <c r="C9860" t="s">
        <v>36</v>
      </c>
      <c r="D9860" t="s">
        <v>55</v>
      </c>
      <c r="E9860" t="s">
        <v>74</v>
      </c>
      <c r="F9860" t="s">
        <v>76</v>
      </c>
      <c r="G9860">
        <v>15</v>
      </c>
      <c r="H9860" t="s">
        <v>78</v>
      </c>
      <c r="I9860">
        <v>74</v>
      </c>
      <c r="J9860" t="s">
        <v>691</v>
      </c>
      <c r="K9860" t="s">
        <v>1061</v>
      </c>
      <c r="L9860">
        <v>62</v>
      </c>
      <c r="M9860">
        <v>2008</v>
      </c>
      <c r="N9860">
        <v>1</v>
      </c>
      <c r="O9860">
        <v>1248.426423126356</v>
      </c>
      <c r="P9860">
        <v>1236.8228466518781</v>
      </c>
    </row>
    <row r="9861" spans="1:16" x14ac:dyDescent="0.2">
      <c r="A9861" s="1">
        <v>24740</v>
      </c>
      <c r="B9861">
        <v>20071129</v>
      </c>
      <c r="C9861" t="s">
        <v>36</v>
      </c>
      <c r="D9861" t="s">
        <v>55</v>
      </c>
      <c r="E9861" t="s">
        <v>74</v>
      </c>
      <c r="F9861" t="s">
        <v>76</v>
      </c>
      <c r="G9861">
        <v>15</v>
      </c>
      <c r="H9861" t="s">
        <v>78</v>
      </c>
      <c r="I9861">
        <v>75</v>
      </c>
      <c r="J9861" t="s">
        <v>661</v>
      </c>
      <c r="K9861" t="s">
        <v>60</v>
      </c>
      <c r="L9861">
        <v>79</v>
      </c>
      <c r="M9861">
        <v>2008</v>
      </c>
      <c r="N9861">
        <v>1</v>
      </c>
      <c r="O9861">
        <v>1291.7448123045231</v>
      </c>
      <c r="P9861">
        <v>1273.0911237113939</v>
      </c>
    </row>
    <row r="9862" spans="1:16" x14ac:dyDescent="0.2">
      <c r="A9862" s="1">
        <v>24741</v>
      </c>
      <c r="B9862">
        <v>20071129</v>
      </c>
      <c r="C9862" t="s">
        <v>36</v>
      </c>
      <c r="D9862" t="s">
        <v>55</v>
      </c>
      <c r="E9862" t="s">
        <v>74</v>
      </c>
      <c r="F9862" t="s">
        <v>76</v>
      </c>
      <c r="G9862">
        <v>15</v>
      </c>
      <c r="H9862" t="s">
        <v>78</v>
      </c>
      <c r="I9862">
        <v>76</v>
      </c>
      <c r="J9862" t="s">
        <v>674</v>
      </c>
      <c r="K9862" t="s">
        <v>69</v>
      </c>
      <c r="L9862">
        <v>41</v>
      </c>
      <c r="M9862">
        <v>2008</v>
      </c>
      <c r="N9862">
        <v>1</v>
      </c>
      <c r="O9862">
        <v>1222.859422779489</v>
      </c>
      <c r="P9862">
        <v>1212.708243218482</v>
      </c>
    </row>
    <row r="9863" spans="1:16" x14ac:dyDescent="0.2">
      <c r="A9863" s="1">
        <v>24742</v>
      </c>
      <c r="B9863">
        <v>20071129</v>
      </c>
      <c r="C9863" t="s">
        <v>36</v>
      </c>
      <c r="D9863" t="s">
        <v>55</v>
      </c>
      <c r="E9863" t="s">
        <v>74</v>
      </c>
      <c r="F9863" t="s">
        <v>76</v>
      </c>
      <c r="G9863">
        <v>15</v>
      </c>
      <c r="H9863" t="s">
        <v>78</v>
      </c>
      <c r="I9863">
        <v>77</v>
      </c>
      <c r="J9863" t="s">
        <v>513</v>
      </c>
      <c r="K9863" t="s">
        <v>1066</v>
      </c>
      <c r="L9863">
        <v>92</v>
      </c>
      <c r="M9863">
        <v>2008</v>
      </c>
      <c r="N9863">
        <v>1</v>
      </c>
      <c r="O9863">
        <v>1467.843918909889</v>
      </c>
      <c r="P9863">
        <v>1423.152682701829</v>
      </c>
    </row>
    <row r="9864" spans="1:16" x14ac:dyDescent="0.2">
      <c r="A9864" s="1">
        <v>24743</v>
      </c>
      <c r="B9864">
        <v>20071129</v>
      </c>
      <c r="C9864" t="s">
        <v>36</v>
      </c>
      <c r="D9864" t="s">
        <v>55</v>
      </c>
      <c r="E9864" t="s">
        <v>74</v>
      </c>
      <c r="F9864" t="s">
        <v>76</v>
      </c>
      <c r="G9864">
        <v>15</v>
      </c>
      <c r="H9864" t="s">
        <v>78</v>
      </c>
      <c r="I9864">
        <v>78</v>
      </c>
      <c r="J9864" t="s">
        <v>629</v>
      </c>
      <c r="K9864" t="s">
        <v>1066</v>
      </c>
      <c r="L9864">
        <v>38</v>
      </c>
      <c r="M9864">
        <v>2008</v>
      </c>
      <c r="N9864">
        <v>1</v>
      </c>
      <c r="O9864">
        <v>1255.7415565450219</v>
      </c>
      <c r="P9864">
        <v>1239.1313172917919</v>
      </c>
    </row>
    <row r="9865" spans="1:16" x14ac:dyDescent="0.2">
      <c r="A9865" s="1">
        <v>24744</v>
      </c>
      <c r="B9865">
        <v>20071129</v>
      </c>
      <c r="C9865" t="s">
        <v>36</v>
      </c>
      <c r="D9865" t="s">
        <v>55</v>
      </c>
      <c r="E9865" t="s">
        <v>74</v>
      </c>
      <c r="F9865" t="s">
        <v>76</v>
      </c>
      <c r="G9865">
        <v>15</v>
      </c>
      <c r="H9865" t="s">
        <v>78</v>
      </c>
      <c r="I9865">
        <v>79</v>
      </c>
      <c r="J9865" t="s">
        <v>693</v>
      </c>
      <c r="K9865" t="s">
        <v>70</v>
      </c>
      <c r="L9865">
        <v>735</v>
      </c>
      <c r="M9865">
        <v>2008</v>
      </c>
      <c r="N9865">
        <v>1</v>
      </c>
      <c r="O9865">
        <v>1245.661692801661</v>
      </c>
      <c r="P9865">
        <v>1229.4365833702241</v>
      </c>
    </row>
    <row r="9866" spans="1:16" x14ac:dyDescent="0.2">
      <c r="A9866" s="1">
        <v>24745</v>
      </c>
      <c r="B9866">
        <v>20071129</v>
      </c>
      <c r="C9866" t="s">
        <v>36</v>
      </c>
      <c r="D9866" t="s">
        <v>55</v>
      </c>
      <c r="E9866" t="s">
        <v>74</v>
      </c>
      <c r="F9866" t="s">
        <v>76</v>
      </c>
      <c r="G9866">
        <v>15</v>
      </c>
      <c r="H9866" t="s">
        <v>78</v>
      </c>
      <c r="I9866">
        <v>80</v>
      </c>
      <c r="J9866" t="s">
        <v>687</v>
      </c>
      <c r="K9866" t="s">
        <v>1061</v>
      </c>
      <c r="L9866">
        <v>110</v>
      </c>
      <c r="M9866">
        <v>2008</v>
      </c>
      <c r="N9866">
        <v>1</v>
      </c>
      <c r="O9866">
        <v>1280.4590794342071</v>
      </c>
      <c r="P9866">
        <v>1258.3993071200809</v>
      </c>
    </row>
    <row r="9867" spans="1:16" x14ac:dyDescent="0.2">
      <c r="A9867" s="1">
        <v>24746</v>
      </c>
      <c r="B9867">
        <v>20071129</v>
      </c>
      <c r="C9867" t="s">
        <v>36</v>
      </c>
      <c r="D9867" t="s">
        <v>55</v>
      </c>
      <c r="E9867" t="s">
        <v>74</v>
      </c>
      <c r="F9867" t="s">
        <v>76</v>
      </c>
      <c r="G9867">
        <v>15</v>
      </c>
      <c r="H9867" t="s">
        <v>78</v>
      </c>
      <c r="I9867">
        <v>81</v>
      </c>
      <c r="J9867" t="s">
        <v>700</v>
      </c>
      <c r="K9867" t="s">
        <v>1071</v>
      </c>
      <c r="L9867">
        <v>452</v>
      </c>
      <c r="M9867">
        <v>2008</v>
      </c>
      <c r="N9867">
        <v>1</v>
      </c>
      <c r="O9867">
        <v>1233.1189063822401</v>
      </c>
      <c r="P9867">
        <v>1216.595720793918</v>
      </c>
    </row>
    <row r="9868" spans="1:16" x14ac:dyDescent="0.2">
      <c r="A9868" s="1">
        <v>24747</v>
      </c>
      <c r="B9868">
        <v>20071129</v>
      </c>
      <c r="C9868" t="s">
        <v>36</v>
      </c>
      <c r="D9868" t="s">
        <v>55</v>
      </c>
      <c r="E9868" t="s">
        <v>74</v>
      </c>
      <c r="F9868" t="s">
        <v>76</v>
      </c>
      <c r="G9868">
        <v>15</v>
      </c>
      <c r="H9868" t="s">
        <v>78</v>
      </c>
      <c r="I9868">
        <v>82</v>
      </c>
      <c r="J9868" t="s">
        <v>626</v>
      </c>
      <c r="K9868" t="s">
        <v>55</v>
      </c>
      <c r="L9868">
        <v>222</v>
      </c>
      <c r="M9868">
        <v>2008</v>
      </c>
      <c r="N9868">
        <v>1</v>
      </c>
      <c r="O9868">
        <v>1305.9748304082841</v>
      </c>
      <c r="P9868">
        <v>1278.300695380259</v>
      </c>
    </row>
    <row r="9869" spans="1:16" x14ac:dyDescent="0.2">
      <c r="A9869" s="1">
        <v>24748</v>
      </c>
      <c r="B9869">
        <v>20071129</v>
      </c>
      <c r="C9869" t="s">
        <v>36</v>
      </c>
      <c r="D9869" t="s">
        <v>55</v>
      </c>
      <c r="E9869" t="s">
        <v>74</v>
      </c>
      <c r="F9869" t="s">
        <v>76</v>
      </c>
      <c r="G9869">
        <v>15</v>
      </c>
      <c r="H9869" t="s">
        <v>78</v>
      </c>
      <c r="I9869">
        <v>83</v>
      </c>
      <c r="J9869" t="s">
        <v>725</v>
      </c>
      <c r="K9869" t="s">
        <v>1064</v>
      </c>
      <c r="L9869">
        <v>668</v>
      </c>
      <c r="M9869">
        <v>2008</v>
      </c>
      <c r="N9869">
        <v>1</v>
      </c>
      <c r="O9869">
        <v>1300</v>
      </c>
      <c r="P9869">
        <v>1272.1753200350061</v>
      </c>
    </row>
    <row r="9870" spans="1:16" x14ac:dyDescent="0.2">
      <c r="A9870" s="1">
        <v>24749</v>
      </c>
      <c r="B9870">
        <v>20071129</v>
      </c>
      <c r="C9870" t="s">
        <v>36</v>
      </c>
      <c r="D9870" t="s">
        <v>55</v>
      </c>
      <c r="E9870" t="s">
        <v>74</v>
      </c>
      <c r="F9870" t="s">
        <v>76</v>
      </c>
      <c r="G9870">
        <v>15</v>
      </c>
      <c r="H9870" t="s">
        <v>78</v>
      </c>
      <c r="I9870">
        <v>84</v>
      </c>
      <c r="J9870" t="s">
        <v>695</v>
      </c>
      <c r="K9870" t="s">
        <v>59</v>
      </c>
      <c r="L9870">
        <v>49</v>
      </c>
      <c r="M9870">
        <v>2008</v>
      </c>
      <c r="N9870">
        <v>1</v>
      </c>
      <c r="O9870">
        <v>1336.805706723542</v>
      </c>
      <c r="P9870">
        <v>1302.7404367538909</v>
      </c>
    </row>
    <row r="9871" spans="1:16" x14ac:dyDescent="0.2">
      <c r="A9871" s="1">
        <v>24750</v>
      </c>
      <c r="B9871">
        <v>20071129</v>
      </c>
      <c r="C9871" t="s">
        <v>36</v>
      </c>
      <c r="D9871" t="s">
        <v>55</v>
      </c>
      <c r="E9871" t="s">
        <v>74</v>
      </c>
      <c r="F9871" t="s">
        <v>76</v>
      </c>
      <c r="G9871">
        <v>15</v>
      </c>
      <c r="H9871" t="s">
        <v>78</v>
      </c>
      <c r="I9871">
        <v>85</v>
      </c>
      <c r="J9871" t="s">
        <v>652</v>
      </c>
      <c r="K9871" t="s">
        <v>1065</v>
      </c>
      <c r="L9871">
        <v>121</v>
      </c>
      <c r="M9871">
        <v>2008</v>
      </c>
      <c r="N9871">
        <v>1</v>
      </c>
      <c r="O9871">
        <v>1211.0167565208401</v>
      </c>
      <c r="P9871">
        <v>1193.4243169632059</v>
      </c>
    </row>
    <row r="9872" spans="1:16" x14ac:dyDescent="0.2">
      <c r="A9872" s="1">
        <v>24751</v>
      </c>
      <c r="B9872">
        <v>20071129</v>
      </c>
      <c r="C9872" t="s">
        <v>36</v>
      </c>
      <c r="D9872" t="s">
        <v>55</v>
      </c>
      <c r="E9872" t="s">
        <v>74</v>
      </c>
      <c r="F9872" t="s">
        <v>76</v>
      </c>
      <c r="G9872">
        <v>15</v>
      </c>
      <c r="H9872" t="s">
        <v>78</v>
      </c>
      <c r="I9872">
        <v>86</v>
      </c>
      <c r="J9872" t="s">
        <v>581</v>
      </c>
      <c r="K9872" t="s">
        <v>1071</v>
      </c>
      <c r="L9872">
        <v>51</v>
      </c>
      <c r="M9872">
        <v>2008</v>
      </c>
      <c r="N9872">
        <v>1</v>
      </c>
      <c r="O9872">
        <v>1320.135728818866</v>
      </c>
      <c r="P9872">
        <v>1286.444665652187</v>
      </c>
    </row>
    <row r="9873" spans="1:16" x14ac:dyDescent="0.2">
      <c r="A9873" s="1">
        <v>24752</v>
      </c>
      <c r="B9873">
        <v>20071129</v>
      </c>
      <c r="C9873" t="s">
        <v>36</v>
      </c>
      <c r="D9873" t="s">
        <v>55</v>
      </c>
      <c r="E9873" t="s">
        <v>74</v>
      </c>
      <c r="F9873" t="s">
        <v>76</v>
      </c>
      <c r="G9873">
        <v>15</v>
      </c>
      <c r="H9873" t="s">
        <v>78</v>
      </c>
      <c r="I9873">
        <v>87</v>
      </c>
      <c r="J9873" t="s">
        <v>590</v>
      </c>
      <c r="K9873" t="s">
        <v>1069</v>
      </c>
      <c r="L9873">
        <v>29</v>
      </c>
      <c r="M9873">
        <v>2008</v>
      </c>
      <c r="N9873">
        <v>1</v>
      </c>
      <c r="O9873">
        <v>1307.664843944932</v>
      </c>
      <c r="P9873">
        <v>1274.7502137697161</v>
      </c>
    </row>
    <row r="9874" spans="1:16" x14ac:dyDescent="0.2">
      <c r="A9874" s="1">
        <v>24753</v>
      </c>
      <c r="B9874">
        <v>20071129</v>
      </c>
      <c r="C9874" t="s">
        <v>36</v>
      </c>
      <c r="D9874" t="s">
        <v>55</v>
      </c>
      <c r="E9874" t="s">
        <v>74</v>
      </c>
      <c r="F9874" t="s">
        <v>76</v>
      </c>
      <c r="G9874">
        <v>15</v>
      </c>
      <c r="H9874" t="s">
        <v>78</v>
      </c>
      <c r="I9874">
        <v>88</v>
      </c>
      <c r="J9874" t="s">
        <v>230</v>
      </c>
      <c r="K9874" t="s">
        <v>62</v>
      </c>
      <c r="L9874">
        <v>169</v>
      </c>
      <c r="M9874">
        <v>2008</v>
      </c>
      <c r="N9874">
        <v>1</v>
      </c>
      <c r="O9874">
        <v>1245.6576718544591</v>
      </c>
      <c r="P9874">
        <v>1220.433112022622</v>
      </c>
    </row>
    <row r="9875" spans="1:16" x14ac:dyDescent="0.2">
      <c r="A9875" s="1">
        <v>24754</v>
      </c>
      <c r="B9875">
        <v>20071129</v>
      </c>
      <c r="C9875" t="s">
        <v>36</v>
      </c>
      <c r="D9875" t="s">
        <v>55</v>
      </c>
      <c r="E9875" t="s">
        <v>74</v>
      </c>
      <c r="F9875" t="s">
        <v>76</v>
      </c>
      <c r="G9875">
        <v>15</v>
      </c>
      <c r="H9875" t="s">
        <v>78</v>
      </c>
      <c r="I9875">
        <v>89</v>
      </c>
      <c r="J9875" t="s">
        <v>623</v>
      </c>
      <c r="K9875" t="s">
        <v>1073</v>
      </c>
      <c r="L9875">
        <v>85</v>
      </c>
      <c r="M9875">
        <v>2008</v>
      </c>
      <c r="N9875">
        <v>1</v>
      </c>
      <c r="O9875">
        <v>1291.1175336433</v>
      </c>
      <c r="P9875">
        <v>1258.552668720856</v>
      </c>
    </row>
    <row r="9876" spans="1:16" x14ac:dyDescent="0.2">
      <c r="A9876" s="1">
        <v>24755</v>
      </c>
      <c r="B9876">
        <v>20071129</v>
      </c>
      <c r="C9876" t="s">
        <v>36</v>
      </c>
      <c r="D9876" t="s">
        <v>55</v>
      </c>
      <c r="E9876" t="s">
        <v>74</v>
      </c>
      <c r="F9876" t="s">
        <v>76</v>
      </c>
      <c r="G9876">
        <v>15</v>
      </c>
      <c r="H9876" t="s">
        <v>78</v>
      </c>
      <c r="I9876">
        <v>90</v>
      </c>
      <c r="J9876" t="s">
        <v>726</v>
      </c>
      <c r="K9876" t="s">
        <v>72</v>
      </c>
      <c r="L9876">
        <v>124</v>
      </c>
      <c r="M9876">
        <v>2008</v>
      </c>
      <c r="N9876">
        <v>1</v>
      </c>
      <c r="O9876">
        <v>1300</v>
      </c>
      <c r="P9876">
        <v>1265.1753200350061</v>
      </c>
    </row>
    <row r="9877" spans="1:16" x14ac:dyDescent="0.2">
      <c r="A9877" s="1">
        <v>24756</v>
      </c>
      <c r="B9877">
        <v>20071129</v>
      </c>
      <c r="C9877" t="s">
        <v>36</v>
      </c>
      <c r="D9877" t="s">
        <v>55</v>
      </c>
      <c r="E9877" t="s">
        <v>74</v>
      </c>
      <c r="F9877" t="s">
        <v>76</v>
      </c>
      <c r="G9877">
        <v>15</v>
      </c>
      <c r="H9877" t="s">
        <v>78</v>
      </c>
      <c r="I9877">
        <v>91</v>
      </c>
      <c r="J9877" t="s">
        <v>692</v>
      </c>
      <c r="K9877" t="s">
        <v>73</v>
      </c>
      <c r="L9877">
        <v>710</v>
      </c>
      <c r="M9877">
        <v>2008</v>
      </c>
      <c r="N9877">
        <v>1</v>
      </c>
      <c r="O9877">
        <v>1251.5022884824621</v>
      </c>
      <c r="P9877">
        <v>1222.4763420782569</v>
      </c>
    </row>
    <row r="9878" spans="1:16" x14ac:dyDescent="0.2">
      <c r="A9878" s="1">
        <v>24757</v>
      </c>
      <c r="B9878">
        <v>20071129</v>
      </c>
      <c r="C9878" t="s">
        <v>36</v>
      </c>
      <c r="D9878" t="s">
        <v>55</v>
      </c>
      <c r="E9878" t="s">
        <v>74</v>
      </c>
      <c r="F9878" t="s">
        <v>76</v>
      </c>
      <c r="G9878">
        <v>15</v>
      </c>
      <c r="H9878" t="s">
        <v>78</v>
      </c>
      <c r="I9878">
        <v>92</v>
      </c>
      <c r="J9878" t="s">
        <v>727</v>
      </c>
      <c r="K9878" t="s">
        <v>64</v>
      </c>
      <c r="L9878">
        <v>734</v>
      </c>
      <c r="M9878">
        <v>2008</v>
      </c>
      <c r="N9878">
        <v>1</v>
      </c>
      <c r="O9878">
        <v>1300</v>
      </c>
      <c r="P9878">
        <v>1263.1753200350061</v>
      </c>
    </row>
    <row r="9879" spans="1:16" x14ac:dyDescent="0.2">
      <c r="A9879" s="1">
        <v>24758</v>
      </c>
      <c r="B9879">
        <v>20071129</v>
      </c>
      <c r="C9879" t="s">
        <v>36</v>
      </c>
      <c r="D9879" t="s">
        <v>55</v>
      </c>
      <c r="E9879" t="s">
        <v>74</v>
      </c>
      <c r="F9879" t="s">
        <v>76</v>
      </c>
      <c r="G9879">
        <v>15</v>
      </c>
      <c r="H9879" t="s">
        <v>78</v>
      </c>
      <c r="I9879">
        <v>93</v>
      </c>
      <c r="J9879" t="s">
        <v>561</v>
      </c>
      <c r="K9879" t="s">
        <v>1068</v>
      </c>
      <c r="L9879">
        <v>858</v>
      </c>
      <c r="M9879">
        <v>2008</v>
      </c>
      <c r="N9879">
        <v>1</v>
      </c>
      <c r="O9879">
        <v>1124.6148724521331</v>
      </c>
      <c r="P9879">
        <v>1109.379397381249</v>
      </c>
    </row>
    <row r="9880" spans="1:16" x14ac:dyDescent="0.2">
      <c r="A9880" s="1">
        <v>24759</v>
      </c>
      <c r="B9880">
        <v>20071129</v>
      </c>
      <c r="C9880" t="s">
        <v>36</v>
      </c>
      <c r="D9880" t="s">
        <v>55</v>
      </c>
      <c r="E9880" t="s">
        <v>74</v>
      </c>
      <c r="F9880" t="s">
        <v>76</v>
      </c>
      <c r="G9880">
        <v>15</v>
      </c>
      <c r="H9880" t="s">
        <v>78</v>
      </c>
      <c r="I9880">
        <v>94</v>
      </c>
      <c r="J9880" t="s">
        <v>672</v>
      </c>
      <c r="K9880" t="s">
        <v>57</v>
      </c>
      <c r="L9880">
        <v>109</v>
      </c>
      <c r="M9880">
        <v>2008</v>
      </c>
      <c r="N9880">
        <v>1</v>
      </c>
      <c r="O9880">
        <v>1265.5828072142669</v>
      </c>
      <c r="P9880">
        <v>1231.607220771768</v>
      </c>
    </row>
    <row r="9881" spans="1:16" x14ac:dyDescent="0.2">
      <c r="A9881" s="1">
        <v>24760</v>
      </c>
      <c r="B9881">
        <v>20071129</v>
      </c>
      <c r="C9881" t="s">
        <v>36</v>
      </c>
      <c r="D9881" t="s">
        <v>55</v>
      </c>
      <c r="E9881" t="s">
        <v>74</v>
      </c>
      <c r="F9881" t="s">
        <v>76</v>
      </c>
      <c r="G9881">
        <v>15</v>
      </c>
      <c r="H9881" t="s">
        <v>78</v>
      </c>
      <c r="I9881">
        <v>95</v>
      </c>
      <c r="J9881" t="s">
        <v>728</v>
      </c>
      <c r="K9881" t="s">
        <v>65</v>
      </c>
      <c r="L9881">
        <v>980</v>
      </c>
      <c r="M9881">
        <v>2008</v>
      </c>
      <c r="N9881">
        <v>1</v>
      </c>
      <c r="O9881">
        <v>1300</v>
      </c>
      <c r="P9881">
        <v>1260.1753200350061</v>
      </c>
    </row>
    <row r="9882" spans="1:16" x14ac:dyDescent="0.2">
      <c r="A9882" s="1">
        <v>24761</v>
      </c>
      <c r="B9882">
        <v>20071129</v>
      </c>
      <c r="C9882" t="s">
        <v>36</v>
      </c>
      <c r="D9882" t="s">
        <v>55</v>
      </c>
      <c r="E9882" t="s">
        <v>74</v>
      </c>
      <c r="F9882" t="s">
        <v>76</v>
      </c>
      <c r="G9882">
        <v>15</v>
      </c>
      <c r="H9882" t="s">
        <v>78</v>
      </c>
      <c r="I9882">
        <v>96</v>
      </c>
      <c r="J9882" t="s">
        <v>662</v>
      </c>
      <c r="K9882" t="s">
        <v>71</v>
      </c>
      <c r="L9882">
        <v>162</v>
      </c>
      <c r="M9882">
        <v>2008</v>
      </c>
      <c r="N9882">
        <v>1</v>
      </c>
      <c r="O9882">
        <v>1221.34616709387</v>
      </c>
      <c r="P9882">
        <v>1191.3957043492619</v>
      </c>
    </row>
    <row r="9883" spans="1:16" x14ac:dyDescent="0.2">
      <c r="A9883" s="1">
        <v>24762</v>
      </c>
      <c r="B9883">
        <v>20071129</v>
      </c>
      <c r="C9883" t="s">
        <v>36</v>
      </c>
      <c r="D9883" t="s">
        <v>55</v>
      </c>
      <c r="E9883" t="s">
        <v>74</v>
      </c>
      <c r="F9883" t="s">
        <v>76</v>
      </c>
      <c r="G9883">
        <v>15</v>
      </c>
      <c r="H9883" t="s">
        <v>78</v>
      </c>
      <c r="I9883">
        <v>97</v>
      </c>
      <c r="J9883" t="s">
        <v>729</v>
      </c>
      <c r="K9883" t="s">
        <v>1069</v>
      </c>
      <c r="L9883">
        <v>67</v>
      </c>
      <c r="M9883">
        <v>2008</v>
      </c>
      <c r="N9883">
        <v>1</v>
      </c>
      <c r="O9883">
        <v>1300</v>
      </c>
      <c r="P9883">
        <v>1258.1753200350061</v>
      </c>
    </row>
    <row r="9884" spans="1:16" x14ac:dyDescent="0.2">
      <c r="A9884" s="1">
        <v>24763</v>
      </c>
      <c r="B9884">
        <v>20071129</v>
      </c>
      <c r="C9884" t="s">
        <v>36</v>
      </c>
      <c r="D9884" t="s">
        <v>55</v>
      </c>
      <c r="E9884" t="s">
        <v>74</v>
      </c>
      <c r="F9884" t="s">
        <v>76</v>
      </c>
      <c r="G9884">
        <v>15</v>
      </c>
      <c r="H9884" t="s">
        <v>78</v>
      </c>
      <c r="I9884">
        <v>98</v>
      </c>
      <c r="J9884" t="s">
        <v>622</v>
      </c>
      <c r="K9884" t="s">
        <v>1069</v>
      </c>
      <c r="L9884">
        <v>686</v>
      </c>
      <c r="M9884">
        <v>2008</v>
      </c>
      <c r="N9884">
        <v>1</v>
      </c>
      <c r="O9884">
        <v>1220.0706255130881</v>
      </c>
      <c r="P9884">
        <v>1188.2890070998769</v>
      </c>
    </row>
    <row r="9885" spans="1:16" x14ac:dyDescent="0.2">
      <c r="A9885" s="1">
        <v>24764</v>
      </c>
      <c r="B9885">
        <v>20071129</v>
      </c>
      <c r="C9885" t="s">
        <v>36</v>
      </c>
      <c r="D9885" t="s">
        <v>55</v>
      </c>
      <c r="E9885" t="s">
        <v>74</v>
      </c>
      <c r="F9885" t="s">
        <v>76</v>
      </c>
      <c r="G9885">
        <v>15</v>
      </c>
      <c r="H9885" t="s">
        <v>78</v>
      </c>
      <c r="I9885">
        <v>99</v>
      </c>
      <c r="J9885" t="s">
        <v>690</v>
      </c>
      <c r="K9885" t="s">
        <v>69</v>
      </c>
      <c r="L9885">
        <v>141</v>
      </c>
      <c r="M9885">
        <v>2008</v>
      </c>
      <c r="N9885">
        <v>1</v>
      </c>
      <c r="O9885">
        <v>1262.3427371929511</v>
      </c>
      <c r="P9885">
        <v>1223.817975231729</v>
      </c>
    </row>
    <row r="9886" spans="1:16" x14ac:dyDescent="0.2">
      <c r="A9886" s="1">
        <v>24765</v>
      </c>
      <c r="B9886">
        <v>20071129</v>
      </c>
      <c r="C9886" t="s">
        <v>36</v>
      </c>
      <c r="D9886" t="s">
        <v>55</v>
      </c>
      <c r="E9886" t="s">
        <v>74</v>
      </c>
      <c r="F9886" t="s">
        <v>76</v>
      </c>
      <c r="G9886">
        <v>15</v>
      </c>
      <c r="H9886" t="s">
        <v>78</v>
      </c>
      <c r="I9886">
        <v>100</v>
      </c>
      <c r="J9886" t="s">
        <v>669</v>
      </c>
      <c r="K9886" t="s">
        <v>1068</v>
      </c>
      <c r="L9886">
        <v>905</v>
      </c>
      <c r="M9886">
        <v>2008</v>
      </c>
      <c r="N9886">
        <v>1</v>
      </c>
      <c r="O9886">
        <v>1201.8303589565351</v>
      </c>
      <c r="P9886">
        <v>1170.4270406319949</v>
      </c>
    </row>
    <row r="9887" spans="1:16" x14ac:dyDescent="0.2">
      <c r="A9887" s="1">
        <v>24766</v>
      </c>
      <c r="B9887">
        <v>20071129</v>
      </c>
      <c r="C9887" t="s">
        <v>36</v>
      </c>
      <c r="D9887" t="s">
        <v>55</v>
      </c>
      <c r="E9887" t="s">
        <v>74</v>
      </c>
      <c r="F9887" t="s">
        <v>76</v>
      </c>
      <c r="G9887">
        <v>15</v>
      </c>
      <c r="H9887" t="s">
        <v>78</v>
      </c>
      <c r="I9887">
        <v>101</v>
      </c>
      <c r="J9887" t="s">
        <v>701</v>
      </c>
      <c r="K9887" t="s">
        <v>72</v>
      </c>
      <c r="L9887">
        <v>904</v>
      </c>
      <c r="M9887">
        <v>2008</v>
      </c>
      <c r="N9887">
        <v>1</v>
      </c>
      <c r="O9887">
        <v>1261.504063409028</v>
      </c>
      <c r="P9887">
        <v>1221.095792190202</v>
      </c>
    </row>
    <row r="9888" spans="1:16" x14ac:dyDescent="0.2">
      <c r="A9888" s="1">
        <v>24767</v>
      </c>
      <c r="B9888">
        <v>20071129</v>
      </c>
      <c r="C9888" t="s">
        <v>36</v>
      </c>
      <c r="D9888" t="s">
        <v>55</v>
      </c>
      <c r="E9888" t="s">
        <v>74</v>
      </c>
      <c r="F9888" t="s">
        <v>76</v>
      </c>
      <c r="G9888">
        <v>15</v>
      </c>
      <c r="H9888" t="s">
        <v>78</v>
      </c>
      <c r="I9888">
        <v>102</v>
      </c>
      <c r="J9888" t="s">
        <v>730</v>
      </c>
      <c r="K9888" t="s">
        <v>65</v>
      </c>
      <c r="L9888">
        <v>553</v>
      </c>
      <c r="M9888">
        <v>2008</v>
      </c>
      <c r="N9888">
        <v>1</v>
      </c>
      <c r="O9888">
        <v>1300</v>
      </c>
      <c r="P9888">
        <v>1253.1753200350061</v>
      </c>
    </row>
    <row r="9889" spans="1:16" x14ac:dyDescent="0.2">
      <c r="A9889" s="1">
        <v>24768</v>
      </c>
      <c r="B9889">
        <v>20071129</v>
      </c>
      <c r="C9889" t="s">
        <v>36</v>
      </c>
      <c r="D9889" t="s">
        <v>55</v>
      </c>
      <c r="E9889" t="s">
        <v>74</v>
      </c>
      <c r="F9889" t="s">
        <v>76</v>
      </c>
      <c r="G9889">
        <v>15</v>
      </c>
      <c r="H9889" t="s">
        <v>78</v>
      </c>
      <c r="I9889">
        <v>103</v>
      </c>
      <c r="J9889" t="s">
        <v>731</v>
      </c>
      <c r="K9889" t="s">
        <v>65</v>
      </c>
      <c r="L9889">
        <v>640</v>
      </c>
      <c r="M9889">
        <v>2008</v>
      </c>
      <c r="N9889">
        <v>1</v>
      </c>
      <c r="O9889">
        <v>1300</v>
      </c>
      <c r="P9889">
        <v>1252.1753200350061</v>
      </c>
    </row>
    <row r="9890" spans="1:16" x14ac:dyDescent="0.2">
      <c r="A9890" s="1">
        <v>25084</v>
      </c>
      <c r="B9890">
        <v>20071213</v>
      </c>
      <c r="C9890" t="s">
        <v>41</v>
      </c>
      <c r="D9890" t="s">
        <v>68</v>
      </c>
      <c r="E9890" t="s">
        <v>74</v>
      </c>
      <c r="F9890" t="s">
        <v>76</v>
      </c>
      <c r="G9890">
        <v>15</v>
      </c>
      <c r="H9890" t="s">
        <v>78</v>
      </c>
      <c r="I9890">
        <v>1</v>
      </c>
      <c r="J9890" t="s">
        <v>646</v>
      </c>
      <c r="K9890" t="s">
        <v>67</v>
      </c>
      <c r="L9890">
        <v>71</v>
      </c>
      <c r="M9890">
        <v>2008</v>
      </c>
      <c r="N9890">
        <v>6</v>
      </c>
      <c r="O9890">
        <v>1412.2981545054181</v>
      </c>
      <c r="P9890">
        <v>1445.38823751937</v>
      </c>
    </row>
    <row r="9891" spans="1:16" x14ac:dyDescent="0.2">
      <c r="A9891" s="1">
        <v>25085</v>
      </c>
      <c r="B9891">
        <v>20071213</v>
      </c>
      <c r="C9891" t="s">
        <v>41</v>
      </c>
      <c r="D9891" t="s">
        <v>68</v>
      </c>
      <c r="E9891" t="s">
        <v>74</v>
      </c>
      <c r="F9891" t="s">
        <v>76</v>
      </c>
      <c r="G9891">
        <v>15</v>
      </c>
      <c r="H9891" t="s">
        <v>78</v>
      </c>
      <c r="I9891">
        <v>2</v>
      </c>
      <c r="J9891" t="s">
        <v>516</v>
      </c>
      <c r="K9891" t="s">
        <v>62</v>
      </c>
      <c r="L9891">
        <v>24</v>
      </c>
      <c r="M9891">
        <v>2008</v>
      </c>
      <c r="N9891">
        <v>6</v>
      </c>
      <c r="O9891">
        <v>1424.1014564388629</v>
      </c>
      <c r="P9891">
        <v>1454.8740735280121</v>
      </c>
    </row>
    <row r="9892" spans="1:16" x14ac:dyDescent="0.2">
      <c r="A9892" s="1">
        <v>25086</v>
      </c>
      <c r="B9892">
        <v>20071213</v>
      </c>
      <c r="C9892" t="s">
        <v>41</v>
      </c>
      <c r="D9892" t="s">
        <v>68</v>
      </c>
      <c r="E9892" t="s">
        <v>74</v>
      </c>
      <c r="F9892" t="s">
        <v>76</v>
      </c>
      <c r="G9892">
        <v>15</v>
      </c>
      <c r="H9892" t="s">
        <v>78</v>
      </c>
      <c r="I9892">
        <v>3</v>
      </c>
      <c r="J9892" t="s">
        <v>550</v>
      </c>
      <c r="K9892" t="s">
        <v>58</v>
      </c>
      <c r="L9892">
        <v>105</v>
      </c>
      <c r="M9892">
        <v>2008</v>
      </c>
      <c r="N9892">
        <v>6</v>
      </c>
      <c r="O9892">
        <v>1526.915163679739</v>
      </c>
      <c r="P9892">
        <v>1546.2885918169229</v>
      </c>
    </row>
    <row r="9893" spans="1:16" x14ac:dyDescent="0.2">
      <c r="A9893" s="1">
        <v>25087</v>
      </c>
      <c r="B9893">
        <v>20071213</v>
      </c>
      <c r="C9893" t="s">
        <v>41</v>
      </c>
      <c r="D9893" t="s">
        <v>68</v>
      </c>
      <c r="E9893" t="s">
        <v>74</v>
      </c>
      <c r="F9893" t="s">
        <v>76</v>
      </c>
      <c r="G9893">
        <v>15</v>
      </c>
      <c r="H9893" t="s">
        <v>78</v>
      </c>
      <c r="I9893">
        <v>4</v>
      </c>
      <c r="J9893" t="s">
        <v>609</v>
      </c>
      <c r="K9893" t="s">
        <v>57</v>
      </c>
      <c r="L9893">
        <v>13</v>
      </c>
      <c r="M9893">
        <v>2008</v>
      </c>
      <c r="N9893">
        <v>6</v>
      </c>
      <c r="O9893">
        <v>1522.83110882848</v>
      </c>
      <c r="P9893">
        <v>1541.574253342812</v>
      </c>
    </row>
    <row r="9894" spans="1:16" x14ac:dyDescent="0.2">
      <c r="A9894" s="1">
        <v>25088</v>
      </c>
      <c r="B9894">
        <v>20071213</v>
      </c>
      <c r="C9894" t="s">
        <v>41</v>
      </c>
      <c r="D9894" t="s">
        <v>68</v>
      </c>
      <c r="E9894" t="s">
        <v>74</v>
      </c>
      <c r="F9894" t="s">
        <v>76</v>
      </c>
      <c r="G9894">
        <v>15</v>
      </c>
      <c r="H9894" t="s">
        <v>78</v>
      </c>
      <c r="I9894">
        <v>5</v>
      </c>
      <c r="J9894" t="s">
        <v>671</v>
      </c>
      <c r="K9894" t="s">
        <v>57</v>
      </c>
      <c r="L9894">
        <v>7</v>
      </c>
      <c r="M9894">
        <v>2008</v>
      </c>
      <c r="N9894">
        <v>6</v>
      </c>
      <c r="O9894">
        <v>1436.4744674453921</v>
      </c>
      <c r="P9894">
        <v>1462.8885688512869</v>
      </c>
    </row>
    <row r="9895" spans="1:16" x14ac:dyDescent="0.2">
      <c r="A9895" s="1">
        <v>25089</v>
      </c>
      <c r="B9895">
        <v>20071213</v>
      </c>
      <c r="C9895" t="s">
        <v>41</v>
      </c>
      <c r="D9895" t="s">
        <v>68</v>
      </c>
      <c r="E9895" t="s">
        <v>74</v>
      </c>
      <c r="F9895" t="s">
        <v>76</v>
      </c>
      <c r="G9895">
        <v>15</v>
      </c>
      <c r="H9895" t="s">
        <v>78</v>
      </c>
      <c r="I9895">
        <v>6</v>
      </c>
      <c r="J9895" t="s">
        <v>685</v>
      </c>
      <c r="K9895" t="s">
        <v>57</v>
      </c>
      <c r="L9895">
        <v>34</v>
      </c>
      <c r="M9895">
        <v>2008</v>
      </c>
      <c r="N9895">
        <v>6</v>
      </c>
      <c r="O9895">
        <v>1340.1628386901859</v>
      </c>
      <c r="P9895">
        <v>1376.624258545776</v>
      </c>
    </row>
    <row r="9896" spans="1:16" x14ac:dyDescent="0.2">
      <c r="A9896" s="1">
        <v>25090</v>
      </c>
      <c r="B9896">
        <v>20071213</v>
      </c>
      <c r="C9896" t="s">
        <v>41</v>
      </c>
      <c r="D9896" t="s">
        <v>68</v>
      </c>
      <c r="E9896" t="s">
        <v>74</v>
      </c>
      <c r="F9896" t="s">
        <v>76</v>
      </c>
      <c r="G9896">
        <v>15</v>
      </c>
      <c r="H9896" t="s">
        <v>78</v>
      </c>
      <c r="I9896">
        <v>7</v>
      </c>
      <c r="J9896" t="s">
        <v>684</v>
      </c>
      <c r="K9896" t="s">
        <v>58</v>
      </c>
      <c r="L9896">
        <v>2</v>
      </c>
      <c r="M9896">
        <v>2008</v>
      </c>
      <c r="N9896">
        <v>6</v>
      </c>
      <c r="O9896">
        <v>1358.7406814430431</v>
      </c>
      <c r="P9896">
        <v>1392.010007083737</v>
      </c>
    </row>
    <row r="9897" spans="1:16" x14ac:dyDescent="0.2">
      <c r="A9897" s="1">
        <v>25091</v>
      </c>
      <c r="B9897">
        <v>20071213</v>
      </c>
      <c r="C9897" t="s">
        <v>41</v>
      </c>
      <c r="D9897" t="s">
        <v>68</v>
      </c>
      <c r="E9897" t="s">
        <v>74</v>
      </c>
      <c r="F9897" t="s">
        <v>76</v>
      </c>
      <c r="G9897">
        <v>15</v>
      </c>
      <c r="H9897" t="s">
        <v>78</v>
      </c>
      <c r="I9897">
        <v>8</v>
      </c>
      <c r="J9897" t="s">
        <v>638</v>
      </c>
      <c r="K9897" t="s">
        <v>59</v>
      </c>
      <c r="L9897">
        <v>148</v>
      </c>
      <c r="M9897">
        <v>2008</v>
      </c>
      <c r="N9897">
        <v>6</v>
      </c>
      <c r="O9897">
        <v>1398.878263080388</v>
      </c>
      <c r="P9897">
        <v>1426.4889704044649</v>
      </c>
    </row>
    <row r="9898" spans="1:16" x14ac:dyDescent="0.2">
      <c r="A9898" s="1">
        <v>25092</v>
      </c>
      <c r="B9898">
        <v>20071213</v>
      </c>
      <c r="C9898" t="s">
        <v>41</v>
      </c>
      <c r="D9898" t="s">
        <v>68</v>
      </c>
      <c r="E9898" t="s">
        <v>74</v>
      </c>
      <c r="F9898" t="s">
        <v>76</v>
      </c>
      <c r="G9898">
        <v>15</v>
      </c>
      <c r="H9898" t="s">
        <v>78</v>
      </c>
      <c r="I9898">
        <v>9</v>
      </c>
      <c r="J9898" t="s">
        <v>610</v>
      </c>
      <c r="K9898" t="s">
        <v>67</v>
      </c>
      <c r="L9898">
        <v>153</v>
      </c>
      <c r="M9898">
        <v>2008</v>
      </c>
      <c r="N9898">
        <v>6</v>
      </c>
      <c r="O9898">
        <v>1388.225351504552</v>
      </c>
      <c r="P9898">
        <v>1416.0582234570859</v>
      </c>
    </row>
    <row r="9899" spans="1:16" x14ac:dyDescent="0.2">
      <c r="A9899" s="1">
        <v>25093</v>
      </c>
      <c r="B9899">
        <v>20071213</v>
      </c>
      <c r="C9899" t="s">
        <v>41</v>
      </c>
      <c r="D9899" t="s">
        <v>68</v>
      </c>
      <c r="E9899" t="s">
        <v>74</v>
      </c>
      <c r="F9899" t="s">
        <v>76</v>
      </c>
      <c r="G9899">
        <v>15</v>
      </c>
      <c r="H9899" t="s">
        <v>78</v>
      </c>
      <c r="I9899">
        <v>10</v>
      </c>
      <c r="J9899" t="s">
        <v>554</v>
      </c>
      <c r="K9899" t="s">
        <v>58</v>
      </c>
      <c r="L9899">
        <v>103</v>
      </c>
      <c r="M9899">
        <v>2008</v>
      </c>
      <c r="N9899">
        <v>6</v>
      </c>
      <c r="O9899">
        <v>1481.2400623927249</v>
      </c>
      <c r="P9899">
        <v>1497.965832442711</v>
      </c>
    </row>
    <row r="9900" spans="1:16" x14ac:dyDescent="0.2">
      <c r="A9900" s="1">
        <v>25094</v>
      </c>
      <c r="B9900">
        <v>20071213</v>
      </c>
      <c r="C9900" t="s">
        <v>41</v>
      </c>
      <c r="D9900" t="s">
        <v>68</v>
      </c>
      <c r="E9900" t="s">
        <v>74</v>
      </c>
      <c r="F9900" t="s">
        <v>76</v>
      </c>
      <c r="G9900">
        <v>15</v>
      </c>
      <c r="H9900" t="s">
        <v>78</v>
      </c>
      <c r="I9900">
        <v>11</v>
      </c>
      <c r="J9900" t="s">
        <v>424</v>
      </c>
      <c r="K9900" t="s">
        <v>58</v>
      </c>
      <c r="L9900">
        <v>6</v>
      </c>
      <c r="M9900">
        <v>2008</v>
      </c>
      <c r="N9900">
        <v>6</v>
      </c>
      <c r="O9900">
        <v>1520.0830544253449</v>
      </c>
      <c r="P9900">
        <v>1532.077184292317</v>
      </c>
    </row>
    <row r="9901" spans="1:16" x14ac:dyDescent="0.2">
      <c r="A9901" s="1">
        <v>25095</v>
      </c>
      <c r="B9901">
        <v>20071213</v>
      </c>
      <c r="C9901" t="s">
        <v>41</v>
      </c>
      <c r="D9901" t="s">
        <v>68</v>
      </c>
      <c r="E9901" t="s">
        <v>74</v>
      </c>
      <c r="F9901" t="s">
        <v>76</v>
      </c>
      <c r="G9901">
        <v>15</v>
      </c>
      <c r="H9901" t="s">
        <v>78</v>
      </c>
      <c r="I9901">
        <v>12</v>
      </c>
      <c r="J9901" t="s">
        <v>556</v>
      </c>
      <c r="K9901" t="s">
        <v>58</v>
      </c>
      <c r="L9901">
        <v>101</v>
      </c>
      <c r="M9901">
        <v>2008</v>
      </c>
      <c r="N9901">
        <v>6</v>
      </c>
      <c r="O9901">
        <v>1492.321282217365</v>
      </c>
      <c r="P9901">
        <v>1505.94836650806</v>
      </c>
    </row>
    <row r="9902" spans="1:16" x14ac:dyDescent="0.2">
      <c r="A9902" s="1">
        <v>25096</v>
      </c>
      <c r="B9902">
        <v>20071213</v>
      </c>
      <c r="C9902" t="s">
        <v>41</v>
      </c>
      <c r="D9902" t="s">
        <v>68</v>
      </c>
      <c r="E9902" t="s">
        <v>74</v>
      </c>
      <c r="F9902" t="s">
        <v>76</v>
      </c>
      <c r="G9902">
        <v>15</v>
      </c>
      <c r="H9902" t="s">
        <v>78</v>
      </c>
      <c r="I9902">
        <v>13</v>
      </c>
      <c r="J9902" t="s">
        <v>314</v>
      </c>
      <c r="K9902" t="s">
        <v>60</v>
      </c>
      <c r="L9902">
        <v>158</v>
      </c>
      <c r="M9902">
        <v>2008</v>
      </c>
      <c r="N9902">
        <v>6</v>
      </c>
      <c r="O9902">
        <v>1402.972307895003</v>
      </c>
      <c r="P9902">
        <v>1425.11673614188</v>
      </c>
    </row>
    <row r="9903" spans="1:16" x14ac:dyDescent="0.2">
      <c r="A9903" s="1">
        <v>25097</v>
      </c>
      <c r="B9903">
        <v>20071213</v>
      </c>
      <c r="C9903" t="s">
        <v>41</v>
      </c>
      <c r="D9903" t="s">
        <v>68</v>
      </c>
      <c r="E9903" t="s">
        <v>74</v>
      </c>
      <c r="F9903" t="s">
        <v>76</v>
      </c>
      <c r="G9903">
        <v>15</v>
      </c>
      <c r="H9903" t="s">
        <v>78</v>
      </c>
      <c r="I9903">
        <v>14</v>
      </c>
      <c r="J9903" t="s">
        <v>695</v>
      </c>
      <c r="K9903" t="s">
        <v>59</v>
      </c>
      <c r="L9903">
        <v>49</v>
      </c>
      <c r="M9903">
        <v>2008</v>
      </c>
      <c r="N9903">
        <v>6</v>
      </c>
      <c r="O9903">
        <v>1302.7404367538909</v>
      </c>
      <c r="P9903">
        <v>1335.631421840196</v>
      </c>
    </row>
    <row r="9904" spans="1:16" x14ac:dyDescent="0.2">
      <c r="A9904" s="1">
        <v>25098</v>
      </c>
      <c r="B9904">
        <v>20071213</v>
      </c>
      <c r="C9904" t="s">
        <v>41</v>
      </c>
      <c r="D9904" t="s">
        <v>68</v>
      </c>
      <c r="E9904" t="s">
        <v>74</v>
      </c>
      <c r="F9904" t="s">
        <v>76</v>
      </c>
      <c r="G9904">
        <v>15</v>
      </c>
      <c r="H9904" t="s">
        <v>78</v>
      </c>
      <c r="I9904">
        <v>15</v>
      </c>
      <c r="J9904" t="s">
        <v>682</v>
      </c>
      <c r="K9904" t="s">
        <v>1072</v>
      </c>
      <c r="L9904">
        <v>18</v>
      </c>
      <c r="M9904">
        <v>2008</v>
      </c>
      <c r="N9904">
        <v>6</v>
      </c>
      <c r="O9904">
        <v>1341.574151161979</v>
      </c>
      <c r="P9904">
        <v>1368.868620984739</v>
      </c>
    </row>
    <row r="9905" spans="1:16" x14ac:dyDescent="0.2">
      <c r="A9905" s="1">
        <v>25099</v>
      </c>
      <c r="B9905">
        <v>20071213</v>
      </c>
      <c r="C9905" t="s">
        <v>41</v>
      </c>
      <c r="D9905" t="s">
        <v>68</v>
      </c>
      <c r="E9905" t="s">
        <v>74</v>
      </c>
      <c r="F9905" t="s">
        <v>76</v>
      </c>
      <c r="G9905">
        <v>15</v>
      </c>
      <c r="H9905" t="s">
        <v>78</v>
      </c>
      <c r="I9905">
        <v>16</v>
      </c>
      <c r="J9905" t="s">
        <v>586</v>
      </c>
      <c r="K9905" t="s">
        <v>60</v>
      </c>
      <c r="L9905">
        <v>128</v>
      </c>
      <c r="M9905">
        <v>2008</v>
      </c>
      <c r="N9905">
        <v>6</v>
      </c>
      <c r="O9905">
        <v>1358.0331240959299</v>
      </c>
      <c r="P9905">
        <v>1382.385660622097</v>
      </c>
    </row>
    <row r="9906" spans="1:16" x14ac:dyDescent="0.2">
      <c r="A9906" s="1">
        <v>25100</v>
      </c>
      <c r="B9906">
        <v>20071213</v>
      </c>
      <c r="C9906" t="s">
        <v>41</v>
      </c>
      <c r="D9906" t="s">
        <v>68</v>
      </c>
      <c r="E9906" t="s">
        <v>74</v>
      </c>
      <c r="F9906" t="s">
        <v>76</v>
      </c>
      <c r="G9906">
        <v>15</v>
      </c>
      <c r="H9906" t="s">
        <v>78</v>
      </c>
      <c r="I9906">
        <v>17</v>
      </c>
      <c r="J9906" t="s">
        <v>637</v>
      </c>
      <c r="K9906" t="s">
        <v>1075</v>
      </c>
      <c r="L9906">
        <v>117</v>
      </c>
      <c r="M9906">
        <v>2008</v>
      </c>
      <c r="N9906">
        <v>6</v>
      </c>
      <c r="O9906">
        <v>1404.557168887525</v>
      </c>
      <c r="P9906">
        <v>1422.521638319321</v>
      </c>
    </row>
    <row r="9907" spans="1:16" x14ac:dyDescent="0.2">
      <c r="A9907" s="1">
        <v>25101</v>
      </c>
      <c r="B9907">
        <v>20071213</v>
      </c>
      <c r="C9907" t="s">
        <v>41</v>
      </c>
      <c r="D9907" t="s">
        <v>68</v>
      </c>
      <c r="E9907" t="s">
        <v>74</v>
      </c>
      <c r="F9907" t="s">
        <v>76</v>
      </c>
      <c r="G9907">
        <v>15</v>
      </c>
      <c r="H9907" t="s">
        <v>78</v>
      </c>
      <c r="I9907">
        <v>18</v>
      </c>
      <c r="J9907" t="s">
        <v>617</v>
      </c>
      <c r="K9907" t="s">
        <v>68</v>
      </c>
      <c r="L9907">
        <v>11</v>
      </c>
      <c r="M9907">
        <v>2008</v>
      </c>
      <c r="N9907">
        <v>6</v>
      </c>
      <c r="O9907">
        <v>1447.4779167416541</v>
      </c>
      <c r="P9907">
        <v>1459.7051066238851</v>
      </c>
    </row>
    <row r="9908" spans="1:16" x14ac:dyDescent="0.2">
      <c r="A9908" s="1">
        <v>25102</v>
      </c>
      <c r="B9908">
        <v>20071213</v>
      </c>
      <c r="C9908" t="s">
        <v>41</v>
      </c>
      <c r="D9908" t="s">
        <v>68</v>
      </c>
      <c r="E9908" t="s">
        <v>74</v>
      </c>
      <c r="F9908" t="s">
        <v>76</v>
      </c>
      <c r="G9908">
        <v>15</v>
      </c>
      <c r="H9908" t="s">
        <v>78</v>
      </c>
      <c r="I9908">
        <v>19</v>
      </c>
      <c r="J9908" t="s">
        <v>587</v>
      </c>
      <c r="K9908" t="s">
        <v>58</v>
      </c>
      <c r="L9908">
        <v>31</v>
      </c>
      <c r="M9908">
        <v>2008</v>
      </c>
      <c r="N9908">
        <v>6</v>
      </c>
      <c r="O9908">
        <v>1371.576010447505</v>
      </c>
      <c r="P9908">
        <v>1391.3411569831819</v>
      </c>
    </row>
    <row r="9909" spans="1:16" x14ac:dyDescent="0.2">
      <c r="A9909" s="1">
        <v>25103</v>
      </c>
      <c r="B9909">
        <v>20071213</v>
      </c>
      <c r="C9909" t="s">
        <v>41</v>
      </c>
      <c r="D9909" t="s">
        <v>68</v>
      </c>
      <c r="E9909" t="s">
        <v>74</v>
      </c>
      <c r="F9909" t="s">
        <v>76</v>
      </c>
      <c r="G9909">
        <v>15</v>
      </c>
      <c r="H9909" t="s">
        <v>78</v>
      </c>
      <c r="I9909">
        <v>20</v>
      </c>
      <c r="J9909" t="s">
        <v>666</v>
      </c>
      <c r="K9909" t="s">
        <v>55</v>
      </c>
      <c r="L9909">
        <v>5</v>
      </c>
      <c r="M9909">
        <v>2008</v>
      </c>
      <c r="N9909">
        <v>6</v>
      </c>
      <c r="O9909">
        <v>1389.6141850681231</v>
      </c>
      <c r="P9909">
        <v>1406.2870362803751</v>
      </c>
    </row>
    <row r="9910" spans="1:16" x14ac:dyDescent="0.2">
      <c r="A9910" s="1">
        <v>25104</v>
      </c>
      <c r="B9910">
        <v>20071213</v>
      </c>
      <c r="C9910" t="s">
        <v>41</v>
      </c>
      <c r="D9910" t="s">
        <v>68</v>
      </c>
      <c r="E9910" t="s">
        <v>74</v>
      </c>
      <c r="F9910" t="s">
        <v>76</v>
      </c>
      <c r="G9910">
        <v>15</v>
      </c>
      <c r="H9910" t="s">
        <v>78</v>
      </c>
      <c r="I9910">
        <v>21</v>
      </c>
      <c r="J9910" t="s">
        <v>681</v>
      </c>
      <c r="K9910" t="s">
        <v>1064</v>
      </c>
      <c r="L9910">
        <v>75</v>
      </c>
      <c r="M9910">
        <v>2008</v>
      </c>
      <c r="N9910">
        <v>6</v>
      </c>
      <c r="O9910">
        <v>1329.8846904928321</v>
      </c>
      <c r="P9910">
        <v>1352.563089234136</v>
      </c>
    </row>
    <row r="9911" spans="1:16" x14ac:dyDescent="0.2">
      <c r="A9911" s="1">
        <v>25105</v>
      </c>
      <c r="B9911">
        <v>20071213</v>
      </c>
      <c r="C9911" t="s">
        <v>41</v>
      </c>
      <c r="D9911" t="s">
        <v>68</v>
      </c>
      <c r="E9911" t="s">
        <v>74</v>
      </c>
      <c r="F9911" t="s">
        <v>76</v>
      </c>
      <c r="G9911">
        <v>15</v>
      </c>
      <c r="H9911" t="s">
        <v>78</v>
      </c>
      <c r="I9911">
        <v>22</v>
      </c>
      <c r="J9911" t="s">
        <v>551</v>
      </c>
      <c r="K9911" t="s">
        <v>59</v>
      </c>
      <c r="L9911">
        <v>100</v>
      </c>
      <c r="M9911">
        <v>2008</v>
      </c>
      <c r="N9911">
        <v>6</v>
      </c>
      <c r="O9911">
        <v>1496.712980778452</v>
      </c>
      <c r="P9911">
        <v>1499.9119979513971</v>
      </c>
    </row>
    <row r="9912" spans="1:16" x14ac:dyDescent="0.2">
      <c r="A9912" s="1">
        <v>25106</v>
      </c>
      <c r="B9912">
        <v>20071213</v>
      </c>
      <c r="C9912" t="s">
        <v>41</v>
      </c>
      <c r="D9912" t="s">
        <v>68</v>
      </c>
      <c r="E9912" t="s">
        <v>74</v>
      </c>
      <c r="F9912" t="s">
        <v>76</v>
      </c>
      <c r="G9912">
        <v>15</v>
      </c>
      <c r="H9912" t="s">
        <v>78</v>
      </c>
      <c r="I9912">
        <v>23</v>
      </c>
      <c r="J9912" t="s">
        <v>618</v>
      </c>
      <c r="K9912" t="s">
        <v>73</v>
      </c>
      <c r="L9912">
        <v>119</v>
      </c>
      <c r="M9912">
        <v>2008</v>
      </c>
      <c r="N9912">
        <v>6</v>
      </c>
      <c r="O9912">
        <v>1339.321194490379</v>
      </c>
      <c r="P9912">
        <v>1358.8821988150701</v>
      </c>
    </row>
    <row r="9913" spans="1:16" x14ac:dyDescent="0.2">
      <c r="A9913" s="1">
        <v>25107</v>
      </c>
      <c r="B9913">
        <v>20071213</v>
      </c>
      <c r="C9913" t="s">
        <v>41</v>
      </c>
      <c r="D9913" t="s">
        <v>68</v>
      </c>
      <c r="E9913" t="s">
        <v>74</v>
      </c>
      <c r="F9913" t="s">
        <v>76</v>
      </c>
      <c r="G9913">
        <v>15</v>
      </c>
      <c r="H9913" t="s">
        <v>78</v>
      </c>
      <c r="I9913">
        <v>24</v>
      </c>
      <c r="J9913" t="s">
        <v>697</v>
      </c>
      <c r="K9913" t="s">
        <v>62</v>
      </c>
      <c r="L9913">
        <v>84</v>
      </c>
      <c r="M9913">
        <v>2008</v>
      </c>
      <c r="N9913">
        <v>6</v>
      </c>
      <c r="O9913">
        <v>1272.498389830537</v>
      </c>
      <c r="P9913">
        <v>1298.9336183549549</v>
      </c>
    </row>
    <row r="9914" spans="1:16" x14ac:dyDescent="0.2">
      <c r="A9914" s="1">
        <v>25108</v>
      </c>
      <c r="B9914">
        <v>20071213</v>
      </c>
      <c r="C9914" t="s">
        <v>41</v>
      </c>
      <c r="D9914" t="s">
        <v>68</v>
      </c>
      <c r="E9914" t="s">
        <v>74</v>
      </c>
      <c r="F9914" t="s">
        <v>76</v>
      </c>
      <c r="G9914">
        <v>15</v>
      </c>
      <c r="H9914" t="s">
        <v>78</v>
      </c>
      <c r="I9914">
        <v>25</v>
      </c>
      <c r="J9914" t="s">
        <v>629</v>
      </c>
      <c r="K9914" t="s">
        <v>1066</v>
      </c>
      <c r="L9914">
        <v>38</v>
      </c>
      <c r="M9914">
        <v>2008</v>
      </c>
      <c r="N9914">
        <v>6</v>
      </c>
      <c r="O9914">
        <v>1239.1313172917919</v>
      </c>
      <c r="P9914">
        <v>1268.382765654444</v>
      </c>
    </row>
    <row r="9915" spans="1:16" x14ac:dyDescent="0.2">
      <c r="A9915" s="1">
        <v>25109</v>
      </c>
      <c r="B9915">
        <v>20071213</v>
      </c>
      <c r="C9915" t="s">
        <v>41</v>
      </c>
      <c r="D9915" t="s">
        <v>68</v>
      </c>
      <c r="E9915" t="s">
        <v>74</v>
      </c>
      <c r="F9915" t="s">
        <v>76</v>
      </c>
      <c r="G9915">
        <v>15</v>
      </c>
      <c r="H9915" t="s">
        <v>78</v>
      </c>
      <c r="I9915">
        <v>26</v>
      </c>
      <c r="J9915" t="s">
        <v>597</v>
      </c>
      <c r="K9915" t="s">
        <v>73</v>
      </c>
      <c r="L9915">
        <v>81</v>
      </c>
      <c r="M9915">
        <v>2008</v>
      </c>
      <c r="N9915">
        <v>6</v>
      </c>
      <c r="O9915">
        <v>1395.390593231808</v>
      </c>
      <c r="P9915">
        <v>1405.400059459078</v>
      </c>
    </row>
    <row r="9916" spans="1:16" x14ac:dyDescent="0.2">
      <c r="A9916" s="1">
        <v>25110</v>
      </c>
      <c r="B9916">
        <v>20071213</v>
      </c>
      <c r="C9916" t="s">
        <v>41</v>
      </c>
      <c r="D9916" t="s">
        <v>68</v>
      </c>
      <c r="E9916" t="s">
        <v>74</v>
      </c>
      <c r="F9916" t="s">
        <v>76</v>
      </c>
      <c r="G9916">
        <v>15</v>
      </c>
      <c r="H9916" t="s">
        <v>78</v>
      </c>
      <c r="I9916">
        <v>27</v>
      </c>
      <c r="J9916" t="s">
        <v>445</v>
      </c>
      <c r="K9916" t="s">
        <v>1061</v>
      </c>
      <c r="L9916">
        <v>63</v>
      </c>
      <c r="M9916">
        <v>2008</v>
      </c>
      <c r="N9916">
        <v>6</v>
      </c>
      <c r="O9916">
        <v>1419.9011585760591</v>
      </c>
      <c r="P9916">
        <v>1426.140312636388</v>
      </c>
    </row>
    <row r="9917" spans="1:16" x14ac:dyDescent="0.2">
      <c r="A9917" s="1">
        <v>25111</v>
      </c>
      <c r="B9917">
        <v>20071213</v>
      </c>
      <c r="C9917" t="s">
        <v>41</v>
      </c>
      <c r="D9917" t="s">
        <v>68</v>
      </c>
      <c r="E9917" t="s">
        <v>74</v>
      </c>
      <c r="F9917" t="s">
        <v>76</v>
      </c>
      <c r="G9917">
        <v>15</v>
      </c>
      <c r="H9917" t="s">
        <v>78</v>
      </c>
      <c r="I9917">
        <v>28</v>
      </c>
      <c r="J9917" t="s">
        <v>499</v>
      </c>
      <c r="K9917" t="s">
        <v>1064</v>
      </c>
      <c r="L9917">
        <v>115</v>
      </c>
      <c r="M9917">
        <v>2008</v>
      </c>
      <c r="N9917">
        <v>6</v>
      </c>
      <c r="O9917">
        <v>1436.9511728466809</v>
      </c>
      <c r="P9917">
        <v>1440.313426505905</v>
      </c>
    </row>
    <row r="9918" spans="1:16" x14ac:dyDescent="0.2">
      <c r="A9918" s="1">
        <v>25112</v>
      </c>
      <c r="B9918">
        <v>20071213</v>
      </c>
      <c r="C9918" t="s">
        <v>41</v>
      </c>
      <c r="D9918" t="s">
        <v>68</v>
      </c>
      <c r="E9918" t="s">
        <v>74</v>
      </c>
      <c r="F9918" t="s">
        <v>76</v>
      </c>
      <c r="G9918">
        <v>15</v>
      </c>
      <c r="H9918" t="s">
        <v>78</v>
      </c>
      <c r="I9918">
        <v>29</v>
      </c>
      <c r="J9918" t="s">
        <v>625</v>
      </c>
      <c r="K9918" t="s">
        <v>67</v>
      </c>
      <c r="L9918">
        <v>32</v>
      </c>
      <c r="M9918">
        <v>2008</v>
      </c>
      <c r="N9918">
        <v>6</v>
      </c>
      <c r="O9918">
        <v>1355.923422341077</v>
      </c>
      <c r="P9918">
        <v>1367.5242221543349</v>
      </c>
    </row>
    <row r="9919" spans="1:16" x14ac:dyDescent="0.2">
      <c r="A9919" s="1">
        <v>25113</v>
      </c>
      <c r="B9919">
        <v>20071213</v>
      </c>
      <c r="C9919" t="s">
        <v>41</v>
      </c>
      <c r="D9919" t="s">
        <v>68</v>
      </c>
      <c r="E9919" t="s">
        <v>74</v>
      </c>
      <c r="F9919" t="s">
        <v>76</v>
      </c>
      <c r="G9919">
        <v>15</v>
      </c>
      <c r="H9919" t="s">
        <v>78</v>
      </c>
      <c r="I9919">
        <v>30</v>
      </c>
      <c r="J9919" t="s">
        <v>539</v>
      </c>
      <c r="K9919" t="s">
        <v>1072</v>
      </c>
      <c r="L9919">
        <v>122</v>
      </c>
      <c r="M9919">
        <v>2008</v>
      </c>
      <c r="N9919">
        <v>6</v>
      </c>
      <c r="O9919">
        <v>1337.095364819093</v>
      </c>
      <c r="P9919">
        <v>1349.919806150685</v>
      </c>
    </row>
    <row r="9920" spans="1:16" x14ac:dyDescent="0.2">
      <c r="A9920" s="1">
        <v>25114</v>
      </c>
      <c r="B9920">
        <v>20071213</v>
      </c>
      <c r="C9920" t="s">
        <v>41</v>
      </c>
      <c r="D9920" t="s">
        <v>68</v>
      </c>
      <c r="E9920" t="s">
        <v>74</v>
      </c>
      <c r="F9920" t="s">
        <v>76</v>
      </c>
      <c r="G9920">
        <v>15</v>
      </c>
      <c r="H9920" t="s">
        <v>78</v>
      </c>
      <c r="I9920">
        <v>31</v>
      </c>
      <c r="J9920" t="s">
        <v>676</v>
      </c>
      <c r="K9920" t="s">
        <v>60</v>
      </c>
      <c r="L9920">
        <v>139</v>
      </c>
      <c r="M9920">
        <v>2008</v>
      </c>
      <c r="N9920">
        <v>6</v>
      </c>
      <c r="O9920">
        <v>1326.0810772528789</v>
      </c>
      <c r="P9920">
        <v>1339.2101152326841</v>
      </c>
    </row>
    <row r="9921" spans="1:16" x14ac:dyDescent="0.2">
      <c r="A9921" s="1">
        <v>25115</v>
      </c>
      <c r="B9921">
        <v>20071213</v>
      </c>
      <c r="C9921" t="s">
        <v>41</v>
      </c>
      <c r="D9921" t="s">
        <v>68</v>
      </c>
      <c r="E9921" t="s">
        <v>74</v>
      </c>
      <c r="F9921" t="s">
        <v>76</v>
      </c>
      <c r="G9921">
        <v>15</v>
      </c>
      <c r="H9921" t="s">
        <v>78</v>
      </c>
      <c r="I9921">
        <v>32</v>
      </c>
      <c r="J9921" t="s">
        <v>721</v>
      </c>
      <c r="K9921" t="s">
        <v>1061</v>
      </c>
      <c r="L9921">
        <v>23</v>
      </c>
      <c r="M9921">
        <v>2008</v>
      </c>
      <c r="N9921">
        <v>6</v>
      </c>
      <c r="O9921">
        <v>1293.1753200350061</v>
      </c>
      <c r="P9921">
        <v>1309.1932755801929</v>
      </c>
    </row>
    <row r="9922" spans="1:16" x14ac:dyDescent="0.2">
      <c r="A9922" s="1">
        <v>25116</v>
      </c>
      <c r="B9922">
        <v>20071213</v>
      </c>
      <c r="C9922" t="s">
        <v>41</v>
      </c>
      <c r="D9922" t="s">
        <v>68</v>
      </c>
      <c r="E9922" t="s">
        <v>74</v>
      </c>
      <c r="F9922" t="s">
        <v>76</v>
      </c>
      <c r="G9922">
        <v>15</v>
      </c>
      <c r="H9922" t="s">
        <v>78</v>
      </c>
      <c r="I9922">
        <v>33</v>
      </c>
      <c r="J9922" t="s">
        <v>715</v>
      </c>
      <c r="K9922" t="s">
        <v>67</v>
      </c>
      <c r="L9922">
        <v>137</v>
      </c>
      <c r="M9922">
        <v>2008</v>
      </c>
      <c r="N9922">
        <v>6</v>
      </c>
      <c r="O9922">
        <v>1323.1753200350061</v>
      </c>
      <c r="P9922">
        <v>1334.648629733781</v>
      </c>
    </row>
    <row r="9923" spans="1:16" x14ac:dyDescent="0.2">
      <c r="A9923" s="1">
        <v>25117</v>
      </c>
      <c r="B9923">
        <v>20071213</v>
      </c>
      <c r="C9923" t="s">
        <v>41</v>
      </c>
      <c r="D9923" t="s">
        <v>68</v>
      </c>
      <c r="E9923" t="s">
        <v>74</v>
      </c>
      <c r="F9923" t="s">
        <v>76</v>
      </c>
      <c r="G9923">
        <v>15</v>
      </c>
      <c r="H9923" t="s">
        <v>78</v>
      </c>
      <c r="I9923">
        <v>34</v>
      </c>
      <c r="J9923" t="s">
        <v>526</v>
      </c>
      <c r="K9923" t="s">
        <v>59</v>
      </c>
      <c r="L9923">
        <v>104</v>
      </c>
      <c r="M9923">
        <v>2008</v>
      </c>
      <c r="N9923">
        <v>6</v>
      </c>
      <c r="O9923">
        <v>1371.53112460732</v>
      </c>
      <c r="P9923">
        <v>1376.301511782611</v>
      </c>
    </row>
    <row r="9924" spans="1:16" x14ac:dyDescent="0.2">
      <c r="A9924" s="1">
        <v>25118</v>
      </c>
      <c r="B9924">
        <v>20071213</v>
      </c>
      <c r="C9924" t="s">
        <v>41</v>
      </c>
      <c r="D9924" t="s">
        <v>68</v>
      </c>
      <c r="E9924" t="s">
        <v>74</v>
      </c>
      <c r="F9924" t="s">
        <v>76</v>
      </c>
      <c r="G9924">
        <v>15</v>
      </c>
      <c r="H9924" t="s">
        <v>78</v>
      </c>
      <c r="I9924">
        <v>35</v>
      </c>
      <c r="J9924" t="s">
        <v>578</v>
      </c>
      <c r="K9924" t="s">
        <v>68</v>
      </c>
      <c r="L9924">
        <v>33</v>
      </c>
      <c r="M9924">
        <v>2008</v>
      </c>
      <c r="N9924">
        <v>6</v>
      </c>
      <c r="O9924">
        <v>1357.468273686984</v>
      </c>
      <c r="P9924">
        <v>1362.8872574930199</v>
      </c>
    </row>
    <row r="9925" spans="1:16" x14ac:dyDescent="0.2">
      <c r="A9925" s="1">
        <v>25119</v>
      </c>
      <c r="B9925">
        <v>20071213</v>
      </c>
      <c r="C9925" t="s">
        <v>41</v>
      </c>
      <c r="D9925" t="s">
        <v>68</v>
      </c>
      <c r="E9925" t="s">
        <v>74</v>
      </c>
      <c r="F9925" t="s">
        <v>76</v>
      </c>
      <c r="G9925">
        <v>15</v>
      </c>
      <c r="H9925" t="s">
        <v>78</v>
      </c>
      <c r="I9925">
        <v>36</v>
      </c>
      <c r="J9925" t="s">
        <v>599</v>
      </c>
      <c r="K9925" t="s">
        <v>59</v>
      </c>
      <c r="L9925">
        <v>112</v>
      </c>
      <c r="M9925">
        <v>2008</v>
      </c>
      <c r="N9925">
        <v>6</v>
      </c>
      <c r="O9925">
        <v>1331.348679786639</v>
      </c>
      <c r="P9925">
        <v>1338.8536505681659</v>
      </c>
    </row>
    <row r="9926" spans="1:16" x14ac:dyDescent="0.2">
      <c r="A9926" s="1">
        <v>25120</v>
      </c>
      <c r="B9926">
        <v>20071213</v>
      </c>
      <c r="C9926" t="s">
        <v>41</v>
      </c>
      <c r="D9926" t="s">
        <v>68</v>
      </c>
      <c r="E9926" t="s">
        <v>74</v>
      </c>
      <c r="F9926" t="s">
        <v>76</v>
      </c>
      <c r="G9926">
        <v>15</v>
      </c>
      <c r="H9926" t="s">
        <v>78</v>
      </c>
      <c r="I9926">
        <v>37</v>
      </c>
      <c r="J9926" t="s">
        <v>678</v>
      </c>
      <c r="K9926" t="s">
        <v>1072</v>
      </c>
      <c r="L9926">
        <v>14</v>
      </c>
      <c r="M9926">
        <v>2008</v>
      </c>
      <c r="N9926">
        <v>6</v>
      </c>
      <c r="O9926">
        <v>1371.1069118019841</v>
      </c>
      <c r="P9926">
        <v>1372.9268353114389</v>
      </c>
    </row>
    <row r="9927" spans="1:16" x14ac:dyDescent="0.2">
      <c r="A9927" s="1">
        <v>25121</v>
      </c>
      <c r="B9927">
        <v>20071213</v>
      </c>
      <c r="C9927" t="s">
        <v>41</v>
      </c>
      <c r="D9927" t="s">
        <v>68</v>
      </c>
      <c r="E9927" t="s">
        <v>74</v>
      </c>
      <c r="F9927" t="s">
        <v>76</v>
      </c>
      <c r="G9927">
        <v>15</v>
      </c>
      <c r="H9927" t="s">
        <v>78</v>
      </c>
      <c r="I9927">
        <v>38</v>
      </c>
      <c r="J9927" t="s">
        <v>677</v>
      </c>
      <c r="K9927" t="s">
        <v>62</v>
      </c>
      <c r="L9927">
        <v>160</v>
      </c>
      <c r="M9927">
        <v>2008</v>
      </c>
      <c r="N9927">
        <v>6</v>
      </c>
      <c r="O9927">
        <v>1306.214284225819</v>
      </c>
      <c r="P9927">
        <v>1314.6950244734351</v>
      </c>
    </row>
    <row r="9928" spans="1:16" x14ac:dyDescent="0.2">
      <c r="A9928" s="1">
        <v>25122</v>
      </c>
      <c r="B9928">
        <v>20071213</v>
      </c>
      <c r="C9928" t="s">
        <v>41</v>
      </c>
      <c r="D9928" t="s">
        <v>68</v>
      </c>
      <c r="E9928" t="s">
        <v>74</v>
      </c>
      <c r="F9928" t="s">
        <v>76</v>
      </c>
      <c r="G9928">
        <v>15</v>
      </c>
      <c r="H9928" t="s">
        <v>78</v>
      </c>
      <c r="I9928">
        <v>39</v>
      </c>
      <c r="J9928" t="s">
        <v>483</v>
      </c>
      <c r="K9928" t="s">
        <v>1072</v>
      </c>
      <c r="L9928">
        <v>42</v>
      </c>
      <c r="M9928">
        <v>2008</v>
      </c>
      <c r="N9928">
        <v>6</v>
      </c>
      <c r="O9928">
        <v>1462.1092606149591</v>
      </c>
      <c r="P9928">
        <v>1451.791845797753</v>
      </c>
    </row>
    <row r="9929" spans="1:16" x14ac:dyDescent="0.2">
      <c r="A9929" s="1">
        <v>25123</v>
      </c>
      <c r="B9929">
        <v>20071213</v>
      </c>
      <c r="C9929" t="s">
        <v>41</v>
      </c>
      <c r="D9929" t="s">
        <v>68</v>
      </c>
      <c r="E9929" t="s">
        <v>74</v>
      </c>
      <c r="F9929" t="s">
        <v>76</v>
      </c>
      <c r="G9929">
        <v>15</v>
      </c>
      <c r="H9929" t="s">
        <v>78</v>
      </c>
      <c r="I9929">
        <v>40</v>
      </c>
      <c r="J9929" t="s">
        <v>662</v>
      </c>
      <c r="K9929" t="s">
        <v>71</v>
      </c>
      <c r="L9929">
        <v>162</v>
      </c>
      <c r="M9929">
        <v>2008</v>
      </c>
      <c r="N9929">
        <v>6</v>
      </c>
      <c r="O9929">
        <v>1191.3957043492619</v>
      </c>
      <c r="P9929">
        <v>1210.8312708140979</v>
      </c>
    </row>
    <row r="9930" spans="1:16" x14ac:dyDescent="0.2">
      <c r="A9930" s="1">
        <v>25124</v>
      </c>
      <c r="B9930">
        <v>20071213</v>
      </c>
      <c r="C9930" t="s">
        <v>41</v>
      </c>
      <c r="D9930" t="s">
        <v>68</v>
      </c>
      <c r="E9930" t="s">
        <v>74</v>
      </c>
      <c r="F9930" t="s">
        <v>76</v>
      </c>
      <c r="G9930">
        <v>15</v>
      </c>
      <c r="H9930" t="s">
        <v>78</v>
      </c>
      <c r="I9930">
        <v>41</v>
      </c>
      <c r="J9930" t="s">
        <v>563</v>
      </c>
      <c r="K9930" t="s">
        <v>68</v>
      </c>
      <c r="L9930">
        <v>107</v>
      </c>
      <c r="M9930">
        <v>2008</v>
      </c>
      <c r="N9930">
        <v>6</v>
      </c>
      <c r="O9930">
        <v>1330.3307457651561</v>
      </c>
      <c r="P9930">
        <v>1332.956301896487</v>
      </c>
    </row>
    <row r="9931" spans="1:16" x14ac:dyDescent="0.2">
      <c r="A9931" s="1">
        <v>25125</v>
      </c>
      <c r="B9931">
        <v>20071213</v>
      </c>
      <c r="C9931" t="s">
        <v>41</v>
      </c>
      <c r="D9931" t="s">
        <v>68</v>
      </c>
      <c r="E9931" t="s">
        <v>74</v>
      </c>
      <c r="F9931" t="s">
        <v>76</v>
      </c>
      <c r="G9931">
        <v>15</v>
      </c>
      <c r="H9931" t="s">
        <v>78</v>
      </c>
      <c r="I9931">
        <v>42</v>
      </c>
      <c r="J9931" t="s">
        <v>647</v>
      </c>
      <c r="K9931" t="s">
        <v>60</v>
      </c>
      <c r="L9931">
        <v>154</v>
      </c>
      <c r="M9931">
        <v>2008</v>
      </c>
      <c r="N9931">
        <v>6</v>
      </c>
      <c r="O9931">
        <v>1338.4875544071749</v>
      </c>
      <c r="P9931">
        <v>1339.147211790902</v>
      </c>
    </row>
    <row r="9932" spans="1:16" x14ac:dyDescent="0.2">
      <c r="A9932" s="1">
        <v>25126</v>
      </c>
      <c r="B9932">
        <v>20071213</v>
      </c>
      <c r="C9932" t="s">
        <v>41</v>
      </c>
      <c r="D9932" t="s">
        <v>68</v>
      </c>
      <c r="E9932" t="s">
        <v>74</v>
      </c>
      <c r="F9932" t="s">
        <v>76</v>
      </c>
      <c r="G9932">
        <v>15</v>
      </c>
      <c r="H9932" t="s">
        <v>78</v>
      </c>
      <c r="I9932">
        <v>43</v>
      </c>
      <c r="J9932" t="s">
        <v>683</v>
      </c>
      <c r="K9932" t="s">
        <v>58</v>
      </c>
      <c r="L9932">
        <v>21</v>
      </c>
      <c r="M9932">
        <v>2008</v>
      </c>
      <c r="N9932">
        <v>6</v>
      </c>
      <c r="O9932">
        <v>1409.4139614313499</v>
      </c>
      <c r="P9932">
        <v>1400.8289178386381</v>
      </c>
    </row>
    <row r="9933" spans="1:16" x14ac:dyDescent="0.2">
      <c r="A9933" s="1">
        <v>25127</v>
      </c>
      <c r="B9933">
        <v>20071213</v>
      </c>
      <c r="C9933" t="s">
        <v>41</v>
      </c>
      <c r="D9933" t="s">
        <v>68</v>
      </c>
      <c r="E9933" t="s">
        <v>74</v>
      </c>
      <c r="F9933" t="s">
        <v>76</v>
      </c>
      <c r="G9933">
        <v>15</v>
      </c>
      <c r="H9933" t="s">
        <v>78</v>
      </c>
      <c r="I9933">
        <v>44</v>
      </c>
      <c r="J9933" t="s">
        <v>513</v>
      </c>
      <c r="K9933" t="s">
        <v>1066</v>
      </c>
      <c r="L9933">
        <v>92</v>
      </c>
      <c r="M9933">
        <v>2008</v>
      </c>
      <c r="N9933">
        <v>6</v>
      </c>
      <c r="O9933">
        <v>1423.152682701829</v>
      </c>
      <c r="P9933">
        <v>1412.030453487012</v>
      </c>
    </row>
    <row r="9934" spans="1:16" x14ac:dyDescent="0.2">
      <c r="A9934" s="1">
        <v>25128</v>
      </c>
      <c r="B9934">
        <v>20071213</v>
      </c>
      <c r="C9934" t="s">
        <v>41</v>
      </c>
      <c r="D9934" t="s">
        <v>68</v>
      </c>
      <c r="E9934" t="s">
        <v>74</v>
      </c>
      <c r="F9934" t="s">
        <v>76</v>
      </c>
      <c r="G9934">
        <v>15</v>
      </c>
      <c r="H9934" t="s">
        <v>78</v>
      </c>
      <c r="I9934">
        <v>45</v>
      </c>
      <c r="J9934" t="s">
        <v>537</v>
      </c>
      <c r="K9934" t="s">
        <v>1065</v>
      </c>
      <c r="L9934">
        <v>129</v>
      </c>
      <c r="M9934">
        <v>2008</v>
      </c>
      <c r="N9934">
        <v>6</v>
      </c>
      <c r="O9934">
        <v>1178.3819322336849</v>
      </c>
      <c r="P9934">
        <v>1194.1592863147259</v>
      </c>
    </row>
    <row r="9935" spans="1:16" x14ac:dyDescent="0.2">
      <c r="A9935" s="1">
        <v>25129</v>
      </c>
      <c r="B9935">
        <v>20071213</v>
      </c>
      <c r="C9935" t="s">
        <v>41</v>
      </c>
      <c r="D9935" t="s">
        <v>68</v>
      </c>
      <c r="E9935" t="s">
        <v>74</v>
      </c>
      <c r="F9935" t="s">
        <v>76</v>
      </c>
      <c r="G9935">
        <v>15</v>
      </c>
      <c r="H9935" t="s">
        <v>78</v>
      </c>
      <c r="I9935">
        <v>46</v>
      </c>
      <c r="J9935" t="s">
        <v>634</v>
      </c>
      <c r="K9935" t="s">
        <v>1064</v>
      </c>
      <c r="L9935">
        <v>132</v>
      </c>
      <c r="M9935">
        <v>2008</v>
      </c>
      <c r="N9935">
        <v>6</v>
      </c>
      <c r="O9935">
        <v>1368.8203117478861</v>
      </c>
      <c r="P9935">
        <v>1361.9074739272439</v>
      </c>
    </row>
    <row r="9936" spans="1:16" x14ac:dyDescent="0.2">
      <c r="A9936" s="1">
        <v>25130</v>
      </c>
      <c r="B9936">
        <v>20071213</v>
      </c>
      <c r="C9936" t="s">
        <v>41</v>
      </c>
      <c r="D9936" t="s">
        <v>68</v>
      </c>
      <c r="E9936" t="s">
        <v>74</v>
      </c>
      <c r="F9936" t="s">
        <v>76</v>
      </c>
      <c r="G9936">
        <v>15</v>
      </c>
      <c r="H9936" t="s">
        <v>78</v>
      </c>
      <c r="I9936">
        <v>47</v>
      </c>
      <c r="J9936" t="s">
        <v>652</v>
      </c>
      <c r="K9936" t="s">
        <v>1065</v>
      </c>
      <c r="L9936">
        <v>121</v>
      </c>
      <c r="M9936">
        <v>2008</v>
      </c>
      <c r="N9936">
        <v>6</v>
      </c>
      <c r="O9936">
        <v>1193.4243169632059</v>
      </c>
      <c r="P9936">
        <v>1205.647712493871</v>
      </c>
    </row>
    <row r="9937" spans="1:16" x14ac:dyDescent="0.2">
      <c r="A9937" s="1">
        <v>25131</v>
      </c>
      <c r="B9937">
        <v>20071213</v>
      </c>
      <c r="C9937" t="s">
        <v>41</v>
      </c>
      <c r="D9937" t="s">
        <v>68</v>
      </c>
      <c r="E9937" t="s">
        <v>74</v>
      </c>
      <c r="F9937" t="s">
        <v>76</v>
      </c>
      <c r="G9937">
        <v>15</v>
      </c>
      <c r="H9937" t="s">
        <v>78</v>
      </c>
      <c r="I9937">
        <v>48</v>
      </c>
      <c r="J9937" t="s">
        <v>619</v>
      </c>
      <c r="K9937" t="s">
        <v>1061</v>
      </c>
      <c r="L9937">
        <v>114</v>
      </c>
      <c r="M9937">
        <v>2008</v>
      </c>
      <c r="N9937">
        <v>6</v>
      </c>
      <c r="O9937">
        <v>1386.069420796965</v>
      </c>
      <c r="P9937">
        <v>1375.151081023417</v>
      </c>
    </row>
    <row r="9938" spans="1:16" x14ac:dyDescent="0.2">
      <c r="A9938" s="1">
        <v>25132</v>
      </c>
      <c r="B9938">
        <v>20071213</v>
      </c>
      <c r="C9938" t="s">
        <v>41</v>
      </c>
      <c r="D9938" t="s">
        <v>68</v>
      </c>
      <c r="E9938" t="s">
        <v>74</v>
      </c>
      <c r="F9938" t="s">
        <v>76</v>
      </c>
      <c r="G9938">
        <v>15</v>
      </c>
      <c r="H9938" t="s">
        <v>78</v>
      </c>
      <c r="I9938">
        <v>49</v>
      </c>
      <c r="J9938" t="s">
        <v>723</v>
      </c>
      <c r="K9938" t="s">
        <v>66</v>
      </c>
      <c r="L9938">
        <v>86</v>
      </c>
      <c r="M9938">
        <v>2008</v>
      </c>
      <c r="N9938">
        <v>6</v>
      </c>
      <c r="O9938">
        <v>1288.1753200350061</v>
      </c>
      <c r="P9938">
        <v>1287.7804873715179</v>
      </c>
    </row>
    <row r="9939" spans="1:16" x14ac:dyDescent="0.2">
      <c r="A9939" s="1">
        <v>25133</v>
      </c>
      <c r="B9939">
        <v>20071213</v>
      </c>
      <c r="C9939" t="s">
        <v>41</v>
      </c>
      <c r="D9939" t="s">
        <v>68</v>
      </c>
      <c r="E9939" t="s">
        <v>74</v>
      </c>
      <c r="F9939" t="s">
        <v>76</v>
      </c>
      <c r="G9939">
        <v>15</v>
      </c>
      <c r="H9939" t="s">
        <v>78</v>
      </c>
      <c r="I9939">
        <v>50</v>
      </c>
      <c r="J9939" t="s">
        <v>661</v>
      </c>
      <c r="K9939" t="s">
        <v>60</v>
      </c>
      <c r="L9939">
        <v>79</v>
      </c>
      <c r="M9939">
        <v>2008</v>
      </c>
      <c r="N9939">
        <v>6</v>
      </c>
      <c r="O9939">
        <v>1273.0911237113939</v>
      </c>
      <c r="P9939">
        <v>1273.4575121669741</v>
      </c>
    </row>
    <row r="9940" spans="1:16" x14ac:dyDescent="0.2">
      <c r="A9940" s="1">
        <v>25134</v>
      </c>
      <c r="B9940">
        <v>20071213</v>
      </c>
      <c r="C9940" t="s">
        <v>41</v>
      </c>
      <c r="D9940" t="s">
        <v>68</v>
      </c>
      <c r="E9940" t="s">
        <v>74</v>
      </c>
      <c r="F9940" t="s">
        <v>76</v>
      </c>
      <c r="G9940">
        <v>15</v>
      </c>
      <c r="H9940" t="s">
        <v>78</v>
      </c>
      <c r="I9940">
        <v>51</v>
      </c>
      <c r="J9940" t="s">
        <v>285</v>
      </c>
      <c r="K9940" t="s">
        <v>67</v>
      </c>
      <c r="L9940">
        <v>138</v>
      </c>
      <c r="M9940">
        <v>2008</v>
      </c>
      <c r="N9940">
        <v>6</v>
      </c>
      <c r="O9940">
        <v>1357.709282264077</v>
      </c>
      <c r="P9940">
        <v>1347.0999124968509</v>
      </c>
    </row>
    <row r="9941" spans="1:16" x14ac:dyDescent="0.2">
      <c r="A9941" s="1">
        <v>25135</v>
      </c>
      <c r="B9941">
        <v>20071213</v>
      </c>
      <c r="C9941" t="s">
        <v>41</v>
      </c>
      <c r="D9941" t="s">
        <v>68</v>
      </c>
      <c r="E9941" t="s">
        <v>74</v>
      </c>
      <c r="F9941" t="s">
        <v>76</v>
      </c>
      <c r="G9941">
        <v>15</v>
      </c>
      <c r="H9941" t="s">
        <v>78</v>
      </c>
      <c r="I9941">
        <v>52</v>
      </c>
      <c r="J9941" t="s">
        <v>691</v>
      </c>
      <c r="K9941" t="s">
        <v>1061</v>
      </c>
      <c r="L9941">
        <v>62</v>
      </c>
      <c r="M9941">
        <v>2008</v>
      </c>
      <c r="N9941">
        <v>6</v>
      </c>
      <c r="O9941">
        <v>1236.8228466518781</v>
      </c>
      <c r="P9941">
        <v>1239.33329336213</v>
      </c>
    </row>
    <row r="9942" spans="1:16" x14ac:dyDescent="0.2">
      <c r="A9942" s="1">
        <v>25136</v>
      </c>
      <c r="B9942">
        <v>20071213</v>
      </c>
      <c r="C9942" t="s">
        <v>41</v>
      </c>
      <c r="D9942" t="s">
        <v>68</v>
      </c>
      <c r="E9942" t="s">
        <v>74</v>
      </c>
      <c r="F9942" t="s">
        <v>76</v>
      </c>
      <c r="G9942">
        <v>15</v>
      </c>
      <c r="H9942" t="s">
        <v>78</v>
      </c>
      <c r="I9942">
        <v>53</v>
      </c>
      <c r="J9942" t="s">
        <v>687</v>
      </c>
      <c r="K9942" t="s">
        <v>1061</v>
      </c>
      <c r="L9942">
        <v>110</v>
      </c>
      <c r="M9942">
        <v>2008</v>
      </c>
      <c r="N9942">
        <v>6</v>
      </c>
      <c r="O9942">
        <v>1258.3993071200809</v>
      </c>
      <c r="P9942">
        <v>1257.4622110663411</v>
      </c>
    </row>
    <row r="9943" spans="1:16" x14ac:dyDescent="0.2">
      <c r="A9943" s="1">
        <v>25137</v>
      </c>
      <c r="B9943">
        <v>20071213</v>
      </c>
      <c r="C9943" t="s">
        <v>41</v>
      </c>
      <c r="D9943" t="s">
        <v>68</v>
      </c>
      <c r="E9943" t="s">
        <v>74</v>
      </c>
      <c r="F9943" t="s">
        <v>76</v>
      </c>
      <c r="G9943">
        <v>15</v>
      </c>
      <c r="H9943" t="s">
        <v>78</v>
      </c>
      <c r="I9943">
        <v>54</v>
      </c>
      <c r="J9943" t="s">
        <v>696</v>
      </c>
      <c r="K9943" t="s">
        <v>1066</v>
      </c>
      <c r="L9943">
        <v>111</v>
      </c>
      <c r="M9943">
        <v>2008</v>
      </c>
      <c r="N9943">
        <v>6</v>
      </c>
      <c r="O9943">
        <v>1364.3161055117221</v>
      </c>
      <c r="P9943">
        <v>1349.9307431616539</v>
      </c>
    </row>
    <row r="9944" spans="1:16" x14ac:dyDescent="0.2">
      <c r="A9944" s="1">
        <v>25138</v>
      </c>
      <c r="B9944">
        <v>20071213</v>
      </c>
      <c r="C9944" t="s">
        <v>41</v>
      </c>
      <c r="D9944" t="s">
        <v>68</v>
      </c>
      <c r="E9944" t="s">
        <v>74</v>
      </c>
      <c r="F9944" t="s">
        <v>76</v>
      </c>
      <c r="G9944">
        <v>15</v>
      </c>
      <c r="H9944" t="s">
        <v>78</v>
      </c>
      <c r="I9944">
        <v>55</v>
      </c>
      <c r="J9944" t="s">
        <v>686</v>
      </c>
      <c r="K9944" t="s">
        <v>1066</v>
      </c>
      <c r="L9944">
        <v>25</v>
      </c>
      <c r="M9944">
        <v>2008</v>
      </c>
      <c r="N9944">
        <v>6</v>
      </c>
      <c r="O9944">
        <v>1317.5987319604089</v>
      </c>
      <c r="P9944">
        <v>1307.7326068621139</v>
      </c>
    </row>
    <row r="9945" spans="1:16" x14ac:dyDescent="0.2">
      <c r="A9945" s="1">
        <v>25139</v>
      </c>
      <c r="B9945">
        <v>20071213</v>
      </c>
      <c r="C9945" t="s">
        <v>41</v>
      </c>
      <c r="D9945" t="s">
        <v>68</v>
      </c>
      <c r="E9945" t="s">
        <v>74</v>
      </c>
      <c r="F9945" t="s">
        <v>76</v>
      </c>
      <c r="G9945">
        <v>15</v>
      </c>
      <c r="H9945" t="s">
        <v>78</v>
      </c>
      <c r="I9945">
        <v>56</v>
      </c>
      <c r="J9945" t="s">
        <v>309</v>
      </c>
      <c r="K9945" t="s">
        <v>69</v>
      </c>
      <c r="L9945">
        <v>123</v>
      </c>
      <c r="M9945">
        <v>2008</v>
      </c>
      <c r="N9945">
        <v>6</v>
      </c>
      <c r="O9945">
        <v>1380.6387263328711</v>
      </c>
      <c r="P9945">
        <v>1362.3490447634199</v>
      </c>
    </row>
    <row r="9946" spans="1:16" x14ac:dyDescent="0.2">
      <c r="A9946" s="1">
        <v>25140</v>
      </c>
      <c r="B9946">
        <v>20071213</v>
      </c>
      <c r="C9946" t="s">
        <v>41</v>
      </c>
      <c r="D9946" t="s">
        <v>68</v>
      </c>
      <c r="E9946" t="s">
        <v>74</v>
      </c>
      <c r="F9946" t="s">
        <v>76</v>
      </c>
      <c r="G9946">
        <v>15</v>
      </c>
      <c r="H9946" t="s">
        <v>78</v>
      </c>
      <c r="I9946">
        <v>57</v>
      </c>
      <c r="J9946" t="s">
        <v>709</v>
      </c>
      <c r="K9946" t="s">
        <v>67</v>
      </c>
      <c r="L9946">
        <v>979</v>
      </c>
      <c r="M9946">
        <v>2008</v>
      </c>
      <c r="N9946">
        <v>6</v>
      </c>
      <c r="O9946">
        <v>1293.539593537545</v>
      </c>
      <c r="P9946">
        <v>1284.514712253382</v>
      </c>
    </row>
    <row r="9947" spans="1:16" x14ac:dyDescent="0.2">
      <c r="A9947" s="1">
        <v>25141</v>
      </c>
      <c r="B9947">
        <v>20071213</v>
      </c>
      <c r="C9947" t="s">
        <v>41</v>
      </c>
      <c r="D9947" t="s">
        <v>68</v>
      </c>
      <c r="E9947" t="s">
        <v>74</v>
      </c>
      <c r="F9947" t="s">
        <v>76</v>
      </c>
      <c r="G9947">
        <v>15</v>
      </c>
      <c r="H9947" t="s">
        <v>78</v>
      </c>
      <c r="I9947">
        <v>58</v>
      </c>
      <c r="J9947" t="s">
        <v>608</v>
      </c>
      <c r="K9947" t="s">
        <v>1066</v>
      </c>
      <c r="L9947">
        <v>135</v>
      </c>
      <c r="M9947">
        <v>2008</v>
      </c>
      <c r="N9947">
        <v>6</v>
      </c>
      <c r="O9947">
        <v>1322.01803400625</v>
      </c>
      <c r="P9947">
        <v>1308.628449455688</v>
      </c>
    </row>
    <row r="9948" spans="1:16" x14ac:dyDescent="0.2">
      <c r="A9948" s="1">
        <v>25142</v>
      </c>
      <c r="B9948">
        <v>20071213</v>
      </c>
      <c r="C9948" t="s">
        <v>41</v>
      </c>
      <c r="D9948" t="s">
        <v>68</v>
      </c>
      <c r="E9948" t="s">
        <v>74</v>
      </c>
      <c r="F9948" t="s">
        <v>76</v>
      </c>
      <c r="G9948">
        <v>15</v>
      </c>
      <c r="H9948" t="s">
        <v>78</v>
      </c>
      <c r="I9948">
        <v>59</v>
      </c>
      <c r="J9948" t="s">
        <v>590</v>
      </c>
      <c r="K9948" t="s">
        <v>1069</v>
      </c>
      <c r="L9948">
        <v>29</v>
      </c>
      <c r="M9948">
        <v>2008</v>
      </c>
      <c r="N9948">
        <v>6</v>
      </c>
      <c r="O9948">
        <v>1274.7502137697161</v>
      </c>
      <c r="P9948">
        <v>1265.923754801162</v>
      </c>
    </row>
    <row r="9949" spans="1:16" x14ac:dyDescent="0.2">
      <c r="A9949" s="1">
        <v>25143</v>
      </c>
      <c r="B9949">
        <v>20071213</v>
      </c>
      <c r="C9949" t="s">
        <v>41</v>
      </c>
      <c r="D9949" t="s">
        <v>68</v>
      </c>
      <c r="E9949" t="s">
        <v>74</v>
      </c>
      <c r="F9949" t="s">
        <v>76</v>
      </c>
      <c r="G9949">
        <v>15</v>
      </c>
      <c r="H9949" t="s">
        <v>78</v>
      </c>
      <c r="I9949">
        <v>60</v>
      </c>
      <c r="J9949" t="s">
        <v>722</v>
      </c>
      <c r="K9949" t="s">
        <v>64</v>
      </c>
      <c r="L9949">
        <v>89</v>
      </c>
      <c r="M9949">
        <v>2008</v>
      </c>
      <c r="N9949">
        <v>6</v>
      </c>
      <c r="O9949">
        <v>1289.1753200350061</v>
      </c>
      <c r="P9949">
        <v>1277.6631637506609</v>
      </c>
    </row>
    <row r="9950" spans="1:16" x14ac:dyDescent="0.2">
      <c r="A9950" s="1">
        <v>25144</v>
      </c>
      <c r="B9950">
        <v>20071213</v>
      </c>
      <c r="C9950" t="s">
        <v>41</v>
      </c>
      <c r="D9950" t="s">
        <v>68</v>
      </c>
      <c r="E9950" t="s">
        <v>74</v>
      </c>
      <c r="F9950" t="s">
        <v>76</v>
      </c>
      <c r="G9950">
        <v>15</v>
      </c>
      <c r="H9950" t="s">
        <v>78</v>
      </c>
      <c r="I9950">
        <v>61</v>
      </c>
      <c r="J9950" t="s">
        <v>575</v>
      </c>
      <c r="K9950" t="s">
        <v>1073</v>
      </c>
      <c r="L9950">
        <v>69</v>
      </c>
      <c r="M9950">
        <v>2008</v>
      </c>
      <c r="N9950">
        <v>6</v>
      </c>
      <c r="O9950">
        <v>1305.991165481877</v>
      </c>
      <c r="P9950">
        <v>1291.4982676875261</v>
      </c>
    </row>
    <row r="9951" spans="1:16" x14ac:dyDescent="0.2">
      <c r="A9951" s="1">
        <v>25145</v>
      </c>
      <c r="B9951">
        <v>20071213</v>
      </c>
      <c r="C9951" t="s">
        <v>41</v>
      </c>
      <c r="D9951" t="s">
        <v>68</v>
      </c>
      <c r="E9951" t="s">
        <v>74</v>
      </c>
      <c r="F9951" t="s">
        <v>76</v>
      </c>
      <c r="G9951">
        <v>15</v>
      </c>
      <c r="H9951" t="s">
        <v>78</v>
      </c>
      <c r="I9951">
        <v>62</v>
      </c>
      <c r="J9951" t="s">
        <v>580</v>
      </c>
      <c r="K9951" t="s">
        <v>62</v>
      </c>
      <c r="L9951">
        <v>36</v>
      </c>
      <c r="M9951">
        <v>2008</v>
      </c>
      <c r="N9951">
        <v>6</v>
      </c>
      <c r="O9951">
        <v>1276.2017518012201</v>
      </c>
      <c r="P9951">
        <v>1264.206380603242</v>
      </c>
    </row>
    <row r="9952" spans="1:16" x14ac:dyDescent="0.2">
      <c r="A9952" s="1">
        <v>25146</v>
      </c>
      <c r="B9952">
        <v>20071213</v>
      </c>
      <c r="C9952" t="s">
        <v>41</v>
      </c>
      <c r="D9952" t="s">
        <v>68</v>
      </c>
      <c r="E9952" t="s">
        <v>74</v>
      </c>
      <c r="F9952" t="s">
        <v>76</v>
      </c>
      <c r="G9952">
        <v>15</v>
      </c>
      <c r="H9952" t="s">
        <v>78</v>
      </c>
      <c r="I9952">
        <v>63</v>
      </c>
      <c r="J9952" t="s">
        <v>577</v>
      </c>
      <c r="K9952" t="s">
        <v>66</v>
      </c>
      <c r="L9952">
        <v>157</v>
      </c>
      <c r="M9952">
        <v>2008</v>
      </c>
      <c r="N9952">
        <v>6</v>
      </c>
      <c r="O9952">
        <v>1262.112792207882</v>
      </c>
      <c r="P9952">
        <v>1250.7489222069139</v>
      </c>
    </row>
    <row r="9953" spans="1:16" x14ac:dyDescent="0.2">
      <c r="A9953" s="1">
        <v>25147</v>
      </c>
      <c r="B9953">
        <v>20071213</v>
      </c>
      <c r="C9953" t="s">
        <v>41</v>
      </c>
      <c r="D9953" t="s">
        <v>68</v>
      </c>
      <c r="E9953" t="s">
        <v>74</v>
      </c>
      <c r="F9953" t="s">
        <v>76</v>
      </c>
      <c r="G9953">
        <v>15</v>
      </c>
      <c r="H9953" t="s">
        <v>78</v>
      </c>
      <c r="I9953">
        <v>64</v>
      </c>
      <c r="J9953" t="s">
        <v>624</v>
      </c>
      <c r="K9953" t="s">
        <v>69</v>
      </c>
      <c r="L9953">
        <v>155</v>
      </c>
      <c r="M9953">
        <v>2008</v>
      </c>
      <c r="N9953">
        <v>6</v>
      </c>
      <c r="O9953">
        <v>1260.753870527687</v>
      </c>
      <c r="P9953">
        <v>1248.5463449354061</v>
      </c>
    </row>
    <row r="9954" spans="1:16" x14ac:dyDescent="0.2">
      <c r="A9954" s="1">
        <v>25148</v>
      </c>
      <c r="B9954">
        <v>20071213</v>
      </c>
      <c r="C9954" t="s">
        <v>41</v>
      </c>
      <c r="D9954" t="s">
        <v>68</v>
      </c>
      <c r="E9954" t="s">
        <v>74</v>
      </c>
      <c r="F9954" t="s">
        <v>76</v>
      </c>
      <c r="G9954">
        <v>15</v>
      </c>
      <c r="H9954" t="s">
        <v>78</v>
      </c>
      <c r="I9954">
        <v>65</v>
      </c>
      <c r="J9954" t="s">
        <v>639</v>
      </c>
      <c r="K9954" t="s">
        <v>1064</v>
      </c>
      <c r="L9954">
        <v>170</v>
      </c>
      <c r="M9954">
        <v>2008</v>
      </c>
      <c r="N9954">
        <v>6</v>
      </c>
      <c r="O9954">
        <v>1329.9990945345201</v>
      </c>
      <c r="P9954">
        <v>1308.663940096839</v>
      </c>
    </row>
    <row r="9955" spans="1:16" x14ac:dyDescent="0.2">
      <c r="A9955" s="1">
        <v>25149</v>
      </c>
      <c r="B9955">
        <v>20071213</v>
      </c>
      <c r="C9955" t="s">
        <v>41</v>
      </c>
      <c r="D9955" t="s">
        <v>68</v>
      </c>
      <c r="E9955" t="s">
        <v>74</v>
      </c>
      <c r="F9955" t="s">
        <v>76</v>
      </c>
      <c r="G9955">
        <v>15</v>
      </c>
      <c r="H9955" t="s">
        <v>78</v>
      </c>
      <c r="I9955">
        <v>66</v>
      </c>
      <c r="J9955" t="s">
        <v>584</v>
      </c>
      <c r="K9955" t="s">
        <v>1067</v>
      </c>
      <c r="L9955">
        <v>83</v>
      </c>
      <c r="M9955">
        <v>2008</v>
      </c>
      <c r="N9955">
        <v>6</v>
      </c>
      <c r="O9955">
        <v>1202.107564593319</v>
      </c>
      <c r="P9955">
        <v>1194.413976993327</v>
      </c>
    </row>
    <row r="9956" spans="1:16" x14ac:dyDescent="0.2">
      <c r="A9956" s="1">
        <v>25150</v>
      </c>
      <c r="B9956">
        <v>20071213</v>
      </c>
      <c r="C9956" t="s">
        <v>41</v>
      </c>
      <c r="D9956" t="s">
        <v>68</v>
      </c>
      <c r="E9956" t="s">
        <v>74</v>
      </c>
      <c r="F9956" t="s">
        <v>76</v>
      </c>
      <c r="G9956">
        <v>15</v>
      </c>
      <c r="H9956" t="s">
        <v>78</v>
      </c>
      <c r="I9956">
        <v>67</v>
      </c>
      <c r="J9956" t="s">
        <v>632</v>
      </c>
      <c r="K9956" t="s">
        <v>1073</v>
      </c>
      <c r="L9956">
        <v>118</v>
      </c>
      <c r="M9956">
        <v>2008</v>
      </c>
      <c r="N9956">
        <v>6</v>
      </c>
      <c r="O9956">
        <v>1256.084627624045</v>
      </c>
      <c r="P9956">
        <v>1241.4127907706929</v>
      </c>
    </row>
    <row r="9957" spans="1:16" x14ac:dyDescent="0.2">
      <c r="A9957" s="1">
        <v>25151</v>
      </c>
      <c r="B9957">
        <v>20071213</v>
      </c>
      <c r="C9957" t="s">
        <v>41</v>
      </c>
      <c r="D9957" t="s">
        <v>68</v>
      </c>
      <c r="E9957" t="s">
        <v>74</v>
      </c>
      <c r="F9957" t="s">
        <v>76</v>
      </c>
      <c r="G9957">
        <v>15</v>
      </c>
      <c r="H9957" t="s">
        <v>78</v>
      </c>
      <c r="I9957">
        <v>68</v>
      </c>
      <c r="J9957" t="s">
        <v>672</v>
      </c>
      <c r="K9957" t="s">
        <v>57</v>
      </c>
      <c r="L9957">
        <v>109</v>
      </c>
      <c r="M9957">
        <v>2008</v>
      </c>
      <c r="N9957">
        <v>6</v>
      </c>
      <c r="O9957">
        <v>1231.607220771768</v>
      </c>
      <c r="P9957">
        <v>1218.7000625178191</v>
      </c>
    </row>
    <row r="9958" spans="1:16" x14ac:dyDescent="0.2">
      <c r="A9958" s="1">
        <v>25152</v>
      </c>
      <c r="B9958">
        <v>20071213</v>
      </c>
      <c r="C9958" t="s">
        <v>41</v>
      </c>
      <c r="D9958" t="s">
        <v>68</v>
      </c>
      <c r="E9958" t="s">
        <v>74</v>
      </c>
      <c r="F9958" t="s">
        <v>76</v>
      </c>
      <c r="G9958">
        <v>15</v>
      </c>
      <c r="H9958" t="s">
        <v>78</v>
      </c>
      <c r="I9958">
        <v>69</v>
      </c>
      <c r="J9958" t="s">
        <v>732</v>
      </c>
      <c r="K9958" t="s">
        <v>55</v>
      </c>
      <c r="L9958">
        <v>57</v>
      </c>
      <c r="M9958">
        <v>2008</v>
      </c>
      <c r="N9958">
        <v>6</v>
      </c>
      <c r="O9958">
        <v>1300</v>
      </c>
      <c r="P9958">
        <v>1278.2142912839099</v>
      </c>
    </row>
    <row r="9959" spans="1:16" x14ac:dyDescent="0.2">
      <c r="A9959" s="1">
        <v>25153</v>
      </c>
      <c r="B9959">
        <v>20071213</v>
      </c>
      <c r="C9959" t="s">
        <v>41</v>
      </c>
      <c r="D9959" t="s">
        <v>68</v>
      </c>
      <c r="E9959" t="s">
        <v>74</v>
      </c>
      <c r="F9959" t="s">
        <v>76</v>
      </c>
      <c r="G9959">
        <v>15</v>
      </c>
      <c r="H9959" t="s">
        <v>78</v>
      </c>
      <c r="I9959">
        <v>70</v>
      </c>
      <c r="J9959" t="s">
        <v>674</v>
      </c>
      <c r="K9959" t="s">
        <v>69</v>
      </c>
      <c r="L9959">
        <v>41</v>
      </c>
      <c r="M9959">
        <v>2008</v>
      </c>
      <c r="N9959">
        <v>6</v>
      </c>
      <c r="O9959">
        <v>1212.708243218482</v>
      </c>
      <c r="P9959">
        <v>1199.8766015830399</v>
      </c>
    </row>
    <row r="9960" spans="1:16" x14ac:dyDescent="0.2">
      <c r="A9960" s="1">
        <v>25154</v>
      </c>
      <c r="B9960">
        <v>20071213</v>
      </c>
      <c r="C9960" t="s">
        <v>41</v>
      </c>
      <c r="D9960" t="s">
        <v>68</v>
      </c>
      <c r="E9960" t="s">
        <v>74</v>
      </c>
      <c r="F9960" t="s">
        <v>76</v>
      </c>
      <c r="G9960">
        <v>15</v>
      </c>
      <c r="H9960" t="s">
        <v>78</v>
      </c>
      <c r="I9960">
        <v>71</v>
      </c>
      <c r="J9960" t="s">
        <v>581</v>
      </c>
      <c r="K9960" t="s">
        <v>1071</v>
      </c>
      <c r="L9960">
        <v>51</v>
      </c>
      <c r="M9960">
        <v>2008</v>
      </c>
      <c r="N9960">
        <v>6</v>
      </c>
      <c r="O9960">
        <v>1286.444665652187</v>
      </c>
      <c r="P9960">
        <v>1264.2527307381481</v>
      </c>
    </row>
    <row r="9961" spans="1:16" x14ac:dyDescent="0.2">
      <c r="A9961" s="1">
        <v>25155</v>
      </c>
      <c r="B9961">
        <v>20071213</v>
      </c>
      <c r="C9961" t="s">
        <v>41</v>
      </c>
      <c r="D9961" t="s">
        <v>68</v>
      </c>
      <c r="E9961" t="s">
        <v>74</v>
      </c>
      <c r="F9961" t="s">
        <v>76</v>
      </c>
      <c r="G9961">
        <v>15</v>
      </c>
      <c r="H9961" t="s">
        <v>78</v>
      </c>
      <c r="I9961">
        <v>72</v>
      </c>
      <c r="J9961" t="s">
        <v>623</v>
      </c>
      <c r="K9961" t="s">
        <v>1073</v>
      </c>
      <c r="L9961">
        <v>85</v>
      </c>
      <c r="M9961">
        <v>2008</v>
      </c>
      <c r="N9961">
        <v>6</v>
      </c>
      <c r="O9961">
        <v>1258.552668720856</v>
      </c>
      <c r="P9961">
        <v>1238.5979767776039</v>
      </c>
    </row>
    <row r="9962" spans="1:16" x14ac:dyDescent="0.2">
      <c r="A9962" s="1">
        <v>25156</v>
      </c>
      <c r="B9962">
        <v>20071213</v>
      </c>
      <c r="C9962" t="s">
        <v>41</v>
      </c>
      <c r="D9962" t="s">
        <v>68</v>
      </c>
      <c r="E9962" t="s">
        <v>74</v>
      </c>
      <c r="F9962" t="s">
        <v>76</v>
      </c>
      <c r="G9962">
        <v>15</v>
      </c>
      <c r="H9962" t="s">
        <v>78</v>
      </c>
      <c r="I9962">
        <v>73</v>
      </c>
      <c r="J9962" t="s">
        <v>733</v>
      </c>
      <c r="K9962" t="s">
        <v>1064</v>
      </c>
      <c r="L9962">
        <v>666</v>
      </c>
      <c r="M9962">
        <v>2008</v>
      </c>
      <c r="N9962">
        <v>6</v>
      </c>
      <c r="O9962">
        <v>1300</v>
      </c>
      <c r="P9962">
        <v>1274.2142912839099</v>
      </c>
    </row>
    <row r="9963" spans="1:16" x14ac:dyDescent="0.2">
      <c r="A9963" s="1">
        <v>25157</v>
      </c>
      <c r="B9963">
        <v>20071213</v>
      </c>
      <c r="C9963" t="s">
        <v>41</v>
      </c>
      <c r="D9963" t="s">
        <v>68</v>
      </c>
      <c r="E9963" t="s">
        <v>74</v>
      </c>
      <c r="F9963" t="s">
        <v>76</v>
      </c>
      <c r="G9963">
        <v>15</v>
      </c>
      <c r="H9963" t="s">
        <v>78</v>
      </c>
      <c r="I9963">
        <v>74</v>
      </c>
      <c r="J9963" t="s">
        <v>716</v>
      </c>
      <c r="K9963" t="s">
        <v>59</v>
      </c>
      <c r="L9963">
        <v>10</v>
      </c>
      <c r="M9963">
        <v>2008</v>
      </c>
      <c r="N9963">
        <v>6</v>
      </c>
      <c r="O9963">
        <v>1317.1753200350061</v>
      </c>
      <c r="P9963">
        <v>1288.359335399329</v>
      </c>
    </row>
    <row r="9964" spans="1:16" x14ac:dyDescent="0.2">
      <c r="A9964" s="1">
        <v>25158</v>
      </c>
      <c r="B9964">
        <v>20071213</v>
      </c>
      <c r="C9964" t="s">
        <v>41</v>
      </c>
      <c r="D9964" t="s">
        <v>68</v>
      </c>
      <c r="E9964" t="s">
        <v>74</v>
      </c>
      <c r="F9964" t="s">
        <v>76</v>
      </c>
      <c r="G9964">
        <v>15</v>
      </c>
      <c r="H9964" t="s">
        <v>78</v>
      </c>
      <c r="I9964">
        <v>75</v>
      </c>
      <c r="J9964" t="s">
        <v>726</v>
      </c>
      <c r="K9964" t="s">
        <v>72</v>
      </c>
      <c r="L9964">
        <v>124</v>
      </c>
      <c r="M9964">
        <v>2008</v>
      </c>
      <c r="N9964">
        <v>6</v>
      </c>
      <c r="O9964">
        <v>1265.1753200350061</v>
      </c>
      <c r="P9964">
        <v>1241.4584099653571</v>
      </c>
    </row>
    <row r="9965" spans="1:16" x14ac:dyDescent="0.2">
      <c r="A9965" s="1">
        <v>25159</v>
      </c>
      <c r="B9965">
        <v>20071213</v>
      </c>
      <c r="C9965" t="s">
        <v>41</v>
      </c>
      <c r="D9965" t="s">
        <v>68</v>
      </c>
      <c r="E9965" t="s">
        <v>74</v>
      </c>
      <c r="F9965" t="s">
        <v>76</v>
      </c>
      <c r="G9965">
        <v>15</v>
      </c>
      <c r="H9965" t="s">
        <v>78</v>
      </c>
      <c r="I9965">
        <v>76</v>
      </c>
      <c r="J9965" t="s">
        <v>531</v>
      </c>
      <c r="K9965" t="s">
        <v>1065</v>
      </c>
      <c r="L9965">
        <v>144</v>
      </c>
      <c r="M9965">
        <v>2008</v>
      </c>
      <c r="N9965">
        <v>6</v>
      </c>
      <c r="O9965">
        <v>1248.947495829233</v>
      </c>
      <c r="P9965">
        <v>1226.089688873908</v>
      </c>
    </row>
    <row r="9966" spans="1:16" x14ac:dyDescent="0.2">
      <c r="A9966" s="1">
        <v>25160</v>
      </c>
      <c r="B9966">
        <v>20071213</v>
      </c>
      <c r="C9966" t="s">
        <v>41</v>
      </c>
      <c r="D9966" t="s">
        <v>68</v>
      </c>
      <c r="E9966" t="s">
        <v>74</v>
      </c>
      <c r="F9966" t="s">
        <v>76</v>
      </c>
      <c r="G9966">
        <v>15</v>
      </c>
      <c r="H9966" t="s">
        <v>78</v>
      </c>
      <c r="I9966">
        <v>77</v>
      </c>
      <c r="J9966" t="s">
        <v>626</v>
      </c>
      <c r="K9966" t="s">
        <v>55</v>
      </c>
      <c r="L9966">
        <v>222</v>
      </c>
      <c r="M9966">
        <v>2008</v>
      </c>
      <c r="N9966">
        <v>6</v>
      </c>
      <c r="O9966">
        <v>1278.300695380259</v>
      </c>
      <c r="P9966">
        <v>1251.0607714107109</v>
      </c>
    </row>
    <row r="9967" spans="1:16" x14ac:dyDescent="0.2">
      <c r="A9967" s="1">
        <v>25161</v>
      </c>
      <c r="B9967">
        <v>20071213</v>
      </c>
      <c r="C9967" t="s">
        <v>41</v>
      </c>
      <c r="D9967" t="s">
        <v>68</v>
      </c>
      <c r="E9967" t="s">
        <v>74</v>
      </c>
      <c r="F9967" t="s">
        <v>76</v>
      </c>
      <c r="G9967">
        <v>15</v>
      </c>
      <c r="H9967" t="s">
        <v>78</v>
      </c>
      <c r="I9967">
        <v>78</v>
      </c>
      <c r="J9967" t="s">
        <v>668</v>
      </c>
      <c r="K9967" t="s">
        <v>1071</v>
      </c>
      <c r="L9967">
        <v>161</v>
      </c>
      <c r="M9967">
        <v>2008</v>
      </c>
      <c r="N9967">
        <v>6</v>
      </c>
      <c r="O9967">
        <v>1235.8301467352401</v>
      </c>
      <c r="P9967">
        <v>1212.4517409135799</v>
      </c>
    </row>
    <row r="9968" spans="1:16" x14ac:dyDescent="0.2">
      <c r="A9968" s="1">
        <v>25162</v>
      </c>
      <c r="B9968">
        <v>20071213</v>
      </c>
      <c r="C9968" t="s">
        <v>41</v>
      </c>
      <c r="D9968" t="s">
        <v>68</v>
      </c>
      <c r="E9968" t="s">
        <v>74</v>
      </c>
      <c r="F9968" t="s">
        <v>76</v>
      </c>
      <c r="G9968">
        <v>15</v>
      </c>
      <c r="H9968" t="s">
        <v>78</v>
      </c>
      <c r="I9968">
        <v>79</v>
      </c>
      <c r="J9968" t="s">
        <v>692</v>
      </c>
      <c r="K9968" t="s">
        <v>73</v>
      </c>
      <c r="L9968">
        <v>710</v>
      </c>
      <c r="M9968">
        <v>2008</v>
      </c>
      <c r="N9968">
        <v>6</v>
      </c>
      <c r="O9968">
        <v>1222.4763420782569</v>
      </c>
      <c r="P9968">
        <v>1199.5790371599869</v>
      </c>
    </row>
    <row r="9969" spans="1:16" x14ac:dyDescent="0.2">
      <c r="A9969" s="1">
        <v>25163</v>
      </c>
      <c r="B9969">
        <v>20071213</v>
      </c>
      <c r="C9969" t="s">
        <v>41</v>
      </c>
      <c r="D9969" t="s">
        <v>68</v>
      </c>
      <c r="E9969" t="s">
        <v>74</v>
      </c>
      <c r="F9969" t="s">
        <v>76</v>
      </c>
      <c r="G9969">
        <v>15</v>
      </c>
      <c r="H9969" t="s">
        <v>78</v>
      </c>
      <c r="I9969">
        <v>80</v>
      </c>
      <c r="J9969" t="s">
        <v>724</v>
      </c>
      <c r="K9969" t="s">
        <v>1072</v>
      </c>
      <c r="L9969">
        <v>702</v>
      </c>
      <c r="M9969">
        <v>2008</v>
      </c>
      <c r="N9969">
        <v>6</v>
      </c>
      <c r="O9969">
        <v>1287.1753200350061</v>
      </c>
      <c r="P9969">
        <v>1255.897748375683</v>
      </c>
    </row>
    <row r="9970" spans="1:16" x14ac:dyDescent="0.2">
      <c r="A9970" s="1">
        <v>25164</v>
      </c>
      <c r="B9970">
        <v>20071213</v>
      </c>
      <c r="C9970" t="s">
        <v>41</v>
      </c>
      <c r="D9970" t="s">
        <v>68</v>
      </c>
      <c r="E9970" t="s">
        <v>74</v>
      </c>
      <c r="F9970" t="s">
        <v>76</v>
      </c>
      <c r="G9970">
        <v>15</v>
      </c>
      <c r="H9970" t="s">
        <v>78</v>
      </c>
      <c r="I9970">
        <v>81</v>
      </c>
      <c r="J9970" t="s">
        <v>727</v>
      </c>
      <c r="K9970" t="s">
        <v>64</v>
      </c>
      <c r="L9970">
        <v>734</v>
      </c>
      <c r="M9970">
        <v>2008</v>
      </c>
      <c r="N9970">
        <v>6</v>
      </c>
      <c r="O9970">
        <v>1263.1753200350061</v>
      </c>
      <c r="P9970">
        <v>1233.6890724510331</v>
      </c>
    </row>
    <row r="9971" spans="1:16" x14ac:dyDescent="0.2">
      <c r="A9971" s="1">
        <v>25165</v>
      </c>
      <c r="B9971">
        <v>20071213</v>
      </c>
      <c r="C9971" t="s">
        <v>41</v>
      </c>
      <c r="D9971" t="s">
        <v>68</v>
      </c>
      <c r="E9971" t="s">
        <v>74</v>
      </c>
      <c r="F9971" t="s">
        <v>76</v>
      </c>
      <c r="G9971">
        <v>15</v>
      </c>
      <c r="H9971" t="s">
        <v>78</v>
      </c>
      <c r="I9971">
        <v>82</v>
      </c>
      <c r="J9971" t="s">
        <v>734</v>
      </c>
      <c r="K9971" t="s">
        <v>1066</v>
      </c>
      <c r="L9971">
        <v>975</v>
      </c>
      <c r="M9971">
        <v>2008</v>
      </c>
      <c r="N9971">
        <v>6</v>
      </c>
      <c r="O9971">
        <v>1300</v>
      </c>
      <c r="P9971">
        <v>1265.2142912839099</v>
      </c>
    </row>
    <row r="9972" spans="1:16" x14ac:dyDescent="0.2">
      <c r="A9972" s="1">
        <v>25166</v>
      </c>
      <c r="B9972">
        <v>20071213</v>
      </c>
      <c r="C9972" t="s">
        <v>41</v>
      </c>
      <c r="D9972" t="s">
        <v>68</v>
      </c>
      <c r="E9972" t="s">
        <v>74</v>
      </c>
      <c r="F9972" t="s">
        <v>76</v>
      </c>
      <c r="G9972">
        <v>15</v>
      </c>
      <c r="H9972" t="s">
        <v>78</v>
      </c>
      <c r="I9972">
        <v>83</v>
      </c>
      <c r="J9972" t="s">
        <v>729</v>
      </c>
      <c r="K9972" t="s">
        <v>1069</v>
      </c>
      <c r="L9972">
        <v>67</v>
      </c>
      <c r="M9972">
        <v>2008</v>
      </c>
      <c r="N9972">
        <v>6</v>
      </c>
      <c r="O9972">
        <v>1258.1753200350061</v>
      </c>
      <c r="P9972">
        <v>1227.263918448132</v>
      </c>
    </row>
    <row r="9973" spans="1:16" x14ac:dyDescent="0.2">
      <c r="A9973" s="1">
        <v>25167</v>
      </c>
      <c r="B9973">
        <v>20071213</v>
      </c>
      <c r="C9973" t="s">
        <v>41</v>
      </c>
      <c r="D9973" t="s">
        <v>68</v>
      </c>
      <c r="E9973" t="s">
        <v>74</v>
      </c>
      <c r="F9973" t="s">
        <v>76</v>
      </c>
      <c r="G9973">
        <v>15</v>
      </c>
      <c r="H9973" t="s">
        <v>78</v>
      </c>
      <c r="I9973">
        <v>84</v>
      </c>
      <c r="J9973" t="s">
        <v>561</v>
      </c>
      <c r="K9973" t="s">
        <v>1068</v>
      </c>
      <c r="L9973">
        <v>858</v>
      </c>
      <c r="M9973">
        <v>2008</v>
      </c>
      <c r="N9973">
        <v>6</v>
      </c>
      <c r="O9973">
        <v>1109.379397381249</v>
      </c>
      <c r="P9973">
        <v>1092.650448059512</v>
      </c>
    </row>
    <row r="9974" spans="1:16" x14ac:dyDescent="0.2">
      <c r="A9974" s="1">
        <v>25168</v>
      </c>
      <c r="B9974">
        <v>20071213</v>
      </c>
      <c r="C9974" t="s">
        <v>41</v>
      </c>
      <c r="D9974" t="s">
        <v>68</v>
      </c>
      <c r="E9974" t="s">
        <v>74</v>
      </c>
      <c r="F9974" t="s">
        <v>76</v>
      </c>
      <c r="G9974">
        <v>15</v>
      </c>
      <c r="H9974" t="s">
        <v>78</v>
      </c>
      <c r="I9974">
        <v>85</v>
      </c>
      <c r="J9974" t="s">
        <v>643</v>
      </c>
      <c r="K9974" t="s">
        <v>1078</v>
      </c>
      <c r="L9974">
        <v>672</v>
      </c>
      <c r="M9974">
        <v>2008</v>
      </c>
      <c r="N9974">
        <v>6</v>
      </c>
      <c r="O9974">
        <v>1171.7363821904109</v>
      </c>
      <c r="P9974">
        <v>1148.185599147851</v>
      </c>
    </row>
    <row r="9975" spans="1:16" x14ac:dyDescent="0.2">
      <c r="A9975" s="1">
        <v>25169</v>
      </c>
      <c r="B9975">
        <v>20071213</v>
      </c>
      <c r="C9975" t="s">
        <v>41</v>
      </c>
      <c r="D9975" t="s">
        <v>68</v>
      </c>
      <c r="E9975" t="s">
        <v>74</v>
      </c>
      <c r="F9975" t="s">
        <v>76</v>
      </c>
      <c r="G9975">
        <v>15</v>
      </c>
      <c r="H9975" t="s">
        <v>78</v>
      </c>
      <c r="I9975">
        <v>86</v>
      </c>
      <c r="J9975" t="s">
        <v>693</v>
      </c>
      <c r="K9975" t="s">
        <v>70</v>
      </c>
      <c r="L9975">
        <v>735</v>
      </c>
      <c r="M9975">
        <v>2008</v>
      </c>
      <c r="N9975">
        <v>6</v>
      </c>
      <c r="O9975">
        <v>1229.4365833702241</v>
      </c>
      <c r="P9975">
        <v>1198.770639275843</v>
      </c>
    </row>
    <row r="9976" spans="1:16" x14ac:dyDescent="0.2">
      <c r="A9976" s="1">
        <v>25170</v>
      </c>
      <c r="B9976">
        <v>20071213</v>
      </c>
      <c r="C9976" t="s">
        <v>41</v>
      </c>
      <c r="D9976" t="s">
        <v>68</v>
      </c>
      <c r="E9976" t="s">
        <v>74</v>
      </c>
      <c r="F9976" t="s">
        <v>76</v>
      </c>
      <c r="G9976">
        <v>15</v>
      </c>
      <c r="H9976" t="s">
        <v>78</v>
      </c>
      <c r="I9976">
        <v>87</v>
      </c>
      <c r="J9976" t="s">
        <v>699</v>
      </c>
      <c r="K9976" t="s">
        <v>1079</v>
      </c>
      <c r="L9976">
        <v>143</v>
      </c>
      <c r="M9976">
        <v>2008</v>
      </c>
      <c r="N9976">
        <v>6</v>
      </c>
      <c r="O9976">
        <v>1267.4540634090281</v>
      </c>
      <c r="P9976">
        <v>1231.473861644442</v>
      </c>
    </row>
    <row r="9977" spans="1:16" x14ac:dyDescent="0.2">
      <c r="A9977" s="1">
        <v>25828</v>
      </c>
      <c r="B9977">
        <v>20080214</v>
      </c>
      <c r="C9977" t="s">
        <v>32</v>
      </c>
      <c r="D9977" t="s">
        <v>57</v>
      </c>
      <c r="E9977" t="s">
        <v>74</v>
      </c>
      <c r="F9977" t="s">
        <v>76</v>
      </c>
      <c r="G9977">
        <v>15</v>
      </c>
      <c r="H9977" t="s">
        <v>78</v>
      </c>
      <c r="I9977">
        <v>1</v>
      </c>
      <c r="J9977" t="s">
        <v>646</v>
      </c>
      <c r="K9977" t="s">
        <v>67</v>
      </c>
      <c r="L9977">
        <v>71</v>
      </c>
      <c r="M9977">
        <v>2008</v>
      </c>
      <c r="N9977">
        <v>17</v>
      </c>
      <c r="O9977">
        <v>1445.38823751937</v>
      </c>
      <c r="P9977">
        <v>1475.4514044904811</v>
      </c>
    </row>
    <row r="9978" spans="1:16" x14ac:dyDescent="0.2">
      <c r="A9978" s="1">
        <v>25829</v>
      </c>
      <c r="B9978">
        <v>20080214</v>
      </c>
      <c r="C9978" t="s">
        <v>32</v>
      </c>
      <c r="D9978" t="s">
        <v>57</v>
      </c>
      <c r="E9978" t="s">
        <v>74</v>
      </c>
      <c r="F9978" t="s">
        <v>76</v>
      </c>
      <c r="G9978">
        <v>15</v>
      </c>
      <c r="H9978" t="s">
        <v>78</v>
      </c>
      <c r="I9978">
        <v>2</v>
      </c>
      <c r="J9978" t="s">
        <v>550</v>
      </c>
      <c r="K9978" t="s">
        <v>58</v>
      </c>
      <c r="L9978">
        <v>105</v>
      </c>
      <c r="M9978">
        <v>2008</v>
      </c>
      <c r="N9978">
        <v>17</v>
      </c>
      <c r="O9978">
        <v>1546.2885918169229</v>
      </c>
      <c r="P9978">
        <v>1565.3529947721099</v>
      </c>
    </row>
    <row r="9979" spans="1:16" x14ac:dyDescent="0.2">
      <c r="A9979" s="1">
        <v>25830</v>
      </c>
      <c r="B9979">
        <v>20080214</v>
      </c>
      <c r="C9979" t="s">
        <v>32</v>
      </c>
      <c r="D9979" t="s">
        <v>57</v>
      </c>
      <c r="E9979" t="s">
        <v>74</v>
      </c>
      <c r="F9979" t="s">
        <v>76</v>
      </c>
      <c r="G9979">
        <v>15</v>
      </c>
      <c r="H9979" t="s">
        <v>78</v>
      </c>
      <c r="I9979">
        <v>3</v>
      </c>
      <c r="J9979" t="s">
        <v>483</v>
      </c>
      <c r="K9979" t="s">
        <v>1072</v>
      </c>
      <c r="L9979">
        <v>42</v>
      </c>
      <c r="M9979">
        <v>2008</v>
      </c>
      <c r="N9979">
        <v>17</v>
      </c>
      <c r="O9979">
        <v>1451.791845797753</v>
      </c>
      <c r="P9979">
        <v>1479.154518364051</v>
      </c>
    </row>
    <row r="9980" spans="1:16" x14ac:dyDescent="0.2">
      <c r="A9980" s="1">
        <v>25831</v>
      </c>
      <c r="B9980">
        <v>20080214</v>
      </c>
      <c r="C9980" t="s">
        <v>32</v>
      </c>
      <c r="D9980" t="s">
        <v>57</v>
      </c>
      <c r="E9980" t="s">
        <v>74</v>
      </c>
      <c r="F9980" t="s">
        <v>76</v>
      </c>
      <c r="G9980">
        <v>15</v>
      </c>
      <c r="H9980" t="s">
        <v>78</v>
      </c>
      <c r="I9980">
        <v>4</v>
      </c>
      <c r="J9980" t="s">
        <v>574</v>
      </c>
      <c r="K9980" t="s">
        <v>60</v>
      </c>
      <c r="L9980">
        <v>8</v>
      </c>
      <c r="M9980">
        <v>2008</v>
      </c>
      <c r="N9980">
        <v>17</v>
      </c>
      <c r="O9980">
        <v>1453.404327894084</v>
      </c>
      <c r="P9980">
        <v>1479.591855700857</v>
      </c>
    </row>
    <row r="9981" spans="1:16" x14ac:dyDescent="0.2">
      <c r="A9981" s="1">
        <v>25832</v>
      </c>
      <c r="B9981">
        <v>20080214</v>
      </c>
      <c r="C9981" t="s">
        <v>32</v>
      </c>
      <c r="D9981" t="s">
        <v>57</v>
      </c>
      <c r="E9981" t="s">
        <v>74</v>
      </c>
      <c r="F9981" t="s">
        <v>76</v>
      </c>
      <c r="G9981">
        <v>15</v>
      </c>
      <c r="H9981" t="s">
        <v>78</v>
      </c>
      <c r="I9981">
        <v>5</v>
      </c>
      <c r="J9981" t="s">
        <v>610</v>
      </c>
      <c r="K9981" t="s">
        <v>67</v>
      </c>
      <c r="L9981">
        <v>153</v>
      </c>
      <c r="M9981">
        <v>2008</v>
      </c>
      <c r="N9981">
        <v>17</v>
      </c>
      <c r="O9981">
        <v>1416.0582234570859</v>
      </c>
      <c r="P9981">
        <v>1445.423693359834</v>
      </c>
    </row>
    <row r="9982" spans="1:16" x14ac:dyDescent="0.2">
      <c r="A9982" s="1">
        <v>25833</v>
      </c>
      <c r="B9982">
        <v>20080214</v>
      </c>
      <c r="C9982" t="s">
        <v>32</v>
      </c>
      <c r="D9982" t="s">
        <v>57</v>
      </c>
      <c r="E9982" t="s">
        <v>74</v>
      </c>
      <c r="F9982" t="s">
        <v>76</v>
      </c>
      <c r="G9982">
        <v>15</v>
      </c>
      <c r="H9982" t="s">
        <v>78</v>
      </c>
      <c r="I9982">
        <v>6</v>
      </c>
      <c r="J9982" t="s">
        <v>617</v>
      </c>
      <c r="K9982" t="s">
        <v>68</v>
      </c>
      <c r="L9982">
        <v>11</v>
      </c>
      <c r="M9982">
        <v>2008</v>
      </c>
      <c r="N9982">
        <v>17</v>
      </c>
      <c r="O9982">
        <v>1459.7051066238851</v>
      </c>
      <c r="P9982">
        <v>1483.213179529281</v>
      </c>
    </row>
    <row r="9983" spans="1:16" x14ac:dyDescent="0.2">
      <c r="A9983" s="1">
        <v>25834</v>
      </c>
      <c r="B9983">
        <v>20080214</v>
      </c>
      <c r="C9983" t="s">
        <v>32</v>
      </c>
      <c r="D9983" t="s">
        <v>57</v>
      </c>
      <c r="E9983" t="s">
        <v>74</v>
      </c>
      <c r="F9983" t="s">
        <v>76</v>
      </c>
      <c r="G9983">
        <v>15</v>
      </c>
      <c r="H9983" t="s">
        <v>78</v>
      </c>
      <c r="I9983">
        <v>7</v>
      </c>
      <c r="J9983" t="s">
        <v>735</v>
      </c>
      <c r="K9983" t="s">
        <v>67</v>
      </c>
      <c r="L9983">
        <v>28</v>
      </c>
      <c r="M9983">
        <v>2008</v>
      </c>
      <c r="N9983">
        <v>17</v>
      </c>
      <c r="O9983">
        <v>1300</v>
      </c>
      <c r="P9983">
        <v>1341.3638751087981</v>
      </c>
    </row>
    <row r="9984" spans="1:16" x14ac:dyDescent="0.2">
      <c r="A9984" s="1">
        <v>25835</v>
      </c>
      <c r="B9984">
        <v>20080214</v>
      </c>
      <c r="C9984" t="s">
        <v>32</v>
      </c>
      <c r="D9984" t="s">
        <v>57</v>
      </c>
      <c r="E9984" t="s">
        <v>74</v>
      </c>
      <c r="F9984" t="s">
        <v>76</v>
      </c>
      <c r="G9984">
        <v>15</v>
      </c>
      <c r="H9984" t="s">
        <v>78</v>
      </c>
      <c r="I9984">
        <v>8</v>
      </c>
      <c r="J9984" t="s">
        <v>637</v>
      </c>
      <c r="K9984" t="s">
        <v>1075</v>
      </c>
      <c r="L9984">
        <v>117</v>
      </c>
      <c r="M9984">
        <v>2008</v>
      </c>
      <c r="N9984">
        <v>17</v>
      </c>
      <c r="O9984">
        <v>1422.521638319321</v>
      </c>
      <c r="P9984">
        <v>1448.146978155881</v>
      </c>
    </row>
    <row r="9985" spans="1:16" x14ac:dyDescent="0.2">
      <c r="A9985" s="1">
        <v>25836</v>
      </c>
      <c r="B9985">
        <v>20080214</v>
      </c>
      <c r="C9985" t="s">
        <v>32</v>
      </c>
      <c r="D9985" t="s">
        <v>57</v>
      </c>
      <c r="E9985" t="s">
        <v>74</v>
      </c>
      <c r="F9985" t="s">
        <v>76</v>
      </c>
      <c r="G9985">
        <v>15</v>
      </c>
      <c r="H9985" t="s">
        <v>78</v>
      </c>
      <c r="I9985">
        <v>9</v>
      </c>
      <c r="J9985" t="s">
        <v>696</v>
      </c>
      <c r="K9985" t="s">
        <v>1066</v>
      </c>
      <c r="L9985">
        <v>111</v>
      </c>
      <c r="M9985">
        <v>2008</v>
      </c>
      <c r="N9985">
        <v>17</v>
      </c>
      <c r="O9985">
        <v>1349.9307431616539</v>
      </c>
      <c r="P9985">
        <v>1383.169215179815</v>
      </c>
    </row>
    <row r="9986" spans="1:16" x14ac:dyDescent="0.2">
      <c r="A9986" s="1">
        <v>25837</v>
      </c>
      <c r="B9986">
        <v>20080214</v>
      </c>
      <c r="C9986" t="s">
        <v>32</v>
      </c>
      <c r="D9986" t="s">
        <v>57</v>
      </c>
      <c r="E9986" t="s">
        <v>74</v>
      </c>
      <c r="F9986" t="s">
        <v>76</v>
      </c>
      <c r="G9986">
        <v>15</v>
      </c>
      <c r="H9986" t="s">
        <v>78</v>
      </c>
      <c r="I9986">
        <v>10</v>
      </c>
      <c r="J9986" t="s">
        <v>720</v>
      </c>
      <c r="K9986" t="s">
        <v>60</v>
      </c>
      <c r="L9986">
        <v>134</v>
      </c>
      <c r="M9986">
        <v>2008</v>
      </c>
      <c r="N9986">
        <v>17</v>
      </c>
      <c r="O9986">
        <v>1300.1753200350061</v>
      </c>
      <c r="P9986">
        <v>1338.5176927823741</v>
      </c>
    </row>
    <row r="9987" spans="1:16" x14ac:dyDescent="0.2">
      <c r="A9987" s="1">
        <v>25838</v>
      </c>
      <c r="B9987">
        <v>20080214</v>
      </c>
      <c r="C9987" t="s">
        <v>32</v>
      </c>
      <c r="D9987" t="s">
        <v>57</v>
      </c>
      <c r="E9987" t="s">
        <v>74</v>
      </c>
      <c r="F9987" t="s">
        <v>76</v>
      </c>
      <c r="G9987">
        <v>15</v>
      </c>
      <c r="H9987" t="s">
        <v>78</v>
      </c>
      <c r="I9987">
        <v>11</v>
      </c>
      <c r="J9987" t="s">
        <v>671</v>
      </c>
      <c r="K9987" t="s">
        <v>57</v>
      </c>
      <c r="L9987">
        <v>7</v>
      </c>
      <c r="M9987">
        <v>2008</v>
      </c>
      <c r="N9987">
        <v>17</v>
      </c>
      <c r="O9987">
        <v>1462.8885688512869</v>
      </c>
      <c r="P9987">
        <v>1481.0563832608541</v>
      </c>
    </row>
    <row r="9988" spans="1:16" x14ac:dyDescent="0.2">
      <c r="A9988" s="1">
        <v>25839</v>
      </c>
      <c r="B9988">
        <v>20080214</v>
      </c>
      <c r="C9988" t="s">
        <v>32</v>
      </c>
      <c r="D9988" t="s">
        <v>57</v>
      </c>
      <c r="E9988" t="s">
        <v>74</v>
      </c>
      <c r="F9988" t="s">
        <v>76</v>
      </c>
      <c r="G9988">
        <v>15</v>
      </c>
      <c r="H9988" t="s">
        <v>78</v>
      </c>
      <c r="I9988">
        <v>12</v>
      </c>
      <c r="J9988" t="s">
        <v>658</v>
      </c>
      <c r="K9988" t="s">
        <v>60</v>
      </c>
      <c r="L9988">
        <v>3</v>
      </c>
      <c r="M9988">
        <v>2008</v>
      </c>
      <c r="N9988">
        <v>17</v>
      </c>
      <c r="O9988">
        <v>1356.0749512863299</v>
      </c>
      <c r="P9988">
        <v>1385.564855491263</v>
      </c>
    </row>
    <row r="9989" spans="1:16" x14ac:dyDescent="0.2">
      <c r="A9989" s="1">
        <v>25840</v>
      </c>
      <c r="B9989">
        <v>20080214</v>
      </c>
      <c r="C9989" t="s">
        <v>32</v>
      </c>
      <c r="D9989" t="s">
        <v>57</v>
      </c>
      <c r="E9989" t="s">
        <v>74</v>
      </c>
      <c r="F9989" t="s">
        <v>76</v>
      </c>
      <c r="G9989">
        <v>15</v>
      </c>
      <c r="H9989" t="s">
        <v>78</v>
      </c>
      <c r="I9989">
        <v>13</v>
      </c>
      <c r="J9989" t="s">
        <v>682</v>
      </c>
      <c r="K9989" t="s">
        <v>1072</v>
      </c>
      <c r="L9989">
        <v>18</v>
      </c>
      <c r="M9989">
        <v>2008</v>
      </c>
      <c r="N9989">
        <v>17</v>
      </c>
      <c r="O9989">
        <v>1368.868620984739</v>
      </c>
      <c r="P9989">
        <v>1395.8080871888451</v>
      </c>
    </row>
    <row r="9990" spans="1:16" x14ac:dyDescent="0.2">
      <c r="A9990" s="1">
        <v>25841</v>
      </c>
      <c r="B9990">
        <v>20080214</v>
      </c>
      <c r="C9990" t="s">
        <v>32</v>
      </c>
      <c r="D9990" t="s">
        <v>57</v>
      </c>
      <c r="E9990" t="s">
        <v>74</v>
      </c>
      <c r="F9990" t="s">
        <v>76</v>
      </c>
      <c r="G9990">
        <v>15</v>
      </c>
      <c r="H9990" t="s">
        <v>78</v>
      </c>
      <c r="I9990">
        <v>14</v>
      </c>
      <c r="J9990" t="s">
        <v>736</v>
      </c>
      <c r="K9990" t="s">
        <v>73</v>
      </c>
      <c r="L9990">
        <v>43</v>
      </c>
      <c r="M9990">
        <v>2008</v>
      </c>
      <c r="N9990">
        <v>17</v>
      </c>
      <c r="O9990">
        <v>1300</v>
      </c>
      <c r="P9990">
        <v>1334.3638751087981</v>
      </c>
    </row>
    <row r="9991" spans="1:16" x14ac:dyDescent="0.2">
      <c r="A9991" s="1">
        <v>25842</v>
      </c>
      <c r="B9991">
        <v>20080214</v>
      </c>
      <c r="C9991" t="s">
        <v>32</v>
      </c>
      <c r="D9991" t="s">
        <v>57</v>
      </c>
      <c r="E9991" t="s">
        <v>74</v>
      </c>
      <c r="F9991" t="s">
        <v>76</v>
      </c>
      <c r="G9991">
        <v>15</v>
      </c>
      <c r="H9991" t="s">
        <v>78</v>
      </c>
      <c r="I9991">
        <v>15</v>
      </c>
      <c r="J9991" t="s">
        <v>445</v>
      </c>
      <c r="K9991" t="s">
        <v>1061</v>
      </c>
      <c r="L9991">
        <v>63</v>
      </c>
      <c r="M9991">
        <v>2008</v>
      </c>
      <c r="N9991">
        <v>17</v>
      </c>
      <c r="O9991">
        <v>1426.140312636388</v>
      </c>
      <c r="P9991">
        <v>1444.3541970592751</v>
      </c>
    </row>
    <row r="9992" spans="1:16" x14ac:dyDescent="0.2">
      <c r="A9992" s="1">
        <v>25843</v>
      </c>
      <c r="B9992">
        <v>20080214</v>
      </c>
      <c r="C9992" t="s">
        <v>32</v>
      </c>
      <c r="D9992" t="s">
        <v>57</v>
      </c>
      <c r="E9992" t="s">
        <v>74</v>
      </c>
      <c r="F9992" t="s">
        <v>76</v>
      </c>
      <c r="G9992">
        <v>15</v>
      </c>
      <c r="H9992" t="s">
        <v>78</v>
      </c>
      <c r="I9992">
        <v>16</v>
      </c>
      <c r="J9992" t="s">
        <v>499</v>
      </c>
      <c r="K9992" t="s">
        <v>1064</v>
      </c>
      <c r="L9992">
        <v>115</v>
      </c>
      <c r="M9992">
        <v>2008</v>
      </c>
      <c r="N9992">
        <v>17</v>
      </c>
      <c r="O9992">
        <v>1440.313426505905</v>
      </c>
      <c r="P9992">
        <v>1455.9372108832849</v>
      </c>
    </row>
    <row r="9993" spans="1:16" x14ac:dyDescent="0.2">
      <c r="A9993" s="1">
        <v>25844</v>
      </c>
      <c r="B9993">
        <v>20080214</v>
      </c>
      <c r="C9993" t="s">
        <v>32</v>
      </c>
      <c r="D9993" t="s">
        <v>57</v>
      </c>
      <c r="E9993" t="s">
        <v>74</v>
      </c>
      <c r="F9993" t="s">
        <v>76</v>
      </c>
      <c r="G9993">
        <v>15</v>
      </c>
      <c r="H9993" t="s">
        <v>78</v>
      </c>
      <c r="I9993">
        <v>17</v>
      </c>
      <c r="J9993" t="s">
        <v>309</v>
      </c>
      <c r="K9993" t="s">
        <v>69</v>
      </c>
      <c r="L9993">
        <v>123</v>
      </c>
      <c r="M9993">
        <v>2008</v>
      </c>
      <c r="N9993">
        <v>17</v>
      </c>
      <c r="O9993">
        <v>1362.3490447634199</v>
      </c>
      <c r="P9993">
        <v>1386.07707472529</v>
      </c>
    </row>
    <row r="9994" spans="1:16" x14ac:dyDescent="0.2">
      <c r="A9994" s="1">
        <v>25845</v>
      </c>
      <c r="B9994">
        <v>20080214</v>
      </c>
      <c r="C9994" t="s">
        <v>32</v>
      </c>
      <c r="D9994" t="s">
        <v>57</v>
      </c>
      <c r="E9994" t="s">
        <v>74</v>
      </c>
      <c r="F9994" t="s">
        <v>76</v>
      </c>
      <c r="G9994">
        <v>15</v>
      </c>
      <c r="H9994" t="s">
        <v>78</v>
      </c>
      <c r="I9994">
        <v>18</v>
      </c>
      <c r="J9994" t="s">
        <v>676</v>
      </c>
      <c r="K9994" t="s">
        <v>60</v>
      </c>
      <c r="L9994">
        <v>139</v>
      </c>
      <c r="M9994">
        <v>2008</v>
      </c>
      <c r="N9994">
        <v>17</v>
      </c>
      <c r="O9994">
        <v>1339.2101152326841</v>
      </c>
      <c r="P9994">
        <v>1364.7594156286059</v>
      </c>
    </row>
    <row r="9995" spans="1:16" x14ac:dyDescent="0.2">
      <c r="A9995" s="1">
        <v>25846</v>
      </c>
      <c r="B9995">
        <v>20080214</v>
      </c>
      <c r="C9995" t="s">
        <v>32</v>
      </c>
      <c r="D9995" t="s">
        <v>57</v>
      </c>
      <c r="E9995" t="s">
        <v>74</v>
      </c>
      <c r="F9995" t="s">
        <v>76</v>
      </c>
      <c r="G9995">
        <v>15</v>
      </c>
      <c r="H9995" t="s">
        <v>78</v>
      </c>
      <c r="I9995">
        <v>19</v>
      </c>
      <c r="J9995" t="s">
        <v>513</v>
      </c>
      <c r="K9995" t="s">
        <v>1066</v>
      </c>
      <c r="L9995">
        <v>92</v>
      </c>
      <c r="M9995">
        <v>2008</v>
      </c>
      <c r="N9995">
        <v>17</v>
      </c>
      <c r="O9995">
        <v>1412.030453487012</v>
      </c>
      <c r="P9995">
        <v>1427.86040373127</v>
      </c>
    </row>
    <row r="9996" spans="1:16" x14ac:dyDescent="0.2">
      <c r="A9996" s="1">
        <v>25847</v>
      </c>
      <c r="B9996">
        <v>20080214</v>
      </c>
      <c r="C9996" t="s">
        <v>32</v>
      </c>
      <c r="D9996" t="s">
        <v>57</v>
      </c>
      <c r="E9996" t="s">
        <v>74</v>
      </c>
      <c r="F9996" t="s">
        <v>76</v>
      </c>
      <c r="G9996">
        <v>15</v>
      </c>
      <c r="H9996" t="s">
        <v>78</v>
      </c>
      <c r="I9996">
        <v>20</v>
      </c>
      <c r="J9996" t="s">
        <v>539</v>
      </c>
      <c r="K9996" t="s">
        <v>1072</v>
      </c>
      <c r="L9996">
        <v>122</v>
      </c>
      <c r="M9996">
        <v>2008</v>
      </c>
      <c r="N9996">
        <v>17</v>
      </c>
      <c r="O9996">
        <v>1349.919806150685</v>
      </c>
      <c r="P9996">
        <v>1372.159612606951</v>
      </c>
    </row>
    <row r="9997" spans="1:16" x14ac:dyDescent="0.2">
      <c r="A9997" s="1">
        <v>25848</v>
      </c>
      <c r="B9997">
        <v>20080214</v>
      </c>
      <c r="C9997" t="s">
        <v>32</v>
      </c>
      <c r="D9997" t="s">
        <v>57</v>
      </c>
      <c r="E9997" t="s">
        <v>74</v>
      </c>
      <c r="F9997" t="s">
        <v>76</v>
      </c>
      <c r="G9997">
        <v>15</v>
      </c>
      <c r="H9997" t="s">
        <v>78</v>
      </c>
      <c r="I9997">
        <v>21</v>
      </c>
      <c r="J9997" t="s">
        <v>619</v>
      </c>
      <c r="K9997" t="s">
        <v>1061</v>
      </c>
      <c r="L9997">
        <v>114</v>
      </c>
      <c r="M9997">
        <v>2008</v>
      </c>
      <c r="N9997">
        <v>17</v>
      </c>
      <c r="O9997">
        <v>1375.151081023417</v>
      </c>
      <c r="P9997">
        <v>1393.3340776152891</v>
      </c>
    </row>
    <row r="9998" spans="1:16" x14ac:dyDescent="0.2">
      <c r="A9998" s="1">
        <v>25849</v>
      </c>
      <c r="B9998">
        <v>20080214</v>
      </c>
      <c r="C9998" t="s">
        <v>32</v>
      </c>
      <c r="D9998" t="s">
        <v>57</v>
      </c>
      <c r="E9998" t="s">
        <v>74</v>
      </c>
      <c r="F9998" t="s">
        <v>76</v>
      </c>
      <c r="G9998">
        <v>15</v>
      </c>
      <c r="H9998" t="s">
        <v>78</v>
      </c>
      <c r="I9998">
        <v>22</v>
      </c>
      <c r="J9998" t="s">
        <v>424</v>
      </c>
      <c r="K9998" t="s">
        <v>58</v>
      </c>
      <c r="L9998">
        <v>6</v>
      </c>
      <c r="M9998">
        <v>2008</v>
      </c>
      <c r="N9998">
        <v>17</v>
      </c>
      <c r="O9998">
        <v>1532.077184292317</v>
      </c>
      <c r="P9998">
        <v>1532.405084025851</v>
      </c>
    </row>
    <row r="9999" spans="1:16" x14ac:dyDescent="0.2">
      <c r="A9999" s="1">
        <v>25850</v>
      </c>
      <c r="B9999">
        <v>20080214</v>
      </c>
      <c r="C9999" t="s">
        <v>32</v>
      </c>
      <c r="D9999" t="s">
        <v>57</v>
      </c>
      <c r="E9999" t="s">
        <v>74</v>
      </c>
      <c r="F9999" t="s">
        <v>76</v>
      </c>
      <c r="G9999">
        <v>15</v>
      </c>
      <c r="H9999" t="s">
        <v>78</v>
      </c>
      <c r="I9999">
        <v>23</v>
      </c>
      <c r="J9999" t="s">
        <v>590</v>
      </c>
      <c r="K9999" t="s">
        <v>1069</v>
      </c>
      <c r="L9999">
        <v>29</v>
      </c>
      <c r="M9999">
        <v>2008</v>
      </c>
      <c r="N9999">
        <v>17</v>
      </c>
      <c r="O9999">
        <v>1265.923754801162</v>
      </c>
      <c r="P9999">
        <v>1295.43867183725</v>
      </c>
    </row>
    <row r="10000" spans="1:16" x14ac:dyDescent="0.2">
      <c r="A10000" s="1">
        <v>25851</v>
      </c>
      <c r="B10000">
        <v>20080214</v>
      </c>
      <c r="C10000" t="s">
        <v>32</v>
      </c>
      <c r="D10000" t="s">
        <v>57</v>
      </c>
      <c r="E10000" t="s">
        <v>74</v>
      </c>
      <c r="F10000" t="s">
        <v>76</v>
      </c>
      <c r="G10000">
        <v>15</v>
      </c>
      <c r="H10000" t="s">
        <v>78</v>
      </c>
      <c r="I10000">
        <v>24</v>
      </c>
      <c r="J10000" t="s">
        <v>695</v>
      </c>
      <c r="K10000" t="s">
        <v>59</v>
      </c>
      <c r="L10000">
        <v>49</v>
      </c>
      <c r="M10000">
        <v>2008</v>
      </c>
      <c r="N10000">
        <v>17</v>
      </c>
      <c r="O10000">
        <v>1335.631421840196</v>
      </c>
      <c r="P10000">
        <v>1355.619336568273</v>
      </c>
    </row>
    <row r="10001" spans="1:16" x14ac:dyDescent="0.2">
      <c r="A10001" s="1">
        <v>25852</v>
      </c>
      <c r="B10001">
        <v>20080214</v>
      </c>
      <c r="C10001" t="s">
        <v>32</v>
      </c>
      <c r="D10001" t="s">
        <v>57</v>
      </c>
      <c r="E10001" t="s">
        <v>74</v>
      </c>
      <c r="F10001" t="s">
        <v>76</v>
      </c>
      <c r="G10001">
        <v>15</v>
      </c>
      <c r="H10001" t="s">
        <v>78</v>
      </c>
      <c r="I10001">
        <v>25</v>
      </c>
      <c r="J10001" t="s">
        <v>697</v>
      </c>
      <c r="K10001" t="s">
        <v>62</v>
      </c>
      <c r="L10001">
        <v>84</v>
      </c>
      <c r="M10001">
        <v>2008</v>
      </c>
      <c r="N10001">
        <v>17</v>
      </c>
      <c r="O10001">
        <v>1298.9336183549549</v>
      </c>
      <c r="P10001">
        <v>1322.4282613715959</v>
      </c>
    </row>
    <row r="10002" spans="1:16" x14ac:dyDescent="0.2">
      <c r="A10002" s="1">
        <v>25853</v>
      </c>
      <c r="B10002">
        <v>20080214</v>
      </c>
      <c r="C10002" t="s">
        <v>32</v>
      </c>
      <c r="D10002" t="s">
        <v>57</v>
      </c>
      <c r="E10002" t="s">
        <v>74</v>
      </c>
      <c r="F10002" t="s">
        <v>76</v>
      </c>
      <c r="G10002">
        <v>15</v>
      </c>
      <c r="H10002" t="s">
        <v>78</v>
      </c>
      <c r="I10002">
        <v>26</v>
      </c>
      <c r="J10002" t="s">
        <v>551</v>
      </c>
      <c r="K10002" t="s">
        <v>59</v>
      </c>
      <c r="L10002">
        <v>100</v>
      </c>
      <c r="M10002">
        <v>2008</v>
      </c>
      <c r="N10002">
        <v>17</v>
      </c>
      <c r="O10002">
        <v>1499.9119979513971</v>
      </c>
      <c r="P10002">
        <v>1499.2821998523229</v>
      </c>
    </row>
    <row r="10003" spans="1:16" x14ac:dyDescent="0.2">
      <c r="A10003" s="1">
        <v>25854</v>
      </c>
      <c r="B10003">
        <v>20080214</v>
      </c>
      <c r="C10003" t="s">
        <v>32</v>
      </c>
      <c r="D10003" t="s">
        <v>57</v>
      </c>
      <c r="E10003" t="s">
        <v>74</v>
      </c>
      <c r="F10003" t="s">
        <v>76</v>
      </c>
      <c r="G10003">
        <v>15</v>
      </c>
      <c r="H10003" t="s">
        <v>78</v>
      </c>
      <c r="I10003">
        <v>27</v>
      </c>
      <c r="J10003" t="s">
        <v>685</v>
      </c>
      <c r="K10003" t="s">
        <v>57</v>
      </c>
      <c r="L10003">
        <v>34</v>
      </c>
      <c r="M10003">
        <v>2008</v>
      </c>
      <c r="N10003">
        <v>17</v>
      </c>
      <c r="O10003">
        <v>1376.624258545776</v>
      </c>
      <c r="P10003">
        <v>1388.6303976978029</v>
      </c>
    </row>
    <row r="10004" spans="1:16" x14ac:dyDescent="0.2">
      <c r="A10004" s="1">
        <v>25855</v>
      </c>
      <c r="B10004">
        <v>20080214</v>
      </c>
      <c r="C10004" t="s">
        <v>32</v>
      </c>
      <c r="D10004" t="s">
        <v>57</v>
      </c>
      <c r="E10004" t="s">
        <v>74</v>
      </c>
      <c r="F10004" t="s">
        <v>76</v>
      </c>
      <c r="G10004">
        <v>15</v>
      </c>
      <c r="H10004" t="s">
        <v>78</v>
      </c>
      <c r="I10004">
        <v>28</v>
      </c>
      <c r="J10004" t="s">
        <v>554</v>
      </c>
      <c r="K10004" t="s">
        <v>58</v>
      </c>
      <c r="L10004">
        <v>103</v>
      </c>
      <c r="M10004">
        <v>2008</v>
      </c>
      <c r="N10004">
        <v>17</v>
      </c>
      <c r="O10004">
        <v>1497.965832442711</v>
      </c>
      <c r="P10004">
        <v>1495.5280096537231</v>
      </c>
    </row>
    <row r="10005" spans="1:16" x14ac:dyDescent="0.2">
      <c r="A10005" s="1">
        <v>25856</v>
      </c>
      <c r="B10005">
        <v>20080214</v>
      </c>
      <c r="C10005" t="s">
        <v>32</v>
      </c>
      <c r="D10005" t="s">
        <v>57</v>
      </c>
      <c r="E10005" t="s">
        <v>74</v>
      </c>
      <c r="F10005" t="s">
        <v>76</v>
      </c>
      <c r="G10005">
        <v>15</v>
      </c>
      <c r="H10005" t="s">
        <v>78</v>
      </c>
      <c r="I10005">
        <v>29</v>
      </c>
      <c r="J10005" t="s">
        <v>624</v>
      </c>
      <c r="K10005" t="s">
        <v>69</v>
      </c>
      <c r="L10005">
        <v>155</v>
      </c>
      <c r="M10005">
        <v>2008</v>
      </c>
      <c r="N10005">
        <v>17</v>
      </c>
      <c r="O10005">
        <v>1248.5463449354061</v>
      </c>
      <c r="P10005">
        <v>1274.143839245155</v>
      </c>
    </row>
    <row r="10006" spans="1:16" x14ac:dyDescent="0.2">
      <c r="A10006" s="1">
        <v>25857</v>
      </c>
      <c r="B10006">
        <v>20080214</v>
      </c>
      <c r="C10006" t="s">
        <v>32</v>
      </c>
      <c r="D10006" t="s">
        <v>57</v>
      </c>
      <c r="E10006" t="s">
        <v>74</v>
      </c>
      <c r="F10006" t="s">
        <v>76</v>
      </c>
      <c r="G10006">
        <v>15</v>
      </c>
      <c r="H10006" t="s">
        <v>78</v>
      </c>
      <c r="I10006">
        <v>30</v>
      </c>
      <c r="J10006" t="s">
        <v>629</v>
      </c>
      <c r="K10006" t="s">
        <v>1066</v>
      </c>
      <c r="L10006">
        <v>38</v>
      </c>
      <c r="M10006">
        <v>2008</v>
      </c>
      <c r="N10006">
        <v>17</v>
      </c>
      <c r="O10006">
        <v>1268.382765654444</v>
      </c>
      <c r="P10006">
        <v>1290.6007008053441</v>
      </c>
    </row>
    <row r="10007" spans="1:16" x14ac:dyDescent="0.2">
      <c r="A10007" s="1">
        <v>25858</v>
      </c>
      <c r="B10007">
        <v>20080214</v>
      </c>
      <c r="C10007" t="s">
        <v>32</v>
      </c>
      <c r="D10007" t="s">
        <v>57</v>
      </c>
      <c r="E10007" t="s">
        <v>74</v>
      </c>
      <c r="F10007" t="s">
        <v>76</v>
      </c>
      <c r="G10007">
        <v>15</v>
      </c>
      <c r="H10007" t="s">
        <v>78</v>
      </c>
      <c r="I10007">
        <v>31</v>
      </c>
      <c r="J10007" t="s">
        <v>666</v>
      </c>
      <c r="K10007" t="s">
        <v>55</v>
      </c>
      <c r="L10007">
        <v>5</v>
      </c>
      <c r="M10007">
        <v>2008</v>
      </c>
      <c r="N10007">
        <v>17</v>
      </c>
      <c r="O10007">
        <v>1406.2870362803751</v>
      </c>
      <c r="P10007">
        <v>1410.783442766083</v>
      </c>
    </row>
    <row r="10008" spans="1:16" x14ac:dyDescent="0.2">
      <c r="A10008" s="1">
        <v>25859</v>
      </c>
      <c r="B10008">
        <v>20080214</v>
      </c>
      <c r="C10008" t="s">
        <v>32</v>
      </c>
      <c r="D10008" t="s">
        <v>57</v>
      </c>
      <c r="E10008" t="s">
        <v>74</v>
      </c>
      <c r="F10008" t="s">
        <v>76</v>
      </c>
      <c r="G10008">
        <v>15</v>
      </c>
      <c r="H10008" t="s">
        <v>78</v>
      </c>
      <c r="I10008">
        <v>32</v>
      </c>
      <c r="J10008" t="s">
        <v>678</v>
      </c>
      <c r="K10008" t="s">
        <v>1072</v>
      </c>
      <c r="L10008">
        <v>14</v>
      </c>
      <c r="M10008">
        <v>2008</v>
      </c>
      <c r="N10008">
        <v>17</v>
      </c>
      <c r="O10008">
        <v>1372.9268353114389</v>
      </c>
      <c r="P10008">
        <v>1380.377244696233</v>
      </c>
    </row>
    <row r="10009" spans="1:16" x14ac:dyDescent="0.2">
      <c r="A10009" s="1">
        <v>25860</v>
      </c>
      <c r="B10009">
        <v>20080214</v>
      </c>
      <c r="C10009" t="s">
        <v>32</v>
      </c>
      <c r="D10009" t="s">
        <v>57</v>
      </c>
      <c r="E10009" t="s">
        <v>74</v>
      </c>
      <c r="F10009" t="s">
        <v>76</v>
      </c>
      <c r="G10009">
        <v>15</v>
      </c>
      <c r="H10009" t="s">
        <v>78</v>
      </c>
      <c r="I10009">
        <v>33</v>
      </c>
      <c r="J10009" t="s">
        <v>556</v>
      </c>
      <c r="K10009" t="s">
        <v>58</v>
      </c>
      <c r="L10009">
        <v>101</v>
      </c>
      <c r="M10009">
        <v>2008</v>
      </c>
      <c r="N10009">
        <v>17</v>
      </c>
      <c r="O10009">
        <v>1505.94836650806</v>
      </c>
      <c r="P10009">
        <v>1497.728751060826</v>
      </c>
    </row>
    <row r="10010" spans="1:16" x14ac:dyDescent="0.2">
      <c r="A10010" s="1">
        <v>25861</v>
      </c>
      <c r="B10010">
        <v>20080214</v>
      </c>
      <c r="C10010" t="s">
        <v>32</v>
      </c>
      <c r="D10010" t="s">
        <v>57</v>
      </c>
      <c r="E10010" t="s">
        <v>74</v>
      </c>
      <c r="F10010" t="s">
        <v>76</v>
      </c>
      <c r="G10010">
        <v>15</v>
      </c>
      <c r="H10010" t="s">
        <v>78</v>
      </c>
      <c r="I10010">
        <v>34</v>
      </c>
      <c r="J10010" t="s">
        <v>672</v>
      </c>
      <c r="K10010" t="s">
        <v>57</v>
      </c>
      <c r="L10010">
        <v>109</v>
      </c>
      <c r="M10010">
        <v>2008</v>
      </c>
      <c r="N10010">
        <v>17</v>
      </c>
      <c r="O10010">
        <v>1218.7000625178191</v>
      </c>
      <c r="P10010">
        <v>1242.790693977757</v>
      </c>
    </row>
    <row r="10011" spans="1:16" x14ac:dyDescent="0.2">
      <c r="A10011" s="1">
        <v>25862</v>
      </c>
      <c r="B10011">
        <v>20080214</v>
      </c>
      <c r="C10011" t="s">
        <v>32</v>
      </c>
      <c r="D10011" t="s">
        <v>57</v>
      </c>
      <c r="E10011" t="s">
        <v>74</v>
      </c>
      <c r="F10011" t="s">
        <v>76</v>
      </c>
      <c r="G10011">
        <v>15</v>
      </c>
      <c r="H10011" t="s">
        <v>78</v>
      </c>
      <c r="I10011">
        <v>35</v>
      </c>
      <c r="J10011" t="s">
        <v>691</v>
      </c>
      <c r="K10011" t="s">
        <v>1061</v>
      </c>
      <c r="L10011">
        <v>62</v>
      </c>
      <c r="M10011">
        <v>2008</v>
      </c>
      <c r="N10011">
        <v>17</v>
      </c>
      <c r="O10011">
        <v>1239.33329336213</v>
      </c>
      <c r="P10011">
        <v>1260.0216060986791</v>
      </c>
    </row>
    <row r="10012" spans="1:16" x14ac:dyDescent="0.2">
      <c r="A10012" s="1">
        <v>25863</v>
      </c>
      <c r="B10012">
        <v>20080214</v>
      </c>
      <c r="C10012" t="s">
        <v>32</v>
      </c>
      <c r="D10012" t="s">
        <v>57</v>
      </c>
      <c r="E10012" t="s">
        <v>74</v>
      </c>
      <c r="F10012" t="s">
        <v>76</v>
      </c>
      <c r="G10012">
        <v>15</v>
      </c>
      <c r="H10012" t="s">
        <v>78</v>
      </c>
      <c r="I10012">
        <v>36</v>
      </c>
      <c r="J10012" t="s">
        <v>717</v>
      </c>
      <c r="K10012" t="s">
        <v>57</v>
      </c>
      <c r="L10012">
        <v>70</v>
      </c>
      <c r="M10012">
        <v>2008</v>
      </c>
      <c r="N10012">
        <v>17</v>
      </c>
      <c r="O10012">
        <v>1313.1753200350061</v>
      </c>
      <c r="P10012">
        <v>1323.921403709777</v>
      </c>
    </row>
    <row r="10013" spans="1:16" x14ac:dyDescent="0.2">
      <c r="A10013" s="1">
        <v>25864</v>
      </c>
      <c r="B10013">
        <v>20080214</v>
      </c>
      <c r="C10013" t="s">
        <v>32</v>
      </c>
      <c r="D10013" t="s">
        <v>57</v>
      </c>
      <c r="E10013" t="s">
        <v>74</v>
      </c>
      <c r="F10013" t="s">
        <v>76</v>
      </c>
      <c r="G10013">
        <v>15</v>
      </c>
      <c r="H10013" t="s">
        <v>78</v>
      </c>
      <c r="I10013">
        <v>37</v>
      </c>
      <c r="J10013" t="s">
        <v>737</v>
      </c>
      <c r="K10013" t="s">
        <v>71</v>
      </c>
      <c r="L10013">
        <v>156</v>
      </c>
      <c r="M10013">
        <v>2008</v>
      </c>
      <c r="N10013">
        <v>17</v>
      </c>
      <c r="O10013">
        <v>1300</v>
      </c>
      <c r="P10013">
        <v>1311.3638751087981</v>
      </c>
    </row>
    <row r="10014" spans="1:16" x14ac:dyDescent="0.2">
      <c r="A10014" s="1">
        <v>25865</v>
      </c>
      <c r="B10014">
        <v>20080214</v>
      </c>
      <c r="C10014" t="s">
        <v>32</v>
      </c>
      <c r="D10014" t="s">
        <v>57</v>
      </c>
      <c r="E10014" t="s">
        <v>74</v>
      </c>
      <c r="F10014" t="s">
        <v>76</v>
      </c>
      <c r="G10014">
        <v>15</v>
      </c>
      <c r="H10014" t="s">
        <v>78</v>
      </c>
      <c r="I10014">
        <v>38</v>
      </c>
      <c r="J10014" t="s">
        <v>581</v>
      </c>
      <c r="K10014" t="s">
        <v>1071</v>
      </c>
      <c r="L10014">
        <v>51</v>
      </c>
      <c r="M10014">
        <v>2008</v>
      </c>
      <c r="N10014">
        <v>17</v>
      </c>
      <c r="O10014">
        <v>1264.2527307381481</v>
      </c>
      <c r="P10014">
        <v>1278.969167525064</v>
      </c>
    </row>
    <row r="10015" spans="1:16" x14ac:dyDescent="0.2">
      <c r="A10015" s="1">
        <v>25866</v>
      </c>
      <c r="B10015">
        <v>20080214</v>
      </c>
      <c r="C10015" t="s">
        <v>32</v>
      </c>
      <c r="D10015" t="s">
        <v>57</v>
      </c>
      <c r="E10015" t="s">
        <v>74</v>
      </c>
      <c r="F10015" t="s">
        <v>76</v>
      </c>
      <c r="G10015">
        <v>15</v>
      </c>
      <c r="H10015" t="s">
        <v>78</v>
      </c>
      <c r="I10015">
        <v>39</v>
      </c>
      <c r="J10015" t="s">
        <v>516</v>
      </c>
      <c r="K10015" t="s">
        <v>62</v>
      </c>
      <c r="L10015">
        <v>24</v>
      </c>
      <c r="M10015">
        <v>2008</v>
      </c>
      <c r="N10015">
        <v>17</v>
      </c>
      <c r="O10015">
        <v>1454.8740735280121</v>
      </c>
      <c r="P10015">
        <v>1445.9024041217681</v>
      </c>
    </row>
    <row r="10016" spans="1:16" x14ac:dyDescent="0.2">
      <c r="A10016" s="1">
        <v>25867</v>
      </c>
      <c r="B10016">
        <v>20080214</v>
      </c>
      <c r="C10016" t="s">
        <v>32</v>
      </c>
      <c r="D10016" t="s">
        <v>57</v>
      </c>
      <c r="E10016" t="s">
        <v>74</v>
      </c>
      <c r="F10016" t="s">
        <v>76</v>
      </c>
      <c r="G10016">
        <v>15</v>
      </c>
      <c r="H10016" t="s">
        <v>78</v>
      </c>
      <c r="I10016">
        <v>40</v>
      </c>
      <c r="J10016" t="s">
        <v>493</v>
      </c>
      <c r="K10016" t="s">
        <v>65</v>
      </c>
      <c r="L10016">
        <v>142</v>
      </c>
      <c r="M10016">
        <v>2008</v>
      </c>
      <c r="N10016">
        <v>17</v>
      </c>
      <c r="O10016">
        <v>1380.1543676499659</v>
      </c>
      <c r="P10016">
        <v>1378.7375780421421</v>
      </c>
    </row>
    <row r="10017" spans="1:16" x14ac:dyDescent="0.2">
      <c r="A10017" s="1">
        <v>25868</v>
      </c>
      <c r="B10017">
        <v>20080214</v>
      </c>
      <c r="C10017" t="s">
        <v>32</v>
      </c>
      <c r="D10017" t="s">
        <v>57</v>
      </c>
      <c r="E10017" t="s">
        <v>74</v>
      </c>
      <c r="F10017" t="s">
        <v>76</v>
      </c>
      <c r="G10017">
        <v>15</v>
      </c>
      <c r="H10017" t="s">
        <v>78</v>
      </c>
      <c r="I10017">
        <v>41</v>
      </c>
      <c r="J10017" t="s">
        <v>575</v>
      </c>
      <c r="K10017" t="s">
        <v>1073</v>
      </c>
      <c r="L10017">
        <v>69</v>
      </c>
      <c r="M10017">
        <v>2008</v>
      </c>
      <c r="N10017">
        <v>17</v>
      </c>
      <c r="O10017">
        <v>1291.4982676875261</v>
      </c>
      <c r="P10017">
        <v>1299.903586264752</v>
      </c>
    </row>
    <row r="10018" spans="1:16" x14ac:dyDescent="0.2">
      <c r="A10018" s="1">
        <v>25869</v>
      </c>
      <c r="B10018">
        <v>20080214</v>
      </c>
      <c r="C10018" t="s">
        <v>32</v>
      </c>
      <c r="D10018" t="s">
        <v>57</v>
      </c>
      <c r="E10018" t="s">
        <v>74</v>
      </c>
      <c r="F10018" t="s">
        <v>76</v>
      </c>
      <c r="G10018">
        <v>15</v>
      </c>
      <c r="H10018" t="s">
        <v>78</v>
      </c>
      <c r="I10018">
        <v>42</v>
      </c>
      <c r="J10018" t="s">
        <v>580</v>
      </c>
      <c r="K10018" t="s">
        <v>62</v>
      </c>
      <c r="L10018">
        <v>36</v>
      </c>
      <c r="M10018">
        <v>2008</v>
      </c>
      <c r="N10018">
        <v>17</v>
      </c>
      <c r="O10018">
        <v>1264.206380603242</v>
      </c>
      <c r="P10018">
        <v>1274.928403569643</v>
      </c>
    </row>
    <row r="10019" spans="1:16" x14ac:dyDescent="0.2">
      <c r="A10019" s="1">
        <v>25870</v>
      </c>
      <c r="B10019">
        <v>20080214</v>
      </c>
      <c r="C10019" t="s">
        <v>32</v>
      </c>
      <c r="D10019" t="s">
        <v>57</v>
      </c>
      <c r="E10019" t="s">
        <v>74</v>
      </c>
      <c r="F10019" t="s">
        <v>76</v>
      </c>
      <c r="G10019">
        <v>15</v>
      </c>
      <c r="H10019" t="s">
        <v>78</v>
      </c>
      <c r="I10019">
        <v>43</v>
      </c>
      <c r="J10019" t="s">
        <v>485</v>
      </c>
      <c r="K10019" t="s">
        <v>1065</v>
      </c>
      <c r="L10019">
        <v>97</v>
      </c>
      <c r="M10019">
        <v>2008</v>
      </c>
      <c r="N10019">
        <v>17</v>
      </c>
      <c r="O10019">
        <v>1321.5030434185551</v>
      </c>
      <c r="P10019">
        <v>1324.2256768022969</v>
      </c>
    </row>
    <row r="10020" spans="1:16" x14ac:dyDescent="0.2">
      <c r="A10020" s="1">
        <v>25871</v>
      </c>
      <c r="B10020">
        <v>20080214</v>
      </c>
      <c r="C10020" t="s">
        <v>32</v>
      </c>
      <c r="D10020" t="s">
        <v>57</v>
      </c>
      <c r="E10020" t="s">
        <v>74</v>
      </c>
      <c r="F10020" t="s">
        <v>76</v>
      </c>
      <c r="G10020">
        <v>15</v>
      </c>
      <c r="H10020" t="s">
        <v>78</v>
      </c>
      <c r="I10020">
        <v>44</v>
      </c>
      <c r="J10020" t="s">
        <v>715</v>
      </c>
      <c r="K10020" t="s">
        <v>67</v>
      </c>
      <c r="L10020">
        <v>137</v>
      </c>
      <c r="M10020">
        <v>2008</v>
      </c>
      <c r="N10020">
        <v>17</v>
      </c>
      <c r="O10020">
        <v>1334.648629733781</v>
      </c>
      <c r="P10020">
        <v>1334.757070314497</v>
      </c>
    </row>
    <row r="10021" spans="1:16" x14ac:dyDescent="0.2">
      <c r="A10021" s="1">
        <v>25872</v>
      </c>
      <c r="B10021">
        <v>20080214</v>
      </c>
      <c r="C10021" t="s">
        <v>32</v>
      </c>
      <c r="D10021" t="s">
        <v>57</v>
      </c>
      <c r="E10021" t="s">
        <v>74</v>
      </c>
      <c r="F10021" t="s">
        <v>76</v>
      </c>
      <c r="G10021">
        <v>15</v>
      </c>
      <c r="H10021" t="s">
        <v>78</v>
      </c>
      <c r="I10021">
        <v>45</v>
      </c>
      <c r="J10021" t="s">
        <v>537</v>
      </c>
      <c r="K10021" t="s">
        <v>1065</v>
      </c>
      <c r="L10021">
        <v>129</v>
      </c>
      <c r="M10021">
        <v>2008</v>
      </c>
      <c r="N10021">
        <v>17</v>
      </c>
      <c r="O10021">
        <v>1194.1592863147259</v>
      </c>
      <c r="P10021">
        <v>1210.0202917530071</v>
      </c>
    </row>
    <row r="10022" spans="1:16" x14ac:dyDescent="0.2">
      <c r="A10022" s="1">
        <v>25873</v>
      </c>
      <c r="B10022">
        <v>20080214</v>
      </c>
      <c r="C10022" t="s">
        <v>32</v>
      </c>
      <c r="D10022" t="s">
        <v>57</v>
      </c>
      <c r="E10022" t="s">
        <v>74</v>
      </c>
      <c r="F10022" t="s">
        <v>76</v>
      </c>
      <c r="G10022">
        <v>15</v>
      </c>
      <c r="H10022" t="s">
        <v>78</v>
      </c>
      <c r="I10022">
        <v>46</v>
      </c>
      <c r="J10022" t="s">
        <v>674</v>
      </c>
      <c r="K10022" t="s">
        <v>69</v>
      </c>
      <c r="L10022">
        <v>41</v>
      </c>
      <c r="M10022">
        <v>2008</v>
      </c>
      <c r="N10022">
        <v>17</v>
      </c>
      <c r="O10022">
        <v>1199.8766015830399</v>
      </c>
      <c r="P10022">
        <v>1214.1015289160291</v>
      </c>
    </row>
    <row r="10023" spans="1:16" x14ac:dyDescent="0.2">
      <c r="A10023" s="1">
        <v>25874</v>
      </c>
      <c r="B10023">
        <v>20080214</v>
      </c>
      <c r="C10023" t="s">
        <v>32</v>
      </c>
      <c r="D10023" t="s">
        <v>57</v>
      </c>
      <c r="E10023" t="s">
        <v>74</v>
      </c>
      <c r="F10023" t="s">
        <v>76</v>
      </c>
      <c r="G10023">
        <v>15</v>
      </c>
      <c r="H10023" t="s">
        <v>78</v>
      </c>
      <c r="I10023">
        <v>47</v>
      </c>
      <c r="J10023" t="s">
        <v>732</v>
      </c>
      <c r="K10023" t="s">
        <v>55</v>
      </c>
      <c r="L10023">
        <v>57</v>
      </c>
      <c r="M10023">
        <v>2008</v>
      </c>
      <c r="N10023">
        <v>17</v>
      </c>
      <c r="O10023">
        <v>1278.2142912839099</v>
      </c>
      <c r="P10023">
        <v>1282.2401376064879</v>
      </c>
    </row>
    <row r="10024" spans="1:16" x14ac:dyDescent="0.2">
      <c r="A10024" s="1">
        <v>25875</v>
      </c>
      <c r="B10024">
        <v>20080214</v>
      </c>
      <c r="C10024" t="s">
        <v>32</v>
      </c>
      <c r="D10024" t="s">
        <v>57</v>
      </c>
      <c r="E10024" t="s">
        <v>74</v>
      </c>
      <c r="F10024" t="s">
        <v>76</v>
      </c>
      <c r="G10024">
        <v>15</v>
      </c>
      <c r="H10024" t="s">
        <v>78</v>
      </c>
      <c r="I10024">
        <v>48</v>
      </c>
      <c r="J10024" t="s">
        <v>526</v>
      </c>
      <c r="K10024" t="s">
        <v>59</v>
      </c>
      <c r="L10024">
        <v>104</v>
      </c>
      <c r="M10024">
        <v>2008</v>
      </c>
      <c r="N10024">
        <v>17</v>
      </c>
      <c r="O10024">
        <v>1376.301511782611</v>
      </c>
      <c r="P10024">
        <v>1367.3463793707469</v>
      </c>
    </row>
    <row r="10025" spans="1:16" x14ac:dyDescent="0.2">
      <c r="A10025" s="1">
        <v>25876</v>
      </c>
      <c r="B10025">
        <v>20080214</v>
      </c>
      <c r="C10025" t="s">
        <v>32</v>
      </c>
      <c r="D10025" t="s">
        <v>57</v>
      </c>
      <c r="E10025" t="s">
        <v>74</v>
      </c>
      <c r="F10025" t="s">
        <v>76</v>
      </c>
      <c r="G10025">
        <v>15</v>
      </c>
      <c r="H10025" t="s">
        <v>78</v>
      </c>
      <c r="I10025">
        <v>49</v>
      </c>
      <c r="J10025" t="s">
        <v>592</v>
      </c>
      <c r="K10025" t="s">
        <v>71</v>
      </c>
      <c r="L10025">
        <v>116</v>
      </c>
      <c r="M10025">
        <v>2008</v>
      </c>
      <c r="N10025">
        <v>17</v>
      </c>
      <c r="O10025">
        <v>1270.3840858744979</v>
      </c>
      <c r="P10025">
        <v>1273.3599492299891</v>
      </c>
    </row>
    <row r="10026" spans="1:16" x14ac:dyDescent="0.2">
      <c r="A10026" s="1">
        <v>25877</v>
      </c>
      <c r="B10026">
        <v>20080214</v>
      </c>
      <c r="C10026" t="s">
        <v>32</v>
      </c>
      <c r="D10026" t="s">
        <v>57</v>
      </c>
      <c r="E10026" t="s">
        <v>74</v>
      </c>
      <c r="F10026" t="s">
        <v>76</v>
      </c>
      <c r="G10026">
        <v>15</v>
      </c>
      <c r="H10026" t="s">
        <v>78</v>
      </c>
      <c r="I10026">
        <v>50</v>
      </c>
      <c r="J10026" t="s">
        <v>668</v>
      </c>
      <c r="K10026" t="s">
        <v>1071</v>
      </c>
      <c r="L10026">
        <v>161</v>
      </c>
      <c r="M10026">
        <v>2008</v>
      </c>
      <c r="N10026">
        <v>17</v>
      </c>
      <c r="O10026">
        <v>1212.4517409135799</v>
      </c>
      <c r="P10026">
        <v>1221.2573634957071</v>
      </c>
    </row>
    <row r="10027" spans="1:16" x14ac:dyDescent="0.2">
      <c r="A10027" s="1">
        <v>25878</v>
      </c>
      <c r="B10027">
        <v>20080214</v>
      </c>
      <c r="C10027" t="s">
        <v>32</v>
      </c>
      <c r="D10027" t="s">
        <v>57</v>
      </c>
      <c r="E10027" t="s">
        <v>74</v>
      </c>
      <c r="F10027" t="s">
        <v>76</v>
      </c>
      <c r="G10027">
        <v>15</v>
      </c>
      <c r="H10027" t="s">
        <v>78</v>
      </c>
      <c r="I10027">
        <v>51</v>
      </c>
      <c r="J10027" t="s">
        <v>723</v>
      </c>
      <c r="K10027" t="s">
        <v>66</v>
      </c>
      <c r="L10027">
        <v>86</v>
      </c>
      <c r="M10027">
        <v>2008</v>
      </c>
      <c r="N10027">
        <v>17</v>
      </c>
      <c r="O10027">
        <v>1287.7804873715179</v>
      </c>
      <c r="P10027">
        <v>1286.6402903399789</v>
      </c>
    </row>
    <row r="10028" spans="1:16" x14ac:dyDescent="0.2">
      <c r="A10028" s="1">
        <v>25879</v>
      </c>
      <c r="B10028">
        <v>20080214</v>
      </c>
      <c r="C10028" t="s">
        <v>32</v>
      </c>
      <c r="D10028" t="s">
        <v>57</v>
      </c>
      <c r="E10028" t="s">
        <v>74</v>
      </c>
      <c r="F10028" t="s">
        <v>76</v>
      </c>
      <c r="G10028">
        <v>15</v>
      </c>
      <c r="H10028" t="s">
        <v>78</v>
      </c>
      <c r="I10028">
        <v>52</v>
      </c>
      <c r="J10028" t="s">
        <v>677</v>
      </c>
      <c r="K10028" t="s">
        <v>62</v>
      </c>
      <c r="L10028">
        <v>160</v>
      </c>
      <c r="M10028">
        <v>2008</v>
      </c>
      <c r="N10028">
        <v>17</v>
      </c>
      <c r="O10028">
        <v>1314.6950244734351</v>
      </c>
      <c r="P10028">
        <v>1309.25434997201</v>
      </c>
    </row>
    <row r="10029" spans="1:16" x14ac:dyDescent="0.2">
      <c r="A10029" s="1">
        <v>25880</v>
      </c>
      <c r="B10029">
        <v>20080214</v>
      </c>
      <c r="C10029" t="s">
        <v>32</v>
      </c>
      <c r="D10029" t="s">
        <v>57</v>
      </c>
      <c r="E10029" t="s">
        <v>74</v>
      </c>
      <c r="F10029" t="s">
        <v>76</v>
      </c>
      <c r="G10029">
        <v>15</v>
      </c>
      <c r="H10029" t="s">
        <v>78</v>
      </c>
      <c r="I10029">
        <v>53</v>
      </c>
      <c r="J10029" t="s">
        <v>652</v>
      </c>
      <c r="K10029" t="s">
        <v>1065</v>
      </c>
      <c r="L10029">
        <v>121</v>
      </c>
      <c r="M10029">
        <v>2008</v>
      </c>
      <c r="N10029">
        <v>17</v>
      </c>
      <c r="O10029">
        <v>1205.647712493871</v>
      </c>
      <c r="P10029">
        <v>1212.224646277971</v>
      </c>
    </row>
    <row r="10030" spans="1:16" x14ac:dyDescent="0.2">
      <c r="A10030" s="1">
        <v>25881</v>
      </c>
      <c r="B10030">
        <v>20080214</v>
      </c>
      <c r="C10030" t="s">
        <v>32</v>
      </c>
      <c r="D10030" t="s">
        <v>57</v>
      </c>
      <c r="E10030" t="s">
        <v>74</v>
      </c>
      <c r="F10030" t="s">
        <v>76</v>
      </c>
      <c r="G10030">
        <v>15</v>
      </c>
      <c r="H10030" t="s">
        <v>78</v>
      </c>
      <c r="I10030">
        <v>54</v>
      </c>
      <c r="J10030" t="s">
        <v>638</v>
      </c>
      <c r="K10030" t="s">
        <v>59</v>
      </c>
      <c r="L10030">
        <v>148</v>
      </c>
      <c r="M10030">
        <v>2008</v>
      </c>
      <c r="N10030">
        <v>17</v>
      </c>
      <c r="O10030">
        <v>1426.4889704044649</v>
      </c>
      <c r="P10030">
        <v>1405.6633250180789</v>
      </c>
    </row>
    <row r="10031" spans="1:16" x14ac:dyDescent="0.2">
      <c r="A10031" s="1">
        <v>25882</v>
      </c>
      <c r="B10031">
        <v>20080214</v>
      </c>
      <c r="C10031" t="s">
        <v>32</v>
      </c>
      <c r="D10031" t="s">
        <v>57</v>
      </c>
      <c r="E10031" t="s">
        <v>74</v>
      </c>
      <c r="F10031" t="s">
        <v>76</v>
      </c>
      <c r="G10031">
        <v>15</v>
      </c>
      <c r="H10031" t="s">
        <v>78</v>
      </c>
      <c r="I10031">
        <v>55</v>
      </c>
      <c r="J10031" t="s">
        <v>584</v>
      </c>
      <c r="K10031" t="s">
        <v>1067</v>
      </c>
      <c r="L10031">
        <v>83</v>
      </c>
      <c r="M10031">
        <v>2008</v>
      </c>
      <c r="N10031">
        <v>17</v>
      </c>
      <c r="O10031">
        <v>1194.413976993327</v>
      </c>
      <c r="P10031">
        <v>1200.2467743861951</v>
      </c>
    </row>
    <row r="10032" spans="1:16" x14ac:dyDescent="0.2">
      <c r="A10032" s="1">
        <v>25883</v>
      </c>
      <c r="B10032">
        <v>20080214</v>
      </c>
      <c r="C10032" t="s">
        <v>32</v>
      </c>
      <c r="D10032" t="s">
        <v>57</v>
      </c>
      <c r="E10032" t="s">
        <v>74</v>
      </c>
      <c r="F10032" t="s">
        <v>76</v>
      </c>
      <c r="G10032">
        <v>15</v>
      </c>
      <c r="H10032" t="s">
        <v>78</v>
      </c>
      <c r="I10032">
        <v>56</v>
      </c>
      <c r="J10032" t="s">
        <v>686</v>
      </c>
      <c r="K10032" t="s">
        <v>1066</v>
      </c>
      <c r="L10032">
        <v>25</v>
      </c>
      <c r="M10032">
        <v>2008</v>
      </c>
      <c r="N10032">
        <v>17</v>
      </c>
      <c r="O10032">
        <v>1307.7326068621139</v>
      </c>
      <c r="P10032">
        <v>1299.147372532326</v>
      </c>
    </row>
    <row r="10033" spans="1:16" x14ac:dyDescent="0.2">
      <c r="A10033" s="1">
        <v>25884</v>
      </c>
      <c r="B10033">
        <v>20080214</v>
      </c>
      <c r="C10033" t="s">
        <v>32</v>
      </c>
      <c r="D10033" t="s">
        <v>57</v>
      </c>
      <c r="E10033" t="s">
        <v>74</v>
      </c>
      <c r="F10033" t="s">
        <v>76</v>
      </c>
      <c r="G10033">
        <v>15</v>
      </c>
      <c r="H10033" t="s">
        <v>78</v>
      </c>
      <c r="I10033">
        <v>57</v>
      </c>
      <c r="J10033" t="s">
        <v>563</v>
      </c>
      <c r="K10033" t="s">
        <v>68</v>
      </c>
      <c r="L10033">
        <v>107</v>
      </c>
      <c r="M10033">
        <v>2008</v>
      </c>
      <c r="N10033">
        <v>17</v>
      </c>
      <c r="O10033">
        <v>1332.956301896487</v>
      </c>
      <c r="P10033">
        <v>1320.272348056933</v>
      </c>
    </row>
    <row r="10034" spans="1:16" x14ac:dyDescent="0.2">
      <c r="A10034" s="1">
        <v>25885</v>
      </c>
      <c r="B10034">
        <v>20080214</v>
      </c>
      <c r="C10034" t="s">
        <v>32</v>
      </c>
      <c r="D10034" t="s">
        <v>57</v>
      </c>
      <c r="E10034" t="s">
        <v>74</v>
      </c>
      <c r="F10034" t="s">
        <v>76</v>
      </c>
      <c r="G10034">
        <v>15</v>
      </c>
      <c r="H10034" t="s">
        <v>78</v>
      </c>
      <c r="I10034">
        <v>58</v>
      </c>
      <c r="J10034" t="s">
        <v>699</v>
      </c>
      <c r="K10034" t="s">
        <v>1079</v>
      </c>
      <c r="L10034">
        <v>143</v>
      </c>
      <c r="M10034">
        <v>2008</v>
      </c>
      <c r="N10034">
        <v>17</v>
      </c>
      <c r="O10034">
        <v>1231.473861644442</v>
      </c>
      <c r="P10034">
        <v>1230.0842789378039</v>
      </c>
    </row>
    <row r="10035" spans="1:16" x14ac:dyDescent="0.2">
      <c r="A10035" s="1">
        <v>25886</v>
      </c>
      <c r="B10035">
        <v>20080214</v>
      </c>
      <c r="C10035" t="s">
        <v>32</v>
      </c>
      <c r="D10035" t="s">
        <v>57</v>
      </c>
      <c r="E10035" t="s">
        <v>74</v>
      </c>
      <c r="F10035" t="s">
        <v>76</v>
      </c>
      <c r="G10035">
        <v>15</v>
      </c>
      <c r="H10035" t="s">
        <v>78</v>
      </c>
      <c r="I10035">
        <v>59</v>
      </c>
      <c r="J10035" t="s">
        <v>623</v>
      </c>
      <c r="K10035" t="s">
        <v>1073</v>
      </c>
      <c r="L10035">
        <v>85</v>
      </c>
      <c r="M10035">
        <v>2008</v>
      </c>
      <c r="N10035">
        <v>17</v>
      </c>
      <c r="O10035">
        <v>1238.5979767776039</v>
      </c>
      <c r="P10035">
        <v>1235.3729026741039</v>
      </c>
    </row>
    <row r="10036" spans="1:16" x14ac:dyDescent="0.2">
      <c r="A10036" s="1">
        <v>25887</v>
      </c>
      <c r="B10036">
        <v>20080214</v>
      </c>
      <c r="C10036" t="s">
        <v>32</v>
      </c>
      <c r="D10036" t="s">
        <v>57</v>
      </c>
      <c r="E10036" t="s">
        <v>74</v>
      </c>
      <c r="F10036" t="s">
        <v>76</v>
      </c>
      <c r="G10036">
        <v>15</v>
      </c>
      <c r="H10036" t="s">
        <v>78</v>
      </c>
      <c r="I10036">
        <v>60</v>
      </c>
      <c r="J10036" t="s">
        <v>692</v>
      </c>
      <c r="K10036" t="s">
        <v>73</v>
      </c>
      <c r="L10036">
        <v>710</v>
      </c>
      <c r="M10036">
        <v>2008</v>
      </c>
      <c r="N10036">
        <v>17</v>
      </c>
      <c r="O10036">
        <v>1199.5790371599869</v>
      </c>
      <c r="P10036">
        <v>1199.83721610319</v>
      </c>
    </row>
    <row r="10037" spans="1:16" x14ac:dyDescent="0.2">
      <c r="A10037" s="1">
        <v>25888</v>
      </c>
      <c r="B10037">
        <v>20080214</v>
      </c>
      <c r="C10037" t="s">
        <v>32</v>
      </c>
      <c r="D10037" t="s">
        <v>57</v>
      </c>
      <c r="E10037" t="s">
        <v>74</v>
      </c>
      <c r="F10037" t="s">
        <v>76</v>
      </c>
      <c r="G10037">
        <v>15</v>
      </c>
      <c r="H10037" t="s">
        <v>78</v>
      </c>
      <c r="I10037">
        <v>61</v>
      </c>
      <c r="J10037" t="s">
        <v>634</v>
      </c>
      <c r="K10037" t="s">
        <v>1064</v>
      </c>
      <c r="L10037">
        <v>132</v>
      </c>
      <c r="M10037">
        <v>2008</v>
      </c>
      <c r="N10037">
        <v>17</v>
      </c>
      <c r="O10037">
        <v>1361.9074739272439</v>
      </c>
      <c r="P10037">
        <v>1341.689033063547</v>
      </c>
    </row>
    <row r="10038" spans="1:16" x14ac:dyDescent="0.2">
      <c r="A10038" s="1">
        <v>25889</v>
      </c>
      <c r="B10038">
        <v>20080214</v>
      </c>
      <c r="C10038" t="s">
        <v>32</v>
      </c>
      <c r="D10038" t="s">
        <v>57</v>
      </c>
      <c r="E10038" t="s">
        <v>74</v>
      </c>
      <c r="F10038" t="s">
        <v>76</v>
      </c>
      <c r="G10038">
        <v>15</v>
      </c>
      <c r="H10038" t="s">
        <v>78</v>
      </c>
      <c r="I10038">
        <v>62</v>
      </c>
      <c r="J10038" t="s">
        <v>738</v>
      </c>
      <c r="K10038" t="s">
        <v>71</v>
      </c>
      <c r="L10038">
        <v>53</v>
      </c>
      <c r="M10038">
        <v>2008</v>
      </c>
      <c r="N10038">
        <v>17</v>
      </c>
      <c r="O10038">
        <v>1300</v>
      </c>
      <c r="P10038">
        <v>1286.3638751087981</v>
      </c>
    </row>
    <row r="10039" spans="1:16" x14ac:dyDescent="0.2">
      <c r="A10039" s="1">
        <v>25890</v>
      </c>
      <c r="B10039">
        <v>20080214</v>
      </c>
      <c r="C10039" t="s">
        <v>32</v>
      </c>
      <c r="D10039" t="s">
        <v>57</v>
      </c>
      <c r="E10039" t="s">
        <v>74</v>
      </c>
      <c r="F10039" t="s">
        <v>76</v>
      </c>
      <c r="G10039">
        <v>15</v>
      </c>
      <c r="H10039" t="s">
        <v>78</v>
      </c>
      <c r="I10039">
        <v>63</v>
      </c>
      <c r="J10039" t="s">
        <v>577</v>
      </c>
      <c r="K10039" t="s">
        <v>66</v>
      </c>
      <c r="L10039">
        <v>157</v>
      </c>
      <c r="M10039">
        <v>2008</v>
      </c>
      <c r="N10039">
        <v>17</v>
      </c>
      <c r="O10039">
        <v>1250.7489222069139</v>
      </c>
      <c r="P10039">
        <v>1242.0841698083691</v>
      </c>
    </row>
    <row r="10040" spans="1:16" x14ac:dyDescent="0.2">
      <c r="A10040" s="1">
        <v>25891</v>
      </c>
      <c r="B10040">
        <v>20080214</v>
      </c>
      <c r="C10040" t="s">
        <v>32</v>
      </c>
      <c r="D10040" t="s">
        <v>57</v>
      </c>
      <c r="E10040" t="s">
        <v>74</v>
      </c>
      <c r="F10040" t="s">
        <v>76</v>
      </c>
      <c r="G10040">
        <v>15</v>
      </c>
      <c r="H10040" t="s">
        <v>78</v>
      </c>
      <c r="I10040">
        <v>64</v>
      </c>
      <c r="J10040" t="s">
        <v>681</v>
      </c>
      <c r="K10040" t="s">
        <v>1064</v>
      </c>
      <c r="L10040">
        <v>75</v>
      </c>
      <c r="M10040">
        <v>2008</v>
      </c>
      <c r="N10040">
        <v>17</v>
      </c>
      <c r="O10040">
        <v>1352.563089234136</v>
      </c>
      <c r="P10040">
        <v>1330.480580196237</v>
      </c>
    </row>
    <row r="10041" spans="1:16" x14ac:dyDescent="0.2">
      <c r="A10041" s="1">
        <v>25892</v>
      </c>
      <c r="B10041">
        <v>20080214</v>
      </c>
      <c r="C10041" t="s">
        <v>32</v>
      </c>
      <c r="D10041" t="s">
        <v>57</v>
      </c>
      <c r="E10041" t="s">
        <v>74</v>
      </c>
      <c r="F10041" t="s">
        <v>76</v>
      </c>
      <c r="G10041">
        <v>15</v>
      </c>
      <c r="H10041" t="s">
        <v>78</v>
      </c>
      <c r="I10041">
        <v>65</v>
      </c>
      <c r="J10041" t="s">
        <v>729</v>
      </c>
      <c r="K10041" t="s">
        <v>1069</v>
      </c>
      <c r="L10041">
        <v>67</v>
      </c>
      <c r="M10041">
        <v>2008</v>
      </c>
      <c r="N10041">
        <v>17</v>
      </c>
      <c r="O10041">
        <v>1227.263918448132</v>
      </c>
      <c r="P10041">
        <v>1219.364806785916</v>
      </c>
    </row>
    <row r="10042" spans="1:16" x14ac:dyDescent="0.2">
      <c r="A10042" s="1">
        <v>25893</v>
      </c>
      <c r="B10042">
        <v>20080214</v>
      </c>
      <c r="C10042" t="s">
        <v>32</v>
      </c>
      <c r="D10042" t="s">
        <v>57</v>
      </c>
      <c r="E10042" t="s">
        <v>74</v>
      </c>
      <c r="F10042" t="s">
        <v>76</v>
      </c>
      <c r="G10042">
        <v>15</v>
      </c>
      <c r="H10042" t="s">
        <v>78</v>
      </c>
      <c r="I10042">
        <v>66</v>
      </c>
      <c r="J10042" t="s">
        <v>230</v>
      </c>
      <c r="K10042" t="s">
        <v>62</v>
      </c>
      <c r="L10042">
        <v>169</v>
      </c>
      <c r="M10042">
        <v>2008</v>
      </c>
      <c r="N10042">
        <v>17</v>
      </c>
      <c r="O10042">
        <v>1220.433112022622</v>
      </c>
      <c r="P10042">
        <v>1212.324343658589</v>
      </c>
    </row>
    <row r="10043" spans="1:16" x14ac:dyDescent="0.2">
      <c r="A10043" s="1">
        <v>25894</v>
      </c>
      <c r="B10043">
        <v>20080214</v>
      </c>
      <c r="C10043" t="s">
        <v>32</v>
      </c>
      <c r="D10043" t="s">
        <v>57</v>
      </c>
      <c r="E10043" t="s">
        <v>74</v>
      </c>
      <c r="F10043" t="s">
        <v>76</v>
      </c>
      <c r="G10043">
        <v>15</v>
      </c>
      <c r="H10043" t="s">
        <v>78</v>
      </c>
      <c r="I10043">
        <v>67</v>
      </c>
      <c r="J10043" t="s">
        <v>739</v>
      </c>
      <c r="K10043" t="s">
        <v>55</v>
      </c>
      <c r="L10043">
        <v>140</v>
      </c>
      <c r="M10043">
        <v>2008</v>
      </c>
      <c r="N10043">
        <v>17</v>
      </c>
      <c r="O10043">
        <v>1300</v>
      </c>
      <c r="P10043">
        <v>1281.3638751087981</v>
      </c>
    </row>
    <row r="10044" spans="1:16" x14ac:dyDescent="0.2">
      <c r="A10044" s="1">
        <v>25895</v>
      </c>
      <c r="B10044">
        <v>20080214</v>
      </c>
      <c r="C10044" t="s">
        <v>32</v>
      </c>
      <c r="D10044" t="s">
        <v>57</v>
      </c>
      <c r="E10044" t="s">
        <v>74</v>
      </c>
      <c r="F10044" t="s">
        <v>76</v>
      </c>
      <c r="G10044">
        <v>15</v>
      </c>
      <c r="H10044" t="s">
        <v>78</v>
      </c>
      <c r="I10044">
        <v>68</v>
      </c>
      <c r="J10044" t="s">
        <v>704</v>
      </c>
      <c r="K10044" t="s">
        <v>55</v>
      </c>
      <c r="L10044">
        <v>449</v>
      </c>
      <c r="M10044">
        <v>2008</v>
      </c>
      <c r="N10044">
        <v>17</v>
      </c>
      <c r="O10044">
        <v>1269.862053887379</v>
      </c>
      <c r="P10044">
        <v>1253.90109106607</v>
      </c>
    </row>
    <row r="10045" spans="1:16" x14ac:dyDescent="0.2">
      <c r="A10045" s="1">
        <v>25896</v>
      </c>
      <c r="B10045">
        <v>20080214</v>
      </c>
      <c r="C10045" t="s">
        <v>32</v>
      </c>
      <c r="D10045" t="s">
        <v>57</v>
      </c>
      <c r="E10045" t="s">
        <v>74</v>
      </c>
      <c r="F10045" t="s">
        <v>76</v>
      </c>
      <c r="G10045">
        <v>15</v>
      </c>
      <c r="H10045" t="s">
        <v>78</v>
      </c>
      <c r="I10045">
        <v>69</v>
      </c>
      <c r="J10045" t="s">
        <v>601</v>
      </c>
      <c r="K10045" t="s">
        <v>66</v>
      </c>
      <c r="L10045">
        <v>77</v>
      </c>
      <c r="M10045">
        <v>2008</v>
      </c>
      <c r="N10045">
        <v>17</v>
      </c>
      <c r="O10045">
        <v>1346.92814203749</v>
      </c>
      <c r="P10045">
        <v>1320.533202598122</v>
      </c>
    </row>
    <row r="10046" spans="1:16" x14ac:dyDescent="0.2">
      <c r="A10046" s="1">
        <v>25897</v>
      </c>
      <c r="B10046">
        <v>20080214</v>
      </c>
      <c r="C10046" t="s">
        <v>32</v>
      </c>
      <c r="D10046" t="s">
        <v>57</v>
      </c>
      <c r="E10046" t="s">
        <v>74</v>
      </c>
      <c r="F10046" t="s">
        <v>76</v>
      </c>
      <c r="G10046">
        <v>15</v>
      </c>
      <c r="H10046" t="s">
        <v>78</v>
      </c>
      <c r="I10046">
        <v>70</v>
      </c>
      <c r="J10046" t="s">
        <v>740</v>
      </c>
      <c r="K10046" t="s">
        <v>66</v>
      </c>
      <c r="L10046">
        <v>108</v>
      </c>
      <c r="M10046">
        <v>2008</v>
      </c>
      <c r="N10046">
        <v>17</v>
      </c>
      <c r="O10046">
        <v>1300</v>
      </c>
      <c r="P10046">
        <v>1278.3638751087981</v>
      </c>
    </row>
    <row r="10047" spans="1:16" x14ac:dyDescent="0.2">
      <c r="A10047" s="1">
        <v>25898</v>
      </c>
      <c r="B10047">
        <v>20080214</v>
      </c>
      <c r="C10047" t="s">
        <v>32</v>
      </c>
      <c r="D10047" t="s">
        <v>57</v>
      </c>
      <c r="E10047" t="s">
        <v>74</v>
      </c>
      <c r="F10047" t="s">
        <v>76</v>
      </c>
      <c r="G10047">
        <v>15</v>
      </c>
      <c r="H10047" t="s">
        <v>78</v>
      </c>
      <c r="I10047">
        <v>71</v>
      </c>
      <c r="J10047" t="s">
        <v>741</v>
      </c>
      <c r="K10047" t="s">
        <v>70</v>
      </c>
      <c r="L10047">
        <v>94</v>
      </c>
      <c r="M10047">
        <v>2008</v>
      </c>
      <c r="N10047">
        <v>17</v>
      </c>
      <c r="O10047">
        <v>1300</v>
      </c>
      <c r="P10047">
        <v>1277.3638751087981</v>
      </c>
    </row>
    <row r="10048" spans="1:16" x14ac:dyDescent="0.2">
      <c r="A10048" s="1">
        <v>25899</v>
      </c>
      <c r="B10048">
        <v>20080214</v>
      </c>
      <c r="C10048" t="s">
        <v>32</v>
      </c>
      <c r="D10048" t="s">
        <v>57</v>
      </c>
      <c r="E10048" t="s">
        <v>74</v>
      </c>
      <c r="F10048" t="s">
        <v>76</v>
      </c>
      <c r="G10048">
        <v>15</v>
      </c>
      <c r="H10048" t="s">
        <v>78</v>
      </c>
      <c r="I10048">
        <v>72</v>
      </c>
      <c r="J10048" t="s">
        <v>730</v>
      </c>
      <c r="K10048" t="s">
        <v>65</v>
      </c>
      <c r="L10048">
        <v>553</v>
      </c>
      <c r="M10048">
        <v>2008</v>
      </c>
      <c r="N10048">
        <v>17</v>
      </c>
      <c r="O10048">
        <v>1253.1753200350061</v>
      </c>
      <c r="P10048">
        <v>1235.2210575839349</v>
      </c>
    </row>
    <row r="10049" spans="1:16" x14ac:dyDescent="0.2">
      <c r="A10049" s="1">
        <v>25900</v>
      </c>
      <c r="B10049">
        <v>20080214</v>
      </c>
      <c r="C10049" t="s">
        <v>32</v>
      </c>
      <c r="D10049" t="s">
        <v>57</v>
      </c>
      <c r="E10049" t="s">
        <v>74</v>
      </c>
      <c r="F10049" t="s">
        <v>76</v>
      </c>
      <c r="G10049">
        <v>15</v>
      </c>
      <c r="H10049" t="s">
        <v>78</v>
      </c>
      <c r="I10049">
        <v>73</v>
      </c>
      <c r="J10049" t="s">
        <v>531</v>
      </c>
      <c r="K10049" t="s">
        <v>1065</v>
      </c>
      <c r="L10049">
        <v>144</v>
      </c>
      <c r="M10049">
        <v>2008</v>
      </c>
      <c r="N10049">
        <v>17</v>
      </c>
      <c r="O10049">
        <v>1226.089688873908</v>
      </c>
      <c r="P10049">
        <v>1210.326928464649</v>
      </c>
    </row>
    <row r="10050" spans="1:16" x14ac:dyDescent="0.2">
      <c r="A10050" s="1">
        <v>25901</v>
      </c>
      <c r="B10050">
        <v>20080214</v>
      </c>
      <c r="C10050" t="s">
        <v>32</v>
      </c>
      <c r="D10050" t="s">
        <v>57</v>
      </c>
      <c r="E10050" t="s">
        <v>74</v>
      </c>
      <c r="F10050" t="s">
        <v>76</v>
      </c>
      <c r="G10050">
        <v>15</v>
      </c>
      <c r="H10050" t="s">
        <v>78</v>
      </c>
      <c r="I10050">
        <v>74</v>
      </c>
      <c r="J10050" t="s">
        <v>622</v>
      </c>
      <c r="K10050" t="s">
        <v>1069</v>
      </c>
      <c r="L10050">
        <v>686</v>
      </c>
      <c r="M10050">
        <v>2008</v>
      </c>
      <c r="N10050">
        <v>17</v>
      </c>
      <c r="O10050">
        <v>1188.2890070998769</v>
      </c>
      <c r="P10050">
        <v>1175.7967970355589</v>
      </c>
    </row>
    <row r="10051" spans="1:16" x14ac:dyDescent="0.2">
      <c r="A10051" s="1">
        <v>25902</v>
      </c>
      <c r="B10051">
        <v>20080214</v>
      </c>
      <c r="C10051" t="s">
        <v>32</v>
      </c>
      <c r="D10051" t="s">
        <v>57</v>
      </c>
      <c r="E10051" t="s">
        <v>74</v>
      </c>
      <c r="F10051" t="s">
        <v>76</v>
      </c>
      <c r="G10051">
        <v>15</v>
      </c>
      <c r="H10051" t="s">
        <v>78</v>
      </c>
      <c r="I10051">
        <v>75</v>
      </c>
      <c r="J10051" t="s">
        <v>578</v>
      </c>
      <c r="K10051" t="s">
        <v>68</v>
      </c>
      <c r="L10051">
        <v>33</v>
      </c>
      <c r="M10051">
        <v>2008</v>
      </c>
      <c r="N10051">
        <v>17</v>
      </c>
      <c r="O10051">
        <v>1362.8872574930199</v>
      </c>
      <c r="P10051">
        <v>1328.5500626289199</v>
      </c>
    </row>
    <row r="10052" spans="1:16" x14ac:dyDescent="0.2">
      <c r="A10052" s="1">
        <v>25903</v>
      </c>
      <c r="B10052">
        <v>20080214</v>
      </c>
      <c r="C10052" t="s">
        <v>32</v>
      </c>
      <c r="D10052" t="s">
        <v>57</v>
      </c>
      <c r="E10052" t="s">
        <v>74</v>
      </c>
      <c r="F10052" t="s">
        <v>76</v>
      </c>
      <c r="G10052">
        <v>15</v>
      </c>
      <c r="H10052" t="s">
        <v>78</v>
      </c>
      <c r="I10052">
        <v>76</v>
      </c>
      <c r="J10052" t="s">
        <v>742</v>
      </c>
      <c r="K10052" t="s">
        <v>69</v>
      </c>
      <c r="L10052">
        <v>450</v>
      </c>
      <c r="M10052">
        <v>2008</v>
      </c>
      <c r="N10052">
        <v>17</v>
      </c>
      <c r="O10052">
        <v>1300</v>
      </c>
      <c r="P10052">
        <v>1272.3638751087981</v>
      </c>
    </row>
    <row r="10053" spans="1:16" x14ac:dyDescent="0.2">
      <c r="A10053" s="1">
        <v>25904</v>
      </c>
      <c r="B10053">
        <v>20080214</v>
      </c>
      <c r="C10053" t="s">
        <v>32</v>
      </c>
      <c r="D10053" t="s">
        <v>57</v>
      </c>
      <c r="E10053" t="s">
        <v>74</v>
      </c>
      <c r="F10053" t="s">
        <v>76</v>
      </c>
      <c r="G10053">
        <v>15</v>
      </c>
      <c r="H10053" t="s">
        <v>78</v>
      </c>
      <c r="I10053">
        <v>77</v>
      </c>
      <c r="J10053" t="s">
        <v>597</v>
      </c>
      <c r="K10053" t="s">
        <v>73</v>
      </c>
      <c r="L10053">
        <v>81</v>
      </c>
      <c r="M10053">
        <v>2008</v>
      </c>
      <c r="N10053">
        <v>17</v>
      </c>
      <c r="O10053">
        <v>1405.400059459078</v>
      </c>
      <c r="P10053">
        <v>1363.9998078850931</v>
      </c>
    </row>
    <row r="10054" spans="1:16" x14ac:dyDescent="0.2">
      <c r="A10054" s="1">
        <v>25905</v>
      </c>
      <c r="B10054">
        <v>20080214</v>
      </c>
      <c r="C10054" t="s">
        <v>32</v>
      </c>
      <c r="D10054" t="s">
        <v>57</v>
      </c>
      <c r="E10054" t="s">
        <v>74</v>
      </c>
      <c r="F10054" t="s">
        <v>76</v>
      </c>
      <c r="G10054">
        <v>15</v>
      </c>
      <c r="H10054" t="s">
        <v>78</v>
      </c>
      <c r="I10054">
        <v>78</v>
      </c>
      <c r="J10054" t="s">
        <v>743</v>
      </c>
      <c r="K10054" t="s">
        <v>71</v>
      </c>
      <c r="L10054">
        <v>58</v>
      </c>
      <c r="M10054">
        <v>2008</v>
      </c>
      <c r="N10054">
        <v>17</v>
      </c>
      <c r="O10054">
        <v>1300</v>
      </c>
      <c r="P10054">
        <v>1270.3638751087981</v>
      </c>
    </row>
    <row r="10055" spans="1:16" x14ac:dyDescent="0.2">
      <c r="A10055" s="1">
        <v>25906</v>
      </c>
      <c r="B10055">
        <v>20080214</v>
      </c>
      <c r="C10055" t="s">
        <v>32</v>
      </c>
      <c r="D10055" t="s">
        <v>57</v>
      </c>
      <c r="E10055" t="s">
        <v>74</v>
      </c>
      <c r="F10055" t="s">
        <v>76</v>
      </c>
      <c r="G10055">
        <v>15</v>
      </c>
      <c r="H10055" t="s">
        <v>78</v>
      </c>
      <c r="I10055">
        <v>79</v>
      </c>
      <c r="J10055" t="s">
        <v>721</v>
      </c>
      <c r="K10055" t="s">
        <v>1061</v>
      </c>
      <c r="L10055">
        <v>23</v>
      </c>
      <c r="M10055">
        <v>2008</v>
      </c>
      <c r="N10055">
        <v>17</v>
      </c>
      <c r="O10055">
        <v>1309.1932755801929</v>
      </c>
      <c r="P10055">
        <v>1277.4286226512461</v>
      </c>
    </row>
    <row r="10056" spans="1:16" x14ac:dyDescent="0.2">
      <c r="A10056" s="1">
        <v>25907</v>
      </c>
      <c r="B10056">
        <v>20080214</v>
      </c>
      <c r="C10056" t="s">
        <v>32</v>
      </c>
      <c r="D10056" t="s">
        <v>57</v>
      </c>
      <c r="E10056" t="s">
        <v>74</v>
      </c>
      <c r="F10056" t="s">
        <v>76</v>
      </c>
      <c r="G10056">
        <v>15</v>
      </c>
      <c r="H10056" t="s">
        <v>78</v>
      </c>
      <c r="I10056">
        <v>80</v>
      </c>
      <c r="J10056" t="s">
        <v>693</v>
      </c>
      <c r="K10056" t="s">
        <v>70</v>
      </c>
      <c r="L10056">
        <v>735</v>
      </c>
      <c r="M10056">
        <v>2008</v>
      </c>
      <c r="N10056">
        <v>17</v>
      </c>
      <c r="O10056">
        <v>1198.770639275843</v>
      </c>
      <c r="P10056">
        <v>1179.1190731481879</v>
      </c>
    </row>
    <row r="10057" spans="1:16" x14ac:dyDescent="0.2">
      <c r="A10057" s="1">
        <v>25908</v>
      </c>
      <c r="B10057">
        <v>20080214</v>
      </c>
      <c r="C10057" t="s">
        <v>32</v>
      </c>
      <c r="D10057" t="s">
        <v>57</v>
      </c>
      <c r="E10057" t="s">
        <v>74</v>
      </c>
      <c r="F10057" t="s">
        <v>76</v>
      </c>
      <c r="G10057">
        <v>15</v>
      </c>
      <c r="H10057" t="s">
        <v>78</v>
      </c>
      <c r="I10057">
        <v>81</v>
      </c>
      <c r="J10057" t="s">
        <v>544</v>
      </c>
      <c r="K10057" t="s">
        <v>1064</v>
      </c>
      <c r="L10057">
        <v>125</v>
      </c>
      <c r="M10057">
        <v>2008</v>
      </c>
      <c r="N10057">
        <v>17</v>
      </c>
      <c r="O10057">
        <v>1395.355869231061</v>
      </c>
      <c r="P10057">
        <v>1351.133267634702</v>
      </c>
    </row>
    <row r="10058" spans="1:16" x14ac:dyDescent="0.2">
      <c r="A10058" s="1">
        <v>25909</v>
      </c>
      <c r="B10058">
        <v>20080214</v>
      </c>
      <c r="C10058" t="s">
        <v>32</v>
      </c>
      <c r="D10058" t="s">
        <v>57</v>
      </c>
      <c r="E10058" t="s">
        <v>74</v>
      </c>
      <c r="F10058" t="s">
        <v>76</v>
      </c>
      <c r="G10058">
        <v>15</v>
      </c>
      <c r="H10058" t="s">
        <v>78</v>
      </c>
      <c r="I10058">
        <v>82</v>
      </c>
      <c r="J10058" t="s">
        <v>632</v>
      </c>
      <c r="K10058" t="s">
        <v>1073</v>
      </c>
      <c r="L10058">
        <v>118</v>
      </c>
      <c r="M10058">
        <v>2008</v>
      </c>
      <c r="N10058">
        <v>17</v>
      </c>
      <c r="O10058">
        <v>1241.4127907706929</v>
      </c>
      <c r="P10058">
        <v>1214.8557903131621</v>
      </c>
    </row>
    <row r="10059" spans="1:16" x14ac:dyDescent="0.2">
      <c r="A10059" s="1">
        <v>25910</v>
      </c>
      <c r="B10059">
        <v>20080214</v>
      </c>
      <c r="C10059" t="s">
        <v>32</v>
      </c>
      <c r="D10059" t="s">
        <v>57</v>
      </c>
      <c r="E10059" t="s">
        <v>74</v>
      </c>
      <c r="F10059" t="s">
        <v>76</v>
      </c>
      <c r="G10059">
        <v>15</v>
      </c>
      <c r="H10059" t="s">
        <v>78</v>
      </c>
      <c r="I10059">
        <v>83</v>
      </c>
      <c r="J10059" t="s">
        <v>643</v>
      </c>
      <c r="K10059" t="s">
        <v>1078</v>
      </c>
      <c r="L10059">
        <v>672</v>
      </c>
      <c r="M10059">
        <v>2008</v>
      </c>
      <c r="N10059">
        <v>17</v>
      </c>
      <c r="O10059">
        <v>1148.185599147851</v>
      </c>
      <c r="P10059">
        <v>1130.9245135371759</v>
      </c>
    </row>
    <row r="10060" spans="1:16" x14ac:dyDescent="0.2">
      <c r="A10060" s="1">
        <v>25911</v>
      </c>
      <c r="B10060">
        <v>20080214</v>
      </c>
      <c r="C10060" t="s">
        <v>32</v>
      </c>
      <c r="D10060" t="s">
        <v>57</v>
      </c>
      <c r="E10060" t="s">
        <v>74</v>
      </c>
      <c r="F10060" t="s">
        <v>76</v>
      </c>
      <c r="G10060">
        <v>15</v>
      </c>
      <c r="H10060" t="s">
        <v>78</v>
      </c>
      <c r="I10060">
        <v>84</v>
      </c>
      <c r="J10060" t="s">
        <v>744</v>
      </c>
      <c r="K10060" t="s">
        <v>1079</v>
      </c>
      <c r="L10060">
        <v>648</v>
      </c>
      <c r="M10060">
        <v>2008</v>
      </c>
      <c r="N10060">
        <v>17</v>
      </c>
      <c r="O10060">
        <v>1300</v>
      </c>
      <c r="P10060">
        <v>1264.3638751087981</v>
      </c>
    </row>
    <row r="10061" spans="1:16" x14ac:dyDescent="0.2">
      <c r="A10061" s="1">
        <v>25912</v>
      </c>
      <c r="B10061">
        <v>20080214</v>
      </c>
      <c r="C10061" t="s">
        <v>32</v>
      </c>
      <c r="D10061" t="s">
        <v>57</v>
      </c>
      <c r="E10061" t="s">
        <v>74</v>
      </c>
      <c r="F10061" t="s">
        <v>76</v>
      </c>
      <c r="G10061">
        <v>15</v>
      </c>
      <c r="H10061" t="s">
        <v>78</v>
      </c>
      <c r="I10061">
        <v>85</v>
      </c>
      <c r="J10061" t="s">
        <v>561</v>
      </c>
      <c r="K10061" t="s">
        <v>1068</v>
      </c>
      <c r="L10061">
        <v>858</v>
      </c>
      <c r="M10061">
        <v>2008</v>
      </c>
      <c r="N10061">
        <v>17</v>
      </c>
      <c r="O10061">
        <v>1092.650448059512</v>
      </c>
      <c r="P10061">
        <v>1078.6376435679781</v>
      </c>
    </row>
    <row r="10062" spans="1:16" x14ac:dyDescent="0.2">
      <c r="A10062" s="1">
        <v>25913</v>
      </c>
      <c r="B10062">
        <v>20080214</v>
      </c>
      <c r="C10062" t="s">
        <v>32</v>
      </c>
      <c r="D10062" t="s">
        <v>57</v>
      </c>
      <c r="E10062" t="s">
        <v>74</v>
      </c>
      <c r="F10062" t="s">
        <v>76</v>
      </c>
      <c r="G10062">
        <v>15</v>
      </c>
      <c r="H10062" t="s">
        <v>78</v>
      </c>
      <c r="I10062">
        <v>86</v>
      </c>
      <c r="J10062" t="s">
        <v>700</v>
      </c>
      <c r="K10062" t="s">
        <v>1071</v>
      </c>
      <c r="L10062">
        <v>452</v>
      </c>
      <c r="M10062">
        <v>2008</v>
      </c>
      <c r="N10062">
        <v>17</v>
      </c>
      <c r="O10062">
        <v>1216.595720793918</v>
      </c>
      <c r="P10062">
        <v>1188.927843963739</v>
      </c>
    </row>
    <row r="10063" spans="1:16" x14ac:dyDescent="0.2">
      <c r="A10063" s="1">
        <v>25914</v>
      </c>
      <c r="B10063">
        <v>20080214</v>
      </c>
      <c r="C10063" t="s">
        <v>32</v>
      </c>
      <c r="D10063" t="s">
        <v>57</v>
      </c>
      <c r="E10063" t="s">
        <v>74</v>
      </c>
      <c r="F10063" t="s">
        <v>76</v>
      </c>
      <c r="G10063">
        <v>15</v>
      </c>
      <c r="H10063" t="s">
        <v>78</v>
      </c>
      <c r="I10063">
        <v>87</v>
      </c>
      <c r="J10063" t="s">
        <v>669</v>
      </c>
      <c r="K10063" t="s">
        <v>1068</v>
      </c>
      <c r="L10063">
        <v>905</v>
      </c>
      <c r="M10063">
        <v>2008</v>
      </c>
      <c r="N10063">
        <v>17</v>
      </c>
      <c r="O10063">
        <v>1170.4270406319949</v>
      </c>
      <c r="P10063">
        <v>1146.8612737165699</v>
      </c>
    </row>
    <row r="10064" spans="1:16" x14ac:dyDescent="0.2">
      <c r="A10064" s="1">
        <v>25915</v>
      </c>
      <c r="B10064">
        <v>20080214</v>
      </c>
      <c r="C10064" t="s">
        <v>32</v>
      </c>
      <c r="D10064" t="s">
        <v>57</v>
      </c>
      <c r="E10064" t="s">
        <v>74</v>
      </c>
      <c r="F10064" t="s">
        <v>76</v>
      </c>
      <c r="G10064">
        <v>15</v>
      </c>
      <c r="H10064" t="s">
        <v>78</v>
      </c>
      <c r="I10064">
        <v>88</v>
      </c>
      <c r="J10064" t="s">
        <v>641</v>
      </c>
      <c r="K10064" t="s">
        <v>1073</v>
      </c>
      <c r="L10064">
        <v>447</v>
      </c>
      <c r="M10064">
        <v>2008</v>
      </c>
      <c r="N10064">
        <v>17</v>
      </c>
      <c r="O10064">
        <v>1263.192490836353</v>
      </c>
      <c r="P10064">
        <v>1228.036661264747</v>
      </c>
    </row>
    <row r="10065" spans="1:16" x14ac:dyDescent="0.2">
      <c r="A10065" s="1">
        <v>25916</v>
      </c>
      <c r="B10065">
        <v>20080214</v>
      </c>
      <c r="C10065" t="s">
        <v>32</v>
      </c>
      <c r="D10065" t="s">
        <v>57</v>
      </c>
      <c r="E10065" t="s">
        <v>74</v>
      </c>
      <c r="F10065" t="s">
        <v>76</v>
      </c>
      <c r="G10065">
        <v>15</v>
      </c>
      <c r="H10065" t="s">
        <v>78</v>
      </c>
      <c r="I10065">
        <v>89</v>
      </c>
      <c r="J10065" t="s">
        <v>745</v>
      </c>
      <c r="K10065" t="s">
        <v>68</v>
      </c>
      <c r="L10065">
        <v>529</v>
      </c>
      <c r="M10065">
        <v>2008</v>
      </c>
      <c r="N10065">
        <v>17</v>
      </c>
      <c r="O10065">
        <v>1300</v>
      </c>
      <c r="P10065">
        <v>1259.3638751087981</v>
      </c>
    </row>
    <row r="10066" spans="1:16" x14ac:dyDescent="0.2">
      <c r="A10066" s="1">
        <v>25917</v>
      </c>
      <c r="B10066">
        <v>20080214</v>
      </c>
      <c r="C10066" t="s">
        <v>32</v>
      </c>
      <c r="D10066" t="s">
        <v>57</v>
      </c>
      <c r="E10066" t="s">
        <v>74</v>
      </c>
      <c r="F10066" t="s">
        <v>76</v>
      </c>
      <c r="G10066">
        <v>15</v>
      </c>
      <c r="H10066" t="s">
        <v>78</v>
      </c>
      <c r="I10066">
        <v>90</v>
      </c>
      <c r="J10066" t="s">
        <v>702</v>
      </c>
      <c r="K10066" t="s">
        <v>63</v>
      </c>
      <c r="L10066">
        <v>30</v>
      </c>
      <c r="M10066">
        <v>2008</v>
      </c>
      <c r="N10066">
        <v>17</v>
      </c>
      <c r="O10066">
        <v>1302.0468066116789</v>
      </c>
      <c r="P10066">
        <v>1260.1595941518001</v>
      </c>
    </row>
    <row r="10067" spans="1:16" x14ac:dyDescent="0.2">
      <c r="A10067" s="1">
        <v>25918</v>
      </c>
      <c r="B10067">
        <v>20080214</v>
      </c>
      <c r="C10067" t="s">
        <v>32</v>
      </c>
      <c r="D10067" t="s">
        <v>57</v>
      </c>
      <c r="E10067" t="s">
        <v>74</v>
      </c>
      <c r="F10067" t="s">
        <v>76</v>
      </c>
      <c r="G10067">
        <v>15</v>
      </c>
      <c r="H10067" t="s">
        <v>78</v>
      </c>
      <c r="I10067">
        <v>91</v>
      </c>
      <c r="J10067" t="s">
        <v>746</v>
      </c>
      <c r="K10067" t="s">
        <v>1069</v>
      </c>
      <c r="L10067">
        <v>627</v>
      </c>
      <c r="M10067">
        <v>2008</v>
      </c>
      <c r="N10067">
        <v>17</v>
      </c>
      <c r="O10067">
        <v>1300</v>
      </c>
      <c r="P10067">
        <v>1257.3638751087981</v>
      </c>
    </row>
    <row r="10068" spans="1:16" x14ac:dyDescent="0.2">
      <c r="A10068" s="1">
        <v>0</v>
      </c>
      <c r="B10068">
        <v>20080500</v>
      </c>
      <c r="C10068" t="s">
        <v>16</v>
      </c>
      <c r="D10068" t="s">
        <v>56</v>
      </c>
      <c r="E10068" t="s">
        <v>75</v>
      </c>
      <c r="F10068" t="s">
        <v>77</v>
      </c>
      <c r="G10068">
        <v>0</v>
      </c>
      <c r="I10068">
        <v>0</v>
      </c>
      <c r="J10068" t="s">
        <v>550</v>
      </c>
      <c r="K10068" t="s">
        <v>58</v>
      </c>
      <c r="L10068">
        <v>105</v>
      </c>
      <c r="M10068">
        <v>2008</v>
      </c>
      <c r="N10068">
        <v>0</v>
      </c>
      <c r="O10068">
        <v>1565.3529947721099</v>
      </c>
      <c r="P10068">
        <v>1525.550045556294</v>
      </c>
    </row>
    <row r="10069" spans="1:16" x14ac:dyDescent="0.2">
      <c r="A10069" s="1">
        <v>0</v>
      </c>
      <c r="B10069">
        <v>20080500</v>
      </c>
      <c r="C10069" t="s">
        <v>16</v>
      </c>
      <c r="D10069" t="s">
        <v>56</v>
      </c>
      <c r="E10069" t="s">
        <v>75</v>
      </c>
      <c r="F10069" t="s">
        <v>77</v>
      </c>
      <c r="G10069">
        <v>0</v>
      </c>
      <c r="I10069">
        <v>0</v>
      </c>
      <c r="J10069" t="s">
        <v>610</v>
      </c>
      <c r="K10069" t="s">
        <v>67</v>
      </c>
      <c r="L10069">
        <v>153</v>
      </c>
      <c r="M10069">
        <v>2008</v>
      </c>
      <c r="N10069">
        <v>0</v>
      </c>
      <c r="O10069">
        <v>1445.423693359834</v>
      </c>
      <c r="P10069">
        <v>1423.610139355859</v>
      </c>
    </row>
    <row r="10070" spans="1:16" x14ac:dyDescent="0.2">
      <c r="A10070" s="1">
        <v>0</v>
      </c>
      <c r="B10070">
        <v>20080500</v>
      </c>
      <c r="C10070" t="s">
        <v>16</v>
      </c>
      <c r="D10070" t="s">
        <v>56</v>
      </c>
      <c r="E10070" t="s">
        <v>75</v>
      </c>
      <c r="F10070" t="s">
        <v>77</v>
      </c>
      <c r="G10070">
        <v>0</v>
      </c>
      <c r="I10070">
        <v>0</v>
      </c>
      <c r="J10070" t="s">
        <v>554</v>
      </c>
      <c r="K10070" t="s">
        <v>58</v>
      </c>
      <c r="L10070">
        <v>103</v>
      </c>
      <c r="M10070">
        <v>2008</v>
      </c>
      <c r="N10070">
        <v>0</v>
      </c>
      <c r="O10070">
        <v>1495.5280096537231</v>
      </c>
      <c r="P10070">
        <v>1466.1988082056639</v>
      </c>
    </row>
    <row r="10071" spans="1:16" x14ac:dyDescent="0.2">
      <c r="A10071" s="1">
        <v>0</v>
      </c>
      <c r="B10071">
        <v>20080500</v>
      </c>
      <c r="C10071" t="s">
        <v>16</v>
      </c>
      <c r="D10071" t="s">
        <v>56</v>
      </c>
      <c r="E10071" t="s">
        <v>75</v>
      </c>
      <c r="F10071" t="s">
        <v>77</v>
      </c>
      <c r="G10071">
        <v>0</v>
      </c>
      <c r="I10071">
        <v>0</v>
      </c>
      <c r="J10071" t="s">
        <v>609</v>
      </c>
      <c r="K10071" t="s">
        <v>57</v>
      </c>
      <c r="L10071">
        <v>13</v>
      </c>
      <c r="M10071">
        <v>2008</v>
      </c>
      <c r="N10071">
        <v>0</v>
      </c>
      <c r="O10071">
        <v>1541.574253342812</v>
      </c>
      <c r="P10071">
        <v>1505.33811534139</v>
      </c>
    </row>
    <row r="10072" spans="1:16" x14ac:dyDescent="0.2">
      <c r="A10072" s="1">
        <v>0</v>
      </c>
      <c r="B10072">
        <v>20080500</v>
      </c>
      <c r="C10072" t="s">
        <v>16</v>
      </c>
      <c r="D10072" t="s">
        <v>56</v>
      </c>
      <c r="E10072" t="s">
        <v>75</v>
      </c>
      <c r="F10072" t="s">
        <v>77</v>
      </c>
      <c r="G10072">
        <v>0</v>
      </c>
      <c r="I10072">
        <v>0</v>
      </c>
      <c r="J10072" t="s">
        <v>671</v>
      </c>
      <c r="K10072" t="s">
        <v>57</v>
      </c>
      <c r="L10072">
        <v>7</v>
      </c>
      <c r="M10072">
        <v>2008</v>
      </c>
      <c r="N10072">
        <v>0</v>
      </c>
      <c r="O10072">
        <v>1481.0563832608541</v>
      </c>
      <c r="P10072">
        <v>1453.897925771726</v>
      </c>
    </row>
    <row r="10073" spans="1:16" x14ac:dyDescent="0.2">
      <c r="A10073" s="1">
        <v>0</v>
      </c>
      <c r="B10073">
        <v>20080500</v>
      </c>
      <c r="C10073" t="s">
        <v>16</v>
      </c>
      <c r="D10073" t="s">
        <v>56</v>
      </c>
      <c r="E10073" t="s">
        <v>75</v>
      </c>
      <c r="F10073" t="s">
        <v>77</v>
      </c>
      <c r="G10073">
        <v>0</v>
      </c>
      <c r="I10073">
        <v>0</v>
      </c>
      <c r="J10073" t="s">
        <v>617</v>
      </c>
      <c r="K10073" t="s">
        <v>68</v>
      </c>
      <c r="L10073">
        <v>11</v>
      </c>
      <c r="M10073">
        <v>2008</v>
      </c>
      <c r="N10073">
        <v>0</v>
      </c>
      <c r="O10073">
        <v>1483.213179529281</v>
      </c>
      <c r="P10073">
        <v>1455.7312025998881</v>
      </c>
    </row>
    <row r="10074" spans="1:16" x14ac:dyDescent="0.2">
      <c r="A10074" s="1">
        <v>0</v>
      </c>
      <c r="B10074">
        <v>20080500</v>
      </c>
      <c r="C10074" t="s">
        <v>16</v>
      </c>
      <c r="D10074" t="s">
        <v>56</v>
      </c>
      <c r="E10074" t="s">
        <v>75</v>
      </c>
      <c r="F10074" t="s">
        <v>77</v>
      </c>
      <c r="G10074">
        <v>0</v>
      </c>
      <c r="I10074">
        <v>0</v>
      </c>
      <c r="J10074" t="s">
        <v>551</v>
      </c>
      <c r="K10074" t="s">
        <v>59</v>
      </c>
      <c r="L10074">
        <v>100</v>
      </c>
      <c r="M10074">
        <v>2008</v>
      </c>
      <c r="N10074">
        <v>0</v>
      </c>
      <c r="O10074">
        <v>1499.2821998523229</v>
      </c>
      <c r="P10074">
        <v>1469.389869874474</v>
      </c>
    </row>
    <row r="10075" spans="1:16" x14ac:dyDescent="0.2">
      <c r="A10075" s="1">
        <v>0</v>
      </c>
      <c r="B10075">
        <v>20080500</v>
      </c>
      <c r="C10075" t="s">
        <v>16</v>
      </c>
      <c r="D10075" t="s">
        <v>56</v>
      </c>
      <c r="E10075" t="s">
        <v>75</v>
      </c>
      <c r="F10075" t="s">
        <v>77</v>
      </c>
      <c r="G10075">
        <v>0</v>
      </c>
      <c r="I10075">
        <v>0</v>
      </c>
      <c r="J10075" t="s">
        <v>658</v>
      </c>
      <c r="K10075" t="s">
        <v>60</v>
      </c>
      <c r="L10075">
        <v>3</v>
      </c>
      <c r="M10075">
        <v>2008</v>
      </c>
      <c r="N10075">
        <v>0</v>
      </c>
      <c r="O10075">
        <v>1385.564855491263</v>
      </c>
      <c r="P10075">
        <v>1372.730127167574</v>
      </c>
    </row>
    <row r="10076" spans="1:16" x14ac:dyDescent="0.2">
      <c r="A10076" s="1">
        <v>0</v>
      </c>
      <c r="B10076">
        <v>20080500</v>
      </c>
      <c r="C10076" t="s">
        <v>16</v>
      </c>
      <c r="D10076" t="s">
        <v>56</v>
      </c>
      <c r="E10076" t="s">
        <v>75</v>
      </c>
      <c r="F10076" t="s">
        <v>77</v>
      </c>
      <c r="G10076">
        <v>0</v>
      </c>
      <c r="I10076">
        <v>0</v>
      </c>
      <c r="J10076" t="s">
        <v>713</v>
      </c>
      <c r="K10076" t="s">
        <v>67</v>
      </c>
      <c r="L10076">
        <v>4</v>
      </c>
      <c r="M10076">
        <v>2008</v>
      </c>
      <c r="N10076">
        <v>0</v>
      </c>
      <c r="O10076">
        <v>1346.1753200350061</v>
      </c>
      <c r="P10076">
        <v>1339.249022029755</v>
      </c>
    </row>
    <row r="10077" spans="1:16" x14ac:dyDescent="0.2">
      <c r="A10077" s="1">
        <v>0</v>
      </c>
      <c r="B10077">
        <v>20080500</v>
      </c>
      <c r="C10077" t="s">
        <v>16</v>
      </c>
      <c r="D10077" t="s">
        <v>56</v>
      </c>
      <c r="E10077" t="s">
        <v>75</v>
      </c>
      <c r="F10077" t="s">
        <v>77</v>
      </c>
      <c r="G10077">
        <v>0</v>
      </c>
      <c r="I10077">
        <v>0</v>
      </c>
      <c r="J10077" t="s">
        <v>597</v>
      </c>
      <c r="K10077" t="s">
        <v>73</v>
      </c>
      <c r="L10077">
        <v>81</v>
      </c>
      <c r="M10077">
        <v>2008</v>
      </c>
      <c r="N10077">
        <v>0</v>
      </c>
      <c r="O10077">
        <v>1363.9998078850931</v>
      </c>
      <c r="P10077">
        <v>1354.3998367023289</v>
      </c>
    </row>
    <row r="10078" spans="1:16" x14ac:dyDescent="0.2">
      <c r="A10078" s="1">
        <v>0</v>
      </c>
      <c r="B10078">
        <v>20080500</v>
      </c>
      <c r="C10078" t="s">
        <v>16</v>
      </c>
      <c r="D10078" t="s">
        <v>56</v>
      </c>
      <c r="E10078" t="s">
        <v>75</v>
      </c>
      <c r="F10078" t="s">
        <v>77</v>
      </c>
      <c r="G10078">
        <v>0</v>
      </c>
      <c r="I10078">
        <v>0</v>
      </c>
      <c r="J10078" t="s">
        <v>619</v>
      </c>
      <c r="K10078" t="s">
        <v>1061</v>
      </c>
      <c r="L10078">
        <v>114</v>
      </c>
      <c r="M10078">
        <v>2008</v>
      </c>
      <c r="N10078">
        <v>0</v>
      </c>
      <c r="O10078">
        <v>1393.3340776152891</v>
      </c>
      <c r="P10078">
        <v>1379.3339659729961</v>
      </c>
    </row>
    <row r="10079" spans="1:16" x14ac:dyDescent="0.2">
      <c r="A10079" s="1">
        <v>0</v>
      </c>
      <c r="B10079">
        <v>20080500</v>
      </c>
      <c r="C10079" t="s">
        <v>16</v>
      </c>
      <c r="D10079" t="s">
        <v>56</v>
      </c>
      <c r="E10079" t="s">
        <v>75</v>
      </c>
      <c r="F10079" t="s">
        <v>77</v>
      </c>
      <c r="G10079">
        <v>0</v>
      </c>
      <c r="I10079">
        <v>0</v>
      </c>
      <c r="J10079" t="s">
        <v>618</v>
      </c>
      <c r="K10079" t="s">
        <v>73</v>
      </c>
      <c r="L10079">
        <v>119</v>
      </c>
      <c r="M10079">
        <v>2008</v>
      </c>
      <c r="N10079">
        <v>0</v>
      </c>
      <c r="O10079">
        <v>1358.8821988150701</v>
      </c>
      <c r="P10079">
        <v>1350.049868992809</v>
      </c>
    </row>
    <row r="10080" spans="1:16" x14ac:dyDescent="0.2">
      <c r="A10080" s="1">
        <v>0</v>
      </c>
      <c r="B10080">
        <v>20080500</v>
      </c>
      <c r="C10080" t="s">
        <v>16</v>
      </c>
      <c r="D10080" t="s">
        <v>56</v>
      </c>
      <c r="E10080" t="s">
        <v>75</v>
      </c>
      <c r="F10080" t="s">
        <v>77</v>
      </c>
      <c r="G10080">
        <v>0</v>
      </c>
      <c r="I10080">
        <v>0</v>
      </c>
      <c r="J10080" t="s">
        <v>445</v>
      </c>
      <c r="K10080" t="s">
        <v>1061</v>
      </c>
      <c r="L10080">
        <v>63</v>
      </c>
      <c r="M10080">
        <v>2008</v>
      </c>
      <c r="N10080">
        <v>0</v>
      </c>
      <c r="O10080">
        <v>1444.3541970592751</v>
      </c>
      <c r="P10080">
        <v>1422.701067500383</v>
      </c>
    </row>
    <row r="10081" spans="1:16" x14ac:dyDescent="0.2">
      <c r="A10081" s="1">
        <v>0</v>
      </c>
      <c r="B10081">
        <v>20080500</v>
      </c>
      <c r="C10081" t="s">
        <v>16</v>
      </c>
      <c r="D10081" t="s">
        <v>56</v>
      </c>
      <c r="E10081" t="s">
        <v>75</v>
      </c>
      <c r="F10081" t="s">
        <v>77</v>
      </c>
      <c r="G10081">
        <v>0</v>
      </c>
      <c r="I10081">
        <v>0</v>
      </c>
      <c r="J10081" t="s">
        <v>634</v>
      </c>
      <c r="K10081" t="s">
        <v>1064</v>
      </c>
      <c r="L10081">
        <v>132</v>
      </c>
      <c r="M10081">
        <v>2008</v>
      </c>
      <c r="N10081">
        <v>0</v>
      </c>
      <c r="O10081">
        <v>1341.689033063547</v>
      </c>
      <c r="P10081">
        <v>1335.435678104014</v>
      </c>
    </row>
    <row r="10082" spans="1:16" x14ac:dyDescent="0.2">
      <c r="A10082" s="1">
        <v>0</v>
      </c>
      <c r="B10082">
        <v>20080500</v>
      </c>
      <c r="C10082" t="s">
        <v>16</v>
      </c>
      <c r="D10082" t="s">
        <v>56</v>
      </c>
      <c r="E10082" t="s">
        <v>75</v>
      </c>
      <c r="F10082" t="s">
        <v>77</v>
      </c>
      <c r="G10082">
        <v>0</v>
      </c>
      <c r="I10082">
        <v>0</v>
      </c>
      <c r="J10082" t="s">
        <v>637</v>
      </c>
      <c r="K10082" t="s">
        <v>1075</v>
      </c>
      <c r="L10082">
        <v>117</v>
      </c>
      <c r="M10082">
        <v>2008</v>
      </c>
      <c r="N10082">
        <v>0</v>
      </c>
      <c r="O10082">
        <v>1448.146978155881</v>
      </c>
      <c r="P10082">
        <v>1425.9249314324991</v>
      </c>
    </row>
    <row r="10083" spans="1:16" x14ac:dyDescent="0.2">
      <c r="A10083" s="1">
        <v>0</v>
      </c>
      <c r="B10083">
        <v>20080500</v>
      </c>
      <c r="C10083" t="s">
        <v>16</v>
      </c>
      <c r="D10083" t="s">
        <v>56</v>
      </c>
      <c r="E10083" t="s">
        <v>75</v>
      </c>
      <c r="F10083" t="s">
        <v>77</v>
      </c>
      <c r="G10083">
        <v>0</v>
      </c>
      <c r="I10083">
        <v>0</v>
      </c>
      <c r="J10083" t="s">
        <v>683</v>
      </c>
      <c r="K10083" t="s">
        <v>58</v>
      </c>
      <c r="L10083">
        <v>21</v>
      </c>
      <c r="M10083">
        <v>2008</v>
      </c>
      <c r="N10083">
        <v>0</v>
      </c>
      <c r="O10083">
        <v>1400.8289178386381</v>
      </c>
      <c r="P10083">
        <v>1385.7045801628419</v>
      </c>
    </row>
    <row r="10084" spans="1:16" x14ac:dyDescent="0.2">
      <c r="A10084" s="1">
        <v>0</v>
      </c>
      <c r="B10084">
        <v>20080500</v>
      </c>
      <c r="C10084" t="s">
        <v>16</v>
      </c>
      <c r="D10084" t="s">
        <v>56</v>
      </c>
      <c r="E10084" t="s">
        <v>75</v>
      </c>
      <c r="F10084" t="s">
        <v>77</v>
      </c>
      <c r="G10084">
        <v>0</v>
      </c>
      <c r="I10084">
        <v>0</v>
      </c>
      <c r="J10084" t="s">
        <v>678</v>
      </c>
      <c r="K10084" t="s">
        <v>1072</v>
      </c>
      <c r="L10084">
        <v>14</v>
      </c>
      <c r="M10084">
        <v>2008</v>
      </c>
      <c r="N10084">
        <v>0</v>
      </c>
      <c r="O10084">
        <v>1380.377244696233</v>
      </c>
      <c r="P10084">
        <v>1368.320657991798</v>
      </c>
    </row>
    <row r="10085" spans="1:16" x14ac:dyDescent="0.2">
      <c r="A10085" s="1">
        <v>0</v>
      </c>
      <c r="B10085">
        <v>20080500</v>
      </c>
      <c r="C10085" t="s">
        <v>16</v>
      </c>
      <c r="D10085" t="s">
        <v>56</v>
      </c>
      <c r="E10085" t="s">
        <v>75</v>
      </c>
      <c r="F10085" t="s">
        <v>77</v>
      </c>
      <c r="G10085">
        <v>0</v>
      </c>
      <c r="I10085">
        <v>0</v>
      </c>
      <c r="J10085" t="s">
        <v>424</v>
      </c>
      <c r="K10085" t="s">
        <v>58</v>
      </c>
      <c r="L10085">
        <v>6</v>
      </c>
      <c r="M10085">
        <v>2008</v>
      </c>
      <c r="N10085">
        <v>0</v>
      </c>
      <c r="O10085">
        <v>1532.405084025851</v>
      </c>
      <c r="P10085">
        <v>1497.544321421974</v>
      </c>
    </row>
    <row r="10086" spans="1:16" x14ac:dyDescent="0.2">
      <c r="A10086" s="1">
        <v>0</v>
      </c>
      <c r="B10086">
        <v>20080500</v>
      </c>
      <c r="C10086" t="s">
        <v>16</v>
      </c>
      <c r="D10086" t="s">
        <v>56</v>
      </c>
      <c r="E10086" t="s">
        <v>75</v>
      </c>
      <c r="F10086" t="s">
        <v>77</v>
      </c>
      <c r="G10086">
        <v>0</v>
      </c>
      <c r="I10086">
        <v>0</v>
      </c>
      <c r="J10086" t="s">
        <v>670</v>
      </c>
      <c r="K10086" t="s">
        <v>60</v>
      </c>
      <c r="L10086">
        <v>136</v>
      </c>
      <c r="M10086">
        <v>2008</v>
      </c>
      <c r="N10086">
        <v>0</v>
      </c>
      <c r="O10086">
        <v>1367.8136330461359</v>
      </c>
      <c r="P10086">
        <v>1357.6415880892159</v>
      </c>
    </row>
    <row r="10087" spans="1:16" x14ac:dyDescent="0.2">
      <c r="A10087" s="1">
        <v>0</v>
      </c>
      <c r="B10087">
        <v>20080500</v>
      </c>
      <c r="C10087" t="s">
        <v>16</v>
      </c>
      <c r="D10087" t="s">
        <v>56</v>
      </c>
      <c r="E10087" t="s">
        <v>75</v>
      </c>
      <c r="F10087" t="s">
        <v>77</v>
      </c>
      <c r="G10087">
        <v>0</v>
      </c>
      <c r="I10087">
        <v>0</v>
      </c>
      <c r="J10087" t="s">
        <v>483</v>
      </c>
      <c r="K10087" t="s">
        <v>1072</v>
      </c>
      <c r="L10087">
        <v>42</v>
      </c>
      <c r="M10087">
        <v>2008</v>
      </c>
      <c r="N10087">
        <v>0</v>
      </c>
      <c r="O10087">
        <v>1479.154518364051</v>
      </c>
      <c r="P10087">
        <v>1452.2813406094431</v>
      </c>
    </row>
    <row r="10088" spans="1:16" x14ac:dyDescent="0.2">
      <c r="A10088" s="1">
        <v>0</v>
      </c>
      <c r="B10088">
        <v>20080500</v>
      </c>
      <c r="C10088" t="s">
        <v>16</v>
      </c>
      <c r="D10088" t="s">
        <v>56</v>
      </c>
      <c r="E10088" t="s">
        <v>75</v>
      </c>
      <c r="F10088" t="s">
        <v>77</v>
      </c>
      <c r="G10088">
        <v>0</v>
      </c>
      <c r="I10088">
        <v>0</v>
      </c>
      <c r="J10088" t="s">
        <v>556</v>
      </c>
      <c r="K10088" t="s">
        <v>58</v>
      </c>
      <c r="L10088">
        <v>101</v>
      </c>
      <c r="M10088">
        <v>2008</v>
      </c>
      <c r="N10088">
        <v>0</v>
      </c>
      <c r="O10088">
        <v>1497.728751060826</v>
      </c>
      <c r="P10088">
        <v>1468.069438401702</v>
      </c>
    </row>
    <row r="10089" spans="1:16" x14ac:dyDescent="0.2">
      <c r="A10089" s="1">
        <v>0</v>
      </c>
      <c r="B10089">
        <v>20080500</v>
      </c>
      <c r="C10089" t="s">
        <v>16</v>
      </c>
      <c r="D10089" t="s">
        <v>56</v>
      </c>
      <c r="E10089" t="s">
        <v>75</v>
      </c>
      <c r="F10089" t="s">
        <v>77</v>
      </c>
      <c r="G10089">
        <v>0</v>
      </c>
      <c r="I10089">
        <v>0</v>
      </c>
      <c r="J10089" t="s">
        <v>685</v>
      </c>
      <c r="K10089" t="s">
        <v>57</v>
      </c>
      <c r="L10089">
        <v>34</v>
      </c>
      <c r="M10089">
        <v>2008</v>
      </c>
      <c r="N10089">
        <v>0</v>
      </c>
      <c r="O10089">
        <v>1388.6303976978029</v>
      </c>
      <c r="P10089">
        <v>1375.335838043133</v>
      </c>
    </row>
    <row r="10090" spans="1:16" x14ac:dyDescent="0.2">
      <c r="A10090" s="1">
        <v>0</v>
      </c>
      <c r="B10090">
        <v>20080500</v>
      </c>
      <c r="C10090" t="s">
        <v>16</v>
      </c>
      <c r="D10090" t="s">
        <v>56</v>
      </c>
      <c r="E10090" t="s">
        <v>75</v>
      </c>
      <c r="F10090" t="s">
        <v>77</v>
      </c>
      <c r="G10090">
        <v>0</v>
      </c>
      <c r="I10090">
        <v>0</v>
      </c>
      <c r="J10090" t="s">
        <v>638</v>
      </c>
      <c r="K10090" t="s">
        <v>59</v>
      </c>
      <c r="L10090">
        <v>148</v>
      </c>
      <c r="M10090">
        <v>2008</v>
      </c>
      <c r="N10090">
        <v>0</v>
      </c>
      <c r="O10090">
        <v>1405.6633250180789</v>
      </c>
      <c r="P10090">
        <v>1389.813826265367</v>
      </c>
    </row>
    <row r="10091" spans="1:16" x14ac:dyDescent="0.2">
      <c r="A10091" s="1">
        <v>0</v>
      </c>
      <c r="B10091">
        <v>20080500</v>
      </c>
      <c r="C10091" t="s">
        <v>16</v>
      </c>
      <c r="D10091" t="s">
        <v>56</v>
      </c>
      <c r="E10091" t="s">
        <v>75</v>
      </c>
      <c r="F10091" t="s">
        <v>77</v>
      </c>
      <c r="G10091">
        <v>0</v>
      </c>
      <c r="I10091">
        <v>0</v>
      </c>
      <c r="J10091" t="s">
        <v>646</v>
      </c>
      <c r="K10091" t="s">
        <v>67</v>
      </c>
      <c r="L10091">
        <v>71</v>
      </c>
      <c r="M10091">
        <v>2008</v>
      </c>
      <c r="N10091">
        <v>0</v>
      </c>
      <c r="O10091">
        <v>1475.4514044904811</v>
      </c>
      <c r="P10091">
        <v>1449.133693816909</v>
      </c>
    </row>
    <row r="10092" spans="1:16" x14ac:dyDescent="0.2">
      <c r="A10092" s="1">
        <v>0</v>
      </c>
      <c r="B10092">
        <v>20080500</v>
      </c>
      <c r="C10092" t="s">
        <v>16</v>
      </c>
      <c r="D10092" t="s">
        <v>56</v>
      </c>
      <c r="E10092" t="s">
        <v>75</v>
      </c>
      <c r="F10092" t="s">
        <v>77</v>
      </c>
      <c r="G10092">
        <v>0</v>
      </c>
      <c r="I10092">
        <v>0</v>
      </c>
      <c r="J10092" t="s">
        <v>485</v>
      </c>
      <c r="K10092" t="s">
        <v>1065</v>
      </c>
      <c r="L10092">
        <v>97</v>
      </c>
      <c r="M10092">
        <v>2008</v>
      </c>
      <c r="N10092">
        <v>0</v>
      </c>
      <c r="O10092">
        <v>1324.2256768022969</v>
      </c>
      <c r="P10092">
        <v>1320.591825281952</v>
      </c>
    </row>
    <row r="10093" spans="1:16" x14ac:dyDescent="0.2">
      <c r="A10093" s="1">
        <v>0</v>
      </c>
      <c r="B10093">
        <v>20080500</v>
      </c>
      <c r="C10093" t="s">
        <v>16</v>
      </c>
      <c r="D10093" t="s">
        <v>56</v>
      </c>
      <c r="E10093" t="s">
        <v>75</v>
      </c>
      <c r="F10093" t="s">
        <v>77</v>
      </c>
      <c r="G10093">
        <v>0</v>
      </c>
      <c r="I10093">
        <v>0</v>
      </c>
      <c r="J10093" t="s">
        <v>714</v>
      </c>
      <c r="K10093" t="s">
        <v>59</v>
      </c>
      <c r="L10093">
        <v>16</v>
      </c>
      <c r="M10093">
        <v>2008</v>
      </c>
      <c r="N10093">
        <v>0</v>
      </c>
      <c r="O10093">
        <v>1329.1753200350061</v>
      </c>
      <c r="P10093">
        <v>1324.799022029755</v>
      </c>
    </row>
    <row r="10094" spans="1:16" x14ac:dyDescent="0.2">
      <c r="A10094" s="1">
        <v>0</v>
      </c>
      <c r="B10094">
        <v>20080500</v>
      </c>
      <c r="C10094" t="s">
        <v>16</v>
      </c>
      <c r="D10094" t="s">
        <v>56</v>
      </c>
      <c r="E10094" t="s">
        <v>75</v>
      </c>
      <c r="F10094" t="s">
        <v>77</v>
      </c>
      <c r="G10094">
        <v>0</v>
      </c>
      <c r="I10094">
        <v>0</v>
      </c>
      <c r="J10094" t="s">
        <v>676</v>
      </c>
      <c r="K10094" t="s">
        <v>60</v>
      </c>
      <c r="L10094">
        <v>139</v>
      </c>
      <c r="M10094">
        <v>2008</v>
      </c>
      <c r="N10094">
        <v>0</v>
      </c>
      <c r="O10094">
        <v>1364.7594156286059</v>
      </c>
      <c r="P10094">
        <v>1355.0455032843149</v>
      </c>
    </row>
    <row r="10095" spans="1:16" x14ac:dyDescent="0.2">
      <c r="A10095" s="1">
        <v>0</v>
      </c>
      <c r="B10095">
        <v>20080500</v>
      </c>
      <c r="C10095" t="s">
        <v>16</v>
      </c>
      <c r="D10095" t="s">
        <v>56</v>
      </c>
      <c r="E10095" t="s">
        <v>75</v>
      </c>
      <c r="F10095" t="s">
        <v>77</v>
      </c>
      <c r="G10095">
        <v>0</v>
      </c>
      <c r="I10095">
        <v>0</v>
      </c>
      <c r="J10095" t="s">
        <v>587</v>
      </c>
      <c r="K10095" t="s">
        <v>58</v>
      </c>
      <c r="L10095">
        <v>31</v>
      </c>
      <c r="M10095">
        <v>2008</v>
      </c>
      <c r="N10095">
        <v>0</v>
      </c>
      <c r="O10095">
        <v>1391.3411569831819</v>
      </c>
      <c r="P10095">
        <v>1377.6399834357051</v>
      </c>
    </row>
    <row r="10096" spans="1:16" x14ac:dyDescent="0.2">
      <c r="A10096" s="1">
        <v>0</v>
      </c>
      <c r="B10096">
        <v>20080500</v>
      </c>
      <c r="C10096" t="s">
        <v>16</v>
      </c>
      <c r="D10096" t="s">
        <v>56</v>
      </c>
      <c r="E10096" t="s">
        <v>75</v>
      </c>
      <c r="F10096" t="s">
        <v>77</v>
      </c>
      <c r="G10096">
        <v>0</v>
      </c>
      <c r="I10096">
        <v>0</v>
      </c>
      <c r="J10096" t="s">
        <v>578</v>
      </c>
      <c r="K10096" t="s">
        <v>68</v>
      </c>
      <c r="L10096">
        <v>33</v>
      </c>
      <c r="M10096">
        <v>2008</v>
      </c>
      <c r="N10096">
        <v>0</v>
      </c>
      <c r="O10096">
        <v>1328.5500626289199</v>
      </c>
      <c r="P10096">
        <v>1324.267553234582</v>
      </c>
    </row>
    <row r="10097" spans="1:16" x14ac:dyDescent="0.2">
      <c r="A10097" s="1">
        <v>0</v>
      </c>
      <c r="B10097">
        <v>20080500</v>
      </c>
      <c r="C10097" t="s">
        <v>16</v>
      </c>
      <c r="D10097" t="s">
        <v>56</v>
      </c>
      <c r="E10097" t="s">
        <v>75</v>
      </c>
      <c r="F10097" t="s">
        <v>77</v>
      </c>
      <c r="G10097">
        <v>0</v>
      </c>
      <c r="I10097">
        <v>0</v>
      </c>
      <c r="J10097" t="s">
        <v>684</v>
      </c>
      <c r="K10097" t="s">
        <v>58</v>
      </c>
      <c r="L10097">
        <v>2</v>
      </c>
      <c r="M10097">
        <v>2008</v>
      </c>
      <c r="N10097">
        <v>0</v>
      </c>
      <c r="O10097">
        <v>1392.010007083737</v>
      </c>
      <c r="P10097">
        <v>1378.2085060211759</v>
      </c>
    </row>
    <row r="10098" spans="1:16" x14ac:dyDescent="0.2">
      <c r="A10098" s="1">
        <v>0</v>
      </c>
      <c r="B10098">
        <v>20080500</v>
      </c>
      <c r="C10098" t="s">
        <v>16</v>
      </c>
      <c r="D10098" t="s">
        <v>56</v>
      </c>
      <c r="E10098" t="s">
        <v>75</v>
      </c>
      <c r="F10098" t="s">
        <v>77</v>
      </c>
      <c r="G10098">
        <v>0</v>
      </c>
      <c r="I10098">
        <v>0</v>
      </c>
      <c r="J10098" t="s">
        <v>574</v>
      </c>
      <c r="K10098" t="s">
        <v>60</v>
      </c>
      <c r="L10098">
        <v>8</v>
      </c>
      <c r="M10098">
        <v>2008</v>
      </c>
      <c r="N10098">
        <v>0</v>
      </c>
      <c r="O10098">
        <v>1479.591855700857</v>
      </c>
      <c r="P10098">
        <v>1452.653077345728</v>
      </c>
    </row>
    <row r="10099" spans="1:16" x14ac:dyDescent="0.2">
      <c r="A10099" s="1">
        <v>0</v>
      </c>
      <c r="B10099">
        <v>20080500</v>
      </c>
      <c r="C10099" t="s">
        <v>16</v>
      </c>
      <c r="D10099" t="s">
        <v>56</v>
      </c>
      <c r="E10099" t="s">
        <v>75</v>
      </c>
      <c r="F10099" t="s">
        <v>77</v>
      </c>
      <c r="G10099">
        <v>0</v>
      </c>
      <c r="I10099">
        <v>0</v>
      </c>
      <c r="J10099" t="s">
        <v>715</v>
      </c>
      <c r="K10099" t="s">
        <v>67</v>
      </c>
      <c r="L10099">
        <v>137</v>
      </c>
      <c r="M10099">
        <v>2008</v>
      </c>
      <c r="N10099">
        <v>0</v>
      </c>
      <c r="O10099">
        <v>1334.757070314497</v>
      </c>
      <c r="P10099">
        <v>1329.5435097673219</v>
      </c>
    </row>
    <row r="10100" spans="1:16" x14ac:dyDescent="0.2">
      <c r="A10100" s="1">
        <v>0</v>
      </c>
      <c r="B10100">
        <v>20080500</v>
      </c>
      <c r="C10100" t="s">
        <v>16</v>
      </c>
      <c r="D10100" t="s">
        <v>56</v>
      </c>
      <c r="E10100" t="s">
        <v>75</v>
      </c>
      <c r="F10100" t="s">
        <v>77</v>
      </c>
      <c r="G10100">
        <v>0</v>
      </c>
      <c r="I10100">
        <v>0</v>
      </c>
      <c r="J10100" t="s">
        <v>563</v>
      </c>
      <c r="K10100" t="s">
        <v>68</v>
      </c>
      <c r="L10100">
        <v>107</v>
      </c>
      <c r="M10100">
        <v>2008</v>
      </c>
      <c r="N10100">
        <v>0</v>
      </c>
      <c r="O10100">
        <v>1320.272348056933</v>
      </c>
      <c r="P10100">
        <v>1317.231495848393</v>
      </c>
    </row>
    <row r="10101" spans="1:16" x14ac:dyDescent="0.2">
      <c r="A10101" s="1">
        <v>0</v>
      </c>
      <c r="B10101">
        <v>20080500</v>
      </c>
      <c r="C10101" t="s">
        <v>16</v>
      </c>
      <c r="D10101" t="s">
        <v>56</v>
      </c>
      <c r="E10101" t="s">
        <v>75</v>
      </c>
      <c r="F10101" t="s">
        <v>77</v>
      </c>
      <c r="G10101">
        <v>0</v>
      </c>
      <c r="I10101">
        <v>0</v>
      </c>
      <c r="J10101" t="s">
        <v>599</v>
      </c>
      <c r="K10101" t="s">
        <v>59</v>
      </c>
      <c r="L10101">
        <v>112</v>
      </c>
      <c r="M10101">
        <v>2008</v>
      </c>
      <c r="N10101">
        <v>0</v>
      </c>
      <c r="O10101">
        <v>1338.8536505681659</v>
      </c>
      <c r="P10101">
        <v>1333.0256029829411</v>
      </c>
    </row>
    <row r="10102" spans="1:16" x14ac:dyDescent="0.2">
      <c r="A10102" s="1">
        <v>0</v>
      </c>
      <c r="B10102">
        <v>20080500</v>
      </c>
      <c r="C10102" t="s">
        <v>16</v>
      </c>
      <c r="D10102" t="s">
        <v>56</v>
      </c>
      <c r="E10102" t="s">
        <v>75</v>
      </c>
      <c r="F10102" t="s">
        <v>77</v>
      </c>
      <c r="G10102">
        <v>0</v>
      </c>
      <c r="I10102">
        <v>0</v>
      </c>
      <c r="J10102" t="s">
        <v>625</v>
      </c>
      <c r="K10102" t="s">
        <v>67</v>
      </c>
      <c r="L10102">
        <v>32</v>
      </c>
      <c r="M10102">
        <v>2008</v>
      </c>
      <c r="N10102">
        <v>0</v>
      </c>
      <c r="O10102">
        <v>1367.5242221543349</v>
      </c>
      <c r="P10102">
        <v>1357.395588831185</v>
      </c>
    </row>
    <row r="10103" spans="1:16" x14ac:dyDescent="0.2">
      <c r="A10103" s="1">
        <v>0</v>
      </c>
      <c r="B10103">
        <v>20080500</v>
      </c>
      <c r="C10103" t="s">
        <v>16</v>
      </c>
      <c r="D10103" t="s">
        <v>56</v>
      </c>
      <c r="E10103" t="s">
        <v>75</v>
      </c>
      <c r="F10103" t="s">
        <v>77</v>
      </c>
      <c r="G10103">
        <v>0</v>
      </c>
      <c r="I10103">
        <v>0</v>
      </c>
      <c r="J10103" t="s">
        <v>493</v>
      </c>
      <c r="K10103" t="s">
        <v>65</v>
      </c>
      <c r="L10103">
        <v>142</v>
      </c>
      <c r="M10103">
        <v>2008</v>
      </c>
      <c r="N10103">
        <v>0</v>
      </c>
      <c r="O10103">
        <v>1378.7375780421421</v>
      </c>
      <c r="P10103">
        <v>1366.9269413358211</v>
      </c>
    </row>
    <row r="10104" spans="1:16" x14ac:dyDescent="0.2">
      <c r="A10104" s="1">
        <v>0</v>
      </c>
      <c r="B10104">
        <v>20080500</v>
      </c>
      <c r="C10104" t="s">
        <v>16</v>
      </c>
      <c r="D10104" t="s">
        <v>56</v>
      </c>
      <c r="E10104" t="s">
        <v>75</v>
      </c>
      <c r="F10104" t="s">
        <v>77</v>
      </c>
      <c r="G10104">
        <v>0</v>
      </c>
      <c r="I10104">
        <v>0</v>
      </c>
      <c r="J10104" t="s">
        <v>696</v>
      </c>
      <c r="K10104" t="s">
        <v>1066</v>
      </c>
      <c r="L10104">
        <v>111</v>
      </c>
      <c r="M10104">
        <v>2008</v>
      </c>
      <c r="N10104">
        <v>0</v>
      </c>
      <c r="O10104">
        <v>1383.169215179815</v>
      </c>
      <c r="P10104">
        <v>1370.693832902843</v>
      </c>
    </row>
    <row r="10105" spans="1:16" x14ac:dyDescent="0.2">
      <c r="A10105" s="1">
        <v>0</v>
      </c>
      <c r="B10105">
        <v>20080500</v>
      </c>
      <c r="C10105" t="s">
        <v>16</v>
      </c>
      <c r="D10105" t="s">
        <v>56</v>
      </c>
      <c r="E10105" t="s">
        <v>75</v>
      </c>
      <c r="F10105" t="s">
        <v>77</v>
      </c>
      <c r="G10105">
        <v>0</v>
      </c>
      <c r="I10105">
        <v>0</v>
      </c>
      <c r="J10105" t="s">
        <v>716</v>
      </c>
      <c r="K10105" t="s">
        <v>59</v>
      </c>
      <c r="L10105">
        <v>10</v>
      </c>
      <c r="M10105">
        <v>2008</v>
      </c>
      <c r="N10105">
        <v>0</v>
      </c>
      <c r="O10105">
        <v>1288.359335399329</v>
      </c>
      <c r="P10105">
        <v>1290.1054350894301</v>
      </c>
    </row>
    <row r="10106" spans="1:16" x14ac:dyDescent="0.2">
      <c r="A10106" s="1">
        <v>0</v>
      </c>
      <c r="B10106">
        <v>20080500</v>
      </c>
      <c r="C10106" t="s">
        <v>16</v>
      </c>
      <c r="D10106" t="s">
        <v>56</v>
      </c>
      <c r="E10106" t="s">
        <v>75</v>
      </c>
      <c r="F10106" t="s">
        <v>77</v>
      </c>
      <c r="G10106">
        <v>0</v>
      </c>
      <c r="I10106">
        <v>0</v>
      </c>
      <c r="J10106" t="s">
        <v>526</v>
      </c>
      <c r="K10106" t="s">
        <v>59</v>
      </c>
      <c r="L10106">
        <v>104</v>
      </c>
      <c r="M10106">
        <v>2008</v>
      </c>
      <c r="N10106">
        <v>0</v>
      </c>
      <c r="O10106">
        <v>1367.3463793707469</v>
      </c>
      <c r="P10106">
        <v>1357.2444224651349</v>
      </c>
    </row>
    <row r="10107" spans="1:16" x14ac:dyDescent="0.2">
      <c r="A10107" s="1">
        <v>0</v>
      </c>
      <c r="B10107">
        <v>20080500</v>
      </c>
      <c r="C10107" t="s">
        <v>16</v>
      </c>
      <c r="D10107" t="s">
        <v>56</v>
      </c>
      <c r="E10107" t="s">
        <v>75</v>
      </c>
      <c r="F10107" t="s">
        <v>77</v>
      </c>
      <c r="G10107">
        <v>0</v>
      </c>
      <c r="I10107">
        <v>0</v>
      </c>
      <c r="J10107" t="s">
        <v>309</v>
      </c>
      <c r="K10107" t="s">
        <v>69</v>
      </c>
      <c r="L10107">
        <v>123</v>
      </c>
      <c r="M10107">
        <v>2008</v>
      </c>
      <c r="N10107">
        <v>0</v>
      </c>
      <c r="O10107">
        <v>1386.07707472529</v>
      </c>
      <c r="P10107">
        <v>1373.165513516497</v>
      </c>
    </row>
    <row r="10108" spans="1:16" x14ac:dyDescent="0.2">
      <c r="A10108" s="1">
        <v>0</v>
      </c>
      <c r="B10108">
        <v>20080500</v>
      </c>
      <c r="C10108" t="s">
        <v>16</v>
      </c>
      <c r="D10108" t="s">
        <v>56</v>
      </c>
      <c r="E10108" t="s">
        <v>75</v>
      </c>
      <c r="F10108" t="s">
        <v>77</v>
      </c>
      <c r="G10108">
        <v>0</v>
      </c>
      <c r="I10108">
        <v>0</v>
      </c>
      <c r="J10108" t="s">
        <v>686</v>
      </c>
      <c r="K10108" t="s">
        <v>1066</v>
      </c>
      <c r="L10108">
        <v>25</v>
      </c>
      <c r="M10108">
        <v>2008</v>
      </c>
      <c r="N10108">
        <v>0</v>
      </c>
      <c r="O10108">
        <v>1299.147372532326</v>
      </c>
      <c r="P10108">
        <v>1299.2752666524771</v>
      </c>
    </row>
    <row r="10109" spans="1:16" x14ac:dyDescent="0.2">
      <c r="A10109" s="1">
        <v>0</v>
      </c>
      <c r="B10109">
        <v>20080500</v>
      </c>
      <c r="C10109" t="s">
        <v>16</v>
      </c>
      <c r="D10109" t="s">
        <v>56</v>
      </c>
      <c r="E10109" t="s">
        <v>75</v>
      </c>
      <c r="F10109" t="s">
        <v>77</v>
      </c>
      <c r="G10109">
        <v>0</v>
      </c>
      <c r="I10109">
        <v>0</v>
      </c>
      <c r="J10109" t="s">
        <v>717</v>
      </c>
      <c r="K10109" t="s">
        <v>57</v>
      </c>
      <c r="L10109">
        <v>70</v>
      </c>
      <c r="M10109">
        <v>2008</v>
      </c>
      <c r="N10109">
        <v>0</v>
      </c>
      <c r="O10109">
        <v>1323.921403709777</v>
      </c>
      <c r="P10109">
        <v>1320.333193153311</v>
      </c>
    </row>
    <row r="10110" spans="1:16" x14ac:dyDescent="0.2">
      <c r="A10110" s="1">
        <v>0</v>
      </c>
      <c r="B10110">
        <v>20080500</v>
      </c>
      <c r="C10110" t="s">
        <v>16</v>
      </c>
      <c r="D10110" t="s">
        <v>56</v>
      </c>
      <c r="E10110" t="s">
        <v>75</v>
      </c>
      <c r="F10110" t="s">
        <v>77</v>
      </c>
      <c r="G10110">
        <v>0</v>
      </c>
      <c r="I10110">
        <v>0</v>
      </c>
      <c r="J10110" t="s">
        <v>516</v>
      </c>
      <c r="K10110" t="s">
        <v>62</v>
      </c>
      <c r="L10110">
        <v>24</v>
      </c>
      <c r="M10110">
        <v>2008</v>
      </c>
      <c r="N10110">
        <v>0</v>
      </c>
      <c r="O10110">
        <v>1445.9024041217681</v>
      </c>
      <c r="P10110">
        <v>1424.017043503502</v>
      </c>
    </row>
    <row r="10111" spans="1:16" x14ac:dyDescent="0.2">
      <c r="A10111" s="1">
        <v>0</v>
      </c>
      <c r="B10111">
        <v>20080500</v>
      </c>
      <c r="C10111" t="s">
        <v>16</v>
      </c>
      <c r="D10111" t="s">
        <v>56</v>
      </c>
      <c r="E10111" t="s">
        <v>75</v>
      </c>
      <c r="F10111" t="s">
        <v>77</v>
      </c>
      <c r="G10111">
        <v>0</v>
      </c>
      <c r="I10111">
        <v>0</v>
      </c>
      <c r="J10111" t="s">
        <v>666</v>
      </c>
      <c r="K10111" t="s">
        <v>55</v>
      </c>
      <c r="L10111">
        <v>5</v>
      </c>
      <c r="M10111">
        <v>2008</v>
      </c>
      <c r="N10111">
        <v>0</v>
      </c>
      <c r="O10111">
        <v>1410.783442766083</v>
      </c>
      <c r="P10111">
        <v>1394.1659263511699</v>
      </c>
    </row>
    <row r="10112" spans="1:16" x14ac:dyDescent="0.2">
      <c r="A10112" s="1">
        <v>0</v>
      </c>
      <c r="B10112">
        <v>20080500</v>
      </c>
      <c r="C10112" t="s">
        <v>16</v>
      </c>
      <c r="D10112" t="s">
        <v>56</v>
      </c>
      <c r="E10112" t="s">
        <v>75</v>
      </c>
      <c r="F10112" t="s">
        <v>77</v>
      </c>
      <c r="G10112">
        <v>0</v>
      </c>
      <c r="I10112">
        <v>0</v>
      </c>
      <c r="J10112" t="s">
        <v>718</v>
      </c>
      <c r="K10112" t="s">
        <v>55</v>
      </c>
      <c r="L10112">
        <v>159</v>
      </c>
      <c r="M10112">
        <v>2008</v>
      </c>
      <c r="N10112">
        <v>0</v>
      </c>
      <c r="O10112">
        <v>1310.1753200350061</v>
      </c>
      <c r="P10112">
        <v>1308.6490220297551</v>
      </c>
    </row>
    <row r="10113" spans="1:16" x14ac:dyDescent="0.2">
      <c r="A10113" s="1">
        <v>0</v>
      </c>
      <c r="B10113">
        <v>20080500</v>
      </c>
      <c r="C10113" t="s">
        <v>16</v>
      </c>
      <c r="D10113" t="s">
        <v>56</v>
      </c>
      <c r="E10113" t="s">
        <v>75</v>
      </c>
      <c r="F10113" t="s">
        <v>77</v>
      </c>
      <c r="G10113">
        <v>0</v>
      </c>
      <c r="I10113">
        <v>0</v>
      </c>
      <c r="J10113" t="s">
        <v>719</v>
      </c>
      <c r="K10113" t="s">
        <v>67</v>
      </c>
      <c r="L10113">
        <v>716</v>
      </c>
      <c r="M10113">
        <v>2008</v>
      </c>
      <c r="N10113">
        <v>0</v>
      </c>
      <c r="O10113">
        <v>1309.1753200350061</v>
      </c>
      <c r="P10113">
        <v>1307.799022029755</v>
      </c>
    </row>
    <row r="10114" spans="1:16" x14ac:dyDescent="0.2">
      <c r="A10114" s="1">
        <v>0</v>
      </c>
      <c r="B10114">
        <v>20080500</v>
      </c>
      <c r="C10114" t="s">
        <v>16</v>
      </c>
      <c r="D10114" t="s">
        <v>56</v>
      </c>
      <c r="E10114" t="s">
        <v>75</v>
      </c>
      <c r="F10114" t="s">
        <v>77</v>
      </c>
      <c r="G10114">
        <v>0</v>
      </c>
      <c r="I10114">
        <v>0</v>
      </c>
      <c r="J10114" t="s">
        <v>569</v>
      </c>
      <c r="K10114" t="s">
        <v>1072</v>
      </c>
      <c r="L10114">
        <v>113</v>
      </c>
      <c r="M10114">
        <v>2008</v>
      </c>
      <c r="N10114">
        <v>0</v>
      </c>
      <c r="O10114">
        <v>1299.0780880735431</v>
      </c>
      <c r="P10114">
        <v>1299.2163748625121</v>
      </c>
    </row>
    <row r="10115" spans="1:16" x14ac:dyDescent="0.2">
      <c r="A10115" s="1">
        <v>0</v>
      </c>
      <c r="B10115">
        <v>20080500</v>
      </c>
      <c r="C10115" t="s">
        <v>16</v>
      </c>
      <c r="D10115" t="s">
        <v>56</v>
      </c>
      <c r="E10115" t="s">
        <v>75</v>
      </c>
      <c r="F10115" t="s">
        <v>77</v>
      </c>
      <c r="G10115">
        <v>0</v>
      </c>
      <c r="I10115">
        <v>0</v>
      </c>
      <c r="J10115" t="s">
        <v>539</v>
      </c>
      <c r="K10115" t="s">
        <v>1072</v>
      </c>
      <c r="L10115">
        <v>122</v>
      </c>
      <c r="M10115">
        <v>2008</v>
      </c>
      <c r="N10115">
        <v>0</v>
      </c>
      <c r="O10115">
        <v>1372.159612606951</v>
      </c>
      <c r="P10115">
        <v>1361.335670715908</v>
      </c>
    </row>
    <row r="10116" spans="1:16" x14ac:dyDescent="0.2">
      <c r="A10116" s="1">
        <v>0</v>
      </c>
      <c r="B10116">
        <v>20080500</v>
      </c>
      <c r="C10116" t="s">
        <v>16</v>
      </c>
      <c r="D10116" t="s">
        <v>56</v>
      </c>
      <c r="E10116" t="s">
        <v>75</v>
      </c>
      <c r="F10116" t="s">
        <v>77</v>
      </c>
      <c r="G10116">
        <v>0</v>
      </c>
      <c r="I10116">
        <v>0</v>
      </c>
      <c r="J10116" t="s">
        <v>608</v>
      </c>
      <c r="K10116" t="s">
        <v>1066</v>
      </c>
      <c r="L10116">
        <v>135</v>
      </c>
      <c r="M10116">
        <v>2008</v>
      </c>
      <c r="N10116">
        <v>0</v>
      </c>
      <c r="O10116">
        <v>1308.628449455688</v>
      </c>
      <c r="P10116">
        <v>1307.334182037335</v>
      </c>
    </row>
    <row r="10117" spans="1:16" x14ac:dyDescent="0.2">
      <c r="A10117" s="1">
        <v>0</v>
      </c>
      <c r="B10117">
        <v>20080500</v>
      </c>
      <c r="C10117" t="s">
        <v>16</v>
      </c>
      <c r="D10117" t="s">
        <v>56</v>
      </c>
      <c r="E10117" t="s">
        <v>75</v>
      </c>
      <c r="F10117" t="s">
        <v>77</v>
      </c>
      <c r="G10117">
        <v>0</v>
      </c>
      <c r="I10117">
        <v>0</v>
      </c>
      <c r="J10117" t="s">
        <v>499</v>
      </c>
      <c r="K10117" t="s">
        <v>1064</v>
      </c>
      <c r="L10117">
        <v>115</v>
      </c>
      <c r="M10117">
        <v>2008</v>
      </c>
      <c r="N10117">
        <v>0</v>
      </c>
      <c r="O10117">
        <v>1455.9372108832849</v>
      </c>
      <c r="P10117">
        <v>1432.5466292507931</v>
      </c>
    </row>
    <row r="10118" spans="1:16" x14ac:dyDescent="0.2">
      <c r="A10118" s="1">
        <v>0</v>
      </c>
      <c r="B10118">
        <v>20080500</v>
      </c>
      <c r="C10118" t="s">
        <v>16</v>
      </c>
      <c r="D10118" t="s">
        <v>56</v>
      </c>
      <c r="E10118" t="s">
        <v>75</v>
      </c>
      <c r="F10118" t="s">
        <v>77</v>
      </c>
      <c r="G10118">
        <v>0</v>
      </c>
      <c r="I10118">
        <v>0</v>
      </c>
      <c r="J10118" t="s">
        <v>624</v>
      </c>
      <c r="K10118" t="s">
        <v>69</v>
      </c>
      <c r="L10118">
        <v>155</v>
      </c>
      <c r="M10118">
        <v>2008</v>
      </c>
      <c r="N10118">
        <v>0</v>
      </c>
      <c r="O10118">
        <v>1274.143839245155</v>
      </c>
      <c r="P10118">
        <v>1278.0222633583819</v>
      </c>
    </row>
    <row r="10119" spans="1:16" x14ac:dyDescent="0.2">
      <c r="A10119" s="1">
        <v>0</v>
      </c>
      <c r="B10119">
        <v>20080500</v>
      </c>
      <c r="C10119" t="s">
        <v>16</v>
      </c>
      <c r="D10119" t="s">
        <v>56</v>
      </c>
      <c r="E10119" t="s">
        <v>75</v>
      </c>
      <c r="F10119" t="s">
        <v>77</v>
      </c>
      <c r="G10119">
        <v>0</v>
      </c>
      <c r="I10119">
        <v>0</v>
      </c>
      <c r="J10119" t="s">
        <v>681</v>
      </c>
      <c r="K10119" t="s">
        <v>1064</v>
      </c>
      <c r="L10119">
        <v>75</v>
      </c>
      <c r="M10119">
        <v>2008</v>
      </c>
      <c r="N10119">
        <v>0</v>
      </c>
      <c r="O10119">
        <v>1330.480580196237</v>
      </c>
      <c r="P10119">
        <v>1325.9084931668019</v>
      </c>
    </row>
    <row r="10120" spans="1:16" x14ac:dyDescent="0.2">
      <c r="A10120" s="1">
        <v>0</v>
      </c>
      <c r="B10120">
        <v>20080500</v>
      </c>
      <c r="C10120" t="s">
        <v>16</v>
      </c>
      <c r="D10120" t="s">
        <v>56</v>
      </c>
      <c r="E10120" t="s">
        <v>75</v>
      </c>
      <c r="F10120" t="s">
        <v>77</v>
      </c>
      <c r="G10120">
        <v>0</v>
      </c>
      <c r="I10120">
        <v>0</v>
      </c>
      <c r="J10120" t="s">
        <v>677</v>
      </c>
      <c r="K10120" t="s">
        <v>62</v>
      </c>
      <c r="L10120">
        <v>160</v>
      </c>
      <c r="M10120">
        <v>2008</v>
      </c>
      <c r="N10120">
        <v>0</v>
      </c>
      <c r="O10120">
        <v>1309.25434997201</v>
      </c>
      <c r="P10120">
        <v>1307.866197476209</v>
      </c>
    </row>
    <row r="10121" spans="1:16" x14ac:dyDescent="0.2">
      <c r="A10121" s="1">
        <v>0</v>
      </c>
      <c r="B10121">
        <v>20080500</v>
      </c>
      <c r="C10121" t="s">
        <v>16</v>
      </c>
      <c r="D10121" t="s">
        <v>56</v>
      </c>
      <c r="E10121" t="s">
        <v>75</v>
      </c>
      <c r="F10121" t="s">
        <v>77</v>
      </c>
      <c r="G10121">
        <v>0</v>
      </c>
      <c r="I10121">
        <v>0</v>
      </c>
      <c r="J10121" t="s">
        <v>632</v>
      </c>
      <c r="K10121" t="s">
        <v>1073</v>
      </c>
      <c r="L10121">
        <v>118</v>
      </c>
      <c r="M10121">
        <v>2008</v>
      </c>
      <c r="N10121">
        <v>0</v>
      </c>
      <c r="O10121">
        <v>1214.8557903131621</v>
      </c>
      <c r="P10121">
        <v>1227.6274217661869</v>
      </c>
    </row>
    <row r="10122" spans="1:16" x14ac:dyDescent="0.2">
      <c r="A10122" s="1">
        <v>0</v>
      </c>
      <c r="B10122">
        <v>20080500</v>
      </c>
      <c r="C10122" t="s">
        <v>16</v>
      </c>
      <c r="D10122" t="s">
        <v>56</v>
      </c>
      <c r="E10122" t="s">
        <v>75</v>
      </c>
      <c r="F10122" t="s">
        <v>77</v>
      </c>
      <c r="G10122">
        <v>0</v>
      </c>
      <c r="I10122">
        <v>0</v>
      </c>
      <c r="J10122" t="s">
        <v>720</v>
      </c>
      <c r="K10122" t="s">
        <v>60</v>
      </c>
      <c r="L10122">
        <v>134</v>
      </c>
      <c r="M10122">
        <v>2008</v>
      </c>
      <c r="N10122">
        <v>0</v>
      </c>
      <c r="O10122">
        <v>1338.5176927823741</v>
      </c>
      <c r="P10122">
        <v>1332.7400388650181</v>
      </c>
    </row>
    <row r="10123" spans="1:16" x14ac:dyDescent="0.2">
      <c r="A10123" s="1">
        <v>0</v>
      </c>
      <c r="B10123">
        <v>20080500</v>
      </c>
      <c r="C10123" t="s">
        <v>16</v>
      </c>
      <c r="D10123" t="s">
        <v>56</v>
      </c>
      <c r="E10123" t="s">
        <v>75</v>
      </c>
      <c r="F10123" t="s">
        <v>77</v>
      </c>
      <c r="G10123">
        <v>0</v>
      </c>
      <c r="I10123">
        <v>0</v>
      </c>
      <c r="J10123" t="s">
        <v>584</v>
      </c>
      <c r="K10123" t="s">
        <v>1067</v>
      </c>
      <c r="L10123">
        <v>83</v>
      </c>
      <c r="M10123">
        <v>2008</v>
      </c>
      <c r="N10123">
        <v>0</v>
      </c>
      <c r="O10123">
        <v>1200.2467743861951</v>
      </c>
      <c r="P10123">
        <v>1215.2097582282649</v>
      </c>
    </row>
    <row r="10124" spans="1:16" x14ac:dyDescent="0.2">
      <c r="A10124" s="1">
        <v>0</v>
      </c>
      <c r="B10124">
        <v>20080500</v>
      </c>
      <c r="C10124" t="s">
        <v>16</v>
      </c>
      <c r="D10124" t="s">
        <v>56</v>
      </c>
      <c r="E10124" t="s">
        <v>75</v>
      </c>
      <c r="F10124" t="s">
        <v>77</v>
      </c>
      <c r="G10124">
        <v>0</v>
      </c>
      <c r="I10124">
        <v>0</v>
      </c>
      <c r="J10124" t="s">
        <v>577</v>
      </c>
      <c r="K10124" t="s">
        <v>66</v>
      </c>
      <c r="L10124">
        <v>157</v>
      </c>
      <c r="M10124">
        <v>2008</v>
      </c>
      <c r="N10124">
        <v>0</v>
      </c>
      <c r="O10124">
        <v>1242.0841698083691</v>
      </c>
      <c r="P10124">
        <v>1250.771544337113</v>
      </c>
    </row>
    <row r="10125" spans="1:16" x14ac:dyDescent="0.2">
      <c r="A10125" s="1">
        <v>0</v>
      </c>
      <c r="B10125">
        <v>20080500</v>
      </c>
      <c r="C10125" t="s">
        <v>16</v>
      </c>
      <c r="D10125" t="s">
        <v>56</v>
      </c>
      <c r="E10125" t="s">
        <v>75</v>
      </c>
      <c r="F10125" t="s">
        <v>77</v>
      </c>
      <c r="G10125">
        <v>0</v>
      </c>
      <c r="I10125">
        <v>0</v>
      </c>
      <c r="J10125" t="s">
        <v>544</v>
      </c>
      <c r="K10125" t="s">
        <v>1064</v>
      </c>
      <c r="L10125">
        <v>125</v>
      </c>
      <c r="M10125">
        <v>2008</v>
      </c>
      <c r="N10125">
        <v>0</v>
      </c>
      <c r="O10125">
        <v>1351.133267634702</v>
      </c>
      <c r="P10125">
        <v>1343.463277489496</v>
      </c>
    </row>
    <row r="10126" spans="1:16" x14ac:dyDescent="0.2">
      <c r="A10126" s="1">
        <v>0</v>
      </c>
      <c r="B10126">
        <v>20080500</v>
      </c>
      <c r="C10126" t="s">
        <v>16</v>
      </c>
      <c r="D10126" t="s">
        <v>56</v>
      </c>
      <c r="E10126" t="s">
        <v>75</v>
      </c>
      <c r="F10126" t="s">
        <v>77</v>
      </c>
      <c r="G10126">
        <v>0</v>
      </c>
      <c r="I10126">
        <v>0</v>
      </c>
      <c r="J10126" t="s">
        <v>592</v>
      </c>
      <c r="K10126" t="s">
        <v>71</v>
      </c>
      <c r="L10126">
        <v>116</v>
      </c>
      <c r="M10126">
        <v>2008</v>
      </c>
      <c r="N10126">
        <v>0</v>
      </c>
      <c r="O10126">
        <v>1273.3599492299891</v>
      </c>
      <c r="P10126">
        <v>1277.35595684549</v>
      </c>
    </row>
    <row r="10127" spans="1:16" x14ac:dyDescent="0.2">
      <c r="A10127" s="1">
        <v>0</v>
      </c>
      <c r="B10127">
        <v>20080500</v>
      </c>
      <c r="C10127" t="s">
        <v>16</v>
      </c>
      <c r="D10127" t="s">
        <v>56</v>
      </c>
      <c r="E10127" t="s">
        <v>75</v>
      </c>
      <c r="F10127" t="s">
        <v>77</v>
      </c>
      <c r="G10127">
        <v>0</v>
      </c>
      <c r="I10127">
        <v>0</v>
      </c>
      <c r="J10127" t="s">
        <v>704</v>
      </c>
      <c r="K10127" t="s">
        <v>55</v>
      </c>
      <c r="L10127">
        <v>449</v>
      </c>
      <c r="M10127">
        <v>2008</v>
      </c>
      <c r="N10127">
        <v>0</v>
      </c>
      <c r="O10127">
        <v>1253.90109106607</v>
      </c>
      <c r="P10127">
        <v>1260.8159274061591</v>
      </c>
    </row>
    <row r="10128" spans="1:16" x14ac:dyDescent="0.2">
      <c r="A10128" s="1">
        <v>0</v>
      </c>
      <c r="B10128">
        <v>20080500</v>
      </c>
      <c r="C10128" t="s">
        <v>16</v>
      </c>
      <c r="D10128" t="s">
        <v>56</v>
      </c>
      <c r="E10128" t="s">
        <v>75</v>
      </c>
      <c r="F10128" t="s">
        <v>77</v>
      </c>
      <c r="G10128">
        <v>0</v>
      </c>
      <c r="I10128">
        <v>0</v>
      </c>
      <c r="J10128" t="s">
        <v>285</v>
      </c>
      <c r="K10128" t="s">
        <v>67</v>
      </c>
      <c r="L10128">
        <v>138</v>
      </c>
      <c r="M10128">
        <v>2008</v>
      </c>
      <c r="N10128">
        <v>0</v>
      </c>
      <c r="O10128">
        <v>1347.0999124968509</v>
      </c>
      <c r="P10128">
        <v>1340.034925622323</v>
      </c>
    </row>
    <row r="10129" spans="1:16" x14ac:dyDescent="0.2">
      <c r="A10129" s="1">
        <v>0</v>
      </c>
      <c r="B10129">
        <v>20080500</v>
      </c>
      <c r="C10129" t="s">
        <v>16</v>
      </c>
      <c r="D10129" t="s">
        <v>56</v>
      </c>
      <c r="E10129" t="s">
        <v>75</v>
      </c>
      <c r="F10129" t="s">
        <v>77</v>
      </c>
      <c r="G10129">
        <v>0</v>
      </c>
      <c r="I10129">
        <v>0</v>
      </c>
      <c r="J10129" t="s">
        <v>721</v>
      </c>
      <c r="K10129" t="s">
        <v>1061</v>
      </c>
      <c r="L10129">
        <v>23</v>
      </c>
      <c r="M10129">
        <v>2008</v>
      </c>
      <c r="N10129">
        <v>0</v>
      </c>
      <c r="O10129">
        <v>1277.4286226512461</v>
      </c>
      <c r="P10129">
        <v>1280.814329253559</v>
      </c>
    </row>
    <row r="10130" spans="1:16" x14ac:dyDescent="0.2">
      <c r="A10130" s="1">
        <v>0</v>
      </c>
      <c r="B10130">
        <v>20080500</v>
      </c>
      <c r="C10130" t="s">
        <v>16</v>
      </c>
      <c r="D10130" t="s">
        <v>56</v>
      </c>
      <c r="E10130" t="s">
        <v>75</v>
      </c>
      <c r="F10130" t="s">
        <v>77</v>
      </c>
      <c r="G10130">
        <v>0</v>
      </c>
      <c r="I10130">
        <v>0</v>
      </c>
      <c r="J10130" t="s">
        <v>697</v>
      </c>
      <c r="K10130" t="s">
        <v>62</v>
      </c>
      <c r="L10130">
        <v>84</v>
      </c>
      <c r="M10130">
        <v>2008</v>
      </c>
      <c r="N10130">
        <v>0</v>
      </c>
      <c r="O10130">
        <v>1322.4282613715959</v>
      </c>
      <c r="P10130">
        <v>1319.0640221658559</v>
      </c>
    </row>
    <row r="10131" spans="1:16" x14ac:dyDescent="0.2">
      <c r="A10131" s="1">
        <v>0</v>
      </c>
      <c r="B10131">
        <v>20080500</v>
      </c>
      <c r="C10131" t="s">
        <v>16</v>
      </c>
      <c r="D10131" t="s">
        <v>56</v>
      </c>
      <c r="E10131" t="s">
        <v>75</v>
      </c>
      <c r="F10131" t="s">
        <v>77</v>
      </c>
      <c r="G10131">
        <v>0</v>
      </c>
      <c r="I10131">
        <v>0</v>
      </c>
      <c r="J10131" t="s">
        <v>586</v>
      </c>
      <c r="K10131" t="s">
        <v>60</v>
      </c>
      <c r="L10131">
        <v>128</v>
      </c>
      <c r="M10131">
        <v>2008</v>
      </c>
      <c r="N10131">
        <v>0</v>
      </c>
      <c r="O10131">
        <v>1382.385660622097</v>
      </c>
      <c r="P10131">
        <v>1370.0278115287831</v>
      </c>
    </row>
    <row r="10132" spans="1:16" x14ac:dyDescent="0.2">
      <c r="A10132" s="1">
        <v>0</v>
      </c>
      <c r="B10132">
        <v>20080500</v>
      </c>
      <c r="C10132" t="s">
        <v>16</v>
      </c>
      <c r="D10132" t="s">
        <v>56</v>
      </c>
      <c r="E10132" t="s">
        <v>75</v>
      </c>
      <c r="F10132" t="s">
        <v>77</v>
      </c>
      <c r="G10132">
        <v>0</v>
      </c>
      <c r="I10132">
        <v>0</v>
      </c>
      <c r="J10132" t="s">
        <v>580</v>
      </c>
      <c r="K10132" t="s">
        <v>62</v>
      </c>
      <c r="L10132">
        <v>36</v>
      </c>
      <c r="M10132">
        <v>2008</v>
      </c>
      <c r="N10132">
        <v>0</v>
      </c>
      <c r="O10132">
        <v>1274.928403569643</v>
      </c>
      <c r="P10132">
        <v>1278.6891430341959</v>
      </c>
    </row>
    <row r="10133" spans="1:16" x14ac:dyDescent="0.2">
      <c r="A10133" s="1">
        <v>0</v>
      </c>
      <c r="B10133">
        <v>20080500</v>
      </c>
      <c r="C10133" t="s">
        <v>16</v>
      </c>
      <c r="D10133" t="s">
        <v>56</v>
      </c>
      <c r="E10133" t="s">
        <v>75</v>
      </c>
      <c r="F10133" t="s">
        <v>77</v>
      </c>
      <c r="G10133">
        <v>0</v>
      </c>
      <c r="I10133">
        <v>0</v>
      </c>
      <c r="J10133" t="s">
        <v>722</v>
      </c>
      <c r="K10133" t="s">
        <v>64</v>
      </c>
      <c r="L10133">
        <v>89</v>
      </c>
      <c r="M10133">
        <v>2008</v>
      </c>
      <c r="N10133">
        <v>0</v>
      </c>
      <c r="O10133">
        <v>1277.6631637506609</v>
      </c>
      <c r="P10133">
        <v>1281.013689188062</v>
      </c>
    </row>
    <row r="10134" spans="1:16" x14ac:dyDescent="0.2">
      <c r="A10134" s="1">
        <v>0</v>
      </c>
      <c r="B10134">
        <v>20080500</v>
      </c>
      <c r="C10134" t="s">
        <v>16</v>
      </c>
      <c r="D10134" t="s">
        <v>56</v>
      </c>
      <c r="E10134" t="s">
        <v>75</v>
      </c>
      <c r="F10134" t="s">
        <v>77</v>
      </c>
      <c r="G10134">
        <v>0</v>
      </c>
      <c r="I10134">
        <v>0</v>
      </c>
      <c r="J10134" t="s">
        <v>723</v>
      </c>
      <c r="K10134" t="s">
        <v>66</v>
      </c>
      <c r="L10134">
        <v>86</v>
      </c>
      <c r="M10134">
        <v>2008</v>
      </c>
      <c r="N10134">
        <v>0</v>
      </c>
      <c r="O10134">
        <v>1286.6402903399789</v>
      </c>
      <c r="P10134">
        <v>1288.6442467889819</v>
      </c>
    </row>
    <row r="10135" spans="1:16" x14ac:dyDescent="0.2">
      <c r="A10135" s="1">
        <v>0</v>
      </c>
      <c r="B10135">
        <v>20080500</v>
      </c>
      <c r="C10135" t="s">
        <v>16</v>
      </c>
      <c r="D10135" t="s">
        <v>56</v>
      </c>
      <c r="E10135" t="s">
        <v>75</v>
      </c>
      <c r="F10135" t="s">
        <v>77</v>
      </c>
      <c r="G10135">
        <v>0</v>
      </c>
      <c r="I10135">
        <v>0</v>
      </c>
      <c r="J10135" t="s">
        <v>724</v>
      </c>
      <c r="K10135" t="s">
        <v>1072</v>
      </c>
      <c r="L10135">
        <v>702</v>
      </c>
      <c r="M10135">
        <v>2008</v>
      </c>
      <c r="N10135">
        <v>0</v>
      </c>
      <c r="O10135">
        <v>1255.897748375683</v>
      </c>
      <c r="P10135">
        <v>1262.5130861193311</v>
      </c>
    </row>
    <row r="10136" spans="1:16" x14ac:dyDescent="0.2">
      <c r="A10136" s="1">
        <v>0</v>
      </c>
      <c r="B10136">
        <v>20080500</v>
      </c>
      <c r="C10136" t="s">
        <v>16</v>
      </c>
      <c r="D10136" t="s">
        <v>56</v>
      </c>
      <c r="E10136" t="s">
        <v>75</v>
      </c>
      <c r="F10136" t="s">
        <v>77</v>
      </c>
      <c r="G10136">
        <v>0</v>
      </c>
      <c r="I10136">
        <v>0</v>
      </c>
      <c r="J10136" t="s">
        <v>575</v>
      </c>
      <c r="K10136" t="s">
        <v>1073</v>
      </c>
      <c r="L10136">
        <v>69</v>
      </c>
      <c r="M10136">
        <v>2008</v>
      </c>
      <c r="N10136">
        <v>0</v>
      </c>
      <c r="O10136">
        <v>1299.903586264752</v>
      </c>
      <c r="P10136">
        <v>1299.9180483250391</v>
      </c>
    </row>
    <row r="10137" spans="1:16" x14ac:dyDescent="0.2">
      <c r="A10137" s="1">
        <v>0</v>
      </c>
      <c r="B10137">
        <v>20080500</v>
      </c>
      <c r="C10137" t="s">
        <v>16</v>
      </c>
      <c r="D10137" t="s">
        <v>56</v>
      </c>
      <c r="E10137" t="s">
        <v>75</v>
      </c>
      <c r="F10137" t="s">
        <v>77</v>
      </c>
      <c r="G10137">
        <v>0</v>
      </c>
      <c r="I10137">
        <v>0</v>
      </c>
      <c r="J10137" t="s">
        <v>668</v>
      </c>
      <c r="K10137" t="s">
        <v>1071</v>
      </c>
      <c r="L10137">
        <v>161</v>
      </c>
      <c r="M10137">
        <v>2008</v>
      </c>
      <c r="N10137">
        <v>0</v>
      </c>
      <c r="O10137">
        <v>1221.2573634957071</v>
      </c>
      <c r="P10137">
        <v>1233.0687589713509</v>
      </c>
    </row>
    <row r="10138" spans="1:16" x14ac:dyDescent="0.2">
      <c r="A10138" s="1">
        <v>0</v>
      </c>
      <c r="B10138">
        <v>20080500</v>
      </c>
      <c r="C10138" t="s">
        <v>16</v>
      </c>
      <c r="D10138" t="s">
        <v>56</v>
      </c>
      <c r="E10138" t="s">
        <v>75</v>
      </c>
      <c r="F10138" t="s">
        <v>77</v>
      </c>
      <c r="G10138">
        <v>0</v>
      </c>
      <c r="I10138">
        <v>0</v>
      </c>
      <c r="J10138" t="s">
        <v>531</v>
      </c>
      <c r="K10138" t="s">
        <v>1065</v>
      </c>
      <c r="L10138">
        <v>144</v>
      </c>
      <c r="M10138">
        <v>2008</v>
      </c>
      <c r="N10138">
        <v>0</v>
      </c>
      <c r="O10138">
        <v>1210.326928464649</v>
      </c>
      <c r="P10138">
        <v>1223.777889194952</v>
      </c>
    </row>
    <row r="10139" spans="1:16" x14ac:dyDescent="0.2">
      <c r="A10139" s="1">
        <v>0</v>
      </c>
      <c r="B10139">
        <v>20080500</v>
      </c>
      <c r="C10139" t="s">
        <v>16</v>
      </c>
      <c r="D10139" t="s">
        <v>56</v>
      </c>
      <c r="E10139" t="s">
        <v>75</v>
      </c>
      <c r="F10139" t="s">
        <v>77</v>
      </c>
      <c r="G10139">
        <v>0</v>
      </c>
      <c r="I10139">
        <v>0</v>
      </c>
      <c r="J10139" t="s">
        <v>639</v>
      </c>
      <c r="K10139" t="s">
        <v>1064</v>
      </c>
      <c r="L10139">
        <v>170</v>
      </c>
      <c r="M10139">
        <v>2008</v>
      </c>
      <c r="N10139">
        <v>0</v>
      </c>
      <c r="O10139">
        <v>1308.663940096839</v>
      </c>
      <c r="P10139">
        <v>1307.3643490823131</v>
      </c>
    </row>
    <row r="10140" spans="1:16" x14ac:dyDescent="0.2">
      <c r="A10140" s="1">
        <v>0</v>
      </c>
      <c r="B10140">
        <v>20080500</v>
      </c>
      <c r="C10140" t="s">
        <v>16</v>
      </c>
      <c r="D10140" t="s">
        <v>56</v>
      </c>
      <c r="E10140" t="s">
        <v>75</v>
      </c>
      <c r="F10140" t="s">
        <v>77</v>
      </c>
      <c r="G10140">
        <v>0</v>
      </c>
      <c r="I10140">
        <v>0</v>
      </c>
      <c r="J10140" t="s">
        <v>432</v>
      </c>
      <c r="K10140" t="s">
        <v>68</v>
      </c>
      <c r="L10140">
        <v>56</v>
      </c>
      <c r="M10140">
        <v>2008</v>
      </c>
      <c r="N10140">
        <v>0</v>
      </c>
      <c r="O10140">
        <v>1343.2709376534481</v>
      </c>
      <c r="P10140">
        <v>1336.7802970054311</v>
      </c>
    </row>
    <row r="10141" spans="1:16" x14ac:dyDescent="0.2">
      <c r="A10141" s="1">
        <v>0</v>
      </c>
      <c r="B10141">
        <v>20080500</v>
      </c>
      <c r="C10141" t="s">
        <v>16</v>
      </c>
      <c r="D10141" t="s">
        <v>56</v>
      </c>
      <c r="E10141" t="s">
        <v>75</v>
      </c>
      <c r="F10141" t="s">
        <v>77</v>
      </c>
      <c r="G10141">
        <v>0</v>
      </c>
      <c r="I10141">
        <v>0</v>
      </c>
      <c r="J10141" t="s">
        <v>691</v>
      </c>
      <c r="K10141" t="s">
        <v>1061</v>
      </c>
      <c r="L10141">
        <v>62</v>
      </c>
      <c r="M10141">
        <v>2008</v>
      </c>
      <c r="N10141">
        <v>0</v>
      </c>
      <c r="O10141">
        <v>1260.0216060986791</v>
      </c>
      <c r="P10141">
        <v>1266.018365183877</v>
      </c>
    </row>
    <row r="10142" spans="1:16" x14ac:dyDescent="0.2">
      <c r="A10142" s="1">
        <v>0</v>
      </c>
      <c r="B10142">
        <v>20080500</v>
      </c>
      <c r="C10142" t="s">
        <v>16</v>
      </c>
      <c r="D10142" t="s">
        <v>56</v>
      </c>
      <c r="E10142" t="s">
        <v>75</v>
      </c>
      <c r="F10142" t="s">
        <v>77</v>
      </c>
      <c r="G10142">
        <v>0</v>
      </c>
      <c r="I10142">
        <v>0</v>
      </c>
      <c r="J10142" t="s">
        <v>661</v>
      </c>
      <c r="K10142" t="s">
        <v>60</v>
      </c>
      <c r="L10142">
        <v>79</v>
      </c>
      <c r="M10142">
        <v>2008</v>
      </c>
      <c r="N10142">
        <v>0</v>
      </c>
      <c r="O10142">
        <v>1273.4575121669741</v>
      </c>
      <c r="P10142">
        <v>1277.438885341928</v>
      </c>
    </row>
    <row r="10143" spans="1:16" x14ac:dyDescent="0.2">
      <c r="A10143" s="1">
        <v>0</v>
      </c>
      <c r="B10143">
        <v>20080500</v>
      </c>
      <c r="C10143" t="s">
        <v>16</v>
      </c>
      <c r="D10143" t="s">
        <v>56</v>
      </c>
      <c r="E10143" t="s">
        <v>75</v>
      </c>
      <c r="F10143" t="s">
        <v>77</v>
      </c>
      <c r="G10143">
        <v>0</v>
      </c>
      <c r="I10143">
        <v>0</v>
      </c>
      <c r="J10143" t="s">
        <v>674</v>
      </c>
      <c r="K10143" t="s">
        <v>69</v>
      </c>
      <c r="L10143">
        <v>41</v>
      </c>
      <c r="M10143">
        <v>2008</v>
      </c>
      <c r="N10143">
        <v>0</v>
      </c>
      <c r="O10143">
        <v>1214.1015289160291</v>
      </c>
      <c r="P10143">
        <v>1226.986299578625</v>
      </c>
    </row>
    <row r="10144" spans="1:16" x14ac:dyDescent="0.2">
      <c r="A10144" s="1">
        <v>0</v>
      </c>
      <c r="B10144">
        <v>20080500</v>
      </c>
      <c r="C10144" t="s">
        <v>16</v>
      </c>
      <c r="D10144" t="s">
        <v>56</v>
      </c>
      <c r="E10144" t="s">
        <v>75</v>
      </c>
      <c r="F10144" t="s">
        <v>77</v>
      </c>
      <c r="G10144">
        <v>0</v>
      </c>
      <c r="I10144">
        <v>0</v>
      </c>
      <c r="J10144" t="s">
        <v>513</v>
      </c>
      <c r="K10144" t="s">
        <v>1066</v>
      </c>
      <c r="L10144">
        <v>92</v>
      </c>
      <c r="M10144">
        <v>2008</v>
      </c>
      <c r="N10144">
        <v>0</v>
      </c>
      <c r="O10144">
        <v>1427.86040373127</v>
      </c>
      <c r="P10144">
        <v>1408.68134317158</v>
      </c>
    </row>
    <row r="10145" spans="1:16" x14ac:dyDescent="0.2">
      <c r="A10145" s="1">
        <v>0</v>
      </c>
      <c r="B10145">
        <v>20080500</v>
      </c>
      <c r="C10145" t="s">
        <v>16</v>
      </c>
      <c r="D10145" t="s">
        <v>56</v>
      </c>
      <c r="E10145" t="s">
        <v>75</v>
      </c>
      <c r="F10145" t="s">
        <v>77</v>
      </c>
      <c r="G10145">
        <v>0</v>
      </c>
      <c r="I10145">
        <v>0</v>
      </c>
      <c r="J10145" t="s">
        <v>629</v>
      </c>
      <c r="K10145" t="s">
        <v>1066</v>
      </c>
      <c r="L10145">
        <v>38</v>
      </c>
      <c r="M10145">
        <v>2008</v>
      </c>
      <c r="N10145">
        <v>0</v>
      </c>
      <c r="O10145">
        <v>1290.6007008053441</v>
      </c>
      <c r="P10145">
        <v>1292.010595684543</v>
      </c>
    </row>
    <row r="10146" spans="1:16" x14ac:dyDescent="0.2">
      <c r="A10146" s="1">
        <v>0</v>
      </c>
      <c r="B10146">
        <v>20080500</v>
      </c>
      <c r="C10146" t="s">
        <v>16</v>
      </c>
      <c r="D10146" t="s">
        <v>56</v>
      </c>
      <c r="E10146" t="s">
        <v>75</v>
      </c>
      <c r="F10146" t="s">
        <v>77</v>
      </c>
      <c r="G10146">
        <v>0</v>
      </c>
      <c r="I10146">
        <v>0</v>
      </c>
      <c r="J10146" t="s">
        <v>693</v>
      </c>
      <c r="K10146" t="s">
        <v>70</v>
      </c>
      <c r="L10146">
        <v>735</v>
      </c>
      <c r="M10146">
        <v>2008</v>
      </c>
      <c r="N10146">
        <v>0</v>
      </c>
      <c r="O10146">
        <v>1179.1190731481879</v>
      </c>
      <c r="P10146">
        <v>1197.2512121759601</v>
      </c>
    </row>
    <row r="10147" spans="1:16" x14ac:dyDescent="0.2">
      <c r="A10147" s="1">
        <v>0</v>
      </c>
      <c r="B10147">
        <v>20080500</v>
      </c>
      <c r="C10147" t="s">
        <v>16</v>
      </c>
      <c r="D10147" t="s">
        <v>56</v>
      </c>
      <c r="E10147" t="s">
        <v>75</v>
      </c>
      <c r="F10147" t="s">
        <v>77</v>
      </c>
      <c r="G10147">
        <v>0</v>
      </c>
      <c r="I10147">
        <v>0</v>
      </c>
      <c r="J10147" t="s">
        <v>687</v>
      </c>
      <c r="K10147" t="s">
        <v>1061</v>
      </c>
      <c r="L10147">
        <v>110</v>
      </c>
      <c r="M10147">
        <v>2008</v>
      </c>
      <c r="N10147">
        <v>0</v>
      </c>
      <c r="O10147">
        <v>1257.4622110663411</v>
      </c>
      <c r="P10147">
        <v>1263.84287940639</v>
      </c>
    </row>
    <row r="10148" spans="1:16" x14ac:dyDescent="0.2">
      <c r="A10148" s="1">
        <v>0</v>
      </c>
      <c r="B10148">
        <v>20080500</v>
      </c>
      <c r="C10148" t="s">
        <v>16</v>
      </c>
      <c r="D10148" t="s">
        <v>56</v>
      </c>
      <c r="E10148" t="s">
        <v>75</v>
      </c>
      <c r="F10148" t="s">
        <v>77</v>
      </c>
      <c r="G10148">
        <v>0</v>
      </c>
      <c r="I10148">
        <v>0</v>
      </c>
      <c r="J10148" t="s">
        <v>700</v>
      </c>
      <c r="K10148" t="s">
        <v>1071</v>
      </c>
      <c r="L10148">
        <v>452</v>
      </c>
      <c r="M10148">
        <v>2008</v>
      </c>
      <c r="N10148">
        <v>0</v>
      </c>
      <c r="O10148">
        <v>1188.927843963739</v>
      </c>
      <c r="P10148">
        <v>1205.588667369178</v>
      </c>
    </row>
    <row r="10149" spans="1:16" x14ac:dyDescent="0.2">
      <c r="A10149" s="1">
        <v>0</v>
      </c>
      <c r="B10149">
        <v>20080500</v>
      </c>
      <c r="C10149" t="s">
        <v>16</v>
      </c>
      <c r="D10149" t="s">
        <v>56</v>
      </c>
      <c r="E10149" t="s">
        <v>75</v>
      </c>
      <c r="F10149" t="s">
        <v>77</v>
      </c>
      <c r="G10149">
        <v>0</v>
      </c>
      <c r="I10149">
        <v>0</v>
      </c>
      <c r="J10149" t="s">
        <v>626</v>
      </c>
      <c r="K10149" t="s">
        <v>55</v>
      </c>
      <c r="L10149">
        <v>222</v>
      </c>
      <c r="M10149">
        <v>2008</v>
      </c>
      <c r="N10149">
        <v>0</v>
      </c>
      <c r="O10149">
        <v>1251.0607714107109</v>
      </c>
      <c r="P10149">
        <v>1258.4016556991039</v>
      </c>
    </row>
    <row r="10150" spans="1:16" x14ac:dyDescent="0.2">
      <c r="A10150" s="1">
        <v>0</v>
      </c>
      <c r="B10150">
        <v>20080500</v>
      </c>
      <c r="C10150" t="s">
        <v>16</v>
      </c>
      <c r="D10150" t="s">
        <v>56</v>
      </c>
      <c r="E10150" t="s">
        <v>75</v>
      </c>
      <c r="F10150" t="s">
        <v>77</v>
      </c>
      <c r="G10150">
        <v>0</v>
      </c>
      <c r="I10150">
        <v>0</v>
      </c>
      <c r="J10150" t="s">
        <v>725</v>
      </c>
      <c r="K10150" t="s">
        <v>1064</v>
      </c>
      <c r="L10150">
        <v>668</v>
      </c>
      <c r="M10150">
        <v>2008</v>
      </c>
      <c r="N10150">
        <v>0</v>
      </c>
      <c r="O10150">
        <v>1272.1753200350061</v>
      </c>
      <c r="P10150">
        <v>1276.3490220297549</v>
      </c>
    </row>
    <row r="10151" spans="1:16" x14ac:dyDescent="0.2">
      <c r="A10151" s="1">
        <v>0</v>
      </c>
      <c r="B10151">
        <v>20080500</v>
      </c>
      <c r="C10151" t="s">
        <v>16</v>
      </c>
      <c r="D10151" t="s">
        <v>56</v>
      </c>
      <c r="E10151" t="s">
        <v>75</v>
      </c>
      <c r="F10151" t="s">
        <v>77</v>
      </c>
      <c r="G10151">
        <v>0</v>
      </c>
      <c r="I10151">
        <v>0</v>
      </c>
      <c r="J10151" t="s">
        <v>695</v>
      </c>
      <c r="K10151" t="s">
        <v>59</v>
      </c>
      <c r="L10151">
        <v>49</v>
      </c>
      <c r="M10151">
        <v>2008</v>
      </c>
      <c r="N10151">
        <v>0</v>
      </c>
      <c r="O10151">
        <v>1355.619336568273</v>
      </c>
      <c r="P10151">
        <v>1347.276436083032</v>
      </c>
    </row>
    <row r="10152" spans="1:16" x14ac:dyDescent="0.2">
      <c r="A10152" s="1">
        <v>0</v>
      </c>
      <c r="B10152">
        <v>20080500</v>
      </c>
      <c r="C10152" t="s">
        <v>16</v>
      </c>
      <c r="D10152" t="s">
        <v>56</v>
      </c>
      <c r="E10152" t="s">
        <v>75</v>
      </c>
      <c r="F10152" t="s">
        <v>77</v>
      </c>
      <c r="G10152">
        <v>0</v>
      </c>
      <c r="I10152">
        <v>0</v>
      </c>
      <c r="J10152" t="s">
        <v>652</v>
      </c>
      <c r="K10152" t="s">
        <v>1065</v>
      </c>
      <c r="L10152">
        <v>121</v>
      </c>
      <c r="M10152">
        <v>2008</v>
      </c>
      <c r="N10152">
        <v>0</v>
      </c>
      <c r="O10152">
        <v>1212.224646277971</v>
      </c>
      <c r="P10152">
        <v>1225.3909493362751</v>
      </c>
    </row>
    <row r="10153" spans="1:16" x14ac:dyDescent="0.2">
      <c r="A10153" s="1">
        <v>0</v>
      </c>
      <c r="B10153">
        <v>20080500</v>
      </c>
      <c r="C10153" t="s">
        <v>16</v>
      </c>
      <c r="D10153" t="s">
        <v>56</v>
      </c>
      <c r="E10153" t="s">
        <v>75</v>
      </c>
      <c r="F10153" t="s">
        <v>77</v>
      </c>
      <c r="G10153">
        <v>0</v>
      </c>
      <c r="I10153">
        <v>0</v>
      </c>
      <c r="J10153" t="s">
        <v>581</v>
      </c>
      <c r="K10153" t="s">
        <v>1071</v>
      </c>
      <c r="L10153">
        <v>51</v>
      </c>
      <c r="M10153">
        <v>2008</v>
      </c>
      <c r="N10153">
        <v>0</v>
      </c>
      <c r="O10153">
        <v>1278.969167525064</v>
      </c>
      <c r="P10153">
        <v>1282.123792396304</v>
      </c>
    </row>
    <row r="10154" spans="1:16" x14ac:dyDescent="0.2">
      <c r="A10154" s="1">
        <v>0</v>
      </c>
      <c r="B10154">
        <v>20080500</v>
      </c>
      <c r="C10154" t="s">
        <v>16</v>
      </c>
      <c r="D10154" t="s">
        <v>56</v>
      </c>
      <c r="E10154" t="s">
        <v>75</v>
      </c>
      <c r="F10154" t="s">
        <v>77</v>
      </c>
      <c r="G10154">
        <v>0</v>
      </c>
      <c r="I10154">
        <v>0</v>
      </c>
      <c r="J10154" t="s">
        <v>590</v>
      </c>
      <c r="K10154" t="s">
        <v>1069</v>
      </c>
      <c r="L10154">
        <v>29</v>
      </c>
      <c r="M10154">
        <v>2008</v>
      </c>
      <c r="N10154">
        <v>0</v>
      </c>
      <c r="O10154">
        <v>1295.43867183725</v>
      </c>
      <c r="P10154">
        <v>1296.122871061662</v>
      </c>
    </row>
    <row r="10155" spans="1:16" x14ac:dyDescent="0.2">
      <c r="A10155" s="1">
        <v>0</v>
      </c>
      <c r="B10155">
        <v>20080500</v>
      </c>
      <c r="C10155" t="s">
        <v>16</v>
      </c>
      <c r="D10155" t="s">
        <v>56</v>
      </c>
      <c r="E10155" t="s">
        <v>75</v>
      </c>
      <c r="F10155" t="s">
        <v>77</v>
      </c>
      <c r="G10155">
        <v>0</v>
      </c>
      <c r="I10155">
        <v>0</v>
      </c>
      <c r="J10155" t="s">
        <v>230</v>
      </c>
      <c r="K10155" t="s">
        <v>62</v>
      </c>
      <c r="L10155">
        <v>169</v>
      </c>
      <c r="M10155">
        <v>2008</v>
      </c>
      <c r="N10155">
        <v>0</v>
      </c>
      <c r="O10155">
        <v>1212.324343658589</v>
      </c>
      <c r="P10155">
        <v>1225.4756921098001</v>
      </c>
    </row>
    <row r="10156" spans="1:16" x14ac:dyDescent="0.2">
      <c r="A10156" s="1">
        <v>0</v>
      </c>
      <c r="B10156">
        <v>20080500</v>
      </c>
      <c r="C10156" t="s">
        <v>16</v>
      </c>
      <c r="D10156" t="s">
        <v>56</v>
      </c>
      <c r="E10156" t="s">
        <v>75</v>
      </c>
      <c r="F10156" t="s">
        <v>77</v>
      </c>
      <c r="G10156">
        <v>0</v>
      </c>
      <c r="I10156">
        <v>0</v>
      </c>
      <c r="J10156" t="s">
        <v>623</v>
      </c>
      <c r="K10156" t="s">
        <v>1073</v>
      </c>
      <c r="L10156">
        <v>85</v>
      </c>
      <c r="M10156">
        <v>2008</v>
      </c>
      <c r="N10156">
        <v>0</v>
      </c>
      <c r="O10156">
        <v>1235.3729026741039</v>
      </c>
      <c r="P10156">
        <v>1245.066967272988</v>
      </c>
    </row>
    <row r="10157" spans="1:16" x14ac:dyDescent="0.2">
      <c r="A10157" s="1">
        <v>0</v>
      </c>
      <c r="B10157">
        <v>20080500</v>
      </c>
      <c r="C10157" t="s">
        <v>16</v>
      </c>
      <c r="D10157" t="s">
        <v>56</v>
      </c>
      <c r="E10157" t="s">
        <v>75</v>
      </c>
      <c r="F10157" t="s">
        <v>77</v>
      </c>
      <c r="G10157">
        <v>0</v>
      </c>
      <c r="I10157">
        <v>0</v>
      </c>
      <c r="J10157" t="s">
        <v>726</v>
      </c>
      <c r="K10157" t="s">
        <v>72</v>
      </c>
      <c r="L10157">
        <v>124</v>
      </c>
      <c r="M10157">
        <v>2008</v>
      </c>
      <c r="N10157">
        <v>0</v>
      </c>
      <c r="O10157">
        <v>1241.4584099653571</v>
      </c>
      <c r="P10157">
        <v>1250.239648470553</v>
      </c>
    </row>
    <row r="10158" spans="1:16" x14ac:dyDescent="0.2">
      <c r="A10158" s="1">
        <v>0</v>
      </c>
      <c r="B10158">
        <v>20080500</v>
      </c>
      <c r="C10158" t="s">
        <v>16</v>
      </c>
      <c r="D10158" t="s">
        <v>56</v>
      </c>
      <c r="E10158" t="s">
        <v>75</v>
      </c>
      <c r="F10158" t="s">
        <v>77</v>
      </c>
      <c r="G10158">
        <v>0</v>
      </c>
      <c r="I10158">
        <v>0</v>
      </c>
      <c r="J10158" t="s">
        <v>692</v>
      </c>
      <c r="K10158" t="s">
        <v>73</v>
      </c>
      <c r="L10158">
        <v>710</v>
      </c>
      <c r="M10158">
        <v>2008</v>
      </c>
      <c r="N10158">
        <v>0</v>
      </c>
      <c r="O10158">
        <v>1199.83721610319</v>
      </c>
      <c r="P10158">
        <v>1214.8616336877119</v>
      </c>
    </row>
    <row r="10159" spans="1:16" x14ac:dyDescent="0.2">
      <c r="A10159" s="1">
        <v>0</v>
      </c>
      <c r="B10159">
        <v>20080500</v>
      </c>
      <c r="C10159" t="s">
        <v>16</v>
      </c>
      <c r="D10159" t="s">
        <v>56</v>
      </c>
      <c r="E10159" t="s">
        <v>75</v>
      </c>
      <c r="F10159" t="s">
        <v>77</v>
      </c>
      <c r="G10159">
        <v>0</v>
      </c>
      <c r="I10159">
        <v>0</v>
      </c>
      <c r="J10159" t="s">
        <v>727</v>
      </c>
      <c r="K10159" t="s">
        <v>64</v>
      </c>
      <c r="L10159">
        <v>734</v>
      </c>
      <c r="M10159">
        <v>2008</v>
      </c>
      <c r="N10159">
        <v>0</v>
      </c>
      <c r="O10159">
        <v>1233.6890724510331</v>
      </c>
      <c r="P10159">
        <v>1243.635711583378</v>
      </c>
    </row>
    <row r="10160" spans="1:16" x14ac:dyDescent="0.2">
      <c r="A10160" s="1">
        <v>0</v>
      </c>
      <c r="B10160">
        <v>20080500</v>
      </c>
      <c r="C10160" t="s">
        <v>16</v>
      </c>
      <c r="D10160" t="s">
        <v>56</v>
      </c>
      <c r="E10160" t="s">
        <v>75</v>
      </c>
      <c r="F10160" t="s">
        <v>77</v>
      </c>
      <c r="G10160">
        <v>0</v>
      </c>
      <c r="I10160">
        <v>0</v>
      </c>
      <c r="J10160" t="s">
        <v>561</v>
      </c>
      <c r="K10160" t="s">
        <v>1068</v>
      </c>
      <c r="L10160">
        <v>858</v>
      </c>
      <c r="M10160">
        <v>2008</v>
      </c>
      <c r="N10160">
        <v>0</v>
      </c>
      <c r="O10160">
        <v>1078.6376435679781</v>
      </c>
      <c r="P10160">
        <v>1111.8419970327809</v>
      </c>
    </row>
    <row r="10161" spans="1:16" x14ac:dyDescent="0.2">
      <c r="A10161" s="1">
        <v>0</v>
      </c>
      <c r="B10161">
        <v>20080500</v>
      </c>
      <c r="C10161" t="s">
        <v>16</v>
      </c>
      <c r="D10161" t="s">
        <v>56</v>
      </c>
      <c r="E10161" t="s">
        <v>75</v>
      </c>
      <c r="F10161" t="s">
        <v>77</v>
      </c>
      <c r="G10161">
        <v>0</v>
      </c>
      <c r="I10161">
        <v>0</v>
      </c>
      <c r="J10161" t="s">
        <v>672</v>
      </c>
      <c r="K10161" t="s">
        <v>57</v>
      </c>
      <c r="L10161">
        <v>109</v>
      </c>
      <c r="M10161">
        <v>2008</v>
      </c>
      <c r="N10161">
        <v>0</v>
      </c>
      <c r="O10161">
        <v>1242.790693977757</v>
      </c>
      <c r="P10161">
        <v>1251.3720898810941</v>
      </c>
    </row>
    <row r="10162" spans="1:16" x14ac:dyDescent="0.2">
      <c r="A10162" s="1">
        <v>0</v>
      </c>
      <c r="B10162">
        <v>20080500</v>
      </c>
      <c r="C10162" t="s">
        <v>16</v>
      </c>
      <c r="D10162" t="s">
        <v>56</v>
      </c>
      <c r="E10162" t="s">
        <v>75</v>
      </c>
      <c r="F10162" t="s">
        <v>77</v>
      </c>
      <c r="G10162">
        <v>0</v>
      </c>
      <c r="I10162">
        <v>0</v>
      </c>
      <c r="J10162" t="s">
        <v>728</v>
      </c>
      <c r="K10162" t="s">
        <v>65</v>
      </c>
      <c r="L10162">
        <v>980</v>
      </c>
      <c r="M10162">
        <v>2008</v>
      </c>
      <c r="N10162">
        <v>0</v>
      </c>
      <c r="O10162">
        <v>1260.1753200350061</v>
      </c>
      <c r="P10162">
        <v>1266.1490220297551</v>
      </c>
    </row>
    <row r="10163" spans="1:16" x14ac:dyDescent="0.2">
      <c r="A10163" s="1">
        <v>0</v>
      </c>
      <c r="B10163">
        <v>20080500</v>
      </c>
      <c r="C10163" t="s">
        <v>16</v>
      </c>
      <c r="D10163" t="s">
        <v>56</v>
      </c>
      <c r="E10163" t="s">
        <v>75</v>
      </c>
      <c r="F10163" t="s">
        <v>77</v>
      </c>
      <c r="G10163">
        <v>0</v>
      </c>
      <c r="I10163">
        <v>0</v>
      </c>
      <c r="J10163" t="s">
        <v>662</v>
      </c>
      <c r="K10163" t="s">
        <v>71</v>
      </c>
      <c r="L10163">
        <v>162</v>
      </c>
      <c r="M10163">
        <v>2008</v>
      </c>
      <c r="N10163">
        <v>0</v>
      </c>
      <c r="O10163">
        <v>1210.8312708140979</v>
      </c>
      <c r="P10163">
        <v>1224.206580191983</v>
      </c>
    </row>
    <row r="10164" spans="1:16" x14ac:dyDescent="0.2">
      <c r="A10164" s="1">
        <v>0</v>
      </c>
      <c r="B10164">
        <v>20080500</v>
      </c>
      <c r="C10164" t="s">
        <v>16</v>
      </c>
      <c r="D10164" t="s">
        <v>56</v>
      </c>
      <c r="E10164" t="s">
        <v>75</v>
      </c>
      <c r="F10164" t="s">
        <v>77</v>
      </c>
      <c r="G10164">
        <v>0</v>
      </c>
      <c r="I10164">
        <v>0</v>
      </c>
      <c r="J10164" t="s">
        <v>729</v>
      </c>
      <c r="K10164" t="s">
        <v>1069</v>
      </c>
      <c r="L10164">
        <v>67</v>
      </c>
      <c r="M10164">
        <v>2008</v>
      </c>
      <c r="N10164">
        <v>0</v>
      </c>
      <c r="O10164">
        <v>1219.364806785916</v>
      </c>
      <c r="P10164">
        <v>1231.4600857680291</v>
      </c>
    </row>
    <row r="10165" spans="1:16" x14ac:dyDescent="0.2">
      <c r="A10165" s="1">
        <v>0</v>
      </c>
      <c r="B10165">
        <v>20080500</v>
      </c>
      <c r="C10165" t="s">
        <v>16</v>
      </c>
      <c r="D10165" t="s">
        <v>56</v>
      </c>
      <c r="E10165" t="s">
        <v>75</v>
      </c>
      <c r="F10165" t="s">
        <v>77</v>
      </c>
      <c r="G10165">
        <v>0</v>
      </c>
      <c r="I10165">
        <v>0</v>
      </c>
      <c r="J10165" t="s">
        <v>622</v>
      </c>
      <c r="K10165" t="s">
        <v>1069</v>
      </c>
      <c r="L10165">
        <v>686</v>
      </c>
      <c r="M10165">
        <v>2008</v>
      </c>
      <c r="N10165">
        <v>0</v>
      </c>
      <c r="O10165">
        <v>1175.7967970355589</v>
      </c>
      <c r="P10165">
        <v>1194.427277480225</v>
      </c>
    </row>
    <row r="10166" spans="1:16" x14ac:dyDescent="0.2">
      <c r="A10166" s="1">
        <v>0</v>
      </c>
      <c r="B10166">
        <v>20080500</v>
      </c>
      <c r="C10166" t="s">
        <v>16</v>
      </c>
      <c r="D10166" t="s">
        <v>56</v>
      </c>
      <c r="E10166" t="s">
        <v>75</v>
      </c>
      <c r="F10166" t="s">
        <v>77</v>
      </c>
      <c r="G10166">
        <v>0</v>
      </c>
      <c r="I10166">
        <v>0</v>
      </c>
      <c r="J10166" t="s">
        <v>690</v>
      </c>
      <c r="K10166" t="s">
        <v>69</v>
      </c>
      <c r="L10166">
        <v>141</v>
      </c>
      <c r="M10166">
        <v>2008</v>
      </c>
      <c r="N10166">
        <v>0</v>
      </c>
      <c r="O10166">
        <v>1223.817975231729</v>
      </c>
      <c r="P10166">
        <v>1235.2452789469701</v>
      </c>
    </row>
    <row r="10167" spans="1:16" x14ac:dyDescent="0.2">
      <c r="A10167" s="1">
        <v>0</v>
      </c>
      <c r="B10167">
        <v>20080500</v>
      </c>
      <c r="C10167" t="s">
        <v>16</v>
      </c>
      <c r="D10167" t="s">
        <v>56</v>
      </c>
      <c r="E10167" t="s">
        <v>75</v>
      </c>
      <c r="F10167" t="s">
        <v>77</v>
      </c>
      <c r="G10167">
        <v>0</v>
      </c>
      <c r="I10167">
        <v>0</v>
      </c>
      <c r="J10167" t="s">
        <v>669</v>
      </c>
      <c r="K10167" t="s">
        <v>1068</v>
      </c>
      <c r="L10167">
        <v>905</v>
      </c>
      <c r="M10167">
        <v>2008</v>
      </c>
      <c r="N10167">
        <v>0</v>
      </c>
      <c r="O10167">
        <v>1146.8612737165699</v>
      </c>
      <c r="P10167">
        <v>1169.832082659085</v>
      </c>
    </row>
    <row r="10168" spans="1:16" x14ac:dyDescent="0.2">
      <c r="A10168" s="1">
        <v>0</v>
      </c>
      <c r="B10168">
        <v>20080500</v>
      </c>
      <c r="C10168" t="s">
        <v>16</v>
      </c>
      <c r="D10168" t="s">
        <v>56</v>
      </c>
      <c r="E10168" t="s">
        <v>75</v>
      </c>
      <c r="F10168" t="s">
        <v>77</v>
      </c>
      <c r="G10168">
        <v>0</v>
      </c>
      <c r="I10168">
        <v>0</v>
      </c>
      <c r="J10168" t="s">
        <v>701</v>
      </c>
      <c r="K10168" t="s">
        <v>72</v>
      </c>
      <c r="L10168">
        <v>904</v>
      </c>
      <c r="M10168">
        <v>2008</v>
      </c>
      <c r="N10168">
        <v>0</v>
      </c>
      <c r="O10168">
        <v>1221.095792190202</v>
      </c>
      <c r="P10168">
        <v>1232.9314233616719</v>
      </c>
    </row>
    <row r="10169" spans="1:16" x14ac:dyDescent="0.2">
      <c r="A10169" s="1">
        <v>0</v>
      </c>
      <c r="B10169">
        <v>20080500</v>
      </c>
      <c r="C10169" t="s">
        <v>16</v>
      </c>
      <c r="D10169" t="s">
        <v>56</v>
      </c>
      <c r="E10169" t="s">
        <v>75</v>
      </c>
      <c r="F10169" t="s">
        <v>77</v>
      </c>
      <c r="G10169">
        <v>0</v>
      </c>
      <c r="I10169">
        <v>0</v>
      </c>
      <c r="J10169" t="s">
        <v>730</v>
      </c>
      <c r="K10169" t="s">
        <v>65</v>
      </c>
      <c r="L10169">
        <v>553</v>
      </c>
      <c r="M10169">
        <v>2008</v>
      </c>
      <c r="N10169">
        <v>0</v>
      </c>
      <c r="O10169">
        <v>1235.2210575839349</v>
      </c>
      <c r="P10169">
        <v>1244.9378989463451</v>
      </c>
    </row>
    <row r="10170" spans="1:16" x14ac:dyDescent="0.2">
      <c r="A10170" s="1">
        <v>0</v>
      </c>
      <c r="B10170">
        <v>20080500</v>
      </c>
      <c r="C10170" t="s">
        <v>16</v>
      </c>
      <c r="D10170" t="s">
        <v>56</v>
      </c>
      <c r="E10170" t="s">
        <v>75</v>
      </c>
      <c r="F10170" t="s">
        <v>77</v>
      </c>
      <c r="G10170">
        <v>0</v>
      </c>
      <c r="I10170">
        <v>0</v>
      </c>
      <c r="J10170" t="s">
        <v>731</v>
      </c>
      <c r="K10170" t="s">
        <v>65</v>
      </c>
      <c r="L10170">
        <v>640</v>
      </c>
      <c r="M10170">
        <v>2008</v>
      </c>
      <c r="N10170">
        <v>0</v>
      </c>
      <c r="O10170">
        <v>1252.1753200350061</v>
      </c>
      <c r="P10170">
        <v>1259.3490220297549</v>
      </c>
    </row>
    <row r="10171" spans="1:16" x14ac:dyDescent="0.2">
      <c r="A10171" s="1">
        <v>0</v>
      </c>
      <c r="B10171">
        <v>20080500</v>
      </c>
      <c r="C10171" t="s">
        <v>16</v>
      </c>
      <c r="D10171" t="s">
        <v>56</v>
      </c>
      <c r="E10171" t="s">
        <v>75</v>
      </c>
      <c r="F10171" t="s">
        <v>77</v>
      </c>
      <c r="G10171">
        <v>0</v>
      </c>
      <c r="I10171">
        <v>0</v>
      </c>
      <c r="J10171" t="s">
        <v>314</v>
      </c>
      <c r="K10171" t="s">
        <v>60</v>
      </c>
      <c r="L10171">
        <v>158</v>
      </c>
      <c r="M10171">
        <v>2008</v>
      </c>
      <c r="N10171">
        <v>0</v>
      </c>
      <c r="O10171">
        <v>1425.11673614188</v>
      </c>
      <c r="P10171">
        <v>1406.349225720598</v>
      </c>
    </row>
    <row r="10172" spans="1:16" x14ac:dyDescent="0.2">
      <c r="A10172" s="1">
        <v>0</v>
      </c>
      <c r="B10172">
        <v>20080500</v>
      </c>
      <c r="C10172" t="s">
        <v>16</v>
      </c>
      <c r="D10172" t="s">
        <v>56</v>
      </c>
      <c r="E10172" t="s">
        <v>75</v>
      </c>
      <c r="F10172" t="s">
        <v>77</v>
      </c>
      <c r="G10172">
        <v>0</v>
      </c>
      <c r="I10172">
        <v>0</v>
      </c>
      <c r="J10172" t="s">
        <v>682</v>
      </c>
      <c r="K10172" t="s">
        <v>1072</v>
      </c>
      <c r="L10172">
        <v>18</v>
      </c>
      <c r="M10172">
        <v>2008</v>
      </c>
      <c r="N10172">
        <v>0</v>
      </c>
      <c r="O10172">
        <v>1395.8080871888451</v>
      </c>
      <c r="P10172">
        <v>1381.4368741105179</v>
      </c>
    </row>
    <row r="10173" spans="1:16" x14ac:dyDescent="0.2">
      <c r="A10173" s="1">
        <v>0</v>
      </c>
      <c r="B10173">
        <v>20080500</v>
      </c>
      <c r="C10173" t="s">
        <v>16</v>
      </c>
      <c r="D10173" t="s">
        <v>56</v>
      </c>
      <c r="E10173" t="s">
        <v>75</v>
      </c>
      <c r="F10173" t="s">
        <v>77</v>
      </c>
      <c r="G10173">
        <v>0</v>
      </c>
      <c r="I10173">
        <v>0</v>
      </c>
      <c r="J10173" t="s">
        <v>647</v>
      </c>
      <c r="K10173" t="s">
        <v>60</v>
      </c>
      <c r="L10173">
        <v>154</v>
      </c>
      <c r="M10173">
        <v>2008</v>
      </c>
      <c r="N10173">
        <v>0</v>
      </c>
      <c r="O10173">
        <v>1339.147211790902</v>
      </c>
      <c r="P10173">
        <v>1333.2751300222669</v>
      </c>
    </row>
    <row r="10174" spans="1:16" x14ac:dyDescent="0.2">
      <c r="A10174" s="1">
        <v>0</v>
      </c>
      <c r="B10174">
        <v>20080500</v>
      </c>
      <c r="C10174" t="s">
        <v>16</v>
      </c>
      <c r="D10174" t="s">
        <v>56</v>
      </c>
      <c r="E10174" t="s">
        <v>75</v>
      </c>
      <c r="F10174" t="s">
        <v>77</v>
      </c>
      <c r="G10174">
        <v>0</v>
      </c>
      <c r="I10174">
        <v>0</v>
      </c>
      <c r="J10174" t="s">
        <v>537</v>
      </c>
      <c r="K10174" t="s">
        <v>1065</v>
      </c>
      <c r="L10174">
        <v>129</v>
      </c>
      <c r="M10174">
        <v>2008</v>
      </c>
      <c r="N10174">
        <v>0</v>
      </c>
      <c r="O10174">
        <v>1210.0202917530071</v>
      </c>
      <c r="P10174">
        <v>1223.5172479900559</v>
      </c>
    </row>
    <row r="10175" spans="1:16" x14ac:dyDescent="0.2">
      <c r="A10175" s="1">
        <v>0</v>
      </c>
      <c r="B10175">
        <v>20080500</v>
      </c>
      <c r="C10175" t="s">
        <v>16</v>
      </c>
      <c r="D10175" t="s">
        <v>56</v>
      </c>
      <c r="E10175" t="s">
        <v>75</v>
      </c>
      <c r="F10175" t="s">
        <v>77</v>
      </c>
      <c r="G10175">
        <v>0</v>
      </c>
      <c r="I10175">
        <v>0</v>
      </c>
      <c r="J10175" t="s">
        <v>709</v>
      </c>
      <c r="K10175" t="s">
        <v>67</v>
      </c>
      <c r="L10175">
        <v>979</v>
      </c>
      <c r="M10175">
        <v>2008</v>
      </c>
      <c r="N10175">
        <v>0</v>
      </c>
      <c r="O10175">
        <v>1284.514712253382</v>
      </c>
      <c r="P10175">
        <v>1286.8375054153751</v>
      </c>
    </row>
    <row r="10176" spans="1:16" x14ac:dyDescent="0.2">
      <c r="A10176" s="1">
        <v>0</v>
      </c>
      <c r="B10176">
        <v>20080500</v>
      </c>
      <c r="C10176" t="s">
        <v>16</v>
      </c>
      <c r="D10176" t="s">
        <v>56</v>
      </c>
      <c r="E10176" t="s">
        <v>75</v>
      </c>
      <c r="F10176" t="s">
        <v>77</v>
      </c>
      <c r="G10176">
        <v>0</v>
      </c>
      <c r="I10176">
        <v>0</v>
      </c>
      <c r="J10176" t="s">
        <v>732</v>
      </c>
      <c r="K10176" t="s">
        <v>55</v>
      </c>
      <c r="L10176">
        <v>57</v>
      </c>
      <c r="M10176">
        <v>2008</v>
      </c>
      <c r="N10176">
        <v>0</v>
      </c>
      <c r="O10176">
        <v>1282.2401376064879</v>
      </c>
      <c r="P10176">
        <v>1284.904116965515</v>
      </c>
    </row>
    <row r="10177" spans="1:16" x14ac:dyDescent="0.2">
      <c r="A10177" s="1">
        <v>0</v>
      </c>
      <c r="B10177">
        <v>20080500</v>
      </c>
      <c r="C10177" t="s">
        <v>16</v>
      </c>
      <c r="D10177" t="s">
        <v>56</v>
      </c>
      <c r="E10177" t="s">
        <v>75</v>
      </c>
      <c r="F10177" t="s">
        <v>77</v>
      </c>
      <c r="G10177">
        <v>0</v>
      </c>
      <c r="I10177">
        <v>0</v>
      </c>
      <c r="J10177" t="s">
        <v>733</v>
      </c>
      <c r="K10177" t="s">
        <v>1064</v>
      </c>
      <c r="L10177">
        <v>666</v>
      </c>
      <c r="M10177">
        <v>2008</v>
      </c>
      <c r="N10177">
        <v>0</v>
      </c>
      <c r="O10177">
        <v>1274.2142912839099</v>
      </c>
      <c r="P10177">
        <v>1278.0821475913231</v>
      </c>
    </row>
    <row r="10178" spans="1:16" x14ac:dyDescent="0.2">
      <c r="A10178" s="1">
        <v>0</v>
      </c>
      <c r="B10178">
        <v>20080500</v>
      </c>
      <c r="C10178" t="s">
        <v>16</v>
      </c>
      <c r="D10178" t="s">
        <v>56</v>
      </c>
      <c r="E10178" t="s">
        <v>75</v>
      </c>
      <c r="F10178" t="s">
        <v>77</v>
      </c>
      <c r="G10178">
        <v>0</v>
      </c>
      <c r="I10178">
        <v>0</v>
      </c>
      <c r="J10178" t="s">
        <v>734</v>
      </c>
      <c r="K10178" t="s">
        <v>1066</v>
      </c>
      <c r="L10178">
        <v>975</v>
      </c>
      <c r="M10178">
        <v>2008</v>
      </c>
      <c r="N10178">
        <v>0</v>
      </c>
      <c r="O10178">
        <v>1265.2142912839099</v>
      </c>
      <c r="P10178">
        <v>1270.432147591323</v>
      </c>
    </row>
    <row r="10179" spans="1:16" x14ac:dyDescent="0.2">
      <c r="A10179" s="1">
        <v>0</v>
      </c>
      <c r="B10179">
        <v>20080500</v>
      </c>
      <c r="C10179" t="s">
        <v>16</v>
      </c>
      <c r="D10179" t="s">
        <v>56</v>
      </c>
      <c r="E10179" t="s">
        <v>75</v>
      </c>
      <c r="F10179" t="s">
        <v>77</v>
      </c>
      <c r="G10179">
        <v>0</v>
      </c>
      <c r="I10179">
        <v>0</v>
      </c>
      <c r="J10179" t="s">
        <v>643</v>
      </c>
      <c r="K10179" t="s">
        <v>1078</v>
      </c>
      <c r="L10179">
        <v>672</v>
      </c>
      <c r="M10179">
        <v>2008</v>
      </c>
      <c r="N10179">
        <v>0</v>
      </c>
      <c r="O10179">
        <v>1130.9245135371759</v>
      </c>
      <c r="P10179">
        <v>1156.2858365065999</v>
      </c>
    </row>
    <row r="10180" spans="1:16" x14ac:dyDescent="0.2">
      <c r="A10180" s="1">
        <v>0</v>
      </c>
      <c r="B10180">
        <v>20080500</v>
      </c>
      <c r="C10180" t="s">
        <v>16</v>
      </c>
      <c r="D10180" t="s">
        <v>56</v>
      </c>
      <c r="E10180" t="s">
        <v>75</v>
      </c>
      <c r="F10180" t="s">
        <v>77</v>
      </c>
      <c r="G10180">
        <v>0</v>
      </c>
      <c r="I10180">
        <v>0</v>
      </c>
      <c r="J10180" t="s">
        <v>699</v>
      </c>
      <c r="K10180" t="s">
        <v>1079</v>
      </c>
      <c r="L10180">
        <v>143</v>
      </c>
      <c r="M10180">
        <v>2008</v>
      </c>
      <c r="N10180">
        <v>0</v>
      </c>
      <c r="O10180">
        <v>1230.0842789378039</v>
      </c>
      <c r="P10180">
        <v>1240.5716370971329</v>
      </c>
    </row>
    <row r="10181" spans="1:16" x14ac:dyDescent="0.2">
      <c r="A10181" s="1">
        <v>0</v>
      </c>
      <c r="B10181">
        <v>20080500</v>
      </c>
      <c r="C10181" t="s">
        <v>16</v>
      </c>
      <c r="D10181" t="s">
        <v>56</v>
      </c>
      <c r="E10181" t="s">
        <v>75</v>
      </c>
      <c r="F10181" t="s">
        <v>77</v>
      </c>
      <c r="G10181">
        <v>0</v>
      </c>
      <c r="I10181">
        <v>0</v>
      </c>
      <c r="J10181" t="s">
        <v>735</v>
      </c>
      <c r="K10181" t="s">
        <v>67</v>
      </c>
      <c r="L10181">
        <v>28</v>
      </c>
      <c r="M10181">
        <v>2008</v>
      </c>
      <c r="N10181">
        <v>0</v>
      </c>
      <c r="O10181">
        <v>1341.3638751087981</v>
      </c>
      <c r="P10181">
        <v>1335.1592938424781</v>
      </c>
    </row>
    <row r="10182" spans="1:16" x14ac:dyDescent="0.2">
      <c r="A10182" s="1">
        <v>0</v>
      </c>
      <c r="B10182">
        <v>20080500</v>
      </c>
      <c r="C10182" t="s">
        <v>16</v>
      </c>
      <c r="D10182" t="s">
        <v>56</v>
      </c>
      <c r="E10182" t="s">
        <v>75</v>
      </c>
      <c r="F10182" t="s">
        <v>77</v>
      </c>
      <c r="G10182">
        <v>0</v>
      </c>
      <c r="I10182">
        <v>0</v>
      </c>
      <c r="J10182" t="s">
        <v>736</v>
      </c>
      <c r="K10182" t="s">
        <v>73</v>
      </c>
      <c r="L10182">
        <v>43</v>
      </c>
      <c r="M10182">
        <v>2008</v>
      </c>
      <c r="N10182">
        <v>0</v>
      </c>
      <c r="O10182">
        <v>1334.3638751087981</v>
      </c>
      <c r="P10182">
        <v>1329.209293842478</v>
      </c>
    </row>
    <row r="10183" spans="1:16" x14ac:dyDescent="0.2">
      <c r="A10183" s="1">
        <v>0</v>
      </c>
      <c r="B10183">
        <v>20080500</v>
      </c>
      <c r="C10183" t="s">
        <v>16</v>
      </c>
      <c r="D10183" t="s">
        <v>56</v>
      </c>
      <c r="E10183" t="s">
        <v>75</v>
      </c>
      <c r="F10183" t="s">
        <v>77</v>
      </c>
      <c r="G10183">
        <v>0</v>
      </c>
      <c r="I10183">
        <v>0</v>
      </c>
      <c r="J10183" t="s">
        <v>737</v>
      </c>
      <c r="K10183" t="s">
        <v>71</v>
      </c>
      <c r="L10183">
        <v>156</v>
      </c>
      <c r="M10183">
        <v>2008</v>
      </c>
      <c r="N10183">
        <v>0</v>
      </c>
      <c r="O10183">
        <v>1311.3638751087981</v>
      </c>
      <c r="P10183">
        <v>1309.6592938424781</v>
      </c>
    </row>
    <row r="10184" spans="1:16" x14ac:dyDescent="0.2">
      <c r="A10184" s="1">
        <v>0</v>
      </c>
      <c r="B10184">
        <v>20080500</v>
      </c>
      <c r="C10184" t="s">
        <v>16</v>
      </c>
      <c r="D10184" t="s">
        <v>56</v>
      </c>
      <c r="E10184" t="s">
        <v>75</v>
      </c>
      <c r="F10184" t="s">
        <v>77</v>
      </c>
      <c r="G10184">
        <v>0</v>
      </c>
      <c r="I10184">
        <v>0</v>
      </c>
      <c r="J10184" t="s">
        <v>738</v>
      </c>
      <c r="K10184" t="s">
        <v>71</v>
      </c>
      <c r="L10184">
        <v>53</v>
      </c>
      <c r="M10184">
        <v>2008</v>
      </c>
      <c r="N10184">
        <v>0</v>
      </c>
      <c r="O10184">
        <v>1286.3638751087981</v>
      </c>
      <c r="P10184">
        <v>1288.4092938424781</v>
      </c>
    </row>
    <row r="10185" spans="1:16" x14ac:dyDescent="0.2">
      <c r="A10185" s="1">
        <v>0</v>
      </c>
      <c r="B10185">
        <v>20080500</v>
      </c>
      <c r="C10185" t="s">
        <v>16</v>
      </c>
      <c r="D10185" t="s">
        <v>56</v>
      </c>
      <c r="E10185" t="s">
        <v>75</v>
      </c>
      <c r="F10185" t="s">
        <v>77</v>
      </c>
      <c r="G10185">
        <v>0</v>
      </c>
      <c r="I10185">
        <v>0</v>
      </c>
      <c r="J10185" t="s">
        <v>739</v>
      </c>
      <c r="K10185" t="s">
        <v>55</v>
      </c>
      <c r="L10185">
        <v>140</v>
      </c>
      <c r="M10185">
        <v>2008</v>
      </c>
      <c r="N10185">
        <v>0</v>
      </c>
      <c r="O10185">
        <v>1281.3638751087981</v>
      </c>
      <c r="P10185">
        <v>1284.1592938424781</v>
      </c>
    </row>
    <row r="10186" spans="1:16" x14ac:dyDescent="0.2">
      <c r="A10186" s="1">
        <v>0</v>
      </c>
      <c r="B10186">
        <v>20080500</v>
      </c>
      <c r="C10186" t="s">
        <v>16</v>
      </c>
      <c r="D10186" t="s">
        <v>56</v>
      </c>
      <c r="E10186" t="s">
        <v>75</v>
      </c>
      <c r="F10186" t="s">
        <v>77</v>
      </c>
      <c r="G10186">
        <v>0</v>
      </c>
      <c r="I10186">
        <v>0</v>
      </c>
      <c r="J10186" t="s">
        <v>601</v>
      </c>
      <c r="K10186" t="s">
        <v>66</v>
      </c>
      <c r="L10186">
        <v>77</v>
      </c>
      <c r="M10186">
        <v>2008</v>
      </c>
      <c r="N10186">
        <v>0</v>
      </c>
      <c r="O10186">
        <v>1320.533202598122</v>
      </c>
      <c r="P10186">
        <v>1317.4532222084031</v>
      </c>
    </row>
    <row r="10187" spans="1:16" x14ac:dyDescent="0.2">
      <c r="A10187" s="1">
        <v>0</v>
      </c>
      <c r="B10187">
        <v>20080500</v>
      </c>
      <c r="C10187" t="s">
        <v>16</v>
      </c>
      <c r="D10187" t="s">
        <v>56</v>
      </c>
      <c r="E10187" t="s">
        <v>75</v>
      </c>
      <c r="F10187" t="s">
        <v>77</v>
      </c>
      <c r="G10187">
        <v>0</v>
      </c>
      <c r="I10187">
        <v>0</v>
      </c>
      <c r="J10187" t="s">
        <v>740</v>
      </c>
      <c r="K10187" t="s">
        <v>66</v>
      </c>
      <c r="L10187">
        <v>108</v>
      </c>
      <c r="M10187">
        <v>2008</v>
      </c>
      <c r="N10187">
        <v>0</v>
      </c>
      <c r="O10187">
        <v>1278.3638751087981</v>
      </c>
      <c r="P10187">
        <v>1281.6092938424781</v>
      </c>
    </row>
    <row r="10188" spans="1:16" x14ac:dyDescent="0.2">
      <c r="A10188" s="1">
        <v>0</v>
      </c>
      <c r="B10188">
        <v>20080500</v>
      </c>
      <c r="C10188" t="s">
        <v>16</v>
      </c>
      <c r="D10188" t="s">
        <v>56</v>
      </c>
      <c r="E10188" t="s">
        <v>75</v>
      </c>
      <c r="F10188" t="s">
        <v>77</v>
      </c>
      <c r="G10188">
        <v>0</v>
      </c>
      <c r="I10188">
        <v>0</v>
      </c>
      <c r="J10188" t="s">
        <v>741</v>
      </c>
      <c r="K10188" t="s">
        <v>70</v>
      </c>
      <c r="L10188">
        <v>94</v>
      </c>
      <c r="M10188">
        <v>2008</v>
      </c>
      <c r="N10188">
        <v>0</v>
      </c>
      <c r="O10188">
        <v>1277.3638751087981</v>
      </c>
      <c r="P10188">
        <v>1280.759293842478</v>
      </c>
    </row>
    <row r="10189" spans="1:16" x14ac:dyDescent="0.2">
      <c r="A10189" s="1">
        <v>0</v>
      </c>
      <c r="B10189">
        <v>20080500</v>
      </c>
      <c r="C10189" t="s">
        <v>16</v>
      </c>
      <c r="D10189" t="s">
        <v>56</v>
      </c>
      <c r="E10189" t="s">
        <v>75</v>
      </c>
      <c r="F10189" t="s">
        <v>77</v>
      </c>
      <c r="G10189">
        <v>0</v>
      </c>
      <c r="I10189">
        <v>0</v>
      </c>
      <c r="J10189" t="s">
        <v>742</v>
      </c>
      <c r="K10189" t="s">
        <v>69</v>
      </c>
      <c r="L10189">
        <v>450</v>
      </c>
      <c r="M10189">
        <v>2008</v>
      </c>
      <c r="N10189">
        <v>0</v>
      </c>
      <c r="O10189">
        <v>1272.3638751087981</v>
      </c>
      <c r="P10189">
        <v>1276.509293842478</v>
      </c>
    </row>
    <row r="10190" spans="1:16" x14ac:dyDescent="0.2">
      <c r="A10190" s="1">
        <v>0</v>
      </c>
      <c r="B10190">
        <v>20080500</v>
      </c>
      <c r="C10190" t="s">
        <v>16</v>
      </c>
      <c r="D10190" t="s">
        <v>56</v>
      </c>
      <c r="E10190" t="s">
        <v>75</v>
      </c>
      <c r="F10190" t="s">
        <v>77</v>
      </c>
      <c r="G10190">
        <v>0</v>
      </c>
      <c r="I10190">
        <v>0</v>
      </c>
      <c r="J10190" t="s">
        <v>743</v>
      </c>
      <c r="K10190" t="s">
        <v>71</v>
      </c>
      <c r="L10190">
        <v>58</v>
      </c>
      <c r="M10190">
        <v>2008</v>
      </c>
      <c r="N10190">
        <v>0</v>
      </c>
      <c r="O10190">
        <v>1270.3638751087981</v>
      </c>
      <c r="P10190">
        <v>1274.8092938424779</v>
      </c>
    </row>
    <row r="10191" spans="1:16" x14ac:dyDescent="0.2">
      <c r="A10191" s="1">
        <v>0</v>
      </c>
      <c r="B10191">
        <v>20080500</v>
      </c>
      <c r="C10191" t="s">
        <v>16</v>
      </c>
      <c r="D10191" t="s">
        <v>56</v>
      </c>
      <c r="E10191" t="s">
        <v>75</v>
      </c>
      <c r="F10191" t="s">
        <v>77</v>
      </c>
      <c r="G10191">
        <v>0</v>
      </c>
      <c r="I10191">
        <v>0</v>
      </c>
      <c r="J10191" t="s">
        <v>744</v>
      </c>
      <c r="K10191" t="s">
        <v>1079</v>
      </c>
      <c r="L10191">
        <v>648</v>
      </c>
      <c r="M10191">
        <v>2008</v>
      </c>
      <c r="N10191">
        <v>0</v>
      </c>
      <c r="O10191">
        <v>1264.3638751087981</v>
      </c>
      <c r="P10191">
        <v>1269.709293842478</v>
      </c>
    </row>
    <row r="10192" spans="1:16" x14ac:dyDescent="0.2">
      <c r="A10192" s="1">
        <v>0</v>
      </c>
      <c r="B10192">
        <v>20080500</v>
      </c>
      <c r="C10192" t="s">
        <v>16</v>
      </c>
      <c r="D10192" t="s">
        <v>56</v>
      </c>
      <c r="E10192" t="s">
        <v>75</v>
      </c>
      <c r="F10192" t="s">
        <v>77</v>
      </c>
      <c r="G10192">
        <v>0</v>
      </c>
      <c r="I10192">
        <v>0</v>
      </c>
      <c r="J10192" t="s">
        <v>641</v>
      </c>
      <c r="K10192" t="s">
        <v>1073</v>
      </c>
      <c r="L10192">
        <v>447</v>
      </c>
      <c r="M10192">
        <v>2008</v>
      </c>
      <c r="N10192">
        <v>0</v>
      </c>
      <c r="O10192">
        <v>1228.036661264747</v>
      </c>
      <c r="P10192">
        <v>1238.8311620750351</v>
      </c>
    </row>
    <row r="10193" spans="1:16" x14ac:dyDescent="0.2">
      <c r="A10193" s="1">
        <v>0</v>
      </c>
      <c r="B10193">
        <v>20080500</v>
      </c>
      <c r="C10193" t="s">
        <v>16</v>
      </c>
      <c r="D10193" t="s">
        <v>56</v>
      </c>
      <c r="E10193" t="s">
        <v>75</v>
      </c>
      <c r="F10193" t="s">
        <v>77</v>
      </c>
      <c r="G10193">
        <v>0</v>
      </c>
      <c r="I10193">
        <v>0</v>
      </c>
      <c r="J10193" t="s">
        <v>745</v>
      </c>
      <c r="K10193" t="s">
        <v>68</v>
      </c>
      <c r="L10193">
        <v>529</v>
      </c>
      <c r="M10193">
        <v>2008</v>
      </c>
      <c r="N10193">
        <v>0</v>
      </c>
      <c r="O10193">
        <v>1259.3638751087981</v>
      </c>
      <c r="P10193">
        <v>1265.459293842478</v>
      </c>
    </row>
    <row r="10194" spans="1:16" x14ac:dyDescent="0.2">
      <c r="A10194" s="1">
        <v>0</v>
      </c>
      <c r="B10194">
        <v>20080500</v>
      </c>
      <c r="C10194" t="s">
        <v>16</v>
      </c>
      <c r="D10194" t="s">
        <v>56</v>
      </c>
      <c r="E10194" t="s">
        <v>75</v>
      </c>
      <c r="F10194" t="s">
        <v>77</v>
      </c>
      <c r="G10194">
        <v>0</v>
      </c>
      <c r="I10194">
        <v>0</v>
      </c>
      <c r="J10194" t="s">
        <v>702</v>
      </c>
      <c r="K10194" t="s">
        <v>63</v>
      </c>
      <c r="L10194">
        <v>30</v>
      </c>
      <c r="M10194">
        <v>2008</v>
      </c>
      <c r="N10194">
        <v>0</v>
      </c>
      <c r="O10194">
        <v>1260.1595941518001</v>
      </c>
      <c r="P10194">
        <v>1266.13565502903</v>
      </c>
    </row>
    <row r="10195" spans="1:16" x14ac:dyDescent="0.2">
      <c r="A10195" s="1">
        <v>0</v>
      </c>
      <c r="B10195">
        <v>20080500</v>
      </c>
      <c r="C10195" t="s">
        <v>16</v>
      </c>
      <c r="D10195" t="s">
        <v>56</v>
      </c>
      <c r="E10195" t="s">
        <v>75</v>
      </c>
      <c r="F10195" t="s">
        <v>77</v>
      </c>
      <c r="G10195">
        <v>0</v>
      </c>
      <c r="I10195">
        <v>0</v>
      </c>
      <c r="J10195" t="s">
        <v>746</v>
      </c>
      <c r="K10195" t="s">
        <v>1069</v>
      </c>
      <c r="L10195">
        <v>627</v>
      </c>
      <c r="M10195">
        <v>2008</v>
      </c>
      <c r="N10195">
        <v>0</v>
      </c>
      <c r="O10195">
        <v>1257.3638751087981</v>
      </c>
      <c r="P10195">
        <v>1263.759293842478</v>
      </c>
    </row>
    <row r="10196" spans="1:16" x14ac:dyDescent="0.2">
      <c r="A10196" s="1">
        <v>26381</v>
      </c>
      <c r="B10196">
        <v>20081204</v>
      </c>
      <c r="C10196" t="s">
        <v>32</v>
      </c>
      <c r="D10196" t="s">
        <v>57</v>
      </c>
      <c r="E10196" t="s">
        <v>74</v>
      </c>
      <c r="F10196" t="s">
        <v>76</v>
      </c>
      <c r="G10196">
        <v>15</v>
      </c>
      <c r="H10196" t="s">
        <v>78</v>
      </c>
      <c r="I10196">
        <v>1</v>
      </c>
      <c r="J10196" t="s">
        <v>671</v>
      </c>
      <c r="K10196" t="s">
        <v>57</v>
      </c>
      <c r="L10196">
        <v>7</v>
      </c>
      <c r="M10196">
        <v>2009</v>
      </c>
      <c r="N10196">
        <v>1</v>
      </c>
      <c r="O10196">
        <v>1453.897925771726</v>
      </c>
      <c r="P10196">
        <v>1485.369402773023</v>
      </c>
    </row>
    <row r="10197" spans="1:16" x14ac:dyDescent="0.2">
      <c r="A10197" s="1">
        <v>26382</v>
      </c>
      <c r="B10197">
        <v>20081204</v>
      </c>
      <c r="C10197" t="s">
        <v>32</v>
      </c>
      <c r="D10197" t="s">
        <v>57</v>
      </c>
      <c r="E10197" t="s">
        <v>74</v>
      </c>
      <c r="F10197" t="s">
        <v>76</v>
      </c>
      <c r="G10197">
        <v>15</v>
      </c>
      <c r="H10197" t="s">
        <v>78</v>
      </c>
      <c r="I10197">
        <v>2</v>
      </c>
      <c r="J10197" t="s">
        <v>556</v>
      </c>
      <c r="K10197" t="s">
        <v>58</v>
      </c>
      <c r="L10197">
        <v>101</v>
      </c>
      <c r="M10197">
        <v>2009</v>
      </c>
      <c r="N10197">
        <v>1</v>
      </c>
      <c r="O10197">
        <v>1468.069438401702</v>
      </c>
      <c r="P10197">
        <v>1496.8850473159789</v>
      </c>
    </row>
    <row r="10198" spans="1:16" x14ac:dyDescent="0.2">
      <c r="A10198" s="1">
        <v>26383</v>
      </c>
      <c r="B10198">
        <v>20081204</v>
      </c>
      <c r="C10198" t="s">
        <v>32</v>
      </c>
      <c r="D10198" t="s">
        <v>57</v>
      </c>
      <c r="E10198" t="s">
        <v>74</v>
      </c>
      <c r="F10198" t="s">
        <v>76</v>
      </c>
      <c r="G10198">
        <v>15</v>
      </c>
      <c r="H10198" t="s">
        <v>78</v>
      </c>
      <c r="I10198">
        <v>3</v>
      </c>
      <c r="J10198" t="s">
        <v>684</v>
      </c>
      <c r="K10198" t="s">
        <v>58</v>
      </c>
      <c r="L10198">
        <v>2</v>
      </c>
      <c r="M10198">
        <v>2009</v>
      </c>
      <c r="N10198">
        <v>1</v>
      </c>
      <c r="O10198">
        <v>1378.2085060211759</v>
      </c>
      <c r="P10198">
        <v>1417.1800418806231</v>
      </c>
    </row>
    <row r="10199" spans="1:16" x14ac:dyDescent="0.2">
      <c r="A10199" s="1">
        <v>26384</v>
      </c>
      <c r="B10199">
        <v>20081204</v>
      </c>
      <c r="C10199" t="s">
        <v>32</v>
      </c>
      <c r="D10199" t="s">
        <v>57</v>
      </c>
      <c r="E10199" t="s">
        <v>74</v>
      </c>
      <c r="F10199" t="s">
        <v>76</v>
      </c>
      <c r="G10199">
        <v>15</v>
      </c>
      <c r="H10199" t="s">
        <v>78</v>
      </c>
      <c r="I10199">
        <v>4</v>
      </c>
      <c r="J10199" t="s">
        <v>483</v>
      </c>
      <c r="K10199" t="s">
        <v>1072</v>
      </c>
      <c r="L10199">
        <v>42</v>
      </c>
      <c r="M10199">
        <v>2009</v>
      </c>
      <c r="N10199">
        <v>1</v>
      </c>
      <c r="O10199">
        <v>1452.2813406094431</v>
      </c>
      <c r="P10199">
        <v>1480.944568636191</v>
      </c>
    </row>
    <row r="10200" spans="1:16" x14ac:dyDescent="0.2">
      <c r="A10200" s="1">
        <v>26385</v>
      </c>
      <c r="B10200">
        <v>20081204</v>
      </c>
      <c r="C10200" t="s">
        <v>32</v>
      </c>
      <c r="D10200" t="s">
        <v>57</v>
      </c>
      <c r="E10200" t="s">
        <v>74</v>
      </c>
      <c r="F10200" t="s">
        <v>76</v>
      </c>
      <c r="G10200">
        <v>15</v>
      </c>
      <c r="H10200" t="s">
        <v>78</v>
      </c>
      <c r="I10200">
        <v>5</v>
      </c>
      <c r="J10200" t="s">
        <v>499</v>
      </c>
      <c r="K10200" t="s">
        <v>1064</v>
      </c>
      <c r="L10200">
        <v>115</v>
      </c>
      <c r="M10200">
        <v>2009</v>
      </c>
      <c r="N10200">
        <v>1</v>
      </c>
      <c r="O10200">
        <v>1432.5466292507931</v>
      </c>
      <c r="P10200">
        <v>1462.5950879064251</v>
      </c>
    </row>
    <row r="10201" spans="1:16" x14ac:dyDescent="0.2">
      <c r="A10201" s="1">
        <v>26386</v>
      </c>
      <c r="B10201">
        <v>20081204</v>
      </c>
      <c r="C10201" t="s">
        <v>32</v>
      </c>
      <c r="D10201" t="s">
        <v>57</v>
      </c>
      <c r="E10201" t="s">
        <v>74</v>
      </c>
      <c r="F10201" t="s">
        <v>76</v>
      </c>
      <c r="G10201">
        <v>15</v>
      </c>
      <c r="H10201" t="s">
        <v>78</v>
      </c>
      <c r="I10201">
        <v>6</v>
      </c>
      <c r="J10201" t="s">
        <v>574</v>
      </c>
      <c r="K10201" t="s">
        <v>60</v>
      </c>
      <c r="L10201">
        <v>8</v>
      </c>
      <c r="M10201">
        <v>2009</v>
      </c>
      <c r="N10201">
        <v>1</v>
      </c>
      <c r="O10201">
        <v>1452.653077345728</v>
      </c>
      <c r="P10201">
        <v>1479.2721612839689</v>
      </c>
    </row>
    <row r="10202" spans="1:16" x14ac:dyDescent="0.2">
      <c r="A10202" s="1">
        <v>26387</v>
      </c>
      <c r="B10202">
        <v>20081204</v>
      </c>
      <c r="C10202" t="s">
        <v>32</v>
      </c>
      <c r="D10202" t="s">
        <v>57</v>
      </c>
      <c r="E10202" t="s">
        <v>74</v>
      </c>
      <c r="F10202" t="s">
        <v>76</v>
      </c>
      <c r="G10202">
        <v>15</v>
      </c>
      <c r="H10202" t="s">
        <v>78</v>
      </c>
      <c r="I10202">
        <v>7</v>
      </c>
      <c r="J10202" t="s">
        <v>550</v>
      </c>
      <c r="K10202" t="s">
        <v>58</v>
      </c>
      <c r="L10202">
        <v>105</v>
      </c>
      <c r="M10202">
        <v>2009</v>
      </c>
      <c r="N10202">
        <v>1</v>
      </c>
      <c r="O10202">
        <v>1525.550045556294</v>
      </c>
      <c r="P10202">
        <v>1543.1563814905981</v>
      </c>
    </row>
    <row r="10203" spans="1:16" x14ac:dyDescent="0.2">
      <c r="A10203" s="1">
        <v>26388</v>
      </c>
      <c r="B10203">
        <v>20081204</v>
      </c>
      <c r="C10203" t="s">
        <v>32</v>
      </c>
      <c r="D10203" t="s">
        <v>57</v>
      </c>
      <c r="E10203" t="s">
        <v>74</v>
      </c>
      <c r="F10203" t="s">
        <v>76</v>
      </c>
      <c r="G10203">
        <v>15</v>
      </c>
      <c r="H10203" t="s">
        <v>78</v>
      </c>
      <c r="I10203">
        <v>8</v>
      </c>
      <c r="J10203" t="s">
        <v>682</v>
      </c>
      <c r="K10203" t="s">
        <v>1072</v>
      </c>
      <c r="L10203">
        <v>18</v>
      </c>
      <c r="M10203">
        <v>2009</v>
      </c>
      <c r="N10203">
        <v>1</v>
      </c>
      <c r="O10203">
        <v>1381.4368741105179</v>
      </c>
      <c r="P10203">
        <v>1414.9854587700429</v>
      </c>
    </row>
    <row r="10204" spans="1:16" x14ac:dyDescent="0.2">
      <c r="A10204" s="1">
        <v>26389</v>
      </c>
      <c r="B10204">
        <v>20081204</v>
      </c>
      <c r="C10204" t="s">
        <v>32</v>
      </c>
      <c r="D10204" t="s">
        <v>57</v>
      </c>
      <c r="E10204" t="s">
        <v>74</v>
      </c>
      <c r="F10204" t="s">
        <v>76</v>
      </c>
      <c r="G10204">
        <v>15</v>
      </c>
      <c r="H10204" t="s">
        <v>78</v>
      </c>
      <c r="I10204">
        <v>9</v>
      </c>
      <c r="J10204" t="s">
        <v>747</v>
      </c>
      <c r="K10204" t="s">
        <v>1066</v>
      </c>
      <c r="L10204">
        <v>9</v>
      </c>
      <c r="M10204">
        <v>2009</v>
      </c>
      <c r="N10204">
        <v>1</v>
      </c>
      <c r="O10204">
        <v>1300</v>
      </c>
      <c r="P10204">
        <v>1343.418639124018</v>
      </c>
    </row>
    <row r="10205" spans="1:16" x14ac:dyDescent="0.2">
      <c r="A10205" s="1">
        <v>26390</v>
      </c>
      <c r="B10205">
        <v>20081204</v>
      </c>
      <c r="C10205" t="s">
        <v>32</v>
      </c>
      <c r="D10205" t="s">
        <v>57</v>
      </c>
      <c r="E10205" t="s">
        <v>74</v>
      </c>
      <c r="F10205" t="s">
        <v>76</v>
      </c>
      <c r="G10205">
        <v>15</v>
      </c>
      <c r="H10205" t="s">
        <v>78</v>
      </c>
      <c r="I10205">
        <v>10</v>
      </c>
      <c r="J10205" t="s">
        <v>424</v>
      </c>
      <c r="K10205" t="s">
        <v>58</v>
      </c>
      <c r="L10205">
        <v>6</v>
      </c>
      <c r="M10205">
        <v>2009</v>
      </c>
      <c r="N10205">
        <v>1</v>
      </c>
      <c r="O10205">
        <v>1497.544321421974</v>
      </c>
      <c r="P10205">
        <v>1515.0696114685011</v>
      </c>
    </row>
    <row r="10206" spans="1:16" x14ac:dyDescent="0.2">
      <c r="A10206" s="1">
        <v>26391</v>
      </c>
      <c r="B10206">
        <v>20081204</v>
      </c>
      <c r="C10206" t="s">
        <v>32</v>
      </c>
      <c r="D10206" t="s">
        <v>57</v>
      </c>
      <c r="E10206" t="s">
        <v>74</v>
      </c>
      <c r="F10206" t="s">
        <v>76</v>
      </c>
      <c r="G10206">
        <v>15</v>
      </c>
      <c r="H10206" t="s">
        <v>78</v>
      </c>
      <c r="I10206">
        <v>11</v>
      </c>
      <c r="J10206" t="s">
        <v>676</v>
      </c>
      <c r="K10206" t="s">
        <v>60</v>
      </c>
      <c r="L10206">
        <v>139</v>
      </c>
      <c r="M10206">
        <v>2009</v>
      </c>
      <c r="N10206">
        <v>1</v>
      </c>
      <c r="O10206">
        <v>1355.0455032843149</v>
      </c>
      <c r="P10206">
        <v>1389.081377413509</v>
      </c>
    </row>
    <row r="10207" spans="1:16" x14ac:dyDescent="0.2">
      <c r="A10207" s="1">
        <v>26392</v>
      </c>
      <c r="B10207">
        <v>20081204</v>
      </c>
      <c r="C10207" t="s">
        <v>32</v>
      </c>
      <c r="D10207" t="s">
        <v>57</v>
      </c>
      <c r="E10207" t="s">
        <v>74</v>
      </c>
      <c r="F10207" t="s">
        <v>76</v>
      </c>
      <c r="G10207">
        <v>15</v>
      </c>
      <c r="H10207" t="s">
        <v>78</v>
      </c>
      <c r="I10207">
        <v>12</v>
      </c>
      <c r="J10207" t="s">
        <v>609</v>
      </c>
      <c r="K10207" t="s">
        <v>57</v>
      </c>
      <c r="L10207">
        <v>13</v>
      </c>
      <c r="M10207">
        <v>2009</v>
      </c>
      <c r="N10207">
        <v>1</v>
      </c>
      <c r="O10207">
        <v>1505.33811534139</v>
      </c>
      <c r="P10207">
        <v>1520.0301519946199</v>
      </c>
    </row>
    <row r="10208" spans="1:16" x14ac:dyDescent="0.2">
      <c r="A10208" s="1">
        <v>26393</v>
      </c>
      <c r="B10208">
        <v>20081204</v>
      </c>
      <c r="C10208" t="s">
        <v>32</v>
      </c>
      <c r="D10208" t="s">
        <v>57</v>
      </c>
      <c r="E10208" t="s">
        <v>74</v>
      </c>
      <c r="F10208" t="s">
        <v>76</v>
      </c>
      <c r="G10208">
        <v>15</v>
      </c>
      <c r="H10208" t="s">
        <v>78</v>
      </c>
      <c r="I10208">
        <v>13</v>
      </c>
      <c r="J10208" t="s">
        <v>670</v>
      </c>
      <c r="K10208" t="s">
        <v>60</v>
      </c>
      <c r="L10208">
        <v>136</v>
      </c>
      <c r="M10208">
        <v>2009</v>
      </c>
      <c r="N10208">
        <v>1</v>
      </c>
      <c r="O10208">
        <v>1357.6415880892159</v>
      </c>
      <c r="P10208">
        <v>1389.3318002358919</v>
      </c>
    </row>
    <row r="10209" spans="1:16" x14ac:dyDescent="0.2">
      <c r="A10209" s="1">
        <v>26394</v>
      </c>
      <c r="B10209">
        <v>20081204</v>
      </c>
      <c r="C10209" t="s">
        <v>32</v>
      </c>
      <c r="D10209" t="s">
        <v>57</v>
      </c>
      <c r="E10209" t="s">
        <v>74</v>
      </c>
      <c r="F10209" t="s">
        <v>76</v>
      </c>
      <c r="G10209">
        <v>15</v>
      </c>
      <c r="H10209" t="s">
        <v>78</v>
      </c>
      <c r="I10209">
        <v>14</v>
      </c>
      <c r="J10209" t="s">
        <v>637</v>
      </c>
      <c r="K10209" t="s">
        <v>1075</v>
      </c>
      <c r="L10209">
        <v>117</v>
      </c>
      <c r="M10209">
        <v>2009</v>
      </c>
      <c r="N10209">
        <v>1</v>
      </c>
      <c r="O10209">
        <v>1425.9249314324991</v>
      </c>
      <c r="P10209">
        <v>1447.7910996805299</v>
      </c>
    </row>
    <row r="10210" spans="1:16" x14ac:dyDescent="0.2">
      <c r="A10210" s="1">
        <v>26395</v>
      </c>
      <c r="B10210">
        <v>20081204</v>
      </c>
      <c r="C10210" t="s">
        <v>32</v>
      </c>
      <c r="D10210" t="s">
        <v>57</v>
      </c>
      <c r="E10210" t="s">
        <v>74</v>
      </c>
      <c r="F10210" t="s">
        <v>76</v>
      </c>
      <c r="G10210">
        <v>15</v>
      </c>
      <c r="H10210" t="s">
        <v>78</v>
      </c>
      <c r="I10210">
        <v>15</v>
      </c>
      <c r="J10210" t="s">
        <v>586</v>
      </c>
      <c r="K10210" t="s">
        <v>60</v>
      </c>
      <c r="L10210">
        <v>128</v>
      </c>
      <c r="M10210">
        <v>2009</v>
      </c>
      <c r="N10210">
        <v>1</v>
      </c>
      <c r="O10210">
        <v>1370.0278115287831</v>
      </c>
      <c r="P10210">
        <v>1398.0760644935569</v>
      </c>
    </row>
    <row r="10211" spans="1:16" x14ac:dyDescent="0.2">
      <c r="A10211" s="1">
        <v>26396</v>
      </c>
      <c r="B10211">
        <v>20081204</v>
      </c>
      <c r="C10211" t="s">
        <v>32</v>
      </c>
      <c r="D10211" t="s">
        <v>57</v>
      </c>
      <c r="E10211" t="s">
        <v>74</v>
      </c>
      <c r="F10211" t="s">
        <v>76</v>
      </c>
      <c r="G10211">
        <v>15</v>
      </c>
      <c r="H10211" t="s">
        <v>78</v>
      </c>
      <c r="I10211">
        <v>16</v>
      </c>
      <c r="J10211" t="s">
        <v>686</v>
      </c>
      <c r="K10211" t="s">
        <v>1066</v>
      </c>
      <c r="L10211">
        <v>25</v>
      </c>
      <c r="M10211">
        <v>2009</v>
      </c>
      <c r="N10211">
        <v>1</v>
      </c>
      <c r="O10211">
        <v>1299.2752666524771</v>
      </c>
      <c r="P10211">
        <v>1335.791032499887</v>
      </c>
    </row>
    <row r="10212" spans="1:16" x14ac:dyDescent="0.2">
      <c r="A10212" s="1">
        <v>26397</v>
      </c>
      <c r="B10212">
        <v>20081204</v>
      </c>
      <c r="C10212" t="s">
        <v>32</v>
      </c>
      <c r="D10212" t="s">
        <v>57</v>
      </c>
      <c r="E10212" t="s">
        <v>74</v>
      </c>
      <c r="F10212" t="s">
        <v>76</v>
      </c>
      <c r="G10212">
        <v>15</v>
      </c>
      <c r="H10212" t="s">
        <v>78</v>
      </c>
      <c r="I10212">
        <v>17</v>
      </c>
      <c r="J10212" t="s">
        <v>713</v>
      </c>
      <c r="K10212" t="s">
        <v>67</v>
      </c>
      <c r="L10212">
        <v>4</v>
      </c>
      <c r="M10212">
        <v>2009</v>
      </c>
      <c r="N10212">
        <v>1</v>
      </c>
      <c r="O10212">
        <v>1339.249022029755</v>
      </c>
      <c r="P10212">
        <v>1369.3967033356089</v>
      </c>
    </row>
    <row r="10213" spans="1:16" x14ac:dyDescent="0.2">
      <c r="A10213" s="1">
        <v>26398</v>
      </c>
      <c r="B10213">
        <v>20081204</v>
      </c>
      <c r="C10213" t="s">
        <v>32</v>
      </c>
      <c r="D10213" t="s">
        <v>57</v>
      </c>
      <c r="E10213" t="s">
        <v>74</v>
      </c>
      <c r="F10213" t="s">
        <v>76</v>
      </c>
      <c r="G10213">
        <v>15</v>
      </c>
      <c r="H10213" t="s">
        <v>78</v>
      </c>
      <c r="I10213">
        <v>18</v>
      </c>
      <c r="J10213" t="s">
        <v>608</v>
      </c>
      <c r="K10213" t="s">
        <v>1066</v>
      </c>
      <c r="L10213">
        <v>135</v>
      </c>
      <c r="M10213">
        <v>2009</v>
      </c>
      <c r="N10213">
        <v>1</v>
      </c>
      <c r="O10213">
        <v>1307.334182037335</v>
      </c>
      <c r="P10213">
        <v>1340.7688942446309</v>
      </c>
    </row>
    <row r="10214" spans="1:16" x14ac:dyDescent="0.2">
      <c r="A10214" s="1">
        <v>26399</v>
      </c>
      <c r="B10214">
        <v>20081204</v>
      </c>
      <c r="C10214" t="s">
        <v>32</v>
      </c>
      <c r="D10214" t="s">
        <v>57</v>
      </c>
      <c r="E10214" t="s">
        <v>74</v>
      </c>
      <c r="F10214" t="s">
        <v>76</v>
      </c>
      <c r="G10214">
        <v>15</v>
      </c>
      <c r="H10214" t="s">
        <v>78</v>
      </c>
      <c r="I10214">
        <v>19</v>
      </c>
      <c r="J10214" t="s">
        <v>714</v>
      </c>
      <c r="K10214" t="s">
        <v>59</v>
      </c>
      <c r="L10214">
        <v>16</v>
      </c>
      <c r="M10214">
        <v>2009</v>
      </c>
      <c r="N10214">
        <v>1</v>
      </c>
      <c r="O10214">
        <v>1324.799022029755</v>
      </c>
      <c r="P10214">
        <v>1354.8868061809669</v>
      </c>
    </row>
    <row r="10215" spans="1:16" x14ac:dyDescent="0.2">
      <c r="A10215" s="1">
        <v>26400</v>
      </c>
      <c r="B10215">
        <v>20081204</v>
      </c>
      <c r="C10215" t="s">
        <v>32</v>
      </c>
      <c r="D10215" t="s">
        <v>57</v>
      </c>
      <c r="E10215" t="s">
        <v>74</v>
      </c>
      <c r="F10215" t="s">
        <v>76</v>
      </c>
      <c r="G10215">
        <v>15</v>
      </c>
      <c r="H10215" t="s">
        <v>78</v>
      </c>
      <c r="I10215">
        <v>20</v>
      </c>
      <c r="J10215" t="s">
        <v>748</v>
      </c>
      <c r="K10215" t="s">
        <v>1061</v>
      </c>
      <c r="L10215">
        <v>61</v>
      </c>
      <c r="M10215">
        <v>2009</v>
      </c>
      <c r="N10215">
        <v>1</v>
      </c>
      <c r="O10215">
        <v>1300</v>
      </c>
      <c r="P10215">
        <v>1332.418639124018</v>
      </c>
    </row>
    <row r="10216" spans="1:16" x14ac:dyDescent="0.2">
      <c r="A10216" s="1">
        <v>26401</v>
      </c>
      <c r="B10216">
        <v>20081204</v>
      </c>
      <c r="C10216" t="s">
        <v>32</v>
      </c>
      <c r="D10216" t="s">
        <v>57</v>
      </c>
      <c r="E10216" t="s">
        <v>74</v>
      </c>
      <c r="F10216" t="s">
        <v>76</v>
      </c>
      <c r="G10216">
        <v>15</v>
      </c>
      <c r="H10216" t="s">
        <v>78</v>
      </c>
      <c r="I10216">
        <v>21</v>
      </c>
      <c r="J10216" t="s">
        <v>569</v>
      </c>
      <c r="K10216" t="s">
        <v>1072</v>
      </c>
      <c r="L10216">
        <v>113</v>
      </c>
      <c r="M10216">
        <v>2009</v>
      </c>
      <c r="N10216">
        <v>1</v>
      </c>
      <c r="O10216">
        <v>1299.2163748625121</v>
      </c>
      <c r="P10216">
        <v>1330.740032304609</v>
      </c>
    </row>
    <row r="10217" spans="1:16" x14ac:dyDescent="0.2">
      <c r="A10217" s="1">
        <v>26402</v>
      </c>
      <c r="B10217">
        <v>20081204</v>
      </c>
      <c r="C10217" t="s">
        <v>32</v>
      </c>
      <c r="D10217" t="s">
        <v>57</v>
      </c>
      <c r="E10217" t="s">
        <v>74</v>
      </c>
      <c r="F10217" t="s">
        <v>76</v>
      </c>
      <c r="G10217">
        <v>15</v>
      </c>
      <c r="H10217" t="s">
        <v>78</v>
      </c>
      <c r="I10217">
        <v>22</v>
      </c>
      <c r="J10217" t="s">
        <v>581</v>
      </c>
      <c r="K10217" t="s">
        <v>1071</v>
      </c>
      <c r="L10217">
        <v>51</v>
      </c>
      <c r="M10217">
        <v>2009</v>
      </c>
      <c r="N10217">
        <v>1</v>
      </c>
      <c r="O10217">
        <v>1282.123792396304</v>
      </c>
      <c r="P10217">
        <v>1314.930382946975</v>
      </c>
    </row>
    <row r="10218" spans="1:16" x14ac:dyDescent="0.2">
      <c r="A10218" s="1">
        <v>26403</v>
      </c>
      <c r="B10218">
        <v>20081204</v>
      </c>
      <c r="C10218" t="s">
        <v>32</v>
      </c>
      <c r="D10218" t="s">
        <v>57</v>
      </c>
      <c r="E10218" t="s">
        <v>74</v>
      </c>
      <c r="F10218" t="s">
        <v>76</v>
      </c>
      <c r="G10218">
        <v>15</v>
      </c>
      <c r="H10218" t="s">
        <v>78</v>
      </c>
      <c r="I10218">
        <v>23</v>
      </c>
      <c r="J10218" t="s">
        <v>618</v>
      </c>
      <c r="K10218" t="s">
        <v>73</v>
      </c>
      <c r="L10218">
        <v>119</v>
      </c>
      <c r="M10218">
        <v>2009</v>
      </c>
      <c r="N10218">
        <v>1</v>
      </c>
      <c r="O10218">
        <v>1350.049868992809</v>
      </c>
      <c r="P10218">
        <v>1372.7521431806781</v>
      </c>
    </row>
    <row r="10219" spans="1:16" x14ac:dyDescent="0.2">
      <c r="A10219" s="1">
        <v>26404</v>
      </c>
      <c r="B10219">
        <v>20081204</v>
      </c>
      <c r="C10219" t="s">
        <v>32</v>
      </c>
      <c r="D10219" t="s">
        <v>57</v>
      </c>
      <c r="E10219" t="s">
        <v>74</v>
      </c>
      <c r="F10219" t="s">
        <v>76</v>
      </c>
      <c r="G10219">
        <v>15</v>
      </c>
      <c r="H10219" t="s">
        <v>78</v>
      </c>
      <c r="I10219">
        <v>24</v>
      </c>
      <c r="J10219" t="s">
        <v>749</v>
      </c>
      <c r="K10219" t="s">
        <v>58</v>
      </c>
      <c r="L10219">
        <v>147</v>
      </c>
      <c r="M10219">
        <v>2009</v>
      </c>
      <c r="N10219">
        <v>1</v>
      </c>
      <c r="O10219">
        <v>1300</v>
      </c>
      <c r="P10219">
        <v>1328.418639124018</v>
      </c>
    </row>
    <row r="10220" spans="1:16" x14ac:dyDescent="0.2">
      <c r="A10220" s="1">
        <v>26405</v>
      </c>
      <c r="B10220">
        <v>20081204</v>
      </c>
      <c r="C10220" t="s">
        <v>32</v>
      </c>
      <c r="D10220" t="s">
        <v>57</v>
      </c>
      <c r="E10220" t="s">
        <v>74</v>
      </c>
      <c r="F10220" t="s">
        <v>76</v>
      </c>
      <c r="G10220">
        <v>15</v>
      </c>
      <c r="H10220" t="s">
        <v>78</v>
      </c>
      <c r="I10220">
        <v>25</v>
      </c>
      <c r="J10220" t="s">
        <v>678</v>
      </c>
      <c r="K10220" t="s">
        <v>1072</v>
      </c>
      <c r="L10220">
        <v>14</v>
      </c>
      <c r="M10220">
        <v>2009</v>
      </c>
      <c r="N10220">
        <v>1</v>
      </c>
      <c r="O10220">
        <v>1368.320657991798</v>
      </c>
      <c r="P10220">
        <v>1386.5944322111541</v>
      </c>
    </row>
    <row r="10221" spans="1:16" x14ac:dyDescent="0.2">
      <c r="A10221" s="1">
        <v>26406</v>
      </c>
      <c r="B10221">
        <v>20081204</v>
      </c>
      <c r="C10221" t="s">
        <v>32</v>
      </c>
      <c r="D10221" t="s">
        <v>57</v>
      </c>
      <c r="E10221" t="s">
        <v>74</v>
      </c>
      <c r="F10221" t="s">
        <v>76</v>
      </c>
      <c r="G10221">
        <v>15</v>
      </c>
      <c r="H10221" t="s">
        <v>78</v>
      </c>
      <c r="I10221">
        <v>26</v>
      </c>
      <c r="J10221" t="s">
        <v>696</v>
      </c>
      <c r="K10221" t="s">
        <v>1066</v>
      </c>
      <c r="L10221">
        <v>111</v>
      </c>
      <c r="M10221">
        <v>2009</v>
      </c>
      <c r="N10221">
        <v>1</v>
      </c>
      <c r="O10221">
        <v>1370.693832902843</v>
      </c>
      <c r="P10221">
        <v>1387.65417627644</v>
      </c>
    </row>
    <row r="10222" spans="1:16" x14ac:dyDescent="0.2">
      <c r="A10222" s="1">
        <v>26407</v>
      </c>
      <c r="B10222">
        <v>20081204</v>
      </c>
      <c r="C10222" t="s">
        <v>32</v>
      </c>
      <c r="D10222" t="s">
        <v>57</v>
      </c>
      <c r="E10222" t="s">
        <v>74</v>
      </c>
      <c r="F10222" t="s">
        <v>76</v>
      </c>
      <c r="G10222">
        <v>15</v>
      </c>
      <c r="H10222" t="s">
        <v>78</v>
      </c>
      <c r="I10222">
        <v>27</v>
      </c>
      <c r="J10222" t="s">
        <v>750</v>
      </c>
      <c r="K10222" t="s">
        <v>1072</v>
      </c>
      <c r="L10222">
        <v>27</v>
      </c>
      <c r="M10222">
        <v>2009</v>
      </c>
      <c r="N10222">
        <v>1</v>
      </c>
      <c r="O10222">
        <v>1300</v>
      </c>
      <c r="P10222">
        <v>1325.418639124018</v>
      </c>
    </row>
    <row r="10223" spans="1:16" x14ac:dyDescent="0.2">
      <c r="A10223" s="1">
        <v>26408</v>
      </c>
      <c r="B10223">
        <v>20081204</v>
      </c>
      <c r="C10223" t="s">
        <v>32</v>
      </c>
      <c r="D10223" t="s">
        <v>57</v>
      </c>
      <c r="E10223" t="s">
        <v>74</v>
      </c>
      <c r="F10223" t="s">
        <v>76</v>
      </c>
      <c r="G10223">
        <v>15</v>
      </c>
      <c r="H10223" t="s">
        <v>78</v>
      </c>
      <c r="I10223">
        <v>28</v>
      </c>
      <c r="J10223" t="s">
        <v>598</v>
      </c>
      <c r="K10223" t="s">
        <v>67</v>
      </c>
      <c r="L10223">
        <v>15</v>
      </c>
      <c r="M10223">
        <v>2009</v>
      </c>
      <c r="N10223">
        <v>1</v>
      </c>
      <c r="O10223">
        <v>1420.118102886684</v>
      </c>
      <c r="P10223">
        <v>1428.7080283628561</v>
      </c>
    </row>
    <row r="10224" spans="1:16" x14ac:dyDescent="0.2">
      <c r="A10224" s="1">
        <v>26409</v>
      </c>
      <c r="B10224">
        <v>20081204</v>
      </c>
      <c r="C10224" t="s">
        <v>32</v>
      </c>
      <c r="D10224" t="s">
        <v>57</v>
      </c>
      <c r="E10224" t="s">
        <v>74</v>
      </c>
      <c r="F10224" t="s">
        <v>76</v>
      </c>
      <c r="G10224">
        <v>15</v>
      </c>
      <c r="H10224" t="s">
        <v>78</v>
      </c>
      <c r="I10224">
        <v>29</v>
      </c>
      <c r="J10224" t="s">
        <v>580</v>
      </c>
      <c r="K10224" t="s">
        <v>62</v>
      </c>
      <c r="L10224">
        <v>36</v>
      </c>
      <c r="M10224">
        <v>2009</v>
      </c>
      <c r="N10224">
        <v>1</v>
      </c>
      <c r="O10224">
        <v>1278.6891430341959</v>
      </c>
      <c r="P10224">
        <v>1304.9522110850919</v>
      </c>
    </row>
    <row r="10225" spans="1:16" x14ac:dyDescent="0.2">
      <c r="A10225" s="1">
        <v>26410</v>
      </c>
      <c r="B10225">
        <v>20081204</v>
      </c>
      <c r="C10225" t="s">
        <v>32</v>
      </c>
      <c r="D10225" t="s">
        <v>57</v>
      </c>
      <c r="E10225" t="s">
        <v>74</v>
      </c>
      <c r="F10225" t="s">
        <v>76</v>
      </c>
      <c r="G10225">
        <v>15</v>
      </c>
      <c r="H10225" t="s">
        <v>78</v>
      </c>
      <c r="I10225">
        <v>30</v>
      </c>
      <c r="J10225" t="s">
        <v>634</v>
      </c>
      <c r="K10225" t="s">
        <v>1064</v>
      </c>
      <c r="L10225">
        <v>132</v>
      </c>
      <c r="M10225">
        <v>2009</v>
      </c>
      <c r="N10225">
        <v>1</v>
      </c>
      <c r="O10225">
        <v>1335.435678104014</v>
      </c>
      <c r="P10225">
        <v>1353.0948345284171</v>
      </c>
    </row>
    <row r="10226" spans="1:16" x14ac:dyDescent="0.2">
      <c r="A10226" s="1">
        <v>26411</v>
      </c>
      <c r="B10226">
        <v>20081204</v>
      </c>
      <c r="C10226" t="s">
        <v>32</v>
      </c>
      <c r="D10226" t="s">
        <v>57</v>
      </c>
      <c r="E10226" t="s">
        <v>74</v>
      </c>
      <c r="F10226" t="s">
        <v>76</v>
      </c>
      <c r="G10226">
        <v>15</v>
      </c>
      <c r="H10226" t="s">
        <v>78</v>
      </c>
      <c r="I10226">
        <v>31</v>
      </c>
      <c r="J10226" t="s">
        <v>544</v>
      </c>
      <c r="K10226" t="s">
        <v>1064</v>
      </c>
      <c r="L10226">
        <v>125</v>
      </c>
      <c r="M10226">
        <v>2009</v>
      </c>
      <c r="N10226">
        <v>1</v>
      </c>
      <c r="O10226">
        <v>1343.463277489496</v>
      </c>
      <c r="P10226">
        <v>1359.046343634544</v>
      </c>
    </row>
    <row r="10227" spans="1:16" x14ac:dyDescent="0.2">
      <c r="A10227" s="1">
        <v>26412</v>
      </c>
      <c r="B10227">
        <v>20081204</v>
      </c>
      <c r="C10227" t="s">
        <v>32</v>
      </c>
      <c r="D10227" t="s">
        <v>57</v>
      </c>
      <c r="E10227" t="s">
        <v>74</v>
      </c>
      <c r="F10227" t="s">
        <v>76</v>
      </c>
      <c r="G10227">
        <v>15</v>
      </c>
      <c r="H10227" t="s">
        <v>78</v>
      </c>
      <c r="I10227">
        <v>32</v>
      </c>
      <c r="J10227" t="s">
        <v>493</v>
      </c>
      <c r="K10227" t="s">
        <v>65</v>
      </c>
      <c r="L10227">
        <v>142</v>
      </c>
      <c r="M10227">
        <v>2009</v>
      </c>
      <c r="N10227">
        <v>1</v>
      </c>
      <c r="O10227">
        <v>1366.9269413358211</v>
      </c>
      <c r="P10227">
        <v>1378.3850288489659</v>
      </c>
    </row>
    <row r="10228" spans="1:16" x14ac:dyDescent="0.2">
      <c r="A10228" s="1">
        <v>26413</v>
      </c>
      <c r="B10228">
        <v>20081204</v>
      </c>
      <c r="C10228" t="s">
        <v>32</v>
      </c>
      <c r="D10228" t="s">
        <v>57</v>
      </c>
      <c r="E10228" t="s">
        <v>74</v>
      </c>
      <c r="F10228" t="s">
        <v>76</v>
      </c>
      <c r="G10228">
        <v>15</v>
      </c>
      <c r="H10228" t="s">
        <v>78</v>
      </c>
      <c r="I10228">
        <v>33</v>
      </c>
      <c r="J10228" t="s">
        <v>516</v>
      </c>
      <c r="K10228" t="s">
        <v>62</v>
      </c>
      <c r="L10228">
        <v>24</v>
      </c>
      <c r="M10228">
        <v>2009</v>
      </c>
      <c r="N10228">
        <v>1</v>
      </c>
      <c r="O10228">
        <v>1424.017043503502</v>
      </c>
      <c r="P10228">
        <v>1427.12033560949</v>
      </c>
    </row>
    <row r="10229" spans="1:16" x14ac:dyDescent="0.2">
      <c r="A10229" s="1">
        <v>26414</v>
      </c>
      <c r="B10229">
        <v>20081204</v>
      </c>
      <c r="C10229" t="s">
        <v>32</v>
      </c>
      <c r="D10229" t="s">
        <v>57</v>
      </c>
      <c r="E10229" t="s">
        <v>74</v>
      </c>
      <c r="F10229" t="s">
        <v>76</v>
      </c>
      <c r="G10229">
        <v>15</v>
      </c>
      <c r="H10229" t="s">
        <v>78</v>
      </c>
      <c r="I10229">
        <v>34</v>
      </c>
      <c r="J10229" t="s">
        <v>672</v>
      </c>
      <c r="K10229" t="s">
        <v>57</v>
      </c>
      <c r="L10229">
        <v>109</v>
      </c>
      <c r="M10229">
        <v>2009</v>
      </c>
      <c r="N10229">
        <v>1</v>
      </c>
      <c r="O10229">
        <v>1251.3720898810941</v>
      </c>
      <c r="P10229">
        <v>1276.2262756200189</v>
      </c>
    </row>
    <row r="10230" spans="1:16" x14ac:dyDescent="0.2">
      <c r="A10230" s="1">
        <v>26415</v>
      </c>
      <c r="B10230">
        <v>20081204</v>
      </c>
      <c r="C10230" t="s">
        <v>32</v>
      </c>
      <c r="D10230" t="s">
        <v>57</v>
      </c>
      <c r="E10230" t="s">
        <v>74</v>
      </c>
      <c r="F10230" t="s">
        <v>76</v>
      </c>
      <c r="G10230">
        <v>15</v>
      </c>
      <c r="H10230" t="s">
        <v>78</v>
      </c>
      <c r="I10230">
        <v>35</v>
      </c>
      <c r="J10230" t="s">
        <v>485</v>
      </c>
      <c r="K10230" t="s">
        <v>1065</v>
      </c>
      <c r="L10230">
        <v>97</v>
      </c>
      <c r="M10230">
        <v>2009</v>
      </c>
      <c r="N10230">
        <v>1</v>
      </c>
      <c r="O10230">
        <v>1320.591825281952</v>
      </c>
      <c r="P10230">
        <v>1335.2451051589819</v>
      </c>
    </row>
    <row r="10231" spans="1:16" x14ac:dyDescent="0.2">
      <c r="A10231" s="1">
        <v>26416</v>
      </c>
      <c r="B10231">
        <v>20081204</v>
      </c>
      <c r="C10231" t="s">
        <v>32</v>
      </c>
      <c r="D10231" t="s">
        <v>57</v>
      </c>
      <c r="E10231" t="s">
        <v>74</v>
      </c>
      <c r="F10231" t="s">
        <v>76</v>
      </c>
      <c r="G10231">
        <v>15</v>
      </c>
      <c r="H10231" t="s">
        <v>78</v>
      </c>
      <c r="I10231">
        <v>36</v>
      </c>
      <c r="J10231" t="s">
        <v>720</v>
      </c>
      <c r="K10231" t="s">
        <v>60</v>
      </c>
      <c r="L10231">
        <v>134</v>
      </c>
      <c r="M10231">
        <v>2009</v>
      </c>
      <c r="N10231">
        <v>1</v>
      </c>
      <c r="O10231">
        <v>1332.7400388650181</v>
      </c>
      <c r="P10231">
        <v>1344.7610234697499</v>
      </c>
    </row>
    <row r="10232" spans="1:16" x14ac:dyDescent="0.2">
      <c r="A10232" s="1">
        <v>26417</v>
      </c>
      <c r="B10232">
        <v>20081204</v>
      </c>
      <c r="C10232" t="s">
        <v>32</v>
      </c>
      <c r="D10232" t="s">
        <v>57</v>
      </c>
      <c r="E10232" t="s">
        <v>74</v>
      </c>
      <c r="F10232" t="s">
        <v>76</v>
      </c>
      <c r="G10232">
        <v>15</v>
      </c>
      <c r="H10232" t="s">
        <v>78</v>
      </c>
      <c r="I10232">
        <v>37</v>
      </c>
      <c r="J10232" t="s">
        <v>679</v>
      </c>
      <c r="K10232" t="s">
        <v>67</v>
      </c>
      <c r="L10232">
        <v>88</v>
      </c>
      <c r="M10232">
        <v>2009</v>
      </c>
      <c r="N10232">
        <v>1</v>
      </c>
      <c r="O10232">
        <v>1329.7048073520209</v>
      </c>
      <c r="P10232">
        <v>1341.1334152683701</v>
      </c>
    </row>
    <row r="10233" spans="1:16" x14ac:dyDescent="0.2">
      <c r="A10233" s="1">
        <v>26418</v>
      </c>
      <c r="B10233">
        <v>20081204</v>
      </c>
      <c r="C10233" t="s">
        <v>32</v>
      </c>
      <c r="D10233" t="s">
        <v>57</v>
      </c>
      <c r="E10233" t="s">
        <v>74</v>
      </c>
      <c r="F10233" t="s">
        <v>76</v>
      </c>
      <c r="G10233">
        <v>15</v>
      </c>
      <c r="H10233" t="s">
        <v>78</v>
      </c>
      <c r="I10233">
        <v>38</v>
      </c>
      <c r="J10233" t="s">
        <v>683</v>
      </c>
      <c r="K10233" t="s">
        <v>58</v>
      </c>
      <c r="L10233">
        <v>21</v>
      </c>
      <c r="M10233">
        <v>2009</v>
      </c>
      <c r="N10233">
        <v>1</v>
      </c>
      <c r="O10233">
        <v>1385.7045801628419</v>
      </c>
      <c r="P10233">
        <v>1388.195894510701</v>
      </c>
    </row>
    <row r="10234" spans="1:16" x14ac:dyDescent="0.2">
      <c r="A10234" s="1">
        <v>26419</v>
      </c>
      <c r="B10234">
        <v>20081204</v>
      </c>
      <c r="C10234" t="s">
        <v>32</v>
      </c>
      <c r="D10234" t="s">
        <v>57</v>
      </c>
      <c r="E10234" t="s">
        <v>74</v>
      </c>
      <c r="F10234" t="s">
        <v>76</v>
      </c>
      <c r="G10234">
        <v>15</v>
      </c>
      <c r="H10234" t="s">
        <v>78</v>
      </c>
      <c r="I10234">
        <v>38</v>
      </c>
      <c r="J10234" t="s">
        <v>617</v>
      </c>
      <c r="K10234" t="s">
        <v>68</v>
      </c>
      <c r="L10234">
        <v>11</v>
      </c>
      <c r="M10234">
        <v>2009</v>
      </c>
      <c r="N10234">
        <v>1</v>
      </c>
      <c r="O10234">
        <v>1455.7312025998881</v>
      </c>
      <c r="P10234">
        <v>1449.485920733161</v>
      </c>
    </row>
    <row r="10235" spans="1:16" x14ac:dyDescent="0.2">
      <c r="A10235" s="1">
        <v>26420</v>
      </c>
      <c r="B10235">
        <v>20081204</v>
      </c>
      <c r="C10235" t="s">
        <v>32</v>
      </c>
      <c r="D10235" t="s">
        <v>57</v>
      </c>
      <c r="E10235" t="s">
        <v>74</v>
      </c>
      <c r="F10235" t="s">
        <v>76</v>
      </c>
      <c r="G10235">
        <v>15</v>
      </c>
      <c r="H10235" t="s">
        <v>78</v>
      </c>
      <c r="I10235">
        <v>40</v>
      </c>
      <c r="J10235" t="s">
        <v>587</v>
      </c>
      <c r="K10235" t="s">
        <v>58</v>
      </c>
      <c r="L10235">
        <v>31</v>
      </c>
      <c r="M10235">
        <v>2009</v>
      </c>
      <c r="N10235">
        <v>1</v>
      </c>
      <c r="O10235">
        <v>1377.6399834357051</v>
      </c>
      <c r="P10235">
        <v>1379.686121393451</v>
      </c>
    </row>
    <row r="10236" spans="1:16" x14ac:dyDescent="0.2">
      <c r="A10236" s="1">
        <v>26421</v>
      </c>
      <c r="B10236">
        <v>20081204</v>
      </c>
      <c r="C10236" t="s">
        <v>32</v>
      </c>
      <c r="D10236" t="s">
        <v>57</v>
      </c>
      <c r="E10236" t="s">
        <v>74</v>
      </c>
      <c r="F10236" t="s">
        <v>76</v>
      </c>
      <c r="G10236">
        <v>15</v>
      </c>
      <c r="H10236" t="s">
        <v>78</v>
      </c>
      <c r="I10236">
        <v>41</v>
      </c>
      <c r="J10236" t="s">
        <v>666</v>
      </c>
      <c r="K10236" t="s">
        <v>55</v>
      </c>
      <c r="L10236">
        <v>5</v>
      </c>
      <c r="M10236">
        <v>2009</v>
      </c>
      <c r="N10236">
        <v>1</v>
      </c>
      <c r="O10236">
        <v>1394.1659263511699</v>
      </c>
      <c r="P10236">
        <v>1393.059074687103</v>
      </c>
    </row>
    <row r="10237" spans="1:16" x14ac:dyDescent="0.2">
      <c r="A10237" s="1">
        <v>26422</v>
      </c>
      <c r="B10237">
        <v>20081204</v>
      </c>
      <c r="C10237" t="s">
        <v>32</v>
      </c>
      <c r="D10237" t="s">
        <v>57</v>
      </c>
      <c r="E10237" t="s">
        <v>74</v>
      </c>
      <c r="F10237" t="s">
        <v>76</v>
      </c>
      <c r="G10237">
        <v>15</v>
      </c>
      <c r="H10237" t="s">
        <v>78</v>
      </c>
      <c r="I10237">
        <v>42</v>
      </c>
      <c r="J10237" t="s">
        <v>661</v>
      </c>
      <c r="K10237" t="s">
        <v>60</v>
      </c>
      <c r="L10237">
        <v>79</v>
      </c>
      <c r="M10237">
        <v>2009</v>
      </c>
      <c r="N10237">
        <v>1</v>
      </c>
      <c r="O10237">
        <v>1277.438885341928</v>
      </c>
      <c r="P10237">
        <v>1290.8678890806721</v>
      </c>
    </row>
    <row r="10238" spans="1:16" x14ac:dyDescent="0.2">
      <c r="A10238" s="1">
        <v>26423</v>
      </c>
      <c r="B10238">
        <v>20081204</v>
      </c>
      <c r="C10238" t="s">
        <v>32</v>
      </c>
      <c r="D10238" t="s">
        <v>57</v>
      </c>
      <c r="E10238" t="s">
        <v>74</v>
      </c>
      <c r="F10238" t="s">
        <v>76</v>
      </c>
      <c r="G10238">
        <v>15</v>
      </c>
      <c r="H10238" t="s">
        <v>78</v>
      </c>
      <c r="I10238">
        <v>43</v>
      </c>
      <c r="J10238" t="s">
        <v>681</v>
      </c>
      <c r="K10238" t="s">
        <v>1064</v>
      </c>
      <c r="L10238">
        <v>75</v>
      </c>
      <c r="M10238">
        <v>2009</v>
      </c>
      <c r="N10238">
        <v>1</v>
      </c>
      <c r="O10238">
        <v>1325.9084931668019</v>
      </c>
      <c r="P10238">
        <v>1331.847173117643</v>
      </c>
    </row>
    <row r="10239" spans="1:16" x14ac:dyDescent="0.2">
      <c r="A10239" s="1">
        <v>26424</v>
      </c>
      <c r="B10239">
        <v>20081204</v>
      </c>
      <c r="C10239" t="s">
        <v>32</v>
      </c>
      <c r="D10239" t="s">
        <v>57</v>
      </c>
      <c r="E10239" t="s">
        <v>74</v>
      </c>
      <c r="F10239" t="s">
        <v>76</v>
      </c>
      <c r="G10239">
        <v>15</v>
      </c>
      <c r="H10239" t="s">
        <v>78</v>
      </c>
      <c r="I10239">
        <v>44</v>
      </c>
      <c r="J10239" t="s">
        <v>716</v>
      </c>
      <c r="K10239" t="s">
        <v>59</v>
      </c>
      <c r="L10239">
        <v>10</v>
      </c>
      <c r="M10239">
        <v>2009</v>
      </c>
      <c r="N10239">
        <v>1</v>
      </c>
      <c r="O10239">
        <v>1290.1054350894301</v>
      </c>
      <c r="P10239">
        <v>1299.8480479303771</v>
      </c>
    </row>
    <row r="10240" spans="1:16" x14ac:dyDescent="0.2">
      <c r="A10240" s="1">
        <v>26425</v>
      </c>
      <c r="B10240">
        <v>20081204</v>
      </c>
      <c r="C10240" t="s">
        <v>32</v>
      </c>
      <c r="D10240" t="s">
        <v>57</v>
      </c>
      <c r="E10240" t="s">
        <v>74</v>
      </c>
      <c r="F10240" t="s">
        <v>76</v>
      </c>
      <c r="G10240">
        <v>15</v>
      </c>
      <c r="H10240" t="s">
        <v>78</v>
      </c>
      <c r="I10240">
        <v>45</v>
      </c>
      <c r="J10240" t="s">
        <v>717</v>
      </c>
      <c r="K10240" t="s">
        <v>57</v>
      </c>
      <c r="L10240">
        <v>70</v>
      </c>
      <c r="M10240">
        <v>2009</v>
      </c>
      <c r="N10240">
        <v>1</v>
      </c>
      <c r="O10240">
        <v>1320.333193153311</v>
      </c>
      <c r="P10240">
        <v>1325.0212382967379</v>
      </c>
    </row>
    <row r="10241" spans="1:16" x14ac:dyDescent="0.2">
      <c r="A10241" s="1">
        <v>26426</v>
      </c>
      <c r="B10241">
        <v>20081204</v>
      </c>
      <c r="C10241" t="s">
        <v>32</v>
      </c>
      <c r="D10241" t="s">
        <v>57</v>
      </c>
      <c r="E10241" t="s">
        <v>74</v>
      </c>
      <c r="F10241" t="s">
        <v>76</v>
      </c>
      <c r="G10241">
        <v>15</v>
      </c>
      <c r="H10241" t="s">
        <v>78</v>
      </c>
      <c r="I10241">
        <v>46</v>
      </c>
      <c r="J10241" t="s">
        <v>577</v>
      </c>
      <c r="K10241" t="s">
        <v>66</v>
      </c>
      <c r="L10241">
        <v>157</v>
      </c>
      <c r="M10241">
        <v>2009</v>
      </c>
      <c r="N10241">
        <v>1</v>
      </c>
      <c r="O10241">
        <v>1250.771544337113</v>
      </c>
      <c r="P10241">
        <v>1263.703733603104</v>
      </c>
    </row>
    <row r="10242" spans="1:16" x14ac:dyDescent="0.2">
      <c r="A10242" s="1">
        <v>26427</v>
      </c>
      <c r="B10242">
        <v>20081204</v>
      </c>
      <c r="C10242" t="s">
        <v>32</v>
      </c>
      <c r="D10242" t="s">
        <v>57</v>
      </c>
      <c r="E10242" t="s">
        <v>74</v>
      </c>
      <c r="F10242" t="s">
        <v>76</v>
      </c>
      <c r="G10242">
        <v>15</v>
      </c>
      <c r="H10242" t="s">
        <v>78</v>
      </c>
      <c r="I10242">
        <v>47</v>
      </c>
      <c r="J10242" t="s">
        <v>526</v>
      </c>
      <c r="K10242" t="s">
        <v>59</v>
      </c>
      <c r="L10242">
        <v>104</v>
      </c>
      <c r="M10242">
        <v>2009</v>
      </c>
      <c r="N10242">
        <v>1</v>
      </c>
      <c r="O10242">
        <v>1357.2444224651349</v>
      </c>
      <c r="P10242">
        <v>1354.987485579363</v>
      </c>
    </row>
    <row r="10243" spans="1:16" x14ac:dyDescent="0.2">
      <c r="A10243" s="1">
        <v>26428</v>
      </c>
      <c r="B10243">
        <v>20081204</v>
      </c>
      <c r="C10243" t="s">
        <v>32</v>
      </c>
      <c r="D10243" t="s">
        <v>57</v>
      </c>
      <c r="E10243" t="s">
        <v>74</v>
      </c>
      <c r="F10243" t="s">
        <v>76</v>
      </c>
      <c r="G10243">
        <v>15</v>
      </c>
      <c r="H10243" t="s">
        <v>78</v>
      </c>
      <c r="I10243">
        <v>48</v>
      </c>
      <c r="J10243" t="s">
        <v>599</v>
      </c>
      <c r="K10243" t="s">
        <v>59</v>
      </c>
      <c r="L10243">
        <v>112</v>
      </c>
      <c r="M10243">
        <v>2009</v>
      </c>
      <c r="N10243">
        <v>1</v>
      </c>
      <c r="O10243">
        <v>1333.0256029829411</v>
      </c>
      <c r="P10243">
        <v>1333.008247961013</v>
      </c>
    </row>
    <row r="10244" spans="1:16" x14ac:dyDescent="0.2">
      <c r="A10244" s="1">
        <v>26429</v>
      </c>
      <c r="B10244">
        <v>20081204</v>
      </c>
      <c r="C10244" t="s">
        <v>32</v>
      </c>
      <c r="D10244" t="s">
        <v>57</v>
      </c>
      <c r="E10244" t="s">
        <v>74</v>
      </c>
      <c r="F10244" t="s">
        <v>76</v>
      </c>
      <c r="G10244">
        <v>15</v>
      </c>
      <c r="H10244" t="s">
        <v>78</v>
      </c>
      <c r="I10244">
        <v>49</v>
      </c>
      <c r="J10244" t="s">
        <v>285</v>
      </c>
      <c r="K10244" t="s">
        <v>67</v>
      </c>
      <c r="L10244">
        <v>138</v>
      </c>
      <c r="M10244">
        <v>2009</v>
      </c>
      <c r="N10244">
        <v>1</v>
      </c>
      <c r="O10244">
        <v>1340.034925622323</v>
      </c>
      <c r="P10244">
        <v>1338.0772591797861</v>
      </c>
    </row>
    <row r="10245" spans="1:16" x14ac:dyDescent="0.2">
      <c r="A10245" s="1">
        <v>26430</v>
      </c>
      <c r="B10245">
        <v>20081204</v>
      </c>
      <c r="C10245" t="s">
        <v>32</v>
      </c>
      <c r="D10245" t="s">
        <v>57</v>
      </c>
      <c r="E10245" t="s">
        <v>74</v>
      </c>
      <c r="F10245" t="s">
        <v>76</v>
      </c>
      <c r="G10245">
        <v>15</v>
      </c>
      <c r="H10245" t="s">
        <v>78</v>
      </c>
      <c r="I10245">
        <v>50</v>
      </c>
      <c r="J10245" t="s">
        <v>590</v>
      </c>
      <c r="K10245" t="s">
        <v>1069</v>
      </c>
      <c r="L10245">
        <v>29</v>
      </c>
      <c r="M10245">
        <v>2009</v>
      </c>
      <c r="N10245">
        <v>1</v>
      </c>
      <c r="O10245">
        <v>1296.122871061662</v>
      </c>
      <c r="P10245">
        <v>1299.060857041595</v>
      </c>
    </row>
    <row r="10246" spans="1:16" x14ac:dyDescent="0.2">
      <c r="A10246" s="1">
        <v>26431</v>
      </c>
      <c r="B10246">
        <v>20081204</v>
      </c>
      <c r="C10246" t="s">
        <v>32</v>
      </c>
      <c r="D10246" t="s">
        <v>57</v>
      </c>
      <c r="E10246" t="s">
        <v>74</v>
      </c>
      <c r="F10246" t="s">
        <v>76</v>
      </c>
      <c r="G10246">
        <v>15</v>
      </c>
      <c r="H10246" t="s">
        <v>78</v>
      </c>
      <c r="I10246">
        <v>51</v>
      </c>
      <c r="J10246" t="s">
        <v>652</v>
      </c>
      <c r="K10246" t="s">
        <v>1065</v>
      </c>
      <c r="L10246">
        <v>121</v>
      </c>
      <c r="M10246">
        <v>2009</v>
      </c>
      <c r="N10246">
        <v>1</v>
      </c>
      <c r="O10246">
        <v>1225.3909493362751</v>
      </c>
      <c r="P10246">
        <v>1236.5725595195149</v>
      </c>
    </row>
    <row r="10247" spans="1:16" x14ac:dyDescent="0.2">
      <c r="A10247" s="1">
        <v>26432</v>
      </c>
      <c r="B10247">
        <v>20081204</v>
      </c>
      <c r="C10247" t="s">
        <v>32</v>
      </c>
      <c r="D10247" t="s">
        <v>57</v>
      </c>
      <c r="E10247" t="s">
        <v>74</v>
      </c>
      <c r="F10247" t="s">
        <v>76</v>
      </c>
      <c r="G10247">
        <v>15</v>
      </c>
      <c r="H10247" t="s">
        <v>78</v>
      </c>
      <c r="I10247">
        <v>52</v>
      </c>
      <c r="J10247" t="s">
        <v>690</v>
      </c>
      <c r="K10247" t="s">
        <v>69</v>
      </c>
      <c r="L10247">
        <v>141</v>
      </c>
      <c r="M10247">
        <v>2009</v>
      </c>
      <c r="N10247">
        <v>1</v>
      </c>
      <c r="O10247">
        <v>1235.2452789469701</v>
      </c>
      <c r="P10247">
        <v>1244.1768904474311</v>
      </c>
    </row>
    <row r="10248" spans="1:16" x14ac:dyDescent="0.2">
      <c r="A10248" s="1">
        <v>26433</v>
      </c>
      <c r="B10248">
        <v>20081204</v>
      </c>
      <c r="C10248" t="s">
        <v>32</v>
      </c>
      <c r="D10248" t="s">
        <v>57</v>
      </c>
      <c r="E10248" t="s">
        <v>74</v>
      </c>
      <c r="F10248" t="s">
        <v>76</v>
      </c>
      <c r="G10248">
        <v>15</v>
      </c>
      <c r="H10248" t="s">
        <v>78</v>
      </c>
      <c r="I10248">
        <v>53</v>
      </c>
      <c r="J10248" t="s">
        <v>751</v>
      </c>
      <c r="K10248" t="s">
        <v>57</v>
      </c>
      <c r="L10248">
        <v>50</v>
      </c>
      <c r="M10248">
        <v>2009</v>
      </c>
      <c r="N10248">
        <v>1</v>
      </c>
      <c r="O10248">
        <v>1300</v>
      </c>
      <c r="P10248">
        <v>1299.418639124018</v>
      </c>
    </row>
    <row r="10249" spans="1:16" x14ac:dyDescent="0.2">
      <c r="A10249" s="1">
        <v>26434</v>
      </c>
      <c r="B10249">
        <v>20081204</v>
      </c>
      <c r="C10249" t="s">
        <v>32</v>
      </c>
      <c r="D10249" t="s">
        <v>57</v>
      </c>
      <c r="E10249" t="s">
        <v>74</v>
      </c>
      <c r="F10249" t="s">
        <v>76</v>
      </c>
      <c r="G10249">
        <v>15</v>
      </c>
      <c r="H10249" t="s">
        <v>78</v>
      </c>
      <c r="I10249">
        <v>54</v>
      </c>
      <c r="J10249" t="s">
        <v>632</v>
      </c>
      <c r="K10249" t="s">
        <v>1073</v>
      </c>
      <c r="L10249">
        <v>118</v>
      </c>
      <c r="M10249">
        <v>2009</v>
      </c>
      <c r="N10249">
        <v>1</v>
      </c>
      <c r="O10249">
        <v>1227.6274217661869</v>
      </c>
      <c r="P10249">
        <v>1235.526740594958</v>
      </c>
    </row>
    <row r="10250" spans="1:16" x14ac:dyDescent="0.2">
      <c r="A10250" s="1">
        <v>26435</v>
      </c>
      <c r="B10250">
        <v>20081204</v>
      </c>
      <c r="C10250" t="s">
        <v>32</v>
      </c>
      <c r="D10250" t="s">
        <v>57</v>
      </c>
      <c r="E10250" t="s">
        <v>74</v>
      </c>
      <c r="F10250" t="s">
        <v>76</v>
      </c>
      <c r="G10250">
        <v>15</v>
      </c>
      <c r="H10250" t="s">
        <v>78</v>
      </c>
      <c r="I10250">
        <v>55</v>
      </c>
      <c r="J10250" t="s">
        <v>629</v>
      </c>
      <c r="K10250" t="s">
        <v>1066</v>
      </c>
      <c r="L10250">
        <v>38</v>
      </c>
      <c r="M10250">
        <v>2009</v>
      </c>
      <c r="N10250">
        <v>1</v>
      </c>
      <c r="O10250">
        <v>1292.010595684543</v>
      </c>
      <c r="P10250">
        <v>1290.4986647149401</v>
      </c>
    </row>
    <row r="10251" spans="1:16" x14ac:dyDescent="0.2">
      <c r="A10251" s="1">
        <v>26436</v>
      </c>
      <c r="B10251">
        <v>20081204</v>
      </c>
      <c r="C10251" t="s">
        <v>32</v>
      </c>
      <c r="D10251" t="s">
        <v>57</v>
      </c>
      <c r="E10251" t="s">
        <v>74</v>
      </c>
      <c r="F10251" t="s">
        <v>76</v>
      </c>
      <c r="G10251">
        <v>15</v>
      </c>
      <c r="H10251" t="s">
        <v>78</v>
      </c>
      <c r="I10251">
        <v>56</v>
      </c>
      <c r="J10251" t="s">
        <v>752</v>
      </c>
      <c r="K10251" t="s">
        <v>1064</v>
      </c>
      <c r="L10251">
        <v>120</v>
      </c>
      <c r="M10251">
        <v>2009</v>
      </c>
      <c r="N10251">
        <v>1</v>
      </c>
      <c r="O10251">
        <v>1300</v>
      </c>
      <c r="P10251">
        <v>1296.418639124018</v>
      </c>
    </row>
    <row r="10252" spans="1:16" x14ac:dyDescent="0.2">
      <c r="A10252" s="1">
        <v>26437</v>
      </c>
      <c r="B10252">
        <v>20081204</v>
      </c>
      <c r="C10252" t="s">
        <v>32</v>
      </c>
      <c r="D10252" t="s">
        <v>57</v>
      </c>
      <c r="E10252" t="s">
        <v>74</v>
      </c>
      <c r="F10252" t="s">
        <v>76</v>
      </c>
      <c r="G10252">
        <v>15</v>
      </c>
      <c r="H10252" t="s">
        <v>78</v>
      </c>
      <c r="I10252">
        <v>57</v>
      </c>
      <c r="J10252" t="s">
        <v>697</v>
      </c>
      <c r="K10252" t="s">
        <v>62</v>
      </c>
      <c r="L10252">
        <v>84</v>
      </c>
      <c r="M10252">
        <v>2009</v>
      </c>
      <c r="N10252">
        <v>1</v>
      </c>
      <c r="O10252">
        <v>1319.0640221658559</v>
      </c>
      <c r="P10252">
        <v>1311.9226689310549</v>
      </c>
    </row>
    <row r="10253" spans="1:16" x14ac:dyDescent="0.2">
      <c r="A10253" s="1">
        <v>26438</v>
      </c>
      <c r="B10253">
        <v>20081204</v>
      </c>
      <c r="C10253" t="s">
        <v>32</v>
      </c>
      <c r="D10253" t="s">
        <v>57</v>
      </c>
      <c r="E10253" t="s">
        <v>74</v>
      </c>
      <c r="F10253" t="s">
        <v>76</v>
      </c>
      <c r="G10253">
        <v>15</v>
      </c>
      <c r="H10253" t="s">
        <v>78</v>
      </c>
      <c r="I10253">
        <v>58</v>
      </c>
      <c r="J10253" t="s">
        <v>662</v>
      </c>
      <c r="K10253" t="s">
        <v>71</v>
      </c>
      <c r="L10253">
        <v>162</v>
      </c>
      <c r="M10253">
        <v>2009</v>
      </c>
      <c r="N10253">
        <v>1</v>
      </c>
      <c r="O10253">
        <v>1224.206580191983</v>
      </c>
      <c r="P10253">
        <v>1228.5373390333309</v>
      </c>
    </row>
    <row r="10254" spans="1:16" x14ac:dyDescent="0.2">
      <c r="A10254" s="1">
        <v>26439</v>
      </c>
      <c r="B10254">
        <v>20081204</v>
      </c>
      <c r="C10254" t="s">
        <v>32</v>
      </c>
      <c r="D10254" t="s">
        <v>57</v>
      </c>
      <c r="E10254" t="s">
        <v>74</v>
      </c>
      <c r="F10254" t="s">
        <v>76</v>
      </c>
      <c r="G10254">
        <v>15</v>
      </c>
      <c r="H10254" t="s">
        <v>78</v>
      </c>
      <c r="I10254">
        <v>59</v>
      </c>
      <c r="J10254" t="s">
        <v>687</v>
      </c>
      <c r="K10254" t="s">
        <v>1061</v>
      </c>
      <c r="L10254">
        <v>110</v>
      </c>
      <c r="M10254">
        <v>2009</v>
      </c>
      <c r="N10254">
        <v>1</v>
      </c>
      <c r="O10254">
        <v>1263.84287940639</v>
      </c>
      <c r="P10254">
        <v>1262.067361041044</v>
      </c>
    </row>
    <row r="10255" spans="1:16" x14ac:dyDescent="0.2">
      <c r="A10255" s="1">
        <v>26440</v>
      </c>
      <c r="B10255">
        <v>20081204</v>
      </c>
      <c r="C10255" t="s">
        <v>32</v>
      </c>
      <c r="D10255" t="s">
        <v>57</v>
      </c>
      <c r="E10255" t="s">
        <v>74</v>
      </c>
      <c r="F10255" t="s">
        <v>76</v>
      </c>
      <c r="G10255">
        <v>15</v>
      </c>
      <c r="H10255" t="s">
        <v>78</v>
      </c>
      <c r="I10255">
        <v>60</v>
      </c>
      <c r="J10255" t="s">
        <v>513</v>
      </c>
      <c r="K10255" t="s">
        <v>1066</v>
      </c>
      <c r="L10255">
        <v>92</v>
      </c>
      <c r="M10255">
        <v>2009</v>
      </c>
      <c r="N10255">
        <v>1</v>
      </c>
      <c r="O10255">
        <v>1408.68134317158</v>
      </c>
      <c r="P10255">
        <v>1386.713859760081</v>
      </c>
    </row>
    <row r="10256" spans="1:16" x14ac:dyDescent="0.2">
      <c r="A10256" s="1">
        <v>26441</v>
      </c>
      <c r="B10256">
        <v>20081204</v>
      </c>
      <c r="C10256" t="s">
        <v>32</v>
      </c>
      <c r="D10256" t="s">
        <v>57</v>
      </c>
      <c r="E10256" t="s">
        <v>74</v>
      </c>
      <c r="F10256" t="s">
        <v>76</v>
      </c>
      <c r="G10256">
        <v>15</v>
      </c>
      <c r="H10256" t="s">
        <v>78</v>
      </c>
      <c r="I10256">
        <v>61</v>
      </c>
      <c r="J10256" t="s">
        <v>722</v>
      </c>
      <c r="K10256" t="s">
        <v>64</v>
      </c>
      <c r="L10256">
        <v>89</v>
      </c>
      <c r="M10256">
        <v>2009</v>
      </c>
      <c r="N10256">
        <v>1</v>
      </c>
      <c r="O10256">
        <v>1281.013689188062</v>
      </c>
      <c r="P10256">
        <v>1274.9679141656579</v>
      </c>
    </row>
    <row r="10257" spans="1:16" x14ac:dyDescent="0.2">
      <c r="A10257" s="1">
        <v>26442</v>
      </c>
      <c r="B10257">
        <v>20081204</v>
      </c>
      <c r="C10257" t="s">
        <v>32</v>
      </c>
      <c r="D10257" t="s">
        <v>57</v>
      </c>
      <c r="E10257" t="s">
        <v>74</v>
      </c>
      <c r="F10257" t="s">
        <v>76</v>
      </c>
      <c r="G10257">
        <v>15</v>
      </c>
      <c r="H10257" t="s">
        <v>78</v>
      </c>
      <c r="I10257">
        <v>62</v>
      </c>
      <c r="J10257" t="s">
        <v>309</v>
      </c>
      <c r="K10257" t="s">
        <v>69</v>
      </c>
      <c r="L10257">
        <v>123</v>
      </c>
      <c r="M10257">
        <v>2009</v>
      </c>
      <c r="N10257">
        <v>1</v>
      </c>
      <c r="O10257">
        <v>1373.165513516497</v>
      </c>
      <c r="P10257">
        <v>1353.7999901729679</v>
      </c>
    </row>
    <row r="10258" spans="1:16" x14ac:dyDescent="0.2">
      <c r="A10258" s="1">
        <v>26443</v>
      </c>
      <c r="B10258">
        <v>20081204</v>
      </c>
      <c r="C10258" t="s">
        <v>32</v>
      </c>
      <c r="D10258" t="s">
        <v>57</v>
      </c>
      <c r="E10258" t="s">
        <v>74</v>
      </c>
      <c r="F10258" t="s">
        <v>76</v>
      </c>
      <c r="G10258">
        <v>15</v>
      </c>
      <c r="H10258" t="s">
        <v>78</v>
      </c>
      <c r="I10258">
        <v>63</v>
      </c>
      <c r="J10258" t="s">
        <v>575</v>
      </c>
      <c r="K10258" t="s">
        <v>1073</v>
      </c>
      <c r="L10258">
        <v>69</v>
      </c>
      <c r="M10258">
        <v>2009</v>
      </c>
      <c r="N10258">
        <v>1</v>
      </c>
      <c r="O10258">
        <v>1299.9180483250391</v>
      </c>
      <c r="P10258">
        <v>1289.347671417001</v>
      </c>
    </row>
    <row r="10259" spans="1:16" x14ac:dyDescent="0.2">
      <c r="A10259" s="1">
        <v>26444</v>
      </c>
      <c r="B10259">
        <v>20081204</v>
      </c>
      <c r="C10259" t="s">
        <v>32</v>
      </c>
      <c r="D10259" t="s">
        <v>57</v>
      </c>
      <c r="E10259" t="s">
        <v>74</v>
      </c>
      <c r="F10259" t="s">
        <v>76</v>
      </c>
      <c r="G10259">
        <v>15</v>
      </c>
      <c r="H10259" t="s">
        <v>78</v>
      </c>
      <c r="I10259">
        <v>64</v>
      </c>
      <c r="J10259" t="s">
        <v>726</v>
      </c>
      <c r="K10259" t="s">
        <v>72</v>
      </c>
      <c r="L10259">
        <v>124</v>
      </c>
      <c r="M10259">
        <v>2009</v>
      </c>
      <c r="N10259">
        <v>1</v>
      </c>
      <c r="O10259">
        <v>1250.239648470553</v>
      </c>
      <c r="P10259">
        <v>1245.24088555397</v>
      </c>
    </row>
    <row r="10260" spans="1:16" x14ac:dyDescent="0.2">
      <c r="A10260" s="1">
        <v>26445</v>
      </c>
      <c r="B10260">
        <v>20081204</v>
      </c>
      <c r="C10260" t="s">
        <v>32</v>
      </c>
      <c r="D10260" t="s">
        <v>57</v>
      </c>
      <c r="E10260" t="s">
        <v>74</v>
      </c>
      <c r="F10260" t="s">
        <v>76</v>
      </c>
      <c r="G10260">
        <v>15</v>
      </c>
      <c r="H10260" t="s">
        <v>78</v>
      </c>
      <c r="I10260">
        <v>65</v>
      </c>
      <c r="J10260" t="s">
        <v>533</v>
      </c>
      <c r="K10260" t="s">
        <v>1064</v>
      </c>
      <c r="L10260">
        <v>126</v>
      </c>
      <c r="M10260">
        <v>2009</v>
      </c>
      <c r="N10260">
        <v>1</v>
      </c>
      <c r="O10260">
        <v>1222.330728874018</v>
      </c>
      <c r="P10260">
        <v>1219.89721963395</v>
      </c>
    </row>
    <row r="10261" spans="1:16" x14ac:dyDescent="0.2">
      <c r="A10261" s="1">
        <v>26446</v>
      </c>
      <c r="B10261">
        <v>20081204</v>
      </c>
      <c r="C10261" t="s">
        <v>32</v>
      </c>
      <c r="D10261" t="s">
        <v>57</v>
      </c>
      <c r="E10261" t="s">
        <v>74</v>
      </c>
      <c r="F10261" t="s">
        <v>76</v>
      </c>
      <c r="G10261">
        <v>15</v>
      </c>
      <c r="H10261" t="s">
        <v>78</v>
      </c>
      <c r="I10261">
        <v>66</v>
      </c>
      <c r="J10261" t="s">
        <v>551</v>
      </c>
      <c r="K10261" t="s">
        <v>59</v>
      </c>
      <c r="L10261">
        <v>100</v>
      </c>
      <c r="M10261">
        <v>2009</v>
      </c>
      <c r="N10261">
        <v>1</v>
      </c>
      <c r="O10261">
        <v>1469.389869874474</v>
      </c>
      <c r="P10261">
        <v>1434.0535475038789</v>
      </c>
    </row>
    <row r="10262" spans="1:16" x14ac:dyDescent="0.2">
      <c r="A10262" s="1">
        <v>26447</v>
      </c>
      <c r="B10262">
        <v>20081204</v>
      </c>
      <c r="C10262" t="s">
        <v>32</v>
      </c>
      <c r="D10262" t="s">
        <v>57</v>
      </c>
      <c r="E10262" t="s">
        <v>74</v>
      </c>
      <c r="F10262" t="s">
        <v>76</v>
      </c>
      <c r="G10262">
        <v>15</v>
      </c>
      <c r="H10262" t="s">
        <v>78</v>
      </c>
      <c r="I10262">
        <v>67</v>
      </c>
      <c r="J10262" t="s">
        <v>695</v>
      </c>
      <c r="K10262" t="s">
        <v>59</v>
      </c>
      <c r="L10262">
        <v>49</v>
      </c>
      <c r="M10262">
        <v>2009</v>
      </c>
      <c r="N10262">
        <v>1</v>
      </c>
      <c r="O10262">
        <v>1347.276436083032</v>
      </c>
      <c r="P10262">
        <v>1326.3493135057629</v>
      </c>
    </row>
    <row r="10263" spans="1:16" x14ac:dyDescent="0.2">
      <c r="A10263" s="1">
        <v>26448</v>
      </c>
      <c r="B10263">
        <v>20081204</v>
      </c>
      <c r="C10263" t="s">
        <v>32</v>
      </c>
      <c r="D10263" t="s">
        <v>57</v>
      </c>
      <c r="E10263" t="s">
        <v>74</v>
      </c>
      <c r="F10263" t="s">
        <v>76</v>
      </c>
      <c r="G10263">
        <v>15</v>
      </c>
      <c r="H10263" t="s">
        <v>78</v>
      </c>
      <c r="I10263">
        <v>68</v>
      </c>
      <c r="J10263" t="s">
        <v>592</v>
      </c>
      <c r="K10263" t="s">
        <v>71</v>
      </c>
      <c r="L10263">
        <v>116</v>
      </c>
      <c r="M10263">
        <v>2009</v>
      </c>
      <c r="N10263">
        <v>1</v>
      </c>
      <c r="O10263">
        <v>1277.35595684549</v>
      </c>
      <c r="P10263">
        <v>1264.795962482732</v>
      </c>
    </row>
    <row r="10264" spans="1:16" x14ac:dyDescent="0.2">
      <c r="A10264" s="1">
        <v>26449</v>
      </c>
      <c r="B10264">
        <v>20081204</v>
      </c>
      <c r="C10264" t="s">
        <v>32</v>
      </c>
      <c r="D10264" t="s">
        <v>57</v>
      </c>
      <c r="E10264" t="s">
        <v>74</v>
      </c>
      <c r="F10264" t="s">
        <v>76</v>
      </c>
      <c r="G10264">
        <v>15</v>
      </c>
      <c r="H10264" t="s">
        <v>78</v>
      </c>
      <c r="I10264">
        <v>69</v>
      </c>
      <c r="J10264" t="s">
        <v>597</v>
      </c>
      <c r="K10264" t="s">
        <v>73</v>
      </c>
      <c r="L10264">
        <v>81</v>
      </c>
      <c r="M10264">
        <v>2009</v>
      </c>
      <c r="N10264">
        <v>1</v>
      </c>
      <c r="O10264">
        <v>1354.3998367023289</v>
      </c>
      <c r="P10264">
        <v>1330.521751177766</v>
      </c>
    </row>
    <row r="10265" spans="1:16" x14ac:dyDescent="0.2">
      <c r="A10265" s="1">
        <v>26450</v>
      </c>
      <c r="B10265">
        <v>20081204</v>
      </c>
      <c r="C10265" t="s">
        <v>32</v>
      </c>
      <c r="D10265" t="s">
        <v>57</v>
      </c>
      <c r="E10265" t="s">
        <v>74</v>
      </c>
      <c r="F10265" t="s">
        <v>76</v>
      </c>
      <c r="G10265">
        <v>15</v>
      </c>
      <c r="H10265" t="s">
        <v>78</v>
      </c>
      <c r="I10265">
        <v>70</v>
      </c>
      <c r="J10265" t="s">
        <v>723</v>
      </c>
      <c r="K10265" t="s">
        <v>66</v>
      </c>
      <c r="L10265">
        <v>86</v>
      </c>
      <c r="M10265">
        <v>2009</v>
      </c>
      <c r="N10265">
        <v>1</v>
      </c>
      <c r="O10265">
        <v>1288.6442467889819</v>
      </c>
      <c r="P10265">
        <v>1272.581944079453</v>
      </c>
    </row>
    <row r="10266" spans="1:16" x14ac:dyDescent="0.2">
      <c r="A10266" s="1">
        <v>26451</v>
      </c>
      <c r="B10266">
        <v>20081204</v>
      </c>
      <c r="C10266" t="s">
        <v>32</v>
      </c>
      <c r="D10266" t="s">
        <v>57</v>
      </c>
      <c r="E10266" t="s">
        <v>74</v>
      </c>
      <c r="F10266" t="s">
        <v>76</v>
      </c>
      <c r="G10266">
        <v>15</v>
      </c>
      <c r="H10266" t="s">
        <v>78</v>
      </c>
      <c r="I10266">
        <v>71</v>
      </c>
      <c r="J10266" t="s">
        <v>691</v>
      </c>
      <c r="K10266" t="s">
        <v>1061</v>
      </c>
      <c r="L10266">
        <v>62</v>
      </c>
      <c r="M10266">
        <v>2009</v>
      </c>
      <c r="N10266">
        <v>1</v>
      </c>
      <c r="O10266">
        <v>1266.018365183877</v>
      </c>
      <c r="P10266">
        <v>1251.956757814241</v>
      </c>
    </row>
    <row r="10267" spans="1:16" x14ac:dyDescent="0.2">
      <c r="A10267" s="1">
        <v>26452</v>
      </c>
      <c r="B10267">
        <v>20081204</v>
      </c>
      <c r="C10267" t="s">
        <v>32</v>
      </c>
      <c r="D10267" t="s">
        <v>57</v>
      </c>
      <c r="E10267" t="s">
        <v>74</v>
      </c>
      <c r="F10267" t="s">
        <v>76</v>
      </c>
      <c r="G10267">
        <v>15</v>
      </c>
      <c r="H10267" t="s">
        <v>78</v>
      </c>
      <c r="I10267">
        <v>72</v>
      </c>
      <c r="J10267" t="s">
        <v>729</v>
      </c>
      <c r="K10267" t="s">
        <v>1069</v>
      </c>
      <c r="L10267">
        <v>67</v>
      </c>
      <c r="M10267">
        <v>2009</v>
      </c>
      <c r="N10267">
        <v>1</v>
      </c>
      <c r="O10267">
        <v>1231.4600857680291</v>
      </c>
      <c r="P10267">
        <v>1220.873704978357</v>
      </c>
    </row>
    <row r="10268" spans="1:16" x14ac:dyDescent="0.2">
      <c r="A10268" s="1">
        <v>26453</v>
      </c>
      <c r="B10268">
        <v>20081204</v>
      </c>
      <c r="C10268" t="s">
        <v>32</v>
      </c>
      <c r="D10268" t="s">
        <v>57</v>
      </c>
      <c r="E10268" t="s">
        <v>74</v>
      </c>
      <c r="F10268" t="s">
        <v>76</v>
      </c>
      <c r="G10268">
        <v>15</v>
      </c>
      <c r="H10268" t="s">
        <v>78</v>
      </c>
      <c r="I10268">
        <v>73</v>
      </c>
      <c r="J10268" t="s">
        <v>531</v>
      </c>
      <c r="K10268" t="s">
        <v>1065</v>
      </c>
      <c r="L10268">
        <v>144</v>
      </c>
      <c r="M10268">
        <v>2009</v>
      </c>
      <c r="N10268">
        <v>1</v>
      </c>
      <c r="O10268">
        <v>1223.777889194952</v>
      </c>
      <c r="P10268">
        <v>1213.1625740133729</v>
      </c>
    </row>
    <row r="10269" spans="1:16" x14ac:dyDescent="0.2">
      <c r="A10269" s="1">
        <v>26454</v>
      </c>
      <c r="B10269">
        <v>20081204</v>
      </c>
      <c r="C10269" t="s">
        <v>32</v>
      </c>
      <c r="D10269" t="s">
        <v>57</v>
      </c>
      <c r="E10269" t="s">
        <v>74</v>
      </c>
      <c r="F10269" t="s">
        <v>76</v>
      </c>
      <c r="G10269">
        <v>15</v>
      </c>
      <c r="H10269" t="s">
        <v>78</v>
      </c>
      <c r="I10269">
        <v>74</v>
      </c>
      <c r="J10269" t="s">
        <v>753</v>
      </c>
      <c r="K10269" t="s">
        <v>60</v>
      </c>
      <c r="L10269">
        <v>151</v>
      </c>
      <c r="M10269">
        <v>2009</v>
      </c>
      <c r="N10269">
        <v>1</v>
      </c>
      <c r="O10269">
        <v>1300</v>
      </c>
      <c r="P10269">
        <v>1278.418639124018</v>
      </c>
    </row>
    <row r="10270" spans="1:16" x14ac:dyDescent="0.2">
      <c r="A10270" s="1">
        <v>26455</v>
      </c>
      <c r="B10270">
        <v>20081204</v>
      </c>
      <c r="C10270" t="s">
        <v>32</v>
      </c>
      <c r="D10270" t="s">
        <v>57</v>
      </c>
      <c r="E10270" t="s">
        <v>74</v>
      </c>
      <c r="F10270" t="s">
        <v>76</v>
      </c>
      <c r="G10270">
        <v>15</v>
      </c>
      <c r="H10270" t="s">
        <v>78</v>
      </c>
      <c r="I10270">
        <v>75</v>
      </c>
      <c r="J10270" t="s">
        <v>601</v>
      </c>
      <c r="K10270" t="s">
        <v>66</v>
      </c>
      <c r="L10270">
        <v>77</v>
      </c>
      <c r="M10270">
        <v>2009</v>
      </c>
      <c r="N10270">
        <v>1</v>
      </c>
      <c r="O10270">
        <v>1317.4532222084031</v>
      </c>
      <c r="P10270">
        <v>1292.528387491878</v>
      </c>
    </row>
    <row r="10271" spans="1:16" x14ac:dyDescent="0.2">
      <c r="A10271" s="1">
        <v>26456</v>
      </c>
      <c r="B10271">
        <v>20081204</v>
      </c>
      <c r="C10271" t="s">
        <v>32</v>
      </c>
      <c r="D10271" t="s">
        <v>57</v>
      </c>
      <c r="E10271" t="s">
        <v>74</v>
      </c>
      <c r="F10271" t="s">
        <v>76</v>
      </c>
      <c r="G10271">
        <v>15</v>
      </c>
      <c r="H10271" t="s">
        <v>78</v>
      </c>
      <c r="I10271">
        <v>76</v>
      </c>
      <c r="J10271" t="s">
        <v>668</v>
      </c>
      <c r="K10271" t="s">
        <v>1071</v>
      </c>
      <c r="L10271">
        <v>161</v>
      </c>
      <c r="M10271">
        <v>2009</v>
      </c>
      <c r="N10271">
        <v>1</v>
      </c>
      <c r="O10271">
        <v>1233.0687589713509</v>
      </c>
      <c r="P10271">
        <v>1218.2778063995829</v>
      </c>
    </row>
    <row r="10272" spans="1:16" x14ac:dyDescent="0.2">
      <c r="A10272" s="1">
        <v>26457</v>
      </c>
      <c r="B10272">
        <v>20081204</v>
      </c>
      <c r="C10272" t="s">
        <v>32</v>
      </c>
      <c r="D10272" t="s">
        <v>57</v>
      </c>
      <c r="E10272" t="s">
        <v>74</v>
      </c>
      <c r="F10272" t="s">
        <v>76</v>
      </c>
      <c r="G10272">
        <v>15</v>
      </c>
      <c r="H10272" t="s">
        <v>78</v>
      </c>
      <c r="I10272">
        <v>77</v>
      </c>
      <c r="J10272" t="s">
        <v>541</v>
      </c>
      <c r="K10272" t="s">
        <v>67</v>
      </c>
      <c r="L10272">
        <v>102</v>
      </c>
      <c r="M10272">
        <v>2009</v>
      </c>
      <c r="N10272">
        <v>1</v>
      </c>
      <c r="O10272">
        <v>1507.6389652190569</v>
      </c>
      <c r="P10272">
        <v>1457.088060099037</v>
      </c>
    </row>
    <row r="10273" spans="1:16" x14ac:dyDescent="0.2">
      <c r="A10273" s="1">
        <v>26458</v>
      </c>
      <c r="B10273">
        <v>20081204</v>
      </c>
      <c r="C10273" t="s">
        <v>32</v>
      </c>
      <c r="D10273" t="s">
        <v>57</v>
      </c>
      <c r="E10273" t="s">
        <v>74</v>
      </c>
      <c r="F10273" t="s">
        <v>76</v>
      </c>
      <c r="G10273">
        <v>15</v>
      </c>
      <c r="H10273" t="s">
        <v>78</v>
      </c>
      <c r="I10273">
        <v>78</v>
      </c>
      <c r="J10273" t="s">
        <v>623</v>
      </c>
      <c r="K10273" t="s">
        <v>1073</v>
      </c>
      <c r="L10273">
        <v>85</v>
      </c>
      <c r="M10273">
        <v>2009</v>
      </c>
      <c r="N10273">
        <v>1</v>
      </c>
      <c r="O10273">
        <v>1245.066967272988</v>
      </c>
      <c r="P10273">
        <v>1226.7377323278929</v>
      </c>
    </row>
    <row r="10274" spans="1:16" x14ac:dyDescent="0.2">
      <c r="A10274" s="1">
        <v>26459</v>
      </c>
      <c r="B10274">
        <v>20081204</v>
      </c>
      <c r="C10274" t="s">
        <v>32</v>
      </c>
      <c r="D10274" t="s">
        <v>57</v>
      </c>
      <c r="E10274" t="s">
        <v>74</v>
      </c>
      <c r="F10274" t="s">
        <v>76</v>
      </c>
      <c r="G10274">
        <v>15</v>
      </c>
      <c r="H10274" t="s">
        <v>78</v>
      </c>
      <c r="I10274">
        <v>79</v>
      </c>
      <c r="J10274" t="s">
        <v>685</v>
      </c>
      <c r="K10274" t="s">
        <v>57</v>
      </c>
      <c r="L10274">
        <v>34</v>
      </c>
      <c r="M10274">
        <v>2009</v>
      </c>
      <c r="N10274">
        <v>1</v>
      </c>
      <c r="O10274">
        <v>1375.335838043133</v>
      </c>
      <c r="P10274">
        <v>1338.684682809894</v>
      </c>
    </row>
    <row r="10275" spans="1:16" x14ac:dyDescent="0.2">
      <c r="A10275" s="1">
        <v>26460</v>
      </c>
      <c r="B10275">
        <v>20081204</v>
      </c>
      <c r="C10275" t="s">
        <v>32</v>
      </c>
      <c r="D10275" t="s">
        <v>57</v>
      </c>
      <c r="E10275" t="s">
        <v>74</v>
      </c>
      <c r="F10275" t="s">
        <v>76</v>
      </c>
      <c r="G10275">
        <v>15</v>
      </c>
      <c r="H10275" t="s">
        <v>78</v>
      </c>
      <c r="I10275">
        <v>80</v>
      </c>
      <c r="J10275" t="s">
        <v>578</v>
      </c>
      <c r="K10275" t="s">
        <v>68</v>
      </c>
      <c r="L10275">
        <v>33</v>
      </c>
      <c r="M10275">
        <v>2009</v>
      </c>
      <c r="N10275">
        <v>1</v>
      </c>
      <c r="O10275">
        <v>1324.267553234582</v>
      </c>
      <c r="P10275">
        <v>1293.426766830755</v>
      </c>
    </row>
    <row r="10276" spans="1:16" x14ac:dyDescent="0.2">
      <c r="A10276" s="1">
        <v>26461</v>
      </c>
      <c r="B10276">
        <v>20081204</v>
      </c>
      <c r="C10276" t="s">
        <v>32</v>
      </c>
      <c r="D10276" t="s">
        <v>57</v>
      </c>
      <c r="E10276" t="s">
        <v>74</v>
      </c>
      <c r="F10276" t="s">
        <v>76</v>
      </c>
      <c r="G10276">
        <v>15</v>
      </c>
      <c r="H10276" t="s">
        <v>78</v>
      </c>
      <c r="I10276">
        <v>81</v>
      </c>
      <c r="J10276" t="s">
        <v>537</v>
      </c>
      <c r="K10276" t="s">
        <v>1065</v>
      </c>
      <c r="L10276">
        <v>129</v>
      </c>
      <c r="M10276">
        <v>2009</v>
      </c>
      <c r="N10276">
        <v>1</v>
      </c>
      <c r="O10276">
        <v>1223.5172479900559</v>
      </c>
      <c r="P10276">
        <v>1204.934703900966</v>
      </c>
    </row>
    <row r="10277" spans="1:16" x14ac:dyDescent="0.2">
      <c r="A10277" s="1">
        <v>26462</v>
      </c>
      <c r="B10277">
        <v>20081204</v>
      </c>
      <c r="C10277" t="s">
        <v>32</v>
      </c>
      <c r="D10277" t="s">
        <v>57</v>
      </c>
      <c r="E10277" t="s">
        <v>74</v>
      </c>
      <c r="F10277" t="s">
        <v>76</v>
      </c>
      <c r="G10277">
        <v>15</v>
      </c>
      <c r="H10277" t="s">
        <v>78</v>
      </c>
      <c r="I10277">
        <v>82</v>
      </c>
      <c r="J10277" t="s">
        <v>739</v>
      </c>
      <c r="K10277" t="s">
        <v>55</v>
      </c>
      <c r="L10277">
        <v>140</v>
      </c>
      <c r="M10277">
        <v>2009</v>
      </c>
      <c r="N10277">
        <v>1</v>
      </c>
      <c r="O10277">
        <v>1284.1592938424781</v>
      </c>
      <c r="P10277">
        <v>1256.694948432006</v>
      </c>
    </row>
    <row r="10278" spans="1:16" x14ac:dyDescent="0.2">
      <c r="A10278" s="1">
        <v>26463</v>
      </c>
      <c r="B10278">
        <v>20081204</v>
      </c>
      <c r="C10278" t="s">
        <v>32</v>
      </c>
      <c r="D10278" t="s">
        <v>57</v>
      </c>
      <c r="E10278" t="s">
        <v>74</v>
      </c>
      <c r="F10278" t="s">
        <v>76</v>
      </c>
      <c r="G10278">
        <v>15</v>
      </c>
      <c r="H10278" t="s">
        <v>78</v>
      </c>
      <c r="I10278">
        <v>83</v>
      </c>
      <c r="J10278" t="s">
        <v>730</v>
      </c>
      <c r="K10278" t="s">
        <v>65</v>
      </c>
      <c r="L10278">
        <v>553</v>
      </c>
      <c r="M10278">
        <v>2009</v>
      </c>
      <c r="N10278">
        <v>1</v>
      </c>
      <c r="O10278">
        <v>1244.9378989463451</v>
      </c>
      <c r="P10278">
        <v>1221.6253234007479</v>
      </c>
    </row>
    <row r="10279" spans="1:16" x14ac:dyDescent="0.2">
      <c r="A10279" s="1">
        <v>26464</v>
      </c>
      <c r="B10279">
        <v>20081204</v>
      </c>
      <c r="C10279" t="s">
        <v>32</v>
      </c>
      <c r="D10279" t="s">
        <v>57</v>
      </c>
      <c r="E10279" t="s">
        <v>74</v>
      </c>
      <c r="F10279" t="s">
        <v>76</v>
      </c>
      <c r="G10279">
        <v>15</v>
      </c>
      <c r="H10279" t="s">
        <v>78</v>
      </c>
      <c r="I10279">
        <v>84</v>
      </c>
      <c r="J10279" t="s">
        <v>584</v>
      </c>
      <c r="K10279" t="s">
        <v>1067</v>
      </c>
      <c r="L10279">
        <v>83</v>
      </c>
      <c r="M10279">
        <v>2009</v>
      </c>
      <c r="N10279">
        <v>1</v>
      </c>
      <c r="O10279">
        <v>1215.2097582282649</v>
      </c>
      <c r="P10279">
        <v>1194.665423127962</v>
      </c>
    </row>
    <row r="10280" spans="1:16" x14ac:dyDescent="0.2">
      <c r="A10280" s="1">
        <v>26465</v>
      </c>
      <c r="B10280">
        <v>20081204</v>
      </c>
      <c r="C10280" t="s">
        <v>32</v>
      </c>
      <c r="D10280" t="s">
        <v>57</v>
      </c>
      <c r="E10280" t="s">
        <v>74</v>
      </c>
      <c r="F10280" t="s">
        <v>76</v>
      </c>
      <c r="G10280">
        <v>15</v>
      </c>
      <c r="H10280" t="s">
        <v>78</v>
      </c>
      <c r="I10280">
        <v>85</v>
      </c>
      <c r="J10280" t="s">
        <v>743</v>
      </c>
      <c r="K10280" t="s">
        <v>71</v>
      </c>
      <c r="L10280">
        <v>58</v>
      </c>
      <c r="M10280">
        <v>2009</v>
      </c>
      <c r="N10280">
        <v>1</v>
      </c>
      <c r="O10280">
        <v>1274.8092938424779</v>
      </c>
      <c r="P10280">
        <v>1245.586879539874</v>
      </c>
    </row>
    <row r="10281" spans="1:16" x14ac:dyDescent="0.2">
      <c r="A10281" s="1">
        <v>26466</v>
      </c>
      <c r="B10281">
        <v>20081204</v>
      </c>
      <c r="C10281" t="s">
        <v>32</v>
      </c>
      <c r="D10281" t="s">
        <v>57</v>
      </c>
      <c r="E10281" t="s">
        <v>74</v>
      </c>
      <c r="F10281" t="s">
        <v>76</v>
      </c>
      <c r="G10281">
        <v>15</v>
      </c>
      <c r="H10281" t="s">
        <v>78</v>
      </c>
      <c r="I10281">
        <v>86</v>
      </c>
      <c r="J10281" t="s">
        <v>741</v>
      </c>
      <c r="K10281" t="s">
        <v>70</v>
      </c>
      <c r="L10281">
        <v>94</v>
      </c>
      <c r="M10281">
        <v>2009</v>
      </c>
      <c r="N10281">
        <v>1</v>
      </c>
      <c r="O10281">
        <v>1280.759293842478</v>
      </c>
      <c r="P10281">
        <v>1249.7473383599561</v>
      </c>
    </row>
    <row r="10282" spans="1:16" x14ac:dyDescent="0.2">
      <c r="A10282" s="1">
        <v>26467</v>
      </c>
      <c r="B10282">
        <v>20081204</v>
      </c>
      <c r="C10282" t="s">
        <v>32</v>
      </c>
      <c r="D10282" t="s">
        <v>57</v>
      </c>
      <c r="E10282" t="s">
        <v>74</v>
      </c>
      <c r="F10282" t="s">
        <v>76</v>
      </c>
      <c r="G10282">
        <v>15</v>
      </c>
      <c r="H10282" t="s">
        <v>78</v>
      </c>
      <c r="I10282">
        <v>87</v>
      </c>
      <c r="J10282" t="s">
        <v>754</v>
      </c>
      <c r="K10282" t="s">
        <v>65</v>
      </c>
      <c r="L10282">
        <v>641</v>
      </c>
      <c r="M10282">
        <v>2009</v>
      </c>
      <c r="N10282">
        <v>1</v>
      </c>
      <c r="O10282">
        <v>1300</v>
      </c>
      <c r="P10282">
        <v>1265.418639124018</v>
      </c>
    </row>
    <row r="10283" spans="1:16" x14ac:dyDescent="0.2">
      <c r="A10283" s="1">
        <v>26468</v>
      </c>
      <c r="B10283">
        <v>20081204</v>
      </c>
      <c r="C10283" t="s">
        <v>32</v>
      </c>
      <c r="D10283" t="s">
        <v>57</v>
      </c>
      <c r="E10283" t="s">
        <v>74</v>
      </c>
      <c r="F10283" t="s">
        <v>76</v>
      </c>
      <c r="G10283">
        <v>15</v>
      </c>
      <c r="H10283" t="s">
        <v>78</v>
      </c>
      <c r="I10283">
        <v>88</v>
      </c>
      <c r="J10283" t="s">
        <v>701</v>
      </c>
      <c r="K10283" t="s">
        <v>72</v>
      </c>
      <c r="L10283">
        <v>904</v>
      </c>
      <c r="M10283">
        <v>2009</v>
      </c>
      <c r="N10283">
        <v>1</v>
      </c>
      <c r="O10283">
        <v>1232.9314233616719</v>
      </c>
      <c r="P10283">
        <v>1206.157951607169</v>
      </c>
    </row>
    <row r="10284" spans="1:16" x14ac:dyDescent="0.2">
      <c r="A10284" s="1">
        <v>26469</v>
      </c>
      <c r="B10284">
        <v>20081204</v>
      </c>
      <c r="C10284" t="s">
        <v>32</v>
      </c>
      <c r="D10284" t="s">
        <v>57</v>
      </c>
      <c r="E10284" t="s">
        <v>74</v>
      </c>
      <c r="F10284" t="s">
        <v>76</v>
      </c>
      <c r="G10284">
        <v>15</v>
      </c>
      <c r="H10284" t="s">
        <v>78</v>
      </c>
      <c r="I10284">
        <v>89</v>
      </c>
      <c r="J10284" t="s">
        <v>745</v>
      </c>
      <c r="K10284" t="s">
        <v>68</v>
      </c>
      <c r="L10284">
        <v>529</v>
      </c>
      <c r="M10284">
        <v>2009</v>
      </c>
      <c r="N10284">
        <v>1</v>
      </c>
      <c r="O10284">
        <v>1265.459293842478</v>
      </c>
      <c r="P10284">
        <v>1233.471254666528</v>
      </c>
    </row>
    <row r="10285" spans="1:16" x14ac:dyDescent="0.2">
      <c r="A10285" s="1">
        <v>26470</v>
      </c>
      <c r="B10285">
        <v>20081204</v>
      </c>
      <c r="C10285" t="s">
        <v>32</v>
      </c>
      <c r="D10285" t="s">
        <v>57</v>
      </c>
      <c r="E10285" t="s">
        <v>74</v>
      </c>
      <c r="F10285" t="s">
        <v>76</v>
      </c>
      <c r="G10285">
        <v>15</v>
      </c>
      <c r="H10285" t="s">
        <v>78</v>
      </c>
      <c r="I10285">
        <v>90</v>
      </c>
      <c r="J10285" t="s">
        <v>663</v>
      </c>
      <c r="K10285" t="s">
        <v>1072</v>
      </c>
      <c r="L10285">
        <v>37</v>
      </c>
      <c r="M10285">
        <v>2009</v>
      </c>
      <c r="N10285">
        <v>1</v>
      </c>
      <c r="O10285">
        <v>1277.4093701991701</v>
      </c>
      <c r="P10285">
        <v>1242.842289696147</v>
      </c>
    </row>
    <row r="10286" spans="1:16" x14ac:dyDescent="0.2">
      <c r="A10286" s="1">
        <v>26471</v>
      </c>
      <c r="B10286">
        <v>20081204</v>
      </c>
      <c r="C10286" t="s">
        <v>32</v>
      </c>
      <c r="D10286" t="s">
        <v>57</v>
      </c>
      <c r="E10286" t="s">
        <v>74</v>
      </c>
      <c r="F10286" t="s">
        <v>76</v>
      </c>
      <c r="G10286">
        <v>15</v>
      </c>
      <c r="H10286" t="s">
        <v>78</v>
      </c>
      <c r="I10286">
        <v>91</v>
      </c>
      <c r="J10286" t="s">
        <v>561</v>
      </c>
      <c r="K10286" t="s">
        <v>1068</v>
      </c>
      <c r="L10286">
        <v>858</v>
      </c>
      <c r="M10286">
        <v>2009</v>
      </c>
      <c r="N10286">
        <v>1</v>
      </c>
      <c r="O10286">
        <v>1111.8419970327809</v>
      </c>
      <c r="P10286">
        <v>1095.930005560368</v>
      </c>
    </row>
    <row r="10287" spans="1:16" x14ac:dyDescent="0.2">
      <c r="A10287" s="1">
        <v>26472</v>
      </c>
      <c r="B10287">
        <v>20081204</v>
      </c>
      <c r="C10287" t="s">
        <v>32</v>
      </c>
      <c r="D10287" t="s">
        <v>57</v>
      </c>
      <c r="E10287" t="s">
        <v>74</v>
      </c>
      <c r="F10287" t="s">
        <v>76</v>
      </c>
      <c r="G10287">
        <v>15</v>
      </c>
      <c r="H10287" t="s">
        <v>78</v>
      </c>
      <c r="I10287">
        <v>92</v>
      </c>
      <c r="J10287" t="s">
        <v>669</v>
      </c>
      <c r="K10287" t="s">
        <v>1068</v>
      </c>
      <c r="L10287">
        <v>905</v>
      </c>
      <c r="M10287">
        <v>2009</v>
      </c>
      <c r="N10287">
        <v>1</v>
      </c>
      <c r="O10287">
        <v>1169.832082659085</v>
      </c>
      <c r="P10287">
        <v>1146.712790016853</v>
      </c>
    </row>
    <row r="10288" spans="1:16" x14ac:dyDescent="0.2">
      <c r="A10288" s="1">
        <v>26473</v>
      </c>
      <c r="B10288">
        <v>20081204</v>
      </c>
      <c r="C10288" t="s">
        <v>32</v>
      </c>
      <c r="D10288" t="s">
        <v>57</v>
      </c>
      <c r="E10288" t="s">
        <v>74</v>
      </c>
      <c r="F10288" t="s">
        <v>76</v>
      </c>
      <c r="G10288">
        <v>15</v>
      </c>
      <c r="H10288" t="s">
        <v>78</v>
      </c>
      <c r="I10288">
        <v>93</v>
      </c>
      <c r="J10288" t="s">
        <v>738</v>
      </c>
      <c r="K10288" t="s">
        <v>71</v>
      </c>
      <c r="L10288">
        <v>53</v>
      </c>
      <c r="M10288">
        <v>2009</v>
      </c>
      <c r="N10288">
        <v>1</v>
      </c>
      <c r="O10288">
        <v>1288.4092938424781</v>
      </c>
      <c r="P10288">
        <v>1249.378347989476</v>
      </c>
    </row>
    <row r="10289" spans="1:16" x14ac:dyDescent="0.2">
      <c r="A10289" s="1">
        <v>26474</v>
      </c>
      <c r="B10289">
        <v>20081204</v>
      </c>
      <c r="C10289" t="s">
        <v>32</v>
      </c>
      <c r="D10289" t="s">
        <v>57</v>
      </c>
      <c r="E10289" t="s">
        <v>74</v>
      </c>
      <c r="F10289" t="s">
        <v>76</v>
      </c>
      <c r="G10289">
        <v>15</v>
      </c>
      <c r="H10289" t="s">
        <v>78</v>
      </c>
      <c r="I10289">
        <v>94</v>
      </c>
      <c r="J10289" t="s">
        <v>755</v>
      </c>
      <c r="K10289" t="s">
        <v>1059</v>
      </c>
      <c r="L10289">
        <v>448</v>
      </c>
      <c r="M10289">
        <v>2009</v>
      </c>
      <c r="N10289">
        <v>1</v>
      </c>
      <c r="O10289">
        <v>1300</v>
      </c>
      <c r="P10289">
        <v>1258.418639124018</v>
      </c>
    </row>
    <row r="10290" spans="1:16" x14ac:dyDescent="0.2">
      <c r="A10290" s="1">
        <v>26475</v>
      </c>
      <c r="B10290">
        <v>20081204</v>
      </c>
      <c r="C10290" t="s">
        <v>32</v>
      </c>
      <c r="D10290" t="s">
        <v>57</v>
      </c>
      <c r="E10290" t="s">
        <v>74</v>
      </c>
      <c r="F10290" t="s">
        <v>76</v>
      </c>
      <c r="G10290">
        <v>15</v>
      </c>
      <c r="H10290" t="s">
        <v>78</v>
      </c>
      <c r="I10290">
        <v>95</v>
      </c>
      <c r="J10290" t="s">
        <v>692</v>
      </c>
      <c r="K10290" t="s">
        <v>73</v>
      </c>
      <c r="L10290">
        <v>710</v>
      </c>
      <c r="M10290">
        <v>2009</v>
      </c>
      <c r="N10290">
        <v>1</v>
      </c>
      <c r="O10290">
        <v>1214.8616336877119</v>
      </c>
      <c r="P10290">
        <v>1183.3605308006461</v>
      </c>
    </row>
    <row r="10291" spans="1:16" x14ac:dyDescent="0.2">
      <c r="A10291" s="1">
        <v>26476</v>
      </c>
      <c r="B10291">
        <v>20081204</v>
      </c>
      <c r="C10291" t="s">
        <v>32</v>
      </c>
      <c r="D10291" t="s">
        <v>57</v>
      </c>
      <c r="E10291" t="s">
        <v>74</v>
      </c>
      <c r="F10291" t="s">
        <v>76</v>
      </c>
      <c r="G10291">
        <v>15</v>
      </c>
      <c r="H10291" t="s">
        <v>78</v>
      </c>
      <c r="I10291">
        <v>96</v>
      </c>
      <c r="J10291" t="s">
        <v>711</v>
      </c>
      <c r="K10291" t="s">
        <v>1073</v>
      </c>
      <c r="L10291">
        <v>39</v>
      </c>
      <c r="M10291">
        <v>2009</v>
      </c>
      <c r="N10291">
        <v>1</v>
      </c>
      <c r="O10291">
        <v>1283.3395935375449</v>
      </c>
      <c r="P10291">
        <v>1241.984389832556</v>
      </c>
    </row>
    <row r="10292" spans="1:16" x14ac:dyDescent="0.2">
      <c r="A10292" s="1">
        <v>26477</v>
      </c>
      <c r="B10292">
        <v>20081204</v>
      </c>
      <c r="C10292" t="s">
        <v>32</v>
      </c>
      <c r="D10292" t="s">
        <v>57</v>
      </c>
      <c r="E10292" t="s">
        <v>74</v>
      </c>
      <c r="F10292" t="s">
        <v>76</v>
      </c>
      <c r="G10292">
        <v>15</v>
      </c>
      <c r="H10292" t="s">
        <v>78</v>
      </c>
      <c r="I10292">
        <v>97</v>
      </c>
      <c r="J10292" t="s">
        <v>700</v>
      </c>
      <c r="K10292" t="s">
        <v>1071</v>
      </c>
      <c r="L10292">
        <v>452</v>
      </c>
      <c r="M10292">
        <v>2009</v>
      </c>
      <c r="N10292">
        <v>1</v>
      </c>
      <c r="O10292">
        <v>1205.588667369178</v>
      </c>
      <c r="P10292">
        <v>1173.2306492691871</v>
      </c>
    </row>
    <row r="10293" spans="1:16" x14ac:dyDescent="0.2">
      <c r="A10293" s="1">
        <v>26478</v>
      </c>
      <c r="B10293">
        <v>20081204</v>
      </c>
      <c r="C10293" t="s">
        <v>32</v>
      </c>
      <c r="D10293" t="s">
        <v>57</v>
      </c>
      <c r="E10293" t="s">
        <v>74</v>
      </c>
      <c r="F10293" t="s">
        <v>76</v>
      </c>
      <c r="G10293">
        <v>15</v>
      </c>
      <c r="H10293" t="s">
        <v>78</v>
      </c>
      <c r="I10293">
        <v>98</v>
      </c>
      <c r="J10293" t="s">
        <v>445</v>
      </c>
      <c r="K10293" t="s">
        <v>1061</v>
      </c>
      <c r="L10293">
        <v>63</v>
      </c>
      <c r="M10293">
        <v>2009</v>
      </c>
      <c r="N10293">
        <v>1</v>
      </c>
      <c r="O10293">
        <v>1422.701067500383</v>
      </c>
      <c r="P10293">
        <v>1360.9683036817</v>
      </c>
    </row>
    <row r="10294" spans="1:16" x14ac:dyDescent="0.2">
      <c r="A10294" s="1">
        <v>26805</v>
      </c>
      <c r="B10294">
        <v>20081218</v>
      </c>
      <c r="C10294" t="s">
        <v>25</v>
      </c>
      <c r="D10294" t="s">
        <v>64</v>
      </c>
      <c r="E10294" t="s">
        <v>74</v>
      </c>
      <c r="F10294" t="s">
        <v>76</v>
      </c>
      <c r="G10294">
        <v>15</v>
      </c>
      <c r="H10294" t="s">
        <v>78</v>
      </c>
      <c r="I10294">
        <v>1</v>
      </c>
      <c r="J10294" t="s">
        <v>485</v>
      </c>
      <c r="K10294" t="s">
        <v>1065</v>
      </c>
      <c r="L10294">
        <v>97</v>
      </c>
      <c r="M10294">
        <v>2009</v>
      </c>
      <c r="N10294">
        <v>6</v>
      </c>
      <c r="O10294">
        <v>1335.2451051589819</v>
      </c>
      <c r="P10294">
        <v>1383.813324089004</v>
      </c>
    </row>
    <row r="10295" spans="1:16" x14ac:dyDescent="0.2">
      <c r="A10295" s="1">
        <v>26806</v>
      </c>
      <c r="B10295">
        <v>20081218</v>
      </c>
      <c r="C10295" t="s">
        <v>25</v>
      </c>
      <c r="D10295" t="s">
        <v>64</v>
      </c>
      <c r="E10295" t="s">
        <v>74</v>
      </c>
      <c r="F10295" t="s">
        <v>76</v>
      </c>
      <c r="G10295">
        <v>15</v>
      </c>
      <c r="H10295" t="s">
        <v>78</v>
      </c>
      <c r="I10295">
        <v>2</v>
      </c>
      <c r="J10295" t="s">
        <v>713</v>
      </c>
      <c r="K10295" t="s">
        <v>67</v>
      </c>
      <c r="L10295">
        <v>4</v>
      </c>
      <c r="M10295">
        <v>2009</v>
      </c>
      <c r="N10295">
        <v>6</v>
      </c>
      <c r="O10295">
        <v>1369.3967033356089</v>
      </c>
      <c r="P10295">
        <v>1412.198178374611</v>
      </c>
    </row>
    <row r="10296" spans="1:16" x14ac:dyDescent="0.2">
      <c r="A10296" s="1">
        <v>26807</v>
      </c>
      <c r="B10296">
        <v>20081218</v>
      </c>
      <c r="C10296" t="s">
        <v>25</v>
      </c>
      <c r="D10296" t="s">
        <v>64</v>
      </c>
      <c r="E10296" t="s">
        <v>74</v>
      </c>
      <c r="F10296" t="s">
        <v>76</v>
      </c>
      <c r="G10296">
        <v>15</v>
      </c>
      <c r="H10296" t="s">
        <v>78</v>
      </c>
      <c r="I10296">
        <v>3</v>
      </c>
      <c r="J10296" t="s">
        <v>554</v>
      </c>
      <c r="K10296" t="s">
        <v>58</v>
      </c>
      <c r="L10296">
        <v>103</v>
      </c>
      <c r="M10296">
        <v>2009</v>
      </c>
      <c r="N10296">
        <v>6</v>
      </c>
      <c r="O10296">
        <v>1466.1988082056639</v>
      </c>
      <c r="P10296">
        <v>1495.371430753708</v>
      </c>
    </row>
    <row r="10297" spans="1:16" x14ac:dyDescent="0.2">
      <c r="A10297" s="1">
        <v>26808</v>
      </c>
      <c r="B10297">
        <v>20081218</v>
      </c>
      <c r="C10297" t="s">
        <v>25</v>
      </c>
      <c r="D10297" t="s">
        <v>64</v>
      </c>
      <c r="E10297" t="s">
        <v>74</v>
      </c>
      <c r="F10297" t="s">
        <v>76</v>
      </c>
      <c r="G10297">
        <v>15</v>
      </c>
      <c r="H10297" t="s">
        <v>78</v>
      </c>
      <c r="I10297">
        <v>4</v>
      </c>
      <c r="J10297" t="s">
        <v>541</v>
      </c>
      <c r="K10297" t="s">
        <v>67</v>
      </c>
      <c r="L10297">
        <v>102</v>
      </c>
      <c r="M10297">
        <v>2009</v>
      </c>
      <c r="N10297">
        <v>6</v>
      </c>
      <c r="O10297">
        <v>1457.088060099037</v>
      </c>
      <c r="P10297">
        <v>1486.368236738934</v>
      </c>
    </row>
    <row r="10298" spans="1:16" x14ac:dyDescent="0.2">
      <c r="A10298" s="1">
        <v>26809</v>
      </c>
      <c r="B10298">
        <v>20081218</v>
      </c>
      <c r="C10298" t="s">
        <v>25</v>
      </c>
      <c r="D10298" t="s">
        <v>64</v>
      </c>
      <c r="E10298" t="s">
        <v>74</v>
      </c>
      <c r="F10298" t="s">
        <v>76</v>
      </c>
      <c r="G10298">
        <v>15</v>
      </c>
      <c r="H10298" t="s">
        <v>78</v>
      </c>
      <c r="I10298">
        <v>5</v>
      </c>
      <c r="J10298" t="s">
        <v>720</v>
      </c>
      <c r="K10298" t="s">
        <v>60</v>
      </c>
      <c r="L10298">
        <v>134</v>
      </c>
      <c r="M10298">
        <v>2009</v>
      </c>
      <c r="N10298">
        <v>6</v>
      </c>
      <c r="O10298">
        <v>1344.7610234697499</v>
      </c>
      <c r="P10298">
        <v>1387.9931794657259</v>
      </c>
    </row>
    <row r="10299" spans="1:16" x14ac:dyDescent="0.2">
      <c r="A10299" s="1">
        <v>26810</v>
      </c>
      <c r="B10299">
        <v>20081218</v>
      </c>
      <c r="C10299" t="s">
        <v>25</v>
      </c>
      <c r="D10299" t="s">
        <v>64</v>
      </c>
      <c r="E10299" t="s">
        <v>74</v>
      </c>
      <c r="F10299" t="s">
        <v>76</v>
      </c>
      <c r="G10299">
        <v>15</v>
      </c>
      <c r="H10299" t="s">
        <v>78</v>
      </c>
      <c r="I10299">
        <v>6</v>
      </c>
      <c r="J10299" t="s">
        <v>684</v>
      </c>
      <c r="K10299" t="s">
        <v>58</v>
      </c>
      <c r="L10299">
        <v>2</v>
      </c>
      <c r="M10299">
        <v>2009</v>
      </c>
      <c r="N10299">
        <v>6</v>
      </c>
      <c r="O10299">
        <v>1417.1800418806231</v>
      </c>
      <c r="P10299">
        <v>1449.5317661350559</v>
      </c>
    </row>
    <row r="10300" spans="1:16" x14ac:dyDescent="0.2">
      <c r="A10300" s="1">
        <v>26811</v>
      </c>
      <c r="B10300">
        <v>20081218</v>
      </c>
      <c r="C10300" t="s">
        <v>25</v>
      </c>
      <c r="D10300" t="s">
        <v>64</v>
      </c>
      <c r="E10300" t="s">
        <v>74</v>
      </c>
      <c r="F10300" t="s">
        <v>76</v>
      </c>
      <c r="G10300">
        <v>15</v>
      </c>
      <c r="H10300" t="s">
        <v>78</v>
      </c>
      <c r="I10300">
        <v>7</v>
      </c>
      <c r="J10300" t="s">
        <v>666</v>
      </c>
      <c r="K10300" t="s">
        <v>55</v>
      </c>
      <c r="L10300">
        <v>5</v>
      </c>
      <c r="M10300">
        <v>2009</v>
      </c>
      <c r="N10300">
        <v>6</v>
      </c>
      <c r="O10300">
        <v>1393.059074687103</v>
      </c>
      <c r="P10300">
        <v>1427.6247275021819</v>
      </c>
    </row>
    <row r="10301" spans="1:16" x14ac:dyDescent="0.2">
      <c r="A10301" s="1">
        <v>26812</v>
      </c>
      <c r="B10301">
        <v>20081218</v>
      </c>
      <c r="C10301" t="s">
        <v>25</v>
      </c>
      <c r="D10301" t="s">
        <v>64</v>
      </c>
      <c r="E10301" t="s">
        <v>74</v>
      </c>
      <c r="F10301" t="s">
        <v>76</v>
      </c>
      <c r="G10301">
        <v>15</v>
      </c>
      <c r="H10301" t="s">
        <v>78</v>
      </c>
      <c r="I10301">
        <v>8</v>
      </c>
      <c r="J10301" t="s">
        <v>499</v>
      </c>
      <c r="K10301" t="s">
        <v>1064</v>
      </c>
      <c r="L10301">
        <v>115</v>
      </c>
      <c r="M10301">
        <v>2009</v>
      </c>
      <c r="N10301">
        <v>6</v>
      </c>
      <c r="O10301">
        <v>1462.5950879064251</v>
      </c>
      <c r="P10301">
        <v>1487.2033918488851</v>
      </c>
    </row>
    <row r="10302" spans="1:16" x14ac:dyDescent="0.2">
      <c r="A10302" s="1">
        <v>26813</v>
      </c>
      <c r="B10302">
        <v>20081218</v>
      </c>
      <c r="C10302" t="s">
        <v>25</v>
      </c>
      <c r="D10302" t="s">
        <v>64</v>
      </c>
      <c r="E10302" t="s">
        <v>74</v>
      </c>
      <c r="F10302" t="s">
        <v>76</v>
      </c>
      <c r="G10302">
        <v>15</v>
      </c>
      <c r="H10302" t="s">
        <v>78</v>
      </c>
      <c r="I10302">
        <v>9</v>
      </c>
      <c r="J10302" t="s">
        <v>598</v>
      </c>
      <c r="K10302" t="s">
        <v>67</v>
      </c>
      <c r="L10302">
        <v>15</v>
      </c>
      <c r="M10302">
        <v>2009</v>
      </c>
      <c r="N10302">
        <v>6</v>
      </c>
      <c r="O10302">
        <v>1428.7080283628561</v>
      </c>
      <c r="P10302">
        <v>1456.560506807489</v>
      </c>
    </row>
    <row r="10303" spans="1:16" x14ac:dyDescent="0.2">
      <c r="A10303" s="1">
        <v>26814</v>
      </c>
      <c r="B10303">
        <v>20081218</v>
      </c>
      <c r="C10303" t="s">
        <v>25</v>
      </c>
      <c r="D10303" t="s">
        <v>64</v>
      </c>
      <c r="E10303" t="s">
        <v>74</v>
      </c>
      <c r="F10303" t="s">
        <v>76</v>
      </c>
      <c r="G10303">
        <v>15</v>
      </c>
      <c r="H10303" t="s">
        <v>78</v>
      </c>
      <c r="I10303">
        <v>10</v>
      </c>
      <c r="J10303" t="s">
        <v>580</v>
      </c>
      <c r="K10303" t="s">
        <v>62</v>
      </c>
      <c r="L10303">
        <v>36</v>
      </c>
      <c r="M10303">
        <v>2009</v>
      </c>
      <c r="N10303">
        <v>6</v>
      </c>
      <c r="O10303">
        <v>1304.9522110850919</v>
      </c>
      <c r="P10303">
        <v>1348.7883788097949</v>
      </c>
    </row>
    <row r="10304" spans="1:16" x14ac:dyDescent="0.2">
      <c r="A10304" s="1">
        <v>26815</v>
      </c>
      <c r="B10304">
        <v>20081218</v>
      </c>
      <c r="C10304" t="s">
        <v>25</v>
      </c>
      <c r="D10304" t="s">
        <v>64</v>
      </c>
      <c r="E10304" t="s">
        <v>74</v>
      </c>
      <c r="F10304" t="s">
        <v>76</v>
      </c>
      <c r="G10304">
        <v>15</v>
      </c>
      <c r="H10304" t="s">
        <v>78</v>
      </c>
      <c r="I10304">
        <v>11</v>
      </c>
      <c r="J10304" t="s">
        <v>681</v>
      </c>
      <c r="K10304" t="s">
        <v>1064</v>
      </c>
      <c r="L10304">
        <v>75</v>
      </c>
      <c r="M10304">
        <v>2009</v>
      </c>
      <c r="N10304">
        <v>6</v>
      </c>
      <c r="O10304">
        <v>1331.847173117643</v>
      </c>
      <c r="P10304">
        <v>1370.8934036080029</v>
      </c>
    </row>
    <row r="10305" spans="1:16" x14ac:dyDescent="0.2">
      <c r="A10305" s="1">
        <v>26816</v>
      </c>
      <c r="B10305">
        <v>20081218</v>
      </c>
      <c r="C10305" t="s">
        <v>25</v>
      </c>
      <c r="D10305" t="s">
        <v>64</v>
      </c>
      <c r="E10305" t="s">
        <v>74</v>
      </c>
      <c r="F10305" t="s">
        <v>76</v>
      </c>
      <c r="G10305">
        <v>15</v>
      </c>
      <c r="H10305" t="s">
        <v>78</v>
      </c>
      <c r="I10305">
        <v>12</v>
      </c>
      <c r="J10305" t="s">
        <v>686</v>
      </c>
      <c r="K10305" t="s">
        <v>1066</v>
      </c>
      <c r="L10305">
        <v>25</v>
      </c>
      <c r="M10305">
        <v>2009</v>
      </c>
      <c r="N10305">
        <v>6</v>
      </c>
      <c r="O10305">
        <v>1335.791032499887</v>
      </c>
      <c r="P10305">
        <v>1373.282491197795</v>
      </c>
    </row>
    <row r="10306" spans="1:16" x14ac:dyDescent="0.2">
      <c r="A10306" s="1">
        <v>26817</v>
      </c>
      <c r="B10306">
        <v>20081218</v>
      </c>
      <c r="C10306" t="s">
        <v>25</v>
      </c>
      <c r="D10306" t="s">
        <v>64</v>
      </c>
      <c r="E10306" t="s">
        <v>74</v>
      </c>
      <c r="F10306" t="s">
        <v>76</v>
      </c>
      <c r="G10306">
        <v>15</v>
      </c>
      <c r="H10306" t="s">
        <v>78</v>
      </c>
      <c r="I10306">
        <v>13</v>
      </c>
      <c r="J10306" t="s">
        <v>550</v>
      </c>
      <c r="K10306" t="s">
        <v>58</v>
      </c>
      <c r="L10306">
        <v>105</v>
      </c>
      <c r="M10306">
        <v>2009</v>
      </c>
      <c r="N10306">
        <v>6</v>
      </c>
      <c r="O10306">
        <v>1543.1563814905981</v>
      </c>
      <c r="P10306">
        <v>1553.8504136520451</v>
      </c>
    </row>
    <row r="10307" spans="1:16" x14ac:dyDescent="0.2">
      <c r="A10307" s="1">
        <v>26818</v>
      </c>
      <c r="B10307">
        <v>20081218</v>
      </c>
      <c r="C10307" t="s">
        <v>25</v>
      </c>
      <c r="D10307" t="s">
        <v>64</v>
      </c>
      <c r="E10307" t="s">
        <v>74</v>
      </c>
      <c r="F10307" t="s">
        <v>76</v>
      </c>
      <c r="G10307">
        <v>15</v>
      </c>
      <c r="H10307" t="s">
        <v>78</v>
      </c>
      <c r="I10307">
        <v>14</v>
      </c>
      <c r="J10307" t="s">
        <v>483</v>
      </c>
      <c r="K10307" t="s">
        <v>1072</v>
      </c>
      <c r="L10307">
        <v>42</v>
      </c>
      <c r="M10307">
        <v>2009</v>
      </c>
      <c r="N10307">
        <v>6</v>
      </c>
      <c r="O10307">
        <v>1480.944568636191</v>
      </c>
      <c r="P10307">
        <v>1497.3683503486741</v>
      </c>
    </row>
    <row r="10308" spans="1:16" x14ac:dyDescent="0.2">
      <c r="A10308" s="1">
        <v>26819</v>
      </c>
      <c r="B10308">
        <v>20081218</v>
      </c>
      <c r="C10308" t="s">
        <v>25</v>
      </c>
      <c r="D10308" t="s">
        <v>64</v>
      </c>
      <c r="E10308" t="s">
        <v>74</v>
      </c>
      <c r="F10308" t="s">
        <v>76</v>
      </c>
      <c r="G10308">
        <v>15</v>
      </c>
      <c r="H10308" t="s">
        <v>78</v>
      </c>
      <c r="I10308">
        <v>15</v>
      </c>
      <c r="J10308" t="s">
        <v>578</v>
      </c>
      <c r="K10308" t="s">
        <v>68</v>
      </c>
      <c r="L10308">
        <v>33</v>
      </c>
      <c r="M10308">
        <v>2009</v>
      </c>
      <c r="N10308">
        <v>6</v>
      </c>
      <c r="O10308">
        <v>1293.426766830755</v>
      </c>
      <c r="P10308">
        <v>1333.8843061088689</v>
      </c>
    </row>
    <row r="10309" spans="1:16" x14ac:dyDescent="0.2">
      <c r="A10309" s="1">
        <v>26820</v>
      </c>
      <c r="B10309">
        <v>20081218</v>
      </c>
      <c r="C10309" t="s">
        <v>25</v>
      </c>
      <c r="D10309" t="s">
        <v>64</v>
      </c>
      <c r="E10309" t="s">
        <v>74</v>
      </c>
      <c r="F10309" t="s">
        <v>76</v>
      </c>
      <c r="G10309">
        <v>15</v>
      </c>
      <c r="H10309" t="s">
        <v>78</v>
      </c>
      <c r="I10309">
        <v>16</v>
      </c>
      <c r="J10309" t="s">
        <v>747</v>
      </c>
      <c r="K10309" t="s">
        <v>1066</v>
      </c>
      <c r="L10309">
        <v>9</v>
      </c>
      <c r="M10309">
        <v>2009</v>
      </c>
      <c r="N10309">
        <v>6</v>
      </c>
      <c r="O10309">
        <v>1343.418639124018</v>
      </c>
      <c r="P10309">
        <v>1375.8389946639161</v>
      </c>
    </row>
    <row r="10310" spans="1:16" x14ac:dyDescent="0.2">
      <c r="A10310" s="1">
        <v>26821</v>
      </c>
      <c r="B10310">
        <v>20081218</v>
      </c>
      <c r="C10310" t="s">
        <v>25</v>
      </c>
      <c r="D10310" t="s">
        <v>64</v>
      </c>
      <c r="E10310" t="s">
        <v>74</v>
      </c>
      <c r="F10310" t="s">
        <v>76</v>
      </c>
      <c r="G10310">
        <v>15</v>
      </c>
      <c r="H10310" t="s">
        <v>78</v>
      </c>
      <c r="I10310">
        <v>17</v>
      </c>
      <c r="J10310" t="s">
        <v>544</v>
      </c>
      <c r="K10310" t="s">
        <v>1064</v>
      </c>
      <c r="L10310">
        <v>125</v>
      </c>
      <c r="M10310">
        <v>2009</v>
      </c>
      <c r="N10310">
        <v>6</v>
      </c>
      <c r="O10310">
        <v>1359.046343634544</v>
      </c>
      <c r="P10310">
        <v>1388.2830707572009</v>
      </c>
    </row>
    <row r="10311" spans="1:16" x14ac:dyDescent="0.2">
      <c r="A10311" s="1">
        <v>26822</v>
      </c>
      <c r="B10311">
        <v>20081218</v>
      </c>
      <c r="C10311" t="s">
        <v>25</v>
      </c>
      <c r="D10311" t="s">
        <v>64</v>
      </c>
      <c r="E10311" t="s">
        <v>74</v>
      </c>
      <c r="F10311" t="s">
        <v>76</v>
      </c>
      <c r="G10311">
        <v>15</v>
      </c>
      <c r="H10311" t="s">
        <v>78</v>
      </c>
      <c r="I10311">
        <v>18</v>
      </c>
      <c r="J10311" t="s">
        <v>609</v>
      </c>
      <c r="K10311" t="s">
        <v>57</v>
      </c>
      <c r="L10311">
        <v>13</v>
      </c>
      <c r="M10311">
        <v>2009</v>
      </c>
      <c r="N10311">
        <v>6</v>
      </c>
      <c r="O10311">
        <v>1520.0301519946199</v>
      </c>
      <c r="P10311">
        <v>1528.0984785878391</v>
      </c>
    </row>
    <row r="10312" spans="1:16" x14ac:dyDescent="0.2">
      <c r="A10312" s="1">
        <v>26823</v>
      </c>
      <c r="B10312">
        <v>20081218</v>
      </c>
      <c r="C10312" t="s">
        <v>25</v>
      </c>
      <c r="D10312" t="s">
        <v>64</v>
      </c>
      <c r="E10312" t="s">
        <v>74</v>
      </c>
      <c r="F10312" t="s">
        <v>76</v>
      </c>
      <c r="G10312">
        <v>15</v>
      </c>
      <c r="H10312" t="s">
        <v>78</v>
      </c>
      <c r="I10312">
        <v>19</v>
      </c>
      <c r="J10312" t="s">
        <v>691</v>
      </c>
      <c r="K10312" t="s">
        <v>1061</v>
      </c>
      <c r="L10312">
        <v>62</v>
      </c>
      <c r="M10312">
        <v>2009</v>
      </c>
      <c r="N10312">
        <v>6</v>
      </c>
      <c r="O10312">
        <v>1251.956757814241</v>
      </c>
      <c r="P10312">
        <v>1294.175998564981</v>
      </c>
    </row>
    <row r="10313" spans="1:16" x14ac:dyDescent="0.2">
      <c r="A10313" s="1">
        <v>26824</v>
      </c>
      <c r="B10313">
        <v>20081218</v>
      </c>
      <c r="C10313" t="s">
        <v>25</v>
      </c>
      <c r="D10313" t="s">
        <v>64</v>
      </c>
      <c r="E10313" t="s">
        <v>74</v>
      </c>
      <c r="F10313" t="s">
        <v>76</v>
      </c>
      <c r="G10313">
        <v>15</v>
      </c>
      <c r="H10313" t="s">
        <v>78</v>
      </c>
      <c r="I10313">
        <v>20</v>
      </c>
      <c r="J10313" t="s">
        <v>721</v>
      </c>
      <c r="K10313" t="s">
        <v>1061</v>
      </c>
      <c r="L10313">
        <v>23</v>
      </c>
      <c r="M10313">
        <v>2009</v>
      </c>
      <c r="N10313">
        <v>6</v>
      </c>
      <c r="O10313">
        <v>1280.814329253559</v>
      </c>
      <c r="P10313">
        <v>1318.0390411338051</v>
      </c>
    </row>
    <row r="10314" spans="1:16" x14ac:dyDescent="0.2">
      <c r="A10314" s="1">
        <v>26825</v>
      </c>
      <c r="B10314">
        <v>20081218</v>
      </c>
      <c r="C10314" t="s">
        <v>25</v>
      </c>
      <c r="D10314" t="s">
        <v>64</v>
      </c>
      <c r="E10314" t="s">
        <v>74</v>
      </c>
      <c r="F10314" t="s">
        <v>76</v>
      </c>
      <c r="G10314">
        <v>15</v>
      </c>
      <c r="H10314" t="s">
        <v>78</v>
      </c>
      <c r="I10314">
        <v>21</v>
      </c>
      <c r="J10314" t="s">
        <v>682</v>
      </c>
      <c r="K10314" t="s">
        <v>1072</v>
      </c>
      <c r="L10314">
        <v>18</v>
      </c>
      <c r="M10314">
        <v>2009</v>
      </c>
      <c r="N10314">
        <v>6</v>
      </c>
      <c r="O10314">
        <v>1414.9854587700429</v>
      </c>
      <c r="P10314">
        <v>1432.625457003817</v>
      </c>
    </row>
    <row r="10315" spans="1:16" x14ac:dyDescent="0.2">
      <c r="A10315" s="1">
        <v>26826</v>
      </c>
      <c r="B10315">
        <v>20081218</v>
      </c>
      <c r="C10315" t="s">
        <v>25</v>
      </c>
      <c r="D10315" t="s">
        <v>64</v>
      </c>
      <c r="E10315" t="s">
        <v>74</v>
      </c>
      <c r="F10315" t="s">
        <v>76</v>
      </c>
      <c r="G10315">
        <v>15</v>
      </c>
      <c r="H10315" t="s">
        <v>78</v>
      </c>
      <c r="I10315">
        <v>22</v>
      </c>
      <c r="J10315" t="s">
        <v>516</v>
      </c>
      <c r="K10315" t="s">
        <v>62</v>
      </c>
      <c r="L10315">
        <v>24</v>
      </c>
      <c r="M10315">
        <v>2009</v>
      </c>
      <c r="N10315">
        <v>6</v>
      </c>
      <c r="O10315">
        <v>1427.12033560949</v>
      </c>
      <c r="P10315">
        <v>1442.1777513828511</v>
      </c>
    </row>
    <row r="10316" spans="1:16" x14ac:dyDescent="0.2">
      <c r="A10316" s="1">
        <v>26827</v>
      </c>
      <c r="B10316">
        <v>20081218</v>
      </c>
      <c r="C10316" t="s">
        <v>25</v>
      </c>
      <c r="D10316" t="s">
        <v>64</v>
      </c>
      <c r="E10316" t="s">
        <v>74</v>
      </c>
      <c r="F10316" t="s">
        <v>76</v>
      </c>
      <c r="G10316">
        <v>15</v>
      </c>
      <c r="H10316" t="s">
        <v>78</v>
      </c>
      <c r="I10316">
        <v>23</v>
      </c>
      <c r="J10316" t="s">
        <v>749</v>
      </c>
      <c r="K10316" t="s">
        <v>58</v>
      </c>
      <c r="L10316">
        <v>147</v>
      </c>
      <c r="M10316">
        <v>2009</v>
      </c>
      <c r="N10316">
        <v>6</v>
      </c>
      <c r="O10316">
        <v>1328.418639124018</v>
      </c>
      <c r="P10316">
        <v>1355.9475556334221</v>
      </c>
    </row>
    <row r="10317" spans="1:16" x14ac:dyDescent="0.2">
      <c r="A10317" s="1">
        <v>26828</v>
      </c>
      <c r="B10317">
        <v>20081218</v>
      </c>
      <c r="C10317" t="s">
        <v>25</v>
      </c>
      <c r="D10317" t="s">
        <v>64</v>
      </c>
      <c r="E10317" t="s">
        <v>74</v>
      </c>
      <c r="F10317" t="s">
        <v>76</v>
      </c>
      <c r="G10317">
        <v>15</v>
      </c>
      <c r="H10317" t="s">
        <v>78</v>
      </c>
      <c r="I10317">
        <v>24</v>
      </c>
      <c r="J10317" t="s">
        <v>715</v>
      </c>
      <c r="K10317" t="s">
        <v>67</v>
      </c>
      <c r="L10317">
        <v>137</v>
      </c>
      <c r="M10317">
        <v>2009</v>
      </c>
      <c r="N10317">
        <v>6</v>
      </c>
      <c r="O10317">
        <v>1329.5435097673219</v>
      </c>
      <c r="P10317">
        <v>1355.9140254524821</v>
      </c>
    </row>
    <row r="10318" spans="1:16" x14ac:dyDescent="0.2">
      <c r="A10318" s="1">
        <v>26829</v>
      </c>
      <c r="B10318">
        <v>20081218</v>
      </c>
      <c r="C10318" t="s">
        <v>25</v>
      </c>
      <c r="D10318" t="s">
        <v>64</v>
      </c>
      <c r="E10318" t="s">
        <v>74</v>
      </c>
      <c r="F10318" t="s">
        <v>76</v>
      </c>
      <c r="G10318">
        <v>15</v>
      </c>
      <c r="H10318" t="s">
        <v>78</v>
      </c>
      <c r="I10318">
        <v>25</v>
      </c>
      <c r="J10318" t="s">
        <v>676</v>
      </c>
      <c r="K10318" t="s">
        <v>60</v>
      </c>
      <c r="L10318">
        <v>139</v>
      </c>
      <c r="M10318">
        <v>2009</v>
      </c>
      <c r="N10318">
        <v>6</v>
      </c>
      <c r="O10318">
        <v>1389.081377413509</v>
      </c>
      <c r="P10318">
        <v>1406.1858567657121</v>
      </c>
    </row>
    <row r="10319" spans="1:16" x14ac:dyDescent="0.2">
      <c r="A10319" s="1">
        <v>26830</v>
      </c>
      <c r="B10319">
        <v>20081218</v>
      </c>
      <c r="C10319" t="s">
        <v>25</v>
      </c>
      <c r="D10319" t="s">
        <v>64</v>
      </c>
      <c r="E10319" t="s">
        <v>74</v>
      </c>
      <c r="F10319" t="s">
        <v>76</v>
      </c>
      <c r="G10319">
        <v>15</v>
      </c>
      <c r="H10319" t="s">
        <v>78</v>
      </c>
      <c r="I10319">
        <v>26</v>
      </c>
      <c r="J10319" t="s">
        <v>683</v>
      </c>
      <c r="K10319" t="s">
        <v>58</v>
      </c>
      <c r="L10319">
        <v>21</v>
      </c>
      <c r="M10319">
        <v>2009</v>
      </c>
      <c r="N10319">
        <v>6</v>
      </c>
      <c r="O10319">
        <v>1388.195894510701</v>
      </c>
      <c r="P10319">
        <v>1404.4206285477601</v>
      </c>
    </row>
    <row r="10320" spans="1:16" x14ac:dyDescent="0.2">
      <c r="A10320" s="1">
        <v>26831</v>
      </c>
      <c r="B10320">
        <v>20081218</v>
      </c>
      <c r="C10320" t="s">
        <v>25</v>
      </c>
      <c r="D10320" t="s">
        <v>64</v>
      </c>
      <c r="E10320" t="s">
        <v>74</v>
      </c>
      <c r="F10320" t="s">
        <v>76</v>
      </c>
      <c r="G10320">
        <v>15</v>
      </c>
      <c r="H10320" t="s">
        <v>78</v>
      </c>
      <c r="I10320">
        <v>27</v>
      </c>
      <c r="J10320" t="s">
        <v>671</v>
      </c>
      <c r="K10320" t="s">
        <v>57</v>
      </c>
      <c r="L10320">
        <v>7</v>
      </c>
      <c r="M10320">
        <v>2009</v>
      </c>
      <c r="N10320">
        <v>6</v>
      </c>
      <c r="O10320">
        <v>1485.369402773023</v>
      </c>
      <c r="P10320">
        <v>1488.27931967876</v>
      </c>
    </row>
    <row r="10321" spans="1:16" x14ac:dyDescent="0.2">
      <c r="A10321" s="1">
        <v>26832</v>
      </c>
      <c r="B10321">
        <v>20081218</v>
      </c>
      <c r="C10321" t="s">
        <v>25</v>
      </c>
      <c r="D10321" t="s">
        <v>64</v>
      </c>
      <c r="E10321" t="s">
        <v>74</v>
      </c>
      <c r="F10321" t="s">
        <v>76</v>
      </c>
      <c r="G10321">
        <v>15</v>
      </c>
      <c r="H10321" t="s">
        <v>78</v>
      </c>
      <c r="I10321">
        <v>28</v>
      </c>
      <c r="J10321" t="s">
        <v>685</v>
      </c>
      <c r="K10321" t="s">
        <v>57</v>
      </c>
      <c r="L10321">
        <v>34</v>
      </c>
      <c r="M10321">
        <v>2009</v>
      </c>
      <c r="N10321">
        <v>6</v>
      </c>
      <c r="O10321">
        <v>1338.684682809894</v>
      </c>
      <c r="P10321">
        <v>1359.769483532328</v>
      </c>
    </row>
    <row r="10322" spans="1:16" x14ac:dyDescent="0.2">
      <c r="A10322" s="1">
        <v>26833</v>
      </c>
      <c r="B10322">
        <v>20081218</v>
      </c>
      <c r="C10322" t="s">
        <v>25</v>
      </c>
      <c r="D10322" t="s">
        <v>64</v>
      </c>
      <c r="E10322" t="s">
        <v>74</v>
      </c>
      <c r="F10322" t="s">
        <v>76</v>
      </c>
      <c r="G10322">
        <v>15</v>
      </c>
      <c r="H10322" t="s">
        <v>78</v>
      </c>
      <c r="I10322">
        <v>29</v>
      </c>
      <c r="J10322" t="s">
        <v>584</v>
      </c>
      <c r="K10322" t="s">
        <v>1067</v>
      </c>
      <c r="L10322">
        <v>83</v>
      </c>
      <c r="M10322">
        <v>2009</v>
      </c>
      <c r="N10322">
        <v>6</v>
      </c>
      <c r="O10322">
        <v>1194.665423127962</v>
      </c>
      <c r="P10322">
        <v>1234.465008101758</v>
      </c>
    </row>
    <row r="10323" spans="1:16" x14ac:dyDescent="0.2">
      <c r="A10323" s="1">
        <v>26834</v>
      </c>
      <c r="B10323">
        <v>20081218</v>
      </c>
      <c r="C10323" t="s">
        <v>25</v>
      </c>
      <c r="D10323" t="s">
        <v>64</v>
      </c>
      <c r="E10323" t="s">
        <v>74</v>
      </c>
      <c r="F10323" t="s">
        <v>76</v>
      </c>
      <c r="G10323">
        <v>15</v>
      </c>
      <c r="H10323" t="s">
        <v>78</v>
      </c>
      <c r="I10323">
        <v>30</v>
      </c>
      <c r="J10323" t="s">
        <v>590</v>
      </c>
      <c r="K10323" t="s">
        <v>1069</v>
      </c>
      <c r="L10323">
        <v>29</v>
      </c>
      <c r="M10323">
        <v>2009</v>
      </c>
      <c r="N10323">
        <v>6</v>
      </c>
      <c r="O10323">
        <v>1299.060857041595</v>
      </c>
      <c r="P10323">
        <v>1323.726379285853</v>
      </c>
    </row>
    <row r="10324" spans="1:16" x14ac:dyDescent="0.2">
      <c r="A10324" s="1">
        <v>26835</v>
      </c>
      <c r="B10324">
        <v>20081218</v>
      </c>
      <c r="C10324" t="s">
        <v>25</v>
      </c>
      <c r="D10324" t="s">
        <v>64</v>
      </c>
      <c r="E10324" t="s">
        <v>74</v>
      </c>
      <c r="F10324" t="s">
        <v>76</v>
      </c>
      <c r="G10324">
        <v>15</v>
      </c>
      <c r="H10324" t="s">
        <v>78</v>
      </c>
      <c r="I10324">
        <v>31</v>
      </c>
      <c r="J10324" t="s">
        <v>551</v>
      </c>
      <c r="K10324" t="s">
        <v>59</v>
      </c>
      <c r="L10324">
        <v>100</v>
      </c>
      <c r="M10324">
        <v>2009</v>
      </c>
      <c r="N10324">
        <v>6</v>
      </c>
      <c r="O10324">
        <v>1434.0535475038789</v>
      </c>
      <c r="P10324">
        <v>1439.2198111002731</v>
      </c>
    </row>
    <row r="10325" spans="1:16" x14ac:dyDescent="0.2">
      <c r="A10325" s="1">
        <v>26836</v>
      </c>
      <c r="B10325">
        <v>20081218</v>
      </c>
      <c r="C10325" t="s">
        <v>25</v>
      </c>
      <c r="D10325" t="s">
        <v>64</v>
      </c>
      <c r="E10325" t="s">
        <v>74</v>
      </c>
      <c r="F10325" t="s">
        <v>76</v>
      </c>
      <c r="G10325">
        <v>15</v>
      </c>
      <c r="H10325" t="s">
        <v>78</v>
      </c>
      <c r="I10325">
        <v>32</v>
      </c>
      <c r="J10325" t="s">
        <v>424</v>
      </c>
      <c r="K10325" t="s">
        <v>58</v>
      </c>
      <c r="L10325">
        <v>6</v>
      </c>
      <c r="M10325">
        <v>2009</v>
      </c>
      <c r="N10325">
        <v>6</v>
      </c>
      <c r="O10325">
        <v>1515.0696114685011</v>
      </c>
      <c r="P10325">
        <v>1509.667235771333</v>
      </c>
    </row>
    <row r="10326" spans="1:16" x14ac:dyDescent="0.2">
      <c r="A10326" s="1">
        <v>26837</v>
      </c>
      <c r="B10326">
        <v>20081218</v>
      </c>
      <c r="C10326" t="s">
        <v>25</v>
      </c>
      <c r="D10326" t="s">
        <v>64</v>
      </c>
      <c r="E10326" t="s">
        <v>74</v>
      </c>
      <c r="F10326" t="s">
        <v>76</v>
      </c>
      <c r="G10326">
        <v>15</v>
      </c>
      <c r="H10326" t="s">
        <v>78</v>
      </c>
      <c r="I10326">
        <v>33</v>
      </c>
      <c r="J10326" t="s">
        <v>658</v>
      </c>
      <c r="K10326" t="s">
        <v>60</v>
      </c>
      <c r="L10326">
        <v>3</v>
      </c>
      <c r="M10326">
        <v>2009</v>
      </c>
      <c r="N10326">
        <v>6</v>
      </c>
      <c r="O10326">
        <v>1372.730127167574</v>
      </c>
      <c r="P10326">
        <v>1384.07165425831</v>
      </c>
    </row>
    <row r="10327" spans="1:16" x14ac:dyDescent="0.2">
      <c r="A10327" s="1">
        <v>26838</v>
      </c>
      <c r="B10327">
        <v>20081218</v>
      </c>
      <c r="C10327" t="s">
        <v>25</v>
      </c>
      <c r="D10327" t="s">
        <v>64</v>
      </c>
      <c r="E10327" t="s">
        <v>74</v>
      </c>
      <c r="F10327" t="s">
        <v>76</v>
      </c>
      <c r="G10327">
        <v>15</v>
      </c>
      <c r="H10327" t="s">
        <v>78</v>
      </c>
      <c r="I10327">
        <v>34</v>
      </c>
      <c r="J10327" t="s">
        <v>618</v>
      </c>
      <c r="K10327" t="s">
        <v>73</v>
      </c>
      <c r="L10327">
        <v>119</v>
      </c>
      <c r="M10327">
        <v>2009</v>
      </c>
      <c r="N10327">
        <v>6</v>
      </c>
      <c r="O10327">
        <v>1372.7521431806781</v>
      </c>
      <c r="P10327">
        <v>1383.0906365074779</v>
      </c>
    </row>
    <row r="10328" spans="1:16" x14ac:dyDescent="0.2">
      <c r="A10328" s="1">
        <v>26839</v>
      </c>
      <c r="B10328">
        <v>20081218</v>
      </c>
      <c r="C10328" t="s">
        <v>25</v>
      </c>
      <c r="D10328" t="s">
        <v>64</v>
      </c>
      <c r="E10328" t="s">
        <v>74</v>
      </c>
      <c r="F10328" t="s">
        <v>76</v>
      </c>
      <c r="G10328">
        <v>15</v>
      </c>
      <c r="H10328" t="s">
        <v>78</v>
      </c>
      <c r="I10328">
        <v>35</v>
      </c>
      <c r="J10328" t="s">
        <v>569</v>
      </c>
      <c r="K10328" t="s">
        <v>1072</v>
      </c>
      <c r="L10328">
        <v>113</v>
      </c>
      <c r="M10328">
        <v>2009</v>
      </c>
      <c r="N10328">
        <v>6</v>
      </c>
      <c r="O10328">
        <v>1330.740032304609</v>
      </c>
      <c r="P10328">
        <v>1345.9420948759989</v>
      </c>
    </row>
    <row r="10329" spans="1:16" x14ac:dyDescent="0.2">
      <c r="A10329" s="1">
        <v>26840</v>
      </c>
      <c r="B10329">
        <v>20081218</v>
      </c>
      <c r="C10329" t="s">
        <v>25</v>
      </c>
      <c r="D10329" t="s">
        <v>64</v>
      </c>
      <c r="E10329" t="s">
        <v>74</v>
      </c>
      <c r="F10329" t="s">
        <v>76</v>
      </c>
      <c r="G10329">
        <v>15</v>
      </c>
      <c r="H10329" t="s">
        <v>78</v>
      </c>
      <c r="I10329">
        <v>36</v>
      </c>
      <c r="J10329" t="s">
        <v>634</v>
      </c>
      <c r="K10329" t="s">
        <v>1064</v>
      </c>
      <c r="L10329">
        <v>132</v>
      </c>
      <c r="M10329">
        <v>2009</v>
      </c>
      <c r="N10329">
        <v>6</v>
      </c>
      <c r="O10329">
        <v>1353.0948345284171</v>
      </c>
      <c r="P10329">
        <v>1364.161103599452</v>
      </c>
    </row>
    <row r="10330" spans="1:16" x14ac:dyDescent="0.2">
      <c r="A10330" s="1">
        <v>26841</v>
      </c>
      <c r="B10330">
        <v>20081218</v>
      </c>
      <c r="C10330" t="s">
        <v>25</v>
      </c>
      <c r="D10330" t="s">
        <v>64</v>
      </c>
      <c r="E10330" t="s">
        <v>74</v>
      </c>
      <c r="F10330" t="s">
        <v>76</v>
      </c>
      <c r="G10330">
        <v>15</v>
      </c>
      <c r="H10330" t="s">
        <v>78</v>
      </c>
      <c r="I10330">
        <v>37</v>
      </c>
      <c r="J10330" t="s">
        <v>729</v>
      </c>
      <c r="K10330" t="s">
        <v>1069</v>
      </c>
      <c r="L10330">
        <v>67</v>
      </c>
      <c r="M10330">
        <v>2009</v>
      </c>
      <c r="N10330">
        <v>6</v>
      </c>
      <c r="O10330">
        <v>1220.873704978357</v>
      </c>
      <c r="P10330">
        <v>1249.2773088393969</v>
      </c>
    </row>
    <row r="10331" spans="1:16" x14ac:dyDescent="0.2">
      <c r="A10331" s="1">
        <v>26842</v>
      </c>
      <c r="B10331">
        <v>20081218</v>
      </c>
      <c r="C10331" t="s">
        <v>25</v>
      </c>
      <c r="D10331" t="s">
        <v>64</v>
      </c>
      <c r="E10331" t="s">
        <v>74</v>
      </c>
      <c r="F10331" t="s">
        <v>76</v>
      </c>
      <c r="G10331">
        <v>15</v>
      </c>
      <c r="H10331" t="s">
        <v>78</v>
      </c>
      <c r="I10331">
        <v>38</v>
      </c>
      <c r="J10331" t="s">
        <v>752</v>
      </c>
      <c r="K10331" t="s">
        <v>1064</v>
      </c>
      <c r="L10331">
        <v>120</v>
      </c>
      <c r="M10331">
        <v>2009</v>
      </c>
      <c r="N10331">
        <v>6</v>
      </c>
      <c r="O10331">
        <v>1296.418639124018</v>
      </c>
      <c r="P10331">
        <v>1313.4557525518851</v>
      </c>
    </row>
    <row r="10332" spans="1:16" x14ac:dyDescent="0.2">
      <c r="A10332" s="1">
        <v>26843</v>
      </c>
      <c r="B10332">
        <v>20081218</v>
      </c>
      <c r="C10332" t="s">
        <v>25</v>
      </c>
      <c r="D10332" t="s">
        <v>64</v>
      </c>
      <c r="E10332" t="s">
        <v>74</v>
      </c>
      <c r="F10332" t="s">
        <v>76</v>
      </c>
      <c r="G10332">
        <v>15</v>
      </c>
      <c r="H10332" t="s">
        <v>78</v>
      </c>
      <c r="I10332">
        <v>39</v>
      </c>
      <c r="J10332" t="s">
        <v>513</v>
      </c>
      <c r="K10332" t="s">
        <v>1066</v>
      </c>
      <c r="L10332">
        <v>92</v>
      </c>
      <c r="M10332">
        <v>2009</v>
      </c>
      <c r="N10332">
        <v>6</v>
      </c>
      <c r="O10332">
        <v>1386.713859760081</v>
      </c>
      <c r="P10332">
        <v>1390.1401068127391</v>
      </c>
    </row>
    <row r="10333" spans="1:16" x14ac:dyDescent="0.2">
      <c r="A10333" s="1">
        <v>26844</v>
      </c>
      <c r="B10333">
        <v>20081218</v>
      </c>
      <c r="C10333" t="s">
        <v>25</v>
      </c>
      <c r="D10333" t="s">
        <v>64</v>
      </c>
      <c r="E10333" t="s">
        <v>74</v>
      </c>
      <c r="F10333" t="s">
        <v>76</v>
      </c>
      <c r="G10333">
        <v>15</v>
      </c>
      <c r="H10333" t="s">
        <v>78</v>
      </c>
      <c r="I10333">
        <v>40</v>
      </c>
      <c r="J10333" t="s">
        <v>599</v>
      </c>
      <c r="K10333" t="s">
        <v>59</v>
      </c>
      <c r="L10333">
        <v>112</v>
      </c>
      <c r="M10333">
        <v>2009</v>
      </c>
      <c r="N10333">
        <v>6</v>
      </c>
      <c r="O10333">
        <v>1333.008247961013</v>
      </c>
      <c r="P10333">
        <v>1342.8910967072429</v>
      </c>
    </row>
    <row r="10334" spans="1:16" x14ac:dyDescent="0.2">
      <c r="A10334" s="1">
        <v>26845</v>
      </c>
      <c r="B10334">
        <v>20081218</v>
      </c>
      <c r="C10334" t="s">
        <v>25</v>
      </c>
      <c r="D10334" t="s">
        <v>64</v>
      </c>
      <c r="E10334" t="s">
        <v>74</v>
      </c>
      <c r="F10334" t="s">
        <v>76</v>
      </c>
      <c r="G10334">
        <v>15</v>
      </c>
      <c r="H10334" t="s">
        <v>78</v>
      </c>
      <c r="I10334">
        <v>41</v>
      </c>
      <c r="J10334" t="s">
        <v>526</v>
      </c>
      <c r="K10334" t="s">
        <v>59</v>
      </c>
      <c r="L10334">
        <v>104</v>
      </c>
      <c r="M10334">
        <v>2009</v>
      </c>
      <c r="N10334">
        <v>6</v>
      </c>
      <c r="O10334">
        <v>1354.987485579363</v>
      </c>
      <c r="P10334">
        <v>1360.7896480403981</v>
      </c>
    </row>
    <row r="10335" spans="1:16" x14ac:dyDescent="0.2">
      <c r="A10335" s="1">
        <v>26846</v>
      </c>
      <c r="B10335">
        <v>20081218</v>
      </c>
      <c r="C10335" t="s">
        <v>25</v>
      </c>
      <c r="D10335" t="s">
        <v>64</v>
      </c>
      <c r="E10335" t="s">
        <v>74</v>
      </c>
      <c r="F10335" t="s">
        <v>76</v>
      </c>
      <c r="G10335">
        <v>15</v>
      </c>
      <c r="H10335" t="s">
        <v>78</v>
      </c>
      <c r="I10335">
        <v>42</v>
      </c>
      <c r="J10335" t="s">
        <v>525</v>
      </c>
      <c r="K10335" t="s">
        <v>67</v>
      </c>
      <c r="L10335">
        <v>106</v>
      </c>
      <c r="M10335">
        <v>2009</v>
      </c>
      <c r="N10335">
        <v>6</v>
      </c>
      <c r="O10335">
        <v>1311.1800835502879</v>
      </c>
      <c r="P10335">
        <v>1322.1386712970991</v>
      </c>
    </row>
    <row r="10336" spans="1:16" x14ac:dyDescent="0.2">
      <c r="A10336" s="1">
        <v>26847</v>
      </c>
      <c r="B10336">
        <v>20081218</v>
      </c>
      <c r="C10336" t="s">
        <v>25</v>
      </c>
      <c r="D10336" t="s">
        <v>64</v>
      </c>
      <c r="E10336" t="s">
        <v>74</v>
      </c>
      <c r="F10336" t="s">
        <v>76</v>
      </c>
      <c r="G10336">
        <v>15</v>
      </c>
      <c r="H10336" t="s">
        <v>78</v>
      </c>
      <c r="I10336">
        <v>43</v>
      </c>
      <c r="J10336" t="s">
        <v>619</v>
      </c>
      <c r="K10336" t="s">
        <v>1061</v>
      </c>
      <c r="L10336">
        <v>114</v>
      </c>
      <c r="M10336">
        <v>2009</v>
      </c>
      <c r="N10336">
        <v>6</v>
      </c>
      <c r="O10336">
        <v>1379.3339659729961</v>
      </c>
      <c r="P10336">
        <v>1379.767994083317</v>
      </c>
    </row>
    <row r="10337" spans="1:16" x14ac:dyDescent="0.2">
      <c r="A10337" s="1">
        <v>26848</v>
      </c>
      <c r="B10337">
        <v>20081218</v>
      </c>
      <c r="C10337" t="s">
        <v>25</v>
      </c>
      <c r="D10337" t="s">
        <v>64</v>
      </c>
      <c r="E10337" t="s">
        <v>74</v>
      </c>
      <c r="F10337" t="s">
        <v>76</v>
      </c>
      <c r="G10337">
        <v>15</v>
      </c>
      <c r="H10337" t="s">
        <v>78</v>
      </c>
      <c r="I10337">
        <v>44</v>
      </c>
      <c r="J10337" t="s">
        <v>751</v>
      </c>
      <c r="K10337" t="s">
        <v>57</v>
      </c>
      <c r="L10337">
        <v>50</v>
      </c>
      <c r="M10337">
        <v>2009</v>
      </c>
      <c r="N10337">
        <v>6</v>
      </c>
      <c r="O10337">
        <v>1299.418639124018</v>
      </c>
      <c r="P10337">
        <v>1310.0338248454671</v>
      </c>
    </row>
    <row r="10338" spans="1:16" x14ac:dyDescent="0.2">
      <c r="A10338" s="1">
        <v>26849</v>
      </c>
      <c r="B10338">
        <v>20081218</v>
      </c>
      <c r="C10338" t="s">
        <v>25</v>
      </c>
      <c r="D10338" t="s">
        <v>64</v>
      </c>
      <c r="E10338" t="s">
        <v>74</v>
      </c>
      <c r="F10338" t="s">
        <v>76</v>
      </c>
      <c r="G10338">
        <v>15</v>
      </c>
      <c r="H10338" t="s">
        <v>78</v>
      </c>
      <c r="I10338">
        <v>45</v>
      </c>
      <c r="J10338" t="s">
        <v>696</v>
      </c>
      <c r="K10338" t="s">
        <v>1066</v>
      </c>
      <c r="L10338">
        <v>111</v>
      </c>
      <c r="M10338">
        <v>2009</v>
      </c>
      <c r="N10338">
        <v>6</v>
      </c>
      <c r="O10338">
        <v>1387.65417627644</v>
      </c>
      <c r="P10338">
        <v>1384.9525330251599</v>
      </c>
    </row>
    <row r="10339" spans="1:16" x14ac:dyDescent="0.2">
      <c r="A10339" s="1">
        <v>26850</v>
      </c>
      <c r="B10339">
        <v>20081218</v>
      </c>
      <c r="C10339" t="s">
        <v>25</v>
      </c>
      <c r="D10339" t="s">
        <v>64</v>
      </c>
      <c r="E10339" t="s">
        <v>74</v>
      </c>
      <c r="F10339" t="s">
        <v>76</v>
      </c>
      <c r="G10339">
        <v>15</v>
      </c>
      <c r="H10339" t="s">
        <v>78</v>
      </c>
      <c r="I10339">
        <v>46</v>
      </c>
      <c r="J10339" t="s">
        <v>716</v>
      </c>
      <c r="K10339" t="s">
        <v>59</v>
      </c>
      <c r="L10339">
        <v>10</v>
      </c>
      <c r="M10339">
        <v>2009</v>
      </c>
      <c r="N10339">
        <v>6</v>
      </c>
      <c r="O10339">
        <v>1299.8480479303771</v>
      </c>
      <c r="P10339">
        <v>1308.4028141964341</v>
      </c>
    </row>
    <row r="10340" spans="1:16" x14ac:dyDescent="0.2">
      <c r="A10340" s="1">
        <v>26851</v>
      </c>
      <c r="B10340">
        <v>20081218</v>
      </c>
      <c r="C10340" t="s">
        <v>25</v>
      </c>
      <c r="D10340" t="s">
        <v>64</v>
      </c>
      <c r="E10340" t="s">
        <v>74</v>
      </c>
      <c r="F10340" t="s">
        <v>76</v>
      </c>
      <c r="G10340">
        <v>15</v>
      </c>
      <c r="H10340" t="s">
        <v>78</v>
      </c>
      <c r="I10340">
        <v>47</v>
      </c>
      <c r="J10340" t="s">
        <v>672</v>
      </c>
      <c r="K10340" t="s">
        <v>57</v>
      </c>
      <c r="L10340">
        <v>109</v>
      </c>
      <c r="M10340">
        <v>2009</v>
      </c>
      <c r="N10340">
        <v>6</v>
      </c>
      <c r="O10340">
        <v>1276.2262756200189</v>
      </c>
      <c r="P10340">
        <v>1287.091238568777</v>
      </c>
    </row>
    <row r="10341" spans="1:16" x14ac:dyDescent="0.2">
      <c r="A10341" s="1">
        <v>26852</v>
      </c>
      <c r="B10341">
        <v>20081218</v>
      </c>
      <c r="C10341" t="s">
        <v>25</v>
      </c>
      <c r="D10341" t="s">
        <v>64</v>
      </c>
      <c r="E10341" t="s">
        <v>74</v>
      </c>
      <c r="F10341" t="s">
        <v>76</v>
      </c>
      <c r="G10341">
        <v>15</v>
      </c>
      <c r="H10341" t="s">
        <v>78</v>
      </c>
      <c r="I10341">
        <v>48</v>
      </c>
      <c r="J10341" t="s">
        <v>531</v>
      </c>
      <c r="K10341" t="s">
        <v>1065</v>
      </c>
      <c r="L10341">
        <v>144</v>
      </c>
      <c r="M10341">
        <v>2009</v>
      </c>
      <c r="N10341">
        <v>6</v>
      </c>
      <c r="O10341">
        <v>1213.1625740133729</v>
      </c>
      <c r="P10341">
        <v>1231.579365791926</v>
      </c>
    </row>
    <row r="10342" spans="1:16" x14ac:dyDescent="0.2">
      <c r="A10342" s="1">
        <v>26853</v>
      </c>
      <c r="B10342">
        <v>20081218</v>
      </c>
      <c r="C10342" t="s">
        <v>25</v>
      </c>
      <c r="D10342" t="s">
        <v>64</v>
      </c>
      <c r="E10342" t="s">
        <v>74</v>
      </c>
      <c r="F10342" t="s">
        <v>76</v>
      </c>
      <c r="G10342">
        <v>15</v>
      </c>
      <c r="H10342" t="s">
        <v>78</v>
      </c>
      <c r="I10342">
        <v>49</v>
      </c>
      <c r="J10342" t="s">
        <v>723</v>
      </c>
      <c r="K10342" t="s">
        <v>66</v>
      </c>
      <c r="L10342">
        <v>86</v>
      </c>
      <c r="M10342">
        <v>2009</v>
      </c>
      <c r="N10342">
        <v>6</v>
      </c>
      <c r="O10342">
        <v>1272.581944079453</v>
      </c>
      <c r="P10342">
        <v>1281.9542716487599</v>
      </c>
    </row>
    <row r="10343" spans="1:16" x14ac:dyDescent="0.2">
      <c r="A10343" s="1">
        <v>26854</v>
      </c>
      <c r="B10343">
        <v>20081218</v>
      </c>
      <c r="C10343" t="s">
        <v>25</v>
      </c>
      <c r="D10343" t="s">
        <v>64</v>
      </c>
      <c r="E10343" t="s">
        <v>74</v>
      </c>
      <c r="F10343" t="s">
        <v>76</v>
      </c>
      <c r="G10343">
        <v>15</v>
      </c>
      <c r="H10343" t="s">
        <v>78</v>
      </c>
      <c r="I10343">
        <v>50</v>
      </c>
      <c r="J10343" t="s">
        <v>678</v>
      </c>
      <c r="K10343" t="s">
        <v>1072</v>
      </c>
      <c r="L10343">
        <v>14</v>
      </c>
      <c r="M10343">
        <v>2009</v>
      </c>
      <c r="N10343">
        <v>6</v>
      </c>
      <c r="O10343">
        <v>1386.5944322111541</v>
      </c>
      <c r="P10343">
        <v>1379.036930967236</v>
      </c>
    </row>
    <row r="10344" spans="1:16" x14ac:dyDescent="0.2">
      <c r="A10344" s="1">
        <v>26855</v>
      </c>
      <c r="B10344">
        <v>20081218</v>
      </c>
      <c r="C10344" t="s">
        <v>25</v>
      </c>
      <c r="D10344" t="s">
        <v>64</v>
      </c>
      <c r="E10344" t="s">
        <v>74</v>
      </c>
      <c r="F10344" t="s">
        <v>76</v>
      </c>
      <c r="G10344">
        <v>15</v>
      </c>
      <c r="H10344" t="s">
        <v>78</v>
      </c>
      <c r="I10344">
        <v>51</v>
      </c>
      <c r="J10344" t="s">
        <v>637</v>
      </c>
      <c r="K10344" t="s">
        <v>1075</v>
      </c>
      <c r="L10344">
        <v>117</v>
      </c>
      <c r="M10344">
        <v>2009</v>
      </c>
      <c r="N10344">
        <v>6</v>
      </c>
      <c r="O10344">
        <v>1447.7910996805299</v>
      </c>
      <c r="P10344">
        <v>1431.221769474681</v>
      </c>
    </row>
    <row r="10345" spans="1:16" x14ac:dyDescent="0.2">
      <c r="A10345" s="1">
        <v>26856</v>
      </c>
      <c r="B10345">
        <v>20081218</v>
      </c>
      <c r="C10345" t="s">
        <v>25</v>
      </c>
      <c r="D10345" t="s">
        <v>64</v>
      </c>
      <c r="E10345" t="s">
        <v>74</v>
      </c>
      <c r="F10345" t="s">
        <v>76</v>
      </c>
      <c r="G10345">
        <v>15</v>
      </c>
      <c r="H10345" t="s">
        <v>78</v>
      </c>
      <c r="I10345">
        <v>52</v>
      </c>
      <c r="J10345" t="s">
        <v>736</v>
      </c>
      <c r="K10345" t="s">
        <v>73</v>
      </c>
      <c r="L10345">
        <v>43</v>
      </c>
      <c r="M10345">
        <v>2009</v>
      </c>
      <c r="N10345">
        <v>6</v>
      </c>
      <c r="O10345">
        <v>1329.209293842478</v>
      </c>
      <c r="P10345">
        <v>1327.626869353438</v>
      </c>
    </row>
    <row r="10346" spans="1:16" x14ac:dyDescent="0.2">
      <c r="A10346" s="1">
        <v>26857</v>
      </c>
      <c r="B10346">
        <v>20081218</v>
      </c>
      <c r="C10346" t="s">
        <v>25</v>
      </c>
      <c r="D10346" t="s">
        <v>64</v>
      </c>
      <c r="E10346" t="s">
        <v>74</v>
      </c>
      <c r="F10346" t="s">
        <v>76</v>
      </c>
      <c r="G10346">
        <v>15</v>
      </c>
      <c r="H10346" t="s">
        <v>78</v>
      </c>
      <c r="I10346">
        <v>53</v>
      </c>
      <c r="J10346" t="s">
        <v>493</v>
      </c>
      <c r="K10346" t="s">
        <v>65</v>
      </c>
      <c r="L10346">
        <v>142</v>
      </c>
      <c r="M10346">
        <v>2009</v>
      </c>
      <c r="N10346">
        <v>6</v>
      </c>
      <c r="O10346">
        <v>1378.3850288489659</v>
      </c>
      <c r="P10346">
        <v>1368.949142340281</v>
      </c>
    </row>
    <row r="10347" spans="1:16" x14ac:dyDescent="0.2">
      <c r="A10347" s="1">
        <v>26858</v>
      </c>
      <c r="B10347">
        <v>20081218</v>
      </c>
      <c r="C10347" t="s">
        <v>25</v>
      </c>
      <c r="D10347" t="s">
        <v>64</v>
      </c>
      <c r="E10347" t="s">
        <v>74</v>
      </c>
      <c r="F10347" t="s">
        <v>76</v>
      </c>
      <c r="G10347">
        <v>15</v>
      </c>
      <c r="H10347" t="s">
        <v>78</v>
      </c>
      <c r="I10347">
        <v>54</v>
      </c>
      <c r="J10347" t="s">
        <v>629</v>
      </c>
      <c r="K10347" t="s">
        <v>1066</v>
      </c>
      <c r="L10347">
        <v>38</v>
      </c>
      <c r="M10347">
        <v>2009</v>
      </c>
      <c r="N10347">
        <v>6</v>
      </c>
      <c r="O10347">
        <v>1290.4986647149401</v>
      </c>
      <c r="P10347">
        <v>1292.3672700376189</v>
      </c>
    </row>
    <row r="10348" spans="1:16" x14ac:dyDescent="0.2">
      <c r="A10348" s="1">
        <v>26859</v>
      </c>
      <c r="B10348">
        <v>20081218</v>
      </c>
      <c r="C10348" t="s">
        <v>25</v>
      </c>
      <c r="D10348" t="s">
        <v>64</v>
      </c>
      <c r="E10348" t="s">
        <v>74</v>
      </c>
      <c r="F10348" t="s">
        <v>76</v>
      </c>
      <c r="G10348">
        <v>15</v>
      </c>
      <c r="H10348" t="s">
        <v>78</v>
      </c>
      <c r="I10348">
        <v>55</v>
      </c>
      <c r="J10348" t="s">
        <v>741</v>
      </c>
      <c r="K10348" t="s">
        <v>70</v>
      </c>
      <c r="L10348">
        <v>94</v>
      </c>
      <c r="M10348">
        <v>2009</v>
      </c>
      <c r="N10348">
        <v>6</v>
      </c>
      <c r="O10348">
        <v>1249.7473383599561</v>
      </c>
      <c r="P10348">
        <v>1256.268655137492</v>
      </c>
    </row>
    <row r="10349" spans="1:16" x14ac:dyDescent="0.2">
      <c r="A10349" s="1">
        <v>26860</v>
      </c>
      <c r="B10349">
        <v>20081218</v>
      </c>
      <c r="C10349" t="s">
        <v>25</v>
      </c>
      <c r="D10349" t="s">
        <v>64</v>
      </c>
      <c r="E10349" t="s">
        <v>74</v>
      </c>
      <c r="F10349" t="s">
        <v>76</v>
      </c>
      <c r="G10349">
        <v>15</v>
      </c>
      <c r="H10349" t="s">
        <v>78</v>
      </c>
      <c r="I10349">
        <v>56</v>
      </c>
      <c r="J10349" t="s">
        <v>601</v>
      </c>
      <c r="K10349" t="s">
        <v>66</v>
      </c>
      <c r="L10349">
        <v>77</v>
      </c>
      <c r="M10349">
        <v>2009</v>
      </c>
      <c r="N10349">
        <v>6</v>
      </c>
      <c r="O10349">
        <v>1292.528387491878</v>
      </c>
      <c r="P10349">
        <v>1292.112091418169</v>
      </c>
    </row>
    <row r="10350" spans="1:16" x14ac:dyDescent="0.2">
      <c r="A10350" s="1">
        <v>26861</v>
      </c>
      <c r="B10350">
        <v>20081218</v>
      </c>
      <c r="C10350" t="s">
        <v>25</v>
      </c>
      <c r="D10350" t="s">
        <v>64</v>
      </c>
      <c r="E10350" t="s">
        <v>74</v>
      </c>
      <c r="F10350" t="s">
        <v>76</v>
      </c>
      <c r="G10350">
        <v>15</v>
      </c>
      <c r="H10350" t="s">
        <v>78</v>
      </c>
      <c r="I10350">
        <v>57</v>
      </c>
      <c r="J10350" t="s">
        <v>592</v>
      </c>
      <c r="K10350" t="s">
        <v>71</v>
      </c>
      <c r="L10350">
        <v>116</v>
      </c>
      <c r="M10350">
        <v>2009</v>
      </c>
      <c r="N10350">
        <v>6</v>
      </c>
      <c r="O10350">
        <v>1264.795962482732</v>
      </c>
      <c r="P10350">
        <v>1267.2482578364729</v>
      </c>
    </row>
    <row r="10351" spans="1:16" x14ac:dyDescent="0.2">
      <c r="A10351" s="1">
        <v>26862</v>
      </c>
      <c r="B10351">
        <v>20081218</v>
      </c>
      <c r="C10351" t="s">
        <v>25</v>
      </c>
      <c r="D10351" t="s">
        <v>64</v>
      </c>
      <c r="E10351" t="s">
        <v>74</v>
      </c>
      <c r="F10351" t="s">
        <v>76</v>
      </c>
      <c r="G10351">
        <v>15</v>
      </c>
      <c r="H10351" t="s">
        <v>78</v>
      </c>
      <c r="I10351">
        <v>58</v>
      </c>
      <c r="J10351" t="s">
        <v>756</v>
      </c>
      <c r="K10351" t="s">
        <v>59</v>
      </c>
      <c r="L10351">
        <v>40</v>
      </c>
      <c r="M10351">
        <v>2009</v>
      </c>
      <c r="N10351">
        <v>6</v>
      </c>
      <c r="O10351">
        <v>1300</v>
      </c>
      <c r="P10351">
        <v>1296.5333845595651</v>
      </c>
    </row>
    <row r="10352" spans="1:16" x14ac:dyDescent="0.2">
      <c r="A10352" s="1">
        <v>26863</v>
      </c>
      <c r="B10352">
        <v>20081218</v>
      </c>
      <c r="C10352" t="s">
        <v>25</v>
      </c>
      <c r="D10352" t="s">
        <v>64</v>
      </c>
      <c r="E10352" t="s">
        <v>74</v>
      </c>
      <c r="F10352" t="s">
        <v>76</v>
      </c>
      <c r="G10352">
        <v>15</v>
      </c>
      <c r="H10352" t="s">
        <v>78</v>
      </c>
      <c r="I10352">
        <v>59</v>
      </c>
      <c r="J10352" t="s">
        <v>632</v>
      </c>
      <c r="K10352" t="s">
        <v>1073</v>
      </c>
      <c r="L10352">
        <v>118</v>
      </c>
      <c r="M10352">
        <v>2009</v>
      </c>
      <c r="N10352">
        <v>6</v>
      </c>
      <c r="O10352">
        <v>1235.526740594958</v>
      </c>
      <c r="P10352">
        <v>1239.9762967843681</v>
      </c>
    </row>
    <row r="10353" spans="1:16" x14ac:dyDescent="0.2">
      <c r="A10353" s="1">
        <v>26864</v>
      </c>
      <c r="B10353">
        <v>20081218</v>
      </c>
      <c r="C10353" t="s">
        <v>25</v>
      </c>
      <c r="D10353" t="s">
        <v>64</v>
      </c>
      <c r="E10353" t="s">
        <v>74</v>
      </c>
      <c r="F10353" t="s">
        <v>76</v>
      </c>
      <c r="G10353">
        <v>15</v>
      </c>
      <c r="H10353" t="s">
        <v>78</v>
      </c>
      <c r="I10353">
        <v>60</v>
      </c>
      <c r="J10353" t="s">
        <v>695</v>
      </c>
      <c r="K10353" t="s">
        <v>59</v>
      </c>
      <c r="L10353">
        <v>49</v>
      </c>
      <c r="M10353">
        <v>2009</v>
      </c>
      <c r="N10353">
        <v>6</v>
      </c>
      <c r="O10353">
        <v>1326.3493135057629</v>
      </c>
      <c r="P10353">
        <v>1317.1697056013879</v>
      </c>
    </row>
    <row r="10354" spans="1:16" x14ac:dyDescent="0.2">
      <c r="A10354" s="1">
        <v>26865</v>
      </c>
      <c r="B10354">
        <v>20081218</v>
      </c>
      <c r="C10354" t="s">
        <v>25</v>
      </c>
      <c r="D10354" t="s">
        <v>64</v>
      </c>
      <c r="E10354" t="s">
        <v>74</v>
      </c>
      <c r="F10354" t="s">
        <v>76</v>
      </c>
      <c r="G10354">
        <v>15</v>
      </c>
      <c r="H10354" t="s">
        <v>78</v>
      </c>
      <c r="I10354">
        <v>61</v>
      </c>
      <c r="J10354" t="s">
        <v>670</v>
      </c>
      <c r="K10354" t="s">
        <v>60</v>
      </c>
      <c r="L10354">
        <v>136</v>
      </c>
      <c r="M10354">
        <v>2009</v>
      </c>
      <c r="N10354">
        <v>6</v>
      </c>
      <c r="O10354">
        <v>1389.3318002358919</v>
      </c>
      <c r="P10354">
        <v>1370.402290314998</v>
      </c>
    </row>
    <row r="10355" spans="1:16" x14ac:dyDescent="0.2">
      <c r="A10355" s="1">
        <v>26866</v>
      </c>
      <c r="B10355">
        <v>20081218</v>
      </c>
      <c r="C10355" t="s">
        <v>25</v>
      </c>
      <c r="D10355" t="s">
        <v>64</v>
      </c>
      <c r="E10355" t="s">
        <v>74</v>
      </c>
      <c r="F10355" t="s">
        <v>76</v>
      </c>
      <c r="G10355">
        <v>15</v>
      </c>
      <c r="H10355" t="s">
        <v>78</v>
      </c>
      <c r="I10355">
        <v>62</v>
      </c>
      <c r="J10355" t="s">
        <v>608</v>
      </c>
      <c r="K10355" t="s">
        <v>1066</v>
      </c>
      <c r="L10355">
        <v>135</v>
      </c>
      <c r="M10355">
        <v>2009</v>
      </c>
      <c r="N10355">
        <v>6</v>
      </c>
      <c r="O10355">
        <v>1340.7688942446309</v>
      </c>
      <c r="P10355">
        <v>1327.561023234113</v>
      </c>
    </row>
    <row r="10356" spans="1:16" x14ac:dyDescent="0.2">
      <c r="A10356" s="1">
        <v>26867</v>
      </c>
      <c r="B10356">
        <v>20081218</v>
      </c>
      <c r="C10356" t="s">
        <v>25</v>
      </c>
      <c r="D10356" t="s">
        <v>64</v>
      </c>
      <c r="E10356" t="s">
        <v>74</v>
      </c>
      <c r="F10356" t="s">
        <v>76</v>
      </c>
      <c r="G10356">
        <v>15</v>
      </c>
      <c r="H10356" t="s">
        <v>78</v>
      </c>
      <c r="I10356">
        <v>63</v>
      </c>
      <c r="J10356" t="s">
        <v>750</v>
      </c>
      <c r="K10356" t="s">
        <v>1072</v>
      </c>
      <c r="L10356">
        <v>27</v>
      </c>
      <c r="M10356">
        <v>2009</v>
      </c>
      <c r="N10356">
        <v>6</v>
      </c>
      <c r="O10356">
        <v>1325.418639124018</v>
      </c>
      <c r="P10356">
        <v>1313.370151403753</v>
      </c>
    </row>
    <row r="10357" spans="1:16" x14ac:dyDescent="0.2">
      <c r="A10357" s="1">
        <v>26868</v>
      </c>
      <c r="B10357">
        <v>20081218</v>
      </c>
      <c r="C10357" t="s">
        <v>25</v>
      </c>
      <c r="D10357" t="s">
        <v>64</v>
      </c>
      <c r="E10357" t="s">
        <v>74</v>
      </c>
      <c r="F10357" t="s">
        <v>76</v>
      </c>
      <c r="G10357">
        <v>15</v>
      </c>
      <c r="H10357" t="s">
        <v>78</v>
      </c>
      <c r="I10357">
        <v>64</v>
      </c>
      <c r="J10357" t="s">
        <v>722</v>
      </c>
      <c r="K10357" t="s">
        <v>64</v>
      </c>
      <c r="L10357">
        <v>89</v>
      </c>
      <c r="M10357">
        <v>2009</v>
      </c>
      <c r="N10357">
        <v>6</v>
      </c>
      <c r="O10357">
        <v>1274.9679141656579</v>
      </c>
      <c r="P10357">
        <v>1269.008191510037</v>
      </c>
    </row>
    <row r="10358" spans="1:16" x14ac:dyDescent="0.2">
      <c r="A10358" s="1">
        <v>26869</v>
      </c>
      <c r="B10358">
        <v>20081218</v>
      </c>
      <c r="C10358" t="s">
        <v>25</v>
      </c>
      <c r="D10358" t="s">
        <v>64</v>
      </c>
      <c r="E10358" t="s">
        <v>74</v>
      </c>
      <c r="F10358" t="s">
        <v>76</v>
      </c>
      <c r="G10358">
        <v>15</v>
      </c>
      <c r="H10358" t="s">
        <v>78</v>
      </c>
      <c r="I10358">
        <v>65</v>
      </c>
      <c r="J10358" t="s">
        <v>662</v>
      </c>
      <c r="K10358" t="s">
        <v>71</v>
      </c>
      <c r="L10358">
        <v>162</v>
      </c>
      <c r="M10358">
        <v>2009</v>
      </c>
      <c r="N10358">
        <v>6</v>
      </c>
      <c r="O10358">
        <v>1228.5373390333309</v>
      </c>
      <c r="P10358">
        <v>1227.9234394593341</v>
      </c>
    </row>
    <row r="10359" spans="1:16" x14ac:dyDescent="0.2">
      <c r="A10359" s="1">
        <v>26870</v>
      </c>
      <c r="B10359">
        <v>20081218</v>
      </c>
      <c r="C10359" t="s">
        <v>25</v>
      </c>
      <c r="D10359" t="s">
        <v>64</v>
      </c>
      <c r="E10359" t="s">
        <v>74</v>
      </c>
      <c r="F10359" t="s">
        <v>76</v>
      </c>
      <c r="G10359">
        <v>15</v>
      </c>
      <c r="H10359" t="s">
        <v>78</v>
      </c>
      <c r="I10359">
        <v>66</v>
      </c>
      <c r="J10359" t="s">
        <v>586</v>
      </c>
      <c r="K10359" t="s">
        <v>60</v>
      </c>
      <c r="L10359">
        <v>128</v>
      </c>
      <c r="M10359">
        <v>2009</v>
      </c>
      <c r="N10359">
        <v>6</v>
      </c>
      <c r="O10359">
        <v>1398.0760644935569</v>
      </c>
      <c r="P10359">
        <v>1372.9654341420339</v>
      </c>
    </row>
    <row r="10360" spans="1:16" x14ac:dyDescent="0.2">
      <c r="A10360" s="1">
        <v>26871</v>
      </c>
      <c r="B10360">
        <v>20081218</v>
      </c>
      <c r="C10360" t="s">
        <v>25</v>
      </c>
      <c r="D10360" t="s">
        <v>64</v>
      </c>
      <c r="E10360" t="s">
        <v>74</v>
      </c>
      <c r="F10360" t="s">
        <v>76</v>
      </c>
      <c r="G10360">
        <v>15</v>
      </c>
      <c r="H10360" t="s">
        <v>78</v>
      </c>
      <c r="I10360">
        <v>67</v>
      </c>
      <c r="J10360" t="s">
        <v>717</v>
      </c>
      <c r="K10360" t="s">
        <v>57</v>
      </c>
      <c r="L10360">
        <v>70</v>
      </c>
      <c r="M10360">
        <v>2009</v>
      </c>
      <c r="N10360">
        <v>6</v>
      </c>
      <c r="O10360">
        <v>1325.0212382967379</v>
      </c>
      <c r="P10360">
        <v>1309.0287443132279</v>
      </c>
    </row>
    <row r="10361" spans="1:16" x14ac:dyDescent="0.2">
      <c r="A10361" s="1">
        <v>26872</v>
      </c>
      <c r="B10361">
        <v>20081218</v>
      </c>
      <c r="C10361" t="s">
        <v>25</v>
      </c>
      <c r="D10361" t="s">
        <v>64</v>
      </c>
      <c r="E10361" t="s">
        <v>74</v>
      </c>
      <c r="F10361" t="s">
        <v>76</v>
      </c>
      <c r="G10361">
        <v>15</v>
      </c>
      <c r="H10361" t="s">
        <v>78</v>
      </c>
      <c r="I10361">
        <v>68</v>
      </c>
      <c r="J10361" t="s">
        <v>755</v>
      </c>
      <c r="K10361" t="s">
        <v>1059</v>
      </c>
      <c r="L10361">
        <v>448</v>
      </c>
      <c r="M10361">
        <v>2009</v>
      </c>
      <c r="N10361">
        <v>6</v>
      </c>
      <c r="O10361">
        <v>1258.418639124018</v>
      </c>
      <c r="P10361">
        <v>1250.7509408884771</v>
      </c>
    </row>
    <row r="10362" spans="1:16" x14ac:dyDescent="0.2">
      <c r="A10362" s="1">
        <v>26873</v>
      </c>
      <c r="B10362">
        <v>20081218</v>
      </c>
      <c r="C10362" t="s">
        <v>25</v>
      </c>
      <c r="D10362" t="s">
        <v>64</v>
      </c>
      <c r="E10362" t="s">
        <v>74</v>
      </c>
      <c r="F10362" t="s">
        <v>76</v>
      </c>
      <c r="G10362">
        <v>15</v>
      </c>
      <c r="H10362" t="s">
        <v>78</v>
      </c>
      <c r="I10362">
        <v>69</v>
      </c>
      <c r="J10362" t="s">
        <v>677</v>
      </c>
      <c r="K10362" t="s">
        <v>62</v>
      </c>
      <c r="L10362">
        <v>160</v>
      </c>
      <c r="M10362">
        <v>2009</v>
      </c>
      <c r="N10362">
        <v>6</v>
      </c>
      <c r="O10362">
        <v>1307.866197476209</v>
      </c>
      <c r="P10362">
        <v>1292.291830819551</v>
      </c>
    </row>
    <row r="10363" spans="1:16" x14ac:dyDescent="0.2">
      <c r="A10363" s="1">
        <v>26874</v>
      </c>
      <c r="B10363">
        <v>20081218</v>
      </c>
      <c r="C10363" t="s">
        <v>25</v>
      </c>
      <c r="D10363" t="s">
        <v>64</v>
      </c>
      <c r="E10363" t="s">
        <v>74</v>
      </c>
      <c r="F10363" t="s">
        <v>76</v>
      </c>
      <c r="G10363">
        <v>15</v>
      </c>
      <c r="H10363" t="s">
        <v>78</v>
      </c>
      <c r="I10363">
        <v>70</v>
      </c>
      <c r="J10363" t="s">
        <v>697</v>
      </c>
      <c r="K10363" t="s">
        <v>62</v>
      </c>
      <c r="L10363">
        <v>84</v>
      </c>
      <c r="M10363">
        <v>2009</v>
      </c>
      <c r="N10363">
        <v>6</v>
      </c>
      <c r="O10363">
        <v>1311.9226689310549</v>
      </c>
      <c r="P10363">
        <v>1294.7765817508341</v>
      </c>
    </row>
    <row r="10364" spans="1:16" x14ac:dyDescent="0.2">
      <c r="A10364" s="1">
        <v>26875</v>
      </c>
      <c r="B10364">
        <v>20081218</v>
      </c>
      <c r="C10364" t="s">
        <v>25</v>
      </c>
      <c r="D10364" t="s">
        <v>64</v>
      </c>
      <c r="E10364" t="s">
        <v>74</v>
      </c>
      <c r="F10364" t="s">
        <v>76</v>
      </c>
      <c r="G10364">
        <v>15</v>
      </c>
      <c r="H10364" t="s">
        <v>78</v>
      </c>
      <c r="I10364">
        <v>71</v>
      </c>
      <c r="J10364" t="s">
        <v>739</v>
      </c>
      <c r="K10364" t="s">
        <v>55</v>
      </c>
      <c r="L10364">
        <v>140</v>
      </c>
      <c r="M10364">
        <v>2009</v>
      </c>
      <c r="N10364">
        <v>6</v>
      </c>
      <c r="O10364">
        <v>1256.694948432006</v>
      </c>
      <c r="P10364">
        <v>1246.264325643376</v>
      </c>
    </row>
    <row r="10365" spans="1:16" x14ac:dyDescent="0.2">
      <c r="A10365" s="1">
        <v>26876</v>
      </c>
      <c r="B10365">
        <v>20081218</v>
      </c>
      <c r="C10365" t="s">
        <v>25</v>
      </c>
      <c r="D10365" t="s">
        <v>64</v>
      </c>
      <c r="E10365" t="s">
        <v>74</v>
      </c>
      <c r="F10365" t="s">
        <v>76</v>
      </c>
      <c r="G10365">
        <v>15</v>
      </c>
      <c r="H10365" t="s">
        <v>78</v>
      </c>
      <c r="I10365">
        <v>72</v>
      </c>
      <c r="J10365" t="s">
        <v>702</v>
      </c>
      <c r="K10365" t="s">
        <v>63</v>
      </c>
      <c r="L10365">
        <v>30</v>
      </c>
      <c r="M10365">
        <v>2009</v>
      </c>
      <c r="N10365">
        <v>6</v>
      </c>
      <c r="O10365">
        <v>1266.13565502903</v>
      </c>
      <c r="P10365">
        <v>1253.4025419779771</v>
      </c>
    </row>
    <row r="10366" spans="1:16" x14ac:dyDescent="0.2">
      <c r="A10366" s="1">
        <v>26877</v>
      </c>
      <c r="B10366">
        <v>20081218</v>
      </c>
      <c r="C10366" t="s">
        <v>25</v>
      </c>
      <c r="D10366" t="s">
        <v>64</v>
      </c>
      <c r="E10366" t="s">
        <v>74</v>
      </c>
      <c r="F10366" t="s">
        <v>76</v>
      </c>
      <c r="G10366">
        <v>15</v>
      </c>
      <c r="H10366" t="s">
        <v>78</v>
      </c>
      <c r="I10366">
        <v>73</v>
      </c>
      <c r="J10366" t="s">
        <v>560</v>
      </c>
      <c r="K10366" t="s">
        <v>65</v>
      </c>
      <c r="L10366">
        <v>65</v>
      </c>
      <c r="M10366">
        <v>2009</v>
      </c>
      <c r="N10366">
        <v>6</v>
      </c>
      <c r="O10366">
        <v>1239.8053700556959</v>
      </c>
      <c r="P10366">
        <v>1229.677836904207</v>
      </c>
    </row>
    <row r="10367" spans="1:16" x14ac:dyDescent="0.2">
      <c r="A10367" s="1">
        <v>26878</v>
      </c>
      <c r="B10367">
        <v>20081218</v>
      </c>
      <c r="C10367" t="s">
        <v>25</v>
      </c>
      <c r="D10367" t="s">
        <v>64</v>
      </c>
      <c r="E10367" t="s">
        <v>74</v>
      </c>
      <c r="F10367" t="s">
        <v>76</v>
      </c>
      <c r="G10367">
        <v>15</v>
      </c>
      <c r="H10367" t="s">
        <v>78</v>
      </c>
      <c r="I10367">
        <v>74</v>
      </c>
      <c r="J10367" t="s">
        <v>652</v>
      </c>
      <c r="K10367" t="s">
        <v>1065</v>
      </c>
      <c r="L10367">
        <v>121</v>
      </c>
      <c r="M10367">
        <v>2009</v>
      </c>
      <c r="N10367">
        <v>6</v>
      </c>
      <c r="O10367">
        <v>1236.5725595195149</v>
      </c>
      <c r="P10367">
        <v>1225.8813156353581</v>
      </c>
    </row>
    <row r="10368" spans="1:16" x14ac:dyDescent="0.2">
      <c r="A10368" s="1">
        <v>26879</v>
      </c>
      <c r="B10368">
        <v>20081218</v>
      </c>
      <c r="C10368" t="s">
        <v>25</v>
      </c>
      <c r="D10368" t="s">
        <v>64</v>
      </c>
      <c r="E10368" t="s">
        <v>74</v>
      </c>
      <c r="F10368" t="s">
        <v>76</v>
      </c>
      <c r="G10368">
        <v>15</v>
      </c>
      <c r="H10368" t="s">
        <v>78</v>
      </c>
      <c r="I10368">
        <v>75</v>
      </c>
      <c r="J10368" t="s">
        <v>668</v>
      </c>
      <c r="K10368" t="s">
        <v>1071</v>
      </c>
      <c r="L10368">
        <v>161</v>
      </c>
      <c r="M10368">
        <v>2009</v>
      </c>
      <c r="N10368">
        <v>6</v>
      </c>
      <c r="O10368">
        <v>1218.2778063995829</v>
      </c>
      <c r="P10368">
        <v>1209.023718404339</v>
      </c>
    </row>
    <row r="10369" spans="1:16" x14ac:dyDescent="0.2">
      <c r="A10369" s="1">
        <v>26880</v>
      </c>
      <c r="B10369">
        <v>20081218</v>
      </c>
      <c r="C10369" t="s">
        <v>25</v>
      </c>
      <c r="D10369" t="s">
        <v>64</v>
      </c>
      <c r="E10369" t="s">
        <v>74</v>
      </c>
      <c r="F10369" t="s">
        <v>76</v>
      </c>
      <c r="G10369">
        <v>15</v>
      </c>
      <c r="H10369" t="s">
        <v>78</v>
      </c>
      <c r="I10369">
        <v>76</v>
      </c>
      <c r="J10369" t="s">
        <v>581</v>
      </c>
      <c r="K10369" t="s">
        <v>1071</v>
      </c>
      <c r="L10369">
        <v>51</v>
      </c>
      <c r="M10369">
        <v>2009</v>
      </c>
      <c r="N10369">
        <v>6</v>
      </c>
      <c r="O10369">
        <v>1314.930382946975</v>
      </c>
      <c r="P10369">
        <v>1291.360287658018</v>
      </c>
    </row>
    <row r="10370" spans="1:16" x14ac:dyDescent="0.2">
      <c r="A10370" s="1">
        <v>26881</v>
      </c>
      <c r="B10370">
        <v>20081218</v>
      </c>
      <c r="C10370" t="s">
        <v>25</v>
      </c>
      <c r="D10370" t="s">
        <v>64</v>
      </c>
      <c r="E10370" t="s">
        <v>74</v>
      </c>
      <c r="F10370" t="s">
        <v>76</v>
      </c>
      <c r="G10370">
        <v>15</v>
      </c>
      <c r="H10370" t="s">
        <v>78</v>
      </c>
      <c r="I10370">
        <v>77</v>
      </c>
      <c r="J10370" t="s">
        <v>687</v>
      </c>
      <c r="K10370" t="s">
        <v>1061</v>
      </c>
      <c r="L10370">
        <v>110</v>
      </c>
      <c r="M10370">
        <v>2009</v>
      </c>
      <c r="N10370">
        <v>6</v>
      </c>
      <c r="O10370">
        <v>1262.067361041044</v>
      </c>
      <c r="P10370">
        <v>1244.8967128482641</v>
      </c>
    </row>
    <row r="10371" spans="1:16" x14ac:dyDescent="0.2">
      <c r="A10371" s="1">
        <v>26882</v>
      </c>
      <c r="B10371">
        <v>20081218</v>
      </c>
      <c r="C10371" t="s">
        <v>25</v>
      </c>
      <c r="D10371" t="s">
        <v>64</v>
      </c>
      <c r="E10371" t="s">
        <v>74</v>
      </c>
      <c r="F10371" t="s">
        <v>76</v>
      </c>
      <c r="G10371">
        <v>15</v>
      </c>
      <c r="H10371" t="s">
        <v>78</v>
      </c>
      <c r="I10371">
        <v>78</v>
      </c>
      <c r="J10371" t="s">
        <v>661</v>
      </c>
      <c r="K10371" t="s">
        <v>60</v>
      </c>
      <c r="L10371">
        <v>79</v>
      </c>
      <c r="M10371">
        <v>2009</v>
      </c>
      <c r="N10371">
        <v>6</v>
      </c>
      <c r="O10371">
        <v>1290.8678890806721</v>
      </c>
      <c r="P10371">
        <v>1268.6846837620531</v>
      </c>
    </row>
    <row r="10372" spans="1:16" x14ac:dyDescent="0.2">
      <c r="A10372" s="1">
        <v>26883</v>
      </c>
      <c r="B10372">
        <v>20081218</v>
      </c>
      <c r="C10372" t="s">
        <v>25</v>
      </c>
      <c r="D10372" t="s">
        <v>64</v>
      </c>
      <c r="E10372" t="s">
        <v>74</v>
      </c>
      <c r="F10372" t="s">
        <v>76</v>
      </c>
      <c r="G10372">
        <v>15</v>
      </c>
      <c r="H10372" t="s">
        <v>78</v>
      </c>
      <c r="I10372">
        <v>79</v>
      </c>
      <c r="J10372" t="s">
        <v>309</v>
      </c>
      <c r="K10372" t="s">
        <v>69</v>
      </c>
      <c r="L10372">
        <v>123</v>
      </c>
      <c r="M10372">
        <v>2009</v>
      </c>
      <c r="N10372">
        <v>6</v>
      </c>
      <c r="O10372">
        <v>1353.7999901729679</v>
      </c>
      <c r="P10372">
        <v>1321.767828017038</v>
      </c>
    </row>
    <row r="10373" spans="1:16" x14ac:dyDescent="0.2">
      <c r="A10373" s="1">
        <v>26884</v>
      </c>
      <c r="B10373">
        <v>20081218</v>
      </c>
      <c r="C10373" t="s">
        <v>25</v>
      </c>
      <c r="D10373" t="s">
        <v>64</v>
      </c>
      <c r="E10373" t="s">
        <v>74</v>
      </c>
      <c r="F10373" t="s">
        <v>76</v>
      </c>
      <c r="G10373">
        <v>15</v>
      </c>
      <c r="H10373" t="s">
        <v>78</v>
      </c>
      <c r="I10373">
        <v>80</v>
      </c>
      <c r="J10373" t="s">
        <v>726</v>
      </c>
      <c r="K10373" t="s">
        <v>72</v>
      </c>
      <c r="L10373">
        <v>124</v>
      </c>
      <c r="M10373">
        <v>2009</v>
      </c>
      <c r="N10373">
        <v>6</v>
      </c>
      <c r="O10373">
        <v>1245.24088555397</v>
      </c>
      <c r="P10373">
        <v>1227.376344264185</v>
      </c>
    </row>
    <row r="10374" spans="1:16" x14ac:dyDescent="0.2">
      <c r="A10374" s="1">
        <v>26885</v>
      </c>
      <c r="B10374">
        <v>20081218</v>
      </c>
      <c r="C10374" t="s">
        <v>25</v>
      </c>
      <c r="D10374" t="s">
        <v>64</v>
      </c>
      <c r="E10374" t="s">
        <v>74</v>
      </c>
      <c r="F10374" t="s">
        <v>76</v>
      </c>
      <c r="G10374">
        <v>15</v>
      </c>
      <c r="H10374" t="s">
        <v>78</v>
      </c>
      <c r="I10374">
        <v>81</v>
      </c>
      <c r="J10374" t="s">
        <v>700</v>
      </c>
      <c r="K10374" t="s">
        <v>1071</v>
      </c>
      <c r="L10374">
        <v>452</v>
      </c>
      <c r="M10374">
        <v>2009</v>
      </c>
      <c r="N10374">
        <v>6</v>
      </c>
      <c r="O10374">
        <v>1173.2306492691871</v>
      </c>
      <c r="P10374">
        <v>1163.697966320876</v>
      </c>
    </row>
    <row r="10375" spans="1:16" x14ac:dyDescent="0.2">
      <c r="A10375" s="1">
        <v>26886</v>
      </c>
      <c r="B10375">
        <v>20081218</v>
      </c>
      <c r="C10375" t="s">
        <v>25</v>
      </c>
      <c r="D10375" t="s">
        <v>64</v>
      </c>
      <c r="E10375" t="s">
        <v>74</v>
      </c>
      <c r="F10375" t="s">
        <v>76</v>
      </c>
      <c r="G10375">
        <v>15</v>
      </c>
      <c r="H10375" t="s">
        <v>78</v>
      </c>
      <c r="I10375">
        <v>82</v>
      </c>
      <c r="J10375" t="s">
        <v>690</v>
      </c>
      <c r="K10375" t="s">
        <v>69</v>
      </c>
      <c r="L10375">
        <v>141</v>
      </c>
      <c r="M10375">
        <v>2009</v>
      </c>
      <c r="N10375">
        <v>6</v>
      </c>
      <c r="O10375">
        <v>1244.1768904474311</v>
      </c>
      <c r="P10375">
        <v>1224.45694771788</v>
      </c>
    </row>
    <row r="10376" spans="1:16" x14ac:dyDescent="0.2">
      <c r="A10376" s="1">
        <v>26887</v>
      </c>
      <c r="B10376">
        <v>20081218</v>
      </c>
      <c r="C10376" t="s">
        <v>25</v>
      </c>
      <c r="D10376" t="s">
        <v>64</v>
      </c>
      <c r="E10376" t="s">
        <v>74</v>
      </c>
      <c r="F10376" t="s">
        <v>76</v>
      </c>
      <c r="G10376">
        <v>15</v>
      </c>
      <c r="H10376" t="s">
        <v>78</v>
      </c>
      <c r="I10376">
        <v>83</v>
      </c>
      <c r="J10376" t="s">
        <v>445</v>
      </c>
      <c r="K10376" t="s">
        <v>1061</v>
      </c>
      <c r="L10376">
        <v>63</v>
      </c>
      <c r="M10376">
        <v>2009</v>
      </c>
      <c r="N10376">
        <v>6</v>
      </c>
      <c r="O10376">
        <v>1360.9683036817</v>
      </c>
      <c r="P10376">
        <v>1323.9377659882889</v>
      </c>
    </row>
    <row r="10377" spans="1:16" x14ac:dyDescent="0.2">
      <c r="A10377" s="1">
        <v>26888</v>
      </c>
      <c r="B10377">
        <v>20081218</v>
      </c>
      <c r="C10377" t="s">
        <v>25</v>
      </c>
      <c r="D10377" t="s">
        <v>64</v>
      </c>
      <c r="E10377" t="s">
        <v>74</v>
      </c>
      <c r="F10377" t="s">
        <v>76</v>
      </c>
      <c r="G10377">
        <v>15</v>
      </c>
      <c r="H10377" t="s">
        <v>78</v>
      </c>
      <c r="I10377">
        <v>84</v>
      </c>
      <c r="J10377" t="s">
        <v>738</v>
      </c>
      <c r="K10377" t="s">
        <v>71</v>
      </c>
      <c r="L10377">
        <v>53</v>
      </c>
      <c r="M10377">
        <v>2009</v>
      </c>
      <c r="N10377">
        <v>6</v>
      </c>
      <c r="O10377">
        <v>1249.378347989476</v>
      </c>
      <c r="P10377">
        <v>1226.9500524937359</v>
      </c>
    </row>
    <row r="10378" spans="1:16" x14ac:dyDescent="0.2">
      <c r="A10378" s="1">
        <v>26889</v>
      </c>
      <c r="B10378">
        <v>20081218</v>
      </c>
      <c r="C10378" t="s">
        <v>25</v>
      </c>
      <c r="D10378" t="s">
        <v>64</v>
      </c>
      <c r="E10378" t="s">
        <v>74</v>
      </c>
      <c r="F10378" t="s">
        <v>76</v>
      </c>
      <c r="G10378">
        <v>15</v>
      </c>
      <c r="H10378" t="s">
        <v>78</v>
      </c>
      <c r="I10378">
        <v>85</v>
      </c>
      <c r="J10378" t="s">
        <v>623</v>
      </c>
      <c r="K10378" t="s">
        <v>1073</v>
      </c>
      <c r="L10378">
        <v>85</v>
      </c>
      <c r="M10378">
        <v>2009</v>
      </c>
      <c r="N10378">
        <v>6</v>
      </c>
      <c r="O10378">
        <v>1226.7377323278929</v>
      </c>
      <c r="P10378">
        <v>1206.3636745131059</v>
      </c>
    </row>
    <row r="10379" spans="1:16" x14ac:dyDescent="0.2">
      <c r="A10379" s="1">
        <v>26890</v>
      </c>
      <c r="B10379">
        <v>20081218</v>
      </c>
      <c r="C10379" t="s">
        <v>25</v>
      </c>
      <c r="D10379" t="s">
        <v>64</v>
      </c>
      <c r="E10379" t="s">
        <v>74</v>
      </c>
      <c r="F10379" t="s">
        <v>76</v>
      </c>
      <c r="G10379">
        <v>15</v>
      </c>
      <c r="H10379" t="s">
        <v>78</v>
      </c>
      <c r="I10379">
        <v>86</v>
      </c>
      <c r="J10379" t="s">
        <v>701</v>
      </c>
      <c r="K10379" t="s">
        <v>72</v>
      </c>
      <c r="L10379">
        <v>904</v>
      </c>
      <c r="M10379">
        <v>2009</v>
      </c>
      <c r="N10379">
        <v>6</v>
      </c>
      <c r="O10379">
        <v>1206.157951607169</v>
      </c>
      <c r="P10379">
        <v>1187.485270061494</v>
      </c>
    </row>
    <row r="10380" spans="1:16" x14ac:dyDescent="0.2">
      <c r="A10380" s="1">
        <v>26891</v>
      </c>
      <c r="B10380">
        <v>20081218</v>
      </c>
      <c r="C10380" t="s">
        <v>25</v>
      </c>
      <c r="D10380" t="s">
        <v>64</v>
      </c>
      <c r="E10380" t="s">
        <v>74</v>
      </c>
      <c r="F10380" t="s">
        <v>76</v>
      </c>
      <c r="G10380">
        <v>15</v>
      </c>
      <c r="H10380" t="s">
        <v>78</v>
      </c>
      <c r="I10380">
        <v>87</v>
      </c>
      <c r="J10380" t="s">
        <v>575</v>
      </c>
      <c r="K10380" t="s">
        <v>1073</v>
      </c>
      <c r="L10380">
        <v>69</v>
      </c>
      <c r="M10380">
        <v>2009</v>
      </c>
      <c r="N10380">
        <v>6</v>
      </c>
      <c r="O10380">
        <v>1289.347671417001</v>
      </c>
      <c r="P10380">
        <v>1258.3777416176331</v>
      </c>
    </row>
    <row r="10381" spans="1:16" x14ac:dyDescent="0.2">
      <c r="A10381" s="1">
        <v>26892</v>
      </c>
      <c r="B10381">
        <v>20081218</v>
      </c>
      <c r="C10381" t="s">
        <v>25</v>
      </c>
      <c r="D10381" t="s">
        <v>64</v>
      </c>
      <c r="E10381" t="s">
        <v>74</v>
      </c>
      <c r="F10381" t="s">
        <v>76</v>
      </c>
      <c r="G10381">
        <v>15</v>
      </c>
      <c r="H10381" t="s">
        <v>78</v>
      </c>
      <c r="I10381">
        <v>88</v>
      </c>
      <c r="J10381" t="s">
        <v>537</v>
      </c>
      <c r="K10381" t="s">
        <v>1065</v>
      </c>
      <c r="L10381">
        <v>129</v>
      </c>
      <c r="M10381">
        <v>2009</v>
      </c>
      <c r="N10381">
        <v>6</v>
      </c>
      <c r="O10381">
        <v>1204.934703900966</v>
      </c>
      <c r="P10381">
        <v>1184.4200316861079</v>
      </c>
    </row>
    <row r="10382" spans="1:16" x14ac:dyDescent="0.2">
      <c r="A10382" s="1">
        <v>26893</v>
      </c>
      <c r="B10382">
        <v>20081218</v>
      </c>
      <c r="C10382" t="s">
        <v>25</v>
      </c>
      <c r="D10382" t="s">
        <v>64</v>
      </c>
      <c r="E10382" t="s">
        <v>74</v>
      </c>
      <c r="F10382" t="s">
        <v>76</v>
      </c>
      <c r="G10382">
        <v>15</v>
      </c>
      <c r="H10382" t="s">
        <v>78</v>
      </c>
      <c r="I10382">
        <v>89</v>
      </c>
      <c r="J10382" t="s">
        <v>757</v>
      </c>
      <c r="K10382" t="s">
        <v>1072</v>
      </c>
      <c r="L10382">
        <v>127</v>
      </c>
      <c r="M10382">
        <v>2009</v>
      </c>
      <c r="N10382">
        <v>6</v>
      </c>
      <c r="O10382">
        <v>1300</v>
      </c>
      <c r="P10382">
        <v>1265.5333845595651</v>
      </c>
    </row>
    <row r="10383" spans="1:16" x14ac:dyDescent="0.2">
      <c r="A10383" s="1">
        <v>26894</v>
      </c>
      <c r="B10383">
        <v>20081218</v>
      </c>
      <c r="C10383" t="s">
        <v>25</v>
      </c>
      <c r="D10383" t="s">
        <v>64</v>
      </c>
      <c r="E10383" t="s">
        <v>74</v>
      </c>
      <c r="F10383" t="s">
        <v>76</v>
      </c>
      <c r="G10383">
        <v>15</v>
      </c>
      <c r="H10383" t="s">
        <v>78</v>
      </c>
      <c r="I10383">
        <v>90</v>
      </c>
      <c r="J10383" t="s">
        <v>704</v>
      </c>
      <c r="K10383" t="s">
        <v>55</v>
      </c>
      <c r="L10383">
        <v>449</v>
      </c>
      <c r="M10383">
        <v>2009</v>
      </c>
      <c r="N10383">
        <v>6</v>
      </c>
      <c r="O10383">
        <v>1260.8159274061591</v>
      </c>
      <c r="P10383">
        <v>1230.8179458369179</v>
      </c>
    </row>
    <row r="10384" spans="1:16" x14ac:dyDescent="0.2">
      <c r="A10384" s="1">
        <v>26895</v>
      </c>
      <c r="B10384">
        <v>20081218</v>
      </c>
      <c r="C10384" t="s">
        <v>25</v>
      </c>
      <c r="D10384" t="s">
        <v>64</v>
      </c>
      <c r="E10384" t="s">
        <v>74</v>
      </c>
      <c r="F10384" t="s">
        <v>76</v>
      </c>
      <c r="G10384">
        <v>15</v>
      </c>
      <c r="H10384" t="s">
        <v>78</v>
      </c>
      <c r="I10384">
        <v>91</v>
      </c>
      <c r="J10384" t="s">
        <v>533</v>
      </c>
      <c r="K10384" t="s">
        <v>1064</v>
      </c>
      <c r="L10384">
        <v>126</v>
      </c>
      <c r="M10384">
        <v>2009</v>
      </c>
      <c r="N10384">
        <v>6</v>
      </c>
      <c r="O10384">
        <v>1219.89721963395</v>
      </c>
      <c r="P10384">
        <v>1194.429730900906</v>
      </c>
    </row>
    <row r="10385" spans="1:16" x14ac:dyDescent="0.2">
      <c r="A10385" s="1">
        <v>26896</v>
      </c>
      <c r="B10385">
        <v>20081218</v>
      </c>
      <c r="C10385" t="s">
        <v>25</v>
      </c>
      <c r="D10385" t="s">
        <v>64</v>
      </c>
      <c r="E10385" t="s">
        <v>74</v>
      </c>
      <c r="F10385" t="s">
        <v>76</v>
      </c>
      <c r="G10385">
        <v>15</v>
      </c>
      <c r="H10385" t="s">
        <v>78</v>
      </c>
      <c r="I10385">
        <v>92</v>
      </c>
      <c r="J10385" t="s">
        <v>732</v>
      </c>
      <c r="K10385" t="s">
        <v>55</v>
      </c>
      <c r="L10385">
        <v>57</v>
      </c>
      <c r="M10385">
        <v>2009</v>
      </c>
      <c r="N10385">
        <v>6</v>
      </c>
      <c r="O10385">
        <v>1284.904116965515</v>
      </c>
      <c r="P10385">
        <v>1249.556841772803</v>
      </c>
    </row>
    <row r="10386" spans="1:16" x14ac:dyDescent="0.2">
      <c r="A10386" s="1">
        <v>26897</v>
      </c>
      <c r="B10386">
        <v>20081218</v>
      </c>
      <c r="C10386" t="s">
        <v>25</v>
      </c>
      <c r="D10386" t="s">
        <v>64</v>
      </c>
      <c r="E10386" t="s">
        <v>74</v>
      </c>
      <c r="F10386" t="s">
        <v>76</v>
      </c>
      <c r="G10386">
        <v>15</v>
      </c>
      <c r="H10386" t="s">
        <v>78</v>
      </c>
      <c r="I10386">
        <v>93</v>
      </c>
      <c r="J10386" t="s">
        <v>740</v>
      </c>
      <c r="K10386" t="s">
        <v>66</v>
      </c>
      <c r="L10386">
        <v>108</v>
      </c>
      <c r="M10386">
        <v>2009</v>
      </c>
      <c r="N10386">
        <v>6</v>
      </c>
      <c r="O10386">
        <v>1281.6092938424781</v>
      </c>
      <c r="P10386">
        <v>1245.7229129767579</v>
      </c>
    </row>
    <row r="10387" spans="1:16" x14ac:dyDescent="0.2">
      <c r="A10387" s="1">
        <v>26898</v>
      </c>
      <c r="B10387">
        <v>20081218</v>
      </c>
      <c r="C10387" t="s">
        <v>25</v>
      </c>
      <c r="D10387" t="s">
        <v>64</v>
      </c>
      <c r="E10387" t="s">
        <v>74</v>
      </c>
      <c r="F10387" t="s">
        <v>76</v>
      </c>
      <c r="G10387">
        <v>15</v>
      </c>
      <c r="H10387" t="s">
        <v>78</v>
      </c>
      <c r="I10387">
        <v>94</v>
      </c>
      <c r="J10387" t="s">
        <v>641</v>
      </c>
      <c r="K10387" t="s">
        <v>1073</v>
      </c>
      <c r="L10387">
        <v>447</v>
      </c>
      <c r="M10387">
        <v>2009</v>
      </c>
      <c r="N10387">
        <v>6</v>
      </c>
      <c r="O10387">
        <v>1238.8311620750351</v>
      </c>
      <c r="P10387">
        <v>1207.835269935797</v>
      </c>
    </row>
    <row r="10388" spans="1:16" x14ac:dyDescent="0.2">
      <c r="A10388" s="1">
        <v>26899</v>
      </c>
      <c r="B10388">
        <v>20081218</v>
      </c>
      <c r="C10388" t="s">
        <v>25</v>
      </c>
      <c r="D10388" t="s">
        <v>64</v>
      </c>
      <c r="E10388" t="s">
        <v>74</v>
      </c>
      <c r="F10388" t="s">
        <v>76</v>
      </c>
      <c r="G10388">
        <v>15</v>
      </c>
      <c r="H10388" t="s">
        <v>78</v>
      </c>
      <c r="I10388">
        <v>95</v>
      </c>
      <c r="J10388" t="s">
        <v>754</v>
      </c>
      <c r="K10388" t="s">
        <v>65</v>
      </c>
      <c r="L10388">
        <v>641</v>
      </c>
      <c r="M10388">
        <v>2009</v>
      </c>
      <c r="N10388">
        <v>6</v>
      </c>
      <c r="O10388">
        <v>1265.418639124018</v>
      </c>
      <c r="P10388">
        <v>1229.7847808958079</v>
      </c>
    </row>
    <row r="10389" spans="1:16" x14ac:dyDescent="0.2">
      <c r="A10389" s="1">
        <v>26900</v>
      </c>
      <c r="B10389">
        <v>20081218</v>
      </c>
      <c r="C10389" t="s">
        <v>25</v>
      </c>
      <c r="D10389" t="s">
        <v>64</v>
      </c>
      <c r="E10389" t="s">
        <v>74</v>
      </c>
      <c r="F10389" t="s">
        <v>76</v>
      </c>
      <c r="G10389">
        <v>15</v>
      </c>
      <c r="H10389" t="s">
        <v>78</v>
      </c>
      <c r="I10389">
        <v>96</v>
      </c>
      <c r="J10389" t="s">
        <v>692</v>
      </c>
      <c r="K10389" t="s">
        <v>73</v>
      </c>
      <c r="L10389">
        <v>710</v>
      </c>
      <c r="M10389">
        <v>2009</v>
      </c>
      <c r="N10389">
        <v>6</v>
      </c>
      <c r="O10389">
        <v>1183.3605308006461</v>
      </c>
      <c r="P10389">
        <v>1157.580344721599</v>
      </c>
    </row>
    <row r="10390" spans="1:16" x14ac:dyDescent="0.2">
      <c r="A10390" s="1">
        <v>26901</v>
      </c>
      <c r="B10390">
        <v>20081218</v>
      </c>
      <c r="C10390" t="s">
        <v>25</v>
      </c>
      <c r="D10390" t="s">
        <v>64</v>
      </c>
      <c r="E10390" t="s">
        <v>74</v>
      </c>
      <c r="F10390" t="s">
        <v>76</v>
      </c>
      <c r="G10390">
        <v>15</v>
      </c>
      <c r="H10390" t="s">
        <v>78</v>
      </c>
      <c r="I10390">
        <v>97</v>
      </c>
      <c r="J10390" t="s">
        <v>743</v>
      </c>
      <c r="K10390" t="s">
        <v>71</v>
      </c>
      <c r="L10390">
        <v>58</v>
      </c>
      <c r="M10390">
        <v>2009</v>
      </c>
      <c r="N10390">
        <v>6</v>
      </c>
      <c r="O10390">
        <v>1245.586879539874</v>
      </c>
      <c r="P10390">
        <v>1210.6752833397441</v>
      </c>
    </row>
    <row r="10391" spans="1:16" x14ac:dyDescent="0.2">
      <c r="A10391" s="1">
        <v>26902</v>
      </c>
      <c r="B10391">
        <v>20081218</v>
      </c>
      <c r="C10391" t="s">
        <v>25</v>
      </c>
      <c r="D10391" t="s">
        <v>64</v>
      </c>
      <c r="E10391" t="s">
        <v>74</v>
      </c>
      <c r="F10391" t="s">
        <v>76</v>
      </c>
      <c r="G10391">
        <v>15</v>
      </c>
      <c r="H10391" t="s">
        <v>78</v>
      </c>
      <c r="I10391">
        <v>98</v>
      </c>
      <c r="J10391" t="s">
        <v>699</v>
      </c>
      <c r="K10391" t="s">
        <v>1079</v>
      </c>
      <c r="L10391">
        <v>143</v>
      </c>
      <c r="M10391">
        <v>2009</v>
      </c>
      <c r="N10391">
        <v>6</v>
      </c>
      <c r="O10391">
        <v>1240.5716370971329</v>
      </c>
      <c r="P10391">
        <v>1205.340462627782</v>
      </c>
    </row>
    <row r="10392" spans="1:16" x14ac:dyDescent="0.2">
      <c r="A10392" s="1">
        <v>26903</v>
      </c>
      <c r="B10392">
        <v>20081218</v>
      </c>
      <c r="C10392" t="s">
        <v>25</v>
      </c>
      <c r="D10392" t="s">
        <v>64</v>
      </c>
      <c r="E10392" t="s">
        <v>74</v>
      </c>
      <c r="F10392" t="s">
        <v>76</v>
      </c>
      <c r="G10392">
        <v>15</v>
      </c>
      <c r="H10392" t="s">
        <v>78</v>
      </c>
      <c r="I10392">
        <v>99</v>
      </c>
      <c r="J10392" t="s">
        <v>561</v>
      </c>
      <c r="K10392" t="s">
        <v>1068</v>
      </c>
      <c r="L10392">
        <v>858</v>
      </c>
      <c r="M10392">
        <v>2009</v>
      </c>
      <c r="N10392">
        <v>6</v>
      </c>
      <c r="O10392">
        <v>1095.930005560368</v>
      </c>
      <c r="P10392">
        <v>1077.027075225192</v>
      </c>
    </row>
    <row r="10393" spans="1:16" x14ac:dyDescent="0.2">
      <c r="A10393" s="1">
        <v>26904</v>
      </c>
      <c r="B10393">
        <v>20081218</v>
      </c>
      <c r="C10393" t="s">
        <v>25</v>
      </c>
      <c r="D10393" t="s">
        <v>64</v>
      </c>
      <c r="E10393" t="s">
        <v>74</v>
      </c>
      <c r="F10393" t="s">
        <v>76</v>
      </c>
      <c r="G10393">
        <v>15</v>
      </c>
      <c r="H10393" t="s">
        <v>78</v>
      </c>
      <c r="I10393">
        <v>100</v>
      </c>
      <c r="J10393" t="s">
        <v>758</v>
      </c>
      <c r="K10393" t="s">
        <v>1081</v>
      </c>
      <c r="L10393">
        <v>590</v>
      </c>
      <c r="M10393">
        <v>2009</v>
      </c>
      <c r="N10393">
        <v>6</v>
      </c>
      <c r="O10393">
        <v>1300</v>
      </c>
      <c r="P10393">
        <v>1254.5333845595651</v>
      </c>
    </row>
    <row r="10394" spans="1:16" x14ac:dyDescent="0.2">
      <c r="A10394" s="1">
        <v>26905</v>
      </c>
      <c r="B10394">
        <v>20081218</v>
      </c>
      <c r="C10394" t="s">
        <v>25</v>
      </c>
      <c r="D10394" t="s">
        <v>64</v>
      </c>
      <c r="E10394" t="s">
        <v>74</v>
      </c>
      <c r="F10394" t="s">
        <v>76</v>
      </c>
      <c r="G10394">
        <v>15</v>
      </c>
      <c r="H10394" t="s">
        <v>78</v>
      </c>
      <c r="I10394">
        <v>101</v>
      </c>
      <c r="J10394" t="s">
        <v>759</v>
      </c>
      <c r="K10394" t="s">
        <v>1071</v>
      </c>
      <c r="L10394">
        <v>451</v>
      </c>
      <c r="M10394">
        <v>2009</v>
      </c>
      <c r="N10394">
        <v>6</v>
      </c>
      <c r="O10394">
        <v>1300</v>
      </c>
      <c r="P10394">
        <v>1253.5333845595651</v>
      </c>
    </row>
    <row r="10395" spans="1:16" x14ac:dyDescent="0.2">
      <c r="A10395" s="1">
        <v>26906</v>
      </c>
      <c r="B10395">
        <v>20081218</v>
      </c>
      <c r="C10395" t="s">
        <v>25</v>
      </c>
      <c r="D10395" t="s">
        <v>64</v>
      </c>
      <c r="E10395" t="s">
        <v>74</v>
      </c>
      <c r="F10395" t="s">
        <v>76</v>
      </c>
      <c r="G10395">
        <v>15</v>
      </c>
      <c r="H10395" t="s">
        <v>78</v>
      </c>
      <c r="I10395">
        <v>102</v>
      </c>
      <c r="J10395" t="s">
        <v>760</v>
      </c>
      <c r="K10395" t="s">
        <v>1068</v>
      </c>
      <c r="L10395">
        <v>921</v>
      </c>
      <c r="M10395">
        <v>2009</v>
      </c>
      <c r="N10395">
        <v>6</v>
      </c>
      <c r="O10395">
        <v>1300</v>
      </c>
      <c r="P10395">
        <v>1252.5333845595651</v>
      </c>
    </row>
    <row r="10396" spans="1:16" x14ac:dyDescent="0.2">
      <c r="A10396" s="1">
        <v>26907</v>
      </c>
      <c r="B10396">
        <v>20081218</v>
      </c>
      <c r="C10396" t="s">
        <v>25</v>
      </c>
      <c r="D10396" t="s">
        <v>64</v>
      </c>
      <c r="E10396" t="s">
        <v>74</v>
      </c>
      <c r="F10396" t="s">
        <v>76</v>
      </c>
      <c r="G10396">
        <v>15</v>
      </c>
      <c r="H10396" t="s">
        <v>78</v>
      </c>
      <c r="I10396">
        <v>103</v>
      </c>
      <c r="J10396" t="s">
        <v>744</v>
      </c>
      <c r="K10396" t="s">
        <v>1079</v>
      </c>
      <c r="L10396">
        <v>648</v>
      </c>
      <c r="M10396">
        <v>2009</v>
      </c>
      <c r="N10396">
        <v>6</v>
      </c>
      <c r="O10396">
        <v>1269.709293842478</v>
      </c>
      <c r="P10396">
        <v>1225.480740889328</v>
      </c>
    </row>
    <row r="10397" spans="1:16" x14ac:dyDescent="0.2">
      <c r="A10397" s="1">
        <v>27618</v>
      </c>
      <c r="B10397">
        <v>20090218</v>
      </c>
      <c r="C10397" t="s">
        <v>51</v>
      </c>
      <c r="D10397" t="s">
        <v>72</v>
      </c>
      <c r="E10397" t="s">
        <v>74</v>
      </c>
      <c r="F10397" t="s">
        <v>76</v>
      </c>
      <c r="G10397">
        <v>15</v>
      </c>
      <c r="H10397" t="s">
        <v>78</v>
      </c>
      <c r="I10397">
        <v>1</v>
      </c>
      <c r="J10397" t="s">
        <v>556</v>
      </c>
      <c r="K10397" t="s">
        <v>58</v>
      </c>
      <c r="L10397">
        <v>101</v>
      </c>
      <c r="M10397">
        <v>2009</v>
      </c>
      <c r="N10397">
        <v>17</v>
      </c>
      <c r="O10397">
        <v>1496.8850473159789</v>
      </c>
      <c r="P10397">
        <v>1524.4776555568501</v>
      </c>
    </row>
    <row r="10398" spans="1:16" x14ac:dyDescent="0.2">
      <c r="A10398" s="1">
        <v>27619</v>
      </c>
      <c r="B10398">
        <v>20090218</v>
      </c>
      <c r="C10398" t="s">
        <v>51</v>
      </c>
      <c r="D10398" t="s">
        <v>72</v>
      </c>
      <c r="E10398" t="s">
        <v>74</v>
      </c>
      <c r="F10398" t="s">
        <v>76</v>
      </c>
      <c r="G10398">
        <v>15</v>
      </c>
      <c r="H10398" t="s">
        <v>78</v>
      </c>
      <c r="I10398">
        <v>2</v>
      </c>
      <c r="J10398" t="s">
        <v>617</v>
      </c>
      <c r="K10398" t="s">
        <v>68</v>
      </c>
      <c r="L10398">
        <v>11</v>
      </c>
      <c r="M10398">
        <v>2009</v>
      </c>
      <c r="N10398">
        <v>17</v>
      </c>
      <c r="O10398">
        <v>1449.485920733161</v>
      </c>
      <c r="P10398">
        <v>1481.6634776185149</v>
      </c>
    </row>
    <row r="10399" spans="1:16" x14ac:dyDescent="0.2">
      <c r="A10399" s="1">
        <v>27620</v>
      </c>
      <c r="B10399">
        <v>20090218</v>
      </c>
      <c r="C10399" t="s">
        <v>51</v>
      </c>
      <c r="D10399" t="s">
        <v>72</v>
      </c>
      <c r="E10399" t="s">
        <v>74</v>
      </c>
      <c r="F10399" t="s">
        <v>76</v>
      </c>
      <c r="G10399">
        <v>15</v>
      </c>
      <c r="H10399" t="s">
        <v>78</v>
      </c>
      <c r="I10399">
        <v>3</v>
      </c>
      <c r="J10399" t="s">
        <v>574</v>
      </c>
      <c r="K10399" t="s">
        <v>60</v>
      </c>
      <c r="L10399">
        <v>8</v>
      </c>
      <c r="M10399">
        <v>2009</v>
      </c>
      <c r="N10399">
        <v>17</v>
      </c>
      <c r="O10399">
        <v>1479.2721612839689</v>
      </c>
      <c r="P10399">
        <v>1506.872966957822</v>
      </c>
    </row>
    <row r="10400" spans="1:16" x14ac:dyDescent="0.2">
      <c r="A10400" s="1">
        <v>27621</v>
      </c>
      <c r="B10400">
        <v>20090218</v>
      </c>
      <c r="C10400" t="s">
        <v>51</v>
      </c>
      <c r="D10400" t="s">
        <v>72</v>
      </c>
      <c r="E10400" t="s">
        <v>74</v>
      </c>
      <c r="F10400" t="s">
        <v>76</v>
      </c>
      <c r="G10400">
        <v>15</v>
      </c>
      <c r="H10400" t="s">
        <v>78</v>
      </c>
      <c r="I10400">
        <v>4</v>
      </c>
      <c r="J10400" t="s">
        <v>609</v>
      </c>
      <c r="K10400" t="s">
        <v>57</v>
      </c>
      <c r="L10400">
        <v>13</v>
      </c>
      <c r="M10400">
        <v>2009</v>
      </c>
      <c r="N10400">
        <v>17</v>
      </c>
      <c r="O10400">
        <v>1528.0984785878391</v>
      </c>
      <c r="P10400">
        <v>1549.340399457858</v>
      </c>
    </row>
    <row r="10401" spans="1:16" x14ac:dyDescent="0.2">
      <c r="A10401" s="1">
        <v>27622</v>
      </c>
      <c r="B10401">
        <v>20090218</v>
      </c>
      <c r="C10401" t="s">
        <v>51</v>
      </c>
      <c r="D10401" t="s">
        <v>72</v>
      </c>
      <c r="E10401" t="s">
        <v>74</v>
      </c>
      <c r="F10401" t="s">
        <v>76</v>
      </c>
      <c r="G10401">
        <v>15</v>
      </c>
      <c r="H10401" t="s">
        <v>78</v>
      </c>
      <c r="I10401">
        <v>5</v>
      </c>
      <c r="J10401" t="s">
        <v>736</v>
      </c>
      <c r="K10401" t="s">
        <v>73</v>
      </c>
      <c r="L10401">
        <v>43</v>
      </c>
      <c r="M10401">
        <v>2009</v>
      </c>
      <c r="N10401">
        <v>17</v>
      </c>
      <c r="O10401">
        <v>1327.626869353438</v>
      </c>
      <c r="P10401">
        <v>1373.2066935258599</v>
      </c>
    </row>
    <row r="10402" spans="1:16" x14ac:dyDescent="0.2">
      <c r="A10402" s="1">
        <v>27623</v>
      </c>
      <c r="B10402">
        <v>20090218</v>
      </c>
      <c r="C10402" t="s">
        <v>51</v>
      </c>
      <c r="D10402" t="s">
        <v>72</v>
      </c>
      <c r="E10402" t="s">
        <v>74</v>
      </c>
      <c r="F10402" t="s">
        <v>76</v>
      </c>
      <c r="G10402">
        <v>15</v>
      </c>
      <c r="H10402" t="s">
        <v>78</v>
      </c>
      <c r="I10402">
        <v>6</v>
      </c>
      <c r="J10402" t="s">
        <v>575</v>
      </c>
      <c r="K10402" t="s">
        <v>1073</v>
      </c>
      <c r="L10402">
        <v>69</v>
      </c>
      <c r="M10402">
        <v>2009</v>
      </c>
      <c r="N10402">
        <v>17</v>
      </c>
      <c r="O10402">
        <v>1258.3777416176331</v>
      </c>
      <c r="P10402">
        <v>1312.769348065784</v>
      </c>
    </row>
    <row r="10403" spans="1:16" x14ac:dyDescent="0.2">
      <c r="A10403" s="1">
        <v>27624</v>
      </c>
      <c r="B10403">
        <v>20090218</v>
      </c>
      <c r="C10403" t="s">
        <v>51</v>
      </c>
      <c r="D10403" t="s">
        <v>72</v>
      </c>
      <c r="E10403" t="s">
        <v>74</v>
      </c>
      <c r="F10403" t="s">
        <v>76</v>
      </c>
      <c r="G10403">
        <v>15</v>
      </c>
      <c r="H10403" t="s">
        <v>78</v>
      </c>
      <c r="I10403">
        <v>7</v>
      </c>
      <c r="J10403" t="s">
        <v>485</v>
      </c>
      <c r="K10403" t="s">
        <v>1065</v>
      </c>
      <c r="L10403">
        <v>97</v>
      </c>
      <c r="M10403">
        <v>2009</v>
      </c>
      <c r="N10403">
        <v>17</v>
      </c>
      <c r="O10403">
        <v>1383.813324089004</v>
      </c>
      <c r="P10403">
        <v>1419.558751456414</v>
      </c>
    </row>
    <row r="10404" spans="1:16" x14ac:dyDescent="0.2">
      <c r="A10404" s="1">
        <v>27625</v>
      </c>
      <c r="B10404">
        <v>20090218</v>
      </c>
      <c r="C10404" t="s">
        <v>51</v>
      </c>
      <c r="D10404" t="s">
        <v>72</v>
      </c>
      <c r="E10404" t="s">
        <v>74</v>
      </c>
      <c r="F10404" t="s">
        <v>76</v>
      </c>
      <c r="G10404">
        <v>15</v>
      </c>
      <c r="H10404" t="s">
        <v>78</v>
      </c>
      <c r="I10404">
        <v>8</v>
      </c>
      <c r="J10404" t="s">
        <v>671</v>
      </c>
      <c r="K10404" t="s">
        <v>57</v>
      </c>
      <c r="L10404">
        <v>7</v>
      </c>
      <c r="M10404">
        <v>2009</v>
      </c>
      <c r="N10404">
        <v>17</v>
      </c>
      <c r="O10404">
        <v>1488.27931967876</v>
      </c>
      <c r="P10404">
        <v>1509.8428455466719</v>
      </c>
    </row>
    <row r="10405" spans="1:16" x14ac:dyDescent="0.2">
      <c r="A10405" s="1">
        <v>27626</v>
      </c>
      <c r="B10405">
        <v>20090218</v>
      </c>
      <c r="C10405" t="s">
        <v>51</v>
      </c>
      <c r="D10405" t="s">
        <v>72</v>
      </c>
      <c r="E10405" t="s">
        <v>74</v>
      </c>
      <c r="F10405" t="s">
        <v>76</v>
      </c>
      <c r="G10405">
        <v>15</v>
      </c>
      <c r="H10405" t="s">
        <v>78</v>
      </c>
      <c r="I10405">
        <v>9</v>
      </c>
      <c r="J10405" t="s">
        <v>551</v>
      </c>
      <c r="K10405" t="s">
        <v>59</v>
      </c>
      <c r="L10405">
        <v>100</v>
      </c>
      <c r="M10405">
        <v>2009</v>
      </c>
      <c r="N10405">
        <v>17</v>
      </c>
      <c r="O10405">
        <v>1439.2198111002731</v>
      </c>
      <c r="P10405">
        <v>1465.679227595848</v>
      </c>
    </row>
    <row r="10406" spans="1:16" x14ac:dyDescent="0.2">
      <c r="A10406" s="1">
        <v>27627</v>
      </c>
      <c r="B10406">
        <v>20090218</v>
      </c>
      <c r="C10406" t="s">
        <v>51</v>
      </c>
      <c r="D10406" t="s">
        <v>72</v>
      </c>
      <c r="E10406" t="s">
        <v>74</v>
      </c>
      <c r="F10406" t="s">
        <v>76</v>
      </c>
      <c r="G10406">
        <v>15</v>
      </c>
      <c r="H10406" t="s">
        <v>78</v>
      </c>
      <c r="I10406">
        <v>10</v>
      </c>
      <c r="J10406" t="s">
        <v>424</v>
      </c>
      <c r="K10406" t="s">
        <v>58</v>
      </c>
      <c r="L10406">
        <v>6</v>
      </c>
      <c r="M10406">
        <v>2009</v>
      </c>
      <c r="N10406">
        <v>17</v>
      </c>
      <c r="O10406">
        <v>1509.667235771333</v>
      </c>
      <c r="P10406">
        <v>1526.8548954806579</v>
      </c>
    </row>
    <row r="10407" spans="1:16" x14ac:dyDescent="0.2">
      <c r="A10407" s="1">
        <v>27628</v>
      </c>
      <c r="B10407">
        <v>20090218</v>
      </c>
      <c r="C10407" t="s">
        <v>51</v>
      </c>
      <c r="D10407" t="s">
        <v>72</v>
      </c>
      <c r="E10407" t="s">
        <v>74</v>
      </c>
      <c r="F10407" t="s">
        <v>76</v>
      </c>
      <c r="G10407">
        <v>15</v>
      </c>
      <c r="H10407" t="s">
        <v>78</v>
      </c>
      <c r="I10407">
        <v>11</v>
      </c>
      <c r="J10407" t="s">
        <v>747</v>
      </c>
      <c r="K10407" t="s">
        <v>1066</v>
      </c>
      <c r="L10407">
        <v>9</v>
      </c>
      <c r="M10407">
        <v>2009</v>
      </c>
      <c r="N10407">
        <v>17</v>
      </c>
      <c r="O10407">
        <v>1375.8389946639161</v>
      </c>
      <c r="P10407">
        <v>1408.6755543017209</v>
      </c>
    </row>
    <row r="10408" spans="1:16" x14ac:dyDescent="0.2">
      <c r="A10408" s="1">
        <v>27629</v>
      </c>
      <c r="B10408">
        <v>20090218</v>
      </c>
      <c r="C10408" t="s">
        <v>51</v>
      </c>
      <c r="D10408" t="s">
        <v>72</v>
      </c>
      <c r="E10408" t="s">
        <v>74</v>
      </c>
      <c r="F10408" t="s">
        <v>76</v>
      </c>
      <c r="G10408">
        <v>15</v>
      </c>
      <c r="H10408" t="s">
        <v>78</v>
      </c>
      <c r="I10408">
        <v>12</v>
      </c>
      <c r="J10408" t="s">
        <v>682</v>
      </c>
      <c r="K10408" t="s">
        <v>1072</v>
      </c>
      <c r="L10408">
        <v>18</v>
      </c>
      <c r="M10408">
        <v>2009</v>
      </c>
      <c r="N10408">
        <v>17</v>
      </c>
      <c r="O10408">
        <v>1432.625457003817</v>
      </c>
      <c r="P10408">
        <v>1456.920644257207</v>
      </c>
    </row>
    <row r="10409" spans="1:16" x14ac:dyDescent="0.2">
      <c r="A10409" s="1">
        <v>27630</v>
      </c>
      <c r="B10409">
        <v>20090218</v>
      </c>
      <c r="C10409" t="s">
        <v>51</v>
      </c>
      <c r="D10409" t="s">
        <v>72</v>
      </c>
      <c r="E10409" t="s">
        <v>74</v>
      </c>
      <c r="F10409" t="s">
        <v>76</v>
      </c>
      <c r="G10409">
        <v>15</v>
      </c>
      <c r="H10409" t="s">
        <v>78</v>
      </c>
      <c r="I10409">
        <v>13</v>
      </c>
      <c r="J10409" t="s">
        <v>493</v>
      </c>
      <c r="K10409" t="s">
        <v>65</v>
      </c>
      <c r="L10409">
        <v>142</v>
      </c>
      <c r="M10409">
        <v>2009</v>
      </c>
      <c r="N10409">
        <v>17</v>
      </c>
      <c r="O10409">
        <v>1368.949142340281</v>
      </c>
      <c r="P10409">
        <v>1400.735201035558</v>
      </c>
    </row>
    <row r="10410" spans="1:16" x14ac:dyDescent="0.2">
      <c r="A10410" s="1">
        <v>27631</v>
      </c>
      <c r="B10410">
        <v>20090218</v>
      </c>
      <c r="C10410" t="s">
        <v>51</v>
      </c>
      <c r="D10410" t="s">
        <v>72</v>
      </c>
      <c r="E10410" t="s">
        <v>74</v>
      </c>
      <c r="F10410" t="s">
        <v>76</v>
      </c>
      <c r="G10410">
        <v>15</v>
      </c>
      <c r="H10410" t="s">
        <v>78</v>
      </c>
      <c r="I10410">
        <v>14</v>
      </c>
      <c r="J10410" t="s">
        <v>598</v>
      </c>
      <c r="K10410" t="s">
        <v>67</v>
      </c>
      <c r="L10410">
        <v>15</v>
      </c>
      <c r="M10410">
        <v>2009</v>
      </c>
      <c r="N10410">
        <v>17</v>
      </c>
      <c r="O10410">
        <v>1456.560506807489</v>
      </c>
      <c r="P10410">
        <v>1475.8689012250161</v>
      </c>
    </row>
    <row r="10411" spans="1:16" x14ac:dyDescent="0.2">
      <c r="A10411" s="1">
        <v>27632</v>
      </c>
      <c r="B10411">
        <v>20090218</v>
      </c>
      <c r="C10411" t="s">
        <v>51</v>
      </c>
      <c r="D10411" t="s">
        <v>72</v>
      </c>
      <c r="E10411" t="s">
        <v>74</v>
      </c>
      <c r="F10411" t="s">
        <v>76</v>
      </c>
      <c r="G10411">
        <v>15</v>
      </c>
      <c r="H10411" t="s">
        <v>78</v>
      </c>
      <c r="I10411">
        <v>15</v>
      </c>
      <c r="J10411" t="s">
        <v>714</v>
      </c>
      <c r="K10411" t="s">
        <v>59</v>
      </c>
      <c r="L10411">
        <v>16</v>
      </c>
      <c r="M10411">
        <v>2009</v>
      </c>
      <c r="N10411">
        <v>17</v>
      </c>
      <c r="O10411">
        <v>1354.8868061809669</v>
      </c>
      <c r="P10411">
        <v>1386.6278422256689</v>
      </c>
    </row>
    <row r="10412" spans="1:16" x14ac:dyDescent="0.2">
      <c r="A10412" s="1">
        <v>27633</v>
      </c>
      <c r="B10412">
        <v>20090218</v>
      </c>
      <c r="C10412" t="s">
        <v>51</v>
      </c>
      <c r="D10412" t="s">
        <v>72</v>
      </c>
      <c r="E10412" t="s">
        <v>74</v>
      </c>
      <c r="F10412" t="s">
        <v>76</v>
      </c>
      <c r="G10412">
        <v>15</v>
      </c>
      <c r="H10412" t="s">
        <v>78</v>
      </c>
      <c r="I10412">
        <v>16</v>
      </c>
      <c r="J10412" t="s">
        <v>750</v>
      </c>
      <c r="K10412" t="s">
        <v>1072</v>
      </c>
      <c r="L10412">
        <v>27</v>
      </c>
      <c r="M10412">
        <v>2009</v>
      </c>
      <c r="N10412">
        <v>17</v>
      </c>
      <c r="O10412">
        <v>1313.370151403753</v>
      </c>
      <c r="P10412">
        <v>1349.9732977913261</v>
      </c>
    </row>
    <row r="10413" spans="1:16" x14ac:dyDescent="0.2">
      <c r="A10413" s="1">
        <v>27634</v>
      </c>
      <c r="B10413">
        <v>20090218</v>
      </c>
      <c r="C10413" t="s">
        <v>51</v>
      </c>
      <c r="D10413" t="s">
        <v>72</v>
      </c>
      <c r="E10413" t="s">
        <v>74</v>
      </c>
      <c r="F10413" t="s">
        <v>76</v>
      </c>
      <c r="G10413">
        <v>15</v>
      </c>
      <c r="H10413" t="s">
        <v>78</v>
      </c>
      <c r="I10413">
        <v>17</v>
      </c>
      <c r="J10413" t="s">
        <v>580</v>
      </c>
      <c r="K10413" t="s">
        <v>62</v>
      </c>
      <c r="L10413">
        <v>36</v>
      </c>
      <c r="M10413">
        <v>2009</v>
      </c>
      <c r="N10413">
        <v>17</v>
      </c>
      <c r="O10413">
        <v>1348.7883788097949</v>
      </c>
      <c r="P10413">
        <v>1379.383369553304</v>
      </c>
    </row>
    <row r="10414" spans="1:16" x14ac:dyDescent="0.2">
      <c r="A10414" s="1">
        <v>27635</v>
      </c>
      <c r="B10414">
        <v>20090218</v>
      </c>
      <c r="C10414" t="s">
        <v>51</v>
      </c>
      <c r="D10414" t="s">
        <v>72</v>
      </c>
      <c r="E10414" t="s">
        <v>74</v>
      </c>
      <c r="F10414" t="s">
        <v>76</v>
      </c>
      <c r="G10414">
        <v>15</v>
      </c>
      <c r="H10414" t="s">
        <v>78</v>
      </c>
      <c r="I10414">
        <v>18</v>
      </c>
      <c r="J10414" t="s">
        <v>637</v>
      </c>
      <c r="K10414" t="s">
        <v>1075</v>
      </c>
      <c r="L10414">
        <v>117</v>
      </c>
      <c r="M10414">
        <v>2009</v>
      </c>
      <c r="N10414">
        <v>17</v>
      </c>
      <c r="O10414">
        <v>1431.221769474681</v>
      </c>
      <c r="P10414">
        <v>1449.696071066212</v>
      </c>
    </row>
    <row r="10415" spans="1:16" x14ac:dyDescent="0.2">
      <c r="A10415" s="1">
        <v>27636</v>
      </c>
      <c r="B10415">
        <v>20090218</v>
      </c>
      <c r="C10415" t="s">
        <v>51</v>
      </c>
      <c r="D10415" t="s">
        <v>72</v>
      </c>
      <c r="E10415" t="s">
        <v>74</v>
      </c>
      <c r="F10415" t="s">
        <v>76</v>
      </c>
      <c r="G10415">
        <v>15</v>
      </c>
      <c r="H10415" t="s">
        <v>78</v>
      </c>
      <c r="I10415">
        <v>19</v>
      </c>
      <c r="J10415" t="s">
        <v>541</v>
      </c>
      <c r="K10415" t="s">
        <v>67</v>
      </c>
      <c r="L10415">
        <v>102</v>
      </c>
      <c r="M10415">
        <v>2009</v>
      </c>
      <c r="N10415">
        <v>17</v>
      </c>
      <c r="O10415">
        <v>1486.368236738934</v>
      </c>
      <c r="P10415">
        <v>1497.1500609103</v>
      </c>
    </row>
    <row r="10416" spans="1:16" x14ac:dyDescent="0.2">
      <c r="A10416" s="1">
        <v>27637</v>
      </c>
      <c r="B10416">
        <v>20090218</v>
      </c>
      <c r="C10416" t="s">
        <v>51</v>
      </c>
      <c r="D10416" t="s">
        <v>72</v>
      </c>
      <c r="E10416" t="s">
        <v>74</v>
      </c>
      <c r="F10416" t="s">
        <v>76</v>
      </c>
      <c r="G10416">
        <v>15</v>
      </c>
      <c r="H10416" t="s">
        <v>78</v>
      </c>
      <c r="I10416">
        <v>20</v>
      </c>
      <c r="J10416" t="s">
        <v>721</v>
      </c>
      <c r="K10416" t="s">
        <v>1061</v>
      </c>
      <c r="L10416">
        <v>23</v>
      </c>
      <c r="M10416">
        <v>2009</v>
      </c>
      <c r="N10416">
        <v>17</v>
      </c>
      <c r="O10416">
        <v>1318.0390411338051</v>
      </c>
      <c r="P10416">
        <v>1349.978909630574</v>
      </c>
    </row>
    <row r="10417" spans="1:16" x14ac:dyDescent="0.2">
      <c r="A10417" s="1">
        <v>27638</v>
      </c>
      <c r="B10417">
        <v>20090218</v>
      </c>
      <c r="C10417" t="s">
        <v>51</v>
      </c>
      <c r="D10417" t="s">
        <v>72</v>
      </c>
      <c r="E10417" t="s">
        <v>74</v>
      </c>
      <c r="F10417" t="s">
        <v>76</v>
      </c>
      <c r="G10417">
        <v>15</v>
      </c>
      <c r="H10417" t="s">
        <v>78</v>
      </c>
      <c r="I10417">
        <v>21</v>
      </c>
      <c r="J10417" t="s">
        <v>483</v>
      </c>
      <c r="K10417" t="s">
        <v>1072</v>
      </c>
      <c r="L10417">
        <v>42</v>
      </c>
      <c r="M10417">
        <v>2009</v>
      </c>
      <c r="N10417">
        <v>17</v>
      </c>
      <c r="O10417">
        <v>1497.3683503486741</v>
      </c>
      <c r="P10417">
        <v>1504.907023287959</v>
      </c>
    </row>
    <row r="10418" spans="1:16" x14ac:dyDescent="0.2">
      <c r="A10418" s="1">
        <v>27639</v>
      </c>
      <c r="B10418">
        <v>20090218</v>
      </c>
      <c r="C10418" t="s">
        <v>51</v>
      </c>
      <c r="D10418" t="s">
        <v>72</v>
      </c>
      <c r="E10418" t="s">
        <v>74</v>
      </c>
      <c r="F10418" t="s">
        <v>76</v>
      </c>
      <c r="G10418">
        <v>15</v>
      </c>
      <c r="H10418" t="s">
        <v>78</v>
      </c>
      <c r="I10418">
        <v>22</v>
      </c>
      <c r="J10418" t="s">
        <v>526</v>
      </c>
      <c r="K10418" t="s">
        <v>59</v>
      </c>
      <c r="L10418">
        <v>104</v>
      </c>
      <c r="M10418">
        <v>2009</v>
      </c>
      <c r="N10418">
        <v>17</v>
      </c>
      <c r="O10418">
        <v>1360.7896480403981</v>
      </c>
      <c r="P10418">
        <v>1384.707483105163</v>
      </c>
    </row>
    <row r="10419" spans="1:16" x14ac:dyDescent="0.2">
      <c r="A10419" s="1">
        <v>27640</v>
      </c>
      <c r="B10419">
        <v>20090218</v>
      </c>
      <c r="C10419" t="s">
        <v>51</v>
      </c>
      <c r="D10419" t="s">
        <v>72</v>
      </c>
      <c r="E10419" t="s">
        <v>74</v>
      </c>
      <c r="F10419" t="s">
        <v>76</v>
      </c>
      <c r="G10419">
        <v>15</v>
      </c>
      <c r="H10419" t="s">
        <v>78</v>
      </c>
      <c r="I10419">
        <v>23</v>
      </c>
      <c r="J10419" t="s">
        <v>743</v>
      </c>
      <c r="K10419" t="s">
        <v>71</v>
      </c>
      <c r="L10419">
        <v>58</v>
      </c>
      <c r="M10419">
        <v>2009</v>
      </c>
      <c r="N10419">
        <v>17</v>
      </c>
      <c r="O10419">
        <v>1210.6752833397441</v>
      </c>
      <c r="P10419">
        <v>1254.6220700106039</v>
      </c>
    </row>
    <row r="10420" spans="1:16" x14ac:dyDescent="0.2">
      <c r="A10420" s="1">
        <v>27641</v>
      </c>
      <c r="B10420">
        <v>20090218</v>
      </c>
      <c r="C10420" t="s">
        <v>51</v>
      </c>
      <c r="D10420" t="s">
        <v>72</v>
      </c>
      <c r="E10420" t="s">
        <v>74</v>
      </c>
      <c r="F10420" t="s">
        <v>76</v>
      </c>
      <c r="G10420">
        <v>15</v>
      </c>
      <c r="H10420" t="s">
        <v>78</v>
      </c>
      <c r="I10420">
        <v>24</v>
      </c>
      <c r="J10420" t="s">
        <v>735</v>
      </c>
      <c r="K10420" t="s">
        <v>67</v>
      </c>
      <c r="L10420">
        <v>28</v>
      </c>
      <c r="M10420">
        <v>2009</v>
      </c>
      <c r="N10420">
        <v>17</v>
      </c>
      <c r="O10420">
        <v>1335.1592938424781</v>
      </c>
      <c r="P10420">
        <v>1360.6734445641459</v>
      </c>
    </row>
    <row r="10421" spans="1:16" x14ac:dyDescent="0.2">
      <c r="A10421" s="1">
        <v>27642</v>
      </c>
      <c r="B10421">
        <v>20090218</v>
      </c>
      <c r="C10421" t="s">
        <v>51</v>
      </c>
      <c r="D10421" t="s">
        <v>72</v>
      </c>
      <c r="E10421" t="s">
        <v>74</v>
      </c>
      <c r="F10421" t="s">
        <v>76</v>
      </c>
      <c r="G10421">
        <v>15</v>
      </c>
      <c r="H10421" t="s">
        <v>78</v>
      </c>
      <c r="I10421">
        <v>25</v>
      </c>
      <c r="J10421" t="s">
        <v>679</v>
      </c>
      <c r="K10421" t="s">
        <v>67</v>
      </c>
      <c r="L10421">
        <v>88</v>
      </c>
      <c r="M10421">
        <v>2009</v>
      </c>
      <c r="N10421">
        <v>17</v>
      </c>
      <c r="O10421">
        <v>1341.1334152683701</v>
      </c>
      <c r="P10421">
        <v>1364.804701176841</v>
      </c>
    </row>
    <row r="10422" spans="1:16" x14ac:dyDescent="0.2">
      <c r="A10422" s="1">
        <v>27643</v>
      </c>
      <c r="B10422">
        <v>20090218</v>
      </c>
      <c r="C10422" t="s">
        <v>51</v>
      </c>
      <c r="D10422" t="s">
        <v>72</v>
      </c>
      <c r="E10422" t="s">
        <v>74</v>
      </c>
      <c r="F10422" t="s">
        <v>76</v>
      </c>
      <c r="G10422">
        <v>15</v>
      </c>
      <c r="H10422" t="s">
        <v>78</v>
      </c>
      <c r="I10422">
        <v>26</v>
      </c>
      <c r="J10422" t="s">
        <v>678</v>
      </c>
      <c r="K10422" t="s">
        <v>1072</v>
      </c>
      <c r="L10422">
        <v>14</v>
      </c>
      <c r="M10422">
        <v>2009</v>
      </c>
      <c r="N10422">
        <v>17</v>
      </c>
      <c r="O10422">
        <v>1379.036930967236</v>
      </c>
      <c r="P10422">
        <v>1395.934864785685</v>
      </c>
    </row>
    <row r="10423" spans="1:16" x14ac:dyDescent="0.2">
      <c r="A10423" s="1">
        <v>27644</v>
      </c>
      <c r="B10423">
        <v>20090218</v>
      </c>
      <c r="C10423" t="s">
        <v>51</v>
      </c>
      <c r="D10423" t="s">
        <v>72</v>
      </c>
      <c r="E10423" t="s">
        <v>74</v>
      </c>
      <c r="F10423" t="s">
        <v>76</v>
      </c>
      <c r="G10423">
        <v>15</v>
      </c>
      <c r="H10423" t="s">
        <v>78</v>
      </c>
      <c r="I10423">
        <v>26</v>
      </c>
      <c r="J10423" t="s">
        <v>676</v>
      </c>
      <c r="K10423" t="s">
        <v>60</v>
      </c>
      <c r="L10423">
        <v>139</v>
      </c>
      <c r="M10423">
        <v>2009</v>
      </c>
      <c r="N10423">
        <v>17</v>
      </c>
      <c r="O10423">
        <v>1406.1858567657121</v>
      </c>
      <c r="P10423">
        <v>1419.4216126992569</v>
      </c>
    </row>
    <row r="10424" spans="1:16" x14ac:dyDescent="0.2">
      <c r="A10424" s="1">
        <v>27645</v>
      </c>
      <c r="B10424">
        <v>20090218</v>
      </c>
      <c r="C10424" t="s">
        <v>51</v>
      </c>
      <c r="D10424" t="s">
        <v>72</v>
      </c>
      <c r="E10424" t="s">
        <v>74</v>
      </c>
      <c r="F10424" t="s">
        <v>76</v>
      </c>
      <c r="G10424">
        <v>15</v>
      </c>
      <c r="H10424" t="s">
        <v>78</v>
      </c>
      <c r="I10424">
        <v>28</v>
      </c>
      <c r="J10424" t="s">
        <v>550</v>
      </c>
      <c r="K10424" t="s">
        <v>58</v>
      </c>
      <c r="L10424">
        <v>105</v>
      </c>
      <c r="M10424">
        <v>2009</v>
      </c>
      <c r="N10424">
        <v>17</v>
      </c>
      <c r="O10424">
        <v>1553.8504136520451</v>
      </c>
      <c r="P10424">
        <v>1548.5360015618271</v>
      </c>
    </row>
    <row r="10425" spans="1:16" x14ac:dyDescent="0.2">
      <c r="A10425" s="1">
        <v>27646</v>
      </c>
      <c r="B10425">
        <v>20090218</v>
      </c>
      <c r="C10425" t="s">
        <v>51</v>
      </c>
      <c r="D10425" t="s">
        <v>72</v>
      </c>
      <c r="E10425" t="s">
        <v>74</v>
      </c>
      <c r="F10425" t="s">
        <v>76</v>
      </c>
      <c r="G10425">
        <v>15</v>
      </c>
      <c r="H10425" t="s">
        <v>78</v>
      </c>
      <c r="I10425">
        <v>29</v>
      </c>
      <c r="J10425" t="s">
        <v>680</v>
      </c>
      <c r="K10425" t="s">
        <v>69</v>
      </c>
      <c r="L10425">
        <v>12</v>
      </c>
      <c r="M10425">
        <v>2009</v>
      </c>
      <c r="N10425">
        <v>17</v>
      </c>
      <c r="O10425">
        <v>1327.9747811060099</v>
      </c>
      <c r="P10425">
        <v>1349.505321077821</v>
      </c>
    </row>
    <row r="10426" spans="1:16" x14ac:dyDescent="0.2">
      <c r="A10426" s="1">
        <v>27647</v>
      </c>
      <c r="B10426">
        <v>20090218</v>
      </c>
      <c r="C10426" t="s">
        <v>51</v>
      </c>
      <c r="D10426" t="s">
        <v>72</v>
      </c>
      <c r="E10426" t="s">
        <v>74</v>
      </c>
      <c r="F10426" t="s">
        <v>76</v>
      </c>
      <c r="G10426">
        <v>15</v>
      </c>
      <c r="H10426" t="s">
        <v>78</v>
      </c>
      <c r="I10426">
        <v>30</v>
      </c>
      <c r="J10426" t="s">
        <v>666</v>
      </c>
      <c r="K10426" t="s">
        <v>55</v>
      </c>
      <c r="L10426">
        <v>5</v>
      </c>
      <c r="M10426">
        <v>2009</v>
      </c>
      <c r="N10426">
        <v>17</v>
      </c>
      <c r="O10426">
        <v>1427.6247275021819</v>
      </c>
      <c r="P10426">
        <v>1434.5599190184539</v>
      </c>
    </row>
    <row r="10427" spans="1:16" x14ac:dyDescent="0.2">
      <c r="A10427" s="1">
        <v>27648</v>
      </c>
      <c r="B10427">
        <v>20090218</v>
      </c>
      <c r="C10427" t="s">
        <v>51</v>
      </c>
      <c r="D10427" t="s">
        <v>72</v>
      </c>
      <c r="E10427" t="s">
        <v>74</v>
      </c>
      <c r="F10427" t="s">
        <v>76</v>
      </c>
      <c r="G10427">
        <v>15</v>
      </c>
      <c r="H10427" t="s">
        <v>78</v>
      </c>
      <c r="I10427">
        <v>31</v>
      </c>
      <c r="J10427" t="s">
        <v>581</v>
      </c>
      <c r="K10427" t="s">
        <v>1071</v>
      </c>
      <c r="L10427">
        <v>51</v>
      </c>
      <c r="M10427">
        <v>2009</v>
      </c>
      <c r="N10427">
        <v>17</v>
      </c>
      <c r="O10427">
        <v>1291.360287658018</v>
      </c>
      <c r="P10427">
        <v>1316.0921524190251</v>
      </c>
    </row>
    <row r="10428" spans="1:16" x14ac:dyDescent="0.2">
      <c r="A10428" s="1">
        <v>27649</v>
      </c>
      <c r="B10428">
        <v>20090218</v>
      </c>
      <c r="C10428" t="s">
        <v>51</v>
      </c>
      <c r="D10428" t="s">
        <v>72</v>
      </c>
      <c r="E10428" t="s">
        <v>74</v>
      </c>
      <c r="F10428" t="s">
        <v>76</v>
      </c>
      <c r="G10428">
        <v>15</v>
      </c>
      <c r="H10428" t="s">
        <v>78</v>
      </c>
      <c r="I10428">
        <v>32</v>
      </c>
      <c r="J10428" t="s">
        <v>686</v>
      </c>
      <c r="K10428" t="s">
        <v>1066</v>
      </c>
      <c r="L10428">
        <v>25</v>
      </c>
      <c r="M10428">
        <v>2009</v>
      </c>
      <c r="N10428">
        <v>17</v>
      </c>
      <c r="O10428">
        <v>1373.282491197795</v>
      </c>
      <c r="P10428">
        <v>1385.4706672833991</v>
      </c>
    </row>
    <row r="10429" spans="1:16" x14ac:dyDescent="0.2">
      <c r="A10429" s="1">
        <v>27650</v>
      </c>
      <c r="B10429">
        <v>20090218</v>
      </c>
      <c r="C10429" t="s">
        <v>51</v>
      </c>
      <c r="D10429" t="s">
        <v>72</v>
      </c>
      <c r="E10429" t="s">
        <v>74</v>
      </c>
      <c r="F10429" t="s">
        <v>76</v>
      </c>
      <c r="G10429">
        <v>15</v>
      </c>
      <c r="H10429" t="s">
        <v>78</v>
      </c>
      <c r="I10429">
        <v>33</v>
      </c>
      <c r="J10429" t="s">
        <v>513</v>
      </c>
      <c r="K10429" t="s">
        <v>1066</v>
      </c>
      <c r="L10429">
        <v>92</v>
      </c>
      <c r="M10429">
        <v>2009</v>
      </c>
      <c r="N10429">
        <v>17</v>
      </c>
      <c r="O10429">
        <v>1390.1401068127391</v>
      </c>
      <c r="P10429">
        <v>1398.526329611409</v>
      </c>
    </row>
    <row r="10430" spans="1:16" x14ac:dyDescent="0.2">
      <c r="A10430" s="1">
        <v>27651</v>
      </c>
      <c r="B10430">
        <v>20090218</v>
      </c>
      <c r="C10430" t="s">
        <v>51</v>
      </c>
      <c r="D10430" t="s">
        <v>72</v>
      </c>
      <c r="E10430" t="s">
        <v>74</v>
      </c>
      <c r="F10430" t="s">
        <v>76</v>
      </c>
      <c r="G10430">
        <v>15</v>
      </c>
      <c r="H10430" t="s">
        <v>78</v>
      </c>
      <c r="I10430">
        <v>33</v>
      </c>
      <c r="J10430" t="s">
        <v>716</v>
      </c>
      <c r="K10430" t="s">
        <v>59</v>
      </c>
      <c r="L10430">
        <v>10</v>
      </c>
      <c r="M10430">
        <v>2009</v>
      </c>
      <c r="N10430">
        <v>17</v>
      </c>
      <c r="O10430">
        <v>1308.4028141964341</v>
      </c>
      <c r="P10430">
        <v>1328.212055586501</v>
      </c>
    </row>
    <row r="10431" spans="1:16" x14ac:dyDescent="0.2">
      <c r="A10431" s="1">
        <v>27652</v>
      </c>
      <c r="B10431">
        <v>20090218</v>
      </c>
      <c r="C10431" t="s">
        <v>51</v>
      </c>
      <c r="D10431" t="s">
        <v>72</v>
      </c>
      <c r="E10431" t="s">
        <v>74</v>
      </c>
      <c r="F10431" t="s">
        <v>76</v>
      </c>
      <c r="G10431">
        <v>15</v>
      </c>
      <c r="H10431" t="s">
        <v>78</v>
      </c>
      <c r="I10431">
        <v>35</v>
      </c>
      <c r="J10431" t="s">
        <v>601</v>
      </c>
      <c r="K10431" t="s">
        <v>66</v>
      </c>
      <c r="L10431">
        <v>77</v>
      </c>
      <c r="M10431">
        <v>2009</v>
      </c>
      <c r="N10431">
        <v>17</v>
      </c>
      <c r="O10431">
        <v>1292.112091418169</v>
      </c>
      <c r="P10431">
        <v>1312.737167464692</v>
      </c>
    </row>
    <row r="10432" spans="1:16" x14ac:dyDescent="0.2">
      <c r="A10432" s="1">
        <v>27653</v>
      </c>
      <c r="B10432">
        <v>20090218</v>
      </c>
      <c r="C10432" t="s">
        <v>51</v>
      </c>
      <c r="D10432" t="s">
        <v>72</v>
      </c>
      <c r="E10432" t="s">
        <v>74</v>
      </c>
      <c r="F10432" t="s">
        <v>76</v>
      </c>
      <c r="G10432">
        <v>15</v>
      </c>
      <c r="H10432" t="s">
        <v>78</v>
      </c>
      <c r="I10432">
        <v>36</v>
      </c>
      <c r="J10432" t="s">
        <v>748</v>
      </c>
      <c r="K10432" t="s">
        <v>1061</v>
      </c>
      <c r="L10432">
        <v>61</v>
      </c>
      <c r="M10432">
        <v>2009</v>
      </c>
      <c r="N10432">
        <v>17</v>
      </c>
      <c r="O10432">
        <v>1332.418639124018</v>
      </c>
      <c r="P10432">
        <v>1346.3201870085959</v>
      </c>
    </row>
    <row r="10433" spans="1:16" x14ac:dyDescent="0.2">
      <c r="A10433" s="1">
        <v>27654</v>
      </c>
      <c r="B10433">
        <v>20090218</v>
      </c>
      <c r="C10433" t="s">
        <v>51</v>
      </c>
      <c r="D10433" t="s">
        <v>72</v>
      </c>
      <c r="E10433" t="s">
        <v>74</v>
      </c>
      <c r="F10433" t="s">
        <v>76</v>
      </c>
      <c r="G10433">
        <v>15</v>
      </c>
      <c r="H10433" t="s">
        <v>78</v>
      </c>
      <c r="I10433">
        <v>37</v>
      </c>
      <c r="J10433" t="s">
        <v>691</v>
      </c>
      <c r="K10433" t="s">
        <v>1061</v>
      </c>
      <c r="L10433">
        <v>62</v>
      </c>
      <c r="M10433">
        <v>2009</v>
      </c>
      <c r="N10433">
        <v>17</v>
      </c>
      <c r="O10433">
        <v>1294.175998564981</v>
      </c>
      <c r="P10433">
        <v>1312.5078451314359</v>
      </c>
    </row>
    <row r="10434" spans="1:16" x14ac:dyDescent="0.2">
      <c r="A10434" s="1">
        <v>27655</v>
      </c>
      <c r="B10434">
        <v>20090218</v>
      </c>
      <c r="C10434" t="s">
        <v>51</v>
      </c>
      <c r="D10434" t="s">
        <v>72</v>
      </c>
      <c r="E10434" t="s">
        <v>74</v>
      </c>
      <c r="F10434" t="s">
        <v>76</v>
      </c>
      <c r="G10434">
        <v>15</v>
      </c>
      <c r="H10434" t="s">
        <v>78</v>
      </c>
      <c r="I10434">
        <v>38</v>
      </c>
      <c r="J10434" t="s">
        <v>516</v>
      </c>
      <c r="K10434" t="s">
        <v>62</v>
      </c>
      <c r="L10434">
        <v>24</v>
      </c>
      <c r="M10434">
        <v>2009</v>
      </c>
      <c r="N10434">
        <v>17</v>
      </c>
      <c r="O10434">
        <v>1442.1777513828511</v>
      </c>
      <c r="P10434">
        <v>1439.2653843975711</v>
      </c>
    </row>
    <row r="10435" spans="1:16" x14ac:dyDescent="0.2">
      <c r="A10435" s="1">
        <v>27656</v>
      </c>
      <c r="B10435">
        <v>20090218</v>
      </c>
      <c r="C10435" t="s">
        <v>51</v>
      </c>
      <c r="D10435" t="s">
        <v>72</v>
      </c>
      <c r="E10435" t="s">
        <v>74</v>
      </c>
      <c r="F10435" t="s">
        <v>76</v>
      </c>
      <c r="G10435">
        <v>15</v>
      </c>
      <c r="H10435" t="s">
        <v>78</v>
      </c>
      <c r="I10435">
        <v>39</v>
      </c>
      <c r="J10435" t="s">
        <v>699</v>
      </c>
      <c r="K10435" t="s">
        <v>1079</v>
      </c>
      <c r="L10435">
        <v>143</v>
      </c>
      <c r="M10435">
        <v>2009</v>
      </c>
      <c r="N10435">
        <v>17</v>
      </c>
      <c r="O10435">
        <v>1205.340462627782</v>
      </c>
      <c r="P10435">
        <v>1233.9996757935751</v>
      </c>
    </row>
    <row r="10436" spans="1:16" x14ac:dyDescent="0.2">
      <c r="A10436" s="1">
        <v>27657</v>
      </c>
      <c r="B10436">
        <v>20090218</v>
      </c>
      <c r="C10436" t="s">
        <v>51</v>
      </c>
      <c r="D10436" t="s">
        <v>72</v>
      </c>
      <c r="E10436" t="s">
        <v>74</v>
      </c>
      <c r="F10436" t="s">
        <v>76</v>
      </c>
      <c r="G10436">
        <v>15</v>
      </c>
      <c r="H10436" t="s">
        <v>78</v>
      </c>
      <c r="I10436">
        <v>40</v>
      </c>
      <c r="J10436" t="s">
        <v>445</v>
      </c>
      <c r="K10436" t="s">
        <v>1061</v>
      </c>
      <c r="L10436">
        <v>63</v>
      </c>
      <c r="M10436">
        <v>2009</v>
      </c>
      <c r="N10436">
        <v>17</v>
      </c>
      <c r="O10436">
        <v>1323.9377659882889</v>
      </c>
      <c r="P10436">
        <v>1335.040496701052</v>
      </c>
    </row>
    <row r="10437" spans="1:16" x14ac:dyDescent="0.2">
      <c r="A10437" s="1">
        <v>27658</v>
      </c>
      <c r="B10437">
        <v>20090218</v>
      </c>
      <c r="C10437" t="s">
        <v>51</v>
      </c>
      <c r="D10437" t="s">
        <v>72</v>
      </c>
      <c r="E10437" t="s">
        <v>74</v>
      </c>
      <c r="F10437" t="s">
        <v>76</v>
      </c>
      <c r="G10437">
        <v>15</v>
      </c>
      <c r="H10437" t="s">
        <v>78</v>
      </c>
      <c r="I10437">
        <v>41</v>
      </c>
      <c r="J10437" t="s">
        <v>499</v>
      </c>
      <c r="K10437" t="s">
        <v>1064</v>
      </c>
      <c r="L10437">
        <v>115</v>
      </c>
      <c r="M10437">
        <v>2009</v>
      </c>
      <c r="N10437">
        <v>17</v>
      </c>
      <c r="O10437">
        <v>1487.2033918488851</v>
      </c>
      <c r="P10437">
        <v>1475.8896991856141</v>
      </c>
    </row>
    <row r="10438" spans="1:16" x14ac:dyDescent="0.2">
      <c r="A10438" s="1">
        <v>27659</v>
      </c>
      <c r="B10438">
        <v>20090218</v>
      </c>
      <c r="C10438" t="s">
        <v>51</v>
      </c>
      <c r="D10438" t="s">
        <v>72</v>
      </c>
      <c r="E10438" t="s">
        <v>74</v>
      </c>
      <c r="F10438" t="s">
        <v>76</v>
      </c>
      <c r="G10438">
        <v>15</v>
      </c>
      <c r="H10438" t="s">
        <v>78</v>
      </c>
      <c r="I10438">
        <v>42</v>
      </c>
      <c r="J10438" t="s">
        <v>592</v>
      </c>
      <c r="K10438" t="s">
        <v>71</v>
      </c>
      <c r="L10438">
        <v>116</v>
      </c>
      <c r="M10438">
        <v>2009</v>
      </c>
      <c r="N10438">
        <v>17</v>
      </c>
      <c r="O10438">
        <v>1267.2482578364729</v>
      </c>
      <c r="P10438">
        <v>1284.393180203771</v>
      </c>
    </row>
    <row r="10439" spans="1:16" x14ac:dyDescent="0.2">
      <c r="A10439" s="1">
        <v>27660</v>
      </c>
      <c r="B10439">
        <v>20090218</v>
      </c>
      <c r="C10439" t="s">
        <v>51</v>
      </c>
      <c r="D10439" t="s">
        <v>72</v>
      </c>
      <c r="E10439" t="s">
        <v>74</v>
      </c>
      <c r="F10439" t="s">
        <v>76</v>
      </c>
      <c r="G10439">
        <v>15</v>
      </c>
      <c r="H10439" t="s">
        <v>78</v>
      </c>
      <c r="I10439">
        <v>43</v>
      </c>
      <c r="J10439" t="s">
        <v>720</v>
      </c>
      <c r="K10439" t="s">
        <v>60</v>
      </c>
      <c r="L10439">
        <v>134</v>
      </c>
      <c r="M10439">
        <v>2009</v>
      </c>
      <c r="N10439">
        <v>17</v>
      </c>
      <c r="O10439">
        <v>1387.9931794657259</v>
      </c>
      <c r="P10439">
        <v>1387.170291162812</v>
      </c>
    </row>
    <row r="10440" spans="1:16" x14ac:dyDescent="0.2">
      <c r="A10440" s="1">
        <v>27661</v>
      </c>
      <c r="B10440">
        <v>20090218</v>
      </c>
      <c r="C10440" t="s">
        <v>51</v>
      </c>
      <c r="D10440" t="s">
        <v>72</v>
      </c>
      <c r="E10440" t="s">
        <v>74</v>
      </c>
      <c r="F10440" t="s">
        <v>76</v>
      </c>
      <c r="G10440">
        <v>15</v>
      </c>
      <c r="H10440" t="s">
        <v>78</v>
      </c>
      <c r="I10440">
        <v>44</v>
      </c>
      <c r="J10440" t="s">
        <v>677</v>
      </c>
      <c r="K10440" t="s">
        <v>62</v>
      </c>
      <c r="L10440">
        <v>160</v>
      </c>
      <c r="M10440">
        <v>2009</v>
      </c>
      <c r="N10440">
        <v>17</v>
      </c>
      <c r="O10440">
        <v>1292.291830819551</v>
      </c>
      <c r="P10440">
        <v>1303.8913741012741</v>
      </c>
    </row>
    <row r="10441" spans="1:16" x14ac:dyDescent="0.2">
      <c r="A10441" s="1">
        <v>27662</v>
      </c>
      <c r="B10441">
        <v>20090218</v>
      </c>
      <c r="C10441" t="s">
        <v>51</v>
      </c>
      <c r="D10441" t="s">
        <v>72</v>
      </c>
      <c r="E10441" t="s">
        <v>74</v>
      </c>
      <c r="F10441" t="s">
        <v>76</v>
      </c>
      <c r="G10441">
        <v>15</v>
      </c>
      <c r="H10441" t="s">
        <v>78</v>
      </c>
      <c r="I10441">
        <v>45</v>
      </c>
      <c r="J10441" t="s">
        <v>723</v>
      </c>
      <c r="K10441" t="s">
        <v>66</v>
      </c>
      <c r="L10441">
        <v>86</v>
      </c>
      <c r="M10441">
        <v>2009</v>
      </c>
      <c r="N10441">
        <v>17</v>
      </c>
      <c r="O10441">
        <v>1281.9542716487599</v>
      </c>
      <c r="P10441">
        <v>1294.020751263083</v>
      </c>
    </row>
    <row r="10442" spans="1:16" x14ac:dyDescent="0.2">
      <c r="A10442" s="1">
        <v>27663</v>
      </c>
      <c r="B10442">
        <v>20090218</v>
      </c>
      <c r="C10442" t="s">
        <v>51</v>
      </c>
      <c r="D10442" t="s">
        <v>72</v>
      </c>
      <c r="E10442" t="s">
        <v>74</v>
      </c>
      <c r="F10442" t="s">
        <v>76</v>
      </c>
      <c r="G10442">
        <v>15</v>
      </c>
      <c r="H10442" t="s">
        <v>78</v>
      </c>
      <c r="I10442">
        <v>46</v>
      </c>
      <c r="J10442" t="s">
        <v>697</v>
      </c>
      <c r="K10442" t="s">
        <v>62</v>
      </c>
      <c r="L10442">
        <v>84</v>
      </c>
      <c r="M10442">
        <v>2009</v>
      </c>
      <c r="N10442">
        <v>17</v>
      </c>
      <c r="O10442">
        <v>1294.7765817508341</v>
      </c>
      <c r="P10442">
        <v>1304.0230842950159</v>
      </c>
    </row>
    <row r="10443" spans="1:16" x14ac:dyDescent="0.2">
      <c r="A10443" s="1">
        <v>27664</v>
      </c>
      <c r="B10443">
        <v>20090218</v>
      </c>
      <c r="C10443" t="s">
        <v>51</v>
      </c>
      <c r="D10443" t="s">
        <v>72</v>
      </c>
      <c r="E10443" t="s">
        <v>74</v>
      </c>
      <c r="F10443" t="s">
        <v>76</v>
      </c>
      <c r="G10443">
        <v>15</v>
      </c>
      <c r="H10443" t="s">
        <v>78</v>
      </c>
      <c r="I10443">
        <v>47</v>
      </c>
      <c r="J10443" t="s">
        <v>584</v>
      </c>
      <c r="K10443" t="s">
        <v>1067</v>
      </c>
      <c r="L10443">
        <v>83</v>
      </c>
      <c r="M10443">
        <v>2009</v>
      </c>
      <c r="N10443">
        <v>17</v>
      </c>
      <c r="O10443">
        <v>1234.465008101758</v>
      </c>
      <c r="P10443">
        <v>1251.1795823729531</v>
      </c>
    </row>
    <row r="10444" spans="1:16" x14ac:dyDescent="0.2">
      <c r="A10444" s="1">
        <v>27665</v>
      </c>
      <c r="B10444">
        <v>20090218</v>
      </c>
      <c r="C10444" t="s">
        <v>51</v>
      </c>
      <c r="D10444" t="s">
        <v>72</v>
      </c>
      <c r="E10444" t="s">
        <v>74</v>
      </c>
      <c r="F10444" t="s">
        <v>76</v>
      </c>
      <c r="G10444">
        <v>15</v>
      </c>
      <c r="H10444" t="s">
        <v>78</v>
      </c>
      <c r="I10444">
        <v>48</v>
      </c>
      <c r="J10444" t="s">
        <v>696</v>
      </c>
      <c r="K10444" t="s">
        <v>1066</v>
      </c>
      <c r="L10444">
        <v>111</v>
      </c>
      <c r="M10444">
        <v>2009</v>
      </c>
      <c r="N10444">
        <v>17</v>
      </c>
      <c r="O10444">
        <v>1384.9525330251599</v>
      </c>
      <c r="P10444">
        <v>1379.542812323552</v>
      </c>
    </row>
    <row r="10445" spans="1:16" x14ac:dyDescent="0.2">
      <c r="A10445" s="1">
        <v>27666</v>
      </c>
      <c r="B10445">
        <v>20090218</v>
      </c>
      <c r="C10445" t="s">
        <v>51</v>
      </c>
      <c r="D10445" t="s">
        <v>72</v>
      </c>
      <c r="E10445" t="s">
        <v>74</v>
      </c>
      <c r="F10445" t="s">
        <v>76</v>
      </c>
      <c r="G10445">
        <v>15</v>
      </c>
      <c r="H10445" t="s">
        <v>78</v>
      </c>
      <c r="I10445">
        <v>49</v>
      </c>
      <c r="J10445" t="s">
        <v>681</v>
      </c>
      <c r="K10445" t="s">
        <v>1064</v>
      </c>
      <c r="L10445">
        <v>75</v>
      </c>
      <c r="M10445">
        <v>2009</v>
      </c>
      <c r="N10445">
        <v>17</v>
      </c>
      <c r="O10445">
        <v>1370.8934036080029</v>
      </c>
      <c r="P10445">
        <v>1366.4109214864759</v>
      </c>
    </row>
    <row r="10446" spans="1:16" x14ac:dyDescent="0.2">
      <c r="A10446" s="1">
        <v>27667</v>
      </c>
      <c r="B10446">
        <v>20090218</v>
      </c>
      <c r="C10446" t="s">
        <v>51</v>
      </c>
      <c r="D10446" t="s">
        <v>72</v>
      </c>
      <c r="E10446" t="s">
        <v>74</v>
      </c>
      <c r="F10446" t="s">
        <v>76</v>
      </c>
      <c r="G10446">
        <v>15</v>
      </c>
      <c r="H10446" t="s">
        <v>78</v>
      </c>
      <c r="I10446">
        <v>50</v>
      </c>
      <c r="J10446" t="s">
        <v>531</v>
      </c>
      <c r="K10446" t="s">
        <v>1065</v>
      </c>
      <c r="L10446">
        <v>144</v>
      </c>
      <c r="M10446">
        <v>2009</v>
      </c>
      <c r="N10446">
        <v>17</v>
      </c>
      <c r="O10446">
        <v>1231.579365791926</v>
      </c>
      <c r="P10446">
        <v>1245.690380229566</v>
      </c>
    </row>
    <row r="10447" spans="1:16" x14ac:dyDescent="0.2">
      <c r="A10447" s="1">
        <v>27668</v>
      </c>
      <c r="B10447">
        <v>20090218</v>
      </c>
      <c r="C10447" t="s">
        <v>51</v>
      </c>
      <c r="D10447" t="s">
        <v>72</v>
      </c>
      <c r="E10447" t="s">
        <v>74</v>
      </c>
      <c r="F10447" t="s">
        <v>76</v>
      </c>
      <c r="G10447">
        <v>15</v>
      </c>
      <c r="H10447" t="s">
        <v>78</v>
      </c>
      <c r="I10447">
        <v>51</v>
      </c>
      <c r="J10447" t="s">
        <v>658</v>
      </c>
      <c r="K10447" t="s">
        <v>60</v>
      </c>
      <c r="L10447">
        <v>3</v>
      </c>
      <c r="M10447">
        <v>2009</v>
      </c>
      <c r="N10447">
        <v>17</v>
      </c>
      <c r="O10447">
        <v>1384.07165425831</v>
      </c>
      <c r="P10447">
        <v>1375.7818833013821</v>
      </c>
    </row>
    <row r="10448" spans="1:16" x14ac:dyDescent="0.2">
      <c r="A10448" s="1">
        <v>27669</v>
      </c>
      <c r="B10448">
        <v>20090218</v>
      </c>
      <c r="C10448" t="s">
        <v>51</v>
      </c>
      <c r="D10448" t="s">
        <v>72</v>
      </c>
      <c r="E10448" t="s">
        <v>74</v>
      </c>
      <c r="F10448" t="s">
        <v>76</v>
      </c>
      <c r="G10448">
        <v>15</v>
      </c>
      <c r="H10448" t="s">
        <v>78</v>
      </c>
      <c r="I10448">
        <v>52</v>
      </c>
      <c r="J10448" t="s">
        <v>533</v>
      </c>
      <c r="K10448" t="s">
        <v>1064</v>
      </c>
      <c r="L10448">
        <v>126</v>
      </c>
      <c r="M10448">
        <v>2009</v>
      </c>
      <c r="N10448">
        <v>17</v>
      </c>
      <c r="O10448">
        <v>1194.429730900906</v>
      </c>
      <c r="P10448">
        <v>1211.529999345521</v>
      </c>
    </row>
    <row r="10449" spans="1:16" x14ac:dyDescent="0.2">
      <c r="A10449" s="1">
        <v>27670</v>
      </c>
      <c r="B10449">
        <v>20090218</v>
      </c>
      <c r="C10449" t="s">
        <v>51</v>
      </c>
      <c r="D10449" t="s">
        <v>72</v>
      </c>
      <c r="E10449" t="s">
        <v>74</v>
      </c>
      <c r="F10449" t="s">
        <v>76</v>
      </c>
      <c r="G10449">
        <v>15</v>
      </c>
      <c r="H10449" t="s">
        <v>78</v>
      </c>
      <c r="I10449">
        <v>53</v>
      </c>
      <c r="J10449" t="s">
        <v>740</v>
      </c>
      <c r="K10449" t="s">
        <v>66</v>
      </c>
      <c r="L10449">
        <v>108</v>
      </c>
      <c r="M10449">
        <v>2009</v>
      </c>
      <c r="N10449">
        <v>17</v>
      </c>
      <c r="O10449">
        <v>1245.7229129767579</v>
      </c>
      <c r="P10449">
        <v>1254.880859443535</v>
      </c>
    </row>
    <row r="10450" spans="1:16" x14ac:dyDescent="0.2">
      <c r="A10450" s="1">
        <v>27671</v>
      </c>
      <c r="B10450">
        <v>20090218</v>
      </c>
      <c r="C10450" t="s">
        <v>51</v>
      </c>
      <c r="D10450" t="s">
        <v>72</v>
      </c>
      <c r="E10450" t="s">
        <v>74</v>
      </c>
      <c r="F10450" t="s">
        <v>76</v>
      </c>
      <c r="G10450">
        <v>15</v>
      </c>
      <c r="H10450" t="s">
        <v>78</v>
      </c>
      <c r="I10450">
        <v>54</v>
      </c>
      <c r="J10450" t="s">
        <v>632</v>
      </c>
      <c r="K10450" t="s">
        <v>1073</v>
      </c>
      <c r="L10450">
        <v>118</v>
      </c>
      <c r="M10450">
        <v>2009</v>
      </c>
      <c r="N10450">
        <v>17</v>
      </c>
      <c r="O10450">
        <v>1239.9762967843681</v>
      </c>
      <c r="P10450">
        <v>1248.930733103874</v>
      </c>
    </row>
    <row r="10451" spans="1:16" x14ac:dyDescent="0.2">
      <c r="A10451" s="1">
        <v>27672</v>
      </c>
      <c r="B10451">
        <v>20090218</v>
      </c>
      <c r="C10451" t="s">
        <v>51</v>
      </c>
      <c r="D10451" t="s">
        <v>72</v>
      </c>
      <c r="E10451" t="s">
        <v>74</v>
      </c>
      <c r="F10451" t="s">
        <v>76</v>
      </c>
      <c r="G10451">
        <v>15</v>
      </c>
      <c r="H10451" t="s">
        <v>78</v>
      </c>
      <c r="I10451">
        <v>55</v>
      </c>
      <c r="J10451" t="s">
        <v>702</v>
      </c>
      <c r="K10451" t="s">
        <v>63</v>
      </c>
      <c r="L10451">
        <v>30</v>
      </c>
      <c r="M10451">
        <v>2009</v>
      </c>
      <c r="N10451">
        <v>17</v>
      </c>
      <c r="O10451">
        <v>1253.4025419779771</v>
      </c>
      <c r="P10451">
        <v>1259.4904520306111</v>
      </c>
    </row>
    <row r="10452" spans="1:16" x14ac:dyDescent="0.2">
      <c r="A10452" s="1">
        <v>27673</v>
      </c>
      <c r="B10452">
        <v>20090218</v>
      </c>
      <c r="C10452" t="s">
        <v>51</v>
      </c>
      <c r="D10452" t="s">
        <v>72</v>
      </c>
      <c r="E10452" t="s">
        <v>74</v>
      </c>
      <c r="F10452" t="s">
        <v>76</v>
      </c>
      <c r="G10452">
        <v>15</v>
      </c>
      <c r="H10452" t="s">
        <v>78</v>
      </c>
      <c r="I10452">
        <v>56</v>
      </c>
      <c r="J10452" t="s">
        <v>618</v>
      </c>
      <c r="K10452" t="s">
        <v>73</v>
      </c>
      <c r="L10452">
        <v>119</v>
      </c>
      <c r="M10452">
        <v>2009</v>
      </c>
      <c r="N10452">
        <v>17</v>
      </c>
      <c r="O10452">
        <v>1383.0906365074779</v>
      </c>
      <c r="P10452">
        <v>1369.9345835165179</v>
      </c>
    </row>
    <row r="10453" spans="1:16" x14ac:dyDescent="0.2">
      <c r="A10453" s="1">
        <v>27674</v>
      </c>
      <c r="B10453">
        <v>20090218</v>
      </c>
      <c r="C10453" t="s">
        <v>51</v>
      </c>
      <c r="D10453" t="s">
        <v>72</v>
      </c>
      <c r="E10453" t="s">
        <v>74</v>
      </c>
      <c r="F10453" t="s">
        <v>76</v>
      </c>
      <c r="G10453">
        <v>15</v>
      </c>
      <c r="H10453" t="s">
        <v>78</v>
      </c>
      <c r="I10453">
        <v>57</v>
      </c>
      <c r="J10453" t="s">
        <v>704</v>
      </c>
      <c r="K10453" t="s">
        <v>55</v>
      </c>
      <c r="L10453">
        <v>449</v>
      </c>
      <c r="M10453">
        <v>2009</v>
      </c>
      <c r="N10453">
        <v>17</v>
      </c>
      <c r="O10453">
        <v>1230.8179458369179</v>
      </c>
      <c r="P10453">
        <v>1238.0333810003381</v>
      </c>
    </row>
    <row r="10454" spans="1:16" x14ac:dyDescent="0.2">
      <c r="A10454" s="1">
        <v>27675</v>
      </c>
      <c r="B10454">
        <v>20090218</v>
      </c>
      <c r="C10454" t="s">
        <v>51</v>
      </c>
      <c r="D10454" t="s">
        <v>72</v>
      </c>
      <c r="E10454" t="s">
        <v>74</v>
      </c>
      <c r="F10454" t="s">
        <v>76</v>
      </c>
      <c r="G10454">
        <v>15</v>
      </c>
      <c r="H10454" t="s">
        <v>78</v>
      </c>
      <c r="I10454">
        <v>58</v>
      </c>
      <c r="J10454" t="s">
        <v>634</v>
      </c>
      <c r="K10454" t="s">
        <v>1064</v>
      </c>
      <c r="L10454">
        <v>132</v>
      </c>
      <c r="M10454">
        <v>2009</v>
      </c>
      <c r="N10454">
        <v>17</v>
      </c>
      <c r="O10454">
        <v>1364.161103599452</v>
      </c>
      <c r="P10454">
        <v>1351.6103887078541</v>
      </c>
    </row>
    <row r="10455" spans="1:16" x14ac:dyDescent="0.2">
      <c r="A10455" s="1">
        <v>27676</v>
      </c>
      <c r="B10455">
        <v>20090218</v>
      </c>
      <c r="C10455" t="s">
        <v>51</v>
      </c>
      <c r="D10455" t="s">
        <v>72</v>
      </c>
      <c r="E10455" t="s">
        <v>74</v>
      </c>
      <c r="F10455" t="s">
        <v>76</v>
      </c>
      <c r="G10455">
        <v>15</v>
      </c>
      <c r="H10455" t="s">
        <v>78</v>
      </c>
      <c r="I10455">
        <v>59</v>
      </c>
      <c r="J10455" t="s">
        <v>662</v>
      </c>
      <c r="K10455" t="s">
        <v>71</v>
      </c>
      <c r="L10455">
        <v>162</v>
      </c>
      <c r="M10455">
        <v>2009</v>
      </c>
      <c r="N10455">
        <v>17</v>
      </c>
      <c r="O10455">
        <v>1227.9234394593341</v>
      </c>
      <c r="P10455">
        <v>1233.535097351124</v>
      </c>
    </row>
    <row r="10456" spans="1:16" x14ac:dyDescent="0.2">
      <c r="A10456" s="1">
        <v>27677</v>
      </c>
      <c r="B10456">
        <v>20090218</v>
      </c>
      <c r="C10456" t="s">
        <v>51</v>
      </c>
      <c r="D10456" t="s">
        <v>72</v>
      </c>
      <c r="E10456" t="s">
        <v>74</v>
      </c>
      <c r="F10456" t="s">
        <v>76</v>
      </c>
      <c r="G10456">
        <v>15</v>
      </c>
      <c r="H10456" t="s">
        <v>78</v>
      </c>
      <c r="I10456">
        <v>60</v>
      </c>
      <c r="J10456" t="s">
        <v>672</v>
      </c>
      <c r="K10456" t="s">
        <v>57</v>
      </c>
      <c r="L10456">
        <v>109</v>
      </c>
      <c r="M10456">
        <v>2009</v>
      </c>
      <c r="N10456">
        <v>17</v>
      </c>
      <c r="O10456">
        <v>1287.091238568777</v>
      </c>
      <c r="P10456">
        <v>1283.4292039808249</v>
      </c>
    </row>
    <row r="10457" spans="1:16" x14ac:dyDescent="0.2">
      <c r="A10457" s="1">
        <v>27678</v>
      </c>
      <c r="B10457">
        <v>20090218</v>
      </c>
      <c r="C10457" t="s">
        <v>51</v>
      </c>
      <c r="D10457" t="s">
        <v>72</v>
      </c>
      <c r="E10457" t="s">
        <v>74</v>
      </c>
      <c r="F10457" t="s">
        <v>76</v>
      </c>
      <c r="G10457">
        <v>15</v>
      </c>
      <c r="H10457" t="s">
        <v>78</v>
      </c>
      <c r="I10457">
        <v>61</v>
      </c>
      <c r="J10457" t="s">
        <v>622</v>
      </c>
      <c r="K10457" t="s">
        <v>1069</v>
      </c>
      <c r="L10457">
        <v>686</v>
      </c>
      <c r="M10457">
        <v>2009</v>
      </c>
      <c r="N10457">
        <v>17</v>
      </c>
      <c r="O10457">
        <v>1194.427277480225</v>
      </c>
      <c r="P10457">
        <v>1202.5278674410979</v>
      </c>
    </row>
    <row r="10458" spans="1:16" x14ac:dyDescent="0.2">
      <c r="A10458" s="1">
        <v>27679</v>
      </c>
      <c r="B10458">
        <v>20090218</v>
      </c>
      <c r="C10458" t="s">
        <v>51</v>
      </c>
      <c r="D10458" t="s">
        <v>72</v>
      </c>
      <c r="E10458" t="s">
        <v>74</v>
      </c>
      <c r="F10458" t="s">
        <v>76</v>
      </c>
      <c r="G10458">
        <v>15</v>
      </c>
      <c r="H10458" t="s">
        <v>78</v>
      </c>
      <c r="I10458">
        <v>62</v>
      </c>
      <c r="J10458" t="s">
        <v>739</v>
      </c>
      <c r="K10458" t="s">
        <v>55</v>
      </c>
      <c r="L10458">
        <v>140</v>
      </c>
      <c r="M10458">
        <v>2009</v>
      </c>
      <c r="N10458">
        <v>17</v>
      </c>
      <c r="O10458">
        <v>1246.264325643376</v>
      </c>
      <c r="P10458">
        <v>1246.3470383866591</v>
      </c>
    </row>
    <row r="10459" spans="1:16" x14ac:dyDescent="0.2">
      <c r="A10459" s="1">
        <v>27680</v>
      </c>
      <c r="B10459">
        <v>20090218</v>
      </c>
      <c r="C10459" t="s">
        <v>51</v>
      </c>
      <c r="D10459" t="s">
        <v>72</v>
      </c>
      <c r="E10459" t="s">
        <v>74</v>
      </c>
      <c r="F10459" t="s">
        <v>76</v>
      </c>
      <c r="G10459">
        <v>15</v>
      </c>
      <c r="H10459" t="s">
        <v>78</v>
      </c>
      <c r="I10459">
        <v>63</v>
      </c>
      <c r="J10459" t="s">
        <v>578</v>
      </c>
      <c r="K10459" t="s">
        <v>68</v>
      </c>
      <c r="L10459">
        <v>33</v>
      </c>
      <c r="M10459">
        <v>2009</v>
      </c>
      <c r="N10459">
        <v>17</v>
      </c>
      <c r="O10459">
        <v>1333.8843061088689</v>
      </c>
      <c r="P10459">
        <v>1320.5786261245401</v>
      </c>
    </row>
    <row r="10460" spans="1:16" x14ac:dyDescent="0.2">
      <c r="A10460" s="1">
        <v>27681</v>
      </c>
      <c r="B10460">
        <v>20090218</v>
      </c>
      <c r="C10460" t="s">
        <v>51</v>
      </c>
      <c r="D10460" t="s">
        <v>72</v>
      </c>
      <c r="E10460" t="s">
        <v>74</v>
      </c>
      <c r="F10460" t="s">
        <v>76</v>
      </c>
      <c r="G10460">
        <v>15</v>
      </c>
      <c r="H10460" t="s">
        <v>78</v>
      </c>
      <c r="I10460">
        <v>64</v>
      </c>
      <c r="J10460" t="s">
        <v>705</v>
      </c>
      <c r="K10460" t="s">
        <v>71</v>
      </c>
      <c r="L10460">
        <v>752</v>
      </c>
      <c r="M10460">
        <v>2009</v>
      </c>
      <c r="N10460">
        <v>17</v>
      </c>
      <c r="O10460">
        <v>1284.196806611679</v>
      </c>
      <c r="P10460">
        <v>1276.9453781214579</v>
      </c>
    </row>
    <row r="10461" spans="1:16" x14ac:dyDescent="0.2">
      <c r="A10461" s="1">
        <v>27682</v>
      </c>
      <c r="B10461">
        <v>20090218</v>
      </c>
      <c r="C10461" t="s">
        <v>51</v>
      </c>
      <c r="D10461" t="s">
        <v>72</v>
      </c>
      <c r="E10461" t="s">
        <v>74</v>
      </c>
      <c r="F10461" t="s">
        <v>76</v>
      </c>
      <c r="G10461">
        <v>15</v>
      </c>
      <c r="H10461" t="s">
        <v>78</v>
      </c>
      <c r="I10461">
        <v>65</v>
      </c>
      <c r="J10461" t="s">
        <v>700</v>
      </c>
      <c r="K10461" t="s">
        <v>1071</v>
      </c>
      <c r="L10461">
        <v>452</v>
      </c>
      <c r="M10461">
        <v>2009</v>
      </c>
      <c r="N10461">
        <v>17</v>
      </c>
      <c r="O10461">
        <v>1163.697966320876</v>
      </c>
      <c r="P10461">
        <v>1171.72747255739</v>
      </c>
    </row>
    <row r="10462" spans="1:16" x14ac:dyDescent="0.2">
      <c r="A10462" s="1">
        <v>27683</v>
      </c>
      <c r="B10462">
        <v>20090218</v>
      </c>
      <c r="C10462" t="s">
        <v>51</v>
      </c>
      <c r="D10462" t="s">
        <v>72</v>
      </c>
      <c r="E10462" t="s">
        <v>74</v>
      </c>
      <c r="F10462" t="s">
        <v>76</v>
      </c>
      <c r="G10462">
        <v>15</v>
      </c>
      <c r="H10462" t="s">
        <v>78</v>
      </c>
      <c r="I10462">
        <v>66</v>
      </c>
      <c r="J10462" t="s">
        <v>729</v>
      </c>
      <c r="K10462" t="s">
        <v>1069</v>
      </c>
      <c r="L10462">
        <v>67</v>
      </c>
      <c r="M10462">
        <v>2009</v>
      </c>
      <c r="N10462">
        <v>17</v>
      </c>
      <c r="O10462">
        <v>1249.2773088393969</v>
      </c>
      <c r="P10462">
        <v>1244.940765188253</v>
      </c>
    </row>
    <row r="10463" spans="1:16" x14ac:dyDescent="0.2">
      <c r="A10463" s="1">
        <v>27684</v>
      </c>
      <c r="B10463">
        <v>20090218</v>
      </c>
      <c r="C10463" t="s">
        <v>51</v>
      </c>
      <c r="D10463" t="s">
        <v>72</v>
      </c>
      <c r="E10463" t="s">
        <v>74</v>
      </c>
      <c r="F10463" t="s">
        <v>76</v>
      </c>
      <c r="G10463">
        <v>15</v>
      </c>
      <c r="H10463" t="s">
        <v>78</v>
      </c>
      <c r="I10463">
        <v>67</v>
      </c>
      <c r="J10463" t="s">
        <v>701</v>
      </c>
      <c r="K10463" t="s">
        <v>72</v>
      </c>
      <c r="L10463">
        <v>904</v>
      </c>
      <c r="M10463">
        <v>2009</v>
      </c>
      <c r="N10463">
        <v>17</v>
      </c>
      <c r="O10463">
        <v>1187.485270061494</v>
      </c>
      <c r="P10463">
        <v>1190.490846489135</v>
      </c>
    </row>
    <row r="10464" spans="1:16" x14ac:dyDescent="0.2">
      <c r="A10464" s="1">
        <v>27685</v>
      </c>
      <c r="B10464">
        <v>20090218</v>
      </c>
      <c r="C10464" t="s">
        <v>51</v>
      </c>
      <c r="D10464" t="s">
        <v>72</v>
      </c>
      <c r="E10464" t="s">
        <v>74</v>
      </c>
      <c r="F10464" t="s">
        <v>76</v>
      </c>
      <c r="G10464">
        <v>15</v>
      </c>
      <c r="H10464" t="s">
        <v>78</v>
      </c>
      <c r="I10464">
        <v>68</v>
      </c>
      <c r="J10464" t="s">
        <v>537</v>
      </c>
      <c r="K10464" t="s">
        <v>1065</v>
      </c>
      <c r="L10464">
        <v>129</v>
      </c>
      <c r="M10464">
        <v>2009</v>
      </c>
      <c r="N10464">
        <v>17</v>
      </c>
      <c r="O10464">
        <v>1184.4200316861079</v>
      </c>
      <c r="P10464">
        <v>1186.8221100296171</v>
      </c>
    </row>
    <row r="10465" spans="1:16" x14ac:dyDescent="0.2">
      <c r="A10465" s="1">
        <v>27686</v>
      </c>
      <c r="B10465">
        <v>20090218</v>
      </c>
      <c r="C10465" t="s">
        <v>51</v>
      </c>
      <c r="D10465" t="s">
        <v>72</v>
      </c>
      <c r="E10465" t="s">
        <v>74</v>
      </c>
      <c r="F10465" t="s">
        <v>76</v>
      </c>
      <c r="G10465">
        <v>15</v>
      </c>
      <c r="H10465" t="s">
        <v>78</v>
      </c>
      <c r="I10465">
        <v>69</v>
      </c>
      <c r="J10465" t="s">
        <v>722</v>
      </c>
      <c r="K10465" t="s">
        <v>64</v>
      </c>
      <c r="L10465">
        <v>89</v>
      </c>
      <c r="M10465">
        <v>2009</v>
      </c>
      <c r="N10465">
        <v>17</v>
      </c>
      <c r="O10465">
        <v>1269.008191510037</v>
      </c>
      <c r="P10465">
        <v>1258.9050651859029</v>
      </c>
    </row>
    <row r="10466" spans="1:16" x14ac:dyDescent="0.2">
      <c r="A10466" s="1">
        <v>27687</v>
      </c>
      <c r="B10466">
        <v>20090218</v>
      </c>
      <c r="C10466" t="s">
        <v>51</v>
      </c>
      <c r="D10466" t="s">
        <v>72</v>
      </c>
      <c r="E10466" t="s">
        <v>74</v>
      </c>
      <c r="F10466" t="s">
        <v>76</v>
      </c>
      <c r="G10466">
        <v>15</v>
      </c>
      <c r="H10466" t="s">
        <v>78</v>
      </c>
      <c r="I10466">
        <v>70</v>
      </c>
      <c r="J10466" t="s">
        <v>685</v>
      </c>
      <c r="K10466" t="s">
        <v>57</v>
      </c>
      <c r="L10466">
        <v>34</v>
      </c>
      <c r="M10466">
        <v>2009</v>
      </c>
      <c r="N10466">
        <v>17</v>
      </c>
      <c r="O10466">
        <v>1359.769483532328</v>
      </c>
      <c r="P10466">
        <v>1335.829336209001</v>
      </c>
    </row>
    <row r="10467" spans="1:16" x14ac:dyDescent="0.2">
      <c r="A10467" s="1">
        <v>27688</v>
      </c>
      <c r="B10467">
        <v>20090218</v>
      </c>
      <c r="C10467" t="s">
        <v>51</v>
      </c>
      <c r="D10467" t="s">
        <v>72</v>
      </c>
      <c r="E10467" t="s">
        <v>74</v>
      </c>
      <c r="F10467" t="s">
        <v>76</v>
      </c>
      <c r="G10467">
        <v>15</v>
      </c>
      <c r="H10467" t="s">
        <v>78</v>
      </c>
      <c r="I10467">
        <v>71</v>
      </c>
      <c r="J10467" t="s">
        <v>577</v>
      </c>
      <c r="K10467" t="s">
        <v>66</v>
      </c>
      <c r="L10467">
        <v>157</v>
      </c>
      <c r="M10467">
        <v>2009</v>
      </c>
      <c r="N10467">
        <v>17</v>
      </c>
      <c r="O10467">
        <v>1263.703733603104</v>
      </c>
      <c r="P10467">
        <v>1252.3475529825489</v>
      </c>
    </row>
    <row r="10468" spans="1:16" x14ac:dyDescent="0.2">
      <c r="A10468" s="1">
        <v>27689</v>
      </c>
      <c r="B10468">
        <v>20090218</v>
      </c>
      <c r="C10468" t="s">
        <v>51</v>
      </c>
      <c r="D10468" t="s">
        <v>72</v>
      </c>
      <c r="E10468" t="s">
        <v>74</v>
      </c>
      <c r="F10468" t="s">
        <v>76</v>
      </c>
      <c r="G10468">
        <v>15</v>
      </c>
      <c r="H10468" t="s">
        <v>78</v>
      </c>
      <c r="I10468">
        <v>72</v>
      </c>
      <c r="J10468" t="s">
        <v>560</v>
      </c>
      <c r="K10468" t="s">
        <v>65</v>
      </c>
      <c r="L10468">
        <v>65</v>
      </c>
      <c r="M10468">
        <v>2009</v>
      </c>
      <c r="N10468">
        <v>17</v>
      </c>
      <c r="O10468">
        <v>1229.677836904207</v>
      </c>
      <c r="P10468">
        <v>1222.049477863934</v>
      </c>
    </row>
    <row r="10469" spans="1:16" x14ac:dyDescent="0.2">
      <c r="A10469" s="1">
        <v>27690</v>
      </c>
      <c r="B10469">
        <v>20090218</v>
      </c>
      <c r="C10469" t="s">
        <v>51</v>
      </c>
      <c r="D10469" t="s">
        <v>72</v>
      </c>
      <c r="E10469" t="s">
        <v>74</v>
      </c>
      <c r="F10469" t="s">
        <v>76</v>
      </c>
      <c r="G10469">
        <v>15</v>
      </c>
      <c r="H10469" t="s">
        <v>78</v>
      </c>
      <c r="I10469">
        <v>73</v>
      </c>
      <c r="J10469" t="s">
        <v>690</v>
      </c>
      <c r="K10469" t="s">
        <v>69</v>
      </c>
      <c r="L10469">
        <v>141</v>
      </c>
      <c r="M10469">
        <v>2009</v>
      </c>
      <c r="N10469">
        <v>17</v>
      </c>
      <c r="O10469">
        <v>1224.45694771788</v>
      </c>
      <c r="P10469">
        <v>1216.5415641958709</v>
      </c>
    </row>
    <row r="10470" spans="1:16" x14ac:dyDescent="0.2">
      <c r="A10470" s="1">
        <v>27691</v>
      </c>
      <c r="B10470">
        <v>20090218</v>
      </c>
      <c r="C10470" t="s">
        <v>51</v>
      </c>
      <c r="D10470" t="s">
        <v>72</v>
      </c>
      <c r="E10470" t="s">
        <v>74</v>
      </c>
      <c r="F10470" t="s">
        <v>76</v>
      </c>
      <c r="G10470">
        <v>15</v>
      </c>
      <c r="H10470" t="s">
        <v>78</v>
      </c>
      <c r="I10470">
        <v>74</v>
      </c>
      <c r="J10470" t="s">
        <v>692</v>
      </c>
      <c r="K10470" t="s">
        <v>73</v>
      </c>
      <c r="L10470">
        <v>710</v>
      </c>
      <c r="M10470">
        <v>2009</v>
      </c>
      <c r="N10470">
        <v>17</v>
      </c>
      <c r="O10470">
        <v>1157.580344721599</v>
      </c>
      <c r="P10470">
        <v>1157.3668412570121</v>
      </c>
    </row>
    <row r="10471" spans="1:16" x14ac:dyDescent="0.2">
      <c r="A10471" s="1">
        <v>27692</v>
      </c>
      <c r="B10471">
        <v>20090218</v>
      </c>
      <c r="C10471" t="s">
        <v>51</v>
      </c>
      <c r="D10471" t="s">
        <v>72</v>
      </c>
      <c r="E10471" t="s">
        <v>74</v>
      </c>
      <c r="F10471" t="s">
        <v>76</v>
      </c>
      <c r="G10471">
        <v>15</v>
      </c>
      <c r="H10471" t="s">
        <v>78</v>
      </c>
      <c r="I10471">
        <v>75</v>
      </c>
      <c r="J10471" t="s">
        <v>652</v>
      </c>
      <c r="K10471" t="s">
        <v>1065</v>
      </c>
      <c r="L10471">
        <v>121</v>
      </c>
      <c r="M10471">
        <v>2009</v>
      </c>
      <c r="N10471">
        <v>17</v>
      </c>
      <c r="O10471">
        <v>1225.8813156353581</v>
      </c>
      <c r="P10471">
        <v>1215.771805355387</v>
      </c>
    </row>
    <row r="10472" spans="1:16" x14ac:dyDescent="0.2">
      <c r="A10472" s="1">
        <v>27693</v>
      </c>
      <c r="B10472">
        <v>20090218</v>
      </c>
      <c r="C10472" t="s">
        <v>51</v>
      </c>
      <c r="D10472" t="s">
        <v>72</v>
      </c>
      <c r="E10472" t="s">
        <v>74</v>
      </c>
      <c r="F10472" t="s">
        <v>76</v>
      </c>
      <c r="G10472">
        <v>15</v>
      </c>
      <c r="H10472" t="s">
        <v>78</v>
      </c>
      <c r="I10472">
        <v>76</v>
      </c>
      <c r="J10472" t="s">
        <v>623</v>
      </c>
      <c r="K10472" t="s">
        <v>1073</v>
      </c>
      <c r="L10472">
        <v>85</v>
      </c>
      <c r="M10472">
        <v>2009</v>
      </c>
      <c r="N10472">
        <v>17</v>
      </c>
      <c r="O10472">
        <v>1206.3636745131059</v>
      </c>
      <c r="P10472">
        <v>1197.886629965956</v>
      </c>
    </row>
    <row r="10473" spans="1:16" x14ac:dyDescent="0.2">
      <c r="A10473" s="1">
        <v>27694</v>
      </c>
      <c r="B10473">
        <v>20090218</v>
      </c>
      <c r="C10473" t="s">
        <v>51</v>
      </c>
      <c r="D10473" t="s">
        <v>72</v>
      </c>
      <c r="E10473" t="s">
        <v>74</v>
      </c>
      <c r="F10473" t="s">
        <v>76</v>
      </c>
      <c r="G10473">
        <v>15</v>
      </c>
      <c r="H10473" t="s">
        <v>78</v>
      </c>
      <c r="I10473">
        <v>77</v>
      </c>
      <c r="J10473" t="s">
        <v>590</v>
      </c>
      <c r="K10473" t="s">
        <v>1069</v>
      </c>
      <c r="L10473">
        <v>29</v>
      </c>
      <c r="M10473">
        <v>2009</v>
      </c>
      <c r="N10473">
        <v>17</v>
      </c>
      <c r="O10473">
        <v>1323.726379285853</v>
      </c>
      <c r="P10473">
        <v>1297.859089223871</v>
      </c>
    </row>
    <row r="10474" spans="1:16" x14ac:dyDescent="0.2">
      <c r="A10474" s="1">
        <v>27695</v>
      </c>
      <c r="B10474">
        <v>20090218</v>
      </c>
      <c r="C10474" t="s">
        <v>51</v>
      </c>
      <c r="D10474" t="s">
        <v>72</v>
      </c>
      <c r="E10474" t="s">
        <v>74</v>
      </c>
      <c r="F10474" t="s">
        <v>76</v>
      </c>
      <c r="G10474">
        <v>15</v>
      </c>
      <c r="H10474" t="s">
        <v>78</v>
      </c>
      <c r="I10474">
        <v>78</v>
      </c>
      <c r="J10474" t="s">
        <v>683</v>
      </c>
      <c r="K10474" t="s">
        <v>58</v>
      </c>
      <c r="L10474">
        <v>21</v>
      </c>
      <c r="M10474">
        <v>2009</v>
      </c>
      <c r="N10474">
        <v>17</v>
      </c>
      <c r="O10474">
        <v>1404.4206285477601</v>
      </c>
      <c r="P10474">
        <v>1366.3908211777939</v>
      </c>
    </row>
    <row r="10475" spans="1:16" x14ac:dyDescent="0.2">
      <c r="A10475" s="1">
        <v>27696</v>
      </c>
      <c r="B10475">
        <v>20090218</v>
      </c>
      <c r="C10475" t="s">
        <v>51</v>
      </c>
      <c r="D10475" t="s">
        <v>72</v>
      </c>
      <c r="E10475" t="s">
        <v>74</v>
      </c>
      <c r="F10475" t="s">
        <v>76</v>
      </c>
      <c r="G10475">
        <v>15</v>
      </c>
      <c r="H10475" t="s">
        <v>78</v>
      </c>
      <c r="I10475">
        <v>79</v>
      </c>
      <c r="J10475" t="s">
        <v>711</v>
      </c>
      <c r="K10475" t="s">
        <v>1073</v>
      </c>
      <c r="L10475">
        <v>39</v>
      </c>
      <c r="M10475">
        <v>2009</v>
      </c>
      <c r="N10475">
        <v>17</v>
      </c>
      <c r="O10475">
        <v>1241.984389832556</v>
      </c>
      <c r="P10475">
        <v>1225.6609367024921</v>
      </c>
    </row>
    <row r="10476" spans="1:16" x14ac:dyDescent="0.2">
      <c r="A10476" s="1">
        <v>27697</v>
      </c>
      <c r="B10476">
        <v>20090218</v>
      </c>
      <c r="C10476" t="s">
        <v>51</v>
      </c>
      <c r="D10476" t="s">
        <v>72</v>
      </c>
      <c r="E10476" t="s">
        <v>74</v>
      </c>
      <c r="F10476" t="s">
        <v>76</v>
      </c>
      <c r="G10476">
        <v>15</v>
      </c>
      <c r="H10476" t="s">
        <v>78</v>
      </c>
      <c r="I10476">
        <v>80</v>
      </c>
      <c r="J10476" t="s">
        <v>656</v>
      </c>
      <c r="K10476" t="s">
        <v>1079</v>
      </c>
      <c r="L10476">
        <v>915</v>
      </c>
      <c r="M10476">
        <v>2009</v>
      </c>
      <c r="N10476">
        <v>17</v>
      </c>
      <c r="O10476">
        <v>1175.3847458233049</v>
      </c>
      <c r="P10476">
        <v>1166.9440806834809</v>
      </c>
    </row>
    <row r="10477" spans="1:16" x14ac:dyDescent="0.2">
      <c r="A10477" s="1">
        <v>27698</v>
      </c>
      <c r="B10477">
        <v>20090218</v>
      </c>
      <c r="C10477" t="s">
        <v>51</v>
      </c>
      <c r="D10477" t="s">
        <v>72</v>
      </c>
      <c r="E10477" t="s">
        <v>74</v>
      </c>
      <c r="F10477" t="s">
        <v>76</v>
      </c>
      <c r="G10477">
        <v>15</v>
      </c>
      <c r="H10477" t="s">
        <v>78</v>
      </c>
      <c r="I10477">
        <v>81</v>
      </c>
      <c r="J10477" t="s">
        <v>309</v>
      </c>
      <c r="K10477" t="s">
        <v>69</v>
      </c>
      <c r="L10477">
        <v>123</v>
      </c>
      <c r="M10477">
        <v>2009</v>
      </c>
      <c r="N10477">
        <v>17</v>
      </c>
      <c r="O10477">
        <v>1321.767828017038</v>
      </c>
      <c r="P10477">
        <v>1292.1783803646849</v>
      </c>
    </row>
    <row r="10478" spans="1:16" x14ac:dyDescent="0.2">
      <c r="A10478" s="1">
        <v>27699</v>
      </c>
      <c r="B10478">
        <v>20090218</v>
      </c>
      <c r="C10478" t="s">
        <v>51</v>
      </c>
      <c r="D10478" t="s">
        <v>72</v>
      </c>
      <c r="E10478" t="s">
        <v>74</v>
      </c>
      <c r="F10478" t="s">
        <v>76</v>
      </c>
      <c r="G10478">
        <v>15</v>
      </c>
      <c r="H10478" t="s">
        <v>78</v>
      </c>
      <c r="I10478">
        <v>82</v>
      </c>
      <c r="J10478" t="s">
        <v>693</v>
      </c>
      <c r="K10478" t="s">
        <v>70</v>
      </c>
      <c r="L10478">
        <v>735</v>
      </c>
      <c r="M10478">
        <v>2009</v>
      </c>
      <c r="N10478">
        <v>17</v>
      </c>
      <c r="O10478">
        <v>1197.2512121759601</v>
      </c>
      <c r="P10478">
        <v>1183.980963950029</v>
      </c>
    </row>
    <row r="10479" spans="1:16" x14ac:dyDescent="0.2">
      <c r="A10479" s="1">
        <v>27700</v>
      </c>
      <c r="B10479">
        <v>20090218</v>
      </c>
      <c r="C10479" t="s">
        <v>51</v>
      </c>
      <c r="D10479" t="s">
        <v>72</v>
      </c>
      <c r="E10479" t="s">
        <v>74</v>
      </c>
      <c r="F10479" t="s">
        <v>76</v>
      </c>
      <c r="G10479">
        <v>15</v>
      </c>
      <c r="H10479" t="s">
        <v>78</v>
      </c>
      <c r="I10479">
        <v>83</v>
      </c>
      <c r="J10479" t="s">
        <v>561</v>
      </c>
      <c r="K10479" t="s">
        <v>1068</v>
      </c>
      <c r="L10479">
        <v>858</v>
      </c>
      <c r="M10479">
        <v>2009</v>
      </c>
      <c r="N10479">
        <v>17</v>
      </c>
      <c r="O10479">
        <v>1077.027075225192</v>
      </c>
      <c r="P10479">
        <v>1076.8673490336239</v>
      </c>
    </row>
    <row r="10480" spans="1:16" x14ac:dyDescent="0.2">
      <c r="A10480" s="1">
        <v>27701</v>
      </c>
      <c r="B10480">
        <v>20090218</v>
      </c>
      <c r="C10480" t="s">
        <v>51</v>
      </c>
      <c r="D10480" t="s">
        <v>72</v>
      </c>
      <c r="E10480" t="s">
        <v>74</v>
      </c>
      <c r="F10480" t="s">
        <v>76</v>
      </c>
      <c r="G10480">
        <v>15</v>
      </c>
      <c r="H10480" t="s">
        <v>78</v>
      </c>
      <c r="I10480">
        <v>84</v>
      </c>
      <c r="J10480" t="s">
        <v>741</v>
      </c>
      <c r="K10480" t="s">
        <v>70</v>
      </c>
      <c r="L10480">
        <v>94</v>
      </c>
      <c r="M10480">
        <v>2009</v>
      </c>
      <c r="N10480">
        <v>17</v>
      </c>
      <c r="O10480">
        <v>1256.268655137492</v>
      </c>
      <c r="P10480">
        <v>1232.955715570482</v>
      </c>
    </row>
    <row r="10481" spans="1:16" x14ac:dyDescent="0.2">
      <c r="A10481" s="1">
        <v>27702</v>
      </c>
      <c r="B10481">
        <v>20090218</v>
      </c>
      <c r="C10481" t="s">
        <v>51</v>
      </c>
      <c r="D10481" t="s">
        <v>72</v>
      </c>
      <c r="E10481" t="s">
        <v>74</v>
      </c>
      <c r="F10481" t="s">
        <v>76</v>
      </c>
      <c r="G10481">
        <v>15</v>
      </c>
      <c r="H10481" t="s">
        <v>78</v>
      </c>
      <c r="I10481">
        <v>85</v>
      </c>
      <c r="J10481" t="s">
        <v>746</v>
      </c>
      <c r="K10481" t="s">
        <v>1069</v>
      </c>
      <c r="L10481">
        <v>627</v>
      </c>
      <c r="M10481">
        <v>2009</v>
      </c>
      <c r="N10481">
        <v>17</v>
      </c>
      <c r="O10481">
        <v>1263.759293842478</v>
      </c>
      <c r="P10481">
        <v>1238.3953003195049</v>
      </c>
    </row>
    <row r="10482" spans="1:16" x14ac:dyDescent="0.2">
      <c r="A10482" s="1">
        <v>27703</v>
      </c>
      <c r="B10482">
        <v>20090218</v>
      </c>
      <c r="C10482" t="s">
        <v>51</v>
      </c>
      <c r="D10482" t="s">
        <v>72</v>
      </c>
      <c r="E10482" t="s">
        <v>74</v>
      </c>
      <c r="F10482" t="s">
        <v>76</v>
      </c>
      <c r="G10482">
        <v>15</v>
      </c>
      <c r="H10482" t="s">
        <v>78</v>
      </c>
      <c r="I10482">
        <v>86</v>
      </c>
      <c r="J10482" t="s">
        <v>761</v>
      </c>
      <c r="K10482" t="s">
        <v>1075</v>
      </c>
      <c r="L10482">
        <v>610</v>
      </c>
      <c r="M10482">
        <v>2009</v>
      </c>
      <c r="N10482">
        <v>17</v>
      </c>
      <c r="O10482">
        <v>1300</v>
      </c>
      <c r="P10482">
        <v>1268.504013914564</v>
      </c>
    </row>
    <row r="10483" spans="1:16" x14ac:dyDescent="0.2">
      <c r="A10483" s="1">
        <v>27704</v>
      </c>
      <c r="B10483">
        <v>20090218</v>
      </c>
      <c r="C10483" t="s">
        <v>51</v>
      </c>
      <c r="D10483" t="s">
        <v>72</v>
      </c>
      <c r="E10483" t="s">
        <v>74</v>
      </c>
      <c r="F10483" t="s">
        <v>76</v>
      </c>
      <c r="G10483">
        <v>15</v>
      </c>
      <c r="H10483" t="s">
        <v>78</v>
      </c>
      <c r="I10483">
        <v>87</v>
      </c>
      <c r="J10483" t="s">
        <v>762</v>
      </c>
      <c r="K10483" t="s">
        <v>70</v>
      </c>
      <c r="L10483">
        <v>95</v>
      </c>
      <c r="M10483">
        <v>2009</v>
      </c>
      <c r="N10483">
        <v>17</v>
      </c>
      <c r="O10483">
        <v>1300</v>
      </c>
      <c r="P10483">
        <v>1267.504013914564</v>
      </c>
    </row>
    <row r="10484" spans="1:16" x14ac:dyDescent="0.2">
      <c r="A10484" s="1">
        <v>27705</v>
      </c>
      <c r="B10484">
        <v>20090218</v>
      </c>
      <c r="C10484" t="s">
        <v>51</v>
      </c>
      <c r="D10484" t="s">
        <v>72</v>
      </c>
      <c r="E10484" t="s">
        <v>74</v>
      </c>
      <c r="F10484" t="s">
        <v>76</v>
      </c>
      <c r="G10484">
        <v>15</v>
      </c>
      <c r="H10484" t="s">
        <v>78</v>
      </c>
      <c r="I10484">
        <v>88</v>
      </c>
      <c r="J10484" t="s">
        <v>744</v>
      </c>
      <c r="K10484" t="s">
        <v>1079</v>
      </c>
      <c r="L10484">
        <v>648</v>
      </c>
      <c r="M10484">
        <v>2009</v>
      </c>
      <c r="N10484">
        <v>17</v>
      </c>
      <c r="O10484">
        <v>1225.480740889328</v>
      </c>
      <c r="P10484">
        <v>1202.4258547432</v>
      </c>
    </row>
    <row r="10485" spans="1:16" x14ac:dyDescent="0.2">
      <c r="A10485" s="1">
        <v>27706</v>
      </c>
      <c r="B10485">
        <v>20090218</v>
      </c>
      <c r="C10485" t="s">
        <v>51</v>
      </c>
      <c r="D10485" t="s">
        <v>72</v>
      </c>
      <c r="E10485" t="s">
        <v>74</v>
      </c>
      <c r="F10485" t="s">
        <v>76</v>
      </c>
      <c r="G10485">
        <v>15</v>
      </c>
      <c r="H10485" t="s">
        <v>78</v>
      </c>
      <c r="I10485">
        <v>89</v>
      </c>
      <c r="J10485" t="s">
        <v>626</v>
      </c>
      <c r="K10485" t="s">
        <v>55</v>
      </c>
      <c r="L10485">
        <v>222</v>
      </c>
      <c r="M10485">
        <v>2009</v>
      </c>
      <c r="N10485">
        <v>17</v>
      </c>
      <c r="O10485">
        <v>1258.4016556991039</v>
      </c>
      <c r="P10485">
        <v>1229.789909854617</v>
      </c>
    </row>
    <row r="10486" spans="1:16" x14ac:dyDescent="0.2">
      <c r="A10486" s="1">
        <v>27707</v>
      </c>
      <c r="B10486">
        <v>20090218</v>
      </c>
      <c r="C10486" t="s">
        <v>51</v>
      </c>
      <c r="D10486" t="s">
        <v>72</v>
      </c>
      <c r="E10486" t="s">
        <v>74</v>
      </c>
      <c r="F10486" t="s">
        <v>76</v>
      </c>
      <c r="G10486">
        <v>15</v>
      </c>
      <c r="H10486" t="s">
        <v>78</v>
      </c>
      <c r="I10486">
        <v>90</v>
      </c>
      <c r="J10486" t="s">
        <v>763</v>
      </c>
      <c r="K10486" t="s">
        <v>72</v>
      </c>
      <c r="L10486">
        <v>911</v>
      </c>
      <c r="M10486">
        <v>2009</v>
      </c>
      <c r="N10486">
        <v>17</v>
      </c>
      <c r="O10486">
        <v>1300</v>
      </c>
      <c r="P10486">
        <v>1264.504013914564</v>
      </c>
    </row>
    <row r="10487" spans="1:16" x14ac:dyDescent="0.2">
      <c r="A10487" s="1">
        <v>27708</v>
      </c>
      <c r="B10487">
        <v>20090218</v>
      </c>
      <c r="C10487" t="s">
        <v>51</v>
      </c>
      <c r="D10487" t="s">
        <v>72</v>
      </c>
      <c r="E10487" t="s">
        <v>74</v>
      </c>
      <c r="F10487" t="s">
        <v>76</v>
      </c>
      <c r="G10487">
        <v>15</v>
      </c>
      <c r="H10487" t="s">
        <v>78</v>
      </c>
      <c r="I10487">
        <v>91</v>
      </c>
      <c r="J10487" t="s">
        <v>694</v>
      </c>
      <c r="K10487" t="s">
        <v>72</v>
      </c>
      <c r="L10487">
        <v>903</v>
      </c>
      <c r="M10487">
        <v>2009</v>
      </c>
      <c r="N10487">
        <v>17</v>
      </c>
      <c r="O10487">
        <v>1193.7861590606019</v>
      </c>
      <c r="P10487">
        <v>1171.9707263604171</v>
      </c>
    </row>
    <row r="10488" spans="1:16" x14ac:dyDescent="0.2">
      <c r="A10488" s="1">
        <v>27709</v>
      </c>
      <c r="B10488">
        <v>20090218</v>
      </c>
      <c r="C10488" t="s">
        <v>51</v>
      </c>
      <c r="D10488" t="s">
        <v>72</v>
      </c>
      <c r="E10488" t="s">
        <v>74</v>
      </c>
      <c r="F10488" t="s">
        <v>76</v>
      </c>
      <c r="G10488">
        <v>15</v>
      </c>
      <c r="H10488" t="s">
        <v>78</v>
      </c>
      <c r="I10488">
        <v>92</v>
      </c>
      <c r="J10488" t="s">
        <v>305</v>
      </c>
      <c r="K10488" t="s">
        <v>1070</v>
      </c>
      <c r="L10488">
        <v>234</v>
      </c>
      <c r="M10488">
        <v>2009</v>
      </c>
      <c r="N10488">
        <v>17</v>
      </c>
      <c r="O10488">
        <v>1112.6916422790159</v>
      </c>
      <c r="P10488">
        <v>1099.7434087900781</v>
      </c>
    </row>
    <row r="10489" spans="1:16" x14ac:dyDescent="0.2">
      <c r="A10489" s="1">
        <v>27710</v>
      </c>
      <c r="B10489">
        <v>20090218</v>
      </c>
      <c r="C10489" t="s">
        <v>51</v>
      </c>
      <c r="D10489" t="s">
        <v>72</v>
      </c>
      <c r="E10489" t="s">
        <v>74</v>
      </c>
      <c r="F10489" t="s">
        <v>76</v>
      </c>
      <c r="G10489">
        <v>15</v>
      </c>
      <c r="H10489" t="s">
        <v>78</v>
      </c>
      <c r="I10489">
        <v>93</v>
      </c>
      <c r="J10489" t="s">
        <v>668</v>
      </c>
      <c r="K10489" t="s">
        <v>1071</v>
      </c>
      <c r="L10489">
        <v>161</v>
      </c>
      <c r="M10489">
        <v>2009</v>
      </c>
      <c r="N10489">
        <v>17</v>
      </c>
      <c r="O10489">
        <v>1209.023718404339</v>
      </c>
      <c r="P10489">
        <v>1183.191585970239</v>
      </c>
    </row>
    <row r="10490" spans="1:16" x14ac:dyDescent="0.2">
      <c r="A10490" s="1">
        <v>27711</v>
      </c>
      <c r="B10490">
        <v>20090218</v>
      </c>
      <c r="C10490" t="s">
        <v>51</v>
      </c>
      <c r="D10490" t="s">
        <v>72</v>
      </c>
      <c r="E10490" t="s">
        <v>74</v>
      </c>
      <c r="F10490" t="s">
        <v>76</v>
      </c>
      <c r="G10490">
        <v>15</v>
      </c>
      <c r="H10490" t="s">
        <v>78</v>
      </c>
      <c r="I10490">
        <v>94</v>
      </c>
      <c r="J10490" t="s">
        <v>726</v>
      </c>
      <c r="K10490" t="s">
        <v>72</v>
      </c>
      <c r="L10490">
        <v>124</v>
      </c>
      <c r="M10490">
        <v>2009</v>
      </c>
      <c r="N10490">
        <v>17</v>
      </c>
      <c r="O10490">
        <v>1227.376344264185</v>
      </c>
      <c r="P10490">
        <v>1198.0627610033609</v>
      </c>
    </row>
    <row r="10491" spans="1:16" x14ac:dyDescent="0.2">
      <c r="A10491" s="1">
        <v>27712</v>
      </c>
      <c r="B10491">
        <v>20090218</v>
      </c>
      <c r="C10491" t="s">
        <v>51</v>
      </c>
      <c r="D10491" t="s">
        <v>72</v>
      </c>
      <c r="E10491" t="s">
        <v>74</v>
      </c>
      <c r="F10491" t="s">
        <v>76</v>
      </c>
      <c r="G10491">
        <v>15</v>
      </c>
      <c r="H10491" t="s">
        <v>78</v>
      </c>
      <c r="I10491">
        <v>95</v>
      </c>
      <c r="J10491" t="s">
        <v>730</v>
      </c>
      <c r="K10491" t="s">
        <v>65</v>
      </c>
      <c r="L10491">
        <v>553</v>
      </c>
      <c r="M10491">
        <v>2009</v>
      </c>
      <c r="N10491">
        <v>17</v>
      </c>
      <c r="O10491">
        <v>1221.6253234007479</v>
      </c>
      <c r="P10491">
        <v>1192.0949697672199</v>
      </c>
    </row>
    <row r="10492" spans="1:16" x14ac:dyDescent="0.2">
      <c r="A10492" s="1">
        <v>27713</v>
      </c>
      <c r="B10492">
        <v>20090218</v>
      </c>
      <c r="C10492" t="s">
        <v>51</v>
      </c>
      <c r="D10492" t="s">
        <v>72</v>
      </c>
      <c r="E10492" t="s">
        <v>74</v>
      </c>
      <c r="F10492" t="s">
        <v>76</v>
      </c>
      <c r="G10492">
        <v>15</v>
      </c>
      <c r="H10492" t="s">
        <v>78</v>
      </c>
      <c r="I10492">
        <v>96</v>
      </c>
      <c r="J10492" t="s">
        <v>669</v>
      </c>
      <c r="K10492" t="s">
        <v>1068</v>
      </c>
      <c r="L10492">
        <v>905</v>
      </c>
      <c r="M10492">
        <v>2009</v>
      </c>
      <c r="N10492">
        <v>17</v>
      </c>
      <c r="O10492">
        <v>1146.712790016853</v>
      </c>
      <c r="P10492">
        <v>1125.8217079550111</v>
      </c>
    </row>
    <row r="10493" spans="1:16" x14ac:dyDescent="0.2">
      <c r="A10493" s="1">
        <v>27714</v>
      </c>
      <c r="B10493">
        <v>20090218</v>
      </c>
      <c r="C10493" t="s">
        <v>51</v>
      </c>
      <c r="D10493" t="s">
        <v>72</v>
      </c>
      <c r="E10493" t="s">
        <v>74</v>
      </c>
      <c r="F10493" t="s">
        <v>76</v>
      </c>
      <c r="G10493">
        <v>15</v>
      </c>
      <c r="H10493" t="s">
        <v>78</v>
      </c>
      <c r="I10493">
        <v>97</v>
      </c>
      <c r="J10493" t="s">
        <v>759</v>
      </c>
      <c r="K10493" t="s">
        <v>1071</v>
      </c>
      <c r="L10493">
        <v>451</v>
      </c>
      <c r="M10493">
        <v>2009</v>
      </c>
      <c r="N10493">
        <v>17</v>
      </c>
      <c r="O10493">
        <v>1253.5333845595651</v>
      </c>
      <c r="P10493">
        <v>1217.6030121250469</v>
      </c>
    </row>
    <row r="10494" spans="1:16" x14ac:dyDescent="0.2">
      <c r="A10494" s="1">
        <v>27715</v>
      </c>
      <c r="B10494">
        <v>20090218</v>
      </c>
      <c r="C10494" t="s">
        <v>51</v>
      </c>
      <c r="D10494" t="s">
        <v>72</v>
      </c>
      <c r="E10494" t="s">
        <v>74</v>
      </c>
      <c r="F10494" t="s">
        <v>76</v>
      </c>
      <c r="G10494">
        <v>15</v>
      </c>
      <c r="H10494" t="s">
        <v>78</v>
      </c>
      <c r="I10494">
        <v>98</v>
      </c>
      <c r="J10494" t="s">
        <v>760</v>
      </c>
      <c r="K10494" t="s">
        <v>1068</v>
      </c>
      <c r="L10494">
        <v>921</v>
      </c>
      <c r="M10494">
        <v>2009</v>
      </c>
      <c r="N10494">
        <v>17</v>
      </c>
      <c r="O10494">
        <v>1252.5333845595651</v>
      </c>
      <c r="P10494">
        <v>1215.7426988983609</v>
      </c>
    </row>
    <row r="10495" spans="1:16" x14ac:dyDescent="0.2">
      <c r="A10495" s="1">
        <v>27716</v>
      </c>
      <c r="B10495">
        <v>20090218</v>
      </c>
      <c r="C10495" t="s">
        <v>51</v>
      </c>
      <c r="D10495" t="s">
        <v>72</v>
      </c>
      <c r="E10495" t="s">
        <v>74</v>
      </c>
      <c r="F10495" t="s">
        <v>76</v>
      </c>
      <c r="G10495">
        <v>15</v>
      </c>
      <c r="H10495" t="s">
        <v>78</v>
      </c>
      <c r="I10495">
        <v>99</v>
      </c>
      <c r="J10495" t="s">
        <v>764</v>
      </c>
      <c r="K10495" t="s">
        <v>1080</v>
      </c>
      <c r="L10495">
        <v>607</v>
      </c>
      <c r="M10495">
        <v>2009</v>
      </c>
      <c r="N10495">
        <v>17</v>
      </c>
      <c r="O10495">
        <v>1300</v>
      </c>
      <c r="P10495">
        <v>1255.504013914564</v>
      </c>
    </row>
    <row r="10496" spans="1:16" x14ac:dyDescent="0.2">
      <c r="A10496" s="1">
        <v>27717</v>
      </c>
      <c r="B10496">
        <v>20090218</v>
      </c>
      <c r="C10496" t="s">
        <v>51</v>
      </c>
      <c r="D10496" t="s">
        <v>72</v>
      </c>
      <c r="E10496" t="s">
        <v>74</v>
      </c>
      <c r="F10496" t="s">
        <v>76</v>
      </c>
      <c r="G10496">
        <v>15</v>
      </c>
      <c r="H10496" t="s">
        <v>78</v>
      </c>
      <c r="I10496">
        <v>100</v>
      </c>
      <c r="J10496" t="s">
        <v>758</v>
      </c>
      <c r="K10496" t="s">
        <v>1081</v>
      </c>
      <c r="L10496">
        <v>590</v>
      </c>
      <c r="M10496">
        <v>2009</v>
      </c>
      <c r="N10496">
        <v>17</v>
      </c>
      <c r="O10496">
        <v>1254.5333845595651</v>
      </c>
      <c r="P10496">
        <v>1215.4632291542371</v>
      </c>
    </row>
    <row r="10497" spans="1:16" x14ac:dyDescent="0.2">
      <c r="A10497" s="1">
        <v>27718</v>
      </c>
      <c r="B10497">
        <v>20090218</v>
      </c>
      <c r="C10497" t="s">
        <v>51</v>
      </c>
      <c r="D10497" t="s">
        <v>72</v>
      </c>
      <c r="E10497" t="s">
        <v>74</v>
      </c>
      <c r="F10497" t="s">
        <v>76</v>
      </c>
      <c r="G10497">
        <v>15</v>
      </c>
      <c r="H10497" t="s">
        <v>78</v>
      </c>
      <c r="I10497">
        <v>101</v>
      </c>
      <c r="J10497" t="s">
        <v>745</v>
      </c>
      <c r="K10497" t="s">
        <v>68</v>
      </c>
      <c r="L10497">
        <v>529</v>
      </c>
      <c r="M10497">
        <v>2009</v>
      </c>
      <c r="N10497">
        <v>17</v>
      </c>
      <c r="O10497">
        <v>1233.471254666528</v>
      </c>
      <c r="P10497">
        <v>1196.322478909796</v>
      </c>
    </row>
    <row r="10498" spans="1:16" x14ac:dyDescent="0.2">
      <c r="A10498" s="1">
        <v>27719</v>
      </c>
      <c r="B10498">
        <v>20090218</v>
      </c>
      <c r="C10498" t="s">
        <v>51</v>
      </c>
      <c r="D10498" t="s">
        <v>72</v>
      </c>
      <c r="E10498" t="s">
        <v>74</v>
      </c>
      <c r="F10498" t="s">
        <v>76</v>
      </c>
      <c r="G10498">
        <v>15</v>
      </c>
      <c r="H10498" t="s">
        <v>78</v>
      </c>
      <c r="I10498">
        <v>102</v>
      </c>
      <c r="J10498" t="s">
        <v>754</v>
      </c>
      <c r="K10498" t="s">
        <v>65</v>
      </c>
      <c r="L10498">
        <v>641</v>
      </c>
      <c r="M10498">
        <v>2009</v>
      </c>
      <c r="N10498">
        <v>17</v>
      </c>
      <c r="O10498">
        <v>1229.7847808958079</v>
      </c>
      <c r="P10498">
        <v>1192.1417771148831</v>
      </c>
    </row>
    <row r="10499" spans="1:16" x14ac:dyDescent="0.2">
      <c r="A10499" s="1">
        <v>27720</v>
      </c>
      <c r="B10499">
        <v>20090218</v>
      </c>
      <c r="C10499" t="s">
        <v>51</v>
      </c>
      <c r="D10499" t="s">
        <v>72</v>
      </c>
      <c r="E10499" t="s">
        <v>74</v>
      </c>
      <c r="F10499" t="s">
        <v>76</v>
      </c>
      <c r="G10499">
        <v>15</v>
      </c>
      <c r="H10499" t="s">
        <v>78</v>
      </c>
      <c r="I10499">
        <v>103</v>
      </c>
      <c r="J10499" t="s">
        <v>765</v>
      </c>
      <c r="K10499" t="s">
        <v>70</v>
      </c>
      <c r="L10499">
        <v>902</v>
      </c>
      <c r="M10499">
        <v>2009</v>
      </c>
      <c r="N10499">
        <v>17</v>
      </c>
      <c r="O10499">
        <v>1300</v>
      </c>
      <c r="P10499">
        <v>1251.504013914564</v>
      </c>
    </row>
    <row r="10500" spans="1:16" x14ac:dyDescent="0.2">
      <c r="A10500" s="1">
        <v>27721</v>
      </c>
      <c r="B10500">
        <v>20090218</v>
      </c>
      <c r="C10500" t="s">
        <v>51</v>
      </c>
      <c r="D10500" t="s">
        <v>72</v>
      </c>
      <c r="E10500" t="s">
        <v>74</v>
      </c>
      <c r="F10500" t="s">
        <v>76</v>
      </c>
      <c r="G10500">
        <v>15</v>
      </c>
      <c r="H10500" t="s">
        <v>78</v>
      </c>
      <c r="I10500">
        <v>104</v>
      </c>
      <c r="J10500" t="s">
        <v>766</v>
      </c>
      <c r="K10500" t="s">
        <v>1068</v>
      </c>
      <c r="L10500">
        <v>90</v>
      </c>
      <c r="M10500">
        <v>2009</v>
      </c>
      <c r="N10500">
        <v>17</v>
      </c>
      <c r="O10500">
        <v>1300</v>
      </c>
      <c r="P10500">
        <v>1250.504013914564</v>
      </c>
    </row>
    <row r="10501" spans="1:16" x14ac:dyDescent="0.2">
      <c r="A10501" s="1">
        <v>27722</v>
      </c>
      <c r="B10501">
        <v>20090218</v>
      </c>
      <c r="C10501" t="s">
        <v>51</v>
      </c>
      <c r="D10501" t="s">
        <v>72</v>
      </c>
      <c r="E10501" t="s">
        <v>74</v>
      </c>
      <c r="F10501" t="s">
        <v>76</v>
      </c>
      <c r="G10501">
        <v>15</v>
      </c>
      <c r="H10501" t="s">
        <v>78</v>
      </c>
      <c r="I10501">
        <v>105</v>
      </c>
      <c r="J10501" t="s">
        <v>767</v>
      </c>
      <c r="K10501" t="s">
        <v>1079</v>
      </c>
      <c r="L10501">
        <v>920</v>
      </c>
      <c r="M10501">
        <v>2009</v>
      </c>
      <c r="N10501">
        <v>17</v>
      </c>
      <c r="O10501">
        <v>1300</v>
      </c>
      <c r="P10501">
        <v>1249.504013914564</v>
      </c>
    </row>
    <row r="10502" spans="1:16" x14ac:dyDescent="0.2">
      <c r="A10502" s="1">
        <v>27723</v>
      </c>
      <c r="B10502">
        <v>20090218</v>
      </c>
      <c r="C10502" t="s">
        <v>51</v>
      </c>
      <c r="D10502" t="s">
        <v>72</v>
      </c>
      <c r="E10502" t="s">
        <v>74</v>
      </c>
      <c r="F10502" t="s">
        <v>76</v>
      </c>
      <c r="G10502">
        <v>15</v>
      </c>
      <c r="H10502" t="s">
        <v>78</v>
      </c>
      <c r="I10502">
        <v>106</v>
      </c>
      <c r="J10502" t="s">
        <v>768</v>
      </c>
      <c r="K10502" t="s">
        <v>1076</v>
      </c>
      <c r="L10502">
        <v>919</v>
      </c>
      <c r="M10502">
        <v>2009</v>
      </c>
      <c r="N10502">
        <v>17</v>
      </c>
      <c r="O10502">
        <v>1300</v>
      </c>
      <c r="P10502">
        <v>1248.504013914564</v>
      </c>
    </row>
    <row r="10503" spans="1:16" x14ac:dyDescent="0.2">
      <c r="A10503" s="1">
        <v>27754</v>
      </c>
      <c r="B10503">
        <v>20090311</v>
      </c>
      <c r="C10503" t="s">
        <v>52</v>
      </c>
      <c r="D10503" t="s">
        <v>66</v>
      </c>
      <c r="E10503" t="s">
        <v>74</v>
      </c>
      <c r="F10503" t="s">
        <v>76</v>
      </c>
      <c r="G10503">
        <v>15</v>
      </c>
      <c r="H10503" t="s">
        <v>78</v>
      </c>
      <c r="I10503">
        <v>1</v>
      </c>
      <c r="J10503" t="s">
        <v>554</v>
      </c>
      <c r="K10503" t="s">
        <v>58</v>
      </c>
      <c r="L10503">
        <v>103</v>
      </c>
      <c r="M10503">
        <v>2009</v>
      </c>
      <c r="N10503">
        <v>19</v>
      </c>
      <c r="O10503">
        <v>1495.371430753708</v>
      </c>
      <c r="P10503">
        <v>1518.8688136088069</v>
      </c>
    </row>
    <row r="10504" spans="1:16" x14ac:dyDescent="0.2">
      <c r="A10504" s="1">
        <v>27755</v>
      </c>
      <c r="B10504">
        <v>20090311</v>
      </c>
      <c r="C10504" t="s">
        <v>52</v>
      </c>
      <c r="D10504" t="s">
        <v>66</v>
      </c>
      <c r="E10504" t="s">
        <v>74</v>
      </c>
      <c r="F10504" t="s">
        <v>76</v>
      </c>
      <c r="G10504">
        <v>15</v>
      </c>
      <c r="H10504" t="s">
        <v>78</v>
      </c>
      <c r="I10504">
        <v>2</v>
      </c>
      <c r="J10504" t="s">
        <v>598</v>
      </c>
      <c r="K10504" t="s">
        <v>67</v>
      </c>
      <c r="L10504">
        <v>15</v>
      </c>
      <c r="M10504">
        <v>2009</v>
      </c>
      <c r="N10504">
        <v>19</v>
      </c>
      <c r="O10504">
        <v>1475.8689012250161</v>
      </c>
      <c r="P10504">
        <v>1500.1262821789051</v>
      </c>
    </row>
    <row r="10505" spans="1:16" x14ac:dyDescent="0.2">
      <c r="A10505" s="1">
        <v>27756</v>
      </c>
      <c r="B10505">
        <v>20090311</v>
      </c>
      <c r="C10505" t="s">
        <v>52</v>
      </c>
      <c r="D10505" t="s">
        <v>66</v>
      </c>
      <c r="E10505" t="s">
        <v>74</v>
      </c>
      <c r="F10505" t="s">
        <v>76</v>
      </c>
      <c r="G10505">
        <v>15</v>
      </c>
      <c r="H10505" t="s">
        <v>78</v>
      </c>
      <c r="I10505">
        <v>3</v>
      </c>
      <c r="J10505" t="s">
        <v>682</v>
      </c>
      <c r="K10505" t="s">
        <v>1072</v>
      </c>
      <c r="L10505">
        <v>18</v>
      </c>
      <c r="M10505">
        <v>2009</v>
      </c>
      <c r="N10505">
        <v>19</v>
      </c>
      <c r="O10505">
        <v>1456.920644257207</v>
      </c>
      <c r="P10505">
        <v>1481.943119194533</v>
      </c>
    </row>
    <row r="10506" spans="1:16" x14ac:dyDescent="0.2">
      <c r="A10506" s="1">
        <v>27757</v>
      </c>
      <c r="B10506">
        <v>20090311</v>
      </c>
      <c r="C10506" t="s">
        <v>52</v>
      </c>
      <c r="D10506" t="s">
        <v>66</v>
      </c>
      <c r="E10506" t="s">
        <v>74</v>
      </c>
      <c r="F10506" t="s">
        <v>76</v>
      </c>
      <c r="G10506">
        <v>15</v>
      </c>
      <c r="H10506" t="s">
        <v>78</v>
      </c>
      <c r="I10506">
        <v>4</v>
      </c>
      <c r="J10506" t="s">
        <v>684</v>
      </c>
      <c r="K10506" t="s">
        <v>58</v>
      </c>
      <c r="L10506">
        <v>2</v>
      </c>
      <c r="M10506">
        <v>2009</v>
      </c>
      <c r="N10506">
        <v>19</v>
      </c>
      <c r="O10506">
        <v>1449.5317661350559</v>
      </c>
      <c r="P10506">
        <v>1474.255873998253</v>
      </c>
    </row>
    <row r="10507" spans="1:16" x14ac:dyDescent="0.2">
      <c r="A10507" s="1">
        <v>27758</v>
      </c>
      <c r="B10507">
        <v>20090311</v>
      </c>
      <c r="C10507" t="s">
        <v>52</v>
      </c>
      <c r="D10507" t="s">
        <v>66</v>
      </c>
      <c r="E10507" t="s">
        <v>74</v>
      </c>
      <c r="F10507" t="s">
        <v>76</v>
      </c>
      <c r="G10507">
        <v>15</v>
      </c>
      <c r="H10507" t="s">
        <v>78</v>
      </c>
      <c r="I10507">
        <v>5</v>
      </c>
      <c r="J10507" t="s">
        <v>424</v>
      </c>
      <c r="K10507" t="s">
        <v>58</v>
      </c>
      <c r="L10507">
        <v>6</v>
      </c>
      <c r="M10507">
        <v>2009</v>
      </c>
      <c r="N10507">
        <v>19</v>
      </c>
      <c r="O10507">
        <v>1526.8548954806579</v>
      </c>
      <c r="P10507">
        <v>1543.647562871357</v>
      </c>
    </row>
    <row r="10508" spans="1:16" x14ac:dyDescent="0.2">
      <c r="A10508" s="1">
        <v>27759</v>
      </c>
      <c r="B10508">
        <v>20090311</v>
      </c>
      <c r="C10508" t="s">
        <v>52</v>
      </c>
      <c r="D10508" t="s">
        <v>66</v>
      </c>
      <c r="E10508" t="s">
        <v>74</v>
      </c>
      <c r="F10508" t="s">
        <v>76</v>
      </c>
      <c r="G10508">
        <v>15</v>
      </c>
      <c r="H10508" t="s">
        <v>78</v>
      </c>
      <c r="I10508">
        <v>6</v>
      </c>
      <c r="J10508" t="s">
        <v>551</v>
      </c>
      <c r="K10508" t="s">
        <v>59</v>
      </c>
      <c r="L10508">
        <v>100</v>
      </c>
      <c r="M10508">
        <v>2009</v>
      </c>
      <c r="N10508">
        <v>19</v>
      </c>
      <c r="O10508">
        <v>1465.679227595848</v>
      </c>
      <c r="P10508">
        <v>1486.879460351284</v>
      </c>
    </row>
    <row r="10509" spans="1:16" x14ac:dyDescent="0.2">
      <c r="A10509" s="1">
        <v>27760</v>
      </c>
      <c r="B10509">
        <v>20090311</v>
      </c>
      <c r="C10509" t="s">
        <v>52</v>
      </c>
      <c r="D10509" t="s">
        <v>66</v>
      </c>
      <c r="E10509" t="s">
        <v>74</v>
      </c>
      <c r="F10509" t="s">
        <v>76</v>
      </c>
      <c r="G10509">
        <v>15</v>
      </c>
      <c r="H10509" t="s">
        <v>78</v>
      </c>
      <c r="I10509">
        <v>7</v>
      </c>
      <c r="J10509" t="s">
        <v>574</v>
      </c>
      <c r="K10509" t="s">
        <v>60</v>
      </c>
      <c r="L10509">
        <v>8</v>
      </c>
      <c r="M10509">
        <v>2009</v>
      </c>
      <c r="N10509">
        <v>19</v>
      </c>
      <c r="O10509">
        <v>1506.872966957822</v>
      </c>
      <c r="P10509">
        <v>1523.3618659478279</v>
      </c>
    </row>
    <row r="10510" spans="1:16" x14ac:dyDescent="0.2">
      <c r="A10510" s="1">
        <v>27761</v>
      </c>
      <c r="B10510">
        <v>20090311</v>
      </c>
      <c r="C10510" t="s">
        <v>52</v>
      </c>
      <c r="D10510" t="s">
        <v>66</v>
      </c>
      <c r="E10510" t="s">
        <v>74</v>
      </c>
      <c r="F10510" t="s">
        <v>76</v>
      </c>
      <c r="G10510">
        <v>15</v>
      </c>
      <c r="H10510" t="s">
        <v>78</v>
      </c>
      <c r="I10510">
        <v>8</v>
      </c>
      <c r="J10510" t="s">
        <v>748</v>
      </c>
      <c r="K10510" t="s">
        <v>1061</v>
      </c>
      <c r="L10510">
        <v>61</v>
      </c>
      <c r="M10510">
        <v>2009</v>
      </c>
      <c r="N10510">
        <v>19</v>
      </c>
      <c r="O10510">
        <v>1346.3201870085959</v>
      </c>
      <c r="P10510">
        <v>1377.3470154374779</v>
      </c>
    </row>
    <row r="10511" spans="1:16" x14ac:dyDescent="0.2">
      <c r="A10511" s="1">
        <v>27762</v>
      </c>
      <c r="B10511">
        <v>20090311</v>
      </c>
      <c r="C10511" t="s">
        <v>52</v>
      </c>
      <c r="D10511" t="s">
        <v>66</v>
      </c>
      <c r="E10511" t="s">
        <v>74</v>
      </c>
      <c r="F10511" t="s">
        <v>76</v>
      </c>
      <c r="G10511">
        <v>15</v>
      </c>
      <c r="H10511" t="s">
        <v>78</v>
      </c>
      <c r="I10511">
        <v>9</v>
      </c>
      <c r="J10511" t="s">
        <v>680</v>
      </c>
      <c r="K10511" t="s">
        <v>69</v>
      </c>
      <c r="L10511">
        <v>12</v>
      </c>
      <c r="M10511">
        <v>2009</v>
      </c>
      <c r="N10511">
        <v>19</v>
      </c>
      <c r="O10511">
        <v>1349.505321077821</v>
      </c>
      <c r="P10511">
        <v>1379.207424817844</v>
      </c>
    </row>
    <row r="10512" spans="1:16" x14ac:dyDescent="0.2">
      <c r="A10512" s="1">
        <v>27763</v>
      </c>
      <c r="B10512">
        <v>20090311</v>
      </c>
      <c r="C10512" t="s">
        <v>52</v>
      </c>
      <c r="D10512" t="s">
        <v>66</v>
      </c>
      <c r="E10512" t="s">
        <v>74</v>
      </c>
      <c r="F10512" t="s">
        <v>76</v>
      </c>
      <c r="G10512">
        <v>15</v>
      </c>
      <c r="H10512" t="s">
        <v>78</v>
      </c>
      <c r="I10512">
        <v>10</v>
      </c>
      <c r="J10512" t="s">
        <v>516</v>
      </c>
      <c r="K10512" t="s">
        <v>62</v>
      </c>
      <c r="L10512">
        <v>24</v>
      </c>
      <c r="M10512">
        <v>2009</v>
      </c>
      <c r="N10512">
        <v>19</v>
      </c>
      <c r="O10512">
        <v>1439.2653843975711</v>
      </c>
      <c r="P10512">
        <v>1458.9756587033351</v>
      </c>
    </row>
    <row r="10513" spans="1:16" x14ac:dyDescent="0.2">
      <c r="A10513" s="1">
        <v>27764</v>
      </c>
      <c r="B10513">
        <v>20090311</v>
      </c>
      <c r="C10513" t="s">
        <v>52</v>
      </c>
      <c r="D10513" t="s">
        <v>66</v>
      </c>
      <c r="E10513" t="s">
        <v>74</v>
      </c>
      <c r="F10513" t="s">
        <v>76</v>
      </c>
      <c r="G10513">
        <v>15</v>
      </c>
      <c r="H10513" t="s">
        <v>78</v>
      </c>
      <c r="I10513">
        <v>11</v>
      </c>
      <c r="J10513" t="s">
        <v>590</v>
      </c>
      <c r="K10513" t="s">
        <v>1069</v>
      </c>
      <c r="L10513">
        <v>29</v>
      </c>
      <c r="M10513">
        <v>2009</v>
      </c>
      <c r="N10513">
        <v>19</v>
      </c>
      <c r="O10513">
        <v>1297.859089223871</v>
      </c>
      <c r="P10513">
        <v>1330.7943551954329</v>
      </c>
    </row>
    <row r="10514" spans="1:16" x14ac:dyDescent="0.2">
      <c r="A10514" s="1">
        <v>27765</v>
      </c>
      <c r="B10514">
        <v>20090311</v>
      </c>
      <c r="C10514" t="s">
        <v>52</v>
      </c>
      <c r="D10514" t="s">
        <v>66</v>
      </c>
      <c r="E10514" t="s">
        <v>74</v>
      </c>
      <c r="F10514" t="s">
        <v>76</v>
      </c>
      <c r="G10514">
        <v>15</v>
      </c>
      <c r="H10514" t="s">
        <v>78</v>
      </c>
      <c r="I10514">
        <v>12</v>
      </c>
      <c r="J10514" t="s">
        <v>483</v>
      </c>
      <c r="K10514" t="s">
        <v>1072</v>
      </c>
      <c r="L10514">
        <v>42</v>
      </c>
      <c r="M10514">
        <v>2009</v>
      </c>
      <c r="N10514">
        <v>19</v>
      </c>
      <c r="O10514">
        <v>1504.907023287959</v>
      </c>
      <c r="P10514">
        <v>1516.566683289914</v>
      </c>
    </row>
    <row r="10515" spans="1:16" x14ac:dyDescent="0.2">
      <c r="A10515" s="1">
        <v>27766</v>
      </c>
      <c r="B10515">
        <v>20090311</v>
      </c>
      <c r="C10515" t="s">
        <v>52</v>
      </c>
      <c r="D10515" t="s">
        <v>66</v>
      </c>
      <c r="E10515" t="s">
        <v>74</v>
      </c>
      <c r="F10515" t="s">
        <v>76</v>
      </c>
      <c r="G10515">
        <v>15</v>
      </c>
      <c r="H10515" t="s">
        <v>78</v>
      </c>
      <c r="I10515">
        <v>13</v>
      </c>
      <c r="J10515" t="s">
        <v>676</v>
      </c>
      <c r="K10515" t="s">
        <v>60</v>
      </c>
      <c r="L10515">
        <v>139</v>
      </c>
      <c r="M10515">
        <v>2009</v>
      </c>
      <c r="N10515">
        <v>19</v>
      </c>
      <c r="O10515">
        <v>1419.4216126992569</v>
      </c>
      <c r="P10515">
        <v>1438.071150064259</v>
      </c>
    </row>
    <row r="10516" spans="1:16" x14ac:dyDescent="0.2">
      <c r="A10516" s="1">
        <v>27767</v>
      </c>
      <c r="B10516">
        <v>20090311</v>
      </c>
      <c r="C10516" t="s">
        <v>52</v>
      </c>
      <c r="D10516" t="s">
        <v>66</v>
      </c>
      <c r="E10516" t="s">
        <v>74</v>
      </c>
      <c r="F10516" t="s">
        <v>76</v>
      </c>
      <c r="G10516">
        <v>15</v>
      </c>
      <c r="H10516" t="s">
        <v>78</v>
      </c>
      <c r="I10516">
        <v>14</v>
      </c>
      <c r="J10516" t="s">
        <v>485</v>
      </c>
      <c r="K10516" t="s">
        <v>1065</v>
      </c>
      <c r="L10516">
        <v>97</v>
      </c>
      <c r="M10516">
        <v>2009</v>
      </c>
      <c r="N10516">
        <v>19</v>
      </c>
      <c r="O10516">
        <v>1419.558751456414</v>
      </c>
      <c r="P10516">
        <v>1437.194752467017</v>
      </c>
    </row>
    <row r="10517" spans="1:16" x14ac:dyDescent="0.2">
      <c r="A10517" s="1">
        <v>27768</v>
      </c>
      <c r="B10517">
        <v>20090311</v>
      </c>
      <c r="C10517" t="s">
        <v>52</v>
      </c>
      <c r="D10517" t="s">
        <v>66</v>
      </c>
      <c r="E10517" t="s">
        <v>74</v>
      </c>
      <c r="F10517" t="s">
        <v>76</v>
      </c>
      <c r="G10517">
        <v>15</v>
      </c>
      <c r="H10517" t="s">
        <v>78</v>
      </c>
      <c r="I10517">
        <v>15</v>
      </c>
      <c r="J10517" t="s">
        <v>617</v>
      </c>
      <c r="K10517" t="s">
        <v>68</v>
      </c>
      <c r="L10517">
        <v>11</v>
      </c>
      <c r="M10517">
        <v>2009</v>
      </c>
      <c r="N10517">
        <v>19</v>
      </c>
      <c r="O10517">
        <v>1481.6634776185149</v>
      </c>
      <c r="P10517">
        <v>1492.3916316304069</v>
      </c>
    </row>
    <row r="10518" spans="1:16" x14ac:dyDescent="0.2">
      <c r="A10518" s="1">
        <v>27769</v>
      </c>
      <c r="B10518">
        <v>20090311</v>
      </c>
      <c r="C10518" t="s">
        <v>52</v>
      </c>
      <c r="D10518" t="s">
        <v>66</v>
      </c>
      <c r="E10518" t="s">
        <v>74</v>
      </c>
      <c r="F10518" t="s">
        <v>76</v>
      </c>
      <c r="G10518">
        <v>15</v>
      </c>
      <c r="H10518" t="s">
        <v>78</v>
      </c>
      <c r="I10518">
        <v>16</v>
      </c>
      <c r="J10518" t="s">
        <v>678</v>
      </c>
      <c r="K10518" t="s">
        <v>1072</v>
      </c>
      <c r="L10518">
        <v>14</v>
      </c>
      <c r="M10518">
        <v>2009</v>
      </c>
      <c r="N10518">
        <v>19</v>
      </c>
      <c r="O10518">
        <v>1395.934864785685</v>
      </c>
      <c r="P10518">
        <v>1413.925382060522</v>
      </c>
    </row>
    <row r="10519" spans="1:16" x14ac:dyDescent="0.2">
      <c r="A10519" s="1">
        <v>27770</v>
      </c>
      <c r="B10519">
        <v>20090311</v>
      </c>
      <c r="C10519" t="s">
        <v>52</v>
      </c>
      <c r="D10519" t="s">
        <v>66</v>
      </c>
      <c r="E10519" t="s">
        <v>74</v>
      </c>
      <c r="F10519" t="s">
        <v>76</v>
      </c>
      <c r="G10519">
        <v>15</v>
      </c>
      <c r="H10519" t="s">
        <v>78</v>
      </c>
      <c r="I10519">
        <v>17</v>
      </c>
      <c r="J10519" t="s">
        <v>695</v>
      </c>
      <c r="K10519" t="s">
        <v>59</v>
      </c>
      <c r="L10519">
        <v>49</v>
      </c>
      <c r="M10519">
        <v>2009</v>
      </c>
      <c r="N10519">
        <v>19</v>
      </c>
      <c r="O10519">
        <v>1317.1697056013879</v>
      </c>
      <c r="P10519">
        <v>1342.1604372293241</v>
      </c>
    </row>
    <row r="10520" spans="1:16" x14ac:dyDescent="0.2">
      <c r="A10520" s="1">
        <v>27771</v>
      </c>
      <c r="B10520">
        <v>20090311</v>
      </c>
      <c r="C10520" t="s">
        <v>52</v>
      </c>
      <c r="D10520" t="s">
        <v>66</v>
      </c>
      <c r="E10520" t="s">
        <v>74</v>
      </c>
      <c r="F10520" t="s">
        <v>76</v>
      </c>
      <c r="G10520">
        <v>15</v>
      </c>
      <c r="H10520" t="s">
        <v>78</v>
      </c>
      <c r="I10520">
        <v>18</v>
      </c>
      <c r="J10520" t="s">
        <v>751</v>
      </c>
      <c r="K10520" t="s">
        <v>57</v>
      </c>
      <c r="L10520">
        <v>50</v>
      </c>
      <c r="M10520">
        <v>2009</v>
      </c>
      <c r="N10520">
        <v>19</v>
      </c>
      <c r="O10520">
        <v>1310.0338248454671</v>
      </c>
      <c r="P10520">
        <v>1334.745583569065</v>
      </c>
    </row>
    <row r="10521" spans="1:16" x14ac:dyDescent="0.2">
      <c r="A10521" s="1">
        <v>27772</v>
      </c>
      <c r="B10521">
        <v>20090311</v>
      </c>
      <c r="C10521" t="s">
        <v>52</v>
      </c>
      <c r="D10521" t="s">
        <v>66</v>
      </c>
      <c r="E10521" t="s">
        <v>74</v>
      </c>
      <c r="F10521" t="s">
        <v>76</v>
      </c>
      <c r="G10521">
        <v>15</v>
      </c>
      <c r="H10521" t="s">
        <v>78</v>
      </c>
      <c r="I10521">
        <v>19</v>
      </c>
      <c r="J10521" t="s">
        <v>599</v>
      </c>
      <c r="K10521" t="s">
        <v>59</v>
      </c>
      <c r="L10521">
        <v>112</v>
      </c>
      <c r="M10521">
        <v>2009</v>
      </c>
      <c r="N10521">
        <v>19</v>
      </c>
      <c r="O10521">
        <v>1342.8910967072429</v>
      </c>
      <c r="P10521">
        <v>1363.26746240019</v>
      </c>
    </row>
    <row r="10522" spans="1:16" x14ac:dyDescent="0.2">
      <c r="A10522" s="1">
        <v>27773</v>
      </c>
      <c r="B10522">
        <v>20090311</v>
      </c>
      <c r="C10522" t="s">
        <v>52</v>
      </c>
      <c r="D10522" t="s">
        <v>66</v>
      </c>
      <c r="E10522" t="s">
        <v>74</v>
      </c>
      <c r="F10522" t="s">
        <v>76</v>
      </c>
      <c r="G10522">
        <v>15</v>
      </c>
      <c r="H10522" t="s">
        <v>78</v>
      </c>
      <c r="I10522">
        <v>20</v>
      </c>
      <c r="J10522" t="s">
        <v>769</v>
      </c>
      <c r="K10522" t="s">
        <v>58</v>
      </c>
      <c r="L10522">
        <v>60</v>
      </c>
      <c r="M10522">
        <v>2009</v>
      </c>
      <c r="N10522">
        <v>19</v>
      </c>
      <c r="O10522">
        <v>1300</v>
      </c>
      <c r="P10522">
        <v>1323.720803351752</v>
      </c>
    </row>
    <row r="10523" spans="1:16" x14ac:dyDescent="0.2">
      <c r="A10523" s="1">
        <v>27774</v>
      </c>
      <c r="B10523">
        <v>20090311</v>
      </c>
      <c r="C10523" t="s">
        <v>52</v>
      </c>
      <c r="D10523" t="s">
        <v>66</v>
      </c>
      <c r="E10523" t="s">
        <v>74</v>
      </c>
      <c r="F10523" t="s">
        <v>76</v>
      </c>
      <c r="G10523">
        <v>15</v>
      </c>
      <c r="H10523" t="s">
        <v>78</v>
      </c>
      <c r="I10523">
        <v>21</v>
      </c>
      <c r="J10523" t="s">
        <v>526</v>
      </c>
      <c r="K10523" t="s">
        <v>59</v>
      </c>
      <c r="L10523">
        <v>104</v>
      </c>
      <c r="M10523">
        <v>2009</v>
      </c>
      <c r="N10523">
        <v>19</v>
      </c>
      <c r="O10523">
        <v>1384.707483105163</v>
      </c>
      <c r="P10523">
        <v>1398.8301433494571</v>
      </c>
    </row>
    <row r="10524" spans="1:16" x14ac:dyDescent="0.2">
      <c r="A10524" s="1">
        <v>27775</v>
      </c>
      <c r="B10524">
        <v>20090311</v>
      </c>
      <c r="C10524" t="s">
        <v>52</v>
      </c>
      <c r="D10524" t="s">
        <v>66</v>
      </c>
      <c r="E10524" t="s">
        <v>74</v>
      </c>
      <c r="F10524" t="s">
        <v>76</v>
      </c>
      <c r="G10524">
        <v>15</v>
      </c>
      <c r="H10524" t="s">
        <v>78</v>
      </c>
      <c r="I10524">
        <v>22</v>
      </c>
      <c r="J10524" t="s">
        <v>550</v>
      </c>
      <c r="K10524" t="s">
        <v>58</v>
      </c>
      <c r="L10524">
        <v>105</v>
      </c>
      <c r="M10524">
        <v>2009</v>
      </c>
      <c r="N10524">
        <v>19</v>
      </c>
      <c r="O10524">
        <v>1548.5360015618271</v>
      </c>
      <c r="P10524">
        <v>1546.57310726387</v>
      </c>
    </row>
    <row r="10525" spans="1:16" x14ac:dyDescent="0.2">
      <c r="A10525" s="1">
        <v>27776</v>
      </c>
      <c r="B10525">
        <v>20090311</v>
      </c>
      <c r="C10525" t="s">
        <v>52</v>
      </c>
      <c r="D10525" t="s">
        <v>66</v>
      </c>
      <c r="E10525" t="s">
        <v>74</v>
      </c>
      <c r="F10525" t="s">
        <v>76</v>
      </c>
      <c r="G10525">
        <v>15</v>
      </c>
      <c r="H10525" t="s">
        <v>78</v>
      </c>
      <c r="I10525">
        <v>23</v>
      </c>
      <c r="J10525" t="s">
        <v>499</v>
      </c>
      <c r="K10525" t="s">
        <v>1064</v>
      </c>
      <c r="L10525">
        <v>115</v>
      </c>
      <c r="M10525">
        <v>2009</v>
      </c>
      <c r="N10525">
        <v>19</v>
      </c>
      <c r="O10525">
        <v>1475.8896991856141</v>
      </c>
      <c r="P10525">
        <v>1479.14517144294</v>
      </c>
    </row>
    <row r="10526" spans="1:16" x14ac:dyDescent="0.2">
      <c r="A10526" s="1">
        <v>27777</v>
      </c>
      <c r="B10526">
        <v>20090311</v>
      </c>
      <c r="C10526" t="s">
        <v>52</v>
      </c>
      <c r="D10526" t="s">
        <v>66</v>
      </c>
      <c r="E10526" t="s">
        <v>74</v>
      </c>
      <c r="F10526" t="s">
        <v>76</v>
      </c>
      <c r="G10526">
        <v>15</v>
      </c>
      <c r="H10526" t="s">
        <v>78</v>
      </c>
      <c r="I10526">
        <v>24</v>
      </c>
      <c r="J10526" t="s">
        <v>671</v>
      </c>
      <c r="K10526" t="s">
        <v>57</v>
      </c>
      <c r="L10526">
        <v>7</v>
      </c>
      <c r="M10526">
        <v>2009</v>
      </c>
      <c r="N10526">
        <v>19</v>
      </c>
      <c r="O10526">
        <v>1509.8428455466719</v>
      </c>
      <c r="P10526">
        <v>1509.0750720215581</v>
      </c>
    </row>
    <row r="10527" spans="1:16" x14ac:dyDescent="0.2">
      <c r="A10527" s="1">
        <v>27778</v>
      </c>
      <c r="B10527">
        <v>20090311</v>
      </c>
      <c r="C10527" t="s">
        <v>52</v>
      </c>
      <c r="D10527" t="s">
        <v>66</v>
      </c>
      <c r="E10527" t="s">
        <v>74</v>
      </c>
      <c r="F10527" t="s">
        <v>76</v>
      </c>
      <c r="G10527">
        <v>15</v>
      </c>
      <c r="H10527" t="s">
        <v>78</v>
      </c>
      <c r="I10527">
        <v>25</v>
      </c>
      <c r="J10527" t="s">
        <v>713</v>
      </c>
      <c r="K10527" t="s">
        <v>67</v>
      </c>
      <c r="L10527">
        <v>4</v>
      </c>
      <c r="M10527">
        <v>2009</v>
      </c>
      <c r="N10527">
        <v>19</v>
      </c>
      <c r="O10527">
        <v>1412.198178374611</v>
      </c>
      <c r="P10527">
        <v>1419.563063551625</v>
      </c>
    </row>
    <row r="10528" spans="1:16" x14ac:dyDescent="0.2">
      <c r="A10528" s="1">
        <v>27779</v>
      </c>
      <c r="B10528">
        <v>20090311</v>
      </c>
      <c r="C10528" t="s">
        <v>52</v>
      </c>
      <c r="D10528" t="s">
        <v>66</v>
      </c>
      <c r="E10528" t="s">
        <v>74</v>
      </c>
      <c r="F10528" t="s">
        <v>76</v>
      </c>
      <c r="G10528">
        <v>15</v>
      </c>
      <c r="H10528" t="s">
        <v>78</v>
      </c>
      <c r="I10528">
        <v>26</v>
      </c>
      <c r="J10528" t="s">
        <v>735</v>
      </c>
      <c r="K10528" t="s">
        <v>67</v>
      </c>
      <c r="L10528">
        <v>28</v>
      </c>
      <c r="M10528">
        <v>2009</v>
      </c>
      <c r="N10528">
        <v>19</v>
      </c>
      <c r="O10528">
        <v>1360.6734445641459</v>
      </c>
      <c r="P10528">
        <v>1372.2371953856821</v>
      </c>
    </row>
    <row r="10529" spans="1:16" x14ac:dyDescent="0.2">
      <c r="A10529" s="1">
        <v>27780</v>
      </c>
      <c r="B10529">
        <v>20090311</v>
      </c>
      <c r="C10529" t="s">
        <v>52</v>
      </c>
      <c r="D10529" t="s">
        <v>66</v>
      </c>
      <c r="E10529" t="s">
        <v>74</v>
      </c>
      <c r="F10529" t="s">
        <v>76</v>
      </c>
      <c r="G10529">
        <v>15</v>
      </c>
      <c r="H10529" t="s">
        <v>78</v>
      </c>
      <c r="I10529">
        <v>27</v>
      </c>
      <c r="J10529" t="s">
        <v>716</v>
      </c>
      <c r="K10529" t="s">
        <v>59</v>
      </c>
      <c r="L10529">
        <v>10</v>
      </c>
      <c r="M10529">
        <v>2009</v>
      </c>
      <c r="N10529">
        <v>19</v>
      </c>
      <c r="O10529">
        <v>1328.212055586501</v>
      </c>
      <c r="P10529">
        <v>1342.0827132144379</v>
      </c>
    </row>
    <row r="10530" spans="1:16" x14ac:dyDescent="0.2">
      <c r="A10530" s="1">
        <v>27781</v>
      </c>
      <c r="B10530">
        <v>20090311</v>
      </c>
      <c r="C10530" t="s">
        <v>52</v>
      </c>
      <c r="D10530" t="s">
        <v>66</v>
      </c>
      <c r="E10530" t="s">
        <v>74</v>
      </c>
      <c r="F10530" t="s">
        <v>76</v>
      </c>
      <c r="G10530">
        <v>15</v>
      </c>
      <c r="H10530" t="s">
        <v>78</v>
      </c>
      <c r="I10530">
        <v>28</v>
      </c>
      <c r="J10530" t="s">
        <v>715</v>
      </c>
      <c r="K10530" t="s">
        <v>67</v>
      </c>
      <c r="L10530">
        <v>137</v>
      </c>
      <c r="M10530">
        <v>2009</v>
      </c>
      <c r="N10530">
        <v>19</v>
      </c>
      <c r="O10530">
        <v>1355.9140254524821</v>
      </c>
      <c r="P10530">
        <v>1365.4627855423789</v>
      </c>
    </row>
    <row r="10531" spans="1:16" x14ac:dyDescent="0.2">
      <c r="A10531" s="1">
        <v>27782</v>
      </c>
      <c r="B10531">
        <v>20090311</v>
      </c>
      <c r="C10531" t="s">
        <v>52</v>
      </c>
      <c r="D10531" t="s">
        <v>66</v>
      </c>
      <c r="E10531" t="s">
        <v>74</v>
      </c>
      <c r="F10531" t="s">
        <v>76</v>
      </c>
      <c r="G10531">
        <v>15</v>
      </c>
      <c r="H10531" t="s">
        <v>78</v>
      </c>
      <c r="I10531">
        <v>28</v>
      </c>
      <c r="J10531" t="s">
        <v>578</v>
      </c>
      <c r="K10531" t="s">
        <v>68</v>
      </c>
      <c r="L10531">
        <v>33</v>
      </c>
      <c r="M10531">
        <v>2009</v>
      </c>
      <c r="N10531">
        <v>19</v>
      </c>
      <c r="O10531">
        <v>1320.5786261245401</v>
      </c>
      <c r="P10531">
        <v>1333.7240753014109</v>
      </c>
    </row>
    <row r="10532" spans="1:16" x14ac:dyDescent="0.2">
      <c r="A10532" s="1">
        <v>27783</v>
      </c>
      <c r="B10532">
        <v>20090311</v>
      </c>
      <c r="C10532" t="s">
        <v>52</v>
      </c>
      <c r="D10532" t="s">
        <v>66</v>
      </c>
      <c r="E10532" t="s">
        <v>74</v>
      </c>
      <c r="F10532" t="s">
        <v>76</v>
      </c>
      <c r="G10532">
        <v>15</v>
      </c>
      <c r="H10532" t="s">
        <v>78</v>
      </c>
      <c r="I10532">
        <v>30</v>
      </c>
      <c r="J10532" t="s">
        <v>637</v>
      </c>
      <c r="K10532" t="s">
        <v>1075</v>
      </c>
      <c r="L10532">
        <v>117</v>
      </c>
      <c r="M10532">
        <v>2009</v>
      </c>
      <c r="N10532">
        <v>19</v>
      </c>
      <c r="O10532">
        <v>1449.696071066212</v>
      </c>
      <c r="P10532">
        <v>1448.4045007325369</v>
      </c>
    </row>
    <row r="10533" spans="1:16" x14ac:dyDescent="0.2">
      <c r="A10533" s="1">
        <v>27784</v>
      </c>
      <c r="B10533">
        <v>20090311</v>
      </c>
      <c r="C10533" t="s">
        <v>52</v>
      </c>
      <c r="D10533" t="s">
        <v>66</v>
      </c>
      <c r="E10533" t="s">
        <v>74</v>
      </c>
      <c r="F10533" t="s">
        <v>76</v>
      </c>
      <c r="G10533">
        <v>15</v>
      </c>
      <c r="H10533" t="s">
        <v>78</v>
      </c>
      <c r="I10533">
        <v>31</v>
      </c>
      <c r="J10533" t="s">
        <v>690</v>
      </c>
      <c r="K10533" t="s">
        <v>69</v>
      </c>
      <c r="L10533">
        <v>141</v>
      </c>
      <c r="M10533">
        <v>2009</v>
      </c>
      <c r="N10533">
        <v>19</v>
      </c>
      <c r="O10533">
        <v>1216.5415641958709</v>
      </c>
      <c r="P10533">
        <v>1237.2754294234851</v>
      </c>
    </row>
    <row r="10534" spans="1:16" x14ac:dyDescent="0.2">
      <c r="A10534" s="1">
        <v>27785</v>
      </c>
      <c r="B10534">
        <v>20090311</v>
      </c>
      <c r="C10534" t="s">
        <v>52</v>
      </c>
      <c r="D10534" t="s">
        <v>66</v>
      </c>
      <c r="E10534" t="s">
        <v>74</v>
      </c>
      <c r="F10534" t="s">
        <v>76</v>
      </c>
      <c r="G10534">
        <v>15</v>
      </c>
      <c r="H10534" t="s">
        <v>78</v>
      </c>
      <c r="I10534">
        <v>32</v>
      </c>
      <c r="J10534" t="s">
        <v>597</v>
      </c>
      <c r="K10534" t="s">
        <v>73</v>
      </c>
      <c r="L10534">
        <v>81</v>
      </c>
      <c r="M10534">
        <v>2009</v>
      </c>
      <c r="N10534">
        <v>19</v>
      </c>
      <c r="O10534">
        <v>1330.521751177766</v>
      </c>
      <c r="P10534">
        <v>1339.1576039016099</v>
      </c>
    </row>
    <row r="10535" spans="1:16" x14ac:dyDescent="0.2">
      <c r="A10535" s="1">
        <v>27786</v>
      </c>
      <c r="B10535">
        <v>20090311</v>
      </c>
      <c r="C10535" t="s">
        <v>52</v>
      </c>
      <c r="D10535" t="s">
        <v>66</v>
      </c>
      <c r="E10535" t="s">
        <v>74</v>
      </c>
      <c r="F10535" t="s">
        <v>76</v>
      </c>
      <c r="G10535">
        <v>15</v>
      </c>
      <c r="H10535" t="s">
        <v>78</v>
      </c>
      <c r="I10535">
        <v>33</v>
      </c>
      <c r="J10535" t="s">
        <v>686</v>
      </c>
      <c r="K10535" t="s">
        <v>1066</v>
      </c>
      <c r="L10535">
        <v>25</v>
      </c>
      <c r="M10535">
        <v>2009</v>
      </c>
      <c r="N10535">
        <v>19</v>
      </c>
      <c r="O10535">
        <v>1385.4706672833991</v>
      </c>
      <c r="P10535">
        <v>1387.516160299831</v>
      </c>
    </row>
    <row r="10536" spans="1:16" x14ac:dyDescent="0.2">
      <c r="A10536" s="1">
        <v>27787</v>
      </c>
      <c r="B10536">
        <v>20090311</v>
      </c>
      <c r="C10536" t="s">
        <v>52</v>
      </c>
      <c r="D10536" t="s">
        <v>66</v>
      </c>
      <c r="E10536" t="s">
        <v>74</v>
      </c>
      <c r="F10536" t="s">
        <v>76</v>
      </c>
      <c r="G10536">
        <v>15</v>
      </c>
      <c r="H10536" t="s">
        <v>78</v>
      </c>
      <c r="I10536">
        <v>34</v>
      </c>
      <c r="J10536" t="s">
        <v>750</v>
      </c>
      <c r="K10536" t="s">
        <v>1072</v>
      </c>
      <c r="L10536">
        <v>27</v>
      </c>
      <c r="M10536">
        <v>2009</v>
      </c>
      <c r="N10536">
        <v>19</v>
      </c>
      <c r="O10536">
        <v>1349.9732977913261</v>
      </c>
      <c r="P10536">
        <v>1354.6276896122779</v>
      </c>
    </row>
    <row r="10537" spans="1:16" x14ac:dyDescent="0.2">
      <c r="A10537" s="1">
        <v>27788</v>
      </c>
      <c r="B10537">
        <v>20090311</v>
      </c>
      <c r="C10537" t="s">
        <v>52</v>
      </c>
      <c r="D10537" t="s">
        <v>66</v>
      </c>
      <c r="E10537" t="s">
        <v>74</v>
      </c>
      <c r="F10537" t="s">
        <v>76</v>
      </c>
      <c r="G10537">
        <v>15</v>
      </c>
      <c r="H10537" t="s">
        <v>78</v>
      </c>
      <c r="I10537">
        <v>35</v>
      </c>
      <c r="J10537" t="s">
        <v>513</v>
      </c>
      <c r="K10537" t="s">
        <v>1066</v>
      </c>
      <c r="L10537">
        <v>92</v>
      </c>
      <c r="M10537">
        <v>2009</v>
      </c>
      <c r="N10537">
        <v>19</v>
      </c>
      <c r="O10537">
        <v>1398.526329611409</v>
      </c>
      <c r="P10537">
        <v>1397.256571407434</v>
      </c>
    </row>
    <row r="10538" spans="1:16" x14ac:dyDescent="0.2">
      <c r="A10538" s="1">
        <v>27789</v>
      </c>
      <c r="B10538">
        <v>20090311</v>
      </c>
      <c r="C10538" t="s">
        <v>52</v>
      </c>
      <c r="D10538" t="s">
        <v>66</v>
      </c>
      <c r="E10538" t="s">
        <v>74</v>
      </c>
      <c r="F10538" t="s">
        <v>76</v>
      </c>
      <c r="G10538">
        <v>15</v>
      </c>
      <c r="H10538" t="s">
        <v>78</v>
      </c>
      <c r="I10538">
        <v>36</v>
      </c>
      <c r="J10538" t="s">
        <v>661</v>
      </c>
      <c r="K10538" t="s">
        <v>60</v>
      </c>
      <c r="L10538">
        <v>79</v>
      </c>
      <c r="M10538">
        <v>2009</v>
      </c>
      <c r="N10538">
        <v>19</v>
      </c>
      <c r="O10538">
        <v>1268.6846837620531</v>
      </c>
      <c r="P10538">
        <v>1279.50506739352</v>
      </c>
    </row>
    <row r="10539" spans="1:16" x14ac:dyDescent="0.2">
      <c r="A10539" s="1">
        <v>27790</v>
      </c>
      <c r="B10539">
        <v>20090311</v>
      </c>
      <c r="C10539" t="s">
        <v>52</v>
      </c>
      <c r="D10539" t="s">
        <v>66</v>
      </c>
      <c r="E10539" t="s">
        <v>74</v>
      </c>
      <c r="F10539" t="s">
        <v>76</v>
      </c>
      <c r="G10539">
        <v>15</v>
      </c>
      <c r="H10539" t="s">
        <v>78</v>
      </c>
      <c r="I10539">
        <v>37</v>
      </c>
      <c r="J10539" t="s">
        <v>681</v>
      </c>
      <c r="K10539" t="s">
        <v>1064</v>
      </c>
      <c r="L10539">
        <v>75</v>
      </c>
      <c r="M10539">
        <v>2009</v>
      </c>
      <c r="N10539">
        <v>19</v>
      </c>
      <c r="O10539">
        <v>1366.4109214864759</v>
      </c>
      <c r="P10539">
        <v>1366.390448706017</v>
      </c>
    </row>
    <row r="10540" spans="1:16" x14ac:dyDescent="0.2">
      <c r="A10540" s="1">
        <v>27791</v>
      </c>
      <c r="B10540">
        <v>20090311</v>
      </c>
      <c r="C10540" t="s">
        <v>52</v>
      </c>
      <c r="D10540" t="s">
        <v>66</v>
      </c>
      <c r="E10540" t="s">
        <v>74</v>
      </c>
      <c r="F10540" t="s">
        <v>76</v>
      </c>
      <c r="G10540">
        <v>15</v>
      </c>
      <c r="H10540" t="s">
        <v>78</v>
      </c>
      <c r="I10540">
        <v>38</v>
      </c>
      <c r="J10540" t="s">
        <v>584</v>
      </c>
      <c r="K10540" t="s">
        <v>1067</v>
      </c>
      <c r="L10540">
        <v>83</v>
      </c>
      <c r="M10540">
        <v>2009</v>
      </c>
      <c r="N10540">
        <v>19</v>
      </c>
      <c r="O10540">
        <v>1251.1795823729531</v>
      </c>
      <c r="P10540">
        <v>1261.6895183312199</v>
      </c>
    </row>
    <row r="10541" spans="1:16" x14ac:dyDescent="0.2">
      <c r="A10541" s="1">
        <v>27792</v>
      </c>
      <c r="B10541">
        <v>20090311</v>
      </c>
      <c r="C10541" t="s">
        <v>52</v>
      </c>
      <c r="D10541" t="s">
        <v>66</v>
      </c>
      <c r="E10541" t="s">
        <v>74</v>
      </c>
      <c r="F10541" t="s">
        <v>76</v>
      </c>
      <c r="G10541">
        <v>15</v>
      </c>
      <c r="H10541" t="s">
        <v>78</v>
      </c>
      <c r="I10541">
        <v>39</v>
      </c>
      <c r="J10541" t="s">
        <v>629</v>
      </c>
      <c r="K10541" t="s">
        <v>1066</v>
      </c>
      <c r="L10541">
        <v>38</v>
      </c>
      <c r="M10541">
        <v>2009</v>
      </c>
      <c r="N10541">
        <v>19</v>
      </c>
      <c r="O10541">
        <v>1292.3672700376189</v>
      </c>
      <c r="P10541">
        <v>1297.851164998114</v>
      </c>
    </row>
    <row r="10542" spans="1:16" x14ac:dyDescent="0.2">
      <c r="A10542" s="1">
        <v>27793</v>
      </c>
      <c r="B10542">
        <v>20090311</v>
      </c>
      <c r="C10542" t="s">
        <v>52</v>
      </c>
      <c r="D10542" t="s">
        <v>66</v>
      </c>
      <c r="E10542" t="s">
        <v>74</v>
      </c>
      <c r="F10542" t="s">
        <v>76</v>
      </c>
      <c r="G10542">
        <v>15</v>
      </c>
      <c r="H10542" t="s">
        <v>78</v>
      </c>
      <c r="I10542">
        <v>40</v>
      </c>
      <c r="J10542" t="s">
        <v>556</v>
      </c>
      <c r="K10542" t="s">
        <v>58</v>
      </c>
      <c r="L10542">
        <v>101</v>
      </c>
      <c r="M10542">
        <v>2009</v>
      </c>
      <c r="N10542">
        <v>19</v>
      </c>
      <c r="O10542">
        <v>1524.4776555568501</v>
      </c>
      <c r="P10542">
        <v>1506.468279544906</v>
      </c>
    </row>
    <row r="10543" spans="1:16" x14ac:dyDescent="0.2">
      <c r="A10543" s="1">
        <v>27794</v>
      </c>
      <c r="B10543">
        <v>20090311</v>
      </c>
      <c r="C10543" t="s">
        <v>52</v>
      </c>
      <c r="D10543" t="s">
        <v>66</v>
      </c>
      <c r="E10543" t="s">
        <v>74</v>
      </c>
      <c r="F10543" t="s">
        <v>76</v>
      </c>
      <c r="G10543">
        <v>15</v>
      </c>
      <c r="H10543" t="s">
        <v>78</v>
      </c>
      <c r="I10543">
        <v>41</v>
      </c>
      <c r="J10543" t="s">
        <v>541</v>
      </c>
      <c r="K10543" t="s">
        <v>67</v>
      </c>
      <c r="L10543">
        <v>102</v>
      </c>
      <c r="M10543">
        <v>2009</v>
      </c>
      <c r="N10543">
        <v>19</v>
      </c>
      <c r="O10543">
        <v>1497.1500609103</v>
      </c>
      <c r="P10543">
        <v>1480.490012573069</v>
      </c>
    </row>
    <row r="10544" spans="1:16" x14ac:dyDescent="0.2">
      <c r="A10544" s="1">
        <v>27795</v>
      </c>
      <c r="B10544">
        <v>20090311</v>
      </c>
      <c r="C10544" t="s">
        <v>52</v>
      </c>
      <c r="D10544" t="s">
        <v>66</v>
      </c>
      <c r="E10544" t="s">
        <v>74</v>
      </c>
      <c r="F10544" t="s">
        <v>76</v>
      </c>
      <c r="G10544">
        <v>15</v>
      </c>
      <c r="H10544" t="s">
        <v>78</v>
      </c>
      <c r="I10544">
        <v>42</v>
      </c>
      <c r="J10544" t="s">
        <v>721</v>
      </c>
      <c r="K10544" t="s">
        <v>1061</v>
      </c>
      <c r="L10544">
        <v>23</v>
      </c>
      <c r="M10544">
        <v>2009</v>
      </c>
      <c r="N10544">
        <v>19</v>
      </c>
      <c r="O10544">
        <v>1349.978909630574</v>
      </c>
      <c r="P10544">
        <v>1346.6327293038701</v>
      </c>
    </row>
    <row r="10545" spans="1:16" x14ac:dyDescent="0.2">
      <c r="A10545" s="1">
        <v>27796</v>
      </c>
      <c r="B10545">
        <v>20090311</v>
      </c>
      <c r="C10545" t="s">
        <v>52</v>
      </c>
      <c r="D10545" t="s">
        <v>66</v>
      </c>
      <c r="E10545" t="s">
        <v>74</v>
      </c>
      <c r="F10545" t="s">
        <v>76</v>
      </c>
      <c r="G10545">
        <v>15</v>
      </c>
      <c r="H10545" t="s">
        <v>78</v>
      </c>
      <c r="I10545">
        <v>43</v>
      </c>
      <c r="J10545" t="s">
        <v>696</v>
      </c>
      <c r="K10545" t="s">
        <v>1066</v>
      </c>
      <c r="L10545">
        <v>111</v>
      </c>
      <c r="M10545">
        <v>2009</v>
      </c>
      <c r="N10545">
        <v>19</v>
      </c>
      <c r="O10545">
        <v>1379.542812323552</v>
      </c>
      <c r="P10545">
        <v>1372.188376105003</v>
      </c>
    </row>
    <row r="10546" spans="1:16" x14ac:dyDescent="0.2">
      <c r="A10546" s="1">
        <v>27797</v>
      </c>
      <c r="B10546">
        <v>20090311</v>
      </c>
      <c r="C10546" t="s">
        <v>52</v>
      </c>
      <c r="D10546" t="s">
        <v>66</v>
      </c>
      <c r="E10546" t="s">
        <v>74</v>
      </c>
      <c r="F10546" t="s">
        <v>76</v>
      </c>
      <c r="G10546">
        <v>15</v>
      </c>
      <c r="H10546" t="s">
        <v>78</v>
      </c>
      <c r="I10546">
        <v>44</v>
      </c>
      <c r="J10546" t="s">
        <v>533</v>
      </c>
      <c r="K10546" t="s">
        <v>1064</v>
      </c>
      <c r="L10546">
        <v>126</v>
      </c>
      <c r="M10546">
        <v>2009</v>
      </c>
      <c r="N10546">
        <v>19</v>
      </c>
      <c r="O10546">
        <v>1211.529999345521</v>
      </c>
      <c r="P10546">
        <v>1219.71531329096</v>
      </c>
    </row>
    <row r="10547" spans="1:16" x14ac:dyDescent="0.2">
      <c r="A10547" s="1">
        <v>27798</v>
      </c>
      <c r="B10547">
        <v>20090311</v>
      </c>
      <c r="C10547" t="s">
        <v>52</v>
      </c>
      <c r="D10547" t="s">
        <v>66</v>
      </c>
      <c r="E10547" t="s">
        <v>74</v>
      </c>
      <c r="F10547" t="s">
        <v>76</v>
      </c>
      <c r="G10547">
        <v>15</v>
      </c>
      <c r="H10547" t="s">
        <v>78</v>
      </c>
      <c r="I10547">
        <v>45</v>
      </c>
      <c r="J10547" t="s">
        <v>697</v>
      </c>
      <c r="K10547" t="s">
        <v>62</v>
      </c>
      <c r="L10547">
        <v>84</v>
      </c>
      <c r="M10547">
        <v>2009</v>
      </c>
      <c r="N10547">
        <v>19</v>
      </c>
      <c r="O10547">
        <v>1304.0230842950159</v>
      </c>
      <c r="P10547">
        <v>1302.3400525570071</v>
      </c>
    </row>
    <row r="10548" spans="1:16" x14ac:dyDescent="0.2">
      <c r="A10548" s="1">
        <v>27799</v>
      </c>
      <c r="B10548">
        <v>20090311</v>
      </c>
      <c r="C10548" t="s">
        <v>52</v>
      </c>
      <c r="D10548" t="s">
        <v>66</v>
      </c>
      <c r="E10548" t="s">
        <v>74</v>
      </c>
      <c r="F10548" t="s">
        <v>76</v>
      </c>
      <c r="G10548">
        <v>15</v>
      </c>
      <c r="H10548" t="s">
        <v>78</v>
      </c>
      <c r="I10548">
        <v>46</v>
      </c>
      <c r="J10548" t="s">
        <v>445</v>
      </c>
      <c r="K10548" t="s">
        <v>1061</v>
      </c>
      <c r="L10548">
        <v>63</v>
      </c>
      <c r="M10548">
        <v>2009</v>
      </c>
      <c r="N10548">
        <v>19</v>
      </c>
      <c r="O10548">
        <v>1335.040496701052</v>
      </c>
      <c r="P10548">
        <v>1329.2165739518009</v>
      </c>
    </row>
    <row r="10549" spans="1:16" x14ac:dyDescent="0.2">
      <c r="A10549" s="1">
        <v>27800</v>
      </c>
      <c r="B10549">
        <v>20090311</v>
      </c>
      <c r="C10549" t="s">
        <v>52</v>
      </c>
      <c r="D10549" t="s">
        <v>66</v>
      </c>
      <c r="E10549" t="s">
        <v>74</v>
      </c>
      <c r="F10549" t="s">
        <v>76</v>
      </c>
      <c r="G10549">
        <v>15</v>
      </c>
      <c r="H10549" t="s">
        <v>78</v>
      </c>
      <c r="I10549">
        <v>47</v>
      </c>
      <c r="J10549" t="s">
        <v>717</v>
      </c>
      <c r="K10549" t="s">
        <v>57</v>
      </c>
      <c r="L10549">
        <v>70</v>
      </c>
      <c r="M10549">
        <v>2009</v>
      </c>
      <c r="N10549">
        <v>19</v>
      </c>
      <c r="O10549">
        <v>1309.0287443132279</v>
      </c>
      <c r="P10549">
        <v>1304.8418473273009</v>
      </c>
    </row>
    <row r="10550" spans="1:16" x14ac:dyDescent="0.2">
      <c r="A10550" s="1">
        <v>27801</v>
      </c>
      <c r="B10550">
        <v>20090311</v>
      </c>
      <c r="C10550" t="s">
        <v>52</v>
      </c>
      <c r="D10550" t="s">
        <v>66</v>
      </c>
      <c r="E10550" t="s">
        <v>74</v>
      </c>
      <c r="F10550" t="s">
        <v>76</v>
      </c>
      <c r="G10550">
        <v>15</v>
      </c>
      <c r="H10550" t="s">
        <v>78</v>
      </c>
      <c r="I10550">
        <v>48</v>
      </c>
      <c r="J10550" t="s">
        <v>609</v>
      </c>
      <c r="K10550" t="s">
        <v>57</v>
      </c>
      <c r="L10550">
        <v>13</v>
      </c>
      <c r="M10550">
        <v>2009</v>
      </c>
      <c r="N10550">
        <v>19</v>
      </c>
      <c r="O10550">
        <v>1549.340399457858</v>
      </c>
      <c r="P10550">
        <v>1521.314135287907</v>
      </c>
    </row>
    <row r="10551" spans="1:16" x14ac:dyDescent="0.2">
      <c r="A10551" s="1">
        <v>27802</v>
      </c>
      <c r="B10551">
        <v>20090311</v>
      </c>
      <c r="C10551" t="s">
        <v>52</v>
      </c>
      <c r="D10551" t="s">
        <v>66</v>
      </c>
      <c r="E10551" t="s">
        <v>74</v>
      </c>
      <c r="F10551" t="s">
        <v>76</v>
      </c>
      <c r="G10551">
        <v>15</v>
      </c>
      <c r="H10551" t="s">
        <v>78</v>
      </c>
      <c r="I10551">
        <v>49</v>
      </c>
      <c r="J10551" t="s">
        <v>601</v>
      </c>
      <c r="K10551" t="s">
        <v>66</v>
      </c>
      <c r="L10551">
        <v>77</v>
      </c>
      <c r="M10551">
        <v>2009</v>
      </c>
      <c r="N10551">
        <v>19</v>
      </c>
      <c r="O10551">
        <v>1312.737167464692</v>
      </c>
      <c r="P10551">
        <v>1306.1760736487661</v>
      </c>
    </row>
    <row r="10552" spans="1:16" x14ac:dyDescent="0.2">
      <c r="A10552" s="1">
        <v>27803</v>
      </c>
      <c r="B10552">
        <v>20090311</v>
      </c>
      <c r="C10552" t="s">
        <v>52</v>
      </c>
      <c r="D10552" t="s">
        <v>66</v>
      </c>
      <c r="E10552" t="s">
        <v>74</v>
      </c>
      <c r="F10552" t="s">
        <v>76</v>
      </c>
      <c r="G10552">
        <v>15</v>
      </c>
      <c r="H10552" t="s">
        <v>78</v>
      </c>
      <c r="I10552">
        <v>50</v>
      </c>
      <c r="J10552" t="s">
        <v>740</v>
      </c>
      <c r="K10552" t="s">
        <v>66</v>
      </c>
      <c r="L10552">
        <v>108</v>
      </c>
      <c r="M10552">
        <v>2009</v>
      </c>
      <c r="N10552">
        <v>19</v>
      </c>
      <c r="O10552">
        <v>1254.880859443535</v>
      </c>
      <c r="P10552">
        <v>1253.0365837488739</v>
      </c>
    </row>
    <row r="10553" spans="1:16" x14ac:dyDescent="0.2">
      <c r="A10553" s="1">
        <v>27804</v>
      </c>
      <c r="B10553">
        <v>20090311</v>
      </c>
      <c r="C10553" t="s">
        <v>52</v>
      </c>
      <c r="D10553" t="s">
        <v>66</v>
      </c>
      <c r="E10553" t="s">
        <v>74</v>
      </c>
      <c r="F10553" t="s">
        <v>76</v>
      </c>
      <c r="G10553">
        <v>15</v>
      </c>
      <c r="H10553" t="s">
        <v>78</v>
      </c>
      <c r="I10553">
        <v>51</v>
      </c>
      <c r="J10553" t="s">
        <v>685</v>
      </c>
      <c r="K10553" t="s">
        <v>57</v>
      </c>
      <c r="L10553">
        <v>34</v>
      </c>
      <c r="M10553">
        <v>2009</v>
      </c>
      <c r="N10553">
        <v>19</v>
      </c>
      <c r="O10553">
        <v>1335.829336209001</v>
      </c>
      <c r="P10553">
        <v>1324.9251036000639</v>
      </c>
    </row>
    <row r="10554" spans="1:16" x14ac:dyDescent="0.2">
      <c r="A10554" s="1">
        <v>27805</v>
      </c>
      <c r="B10554">
        <v>20090311</v>
      </c>
      <c r="C10554" t="s">
        <v>52</v>
      </c>
      <c r="D10554" t="s">
        <v>66</v>
      </c>
      <c r="E10554" t="s">
        <v>74</v>
      </c>
      <c r="F10554" t="s">
        <v>76</v>
      </c>
      <c r="G10554">
        <v>15</v>
      </c>
      <c r="H10554" t="s">
        <v>78</v>
      </c>
      <c r="I10554">
        <v>52</v>
      </c>
      <c r="J10554" t="s">
        <v>592</v>
      </c>
      <c r="K10554" t="s">
        <v>71</v>
      </c>
      <c r="L10554">
        <v>116</v>
      </c>
      <c r="M10554">
        <v>2009</v>
      </c>
      <c r="N10554">
        <v>19</v>
      </c>
      <c r="O10554">
        <v>1284.393180203771</v>
      </c>
      <c r="P10554">
        <v>1277.6694659078389</v>
      </c>
    </row>
    <row r="10555" spans="1:16" x14ac:dyDescent="0.2">
      <c r="A10555" s="1">
        <v>27806</v>
      </c>
      <c r="B10555">
        <v>20090311</v>
      </c>
      <c r="C10555" t="s">
        <v>52</v>
      </c>
      <c r="D10555" t="s">
        <v>66</v>
      </c>
      <c r="E10555" t="s">
        <v>74</v>
      </c>
      <c r="F10555" t="s">
        <v>76</v>
      </c>
      <c r="G10555">
        <v>15</v>
      </c>
      <c r="H10555" t="s">
        <v>78</v>
      </c>
      <c r="I10555">
        <v>53</v>
      </c>
      <c r="J10555" t="s">
        <v>581</v>
      </c>
      <c r="K10555" t="s">
        <v>1071</v>
      </c>
      <c r="L10555">
        <v>51</v>
      </c>
      <c r="M10555">
        <v>2009</v>
      </c>
      <c r="N10555">
        <v>19</v>
      </c>
      <c r="O10555">
        <v>1316.0921524190251</v>
      </c>
      <c r="P10555">
        <v>1305.191921195445</v>
      </c>
    </row>
    <row r="10556" spans="1:16" x14ac:dyDescent="0.2">
      <c r="A10556" s="1">
        <v>27807</v>
      </c>
      <c r="B10556">
        <v>20090311</v>
      </c>
      <c r="C10556" t="s">
        <v>52</v>
      </c>
      <c r="D10556" t="s">
        <v>66</v>
      </c>
      <c r="E10556" t="s">
        <v>74</v>
      </c>
      <c r="F10556" t="s">
        <v>76</v>
      </c>
      <c r="G10556">
        <v>15</v>
      </c>
      <c r="H10556" t="s">
        <v>78</v>
      </c>
      <c r="I10556">
        <v>54</v>
      </c>
      <c r="J10556" t="s">
        <v>580</v>
      </c>
      <c r="K10556" t="s">
        <v>62</v>
      </c>
      <c r="L10556">
        <v>36</v>
      </c>
      <c r="M10556">
        <v>2009</v>
      </c>
      <c r="N10556">
        <v>19</v>
      </c>
      <c r="O10556">
        <v>1379.383369553304</v>
      </c>
      <c r="P10556">
        <v>1361.045094363395</v>
      </c>
    </row>
    <row r="10557" spans="1:16" x14ac:dyDescent="0.2">
      <c r="A10557" s="1">
        <v>27808</v>
      </c>
      <c r="B10557">
        <v>20090311</v>
      </c>
      <c r="C10557" t="s">
        <v>52</v>
      </c>
      <c r="D10557" t="s">
        <v>66</v>
      </c>
      <c r="E10557" t="s">
        <v>74</v>
      </c>
      <c r="F10557" t="s">
        <v>76</v>
      </c>
      <c r="G10557">
        <v>15</v>
      </c>
      <c r="H10557" t="s">
        <v>78</v>
      </c>
      <c r="I10557">
        <v>55</v>
      </c>
      <c r="J10557" t="s">
        <v>619</v>
      </c>
      <c r="K10557" t="s">
        <v>1061</v>
      </c>
      <c r="L10557">
        <v>114</v>
      </c>
      <c r="M10557">
        <v>2009</v>
      </c>
      <c r="N10557">
        <v>19</v>
      </c>
      <c r="O10557">
        <v>1379.767994083317</v>
      </c>
      <c r="P10557">
        <v>1360.3907353152549</v>
      </c>
    </row>
    <row r="10558" spans="1:16" x14ac:dyDescent="0.2">
      <c r="A10558" s="1">
        <v>27809</v>
      </c>
      <c r="B10558">
        <v>20090311</v>
      </c>
      <c r="C10558" t="s">
        <v>52</v>
      </c>
      <c r="D10558" t="s">
        <v>66</v>
      </c>
      <c r="E10558" t="s">
        <v>74</v>
      </c>
      <c r="F10558" t="s">
        <v>76</v>
      </c>
      <c r="G10558">
        <v>15</v>
      </c>
      <c r="H10558" t="s">
        <v>78</v>
      </c>
      <c r="I10558">
        <v>56</v>
      </c>
      <c r="J10558" t="s">
        <v>679</v>
      </c>
      <c r="K10558" t="s">
        <v>67</v>
      </c>
      <c r="L10558">
        <v>88</v>
      </c>
      <c r="M10558">
        <v>2009</v>
      </c>
      <c r="N10558">
        <v>19</v>
      </c>
      <c r="O10558">
        <v>1364.804701176841</v>
      </c>
      <c r="P10558">
        <v>1345.947719612552</v>
      </c>
    </row>
    <row r="10559" spans="1:16" x14ac:dyDescent="0.2">
      <c r="A10559" s="1">
        <v>27810</v>
      </c>
      <c r="B10559">
        <v>20090311</v>
      </c>
      <c r="C10559" t="s">
        <v>52</v>
      </c>
      <c r="D10559" t="s">
        <v>66</v>
      </c>
      <c r="E10559" t="s">
        <v>74</v>
      </c>
      <c r="F10559" t="s">
        <v>76</v>
      </c>
      <c r="G10559">
        <v>15</v>
      </c>
      <c r="H10559" t="s">
        <v>78</v>
      </c>
      <c r="I10559">
        <v>57</v>
      </c>
      <c r="J10559" t="s">
        <v>700</v>
      </c>
      <c r="K10559" t="s">
        <v>1071</v>
      </c>
      <c r="L10559">
        <v>452</v>
      </c>
      <c r="M10559">
        <v>2009</v>
      </c>
      <c r="N10559">
        <v>19</v>
      </c>
      <c r="O10559">
        <v>1171.72747255739</v>
      </c>
      <c r="P10559">
        <v>1170.343895016711</v>
      </c>
    </row>
    <row r="10560" spans="1:16" x14ac:dyDescent="0.2">
      <c r="A10560" s="1">
        <v>27811</v>
      </c>
      <c r="B10560">
        <v>20090311</v>
      </c>
      <c r="C10560" t="s">
        <v>52</v>
      </c>
      <c r="D10560" t="s">
        <v>66</v>
      </c>
      <c r="E10560" t="s">
        <v>74</v>
      </c>
      <c r="F10560" t="s">
        <v>76</v>
      </c>
      <c r="G10560">
        <v>15</v>
      </c>
      <c r="H10560" t="s">
        <v>78</v>
      </c>
      <c r="I10560">
        <v>58</v>
      </c>
      <c r="J10560" t="s">
        <v>723</v>
      </c>
      <c r="K10560" t="s">
        <v>66</v>
      </c>
      <c r="L10560">
        <v>86</v>
      </c>
      <c r="M10560">
        <v>2009</v>
      </c>
      <c r="N10560">
        <v>19</v>
      </c>
      <c r="O10560">
        <v>1294.020751263083</v>
      </c>
      <c r="P10560">
        <v>1280.3397007463941</v>
      </c>
    </row>
    <row r="10561" spans="1:16" x14ac:dyDescent="0.2">
      <c r="A10561" s="1">
        <v>27812</v>
      </c>
      <c r="B10561">
        <v>20090311</v>
      </c>
      <c r="C10561" t="s">
        <v>52</v>
      </c>
      <c r="D10561" t="s">
        <v>66</v>
      </c>
      <c r="E10561" t="s">
        <v>74</v>
      </c>
      <c r="F10561" t="s">
        <v>76</v>
      </c>
      <c r="G10561">
        <v>15</v>
      </c>
      <c r="H10561" t="s">
        <v>78</v>
      </c>
      <c r="I10561">
        <v>59</v>
      </c>
      <c r="J10561" t="s">
        <v>537</v>
      </c>
      <c r="K10561" t="s">
        <v>1065</v>
      </c>
      <c r="L10561">
        <v>129</v>
      </c>
      <c r="M10561">
        <v>2009</v>
      </c>
      <c r="N10561">
        <v>19</v>
      </c>
      <c r="O10561">
        <v>1186.8221100296171</v>
      </c>
      <c r="P10561">
        <v>1182.1709309879759</v>
      </c>
    </row>
    <row r="10562" spans="1:16" x14ac:dyDescent="0.2">
      <c r="A10562" s="1">
        <v>27813</v>
      </c>
      <c r="B10562">
        <v>20090311</v>
      </c>
      <c r="C10562" t="s">
        <v>52</v>
      </c>
      <c r="D10562" t="s">
        <v>66</v>
      </c>
      <c r="E10562" t="s">
        <v>74</v>
      </c>
      <c r="F10562" t="s">
        <v>76</v>
      </c>
      <c r="G10562">
        <v>15</v>
      </c>
      <c r="H10562" t="s">
        <v>78</v>
      </c>
      <c r="I10562">
        <v>60</v>
      </c>
      <c r="J10562" t="s">
        <v>634</v>
      </c>
      <c r="K10562" t="s">
        <v>1064</v>
      </c>
      <c r="L10562">
        <v>132</v>
      </c>
      <c r="M10562">
        <v>2009</v>
      </c>
      <c r="N10562">
        <v>19</v>
      </c>
      <c r="O10562">
        <v>1351.6103887078541</v>
      </c>
      <c r="P10562">
        <v>1330.0978740358039</v>
      </c>
    </row>
    <row r="10563" spans="1:16" x14ac:dyDescent="0.2">
      <c r="A10563" s="1">
        <v>27814</v>
      </c>
      <c r="B10563">
        <v>20090311</v>
      </c>
      <c r="C10563" t="s">
        <v>52</v>
      </c>
      <c r="D10563" t="s">
        <v>66</v>
      </c>
      <c r="E10563" t="s">
        <v>74</v>
      </c>
      <c r="F10563" t="s">
        <v>76</v>
      </c>
      <c r="G10563">
        <v>15</v>
      </c>
      <c r="H10563" t="s">
        <v>78</v>
      </c>
      <c r="I10563">
        <v>61</v>
      </c>
      <c r="J10563" t="s">
        <v>586</v>
      </c>
      <c r="K10563" t="s">
        <v>60</v>
      </c>
      <c r="L10563">
        <v>128</v>
      </c>
      <c r="M10563">
        <v>2009</v>
      </c>
      <c r="N10563">
        <v>19</v>
      </c>
      <c r="O10563">
        <v>1372.9654341420339</v>
      </c>
      <c r="P10563">
        <v>1348.2784637361419</v>
      </c>
    </row>
    <row r="10564" spans="1:16" x14ac:dyDescent="0.2">
      <c r="A10564" s="1">
        <v>27815</v>
      </c>
      <c r="B10564">
        <v>20090311</v>
      </c>
      <c r="C10564" t="s">
        <v>52</v>
      </c>
      <c r="D10564" t="s">
        <v>66</v>
      </c>
      <c r="E10564" t="s">
        <v>74</v>
      </c>
      <c r="F10564" t="s">
        <v>76</v>
      </c>
      <c r="G10564">
        <v>15</v>
      </c>
      <c r="H10564" t="s">
        <v>78</v>
      </c>
      <c r="I10564">
        <v>62</v>
      </c>
      <c r="J10564" t="s">
        <v>577</v>
      </c>
      <c r="K10564" t="s">
        <v>66</v>
      </c>
      <c r="L10564">
        <v>157</v>
      </c>
      <c r="M10564">
        <v>2009</v>
      </c>
      <c r="N10564">
        <v>19</v>
      </c>
      <c r="O10564">
        <v>1252.3475529825489</v>
      </c>
      <c r="P10564">
        <v>1238.745898603019</v>
      </c>
    </row>
    <row r="10565" spans="1:16" x14ac:dyDescent="0.2">
      <c r="A10565" s="1">
        <v>27816</v>
      </c>
      <c r="B10565">
        <v>20090311</v>
      </c>
      <c r="C10565" t="s">
        <v>52</v>
      </c>
      <c r="D10565" t="s">
        <v>66</v>
      </c>
      <c r="E10565" t="s">
        <v>74</v>
      </c>
      <c r="F10565" t="s">
        <v>76</v>
      </c>
      <c r="G10565">
        <v>15</v>
      </c>
      <c r="H10565" t="s">
        <v>78</v>
      </c>
      <c r="I10565">
        <v>63</v>
      </c>
      <c r="J10565" t="s">
        <v>743</v>
      </c>
      <c r="K10565" t="s">
        <v>71</v>
      </c>
      <c r="L10565">
        <v>58</v>
      </c>
      <c r="M10565">
        <v>2009</v>
      </c>
      <c r="N10565">
        <v>19</v>
      </c>
      <c r="O10565">
        <v>1254.6220700106039</v>
      </c>
      <c r="P10565">
        <v>1239.8026155389</v>
      </c>
    </row>
    <row r="10566" spans="1:16" x14ac:dyDescent="0.2">
      <c r="A10566" s="1">
        <v>27817</v>
      </c>
      <c r="B10566">
        <v>20090311</v>
      </c>
      <c r="C10566" t="s">
        <v>52</v>
      </c>
      <c r="D10566" t="s">
        <v>66</v>
      </c>
      <c r="E10566" t="s">
        <v>74</v>
      </c>
      <c r="F10566" t="s">
        <v>76</v>
      </c>
      <c r="G10566">
        <v>15</v>
      </c>
      <c r="H10566" t="s">
        <v>78</v>
      </c>
      <c r="I10566">
        <v>64</v>
      </c>
      <c r="J10566" t="s">
        <v>770</v>
      </c>
      <c r="K10566" t="s">
        <v>62</v>
      </c>
      <c r="L10566">
        <v>146</v>
      </c>
      <c r="M10566">
        <v>2009</v>
      </c>
      <c r="N10566">
        <v>19</v>
      </c>
      <c r="O10566">
        <v>1300</v>
      </c>
      <c r="P10566">
        <v>1279.720803351752</v>
      </c>
    </row>
    <row r="10567" spans="1:16" x14ac:dyDescent="0.2">
      <c r="A10567" s="1">
        <v>27818</v>
      </c>
      <c r="B10567">
        <v>20090311</v>
      </c>
      <c r="C10567" t="s">
        <v>52</v>
      </c>
      <c r="D10567" t="s">
        <v>66</v>
      </c>
      <c r="E10567" t="s">
        <v>74</v>
      </c>
      <c r="F10567" t="s">
        <v>76</v>
      </c>
      <c r="G10567">
        <v>15</v>
      </c>
      <c r="H10567" t="s">
        <v>78</v>
      </c>
      <c r="I10567">
        <v>65</v>
      </c>
      <c r="J10567" t="s">
        <v>647</v>
      </c>
      <c r="K10567" t="s">
        <v>60</v>
      </c>
      <c r="L10567">
        <v>154</v>
      </c>
      <c r="M10567">
        <v>2009</v>
      </c>
      <c r="N10567">
        <v>19</v>
      </c>
      <c r="O10567">
        <v>1333.2751300222669</v>
      </c>
      <c r="P10567">
        <v>1308.6308876268149</v>
      </c>
    </row>
    <row r="10568" spans="1:16" x14ac:dyDescent="0.2">
      <c r="A10568" s="1">
        <v>27819</v>
      </c>
      <c r="B10568">
        <v>20090311</v>
      </c>
      <c r="C10568" t="s">
        <v>52</v>
      </c>
      <c r="D10568" t="s">
        <v>66</v>
      </c>
      <c r="E10568" t="s">
        <v>74</v>
      </c>
      <c r="F10568" t="s">
        <v>76</v>
      </c>
      <c r="G10568">
        <v>15</v>
      </c>
      <c r="H10568" t="s">
        <v>78</v>
      </c>
      <c r="I10568">
        <v>66</v>
      </c>
      <c r="J10568" t="s">
        <v>618</v>
      </c>
      <c r="K10568" t="s">
        <v>73</v>
      </c>
      <c r="L10568">
        <v>119</v>
      </c>
      <c r="M10568">
        <v>2009</v>
      </c>
      <c r="N10568">
        <v>19</v>
      </c>
      <c r="O10568">
        <v>1369.9345835165179</v>
      </c>
      <c r="P10568">
        <v>1340.555661491735</v>
      </c>
    </row>
    <row r="10569" spans="1:16" x14ac:dyDescent="0.2">
      <c r="A10569" s="1">
        <v>27820</v>
      </c>
      <c r="B10569">
        <v>20090311</v>
      </c>
      <c r="C10569" t="s">
        <v>52</v>
      </c>
      <c r="D10569" t="s">
        <v>66</v>
      </c>
      <c r="E10569" t="s">
        <v>74</v>
      </c>
      <c r="F10569" t="s">
        <v>76</v>
      </c>
      <c r="G10569">
        <v>15</v>
      </c>
      <c r="H10569" t="s">
        <v>78</v>
      </c>
      <c r="I10569">
        <v>67</v>
      </c>
      <c r="J10569" t="s">
        <v>720</v>
      </c>
      <c r="K10569" t="s">
        <v>60</v>
      </c>
      <c r="L10569">
        <v>134</v>
      </c>
      <c r="M10569">
        <v>2009</v>
      </c>
      <c r="N10569">
        <v>19</v>
      </c>
      <c r="O10569">
        <v>1387.170291162812</v>
      </c>
      <c r="P10569">
        <v>1355.0440332187029</v>
      </c>
    </row>
    <row r="10570" spans="1:16" x14ac:dyDescent="0.2">
      <c r="A10570" s="1">
        <v>27821</v>
      </c>
      <c r="B10570">
        <v>20090311</v>
      </c>
      <c r="C10570" t="s">
        <v>52</v>
      </c>
      <c r="D10570" t="s">
        <v>66</v>
      </c>
      <c r="E10570" t="s">
        <v>74</v>
      </c>
      <c r="F10570" t="s">
        <v>76</v>
      </c>
      <c r="G10570">
        <v>15</v>
      </c>
      <c r="H10570" t="s">
        <v>78</v>
      </c>
      <c r="I10570">
        <v>68</v>
      </c>
      <c r="J10570" t="s">
        <v>652</v>
      </c>
      <c r="K10570" t="s">
        <v>1065</v>
      </c>
      <c r="L10570">
        <v>121</v>
      </c>
      <c r="M10570">
        <v>2009</v>
      </c>
      <c r="N10570">
        <v>19</v>
      </c>
      <c r="O10570">
        <v>1215.771805355387</v>
      </c>
      <c r="P10570">
        <v>1199.575275574193</v>
      </c>
    </row>
    <row r="10571" spans="1:16" x14ac:dyDescent="0.2">
      <c r="A10571" s="1">
        <v>27822</v>
      </c>
      <c r="B10571">
        <v>20090311</v>
      </c>
      <c r="C10571" t="s">
        <v>52</v>
      </c>
      <c r="D10571" t="s">
        <v>66</v>
      </c>
      <c r="E10571" t="s">
        <v>74</v>
      </c>
      <c r="F10571" t="s">
        <v>76</v>
      </c>
      <c r="G10571">
        <v>15</v>
      </c>
      <c r="H10571" t="s">
        <v>78</v>
      </c>
      <c r="I10571">
        <v>69</v>
      </c>
      <c r="J10571" t="s">
        <v>738</v>
      </c>
      <c r="K10571" t="s">
        <v>71</v>
      </c>
      <c r="L10571">
        <v>53</v>
      </c>
      <c r="M10571">
        <v>2009</v>
      </c>
      <c r="N10571">
        <v>19</v>
      </c>
      <c r="O10571">
        <v>1226.9500524937359</v>
      </c>
      <c r="P10571">
        <v>1208.7335874199241</v>
      </c>
    </row>
    <row r="10572" spans="1:16" x14ac:dyDescent="0.2">
      <c r="A10572" s="1">
        <v>27823</v>
      </c>
      <c r="B10572">
        <v>20090311</v>
      </c>
      <c r="C10572" t="s">
        <v>52</v>
      </c>
      <c r="D10572" t="s">
        <v>66</v>
      </c>
      <c r="E10572" t="s">
        <v>74</v>
      </c>
      <c r="F10572" t="s">
        <v>76</v>
      </c>
      <c r="G10572">
        <v>15</v>
      </c>
      <c r="H10572" t="s">
        <v>78</v>
      </c>
      <c r="I10572">
        <v>70</v>
      </c>
      <c r="J10572" t="s">
        <v>771</v>
      </c>
      <c r="K10572" t="s">
        <v>71</v>
      </c>
      <c r="L10572">
        <v>35</v>
      </c>
      <c r="M10572">
        <v>2009</v>
      </c>
      <c r="N10572">
        <v>19</v>
      </c>
      <c r="O10572">
        <v>1300</v>
      </c>
      <c r="P10572">
        <v>1273.720803351752</v>
      </c>
    </row>
    <row r="10573" spans="1:16" x14ac:dyDescent="0.2">
      <c r="A10573" s="1">
        <v>27824</v>
      </c>
      <c r="B10573">
        <v>20090311</v>
      </c>
      <c r="C10573" t="s">
        <v>52</v>
      </c>
      <c r="D10573" t="s">
        <v>66</v>
      </c>
      <c r="E10573" t="s">
        <v>74</v>
      </c>
      <c r="F10573" t="s">
        <v>76</v>
      </c>
      <c r="G10573">
        <v>15</v>
      </c>
      <c r="H10573" t="s">
        <v>78</v>
      </c>
      <c r="I10573">
        <v>71</v>
      </c>
      <c r="J10573" t="s">
        <v>699</v>
      </c>
      <c r="K10573" t="s">
        <v>1079</v>
      </c>
      <c r="L10573">
        <v>143</v>
      </c>
      <c r="M10573">
        <v>2009</v>
      </c>
      <c r="N10573">
        <v>19</v>
      </c>
      <c r="O10573">
        <v>1233.9996757935751</v>
      </c>
      <c r="P10573">
        <v>1213.130217851399</v>
      </c>
    </row>
    <row r="10574" spans="1:16" x14ac:dyDescent="0.2">
      <c r="A10574" s="1">
        <v>27825</v>
      </c>
      <c r="B10574">
        <v>20090311</v>
      </c>
      <c r="C10574" t="s">
        <v>52</v>
      </c>
      <c r="D10574" t="s">
        <v>66</v>
      </c>
      <c r="E10574" t="s">
        <v>74</v>
      </c>
      <c r="F10574" t="s">
        <v>76</v>
      </c>
      <c r="G10574">
        <v>15</v>
      </c>
      <c r="H10574" t="s">
        <v>78</v>
      </c>
      <c r="I10574">
        <v>72</v>
      </c>
      <c r="J10574" t="s">
        <v>668</v>
      </c>
      <c r="K10574" t="s">
        <v>1071</v>
      </c>
      <c r="L10574">
        <v>161</v>
      </c>
      <c r="M10574">
        <v>2009</v>
      </c>
      <c r="N10574">
        <v>19</v>
      </c>
      <c r="O10574">
        <v>1183.191585970239</v>
      </c>
      <c r="P10574">
        <v>1165.8491672863729</v>
      </c>
    </row>
    <row r="10575" spans="1:16" x14ac:dyDescent="0.2">
      <c r="A10575" s="1">
        <v>27826</v>
      </c>
      <c r="B10575">
        <v>20090311</v>
      </c>
      <c r="C10575" t="s">
        <v>52</v>
      </c>
      <c r="D10575" t="s">
        <v>66</v>
      </c>
      <c r="E10575" t="s">
        <v>74</v>
      </c>
      <c r="F10575" t="s">
        <v>76</v>
      </c>
      <c r="G10575">
        <v>15</v>
      </c>
      <c r="H10575" t="s">
        <v>78</v>
      </c>
      <c r="I10575">
        <v>73</v>
      </c>
      <c r="J10575" t="s">
        <v>531</v>
      </c>
      <c r="K10575" t="s">
        <v>1065</v>
      </c>
      <c r="L10575">
        <v>144</v>
      </c>
      <c r="M10575">
        <v>2009</v>
      </c>
      <c r="N10575">
        <v>19</v>
      </c>
      <c r="O10575">
        <v>1245.690380229566</v>
      </c>
      <c r="P10575">
        <v>1221.722429648637</v>
      </c>
    </row>
    <row r="10576" spans="1:16" x14ac:dyDescent="0.2">
      <c r="A10576" s="1">
        <v>27827</v>
      </c>
      <c r="B10576">
        <v>20090311</v>
      </c>
      <c r="C10576" t="s">
        <v>52</v>
      </c>
      <c r="D10576" t="s">
        <v>66</v>
      </c>
      <c r="E10576" t="s">
        <v>74</v>
      </c>
      <c r="F10576" t="s">
        <v>76</v>
      </c>
      <c r="G10576">
        <v>15</v>
      </c>
      <c r="H10576" t="s">
        <v>78</v>
      </c>
      <c r="I10576">
        <v>74</v>
      </c>
      <c r="J10576" t="s">
        <v>726</v>
      </c>
      <c r="K10576" t="s">
        <v>72</v>
      </c>
      <c r="L10576">
        <v>124</v>
      </c>
      <c r="M10576">
        <v>2009</v>
      </c>
      <c r="N10576">
        <v>19</v>
      </c>
      <c r="O10576">
        <v>1198.0627610033609</v>
      </c>
      <c r="P10576">
        <v>1177.4404960345801</v>
      </c>
    </row>
    <row r="10577" spans="1:16" x14ac:dyDescent="0.2">
      <c r="A10577" s="1">
        <v>27828</v>
      </c>
      <c r="B10577">
        <v>20090311</v>
      </c>
      <c r="C10577" t="s">
        <v>52</v>
      </c>
      <c r="D10577" t="s">
        <v>66</v>
      </c>
      <c r="E10577" t="s">
        <v>74</v>
      </c>
      <c r="F10577" t="s">
        <v>76</v>
      </c>
      <c r="G10577">
        <v>15</v>
      </c>
      <c r="H10577" t="s">
        <v>78</v>
      </c>
      <c r="I10577">
        <v>75</v>
      </c>
      <c r="J10577" t="s">
        <v>701</v>
      </c>
      <c r="K10577" t="s">
        <v>72</v>
      </c>
      <c r="L10577">
        <v>904</v>
      </c>
      <c r="M10577">
        <v>2009</v>
      </c>
      <c r="N10577">
        <v>19</v>
      </c>
      <c r="O10577">
        <v>1190.490846489135</v>
      </c>
      <c r="P10577">
        <v>1169.5252128962341</v>
      </c>
    </row>
    <row r="10578" spans="1:16" x14ac:dyDescent="0.2">
      <c r="A10578" s="1">
        <v>27829</v>
      </c>
      <c r="B10578">
        <v>20090311</v>
      </c>
      <c r="C10578" t="s">
        <v>52</v>
      </c>
      <c r="D10578" t="s">
        <v>66</v>
      </c>
      <c r="E10578" t="s">
        <v>74</v>
      </c>
      <c r="F10578" t="s">
        <v>76</v>
      </c>
      <c r="G10578">
        <v>15</v>
      </c>
      <c r="H10578" t="s">
        <v>78</v>
      </c>
      <c r="I10578">
        <v>76</v>
      </c>
      <c r="J10578" t="s">
        <v>672</v>
      </c>
      <c r="K10578" t="s">
        <v>57</v>
      </c>
      <c r="L10578">
        <v>109</v>
      </c>
      <c r="M10578">
        <v>2009</v>
      </c>
      <c r="N10578">
        <v>19</v>
      </c>
      <c r="O10578">
        <v>1283.4292039808249</v>
      </c>
      <c r="P10578">
        <v>1252.800916201762</v>
      </c>
    </row>
    <row r="10579" spans="1:16" x14ac:dyDescent="0.2">
      <c r="A10579" s="1">
        <v>0</v>
      </c>
      <c r="B10579">
        <v>20090500</v>
      </c>
      <c r="C10579" t="s">
        <v>16</v>
      </c>
      <c r="D10579" t="s">
        <v>56</v>
      </c>
      <c r="E10579" t="s">
        <v>75</v>
      </c>
      <c r="F10579" t="s">
        <v>77</v>
      </c>
      <c r="G10579">
        <v>0</v>
      </c>
      <c r="I10579">
        <v>0</v>
      </c>
      <c r="J10579" t="s">
        <v>671</v>
      </c>
      <c r="K10579" t="s">
        <v>57</v>
      </c>
      <c r="L10579">
        <v>7</v>
      </c>
      <c r="M10579">
        <v>2009</v>
      </c>
      <c r="N10579">
        <v>0</v>
      </c>
      <c r="O10579">
        <v>1509.0750720215581</v>
      </c>
      <c r="P10579">
        <v>1477.713811218325</v>
      </c>
    </row>
    <row r="10580" spans="1:16" x14ac:dyDescent="0.2">
      <c r="A10580" s="1">
        <v>0</v>
      </c>
      <c r="B10580">
        <v>20090500</v>
      </c>
      <c r="C10580" t="s">
        <v>16</v>
      </c>
      <c r="D10580" t="s">
        <v>56</v>
      </c>
      <c r="E10580" t="s">
        <v>75</v>
      </c>
      <c r="F10580" t="s">
        <v>77</v>
      </c>
      <c r="G10580">
        <v>0</v>
      </c>
      <c r="I10580">
        <v>0</v>
      </c>
      <c r="J10580" t="s">
        <v>556</v>
      </c>
      <c r="K10580" t="s">
        <v>58</v>
      </c>
      <c r="L10580">
        <v>101</v>
      </c>
      <c r="M10580">
        <v>2009</v>
      </c>
      <c r="N10580">
        <v>0</v>
      </c>
      <c r="O10580">
        <v>1506.468279544906</v>
      </c>
      <c r="P10580">
        <v>1475.49803761317</v>
      </c>
    </row>
    <row r="10581" spans="1:16" x14ac:dyDescent="0.2">
      <c r="A10581" s="1">
        <v>0</v>
      </c>
      <c r="B10581">
        <v>20090500</v>
      </c>
      <c r="C10581" t="s">
        <v>16</v>
      </c>
      <c r="D10581" t="s">
        <v>56</v>
      </c>
      <c r="E10581" t="s">
        <v>75</v>
      </c>
      <c r="F10581" t="s">
        <v>77</v>
      </c>
      <c r="G10581">
        <v>0</v>
      </c>
      <c r="I10581">
        <v>0</v>
      </c>
      <c r="J10581" t="s">
        <v>684</v>
      </c>
      <c r="K10581" t="s">
        <v>58</v>
      </c>
      <c r="L10581">
        <v>2</v>
      </c>
      <c r="M10581">
        <v>2009</v>
      </c>
      <c r="N10581">
        <v>0</v>
      </c>
      <c r="O10581">
        <v>1474.255873998253</v>
      </c>
      <c r="P10581">
        <v>1448.1174928985149</v>
      </c>
    </row>
    <row r="10582" spans="1:16" x14ac:dyDescent="0.2">
      <c r="A10582" s="1">
        <v>0</v>
      </c>
      <c r="B10582">
        <v>20090500</v>
      </c>
      <c r="C10582" t="s">
        <v>16</v>
      </c>
      <c r="D10582" t="s">
        <v>56</v>
      </c>
      <c r="E10582" t="s">
        <v>75</v>
      </c>
      <c r="F10582" t="s">
        <v>77</v>
      </c>
      <c r="G10582">
        <v>0</v>
      </c>
      <c r="I10582">
        <v>0</v>
      </c>
      <c r="J10582" t="s">
        <v>483</v>
      </c>
      <c r="K10582" t="s">
        <v>1072</v>
      </c>
      <c r="L10582">
        <v>42</v>
      </c>
      <c r="M10582">
        <v>2009</v>
      </c>
      <c r="N10582">
        <v>0</v>
      </c>
      <c r="O10582">
        <v>1516.566683289914</v>
      </c>
      <c r="P10582">
        <v>1484.081680796427</v>
      </c>
    </row>
    <row r="10583" spans="1:16" x14ac:dyDescent="0.2">
      <c r="A10583" s="1">
        <v>0</v>
      </c>
      <c r="B10583">
        <v>20090500</v>
      </c>
      <c r="C10583" t="s">
        <v>16</v>
      </c>
      <c r="D10583" t="s">
        <v>56</v>
      </c>
      <c r="E10583" t="s">
        <v>75</v>
      </c>
      <c r="F10583" t="s">
        <v>77</v>
      </c>
      <c r="G10583">
        <v>0</v>
      </c>
      <c r="I10583">
        <v>0</v>
      </c>
      <c r="J10583" t="s">
        <v>499</v>
      </c>
      <c r="K10583" t="s">
        <v>1064</v>
      </c>
      <c r="L10583">
        <v>115</v>
      </c>
      <c r="M10583">
        <v>2009</v>
      </c>
      <c r="N10583">
        <v>0</v>
      </c>
      <c r="O10583">
        <v>1479.14517144294</v>
      </c>
      <c r="P10583">
        <v>1452.2733957264991</v>
      </c>
    </row>
    <row r="10584" spans="1:16" x14ac:dyDescent="0.2">
      <c r="A10584" s="1">
        <v>0</v>
      </c>
      <c r="B10584">
        <v>20090500</v>
      </c>
      <c r="C10584" t="s">
        <v>16</v>
      </c>
      <c r="D10584" t="s">
        <v>56</v>
      </c>
      <c r="E10584" t="s">
        <v>75</v>
      </c>
      <c r="F10584" t="s">
        <v>77</v>
      </c>
      <c r="G10584">
        <v>0</v>
      </c>
      <c r="I10584">
        <v>0</v>
      </c>
      <c r="J10584" t="s">
        <v>574</v>
      </c>
      <c r="K10584" t="s">
        <v>60</v>
      </c>
      <c r="L10584">
        <v>8</v>
      </c>
      <c r="M10584">
        <v>2009</v>
      </c>
      <c r="N10584">
        <v>0</v>
      </c>
      <c r="O10584">
        <v>1523.3618659478279</v>
      </c>
      <c r="P10584">
        <v>1489.857586055653</v>
      </c>
    </row>
    <row r="10585" spans="1:16" x14ac:dyDescent="0.2">
      <c r="A10585" s="1">
        <v>0</v>
      </c>
      <c r="B10585">
        <v>20090500</v>
      </c>
      <c r="C10585" t="s">
        <v>16</v>
      </c>
      <c r="D10585" t="s">
        <v>56</v>
      </c>
      <c r="E10585" t="s">
        <v>75</v>
      </c>
      <c r="F10585" t="s">
        <v>77</v>
      </c>
      <c r="G10585">
        <v>0</v>
      </c>
      <c r="I10585">
        <v>0</v>
      </c>
      <c r="J10585" t="s">
        <v>550</v>
      </c>
      <c r="K10585" t="s">
        <v>58</v>
      </c>
      <c r="L10585">
        <v>105</v>
      </c>
      <c r="M10585">
        <v>2009</v>
      </c>
      <c r="N10585">
        <v>0</v>
      </c>
      <c r="O10585">
        <v>1546.57310726387</v>
      </c>
      <c r="P10585">
        <v>1509.5871411742889</v>
      </c>
    </row>
    <row r="10586" spans="1:16" x14ac:dyDescent="0.2">
      <c r="A10586" s="1">
        <v>0</v>
      </c>
      <c r="B10586">
        <v>20090500</v>
      </c>
      <c r="C10586" t="s">
        <v>16</v>
      </c>
      <c r="D10586" t="s">
        <v>56</v>
      </c>
      <c r="E10586" t="s">
        <v>75</v>
      </c>
      <c r="F10586" t="s">
        <v>77</v>
      </c>
      <c r="G10586">
        <v>0</v>
      </c>
      <c r="I10586">
        <v>0</v>
      </c>
      <c r="J10586" t="s">
        <v>682</v>
      </c>
      <c r="K10586" t="s">
        <v>1072</v>
      </c>
      <c r="L10586">
        <v>18</v>
      </c>
      <c r="M10586">
        <v>2009</v>
      </c>
      <c r="N10586">
        <v>0</v>
      </c>
      <c r="O10586">
        <v>1481.943119194533</v>
      </c>
      <c r="P10586">
        <v>1454.6516513153531</v>
      </c>
    </row>
    <row r="10587" spans="1:16" x14ac:dyDescent="0.2">
      <c r="A10587" s="1">
        <v>0</v>
      </c>
      <c r="B10587">
        <v>20090500</v>
      </c>
      <c r="C10587" t="s">
        <v>16</v>
      </c>
      <c r="D10587" t="s">
        <v>56</v>
      </c>
      <c r="E10587" t="s">
        <v>75</v>
      </c>
      <c r="F10587" t="s">
        <v>77</v>
      </c>
      <c r="G10587">
        <v>0</v>
      </c>
      <c r="I10587">
        <v>0</v>
      </c>
      <c r="J10587" t="s">
        <v>747</v>
      </c>
      <c r="K10587" t="s">
        <v>1066</v>
      </c>
      <c r="L10587">
        <v>9</v>
      </c>
      <c r="M10587">
        <v>2009</v>
      </c>
      <c r="N10587">
        <v>0</v>
      </c>
      <c r="O10587">
        <v>1408.6755543017209</v>
      </c>
      <c r="P10587">
        <v>1392.3742211564629</v>
      </c>
    </row>
    <row r="10588" spans="1:16" x14ac:dyDescent="0.2">
      <c r="A10588" s="1">
        <v>0</v>
      </c>
      <c r="B10588">
        <v>20090500</v>
      </c>
      <c r="C10588" t="s">
        <v>16</v>
      </c>
      <c r="D10588" t="s">
        <v>56</v>
      </c>
      <c r="E10588" t="s">
        <v>75</v>
      </c>
      <c r="F10588" t="s">
        <v>77</v>
      </c>
      <c r="G10588">
        <v>0</v>
      </c>
      <c r="I10588">
        <v>0</v>
      </c>
      <c r="J10588" t="s">
        <v>424</v>
      </c>
      <c r="K10588" t="s">
        <v>58</v>
      </c>
      <c r="L10588">
        <v>6</v>
      </c>
      <c r="M10588">
        <v>2009</v>
      </c>
      <c r="N10588">
        <v>0</v>
      </c>
      <c r="O10588">
        <v>1543.647562871357</v>
      </c>
      <c r="P10588">
        <v>1507.1004284406531</v>
      </c>
    </row>
    <row r="10589" spans="1:16" x14ac:dyDescent="0.2">
      <c r="A10589" s="1">
        <v>0</v>
      </c>
      <c r="B10589">
        <v>20090500</v>
      </c>
      <c r="C10589" t="s">
        <v>16</v>
      </c>
      <c r="D10589" t="s">
        <v>56</v>
      </c>
      <c r="E10589" t="s">
        <v>75</v>
      </c>
      <c r="F10589" t="s">
        <v>77</v>
      </c>
      <c r="G10589">
        <v>0</v>
      </c>
      <c r="I10589">
        <v>0</v>
      </c>
      <c r="J10589" t="s">
        <v>676</v>
      </c>
      <c r="K10589" t="s">
        <v>60</v>
      </c>
      <c r="L10589">
        <v>139</v>
      </c>
      <c r="M10589">
        <v>2009</v>
      </c>
      <c r="N10589">
        <v>0</v>
      </c>
      <c r="O10589">
        <v>1438.071150064259</v>
      </c>
      <c r="P10589">
        <v>1417.36047755462</v>
      </c>
    </row>
    <row r="10590" spans="1:16" x14ac:dyDescent="0.2">
      <c r="A10590" s="1">
        <v>0</v>
      </c>
      <c r="B10590">
        <v>20090500</v>
      </c>
      <c r="C10590" t="s">
        <v>16</v>
      </c>
      <c r="D10590" t="s">
        <v>56</v>
      </c>
      <c r="E10590" t="s">
        <v>75</v>
      </c>
      <c r="F10590" t="s">
        <v>77</v>
      </c>
      <c r="G10590">
        <v>0</v>
      </c>
      <c r="I10590">
        <v>0</v>
      </c>
      <c r="J10590" t="s">
        <v>609</v>
      </c>
      <c r="K10590" t="s">
        <v>57</v>
      </c>
      <c r="L10590">
        <v>13</v>
      </c>
      <c r="M10590">
        <v>2009</v>
      </c>
      <c r="N10590">
        <v>0</v>
      </c>
      <c r="O10590">
        <v>1521.314135287907</v>
      </c>
      <c r="P10590">
        <v>1488.1170149947211</v>
      </c>
    </row>
    <row r="10591" spans="1:16" x14ac:dyDescent="0.2">
      <c r="A10591" s="1">
        <v>0</v>
      </c>
      <c r="B10591">
        <v>20090500</v>
      </c>
      <c r="C10591" t="s">
        <v>16</v>
      </c>
      <c r="D10591" t="s">
        <v>56</v>
      </c>
      <c r="E10591" t="s">
        <v>75</v>
      </c>
      <c r="F10591" t="s">
        <v>77</v>
      </c>
      <c r="G10591">
        <v>0</v>
      </c>
      <c r="I10591">
        <v>0</v>
      </c>
      <c r="J10591" t="s">
        <v>670</v>
      </c>
      <c r="K10591" t="s">
        <v>60</v>
      </c>
      <c r="L10591">
        <v>136</v>
      </c>
      <c r="M10591">
        <v>2009</v>
      </c>
      <c r="N10591">
        <v>0</v>
      </c>
      <c r="O10591">
        <v>1370.402290314998</v>
      </c>
      <c r="P10591">
        <v>1359.8419467677479</v>
      </c>
    </row>
    <row r="10592" spans="1:16" x14ac:dyDescent="0.2">
      <c r="A10592" s="1">
        <v>0</v>
      </c>
      <c r="B10592">
        <v>20090500</v>
      </c>
      <c r="C10592" t="s">
        <v>16</v>
      </c>
      <c r="D10592" t="s">
        <v>56</v>
      </c>
      <c r="E10592" t="s">
        <v>75</v>
      </c>
      <c r="F10592" t="s">
        <v>77</v>
      </c>
      <c r="G10592">
        <v>0</v>
      </c>
      <c r="I10592">
        <v>0</v>
      </c>
      <c r="J10592" t="s">
        <v>637</v>
      </c>
      <c r="K10592" t="s">
        <v>1075</v>
      </c>
      <c r="L10592">
        <v>117</v>
      </c>
      <c r="M10592">
        <v>2009</v>
      </c>
      <c r="N10592">
        <v>0</v>
      </c>
      <c r="O10592">
        <v>1448.4045007325369</v>
      </c>
      <c r="P10592">
        <v>1426.1438256226561</v>
      </c>
    </row>
    <row r="10593" spans="1:16" x14ac:dyDescent="0.2">
      <c r="A10593" s="1">
        <v>0</v>
      </c>
      <c r="B10593">
        <v>20090500</v>
      </c>
      <c r="C10593" t="s">
        <v>16</v>
      </c>
      <c r="D10593" t="s">
        <v>56</v>
      </c>
      <c r="E10593" t="s">
        <v>75</v>
      </c>
      <c r="F10593" t="s">
        <v>77</v>
      </c>
      <c r="G10593">
        <v>0</v>
      </c>
      <c r="I10593">
        <v>0</v>
      </c>
      <c r="J10593" t="s">
        <v>586</v>
      </c>
      <c r="K10593" t="s">
        <v>60</v>
      </c>
      <c r="L10593">
        <v>128</v>
      </c>
      <c r="M10593">
        <v>2009</v>
      </c>
      <c r="N10593">
        <v>0</v>
      </c>
      <c r="O10593">
        <v>1348.2784637361419</v>
      </c>
      <c r="P10593">
        <v>1341.03669417572</v>
      </c>
    </row>
    <row r="10594" spans="1:16" x14ac:dyDescent="0.2">
      <c r="A10594" s="1">
        <v>0</v>
      </c>
      <c r="B10594">
        <v>20090500</v>
      </c>
      <c r="C10594" t="s">
        <v>16</v>
      </c>
      <c r="D10594" t="s">
        <v>56</v>
      </c>
      <c r="E10594" t="s">
        <v>75</v>
      </c>
      <c r="F10594" t="s">
        <v>77</v>
      </c>
      <c r="G10594">
        <v>0</v>
      </c>
      <c r="I10594">
        <v>0</v>
      </c>
      <c r="J10594" t="s">
        <v>686</v>
      </c>
      <c r="K10594" t="s">
        <v>1066</v>
      </c>
      <c r="L10594">
        <v>25</v>
      </c>
      <c r="M10594">
        <v>2009</v>
      </c>
      <c r="N10594">
        <v>0</v>
      </c>
      <c r="O10594">
        <v>1387.516160299831</v>
      </c>
      <c r="P10594">
        <v>1374.388736254856</v>
      </c>
    </row>
    <row r="10595" spans="1:16" x14ac:dyDescent="0.2">
      <c r="A10595" s="1">
        <v>0</v>
      </c>
      <c r="B10595">
        <v>20090500</v>
      </c>
      <c r="C10595" t="s">
        <v>16</v>
      </c>
      <c r="D10595" t="s">
        <v>56</v>
      </c>
      <c r="E10595" t="s">
        <v>75</v>
      </c>
      <c r="F10595" t="s">
        <v>77</v>
      </c>
      <c r="G10595">
        <v>0</v>
      </c>
      <c r="I10595">
        <v>0</v>
      </c>
      <c r="J10595" t="s">
        <v>713</v>
      </c>
      <c r="K10595" t="s">
        <v>67</v>
      </c>
      <c r="L10595">
        <v>4</v>
      </c>
      <c r="M10595">
        <v>2009</v>
      </c>
      <c r="N10595">
        <v>0</v>
      </c>
      <c r="O10595">
        <v>1419.563063551625</v>
      </c>
      <c r="P10595">
        <v>1401.6286040188811</v>
      </c>
    </row>
    <row r="10596" spans="1:16" x14ac:dyDescent="0.2">
      <c r="A10596" s="1">
        <v>0</v>
      </c>
      <c r="B10596">
        <v>20090500</v>
      </c>
      <c r="C10596" t="s">
        <v>16</v>
      </c>
      <c r="D10596" t="s">
        <v>56</v>
      </c>
      <c r="E10596" t="s">
        <v>75</v>
      </c>
      <c r="F10596" t="s">
        <v>77</v>
      </c>
      <c r="G10596">
        <v>0</v>
      </c>
      <c r="I10596">
        <v>0</v>
      </c>
      <c r="J10596" t="s">
        <v>608</v>
      </c>
      <c r="K10596" t="s">
        <v>1066</v>
      </c>
      <c r="L10596">
        <v>135</v>
      </c>
      <c r="M10596">
        <v>2009</v>
      </c>
      <c r="N10596">
        <v>0</v>
      </c>
      <c r="O10596">
        <v>1327.561023234113</v>
      </c>
      <c r="P10596">
        <v>1323.4268697489961</v>
      </c>
    </row>
    <row r="10597" spans="1:16" x14ac:dyDescent="0.2">
      <c r="A10597" s="1">
        <v>0</v>
      </c>
      <c r="B10597">
        <v>20090500</v>
      </c>
      <c r="C10597" t="s">
        <v>16</v>
      </c>
      <c r="D10597" t="s">
        <v>56</v>
      </c>
      <c r="E10597" t="s">
        <v>75</v>
      </c>
      <c r="F10597" t="s">
        <v>77</v>
      </c>
      <c r="G10597">
        <v>0</v>
      </c>
      <c r="I10597">
        <v>0</v>
      </c>
      <c r="J10597" t="s">
        <v>714</v>
      </c>
      <c r="K10597" t="s">
        <v>59</v>
      </c>
      <c r="L10597">
        <v>16</v>
      </c>
      <c r="M10597">
        <v>2009</v>
      </c>
      <c r="N10597">
        <v>0</v>
      </c>
      <c r="O10597">
        <v>1386.6278422256689</v>
      </c>
      <c r="P10597">
        <v>1373.6336658918181</v>
      </c>
    </row>
    <row r="10598" spans="1:16" x14ac:dyDescent="0.2">
      <c r="A10598" s="1">
        <v>0</v>
      </c>
      <c r="B10598">
        <v>20090500</v>
      </c>
      <c r="C10598" t="s">
        <v>16</v>
      </c>
      <c r="D10598" t="s">
        <v>56</v>
      </c>
      <c r="E10598" t="s">
        <v>75</v>
      </c>
      <c r="F10598" t="s">
        <v>77</v>
      </c>
      <c r="G10598">
        <v>0</v>
      </c>
      <c r="I10598">
        <v>0</v>
      </c>
      <c r="J10598" t="s">
        <v>748</v>
      </c>
      <c r="K10598" t="s">
        <v>1061</v>
      </c>
      <c r="L10598">
        <v>61</v>
      </c>
      <c r="M10598">
        <v>2009</v>
      </c>
      <c r="N10598">
        <v>0</v>
      </c>
      <c r="O10598">
        <v>1377.3470154374779</v>
      </c>
      <c r="P10598">
        <v>1365.744963121856</v>
      </c>
    </row>
    <row r="10599" spans="1:16" x14ac:dyDescent="0.2">
      <c r="A10599" s="1">
        <v>0</v>
      </c>
      <c r="B10599">
        <v>20090500</v>
      </c>
      <c r="C10599" t="s">
        <v>16</v>
      </c>
      <c r="D10599" t="s">
        <v>56</v>
      </c>
      <c r="E10599" t="s">
        <v>75</v>
      </c>
      <c r="F10599" t="s">
        <v>77</v>
      </c>
      <c r="G10599">
        <v>0</v>
      </c>
      <c r="I10599">
        <v>0</v>
      </c>
      <c r="J10599" t="s">
        <v>569</v>
      </c>
      <c r="K10599" t="s">
        <v>1072</v>
      </c>
      <c r="L10599">
        <v>113</v>
      </c>
      <c r="M10599">
        <v>2009</v>
      </c>
      <c r="N10599">
        <v>0</v>
      </c>
      <c r="O10599">
        <v>1345.9420948759989</v>
      </c>
      <c r="P10599">
        <v>1339.0507806445989</v>
      </c>
    </row>
    <row r="10600" spans="1:16" x14ac:dyDescent="0.2">
      <c r="A10600" s="1">
        <v>0</v>
      </c>
      <c r="B10600">
        <v>20090500</v>
      </c>
      <c r="C10600" t="s">
        <v>16</v>
      </c>
      <c r="D10600" t="s">
        <v>56</v>
      </c>
      <c r="E10600" t="s">
        <v>75</v>
      </c>
      <c r="F10600" t="s">
        <v>77</v>
      </c>
      <c r="G10600">
        <v>0</v>
      </c>
      <c r="I10600">
        <v>0</v>
      </c>
      <c r="J10600" t="s">
        <v>581</v>
      </c>
      <c r="K10600" t="s">
        <v>1071</v>
      </c>
      <c r="L10600">
        <v>51</v>
      </c>
      <c r="M10600">
        <v>2009</v>
      </c>
      <c r="N10600">
        <v>0</v>
      </c>
      <c r="O10600">
        <v>1305.191921195445</v>
      </c>
      <c r="P10600">
        <v>1304.4131330161281</v>
      </c>
    </row>
    <row r="10601" spans="1:16" x14ac:dyDescent="0.2">
      <c r="A10601" s="1">
        <v>0</v>
      </c>
      <c r="B10601">
        <v>20090500</v>
      </c>
      <c r="C10601" t="s">
        <v>16</v>
      </c>
      <c r="D10601" t="s">
        <v>56</v>
      </c>
      <c r="E10601" t="s">
        <v>75</v>
      </c>
      <c r="F10601" t="s">
        <v>77</v>
      </c>
      <c r="G10601">
        <v>0</v>
      </c>
      <c r="I10601">
        <v>0</v>
      </c>
      <c r="J10601" t="s">
        <v>618</v>
      </c>
      <c r="K10601" t="s">
        <v>73</v>
      </c>
      <c r="L10601">
        <v>119</v>
      </c>
      <c r="M10601">
        <v>2009</v>
      </c>
      <c r="N10601">
        <v>0</v>
      </c>
      <c r="O10601">
        <v>1340.555661491735</v>
      </c>
      <c r="P10601">
        <v>1334.472312267975</v>
      </c>
    </row>
    <row r="10602" spans="1:16" x14ac:dyDescent="0.2">
      <c r="A10602" s="1">
        <v>0</v>
      </c>
      <c r="B10602">
        <v>20090500</v>
      </c>
      <c r="C10602" t="s">
        <v>16</v>
      </c>
      <c r="D10602" t="s">
        <v>56</v>
      </c>
      <c r="E10602" t="s">
        <v>75</v>
      </c>
      <c r="F10602" t="s">
        <v>77</v>
      </c>
      <c r="G10602">
        <v>0</v>
      </c>
      <c r="I10602">
        <v>0</v>
      </c>
      <c r="J10602" t="s">
        <v>749</v>
      </c>
      <c r="K10602" t="s">
        <v>58</v>
      </c>
      <c r="L10602">
        <v>147</v>
      </c>
      <c r="M10602">
        <v>2009</v>
      </c>
      <c r="N10602">
        <v>0</v>
      </c>
      <c r="O10602">
        <v>1355.9475556334221</v>
      </c>
      <c r="P10602">
        <v>1347.5554222884091</v>
      </c>
    </row>
    <row r="10603" spans="1:16" x14ac:dyDescent="0.2">
      <c r="A10603" s="1">
        <v>0</v>
      </c>
      <c r="B10603">
        <v>20090500</v>
      </c>
      <c r="C10603" t="s">
        <v>16</v>
      </c>
      <c r="D10603" t="s">
        <v>56</v>
      </c>
      <c r="E10603" t="s">
        <v>75</v>
      </c>
      <c r="F10603" t="s">
        <v>77</v>
      </c>
      <c r="G10603">
        <v>0</v>
      </c>
      <c r="I10603">
        <v>0</v>
      </c>
      <c r="J10603" t="s">
        <v>678</v>
      </c>
      <c r="K10603" t="s">
        <v>1072</v>
      </c>
      <c r="L10603">
        <v>14</v>
      </c>
      <c r="M10603">
        <v>2009</v>
      </c>
      <c r="N10603">
        <v>0</v>
      </c>
      <c r="O10603">
        <v>1413.925382060522</v>
      </c>
      <c r="P10603">
        <v>1396.836574751444</v>
      </c>
    </row>
    <row r="10604" spans="1:16" x14ac:dyDescent="0.2">
      <c r="A10604" s="1">
        <v>0</v>
      </c>
      <c r="B10604">
        <v>20090500</v>
      </c>
      <c r="C10604" t="s">
        <v>16</v>
      </c>
      <c r="D10604" t="s">
        <v>56</v>
      </c>
      <c r="E10604" t="s">
        <v>75</v>
      </c>
      <c r="F10604" t="s">
        <v>77</v>
      </c>
      <c r="G10604">
        <v>0</v>
      </c>
      <c r="I10604">
        <v>0</v>
      </c>
      <c r="J10604" t="s">
        <v>696</v>
      </c>
      <c r="K10604" t="s">
        <v>1066</v>
      </c>
      <c r="L10604">
        <v>111</v>
      </c>
      <c r="M10604">
        <v>2009</v>
      </c>
      <c r="N10604">
        <v>0</v>
      </c>
      <c r="O10604">
        <v>1372.188376105003</v>
      </c>
      <c r="P10604">
        <v>1361.360119689253</v>
      </c>
    </row>
    <row r="10605" spans="1:16" x14ac:dyDescent="0.2">
      <c r="A10605" s="1">
        <v>0</v>
      </c>
      <c r="B10605">
        <v>20090500</v>
      </c>
      <c r="C10605" t="s">
        <v>16</v>
      </c>
      <c r="D10605" t="s">
        <v>56</v>
      </c>
      <c r="E10605" t="s">
        <v>75</v>
      </c>
      <c r="F10605" t="s">
        <v>77</v>
      </c>
      <c r="G10605">
        <v>0</v>
      </c>
      <c r="I10605">
        <v>0</v>
      </c>
      <c r="J10605" t="s">
        <v>750</v>
      </c>
      <c r="K10605" t="s">
        <v>1072</v>
      </c>
      <c r="L10605">
        <v>27</v>
      </c>
      <c r="M10605">
        <v>2009</v>
      </c>
      <c r="N10605">
        <v>0</v>
      </c>
      <c r="O10605">
        <v>1354.6276896122779</v>
      </c>
      <c r="P10605">
        <v>1346.4335361704359</v>
      </c>
    </row>
    <row r="10606" spans="1:16" x14ac:dyDescent="0.2">
      <c r="A10606" s="1">
        <v>0</v>
      </c>
      <c r="B10606">
        <v>20090500</v>
      </c>
      <c r="C10606" t="s">
        <v>16</v>
      </c>
      <c r="D10606" t="s">
        <v>56</v>
      </c>
      <c r="E10606" t="s">
        <v>75</v>
      </c>
      <c r="F10606" t="s">
        <v>77</v>
      </c>
      <c r="G10606">
        <v>0</v>
      </c>
      <c r="I10606">
        <v>0</v>
      </c>
      <c r="J10606" t="s">
        <v>598</v>
      </c>
      <c r="K10606" t="s">
        <v>67</v>
      </c>
      <c r="L10606">
        <v>15</v>
      </c>
      <c r="M10606">
        <v>2009</v>
      </c>
      <c r="N10606">
        <v>0</v>
      </c>
      <c r="O10606">
        <v>1500.1262821789051</v>
      </c>
      <c r="P10606">
        <v>1470.10733985207</v>
      </c>
    </row>
    <row r="10607" spans="1:16" x14ac:dyDescent="0.2">
      <c r="A10607" s="1">
        <v>0</v>
      </c>
      <c r="B10607">
        <v>20090500</v>
      </c>
      <c r="C10607" t="s">
        <v>16</v>
      </c>
      <c r="D10607" t="s">
        <v>56</v>
      </c>
      <c r="E10607" t="s">
        <v>75</v>
      </c>
      <c r="F10607" t="s">
        <v>77</v>
      </c>
      <c r="G10607">
        <v>0</v>
      </c>
      <c r="I10607">
        <v>0</v>
      </c>
      <c r="J10607" t="s">
        <v>580</v>
      </c>
      <c r="K10607" t="s">
        <v>62</v>
      </c>
      <c r="L10607">
        <v>36</v>
      </c>
      <c r="M10607">
        <v>2009</v>
      </c>
      <c r="N10607">
        <v>0</v>
      </c>
      <c r="O10607">
        <v>1361.045094363395</v>
      </c>
      <c r="P10607">
        <v>1351.8883302088859</v>
      </c>
    </row>
    <row r="10608" spans="1:16" x14ac:dyDescent="0.2">
      <c r="A10608" s="1">
        <v>0</v>
      </c>
      <c r="B10608">
        <v>20090500</v>
      </c>
      <c r="C10608" t="s">
        <v>16</v>
      </c>
      <c r="D10608" t="s">
        <v>56</v>
      </c>
      <c r="E10608" t="s">
        <v>75</v>
      </c>
      <c r="F10608" t="s">
        <v>77</v>
      </c>
      <c r="G10608">
        <v>0</v>
      </c>
      <c r="I10608">
        <v>0</v>
      </c>
      <c r="J10608" t="s">
        <v>634</v>
      </c>
      <c r="K10608" t="s">
        <v>1064</v>
      </c>
      <c r="L10608">
        <v>132</v>
      </c>
      <c r="M10608">
        <v>2009</v>
      </c>
      <c r="N10608">
        <v>0</v>
      </c>
      <c r="O10608">
        <v>1330.0978740358039</v>
      </c>
      <c r="P10608">
        <v>1325.5831929304341</v>
      </c>
    </row>
    <row r="10609" spans="1:16" x14ac:dyDescent="0.2">
      <c r="A10609" s="1">
        <v>0</v>
      </c>
      <c r="B10609">
        <v>20090500</v>
      </c>
      <c r="C10609" t="s">
        <v>16</v>
      </c>
      <c r="D10609" t="s">
        <v>56</v>
      </c>
      <c r="E10609" t="s">
        <v>75</v>
      </c>
      <c r="F10609" t="s">
        <v>77</v>
      </c>
      <c r="G10609">
        <v>0</v>
      </c>
      <c r="I10609">
        <v>0</v>
      </c>
      <c r="J10609" t="s">
        <v>544</v>
      </c>
      <c r="K10609" t="s">
        <v>1064</v>
      </c>
      <c r="L10609">
        <v>125</v>
      </c>
      <c r="M10609">
        <v>2009</v>
      </c>
      <c r="N10609">
        <v>0</v>
      </c>
      <c r="O10609">
        <v>1388.2830707572009</v>
      </c>
      <c r="P10609">
        <v>1375.0406101436211</v>
      </c>
    </row>
    <row r="10610" spans="1:16" x14ac:dyDescent="0.2">
      <c r="A10610" s="1">
        <v>0</v>
      </c>
      <c r="B10610">
        <v>20090500</v>
      </c>
      <c r="C10610" t="s">
        <v>16</v>
      </c>
      <c r="D10610" t="s">
        <v>56</v>
      </c>
      <c r="E10610" t="s">
        <v>75</v>
      </c>
      <c r="F10610" t="s">
        <v>77</v>
      </c>
      <c r="G10610">
        <v>0</v>
      </c>
      <c r="I10610">
        <v>0</v>
      </c>
      <c r="J10610" t="s">
        <v>493</v>
      </c>
      <c r="K10610" t="s">
        <v>65</v>
      </c>
      <c r="L10610">
        <v>142</v>
      </c>
      <c r="M10610">
        <v>2009</v>
      </c>
      <c r="N10610">
        <v>0</v>
      </c>
      <c r="O10610">
        <v>1400.735201035558</v>
      </c>
      <c r="P10610">
        <v>1385.624920880224</v>
      </c>
    </row>
    <row r="10611" spans="1:16" x14ac:dyDescent="0.2">
      <c r="A10611" s="1">
        <v>0</v>
      </c>
      <c r="B10611">
        <v>20090500</v>
      </c>
      <c r="C10611" t="s">
        <v>16</v>
      </c>
      <c r="D10611" t="s">
        <v>56</v>
      </c>
      <c r="E10611" t="s">
        <v>75</v>
      </c>
      <c r="F10611" t="s">
        <v>77</v>
      </c>
      <c r="G10611">
        <v>0</v>
      </c>
      <c r="I10611">
        <v>0</v>
      </c>
      <c r="J10611" t="s">
        <v>516</v>
      </c>
      <c r="K10611" t="s">
        <v>62</v>
      </c>
      <c r="L10611">
        <v>24</v>
      </c>
      <c r="M10611">
        <v>2009</v>
      </c>
      <c r="N10611">
        <v>0</v>
      </c>
      <c r="O10611">
        <v>1458.9756587033351</v>
      </c>
      <c r="P10611">
        <v>1435.1293098978349</v>
      </c>
    </row>
    <row r="10612" spans="1:16" x14ac:dyDescent="0.2">
      <c r="A10612" s="1">
        <v>0</v>
      </c>
      <c r="B10612">
        <v>20090500</v>
      </c>
      <c r="C10612" t="s">
        <v>16</v>
      </c>
      <c r="D10612" t="s">
        <v>56</v>
      </c>
      <c r="E10612" t="s">
        <v>75</v>
      </c>
      <c r="F10612" t="s">
        <v>77</v>
      </c>
      <c r="G10612">
        <v>0</v>
      </c>
      <c r="I10612">
        <v>0</v>
      </c>
      <c r="J10612" t="s">
        <v>672</v>
      </c>
      <c r="K10612" t="s">
        <v>57</v>
      </c>
      <c r="L10612">
        <v>109</v>
      </c>
      <c r="M10612">
        <v>2009</v>
      </c>
      <c r="N10612">
        <v>0</v>
      </c>
      <c r="O10612">
        <v>1252.800916201762</v>
      </c>
      <c r="P10612">
        <v>1259.8807787714979</v>
      </c>
    </row>
    <row r="10613" spans="1:16" x14ac:dyDescent="0.2">
      <c r="A10613" s="1">
        <v>0</v>
      </c>
      <c r="B10613">
        <v>20090500</v>
      </c>
      <c r="C10613" t="s">
        <v>16</v>
      </c>
      <c r="D10613" t="s">
        <v>56</v>
      </c>
      <c r="E10613" t="s">
        <v>75</v>
      </c>
      <c r="F10613" t="s">
        <v>77</v>
      </c>
      <c r="G10613">
        <v>0</v>
      </c>
      <c r="I10613">
        <v>0</v>
      </c>
      <c r="J10613" t="s">
        <v>485</v>
      </c>
      <c r="K10613" t="s">
        <v>1065</v>
      </c>
      <c r="L10613">
        <v>97</v>
      </c>
      <c r="M10613">
        <v>2009</v>
      </c>
      <c r="N10613">
        <v>0</v>
      </c>
      <c r="O10613">
        <v>1437.194752467017</v>
      </c>
      <c r="P10613">
        <v>1416.615539596964</v>
      </c>
    </row>
    <row r="10614" spans="1:16" x14ac:dyDescent="0.2">
      <c r="A10614" s="1">
        <v>0</v>
      </c>
      <c r="B10614">
        <v>20090500</v>
      </c>
      <c r="C10614" t="s">
        <v>16</v>
      </c>
      <c r="D10614" t="s">
        <v>56</v>
      </c>
      <c r="E10614" t="s">
        <v>75</v>
      </c>
      <c r="F10614" t="s">
        <v>77</v>
      </c>
      <c r="G10614">
        <v>0</v>
      </c>
      <c r="I10614">
        <v>0</v>
      </c>
      <c r="J10614" t="s">
        <v>720</v>
      </c>
      <c r="K10614" t="s">
        <v>60</v>
      </c>
      <c r="L10614">
        <v>134</v>
      </c>
      <c r="M10614">
        <v>2009</v>
      </c>
      <c r="N10614">
        <v>0</v>
      </c>
      <c r="O10614">
        <v>1355.0440332187029</v>
      </c>
      <c r="P10614">
        <v>1346.787428235898</v>
      </c>
    </row>
    <row r="10615" spans="1:16" x14ac:dyDescent="0.2">
      <c r="A10615" s="1">
        <v>0</v>
      </c>
      <c r="B10615">
        <v>20090500</v>
      </c>
      <c r="C10615" t="s">
        <v>16</v>
      </c>
      <c r="D10615" t="s">
        <v>56</v>
      </c>
      <c r="E10615" t="s">
        <v>75</v>
      </c>
      <c r="F10615" t="s">
        <v>77</v>
      </c>
      <c r="G10615">
        <v>0</v>
      </c>
      <c r="I10615">
        <v>0</v>
      </c>
      <c r="J10615" t="s">
        <v>679</v>
      </c>
      <c r="K10615" t="s">
        <v>67</v>
      </c>
      <c r="L10615">
        <v>88</v>
      </c>
      <c r="M10615">
        <v>2009</v>
      </c>
      <c r="N10615">
        <v>0</v>
      </c>
      <c r="O10615">
        <v>1345.947719612552</v>
      </c>
      <c r="P10615">
        <v>1339.055561670669</v>
      </c>
    </row>
    <row r="10616" spans="1:16" x14ac:dyDescent="0.2">
      <c r="A10616" s="1">
        <v>0</v>
      </c>
      <c r="B10616">
        <v>20090500</v>
      </c>
      <c r="C10616" t="s">
        <v>16</v>
      </c>
      <c r="D10616" t="s">
        <v>56</v>
      </c>
      <c r="E10616" t="s">
        <v>75</v>
      </c>
      <c r="F10616" t="s">
        <v>77</v>
      </c>
      <c r="G10616">
        <v>0</v>
      </c>
      <c r="I10616">
        <v>0</v>
      </c>
      <c r="J10616" t="s">
        <v>683</v>
      </c>
      <c r="K10616" t="s">
        <v>58</v>
      </c>
      <c r="L10616">
        <v>21</v>
      </c>
      <c r="M10616">
        <v>2009</v>
      </c>
      <c r="N10616">
        <v>0</v>
      </c>
      <c r="O10616">
        <v>1366.3908211777939</v>
      </c>
      <c r="P10616">
        <v>1356.432198001125</v>
      </c>
    </row>
    <row r="10617" spans="1:16" x14ac:dyDescent="0.2">
      <c r="A10617" s="1">
        <v>0</v>
      </c>
      <c r="B10617">
        <v>20090500</v>
      </c>
      <c r="C10617" t="s">
        <v>16</v>
      </c>
      <c r="D10617" t="s">
        <v>56</v>
      </c>
      <c r="E10617" t="s">
        <v>75</v>
      </c>
      <c r="F10617" t="s">
        <v>77</v>
      </c>
      <c r="G10617">
        <v>0</v>
      </c>
      <c r="I10617">
        <v>0</v>
      </c>
      <c r="J10617" t="s">
        <v>617</v>
      </c>
      <c r="K10617" t="s">
        <v>68</v>
      </c>
      <c r="L10617">
        <v>11</v>
      </c>
      <c r="M10617">
        <v>2009</v>
      </c>
      <c r="N10617">
        <v>0</v>
      </c>
      <c r="O10617">
        <v>1492.3916316304069</v>
      </c>
      <c r="P10617">
        <v>1463.532886885846</v>
      </c>
    </row>
    <row r="10618" spans="1:16" x14ac:dyDescent="0.2">
      <c r="A10618" s="1">
        <v>0</v>
      </c>
      <c r="B10618">
        <v>20090500</v>
      </c>
      <c r="C10618" t="s">
        <v>16</v>
      </c>
      <c r="D10618" t="s">
        <v>56</v>
      </c>
      <c r="E10618" t="s">
        <v>75</v>
      </c>
      <c r="F10618" t="s">
        <v>77</v>
      </c>
      <c r="G10618">
        <v>0</v>
      </c>
      <c r="I10618">
        <v>0</v>
      </c>
      <c r="J10618" t="s">
        <v>587</v>
      </c>
      <c r="K10618" t="s">
        <v>58</v>
      </c>
      <c r="L10618">
        <v>31</v>
      </c>
      <c r="M10618">
        <v>2009</v>
      </c>
      <c r="N10618">
        <v>0</v>
      </c>
      <c r="O10618">
        <v>1379.686121393451</v>
      </c>
      <c r="P10618">
        <v>1367.733203184433</v>
      </c>
    </row>
    <row r="10619" spans="1:16" x14ac:dyDescent="0.2">
      <c r="A10619" s="1">
        <v>0</v>
      </c>
      <c r="B10619">
        <v>20090500</v>
      </c>
      <c r="C10619" t="s">
        <v>16</v>
      </c>
      <c r="D10619" t="s">
        <v>56</v>
      </c>
      <c r="E10619" t="s">
        <v>75</v>
      </c>
      <c r="F10619" t="s">
        <v>77</v>
      </c>
      <c r="G10619">
        <v>0</v>
      </c>
      <c r="I10619">
        <v>0</v>
      </c>
      <c r="J10619" t="s">
        <v>666</v>
      </c>
      <c r="K10619" t="s">
        <v>55</v>
      </c>
      <c r="L10619">
        <v>5</v>
      </c>
      <c r="M10619">
        <v>2009</v>
      </c>
      <c r="N10619">
        <v>0</v>
      </c>
      <c r="O10619">
        <v>1434.5599190184539</v>
      </c>
      <c r="P10619">
        <v>1414.3759311656861</v>
      </c>
    </row>
    <row r="10620" spans="1:16" x14ac:dyDescent="0.2">
      <c r="A10620" s="1">
        <v>0</v>
      </c>
      <c r="B10620">
        <v>20090500</v>
      </c>
      <c r="C10620" t="s">
        <v>16</v>
      </c>
      <c r="D10620" t="s">
        <v>56</v>
      </c>
      <c r="E10620" t="s">
        <v>75</v>
      </c>
      <c r="F10620" t="s">
        <v>77</v>
      </c>
      <c r="G10620">
        <v>0</v>
      </c>
      <c r="I10620">
        <v>0</v>
      </c>
      <c r="J10620" t="s">
        <v>661</v>
      </c>
      <c r="K10620" t="s">
        <v>60</v>
      </c>
      <c r="L10620">
        <v>79</v>
      </c>
      <c r="M10620">
        <v>2009</v>
      </c>
      <c r="N10620">
        <v>0</v>
      </c>
      <c r="O10620">
        <v>1279.50506739352</v>
      </c>
      <c r="P10620">
        <v>1282.579307284492</v>
      </c>
    </row>
    <row r="10621" spans="1:16" x14ac:dyDescent="0.2">
      <c r="A10621" s="1">
        <v>0</v>
      </c>
      <c r="B10621">
        <v>20090500</v>
      </c>
      <c r="C10621" t="s">
        <v>16</v>
      </c>
      <c r="D10621" t="s">
        <v>56</v>
      </c>
      <c r="E10621" t="s">
        <v>75</v>
      </c>
      <c r="F10621" t="s">
        <v>77</v>
      </c>
      <c r="G10621">
        <v>0</v>
      </c>
      <c r="I10621">
        <v>0</v>
      </c>
      <c r="J10621" t="s">
        <v>681</v>
      </c>
      <c r="K10621" t="s">
        <v>1064</v>
      </c>
      <c r="L10621">
        <v>75</v>
      </c>
      <c r="M10621">
        <v>2009</v>
      </c>
      <c r="N10621">
        <v>0</v>
      </c>
      <c r="O10621">
        <v>1366.390448706017</v>
      </c>
      <c r="P10621">
        <v>1356.431881400114</v>
      </c>
    </row>
    <row r="10622" spans="1:16" x14ac:dyDescent="0.2">
      <c r="A10622" s="1">
        <v>0</v>
      </c>
      <c r="B10622">
        <v>20090500</v>
      </c>
      <c r="C10622" t="s">
        <v>16</v>
      </c>
      <c r="D10622" t="s">
        <v>56</v>
      </c>
      <c r="E10622" t="s">
        <v>75</v>
      </c>
      <c r="F10622" t="s">
        <v>77</v>
      </c>
      <c r="G10622">
        <v>0</v>
      </c>
      <c r="I10622">
        <v>0</v>
      </c>
      <c r="J10622" t="s">
        <v>716</v>
      </c>
      <c r="K10622" t="s">
        <v>59</v>
      </c>
      <c r="L10622">
        <v>10</v>
      </c>
      <c r="M10622">
        <v>2009</v>
      </c>
      <c r="N10622">
        <v>0</v>
      </c>
      <c r="O10622">
        <v>1342.0827132144379</v>
      </c>
      <c r="P10622">
        <v>1335.770306232273</v>
      </c>
    </row>
    <row r="10623" spans="1:16" x14ac:dyDescent="0.2">
      <c r="A10623" s="1">
        <v>0</v>
      </c>
      <c r="B10623">
        <v>20090500</v>
      </c>
      <c r="C10623" t="s">
        <v>16</v>
      </c>
      <c r="D10623" t="s">
        <v>56</v>
      </c>
      <c r="E10623" t="s">
        <v>75</v>
      </c>
      <c r="F10623" t="s">
        <v>77</v>
      </c>
      <c r="G10623">
        <v>0</v>
      </c>
      <c r="I10623">
        <v>0</v>
      </c>
      <c r="J10623" t="s">
        <v>717</v>
      </c>
      <c r="K10623" t="s">
        <v>57</v>
      </c>
      <c r="L10623">
        <v>70</v>
      </c>
      <c r="M10623">
        <v>2009</v>
      </c>
      <c r="N10623">
        <v>0</v>
      </c>
      <c r="O10623">
        <v>1304.8418473273009</v>
      </c>
      <c r="P10623">
        <v>1304.115570228206</v>
      </c>
    </row>
    <row r="10624" spans="1:16" x14ac:dyDescent="0.2">
      <c r="A10624" s="1">
        <v>0</v>
      </c>
      <c r="B10624">
        <v>20090500</v>
      </c>
      <c r="C10624" t="s">
        <v>16</v>
      </c>
      <c r="D10624" t="s">
        <v>56</v>
      </c>
      <c r="E10624" t="s">
        <v>75</v>
      </c>
      <c r="F10624" t="s">
        <v>77</v>
      </c>
      <c r="G10624">
        <v>0</v>
      </c>
      <c r="I10624">
        <v>0</v>
      </c>
      <c r="J10624" t="s">
        <v>577</v>
      </c>
      <c r="K10624" t="s">
        <v>66</v>
      </c>
      <c r="L10624">
        <v>157</v>
      </c>
      <c r="M10624">
        <v>2009</v>
      </c>
      <c r="N10624">
        <v>0</v>
      </c>
      <c r="O10624">
        <v>1238.745898603019</v>
      </c>
      <c r="P10624">
        <v>1247.934013812566</v>
      </c>
    </row>
    <row r="10625" spans="1:16" x14ac:dyDescent="0.2">
      <c r="A10625" s="1">
        <v>0</v>
      </c>
      <c r="B10625">
        <v>20090500</v>
      </c>
      <c r="C10625" t="s">
        <v>16</v>
      </c>
      <c r="D10625" t="s">
        <v>56</v>
      </c>
      <c r="E10625" t="s">
        <v>75</v>
      </c>
      <c r="F10625" t="s">
        <v>77</v>
      </c>
      <c r="G10625">
        <v>0</v>
      </c>
      <c r="I10625">
        <v>0</v>
      </c>
      <c r="J10625" t="s">
        <v>526</v>
      </c>
      <c r="K10625" t="s">
        <v>59</v>
      </c>
      <c r="L10625">
        <v>104</v>
      </c>
      <c r="M10625">
        <v>2009</v>
      </c>
      <c r="N10625">
        <v>0</v>
      </c>
      <c r="O10625">
        <v>1398.8301433494571</v>
      </c>
      <c r="P10625">
        <v>1384.0056218470379</v>
      </c>
    </row>
    <row r="10626" spans="1:16" x14ac:dyDescent="0.2">
      <c r="A10626" s="1">
        <v>0</v>
      </c>
      <c r="B10626">
        <v>20090500</v>
      </c>
      <c r="C10626" t="s">
        <v>16</v>
      </c>
      <c r="D10626" t="s">
        <v>56</v>
      </c>
      <c r="E10626" t="s">
        <v>75</v>
      </c>
      <c r="F10626" t="s">
        <v>77</v>
      </c>
      <c r="G10626">
        <v>0</v>
      </c>
      <c r="I10626">
        <v>0</v>
      </c>
      <c r="J10626" t="s">
        <v>599</v>
      </c>
      <c r="K10626" t="s">
        <v>59</v>
      </c>
      <c r="L10626">
        <v>112</v>
      </c>
      <c r="M10626">
        <v>2009</v>
      </c>
      <c r="N10626">
        <v>0</v>
      </c>
      <c r="O10626">
        <v>1363.26746240019</v>
      </c>
      <c r="P10626">
        <v>1353.7773430401619</v>
      </c>
    </row>
    <row r="10627" spans="1:16" x14ac:dyDescent="0.2">
      <c r="A10627" s="1">
        <v>0</v>
      </c>
      <c r="B10627">
        <v>20090500</v>
      </c>
      <c r="C10627" t="s">
        <v>16</v>
      </c>
      <c r="D10627" t="s">
        <v>56</v>
      </c>
      <c r="E10627" t="s">
        <v>75</v>
      </c>
      <c r="F10627" t="s">
        <v>77</v>
      </c>
      <c r="G10627">
        <v>0</v>
      </c>
      <c r="I10627">
        <v>0</v>
      </c>
      <c r="J10627" t="s">
        <v>285</v>
      </c>
      <c r="K10627" t="s">
        <v>67</v>
      </c>
      <c r="L10627">
        <v>138</v>
      </c>
      <c r="M10627">
        <v>2009</v>
      </c>
      <c r="N10627">
        <v>0</v>
      </c>
      <c r="O10627">
        <v>1338.0772591797861</v>
      </c>
      <c r="P10627">
        <v>1332.365670302818</v>
      </c>
    </row>
    <row r="10628" spans="1:16" x14ac:dyDescent="0.2">
      <c r="A10628" s="1">
        <v>0</v>
      </c>
      <c r="B10628">
        <v>20090500</v>
      </c>
      <c r="C10628" t="s">
        <v>16</v>
      </c>
      <c r="D10628" t="s">
        <v>56</v>
      </c>
      <c r="E10628" t="s">
        <v>75</v>
      </c>
      <c r="F10628" t="s">
        <v>77</v>
      </c>
      <c r="G10628">
        <v>0</v>
      </c>
      <c r="I10628">
        <v>0</v>
      </c>
      <c r="J10628" t="s">
        <v>590</v>
      </c>
      <c r="K10628" t="s">
        <v>1069</v>
      </c>
      <c r="L10628">
        <v>29</v>
      </c>
      <c r="M10628">
        <v>2009</v>
      </c>
      <c r="N10628">
        <v>0</v>
      </c>
      <c r="O10628">
        <v>1330.7943551954329</v>
      </c>
      <c r="P10628">
        <v>1326.1752019161181</v>
      </c>
    </row>
    <row r="10629" spans="1:16" x14ac:dyDescent="0.2">
      <c r="A10629" s="1">
        <v>0</v>
      </c>
      <c r="B10629">
        <v>20090500</v>
      </c>
      <c r="C10629" t="s">
        <v>16</v>
      </c>
      <c r="D10629" t="s">
        <v>56</v>
      </c>
      <c r="E10629" t="s">
        <v>75</v>
      </c>
      <c r="F10629" t="s">
        <v>77</v>
      </c>
      <c r="G10629">
        <v>0</v>
      </c>
      <c r="I10629">
        <v>0</v>
      </c>
      <c r="J10629" t="s">
        <v>652</v>
      </c>
      <c r="K10629" t="s">
        <v>1065</v>
      </c>
      <c r="L10629">
        <v>121</v>
      </c>
      <c r="M10629">
        <v>2009</v>
      </c>
      <c r="N10629">
        <v>0</v>
      </c>
      <c r="O10629">
        <v>1199.575275574193</v>
      </c>
      <c r="P10629">
        <v>1214.638984238064</v>
      </c>
    </row>
    <row r="10630" spans="1:16" x14ac:dyDescent="0.2">
      <c r="A10630" s="1">
        <v>0</v>
      </c>
      <c r="B10630">
        <v>20090500</v>
      </c>
      <c r="C10630" t="s">
        <v>16</v>
      </c>
      <c r="D10630" t="s">
        <v>56</v>
      </c>
      <c r="E10630" t="s">
        <v>75</v>
      </c>
      <c r="F10630" t="s">
        <v>77</v>
      </c>
      <c r="G10630">
        <v>0</v>
      </c>
      <c r="I10630">
        <v>0</v>
      </c>
      <c r="J10630" t="s">
        <v>690</v>
      </c>
      <c r="K10630" t="s">
        <v>69</v>
      </c>
      <c r="L10630">
        <v>141</v>
      </c>
      <c r="M10630">
        <v>2009</v>
      </c>
      <c r="N10630">
        <v>0</v>
      </c>
      <c r="O10630">
        <v>1237.2754294234851</v>
      </c>
      <c r="P10630">
        <v>1246.6841150099619</v>
      </c>
    </row>
    <row r="10631" spans="1:16" x14ac:dyDescent="0.2">
      <c r="A10631" s="1">
        <v>0</v>
      </c>
      <c r="B10631">
        <v>20090500</v>
      </c>
      <c r="C10631" t="s">
        <v>16</v>
      </c>
      <c r="D10631" t="s">
        <v>56</v>
      </c>
      <c r="E10631" t="s">
        <v>75</v>
      </c>
      <c r="F10631" t="s">
        <v>77</v>
      </c>
      <c r="G10631">
        <v>0</v>
      </c>
      <c r="I10631">
        <v>0</v>
      </c>
      <c r="J10631" t="s">
        <v>751</v>
      </c>
      <c r="K10631" t="s">
        <v>57</v>
      </c>
      <c r="L10631">
        <v>50</v>
      </c>
      <c r="M10631">
        <v>2009</v>
      </c>
      <c r="N10631">
        <v>0</v>
      </c>
      <c r="O10631">
        <v>1334.745583569065</v>
      </c>
      <c r="P10631">
        <v>1329.533746033705</v>
      </c>
    </row>
    <row r="10632" spans="1:16" x14ac:dyDescent="0.2">
      <c r="A10632" s="1">
        <v>0</v>
      </c>
      <c r="B10632">
        <v>20090500</v>
      </c>
      <c r="C10632" t="s">
        <v>16</v>
      </c>
      <c r="D10632" t="s">
        <v>56</v>
      </c>
      <c r="E10632" t="s">
        <v>75</v>
      </c>
      <c r="F10632" t="s">
        <v>77</v>
      </c>
      <c r="G10632">
        <v>0</v>
      </c>
      <c r="I10632">
        <v>0</v>
      </c>
      <c r="J10632" t="s">
        <v>632</v>
      </c>
      <c r="K10632" t="s">
        <v>1073</v>
      </c>
      <c r="L10632">
        <v>118</v>
      </c>
      <c r="M10632">
        <v>2009</v>
      </c>
      <c r="N10632">
        <v>0</v>
      </c>
      <c r="O10632">
        <v>1248.930733103874</v>
      </c>
      <c r="P10632">
        <v>1256.5911231382929</v>
      </c>
    </row>
    <row r="10633" spans="1:16" x14ac:dyDescent="0.2">
      <c r="A10633" s="1">
        <v>0</v>
      </c>
      <c r="B10633">
        <v>20090500</v>
      </c>
      <c r="C10633" t="s">
        <v>16</v>
      </c>
      <c r="D10633" t="s">
        <v>56</v>
      </c>
      <c r="E10633" t="s">
        <v>75</v>
      </c>
      <c r="F10633" t="s">
        <v>77</v>
      </c>
      <c r="G10633">
        <v>0</v>
      </c>
      <c r="I10633">
        <v>0</v>
      </c>
      <c r="J10633" t="s">
        <v>629</v>
      </c>
      <c r="K10633" t="s">
        <v>1066</v>
      </c>
      <c r="L10633">
        <v>38</v>
      </c>
      <c r="M10633">
        <v>2009</v>
      </c>
      <c r="N10633">
        <v>0</v>
      </c>
      <c r="O10633">
        <v>1297.851164998114</v>
      </c>
      <c r="P10633">
        <v>1298.173490248397</v>
      </c>
    </row>
    <row r="10634" spans="1:16" x14ac:dyDescent="0.2">
      <c r="A10634" s="1">
        <v>0</v>
      </c>
      <c r="B10634">
        <v>20090500</v>
      </c>
      <c r="C10634" t="s">
        <v>16</v>
      </c>
      <c r="D10634" t="s">
        <v>56</v>
      </c>
      <c r="E10634" t="s">
        <v>75</v>
      </c>
      <c r="F10634" t="s">
        <v>77</v>
      </c>
      <c r="G10634">
        <v>0</v>
      </c>
      <c r="I10634">
        <v>0</v>
      </c>
      <c r="J10634" t="s">
        <v>752</v>
      </c>
      <c r="K10634" t="s">
        <v>1064</v>
      </c>
      <c r="L10634">
        <v>120</v>
      </c>
      <c r="M10634">
        <v>2009</v>
      </c>
      <c r="N10634">
        <v>0</v>
      </c>
      <c r="O10634">
        <v>1313.4557525518851</v>
      </c>
      <c r="P10634">
        <v>1311.437389669102</v>
      </c>
    </row>
    <row r="10635" spans="1:16" x14ac:dyDescent="0.2">
      <c r="A10635" s="1">
        <v>0</v>
      </c>
      <c r="B10635">
        <v>20090500</v>
      </c>
      <c r="C10635" t="s">
        <v>16</v>
      </c>
      <c r="D10635" t="s">
        <v>56</v>
      </c>
      <c r="E10635" t="s">
        <v>75</v>
      </c>
      <c r="F10635" t="s">
        <v>77</v>
      </c>
      <c r="G10635">
        <v>0</v>
      </c>
      <c r="I10635">
        <v>0</v>
      </c>
      <c r="J10635" t="s">
        <v>697</v>
      </c>
      <c r="K10635" t="s">
        <v>62</v>
      </c>
      <c r="L10635">
        <v>84</v>
      </c>
      <c r="M10635">
        <v>2009</v>
      </c>
      <c r="N10635">
        <v>0</v>
      </c>
      <c r="O10635">
        <v>1302.3400525570071</v>
      </c>
      <c r="P10635">
        <v>1301.989044673456</v>
      </c>
    </row>
    <row r="10636" spans="1:16" x14ac:dyDescent="0.2">
      <c r="A10636" s="1">
        <v>0</v>
      </c>
      <c r="B10636">
        <v>20090500</v>
      </c>
      <c r="C10636" t="s">
        <v>16</v>
      </c>
      <c r="D10636" t="s">
        <v>56</v>
      </c>
      <c r="E10636" t="s">
        <v>75</v>
      </c>
      <c r="F10636" t="s">
        <v>77</v>
      </c>
      <c r="G10636">
        <v>0</v>
      </c>
      <c r="I10636">
        <v>0</v>
      </c>
      <c r="J10636" t="s">
        <v>662</v>
      </c>
      <c r="K10636" t="s">
        <v>71</v>
      </c>
      <c r="L10636">
        <v>162</v>
      </c>
      <c r="M10636">
        <v>2009</v>
      </c>
      <c r="N10636">
        <v>0</v>
      </c>
      <c r="O10636">
        <v>1233.535097351124</v>
      </c>
      <c r="P10636">
        <v>1243.5048327484551</v>
      </c>
    </row>
    <row r="10637" spans="1:16" x14ac:dyDescent="0.2">
      <c r="A10637" s="1">
        <v>0</v>
      </c>
      <c r="B10637">
        <v>20090500</v>
      </c>
      <c r="C10637" t="s">
        <v>16</v>
      </c>
      <c r="D10637" t="s">
        <v>56</v>
      </c>
      <c r="E10637" t="s">
        <v>75</v>
      </c>
      <c r="F10637" t="s">
        <v>77</v>
      </c>
      <c r="G10637">
        <v>0</v>
      </c>
      <c r="I10637">
        <v>0</v>
      </c>
      <c r="J10637" t="s">
        <v>687</v>
      </c>
      <c r="K10637" t="s">
        <v>1061</v>
      </c>
      <c r="L10637">
        <v>110</v>
      </c>
      <c r="M10637">
        <v>2009</v>
      </c>
      <c r="N10637">
        <v>0</v>
      </c>
      <c r="O10637">
        <v>1244.8967128482641</v>
      </c>
      <c r="P10637">
        <v>1253.1622059210249</v>
      </c>
    </row>
    <row r="10638" spans="1:16" x14ac:dyDescent="0.2">
      <c r="A10638" s="1">
        <v>0</v>
      </c>
      <c r="B10638">
        <v>20090500</v>
      </c>
      <c r="C10638" t="s">
        <v>16</v>
      </c>
      <c r="D10638" t="s">
        <v>56</v>
      </c>
      <c r="E10638" t="s">
        <v>75</v>
      </c>
      <c r="F10638" t="s">
        <v>77</v>
      </c>
      <c r="G10638">
        <v>0</v>
      </c>
      <c r="I10638">
        <v>0</v>
      </c>
      <c r="J10638" t="s">
        <v>513</v>
      </c>
      <c r="K10638" t="s">
        <v>1066</v>
      </c>
      <c r="L10638">
        <v>92</v>
      </c>
      <c r="M10638">
        <v>2009</v>
      </c>
      <c r="N10638">
        <v>0</v>
      </c>
      <c r="O10638">
        <v>1397.256571407434</v>
      </c>
      <c r="P10638">
        <v>1382.668085696318</v>
      </c>
    </row>
    <row r="10639" spans="1:16" x14ac:dyDescent="0.2">
      <c r="A10639" s="1">
        <v>0</v>
      </c>
      <c r="B10639">
        <v>20090500</v>
      </c>
      <c r="C10639" t="s">
        <v>16</v>
      </c>
      <c r="D10639" t="s">
        <v>56</v>
      </c>
      <c r="E10639" t="s">
        <v>75</v>
      </c>
      <c r="F10639" t="s">
        <v>77</v>
      </c>
      <c r="G10639">
        <v>0</v>
      </c>
      <c r="I10639">
        <v>0</v>
      </c>
      <c r="J10639" t="s">
        <v>722</v>
      </c>
      <c r="K10639" t="s">
        <v>64</v>
      </c>
      <c r="L10639">
        <v>89</v>
      </c>
      <c r="M10639">
        <v>2009</v>
      </c>
      <c r="N10639">
        <v>0</v>
      </c>
      <c r="O10639">
        <v>1258.9050651859029</v>
      </c>
      <c r="P10639">
        <v>1265.069305408017</v>
      </c>
    </row>
    <row r="10640" spans="1:16" x14ac:dyDescent="0.2">
      <c r="A10640" s="1">
        <v>0</v>
      </c>
      <c r="B10640">
        <v>20090500</v>
      </c>
      <c r="C10640" t="s">
        <v>16</v>
      </c>
      <c r="D10640" t="s">
        <v>56</v>
      </c>
      <c r="E10640" t="s">
        <v>75</v>
      </c>
      <c r="F10640" t="s">
        <v>77</v>
      </c>
      <c r="G10640">
        <v>0</v>
      </c>
      <c r="I10640">
        <v>0</v>
      </c>
      <c r="J10640" t="s">
        <v>309</v>
      </c>
      <c r="K10640" t="s">
        <v>69</v>
      </c>
      <c r="L10640">
        <v>123</v>
      </c>
      <c r="M10640">
        <v>2009</v>
      </c>
      <c r="N10640">
        <v>0</v>
      </c>
      <c r="O10640">
        <v>1292.1783803646849</v>
      </c>
      <c r="P10640">
        <v>1293.3516233099831</v>
      </c>
    </row>
    <row r="10641" spans="1:16" x14ac:dyDescent="0.2">
      <c r="A10641" s="1">
        <v>0</v>
      </c>
      <c r="B10641">
        <v>20090500</v>
      </c>
      <c r="C10641" t="s">
        <v>16</v>
      </c>
      <c r="D10641" t="s">
        <v>56</v>
      </c>
      <c r="E10641" t="s">
        <v>75</v>
      </c>
      <c r="F10641" t="s">
        <v>77</v>
      </c>
      <c r="G10641">
        <v>0</v>
      </c>
      <c r="I10641">
        <v>0</v>
      </c>
      <c r="J10641" t="s">
        <v>575</v>
      </c>
      <c r="K10641" t="s">
        <v>1073</v>
      </c>
      <c r="L10641">
        <v>69</v>
      </c>
      <c r="M10641">
        <v>2009</v>
      </c>
      <c r="N10641">
        <v>0</v>
      </c>
      <c r="O10641">
        <v>1312.769348065784</v>
      </c>
      <c r="P10641">
        <v>1310.853945855916</v>
      </c>
    </row>
    <row r="10642" spans="1:16" x14ac:dyDescent="0.2">
      <c r="A10642" s="1">
        <v>0</v>
      </c>
      <c r="B10642">
        <v>20090500</v>
      </c>
      <c r="C10642" t="s">
        <v>16</v>
      </c>
      <c r="D10642" t="s">
        <v>56</v>
      </c>
      <c r="E10642" t="s">
        <v>75</v>
      </c>
      <c r="F10642" t="s">
        <v>77</v>
      </c>
      <c r="G10642">
        <v>0</v>
      </c>
      <c r="I10642">
        <v>0</v>
      </c>
      <c r="J10642" t="s">
        <v>726</v>
      </c>
      <c r="K10642" t="s">
        <v>72</v>
      </c>
      <c r="L10642">
        <v>124</v>
      </c>
      <c r="M10642">
        <v>2009</v>
      </c>
      <c r="N10642">
        <v>0</v>
      </c>
      <c r="O10642">
        <v>1177.4404960345801</v>
      </c>
      <c r="P10642">
        <v>1195.8244216293931</v>
      </c>
    </row>
    <row r="10643" spans="1:16" x14ac:dyDescent="0.2">
      <c r="A10643" s="1">
        <v>0</v>
      </c>
      <c r="B10643">
        <v>20090500</v>
      </c>
      <c r="C10643" t="s">
        <v>16</v>
      </c>
      <c r="D10643" t="s">
        <v>56</v>
      </c>
      <c r="E10643" t="s">
        <v>75</v>
      </c>
      <c r="F10643" t="s">
        <v>77</v>
      </c>
      <c r="G10643">
        <v>0</v>
      </c>
      <c r="I10643">
        <v>0</v>
      </c>
      <c r="J10643" t="s">
        <v>533</v>
      </c>
      <c r="K10643" t="s">
        <v>1064</v>
      </c>
      <c r="L10643">
        <v>126</v>
      </c>
      <c r="M10643">
        <v>2009</v>
      </c>
      <c r="N10643">
        <v>0</v>
      </c>
      <c r="O10643">
        <v>1219.71531329096</v>
      </c>
      <c r="P10643">
        <v>1231.7580162973161</v>
      </c>
    </row>
    <row r="10644" spans="1:16" x14ac:dyDescent="0.2">
      <c r="A10644" s="1">
        <v>0</v>
      </c>
      <c r="B10644">
        <v>20090500</v>
      </c>
      <c r="C10644" t="s">
        <v>16</v>
      </c>
      <c r="D10644" t="s">
        <v>56</v>
      </c>
      <c r="E10644" t="s">
        <v>75</v>
      </c>
      <c r="F10644" t="s">
        <v>77</v>
      </c>
      <c r="G10644">
        <v>0</v>
      </c>
      <c r="I10644">
        <v>0</v>
      </c>
      <c r="J10644" t="s">
        <v>551</v>
      </c>
      <c r="K10644" t="s">
        <v>59</v>
      </c>
      <c r="L10644">
        <v>100</v>
      </c>
      <c r="M10644">
        <v>2009</v>
      </c>
      <c r="N10644">
        <v>0</v>
      </c>
      <c r="O10644">
        <v>1486.879460351284</v>
      </c>
      <c r="P10644">
        <v>1458.8475412985911</v>
      </c>
    </row>
    <row r="10645" spans="1:16" x14ac:dyDescent="0.2">
      <c r="A10645" s="1">
        <v>0</v>
      </c>
      <c r="B10645">
        <v>20090500</v>
      </c>
      <c r="C10645" t="s">
        <v>16</v>
      </c>
      <c r="D10645" t="s">
        <v>56</v>
      </c>
      <c r="E10645" t="s">
        <v>75</v>
      </c>
      <c r="F10645" t="s">
        <v>77</v>
      </c>
      <c r="G10645">
        <v>0</v>
      </c>
      <c r="I10645">
        <v>0</v>
      </c>
      <c r="J10645" t="s">
        <v>695</v>
      </c>
      <c r="K10645" t="s">
        <v>59</v>
      </c>
      <c r="L10645">
        <v>49</v>
      </c>
      <c r="M10645">
        <v>2009</v>
      </c>
      <c r="N10645">
        <v>0</v>
      </c>
      <c r="O10645">
        <v>1342.1604372293241</v>
      </c>
      <c r="P10645">
        <v>1335.8363716449251</v>
      </c>
    </row>
    <row r="10646" spans="1:16" x14ac:dyDescent="0.2">
      <c r="A10646" s="1">
        <v>0</v>
      </c>
      <c r="B10646">
        <v>20090500</v>
      </c>
      <c r="C10646" t="s">
        <v>16</v>
      </c>
      <c r="D10646" t="s">
        <v>56</v>
      </c>
      <c r="E10646" t="s">
        <v>75</v>
      </c>
      <c r="F10646" t="s">
        <v>77</v>
      </c>
      <c r="G10646">
        <v>0</v>
      </c>
      <c r="I10646">
        <v>0</v>
      </c>
      <c r="J10646" t="s">
        <v>592</v>
      </c>
      <c r="K10646" t="s">
        <v>71</v>
      </c>
      <c r="L10646">
        <v>116</v>
      </c>
      <c r="M10646">
        <v>2009</v>
      </c>
      <c r="N10646">
        <v>0</v>
      </c>
      <c r="O10646">
        <v>1277.6694659078389</v>
      </c>
      <c r="P10646">
        <v>1281.0190460216629</v>
      </c>
    </row>
    <row r="10647" spans="1:16" x14ac:dyDescent="0.2">
      <c r="A10647" s="1">
        <v>0</v>
      </c>
      <c r="B10647">
        <v>20090500</v>
      </c>
      <c r="C10647" t="s">
        <v>16</v>
      </c>
      <c r="D10647" t="s">
        <v>56</v>
      </c>
      <c r="E10647" t="s">
        <v>75</v>
      </c>
      <c r="F10647" t="s">
        <v>77</v>
      </c>
      <c r="G10647">
        <v>0</v>
      </c>
      <c r="I10647">
        <v>0</v>
      </c>
      <c r="J10647" t="s">
        <v>597</v>
      </c>
      <c r="K10647" t="s">
        <v>73</v>
      </c>
      <c r="L10647">
        <v>81</v>
      </c>
      <c r="M10647">
        <v>2009</v>
      </c>
      <c r="N10647">
        <v>0</v>
      </c>
      <c r="O10647">
        <v>1339.1576039016099</v>
      </c>
      <c r="P10647">
        <v>1333.283963316368</v>
      </c>
    </row>
    <row r="10648" spans="1:16" x14ac:dyDescent="0.2">
      <c r="A10648" s="1">
        <v>0</v>
      </c>
      <c r="B10648">
        <v>20090500</v>
      </c>
      <c r="C10648" t="s">
        <v>16</v>
      </c>
      <c r="D10648" t="s">
        <v>56</v>
      </c>
      <c r="E10648" t="s">
        <v>75</v>
      </c>
      <c r="F10648" t="s">
        <v>77</v>
      </c>
      <c r="G10648">
        <v>0</v>
      </c>
      <c r="I10648">
        <v>0</v>
      </c>
      <c r="J10648" t="s">
        <v>723</v>
      </c>
      <c r="K10648" t="s">
        <v>66</v>
      </c>
      <c r="L10648">
        <v>86</v>
      </c>
      <c r="M10648">
        <v>2009</v>
      </c>
      <c r="N10648">
        <v>0</v>
      </c>
      <c r="O10648">
        <v>1280.3397007463941</v>
      </c>
      <c r="P10648">
        <v>1283.2887456344349</v>
      </c>
    </row>
    <row r="10649" spans="1:16" x14ac:dyDescent="0.2">
      <c r="A10649" s="1">
        <v>0</v>
      </c>
      <c r="B10649">
        <v>20090500</v>
      </c>
      <c r="C10649" t="s">
        <v>16</v>
      </c>
      <c r="D10649" t="s">
        <v>56</v>
      </c>
      <c r="E10649" t="s">
        <v>75</v>
      </c>
      <c r="F10649" t="s">
        <v>77</v>
      </c>
      <c r="G10649">
        <v>0</v>
      </c>
      <c r="I10649">
        <v>0</v>
      </c>
      <c r="J10649" t="s">
        <v>691</v>
      </c>
      <c r="K10649" t="s">
        <v>1061</v>
      </c>
      <c r="L10649">
        <v>62</v>
      </c>
      <c r="M10649">
        <v>2009</v>
      </c>
      <c r="N10649">
        <v>0</v>
      </c>
      <c r="O10649">
        <v>1312.5078451314359</v>
      </c>
      <c r="P10649">
        <v>1310.631668361721</v>
      </c>
    </row>
    <row r="10650" spans="1:16" x14ac:dyDescent="0.2">
      <c r="A10650" s="1">
        <v>0</v>
      </c>
      <c r="B10650">
        <v>20090500</v>
      </c>
      <c r="C10650" t="s">
        <v>16</v>
      </c>
      <c r="D10650" t="s">
        <v>56</v>
      </c>
      <c r="E10650" t="s">
        <v>75</v>
      </c>
      <c r="F10650" t="s">
        <v>77</v>
      </c>
      <c r="G10650">
        <v>0</v>
      </c>
      <c r="I10650">
        <v>0</v>
      </c>
      <c r="J10650" t="s">
        <v>729</v>
      </c>
      <c r="K10650" t="s">
        <v>1069</v>
      </c>
      <c r="L10650">
        <v>67</v>
      </c>
      <c r="M10650">
        <v>2009</v>
      </c>
      <c r="N10650">
        <v>0</v>
      </c>
      <c r="O10650">
        <v>1244.940765188253</v>
      </c>
      <c r="P10650">
        <v>1253.199650410015</v>
      </c>
    </row>
    <row r="10651" spans="1:16" x14ac:dyDescent="0.2">
      <c r="A10651" s="1">
        <v>0</v>
      </c>
      <c r="B10651">
        <v>20090500</v>
      </c>
      <c r="C10651" t="s">
        <v>16</v>
      </c>
      <c r="D10651" t="s">
        <v>56</v>
      </c>
      <c r="E10651" t="s">
        <v>75</v>
      </c>
      <c r="F10651" t="s">
        <v>77</v>
      </c>
      <c r="G10651">
        <v>0</v>
      </c>
      <c r="I10651">
        <v>0</v>
      </c>
      <c r="J10651" t="s">
        <v>531</v>
      </c>
      <c r="K10651" t="s">
        <v>1065</v>
      </c>
      <c r="L10651">
        <v>144</v>
      </c>
      <c r="M10651">
        <v>2009</v>
      </c>
      <c r="N10651">
        <v>0</v>
      </c>
      <c r="O10651">
        <v>1221.722429648637</v>
      </c>
      <c r="P10651">
        <v>1233.4640652013411</v>
      </c>
    </row>
    <row r="10652" spans="1:16" x14ac:dyDescent="0.2">
      <c r="A10652" s="1">
        <v>0</v>
      </c>
      <c r="B10652">
        <v>20090500</v>
      </c>
      <c r="C10652" t="s">
        <v>16</v>
      </c>
      <c r="D10652" t="s">
        <v>56</v>
      </c>
      <c r="E10652" t="s">
        <v>75</v>
      </c>
      <c r="F10652" t="s">
        <v>77</v>
      </c>
      <c r="G10652">
        <v>0</v>
      </c>
      <c r="I10652">
        <v>0</v>
      </c>
      <c r="J10652" t="s">
        <v>753</v>
      </c>
      <c r="K10652" t="s">
        <v>60</v>
      </c>
      <c r="L10652">
        <v>151</v>
      </c>
      <c r="M10652">
        <v>2009</v>
      </c>
      <c r="N10652">
        <v>0</v>
      </c>
      <c r="O10652">
        <v>1278.418639124018</v>
      </c>
      <c r="P10652">
        <v>1281.655843255415</v>
      </c>
    </row>
    <row r="10653" spans="1:16" x14ac:dyDescent="0.2">
      <c r="A10653" s="1">
        <v>0</v>
      </c>
      <c r="B10653">
        <v>20090500</v>
      </c>
      <c r="C10653" t="s">
        <v>16</v>
      </c>
      <c r="D10653" t="s">
        <v>56</v>
      </c>
      <c r="E10653" t="s">
        <v>75</v>
      </c>
      <c r="F10653" t="s">
        <v>77</v>
      </c>
      <c r="G10653">
        <v>0</v>
      </c>
      <c r="I10653">
        <v>0</v>
      </c>
      <c r="J10653" t="s">
        <v>601</v>
      </c>
      <c r="K10653" t="s">
        <v>66</v>
      </c>
      <c r="L10653">
        <v>77</v>
      </c>
      <c r="M10653">
        <v>2009</v>
      </c>
      <c r="N10653">
        <v>0</v>
      </c>
      <c r="O10653">
        <v>1306.1760736487661</v>
      </c>
      <c r="P10653">
        <v>1305.2496626014511</v>
      </c>
    </row>
    <row r="10654" spans="1:16" x14ac:dyDescent="0.2">
      <c r="A10654" s="1">
        <v>0</v>
      </c>
      <c r="B10654">
        <v>20090500</v>
      </c>
      <c r="C10654" t="s">
        <v>16</v>
      </c>
      <c r="D10654" t="s">
        <v>56</v>
      </c>
      <c r="E10654" t="s">
        <v>75</v>
      </c>
      <c r="F10654" t="s">
        <v>77</v>
      </c>
      <c r="G10654">
        <v>0</v>
      </c>
      <c r="I10654">
        <v>0</v>
      </c>
      <c r="J10654" t="s">
        <v>668</v>
      </c>
      <c r="K10654" t="s">
        <v>1071</v>
      </c>
      <c r="L10654">
        <v>161</v>
      </c>
      <c r="M10654">
        <v>2009</v>
      </c>
      <c r="N10654">
        <v>0</v>
      </c>
      <c r="O10654">
        <v>1165.8491672863729</v>
      </c>
      <c r="P10654">
        <v>1185.9717921934171</v>
      </c>
    </row>
    <row r="10655" spans="1:16" x14ac:dyDescent="0.2">
      <c r="A10655" s="1">
        <v>0</v>
      </c>
      <c r="B10655">
        <v>20090500</v>
      </c>
      <c r="C10655" t="s">
        <v>16</v>
      </c>
      <c r="D10655" t="s">
        <v>56</v>
      </c>
      <c r="E10655" t="s">
        <v>75</v>
      </c>
      <c r="F10655" t="s">
        <v>77</v>
      </c>
      <c r="G10655">
        <v>0</v>
      </c>
      <c r="I10655">
        <v>0</v>
      </c>
      <c r="J10655" t="s">
        <v>541</v>
      </c>
      <c r="K10655" t="s">
        <v>67</v>
      </c>
      <c r="L10655">
        <v>102</v>
      </c>
      <c r="M10655">
        <v>2009</v>
      </c>
      <c r="N10655">
        <v>0</v>
      </c>
      <c r="O10655">
        <v>1480.490012573069</v>
      </c>
      <c r="P10655">
        <v>1453.4165106871089</v>
      </c>
    </row>
    <row r="10656" spans="1:16" x14ac:dyDescent="0.2">
      <c r="A10656" s="1">
        <v>0</v>
      </c>
      <c r="B10656">
        <v>20090500</v>
      </c>
      <c r="C10656" t="s">
        <v>16</v>
      </c>
      <c r="D10656" t="s">
        <v>56</v>
      </c>
      <c r="E10656" t="s">
        <v>75</v>
      </c>
      <c r="F10656" t="s">
        <v>77</v>
      </c>
      <c r="G10656">
        <v>0</v>
      </c>
      <c r="I10656">
        <v>0</v>
      </c>
      <c r="J10656" t="s">
        <v>623</v>
      </c>
      <c r="K10656" t="s">
        <v>1073</v>
      </c>
      <c r="L10656">
        <v>85</v>
      </c>
      <c r="M10656">
        <v>2009</v>
      </c>
      <c r="N10656">
        <v>0</v>
      </c>
      <c r="O10656">
        <v>1197.886629965956</v>
      </c>
      <c r="P10656">
        <v>1213.2036354710631</v>
      </c>
    </row>
    <row r="10657" spans="1:16" x14ac:dyDescent="0.2">
      <c r="A10657" s="1">
        <v>0</v>
      </c>
      <c r="B10657">
        <v>20090500</v>
      </c>
      <c r="C10657" t="s">
        <v>16</v>
      </c>
      <c r="D10657" t="s">
        <v>56</v>
      </c>
      <c r="E10657" t="s">
        <v>75</v>
      </c>
      <c r="F10657" t="s">
        <v>77</v>
      </c>
      <c r="G10657">
        <v>0</v>
      </c>
      <c r="I10657">
        <v>0</v>
      </c>
      <c r="J10657" t="s">
        <v>685</v>
      </c>
      <c r="K10657" t="s">
        <v>57</v>
      </c>
      <c r="L10657">
        <v>34</v>
      </c>
      <c r="M10657">
        <v>2009</v>
      </c>
      <c r="N10657">
        <v>0</v>
      </c>
      <c r="O10657">
        <v>1324.9251036000639</v>
      </c>
      <c r="P10657">
        <v>1321.186338060055</v>
      </c>
    </row>
    <row r="10658" spans="1:16" x14ac:dyDescent="0.2">
      <c r="A10658" s="1">
        <v>0</v>
      </c>
      <c r="B10658">
        <v>20090500</v>
      </c>
      <c r="C10658" t="s">
        <v>16</v>
      </c>
      <c r="D10658" t="s">
        <v>56</v>
      </c>
      <c r="E10658" t="s">
        <v>75</v>
      </c>
      <c r="F10658" t="s">
        <v>77</v>
      </c>
      <c r="G10658">
        <v>0</v>
      </c>
      <c r="I10658">
        <v>0</v>
      </c>
      <c r="J10658" t="s">
        <v>578</v>
      </c>
      <c r="K10658" t="s">
        <v>68</v>
      </c>
      <c r="L10658">
        <v>33</v>
      </c>
      <c r="M10658">
        <v>2009</v>
      </c>
      <c r="N10658">
        <v>0</v>
      </c>
      <c r="O10658">
        <v>1333.7240753014109</v>
      </c>
      <c r="P10658">
        <v>1328.665464006199</v>
      </c>
    </row>
    <row r="10659" spans="1:16" x14ac:dyDescent="0.2">
      <c r="A10659" s="1">
        <v>0</v>
      </c>
      <c r="B10659">
        <v>20090500</v>
      </c>
      <c r="C10659" t="s">
        <v>16</v>
      </c>
      <c r="D10659" t="s">
        <v>56</v>
      </c>
      <c r="E10659" t="s">
        <v>75</v>
      </c>
      <c r="F10659" t="s">
        <v>77</v>
      </c>
      <c r="G10659">
        <v>0</v>
      </c>
      <c r="I10659">
        <v>0</v>
      </c>
      <c r="J10659" t="s">
        <v>537</v>
      </c>
      <c r="K10659" t="s">
        <v>1065</v>
      </c>
      <c r="L10659">
        <v>129</v>
      </c>
      <c r="M10659">
        <v>2009</v>
      </c>
      <c r="N10659">
        <v>0</v>
      </c>
      <c r="O10659">
        <v>1182.1709309879759</v>
      </c>
      <c r="P10659">
        <v>1199.84529133978</v>
      </c>
    </row>
    <row r="10660" spans="1:16" x14ac:dyDescent="0.2">
      <c r="A10660" s="1">
        <v>0</v>
      </c>
      <c r="B10660">
        <v>20090500</v>
      </c>
      <c r="C10660" t="s">
        <v>16</v>
      </c>
      <c r="D10660" t="s">
        <v>56</v>
      </c>
      <c r="E10660" t="s">
        <v>75</v>
      </c>
      <c r="F10660" t="s">
        <v>77</v>
      </c>
      <c r="G10660">
        <v>0</v>
      </c>
      <c r="I10660">
        <v>0</v>
      </c>
      <c r="J10660" t="s">
        <v>739</v>
      </c>
      <c r="K10660" t="s">
        <v>55</v>
      </c>
      <c r="L10660">
        <v>140</v>
      </c>
      <c r="M10660">
        <v>2009</v>
      </c>
      <c r="N10660">
        <v>0</v>
      </c>
      <c r="O10660">
        <v>1246.3470383866591</v>
      </c>
      <c r="P10660">
        <v>1254.39498262866</v>
      </c>
    </row>
    <row r="10661" spans="1:16" x14ac:dyDescent="0.2">
      <c r="A10661" s="1">
        <v>0</v>
      </c>
      <c r="B10661">
        <v>20090500</v>
      </c>
      <c r="C10661" t="s">
        <v>16</v>
      </c>
      <c r="D10661" t="s">
        <v>56</v>
      </c>
      <c r="E10661" t="s">
        <v>75</v>
      </c>
      <c r="F10661" t="s">
        <v>77</v>
      </c>
      <c r="G10661">
        <v>0</v>
      </c>
      <c r="I10661">
        <v>0</v>
      </c>
      <c r="J10661" t="s">
        <v>730</v>
      </c>
      <c r="K10661" t="s">
        <v>65</v>
      </c>
      <c r="L10661">
        <v>553</v>
      </c>
      <c r="M10661">
        <v>2009</v>
      </c>
      <c r="N10661">
        <v>0</v>
      </c>
      <c r="O10661">
        <v>1192.0949697672199</v>
      </c>
      <c r="P10661">
        <v>1208.2807243021371</v>
      </c>
    </row>
    <row r="10662" spans="1:16" x14ac:dyDescent="0.2">
      <c r="A10662" s="1">
        <v>0</v>
      </c>
      <c r="B10662">
        <v>20090500</v>
      </c>
      <c r="C10662" t="s">
        <v>16</v>
      </c>
      <c r="D10662" t="s">
        <v>56</v>
      </c>
      <c r="E10662" t="s">
        <v>75</v>
      </c>
      <c r="F10662" t="s">
        <v>77</v>
      </c>
      <c r="G10662">
        <v>0</v>
      </c>
      <c r="I10662">
        <v>0</v>
      </c>
      <c r="J10662" t="s">
        <v>584</v>
      </c>
      <c r="K10662" t="s">
        <v>1067</v>
      </c>
      <c r="L10662">
        <v>83</v>
      </c>
      <c r="M10662">
        <v>2009</v>
      </c>
      <c r="N10662">
        <v>0</v>
      </c>
      <c r="O10662">
        <v>1261.6895183312199</v>
      </c>
      <c r="P10662">
        <v>1267.436090581537</v>
      </c>
    </row>
    <row r="10663" spans="1:16" x14ac:dyDescent="0.2">
      <c r="A10663" s="1">
        <v>0</v>
      </c>
      <c r="B10663">
        <v>20090500</v>
      </c>
      <c r="C10663" t="s">
        <v>16</v>
      </c>
      <c r="D10663" t="s">
        <v>56</v>
      </c>
      <c r="E10663" t="s">
        <v>75</v>
      </c>
      <c r="F10663" t="s">
        <v>77</v>
      </c>
      <c r="G10663">
        <v>0</v>
      </c>
      <c r="I10663">
        <v>0</v>
      </c>
      <c r="J10663" t="s">
        <v>743</v>
      </c>
      <c r="K10663" t="s">
        <v>71</v>
      </c>
      <c r="L10663">
        <v>58</v>
      </c>
      <c r="M10663">
        <v>2009</v>
      </c>
      <c r="N10663">
        <v>0</v>
      </c>
      <c r="O10663">
        <v>1239.8026155389</v>
      </c>
      <c r="P10663">
        <v>1248.832223208065</v>
      </c>
    </row>
    <row r="10664" spans="1:16" x14ac:dyDescent="0.2">
      <c r="A10664" s="1">
        <v>0</v>
      </c>
      <c r="B10664">
        <v>20090500</v>
      </c>
      <c r="C10664" t="s">
        <v>16</v>
      </c>
      <c r="D10664" t="s">
        <v>56</v>
      </c>
      <c r="E10664" t="s">
        <v>75</v>
      </c>
      <c r="F10664" t="s">
        <v>77</v>
      </c>
      <c r="G10664">
        <v>0</v>
      </c>
      <c r="I10664">
        <v>0</v>
      </c>
      <c r="J10664" t="s">
        <v>741</v>
      </c>
      <c r="K10664" t="s">
        <v>70</v>
      </c>
      <c r="L10664">
        <v>94</v>
      </c>
      <c r="M10664">
        <v>2009</v>
      </c>
      <c r="N10664">
        <v>0</v>
      </c>
      <c r="O10664">
        <v>1232.955715570482</v>
      </c>
      <c r="P10664">
        <v>1243.012358234909</v>
      </c>
    </row>
    <row r="10665" spans="1:16" x14ac:dyDescent="0.2">
      <c r="A10665" s="1">
        <v>0</v>
      </c>
      <c r="B10665">
        <v>20090500</v>
      </c>
      <c r="C10665" t="s">
        <v>16</v>
      </c>
      <c r="D10665" t="s">
        <v>56</v>
      </c>
      <c r="E10665" t="s">
        <v>75</v>
      </c>
      <c r="F10665" t="s">
        <v>77</v>
      </c>
      <c r="G10665">
        <v>0</v>
      </c>
      <c r="I10665">
        <v>0</v>
      </c>
      <c r="J10665" t="s">
        <v>754</v>
      </c>
      <c r="K10665" t="s">
        <v>65</v>
      </c>
      <c r="L10665">
        <v>641</v>
      </c>
      <c r="M10665">
        <v>2009</v>
      </c>
      <c r="N10665">
        <v>0</v>
      </c>
      <c r="O10665">
        <v>1192.1417771148831</v>
      </c>
      <c r="P10665">
        <v>1208.3205105476511</v>
      </c>
    </row>
    <row r="10666" spans="1:16" x14ac:dyDescent="0.2">
      <c r="A10666" s="1">
        <v>0</v>
      </c>
      <c r="B10666">
        <v>20090500</v>
      </c>
      <c r="C10666" t="s">
        <v>16</v>
      </c>
      <c r="D10666" t="s">
        <v>56</v>
      </c>
      <c r="E10666" t="s">
        <v>75</v>
      </c>
      <c r="F10666" t="s">
        <v>77</v>
      </c>
      <c r="G10666">
        <v>0</v>
      </c>
      <c r="I10666">
        <v>0</v>
      </c>
      <c r="J10666" t="s">
        <v>701</v>
      </c>
      <c r="K10666" t="s">
        <v>72</v>
      </c>
      <c r="L10666">
        <v>904</v>
      </c>
      <c r="M10666">
        <v>2009</v>
      </c>
      <c r="N10666">
        <v>0</v>
      </c>
      <c r="O10666">
        <v>1169.5252128962341</v>
      </c>
      <c r="P10666">
        <v>1189.0964309617989</v>
      </c>
    </row>
    <row r="10667" spans="1:16" x14ac:dyDescent="0.2">
      <c r="A10667" s="1">
        <v>0</v>
      </c>
      <c r="B10667">
        <v>20090500</v>
      </c>
      <c r="C10667" t="s">
        <v>16</v>
      </c>
      <c r="D10667" t="s">
        <v>56</v>
      </c>
      <c r="E10667" t="s">
        <v>75</v>
      </c>
      <c r="F10667" t="s">
        <v>77</v>
      </c>
      <c r="G10667">
        <v>0</v>
      </c>
      <c r="I10667">
        <v>0</v>
      </c>
      <c r="J10667" t="s">
        <v>745</v>
      </c>
      <c r="K10667" t="s">
        <v>68</v>
      </c>
      <c r="L10667">
        <v>529</v>
      </c>
      <c r="M10667">
        <v>2009</v>
      </c>
      <c r="N10667">
        <v>0</v>
      </c>
      <c r="O10667">
        <v>1196.322478909796</v>
      </c>
      <c r="P10667">
        <v>1211.874107073327</v>
      </c>
    </row>
    <row r="10668" spans="1:16" x14ac:dyDescent="0.2">
      <c r="A10668" s="1">
        <v>0</v>
      </c>
      <c r="B10668">
        <v>20090500</v>
      </c>
      <c r="C10668" t="s">
        <v>16</v>
      </c>
      <c r="D10668" t="s">
        <v>56</v>
      </c>
      <c r="E10668" t="s">
        <v>75</v>
      </c>
      <c r="F10668" t="s">
        <v>77</v>
      </c>
      <c r="G10668">
        <v>0</v>
      </c>
      <c r="I10668">
        <v>0</v>
      </c>
      <c r="J10668" t="s">
        <v>663</v>
      </c>
      <c r="K10668" t="s">
        <v>1072</v>
      </c>
      <c r="L10668">
        <v>37</v>
      </c>
      <c r="M10668">
        <v>2009</v>
      </c>
      <c r="N10668">
        <v>0</v>
      </c>
      <c r="O10668">
        <v>1242.842289696147</v>
      </c>
      <c r="P10668">
        <v>1251.415946241724</v>
      </c>
    </row>
    <row r="10669" spans="1:16" x14ac:dyDescent="0.2">
      <c r="A10669" s="1">
        <v>0</v>
      </c>
      <c r="B10669">
        <v>20090500</v>
      </c>
      <c r="C10669" t="s">
        <v>16</v>
      </c>
      <c r="D10669" t="s">
        <v>56</v>
      </c>
      <c r="E10669" t="s">
        <v>75</v>
      </c>
      <c r="F10669" t="s">
        <v>77</v>
      </c>
      <c r="G10669">
        <v>0</v>
      </c>
      <c r="I10669">
        <v>0</v>
      </c>
      <c r="J10669" t="s">
        <v>561</v>
      </c>
      <c r="K10669" t="s">
        <v>1068</v>
      </c>
      <c r="L10669">
        <v>858</v>
      </c>
      <c r="M10669">
        <v>2009</v>
      </c>
      <c r="N10669">
        <v>0</v>
      </c>
      <c r="O10669">
        <v>1076.8673490336239</v>
      </c>
      <c r="P10669">
        <v>1110.33724667858</v>
      </c>
    </row>
    <row r="10670" spans="1:16" x14ac:dyDescent="0.2">
      <c r="A10670" s="1">
        <v>0</v>
      </c>
      <c r="B10670">
        <v>20090500</v>
      </c>
      <c r="C10670" t="s">
        <v>16</v>
      </c>
      <c r="D10670" t="s">
        <v>56</v>
      </c>
      <c r="E10670" t="s">
        <v>75</v>
      </c>
      <c r="F10670" t="s">
        <v>77</v>
      </c>
      <c r="G10670">
        <v>0</v>
      </c>
      <c r="I10670">
        <v>0</v>
      </c>
      <c r="J10670" t="s">
        <v>669</v>
      </c>
      <c r="K10670" t="s">
        <v>1068</v>
      </c>
      <c r="L10670">
        <v>905</v>
      </c>
      <c r="M10670">
        <v>2009</v>
      </c>
      <c r="N10670">
        <v>0</v>
      </c>
      <c r="O10670">
        <v>1125.8217079550111</v>
      </c>
      <c r="P10670">
        <v>1151.94845176176</v>
      </c>
    </row>
    <row r="10671" spans="1:16" x14ac:dyDescent="0.2">
      <c r="A10671" s="1">
        <v>0</v>
      </c>
      <c r="B10671">
        <v>20090500</v>
      </c>
      <c r="C10671" t="s">
        <v>16</v>
      </c>
      <c r="D10671" t="s">
        <v>56</v>
      </c>
      <c r="E10671" t="s">
        <v>75</v>
      </c>
      <c r="F10671" t="s">
        <v>77</v>
      </c>
      <c r="G10671">
        <v>0</v>
      </c>
      <c r="I10671">
        <v>0</v>
      </c>
      <c r="J10671" t="s">
        <v>738</v>
      </c>
      <c r="K10671" t="s">
        <v>71</v>
      </c>
      <c r="L10671">
        <v>53</v>
      </c>
      <c r="M10671">
        <v>2009</v>
      </c>
      <c r="N10671">
        <v>0</v>
      </c>
      <c r="O10671">
        <v>1208.7335874199241</v>
      </c>
      <c r="P10671">
        <v>1222.423549306935</v>
      </c>
    </row>
    <row r="10672" spans="1:16" x14ac:dyDescent="0.2">
      <c r="A10672" s="1">
        <v>0</v>
      </c>
      <c r="B10672">
        <v>20090500</v>
      </c>
      <c r="C10672" t="s">
        <v>16</v>
      </c>
      <c r="D10672" t="s">
        <v>56</v>
      </c>
      <c r="E10672" t="s">
        <v>75</v>
      </c>
      <c r="F10672" t="s">
        <v>77</v>
      </c>
      <c r="G10672">
        <v>0</v>
      </c>
      <c r="I10672">
        <v>0</v>
      </c>
      <c r="J10672" t="s">
        <v>755</v>
      </c>
      <c r="K10672" t="s">
        <v>1059</v>
      </c>
      <c r="L10672">
        <v>448</v>
      </c>
      <c r="M10672">
        <v>2009</v>
      </c>
      <c r="N10672">
        <v>0</v>
      </c>
      <c r="O10672">
        <v>1250.7509408884771</v>
      </c>
      <c r="P10672">
        <v>1258.1382997552059</v>
      </c>
    </row>
    <row r="10673" spans="1:16" x14ac:dyDescent="0.2">
      <c r="A10673" s="1">
        <v>0</v>
      </c>
      <c r="B10673">
        <v>20090500</v>
      </c>
      <c r="C10673" t="s">
        <v>16</v>
      </c>
      <c r="D10673" t="s">
        <v>56</v>
      </c>
      <c r="E10673" t="s">
        <v>75</v>
      </c>
      <c r="F10673" t="s">
        <v>77</v>
      </c>
      <c r="G10673">
        <v>0</v>
      </c>
      <c r="I10673">
        <v>0</v>
      </c>
      <c r="J10673" t="s">
        <v>692</v>
      </c>
      <c r="K10673" t="s">
        <v>73</v>
      </c>
      <c r="L10673">
        <v>710</v>
      </c>
      <c r="M10673">
        <v>2009</v>
      </c>
      <c r="N10673">
        <v>0</v>
      </c>
      <c r="O10673">
        <v>1157.3668412570121</v>
      </c>
      <c r="P10673">
        <v>1178.76181506846</v>
      </c>
    </row>
    <row r="10674" spans="1:16" x14ac:dyDescent="0.2">
      <c r="A10674" s="1">
        <v>0</v>
      </c>
      <c r="B10674">
        <v>20090500</v>
      </c>
      <c r="C10674" t="s">
        <v>16</v>
      </c>
      <c r="D10674" t="s">
        <v>56</v>
      </c>
      <c r="E10674" t="s">
        <v>75</v>
      </c>
      <c r="F10674" t="s">
        <v>77</v>
      </c>
      <c r="G10674">
        <v>0</v>
      </c>
      <c r="I10674">
        <v>0</v>
      </c>
      <c r="J10674" t="s">
        <v>711</v>
      </c>
      <c r="K10674" t="s">
        <v>1073</v>
      </c>
      <c r="L10674">
        <v>39</v>
      </c>
      <c r="M10674">
        <v>2009</v>
      </c>
      <c r="N10674">
        <v>0</v>
      </c>
      <c r="O10674">
        <v>1225.6609367024921</v>
      </c>
      <c r="P10674">
        <v>1236.8117961971179</v>
      </c>
    </row>
    <row r="10675" spans="1:16" x14ac:dyDescent="0.2">
      <c r="A10675" s="1">
        <v>0</v>
      </c>
      <c r="B10675">
        <v>20090500</v>
      </c>
      <c r="C10675" t="s">
        <v>16</v>
      </c>
      <c r="D10675" t="s">
        <v>56</v>
      </c>
      <c r="E10675" t="s">
        <v>75</v>
      </c>
      <c r="F10675" t="s">
        <v>77</v>
      </c>
      <c r="G10675">
        <v>0</v>
      </c>
      <c r="I10675">
        <v>0</v>
      </c>
      <c r="J10675" t="s">
        <v>700</v>
      </c>
      <c r="K10675" t="s">
        <v>1071</v>
      </c>
      <c r="L10675">
        <v>452</v>
      </c>
      <c r="M10675">
        <v>2009</v>
      </c>
      <c r="N10675">
        <v>0</v>
      </c>
      <c r="O10675">
        <v>1170.343895016711</v>
      </c>
      <c r="P10675">
        <v>1189.7923107642041</v>
      </c>
    </row>
    <row r="10676" spans="1:16" x14ac:dyDescent="0.2">
      <c r="A10676" s="1">
        <v>0</v>
      </c>
      <c r="B10676">
        <v>20090500</v>
      </c>
      <c r="C10676" t="s">
        <v>16</v>
      </c>
      <c r="D10676" t="s">
        <v>56</v>
      </c>
      <c r="E10676" t="s">
        <v>75</v>
      </c>
      <c r="F10676" t="s">
        <v>77</v>
      </c>
      <c r="G10676">
        <v>0</v>
      </c>
      <c r="I10676">
        <v>0</v>
      </c>
      <c r="J10676" t="s">
        <v>445</v>
      </c>
      <c r="K10676" t="s">
        <v>1061</v>
      </c>
      <c r="L10676">
        <v>63</v>
      </c>
      <c r="M10676">
        <v>2009</v>
      </c>
      <c r="N10676">
        <v>0</v>
      </c>
      <c r="O10676">
        <v>1329.2165739518009</v>
      </c>
      <c r="P10676">
        <v>1324.8340878590309</v>
      </c>
    </row>
    <row r="10677" spans="1:16" x14ac:dyDescent="0.2">
      <c r="A10677" s="1">
        <v>0</v>
      </c>
      <c r="B10677">
        <v>20090500</v>
      </c>
      <c r="C10677" t="s">
        <v>16</v>
      </c>
      <c r="D10677" t="s">
        <v>56</v>
      </c>
      <c r="E10677" t="s">
        <v>75</v>
      </c>
      <c r="F10677" t="s">
        <v>77</v>
      </c>
      <c r="G10677">
        <v>0</v>
      </c>
      <c r="I10677">
        <v>0</v>
      </c>
      <c r="J10677" t="s">
        <v>554</v>
      </c>
      <c r="K10677" t="s">
        <v>58</v>
      </c>
      <c r="L10677">
        <v>103</v>
      </c>
      <c r="M10677">
        <v>2009</v>
      </c>
      <c r="N10677">
        <v>0</v>
      </c>
      <c r="O10677">
        <v>1518.8688136088069</v>
      </c>
      <c r="P10677">
        <v>1486.0384915674861</v>
      </c>
    </row>
    <row r="10678" spans="1:16" x14ac:dyDescent="0.2">
      <c r="A10678" s="1">
        <v>0</v>
      </c>
      <c r="B10678">
        <v>20090500</v>
      </c>
      <c r="C10678" t="s">
        <v>16</v>
      </c>
      <c r="D10678" t="s">
        <v>56</v>
      </c>
      <c r="E10678" t="s">
        <v>75</v>
      </c>
      <c r="F10678" t="s">
        <v>77</v>
      </c>
      <c r="G10678">
        <v>0</v>
      </c>
      <c r="I10678">
        <v>0</v>
      </c>
      <c r="J10678" t="s">
        <v>721</v>
      </c>
      <c r="K10678" t="s">
        <v>1061</v>
      </c>
      <c r="L10678">
        <v>23</v>
      </c>
      <c r="M10678">
        <v>2009</v>
      </c>
      <c r="N10678">
        <v>0</v>
      </c>
      <c r="O10678">
        <v>1346.6327293038701</v>
      </c>
      <c r="P10678">
        <v>1339.6378199082901</v>
      </c>
    </row>
    <row r="10679" spans="1:16" x14ac:dyDescent="0.2">
      <c r="A10679" s="1">
        <v>0</v>
      </c>
      <c r="B10679">
        <v>20090500</v>
      </c>
      <c r="C10679" t="s">
        <v>16</v>
      </c>
      <c r="D10679" t="s">
        <v>56</v>
      </c>
      <c r="E10679" t="s">
        <v>75</v>
      </c>
      <c r="F10679" t="s">
        <v>77</v>
      </c>
      <c r="G10679">
        <v>0</v>
      </c>
      <c r="I10679">
        <v>0</v>
      </c>
      <c r="J10679" t="s">
        <v>715</v>
      </c>
      <c r="K10679" t="s">
        <v>67</v>
      </c>
      <c r="L10679">
        <v>137</v>
      </c>
      <c r="M10679">
        <v>2009</v>
      </c>
      <c r="N10679">
        <v>0</v>
      </c>
      <c r="O10679">
        <v>1365.4627855423789</v>
      </c>
      <c r="P10679">
        <v>1355.6433677110219</v>
      </c>
    </row>
    <row r="10680" spans="1:16" x14ac:dyDescent="0.2">
      <c r="A10680" s="1">
        <v>0</v>
      </c>
      <c r="B10680">
        <v>20090500</v>
      </c>
      <c r="C10680" t="s">
        <v>16</v>
      </c>
      <c r="D10680" t="s">
        <v>56</v>
      </c>
      <c r="E10680" t="s">
        <v>75</v>
      </c>
      <c r="F10680" t="s">
        <v>77</v>
      </c>
      <c r="G10680">
        <v>0</v>
      </c>
      <c r="I10680">
        <v>0</v>
      </c>
      <c r="J10680" t="s">
        <v>658</v>
      </c>
      <c r="K10680" t="s">
        <v>60</v>
      </c>
      <c r="L10680">
        <v>3</v>
      </c>
      <c r="M10680">
        <v>2009</v>
      </c>
      <c r="N10680">
        <v>0</v>
      </c>
      <c r="O10680">
        <v>1375.7818833013821</v>
      </c>
      <c r="P10680">
        <v>1364.414600806175</v>
      </c>
    </row>
    <row r="10681" spans="1:16" x14ac:dyDescent="0.2">
      <c r="A10681" s="1">
        <v>0</v>
      </c>
      <c r="B10681">
        <v>20090500</v>
      </c>
      <c r="C10681" t="s">
        <v>16</v>
      </c>
      <c r="D10681" t="s">
        <v>56</v>
      </c>
      <c r="E10681" t="s">
        <v>75</v>
      </c>
      <c r="F10681" t="s">
        <v>77</v>
      </c>
      <c r="G10681">
        <v>0</v>
      </c>
      <c r="I10681">
        <v>0</v>
      </c>
      <c r="J10681" t="s">
        <v>525</v>
      </c>
      <c r="K10681" t="s">
        <v>67</v>
      </c>
      <c r="L10681">
        <v>106</v>
      </c>
      <c r="M10681">
        <v>2009</v>
      </c>
      <c r="N10681">
        <v>0</v>
      </c>
      <c r="O10681">
        <v>1322.1386712970991</v>
      </c>
      <c r="P10681">
        <v>1318.817870602534</v>
      </c>
    </row>
    <row r="10682" spans="1:16" x14ac:dyDescent="0.2">
      <c r="A10682" s="1">
        <v>0</v>
      </c>
      <c r="B10682">
        <v>20090500</v>
      </c>
      <c r="C10682" t="s">
        <v>16</v>
      </c>
      <c r="D10682" t="s">
        <v>56</v>
      </c>
      <c r="E10682" t="s">
        <v>75</v>
      </c>
      <c r="F10682" t="s">
        <v>77</v>
      </c>
      <c r="G10682">
        <v>0</v>
      </c>
      <c r="I10682">
        <v>0</v>
      </c>
      <c r="J10682" t="s">
        <v>619</v>
      </c>
      <c r="K10682" t="s">
        <v>1061</v>
      </c>
      <c r="L10682">
        <v>114</v>
      </c>
      <c r="M10682">
        <v>2009</v>
      </c>
      <c r="N10682">
        <v>0</v>
      </c>
      <c r="O10682">
        <v>1360.3907353152549</v>
      </c>
      <c r="P10682">
        <v>1351.332125017967</v>
      </c>
    </row>
    <row r="10683" spans="1:16" x14ac:dyDescent="0.2">
      <c r="A10683" s="1">
        <v>0</v>
      </c>
      <c r="B10683">
        <v>20090500</v>
      </c>
      <c r="C10683" t="s">
        <v>16</v>
      </c>
      <c r="D10683" t="s">
        <v>56</v>
      </c>
      <c r="E10683" t="s">
        <v>75</v>
      </c>
      <c r="F10683" t="s">
        <v>77</v>
      </c>
      <c r="G10683">
        <v>0</v>
      </c>
      <c r="I10683">
        <v>0</v>
      </c>
      <c r="J10683" t="s">
        <v>736</v>
      </c>
      <c r="K10683" t="s">
        <v>73</v>
      </c>
      <c r="L10683">
        <v>43</v>
      </c>
      <c r="M10683">
        <v>2009</v>
      </c>
      <c r="N10683">
        <v>0</v>
      </c>
      <c r="O10683">
        <v>1373.2066935258599</v>
      </c>
      <c r="P10683">
        <v>1362.225689496981</v>
      </c>
    </row>
    <row r="10684" spans="1:16" x14ac:dyDescent="0.2">
      <c r="A10684" s="1">
        <v>0</v>
      </c>
      <c r="B10684">
        <v>20090500</v>
      </c>
      <c r="C10684" t="s">
        <v>16</v>
      </c>
      <c r="D10684" t="s">
        <v>56</v>
      </c>
      <c r="E10684" t="s">
        <v>75</v>
      </c>
      <c r="F10684" t="s">
        <v>77</v>
      </c>
      <c r="G10684">
        <v>0</v>
      </c>
      <c r="I10684">
        <v>0</v>
      </c>
      <c r="J10684" t="s">
        <v>756</v>
      </c>
      <c r="K10684" t="s">
        <v>59</v>
      </c>
      <c r="L10684">
        <v>40</v>
      </c>
      <c r="M10684">
        <v>2009</v>
      </c>
      <c r="N10684">
        <v>0</v>
      </c>
      <c r="O10684">
        <v>1296.5333845595651</v>
      </c>
      <c r="P10684">
        <v>1297.05337687563</v>
      </c>
    </row>
    <row r="10685" spans="1:16" x14ac:dyDescent="0.2">
      <c r="A10685" s="1">
        <v>0</v>
      </c>
      <c r="B10685">
        <v>20090500</v>
      </c>
      <c r="C10685" t="s">
        <v>16</v>
      </c>
      <c r="D10685" t="s">
        <v>56</v>
      </c>
      <c r="E10685" t="s">
        <v>75</v>
      </c>
      <c r="F10685" t="s">
        <v>77</v>
      </c>
      <c r="G10685">
        <v>0</v>
      </c>
      <c r="I10685">
        <v>0</v>
      </c>
      <c r="J10685" t="s">
        <v>677</v>
      </c>
      <c r="K10685" t="s">
        <v>62</v>
      </c>
      <c r="L10685">
        <v>160</v>
      </c>
      <c r="M10685">
        <v>2009</v>
      </c>
      <c r="N10685">
        <v>0</v>
      </c>
      <c r="O10685">
        <v>1303.8913741012741</v>
      </c>
      <c r="P10685">
        <v>1303.3076679860831</v>
      </c>
    </row>
    <row r="10686" spans="1:16" x14ac:dyDescent="0.2">
      <c r="A10686" s="1">
        <v>0</v>
      </c>
      <c r="B10686">
        <v>20090500</v>
      </c>
      <c r="C10686" t="s">
        <v>16</v>
      </c>
      <c r="D10686" t="s">
        <v>56</v>
      </c>
      <c r="E10686" t="s">
        <v>75</v>
      </c>
      <c r="F10686" t="s">
        <v>77</v>
      </c>
      <c r="G10686">
        <v>0</v>
      </c>
      <c r="I10686">
        <v>0</v>
      </c>
      <c r="J10686" t="s">
        <v>702</v>
      </c>
      <c r="K10686" t="s">
        <v>63</v>
      </c>
      <c r="L10686">
        <v>30</v>
      </c>
      <c r="M10686">
        <v>2009</v>
      </c>
      <c r="N10686">
        <v>0</v>
      </c>
      <c r="O10686">
        <v>1259.4904520306111</v>
      </c>
      <c r="P10686">
        <v>1265.56688422602</v>
      </c>
    </row>
    <row r="10687" spans="1:16" x14ac:dyDescent="0.2">
      <c r="A10687" s="1">
        <v>0</v>
      </c>
      <c r="B10687">
        <v>20090500</v>
      </c>
      <c r="C10687" t="s">
        <v>16</v>
      </c>
      <c r="D10687" t="s">
        <v>56</v>
      </c>
      <c r="E10687" t="s">
        <v>75</v>
      </c>
      <c r="F10687" t="s">
        <v>77</v>
      </c>
      <c r="G10687">
        <v>0</v>
      </c>
      <c r="I10687">
        <v>0</v>
      </c>
      <c r="J10687" t="s">
        <v>560</v>
      </c>
      <c r="K10687" t="s">
        <v>65</v>
      </c>
      <c r="L10687">
        <v>65</v>
      </c>
      <c r="M10687">
        <v>2009</v>
      </c>
      <c r="N10687">
        <v>0</v>
      </c>
      <c r="O10687">
        <v>1222.049477863934</v>
      </c>
      <c r="P10687">
        <v>1233.7420561843439</v>
      </c>
    </row>
    <row r="10688" spans="1:16" x14ac:dyDescent="0.2">
      <c r="A10688" s="1">
        <v>0</v>
      </c>
      <c r="B10688">
        <v>20090500</v>
      </c>
      <c r="C10688" t="s">
        <v>16</v>
      </c>
      <c r="D10688" t="s">
        <v>56</v>
      </c>
      <c r="E10688" t="s">
        <v>75</v>
      </c>
      <c r="F10688" t="s">
        <v>77</v>
      </c>
      <c r="G10688">
        <v>0</v>
      </c>
      <c r="I10688">
        <v>0</v>
      </c>
      <c r="J10688" t="s">
        <v>757</v>
      </c>
      <c r="K10688" t="s">
        <v>1072</v>
      </c>
      <c r="L10688">
        <v>127</v>
      </c>
      <c r="M10688">
        <v>2009</v>
      </c>
      <c r="N10688">
        <v>0</v>
      </c>
      <c r="O10688">
        <v>1265.5333845595651</v>
      </c>
      <c r="P10688">
        <v>1270.7033768756301</v>
      </c>
    </row>
    <row r="10689" spans="1:16" x14ac:dyDescent="0.2">
      <c r="A10689" s="1">
        <v>0</v>
      </c>
      <c r="B10689">
        <v>20090500</v>
      </c>
      <c r="C10689" t="s">
        <v>16</v>
      </c>
      <c r="D10689" t="s">
        <v>56</v>
      </c>
      <c r="E10689" t="s">
        <v>75</v>
      </c>
      <c r="F10689" t="s">
        <v>77</v>
      </c>
      <c r="G10689">
        <v>0</v>
      </c>
      <c r="I10689">
        <v>0</v>
      </c>
      <c r="J10689" t="s">
        <v>704</v>
      </c>
      <c r="K10689" t="s">
        <v>55</v>
      </c>
      <c r="L10689">
        <v>449</v>
      </c>
      <c r="M10689">
        <v>2009</v>
      </c>
      <c r="N10689">
        <v>0</v>
      </c>
      <c r="O10689">
        <v>1238.0333810003381</v>
      </c>
      <c r="P10689">
        <v>1247.3283738502871</v>
      </c>
    </row>
    <row r="10690" spans="1:16" x14ac:dyDescent="0.2">
      <c r="A10690" s="1">
        <v>0</v>
      </c>
      <c r="B10690">
        <v>20090500</v>
      </c>
      <c r="C10690" t="s">
        <v>16</v>
      </c>
      <c r="D10690" t="s">
        <v>56</v>
      </c>
      <c r="E10690" t="s">
        <v>75</v>
      </c>
      <c r="F10690" t="s">
        <v>77</v>
      </c>
      <c r="G10690">
        <v>0</v>
      </c>
      <c r="I10690">
        <v>0</v>
      </c>
      <c r="J10690" t="s">
        <v>732</v>
      </c>
      <c r="K10690" t="s">
        <v>55</v>
      </c>
      <c r="L10690">
        <v>57</v>
      </c>
      <c r="M10690">
        <v>2009</v>
      </c>
      <c r="N10690">
        <v>0</v>
      </c>
      <c r="O10690">
        <v>1249.556841772803</v>
      </c>
      <c r="P10690">
        <v>1257.1233155068819</v>
      </c>
    </row>
    <row r="10691" spans="1:16" x14ac:dyDescent="0.2">
      <c r="A10691" s="1">
        <v>0</v>
      </c>
      <c r="B10691">
        <v>20090500</v>
      </c>
      <c r="C10691" t="s">
        <v>16</v>
      </c>
      <c r="D10691" t="s">
        <v>56</v>
      </c>
      <c r="E10691" t="s">
        <v>75</v>
      </c>
      <c r="F10691" t="s">
        <v>77</v>
      </c>
      <c r="G10691">
        <v>0</v>
      </c>
      <c r="I10691">
        <v>0</v>
      </c>
      <c r="J10691" t="s">
        <v>740</v>
      </c>
      <c r="K10691" t="s">
        <v>66</v>
      </c>
      <c r="L10691">
        <v>108</v>
      </c>
      <c r="M10691">
        <v>2009</v>
      </c>
      <c r="N10691">
        <v>0</v>
      </c>
      <c r="O10691">
        <v>1253.0365837488739</v>
      </c>
      <c r="P10691">
        <v>1260.0810961865429</v>
      </c>
    </row>
    <row r="10692" spans="1:16" x14ac:dyDescent="0.2">
      <c r="A10692" s="1">
        <v>0</v>
      </c>
      <c r="B10692">
        <v>20090500</v>
      </c>
      <c r="C10692" t="s">
        <v>16</v>
      </c>
      <c r="D10692" t="s">
        <v>56</v>
      </c>
      <c r="E10692" t="s">
        <v>75</v>
      </c>
      <c r="F10692" t="s">
        <v>77</v>
      </c>
      <c r="G10692">
        <v>0</v>
      </c>
      <c r="I10692">
        <v>0</v>
      </c>
      <c r="J10692" t="s">
        <v>641</v>
      </c>
      <c r="K10692" t="s">
        <v>1073</v>
      </c>
      <c r="L10692">
        <v>447</v>
      </c>
      <c r="M10692">
        <v>2009</v>
      </c>
      <c r="N10692">
        <v>0</v>
      </c>
      <c r="O10692">
        <v>1207.835269935797</v>
      </c>
      <c r="P10692">
        <v>1221.6599794454271</v>
      </c>
    </row>
    <row r="10693" spans="1:16" x14ac:dyDescent="0.2">
      <c r="A10693" s="1">
        <v>0</v>
      </c>
      <c r="B10693">
        <v>20090500</v>
      </c>
      <c r="C10693" t="s">
        <v>16</v>
      </c>
      <c r="D10693" t="s">
        <v>56</v>
      </c>
      <c r="E10693" t="s">
        <v>75</v>
      </c>
      <c r="F10693" t="s">
        <v>77</v>
      </c>
      <c r="G10693">
        <v>0</v>
      </c>
      <c r="I10693">
        <v>0</v>
      </c>
      <c r="J10693" t="s">
        <v>699</v>
      </c>
      <c r="K10693" t="s">
        <v>1079</v>
      </c>
      <c r="L10693">
        <v>143</v>
      </c>
      <c r="M10693">
        <v>2009</v>
      </c>
      <c r="N10693">
        <v>0</v>
      </c>
      <c r="O10693">
        <v>1213.130217851399</v>
      </c>
      <c r="P10693">
        <v>1226.160685173689</v>
      </c>
    </row>
    <row r="10694" spans="1:16" x14ac:dyDescent="0.2">
      <c r="A10694" s="1">
        <v>0</v>
      </c>
      <c r="B10694">
        <v>20090500</v>
      </c>
      <c r="C10694" t="s">
        <v>16</v>
      </c>
      <c r="D10694" t="s">
        <v>56</v>
      </c>
      <c r="E10694" t="s">
        <v>75</v>
      </c>
      <c r="F10694" t="s">
        <v>77</v>
      </c>
      <c r="G10694">
        <v>0</v>
      </c>
      <c r="I10694">
        <v>0</v>
      </c>
      <c r="J10694" t="s">
        <v>758</v>
      </c>
      <c r="K10694" t="s">
        <v>1081</v>
      </c>
      <c r="L10694">
        <v>590</v>
      </c>
      <c r="M10694">
        <v>2009</v>
      </c>
      <c r="N10694">
        <v>0</v>
      </c>
      <c r="O10694">
        <v>1215.4632291542371</v>
      </c>
      <c r="P10694">
        <v>1228.1437447811011</v>
      </c>
    </row>
    <row r="10695" spans="1:16" x14ac:dyDescent="0.2">
      <c r="A10695" s="1">
        <v>0</v>
      </c>
      <c r="B10695">
        <v>20090500</v>
      </c>
      <c r="C10695" t="s">
        <v>16</v>
      </c>
      <c r="D10695" t="s">
        <v>56</v>
      </c>
      <c r="E10695" t="s">
        <v>75</v>
      </c>
      <c r="F10695" t="s">
        <v>77</v>
      </c>
      <c r="G10695">
        <v>0</v>
      </c>
      <c r="I10695">
        <v>0</v>
      </c>
      <c r="J10695" t="s">
        <v>759</v>
      </c>
      <c r="K10695" t="s">
        <v>1071</v>
      </c>
      <c r="L10695">
        <v>451</v>
      </c>
      <c r="M10695">
        <v>2009</v>
      </c>
      <c r="N10695">
        <v>0</v>
      </c>
      <c r="O10695">
        <v>1217.6030121250469</v>
      </c>
      <c r="P10695">
        <v>1229.96256030629</v>
      </c>
    </row>
    <row r="10696" spans="1:16" x14ac:dyDescent="0.2">
      <c r="A10696" s="1">
        <v>0</v>
      </c>
      <c r="B10696">
        <v>20090500</v>
      </c>
      <c r="C10696" t="s">
        <v>16</v>
      </c>
      <c r="D10696" t="s">
        <v>56</v>
      </c>
      <c r="E10696" t="s">
        <v>75</v>
      </c>
      <c r="F10696" t="s">
        <v>77</v>
      </c>
      <c r="G10696">
        <v>0</v>
      </c>
      <c r="I10696">
        <v>0</v>
      </c>
      <c r="J10696" t="s">
        <v>760</v>
      </c>
      <c r="K10696" t="s">
        <v>1068</v>
      </c>
      <c r="L10696">
        <v>921</v>
      </c>
      <c r="M10696">
        <v>2009</v>
      </c>
      <c r="N10696">
        <v>0</v>
      </c>
      <c r="O10696">
        <v>1215.7426988983609</v>
      </c>
      <c r="P10696">
        <v>1228.381294063606</v>
      </c>
    </row>
    <row r="10697" spans="1:16" x14ac:dyDescent="0.2">
      <c r="A10697" s="1">
        <v>0</v>
      </c>
      <c r="B10697">
        <v>20090500</v>
      </c>
      <c r="C10697" t="s">
        <v>16</v>
      </c>
      <c r="D10697" t="s">
        <v>56</v>
      </c>
      <c r="E10697" t="s">
        <v>75</v>
      </c>
      <c r="F10697" t="s">
        <v>77</v>
      </c>
      <c r="G10697">
        <v>0</v>
      </c>
      <c r="I10697">
        <v>0</v>
      </c>
      <c r="J10697" t="s">
        <v>744</v>
      </c>
      <c r="K10697" t="s">
        <v>1079</v>
      </c>
      <c r="L10697">
        <v>648</v>
      </c>
      <c r="M10697">
        <v>2009</v>
      </c>
      <c r="N10697">
        <v>0</v>
      </c>
      <c r="O10697">
        <v>1202.4258547432</v>
      </c>
      <c r="P10697">
        <v>1217.0619765317199</v>
      </c>
    </row>
    <row r="10698" spans="1:16" x14ac:dyDescent="0.2">
      <c r="A10698" s="1">
        <v>0</v>
      </c>
      <c r="B10698">
        <v>20090500</v>
      </c>
      <c r="C10698" t="s">
        <v>16</v>
      </c>
      <c r="D10698" t="s">
        <v>56</v>
      </c>
      <c r="E10698" t="s">
        <v>75</v>
      </c>
      <c r="F10698" t="s">
        <v>77</v>
      </c>
      <c r="G10698">
        <v>0</v>
      </c>
      <c r="I10698">
        <v>0</v>
      </c>
      <c r="J10698" t="s">
        <v>735</v>
      </c>
      <c r="K10698" t="s">
        <v>67</v>
      </c>
      <c r="L10698">
        <v>28</v>
      </c>
      <c r="M10698">
        <v>2009</v>
      </c>
      <c r="N10698">
        <v>0</v>
      </c>
      <c r="O10698">
        <v>1372.2371953856821</v>
      </c>
      <c r="P10698">
        <v>1361.401616077829</v>
      </c>
    </row>
    <row r="10699" spans="1:16" x14ac:dyDescent="0.2">
      <c r="A10699" s="1">
        <v>0</v>
      </c>
      <c r="B10699">
        <v>20090500</v>
      </c>
      <c r="C10699" t="s">
        <v>16</v>
      </c>
      <c r="D10699" t="s">
        <v>56</v>
      </c>
      <c r="E10699" t="s">
        <v>75</v>
      </c>
      <c r="F10699" t="s">
        <v>77</v>
      </c>
      <c r="G10699">
        <v>0</v>
      </c>
      <c r="I10699">
        <v>0</v>
      </c>
      <c r="J10699" t="s">
        <v>680</v>
      </c>
      <c r="K10699" t="s">
        <v>69</v>
      </c>
      <c r="L10699">
        <v>12</v>
      </c>
      <c r="M10699">
        <v>2009</v>
      </c>
      <c r="N10699">
        <v>0</v>
      </c>
      <c r="O10699">
        <v>1379.207424817844</v>
      </c>
      <c r="P10699">
        <v>1367.3263110951671</v>
      </c>
    </row>
    <row r="10700" spans="1:16" x14ac:dyDescent="0.2">
      <c r="A10700" s="1">
        <v>0</v>
      </c>
      <c r="B10700">
        <v>20090500</v>
      </c>
      <c r="C10700" t="s">
        <v>16</v>
      </c>
      <c r="D10700" t="s">
        <v>56</v>
      </c>
      <c r="E10700" t="s">
        <v>75</v>
      </c>
      <c r="F10700" t="s">
        <v>77</v>
      </c>
      <c r="G10700">
        <v>0</v>
      </c>
      <c r="I10700">
        <v>0</v>
      </c>
      <c r="J10700" t="s">
        <v>622</v>
      </c>
      <c r="K10700" t="s">
        <v>1069</v>
      </c>
      <c r="L10700">
        <v>686</v>
      </c>
      <c r="M10700">
        <v>2009</v>
      </c>
      <c r="N10700">
        <v>0</v>
      </c>
      <c r="O10700">
        <v>1202.5278674410979</v>
      </c>
      <c r="P10700">
        <v>1217.1486873249339</v>
      </c>
    </row>
    <row r="10701" spans="1:16" x14ac:dyDescent="0.2">
      <c r="A10701" s="1">
        <v>0</v>
      </c>
      <c r="B10701">
        <v>20090500</v>
      </c>
      <c r="C10701" t="s">
        <v>16</v>
      </c>
      <c r="D10701" t="s">
        <v>56</v>
      </c>
      <c r="E10701" t="s">
        <v>75</v>
      </c>
      <c r="F10701" t="s">
        <v>77</v>
      </c>
      <c r="G10701">
        <v>0</v>
      </c>
      <c r="I10701">
        <v>0</v>
      </c>
      <c r="J10701" t="s">
        <v>705</v>
      </c>
      <c r="K10701" t="s">
        <v>71</v>
      </c>
      <c r="L10701">
        <v>752</v>
      </c>
      <c r="M10701">
        <v>2009</v>
      </c>
      <c r="N10701">
        <v>0</v>
      </c>
      <c r="O10701">
        <v>1276.9453781214579</v>
      </c>
      <c r="P10701">
        <v>1280.40357140324</v>
      </c>
    </row>
    <row r="10702" spans="1:16" x14ac:dyDescent="0.2">
      <c r="A10702" s="1">
        <v>0</v>
      </c>
      <c r="B10702">
        <v>20090500</v>
      </c>
      <c r="C10702" t="s">
        <v>16</v>
      </c>
      <c r="D10702" t="s">
        <v>56</v>
      </c>
      <c r="E10702" t="s">
        <v>75</v>
      </c>
      <c r="F10702" t="s">
        <v>77</v>
      </c>
      <c r="G10702">
        <v>0</v>
      </c>
      <c r="I10702">
        <v>0</v>
      </c>
      <c r="J10702" t="s">
        <v>656</v>
      </c>
      <c r="K10702" t="s">
        <v>1079</v>
      </c>
      <c r="L10702">
        <v>915</v>
      </c>
      <c r="M10702">
        <v>2009</v>
      </c>
      <c r="N10702">
        <v>0</v>
      </c>
      <c r="O10702">
        <v>1166.9440806834809</v>
      </c>
      <c r="P10702">
        <v>1186.9024685809591</v>
      </c>
    </row>
    <row r="10703" spans="1:16" x14ac:dyDescent="0.2">
      <c r="A10703" s="1">
        <v>0</v>
      </c>
      <c r="B10703">
        <v>20090500</v>
      </c>
      <c r="C10703" t="s">
        <v>16</v>
      </c>
      <c r="D10703" t="s">
        <v>56</v>
      </c>
      <c r="E10703" t="s">
        <v>75</v>
      </c>
      <c r="F10703" t="s">
        <v>77</v>
      </c>
      <c r="G10703">
        <v>0</v>
      </c>
      <c r="I10703">
        <v>0</v>
      </c>
      <c r="J10703" t="s">
        <v>693</v>
      </c>
      <c r="K10703" t="s">
        <v>70</v>
      </c>
      <c r="L10703">
        <v>735</v>
      </c>
      <c r="M10703">
        <v>2009</v>
      </c>
      <c r="N10703">
        <v>0</v>
      </c>
      <c r="O10703">
        <v>1183.980963950029</v>
      </c>
      <c r="P10703">
        <v>1201.383819357525</v>
      </c>
    </row>
    <row r="10704" spans="1:16" x14ac:dyDescent="0.2">
      <c r="A10704" s="1">
        <v>0</v>
      </c>
      <c r="B10704">
        <v>20090500</v>
      </c>
      <c r="C10704" t="s">
        <v>16</v>
      </c>
      <c r="D10704" t="s">
        <v>56</v>
      </c>
      <c r="E10704" t="s">
        <v>75</v>
      </c>
      <c r="F10704" t="s">
        <v>77</v>
      </c>
      <c r="G10704">
        <v>0</v>
      </c>
      <c r="I10704">
        <v>0</v>
      </c>
      <c r="J10704" t="s">
        <v>746</v>
      </c>
      <c r="K10704" t="s">
        <v>1069</v>
      </c>
      <c r="L10704">
        <v>627</v>
      </c>
      <c r="M10704">
        <v>2009</v>
      </c>
      <c r="N10704">
        <v>0</v>
      </c>
      <c r="O10704">
        <v>1238.3953003195049</v>
      </c>
      <c r="P10704">
        <v>1247.6360052715791</v>
      </c>
    </row>
    <row r="10705" spans="1:16" x14ac:dyDescent="0.2">
      <c r="A10705" s="1">
        <v>0</v>
      </c>
      <c r="B10705">
        <v>20090500</v>
      </c>
      <c r="C10705" t="s">
        <v>16</v>
      </c>
      <c r="D10705" t="s">
        <v>56</v>
      </c>
      <c r="E10705" t="s">
        <v>75</v>
      </c>
      <c r="F10705" t="s">
        <v>77</v>
      </c>
      <c r="G10705">
        <v>0</v>
      </c>
      <c r="I10705">
        <v>0</v>
      </c>
      <c r="J10705" t="s">
        <v>761</v>
      </c>
      <c r="K10705" t="s">
        <v>1075</v>
      </c>
      <c r="L10705">
        <v>610</v>
      </c>
      <c r="M10705">
        <v>2009</v>
      </c>
      <c r="N10705">
        <v>0</v>
      </c>
      <c r="O10705">
        <v>1268.504013914564</v>
      </c>
      <c r="P10705">
        <v>1273.228411827379</v>
      </c>
    </row>
    <row r="10706" spans="1:16" x14ac:dyDescent="0.2">
      <c r="A10706" s="1">
        <v>0</v>
      </c>
      <c r="B10706">
        <v>20090500</v>
      </c>
      <c r="C10706" t="s">
        <v>16</v>
      </c>
      <c r="D10706" t="s">
        <v>56</v>
      </c>
      <c r="E10706" t="s">
        <v>75</v>
      </c>
      <c r="F10706" t="s">
        <v>77</v>
      </c>
      <c r="G10706">
        <v>0</v>
      </c>
      <c r="I10706">
        <v>0</v>
      </c>
      <c r="J10706" t="s">
        <v>762</v>
      </c>
      <c r="K10706" t="s">
        <v>70</v>
      </c>
      <c r="L10706">
        <v>95</v>
      </c>
      <c r="M10706">
        <v>2009</v>
      </c>
      <c r="N10706">
        <v>0</v>
      </c>
      <c r="O10706">
        <v>1267.504013914564</v>
      </c>
      <c r="P10706">
        <v>1272.3784118273791</v>
      </c>
    </row>
    <row r="10707" spans="1:16" x14ac:dyDescent="0.2">
      <c r="A10707" s="1">
        <v>0</v>
      </c>
      <c r="B10707">
        <v>20090500</v>
      </c>
      <c r="C10707" t="s">
        <v>16</v>
      </c>
      <c r="D10707" t="s">
        <v>56</v>
      </c>
      <c r="E10707" t="s">
        <v>75</v>
      </c>
      <c r="F10707" t="s">
        <v>77</v>
      </c>
      <c r="G10707">
        <v>0</v>
      </c>
      <c r="I10707">
        <v>0</v>
      </c>
      <c r="J10707" t="s">
        <v>626</v>
      </c>
      <c r="K10707" t="s">
        <v>55</v>
      </c>
      <c r="L10707">
        <v>222</v>
      </c>
      <c r="M10707">
        <v>2009</v>
      </c>
      <c r="N10707">
        <v>0</v>
      </c>
      <c r="O10707">
        <v>1229.789909854617</v>
      </c>
      <c r="P10707">
        <v>1240.321423376424</v>
      </c>
    </row>
    <row r="10708" spans="1:16" x14ac:dyDescent="0.2">
      <c r="A10708" s="1">
        <v>0</v>
      </c>
      <c r="B10708">
        <v>20090500</v>
      </c>
      <c r="C10708" t="s">
        <v>16</v>
      </c>
      <c r="D10708" t="s">
        <v>56</v>
      </c>
      <c r="E10708" t="s">
        <v>75</v>
      </c>
      <c r="F10708" t="s">
        <v>77</v>
      </c>
      <c r="G10708">
        <v>0</v>
      </c>
      <c r="I10708">
        <v>0</v>
      </c>
      <c r="J10708" t="s">
        <v>763</v>
      </c>
      <c r="K10708" t="s">
        <v>72</v>
      </c>
      <c r="L10708">
        <v>911</v>
      </c>
      <c r="M10708">
        <v>2009</v>
      </c>
      <c r="N10708">
        <v>0</v>
      </c>
      <c r="O10708">
        <v>1264.504013914564</v>
      </c>
      <c r="P10708">
        <v>1269.8284118273791</v>
      </c>
    </row>
    <row r="10709" spans="1:16" x14ac:dyDescent="0.2">
      <c r="A10709" s="1">
        <v>0</v>
      </c>
      <c r="B10709">
        <v>20090500</v>
      </c>
      <c r="C10709" t="s">
        <v>16</v>
      </c>
      <c r="D10709" t="s">
        <v>56</v>
      </c>
      <c r="E10709" t="s">
        <v>75</v>
      </c>
      <c r="F10709" t="s">
        <v>77</v>
      </c>
      <c r="G10709">
        <v>0</v>
      </c>
      <c r="I10709">
        <v>0</v>
      </c>
      <c r="J10709" t="s">
        <v>694</v>
      </c>
      <c r="K10709" t="s">
        <v>72</v>
      </c>
      <c r="L10709">
        <v>903</v>
      </c>
      <c r="M10709">
        <v>2009</v>
      </c>
      <c r="N10709">
        <v>0</v>
      </c>
      <c r="O10709">
        <v>1171.9707263604171</v>
      </c>
      <c r="P10709">
        <v>1191.175117406354</v>
      </c>
    </row>
    <row r="10710" spans="1:16" x14ac:dyDescent="0.2">
      <c r="A10710" s="1">
        <v>0</v>
      </c>
      <c r="B10710">
        <v>20090500</v>
      </c>
      <c r="C10710" t="s">
        <v>16</v>
      </c>
      <c r="D10710" t="s">
        <v>56</v>
      </c>
      <c r="E10710" t="s">
        <v>75</v>
      </c>
      <c r="F10710" t="s">
        <v>77</v>
      </c>
      <c r="G10710">
        <v>0</v>
      </c>
      <c r="I10710">
        <v>0</v>
      </c>
      <c r="J10710" t="s">
        <v>305</v>
      </c>
      <c r="K10710" t="s">
        <v>1070</v>
      </c>
      <c r="L10710">
        <v>234</v>
      </c>
      <c r="M10710">
        <v>2009</v>
      </c>
      <c r="N10710">
        <v>0</v>
      </c>
      <c r="O10710">
        <v>1099.7434087900781</v>
      </c>
      <c r="P10710">
        <v>1129.781897471566</v>
      </c>
    </row>
    <row r="10711" spans="1:16" x14ac:dyDescent="0.2">
      <c r="A10711" s="1">
        <v>0</v>
      </c>
      <c r="B10711">
        <v>20090500</v>
      </c>
      <c r="C10711" t="s">
        <v>16</v>
      </c>
      <c r="D10711" t="s">
        <v>56</v>
      </c>
      <c r="E10711" t="s">
        <v>75</v>
      </c>
      <c r="F10711" t="s">
        <v>77</v>
      </c>
      <c r="G10711">
        <v>0</v>
      </c>
      <c r="I10711">
        <v>0</v>
      </c>
      <c r="J10711" t="s">
        <v>764</v>
      </c>
      <c r="K10711" t="s">
        <v>1080</v>
      </c>
      <c r="L10711">
        <v>607</v>
      </c>
      <c r="M10711">
        <v>2009</v>
      </c>
      <c r="N10711">
        <v>0</v>
      </c>
      <c r="O10711">
        <v>1255.504013914564</v>
      </c>
      <c r="P10711">
        <v>1262.178411827379</v>
      </c>
    </row>
    <row r="10712" spans="1:16" x14ac:dyDescent="0.2">
      <c r="A10712" s="1">
        <v>0</v>
      </c>
      <c r="B10712">
        <v>20090500</v>
      </c>
      <c r="C10712" t="s">
        <v>16</v>
      </c>
      <c r="D10712" t="s">
        <v>56</v>
      </c>
      <c r="E10712" t="s">
        <v>75</v>
      </c>
      <c r="F10712" t="s">
        <v>77</v>
      </c>
      <c r="G10712">
        <v>0</v>
      </c>
      <c r="I10712">
        <v>0</v>
      </c>
      <c r="J10712" t="s">
        <v>765</v>
      </c>
      <c r="K10712" t="s">
        <v>70</v>
      </c>
      <c r="L10712">
        <v>902</v>
      </c>
      <c r="M10712">
        <v>2009</v>
      </c>
      <c r="N10712">
        <v>0</v>
      </c>
      <c r="O10712">
        <v>1251.504013914564</v>
      </c>
      <c r="P10712">
        <v>1258.7784118273789</v>
      </c>
    </row>
    <row r="10713" spans="1:16" x14ac:dyDescent="0.2">
      <c r="A10713" s="1">
        <v>0</v>
      </c>
      <c r="B10713">
        <v>20090500</v>
      </c>
      <c r="C10713" t="s">
        <v>16</v>
      </c>
      <c r="D10713" t="s">
        <v>56</v>
      </c>
      <c r="E10713" t="s">
        <v>75</v>
      </c>
      <c r="F10713" t="s">
        <v>77</v>
      </c>
      <c r="G10713">
        <v>0</v>
      </c>
      <c r="I10713">
        <v>0</v>
      </c>
      <c r="J10713" t="s">
        <v>766</v>
      </c>
      <c r="K10713" t="s">
        <v>1068</v>
      </c>
      <c r="L10713">
        <v>90</v>
      </c>
      <c r="M10713">
        <v>2009</v>
      </c>
      <c r="N10713">
        <v>0</v>
      </c>
      <c r="O10713">
        <v>1250.504013914564</v>
      </c>
      <c r="P10713">
        <v>1257.928411827379</v>
      </c>
    </row>
    <row r="10714" spans="1:16" x14ac:dyDescent="0.2">
      <c r="A10714" s="1">
        <v>0</v>
      </c>
      <c r="B10714">
        <v>20090500</v>
      </c>
      <c r="C10714" t="s">
        <v>16</v>
      </c>
      <c r="D10714" t="s">
        <v>56</v>
      </c>
      <c r="E10714" t="s">
        <v>75</v>
      </c>
      <c r="F10714" t="s">
        <v>77</v>
      </c>
      <c r="G10714">
        <v>0</v>
      </c>
      <c r="I10714">
        <v>0</v>
      </c>
      <c r="J10714" t="s">
        <v>767</v>
      </c>
      <c r="K10714" t="s">
        <v>1079</v>
      </c>
      <c r="L10714">
        <v>920</v>
      </c>
      <c r="M10714">
        <v>2009</v>
      </c>
      <c r="N10714">
        <v>0</v>
      </c>
      <c r="O10714">
        <v>1249.504013914564</v>
      </c>
      <c r="P10714">
        <v>1257.0784118273791</v>
      </c>
    </row>
    <row r="10715" spans="1:16" x14ac:dyDescent="0.2">
      <c r="A10715" s="1">
        <v>0</v>
      </c>
      <c r="B10715">
        <v>20090500</v>
      </c>
      <c r="C10715" t="s">
        <v>16</v>
      </c>
      <c r="D10715" t="s">
        <v>56</v>
      </c>
      <c r="E10715" t="s">
        <v>75</v>
      </c>
      <c r="F10715" t="s">
        <v>77</v>
      </c>
      <c r="G10715">
        <v>0</v>
      </c>
      <c r="I10715">
        <v>0</v>
      </c>
      <c r="J10715" t="s">
        <v>768</v>
      </c>
      <c r="K10715" t="s">
        <v>1076</v>
      </c>
      <c r="L10715">
        <v>919</v>
      </c>
      <c r="M10715">
        <v>2009</v>
      </c>
      <c r="N10715">
        <v>0</v>
      </c>
      <c r="O10715">
        <v>1248.504013914564</v>
      </c>
      <c r="P10715">
        <v>1256.228411827379</v>
      </c>
    </row>
    <row r="10716" spans="1:16" x14ac:dyDescent="0.2">
      <c r="A10716" s="1">
        <v>0</v>
      </c>
      <c r="B10716">
        <v>20090500</v>
      </c>
      <c r="C10716" t="s">
        <v>16</v>
      </c>
      <c r="D10716" t="s">
        <v>56</v>
      </c>
      <c r="E10716" t="s">
        <v>75</v>
      </c>
      <c r="F10716" t="s">
        <v>77</v>
      </c>
      <c r="G10716">
        <v>0</v>
      </c>
      <c r="I10716">
        <v>0</v>
      </c>
      <c r="J10716" t="s">
        <v>769</v>
      </c>
      <c r="K10716" t="s">
        <v>58</v>
      </c>
      <c r="L10716">
        <v>60</v>
      </c>
      <c r="M10716">
        <v>2009</v>
      </c>
      <c r="N10716">
        <v>0</v>
      </c>
      <c r="O10716">
        <v>1323.720803351752</v>
      </c>
      <c r="P10716">
        <v>1320.1626828489891</v>
      </c>
    </row>
    <row r="10717" spans="1:16" x14ac:dyDescent="0.2">
      <c r="A10717" s="1">
        <v>0</v>
      </c>
      <c r="B10717">
        <v>20090500</v>
      </c>
      <c r="C10717" t="s">
        <v>16</v>
      </c>
      <c r="D10717" t="s">
        <v>56</v>
      </c>
      <c r="E10717" t="s">
        <v>75</v>
      </c>
      <c r="F10717" t="s">
        <v>77</v>
      </c>
      <c r="G10717">
        <v>0</v>
      </c>
      <c r="I10717">
        <v>0</v>
      </c>
      <c r="J10717" t="s">
        <v>770</v>
      </c>
      <c r="K10717" t="s">
        <v>62</v>
      </c>
      <c r="L10717">
        <v>146</v>
      </c>
      <c r="M10717">
        <v>2009</v>
      </c>
      <c r="N10717">
        <v>0</v>
      </c>
      <c r="O10717">
        <v>1279.720803351752</v>
      </c>
      <c r="P10717">
        <v>1282.762682848989</v>
      </c>
    </row>
    <row r="10718" spans="1:16" x14ac:dyDescent="0.2">
      <c r="A10718" s="1">
        <v>0</v>
      </c>
      <c r="B10718">
        <v>20090500</v>
      </c>
      <c r="C10718" t="s">
        <v>16</v>
      </c>
      <c r="D10718" t="s">
        <v>56</v>
      </c>
      <c r="E10718" t="s">
        <v>75</v>
      </c>
      <c r="F10718" t="s">
        <v>77</v>
      </c>
      <c r="G10718">
        <v>0</v>
      </c>
      <c r="I10718">
        <v>0</v>
      </c>
      <c r="J10718" t="s">
        <v>647</v>
      </c>
      <c r="K10718" t="s">
        <v>60</v>
      </c>
      <c r="L10718">
        <v>154</v>
      </c>
      <c r="M10718">
        <v>2009</v>
      </c>
      <c r="N10718">
        <v>0</v>
      </c>
      <c r="O10718">
        <v>1308.6308876268149</v>
      </c>
      <c r="P10718">
        <v>1307.336254482793</v>
      </c>
    </row>
    <row r="10719" spans="1:16" x14ac:dyDescent="0.2">
      <c r="A10719" s="1">
        <v>0</v>
      </c>
      <c r="B10719">
        <v>20090500</v>
      </c>
      <c r="C10719" t="s">
        <v>16</v>
      </c>
      <c r="D10719" t="s">
        <v>56</v>
      </c>
      <c r="E10719" t="s">
        <v>75</v>
      </c>
      <c r="F10719" t="s">
        <v>77</v>
      </c>
      <c r="G10719">
        <v>0</v>
      </c>
      <c r="I10719">
        <v>0</v>
      </c>
      <c r="J10719" t="s">
        <v>771</v>
      </c>
      <c r="K10719" t="s">
        <v>71</v>
      </c>
      <c r="L10719">
        <v>35</v>
      </c>
      <c r="M10719">
        <v>2009</v>
      </c>
      <c r="N10719">
        <v>0</v>
      </c>
      <c r="O10719">
        <v>1273.720803351752</v>
      </c>
      <c r="P10719">
        <v>1277.6626828489891</v>
      </c>
    </row>
    <row r="10720" spans="1:16" x14ac:dyDescent="0.2">
      <c r="A10720" s="1">
        <v>28204</v>
      </c>
      <c r="B10720">
        <v>20091202</v>
      </c>
      <c r="C10720" t="s">
        <v>32</v>
      </c>
      <c r="D10720" t="s">
        <v>57</v>
      </c>
      <c r="E10720" t="s">
        <v>74</v>
      </c>
      <c r="F10720" t="s">
        <v>76</v>
      </c>
      <c r="G10720">
        <v>15</v>
      </c>
      <c r="H10720" t="s">
        <v>78</v>
      </c>
      <c r="I10720">
        <v>1</v>
      </c>
      <c r="J10720" t="s">
        <v>671</v>
      </c>
      <c r="K10720" t="s">
        <v>57</v>
      </c>
      <c r="L10720">
        <v>7</v>
      </c>
      <c r="M10720">
        <v>2010</v>
      </c>
      <c r="N10720">
        <v>1</v>
      </c>
      <c r="O10720">
        <v>1477.713811218325</v>
      </c>
      <c r="P10720">
        <v>1510.233912375629</v>
      </c>
    </row>
    <row r="10721" spans="1:16" x14ac:dyDescent="0.2">
      <c r="A10721" s="1">
        <v>28205</v>
      </c>
      <c r="B10721">
        <v>20091202</v>
      </c>
      <c r="C10721" t="s">
        <v>32</v>
      </c>
      <c r="D10721" t="s">
        <v>57</v>
      </c>
      <c r="E10721" t="s">
        <v>74</v>
      </c>
      <c r="F10721" t="s">
        <v>76</v>
      </c>
      <c r="G10721">
        <v>15</v>
      </c>
      <c r="H10721" t="s">
        <v>78</v>
      </c>
      <c r="I10721">
        <v>2</v>
      </c>
      <c r="J10721" t="s">
        <v>609</v>
      </c>
      <c r="K10721" t="s">
        <v>57</v>
      </c>
      <c r="L10721">
        <v>13</v>
      </c>
      <c r="M10721">
        <v>2010</v>
      </c>
      <c r="N10721">
        <v>1</v>
      </c>
      <c r="O10721">
        <v>1488.1170149947211</v>
      </c>
      <c r="P10721">
        <v>1518.324687005746</v>
      </c>
    </row>
    <row r="10722" spans="1:16" x14ac:dyDescent="0.2">
      <c r="A10722" s="1">
        <v>28206</v>
      </c>
      <c r="B10722">
        <v>20091202</v>
      </c>
      <c r="C10722" t="s">
        <v>32</v>
      </c>
      <c r="D10722" t="s">
        <v>57</v>
      </c>
      <c r="E10722" t="s">
        <v>74</v>
      </c>
      <c r="F10722" t="s">
        <v>76</v>
      </c>
      <c r="G10722">
        <v>15</v>
      </c>
      <c r="H10722" t="s">
        <v>78</v>
      </c>
      <c r="I10722">
        <v>3</v>
      </c>
      <c r="J10722" t="s">
        <v>747</v>
      </c>
      <c r="K10722" t="s">
        <v>1066</v>
      </c>
      <c r="L10722">
        <v>9</v>
      </c>
      <c r="M10722">
        <v>2010</v>
      </c>
      <c r="N10722">
        <v>1</v>
      </c>
      <c r="O10722">
        <v>1392.3742211564629</v>
      </c>
      <c r="P10722">
        <v>1434.669506686939</v>
      </c>
    </row>
    <row r="10723" spans="1:16" x14ac:dyDescent="0.2">
      <c r="A10723" s="1">
        <v>28207</v>
      </c>
      <c r="B10723">
        <v>20091202</v>
      </c>
      <c r="C10723" t="s">
        <v>32</v>
      </c>
      <c r="D10723" t="s">
        <v>57</v>
      </c>
      <c r="E10723" t="s">
        <v>74</v>
      </c>
      <c r="F10723" t="s">
        <v>76</v>
      </c>
      <c r="G10723">
        <v>15</v>
      </c>
      <c r="H10723" t="s">
        <v>78</v>
      </c>
      <c r="I10723">
        <v>4</v>
      </c>
      <c r="J10723" t="s">
        <v>713</v>
      </c>
      <c r="K10723" t="s">
        <v>67</v>
      </c>
      <c r="L10723">
        <v>4</v>
      </c>
      <c r="M10723">
        <v>2010</v>
      </c>
      <c r="N10723">
        <v>1</v>
      </c>
      <c r="O10723">
        <v>1401.6286040188811</v>
      </c>
      <c r="P10723">
        <v>1441.5738891384999</v>
      </c>
    </row>
    <row r="10724" spans="1:16" x14ac:dyDescent="0.2">
      <c r="A10724" s="1">
        <v>28208</v>
      </c>
      <c r="B10724">
        <v>20091202</v>
      </c>
      <c r="C10724" t="s">
        <v>32</v>
      </c>
      <c r="D10724" t="s">
        <v>57</v>
      </c>
      <c r="E10724" t="s">
        <v>74</v>
      </c>
      <c r="F10724" t="s">
        <v>76</v>
      </c>
      <c r="G10724">
        <v>15</v>
      </c>
      <c r="H10724" t="s">
        <v>78</v>
      </c>
      <c r="I10724">
        <v>5</v>
      </c>
      <c r="J10724" t="s">
        <v>678</v>
      </c>
      <c r="K10724" t="s">
        <v>1072</v>
      </c>
      <c r="L10724">
        <v>14</v>
      </c>
      <c r="M10724">
        <v>2010</v>
      </c>
      <c r="N10724">
        <v>1</v>
      </c>
      <c r="O10724">
        <v>1396.836574751444</v>
      </c>
      <c r="P10724">
        <v>1436.4791484896491</v>
      </c>
    </row>
    <row r="10725" spans="1:16" x14ac:dyDescent="0.2">
      <c r="A10725" s="1">
        <v>28209</v>
      </c>
      <c r="B10725">
        <v>20091202</v>
      </c>
      <c r="C10725" t="s">
        <v>32</v>
      </c>
      <c r="D10725" t="s">
        <v>57</v>
      </c>
      <c r="E10725" t="s">
        <v>74</v>
      </c>
      <c r="F10725" t="s">
        <v>76</v>
      </c>
      <c r="G10725">
        <v>15</v>
      </c>
      <c r="H10725" t="s">
        <v>78</v>
      </c>
      <c r="I10725">
        <v>6</v>
      </c>
      <c r="J10725" t="s">
        <v>483</v>
      </c>
      <c r="K10725" t="s">
        <v>1072</v>
      </c>
      <c r="L10725">
        <v>42</v>
      </c>
      <c r="M10725">
        <v>2010</v>
      </c>
      <c r="N10725">
        <v>1</v>
      </c>
      <c r="O10725">
        <v>1484.081680796427</v>
      </c>
      <c r="P10725">
        <v>1510.794812887965</v>
      </c>
    </row>
    <row r="10726" spans="1:16" x14ac:dyDescent="0.2">
      <c r="A10726" s="1">
        <v>28210</v>
      </c>
      <c r="B10726">
        <v>20091202</v>
      </c>
      <c r="C10726" t="s">
        <v>32</v>
      </c>
      <c r="D10726" t="s">
        <v>57</v>
      </c>
      <c r="E10726" t="s">
        <v>74</v>
      </c>
      <c r="F10726" t="s">
        <v>76</v>
      </c>
      <c r="G10726">
        <v>15</v>
      </c>
      <c r="H10726" t="s">
        <v>78</v>
      </c>
      <c r="I10726">
        <v>7</v>
      </c>
      <c r="J10726" t="s">
        <v>714</v>
      </c>
      <c r="K10726" t="s">
        <v>59</v>
      </c>
      <c r="L10726">
        <v>16</v>
      </c>
      <c r="M10726">
        <v>2010</v>
      </c>
      <c r="N10726">
        <v>1</v>
      </c>
      <c r="O10726">
        <v>1373.6336658918181</v>
      </c>
      <c r="P10726">
        <v>1414.7021579343059</v>
      </c>
    </row>
    <row r="10727" spans="1:16" x14ac:dyDescent="0.2">
      <c r="A10727" s="1">
        <v>28211</v>
      </c>
      <c r="B10727">
        <v>20091202</v>
      </c>
      <c r="C10727" t="s">
        <v>32</v>
      </c>
      <c r="D10727" t="s">
        <v>57</v>
      </c>
      <c r="E10727" t="s">
        <v>74</v>
      </c>
      <c r="F10727" t="s">
        <v>76</v>
      </c>
      <c r="G10727">
        <v>15</v>
      </c>
      <c r="H10727" t="s">
        <v>78</v>
      </c>
      <c r="I10727">
        <v>8</v>
      </c>
      <c r="J10727" t="s">
        <v>516</v>
      </c>
      <c r="K10727" t="s">
        <v>62</v>
      </c>
      <c r="L10727">
        <v>24</v>
      </c>
      <c r="M10727">
        <v>2010</v>
      </c>
      <c r="N10727">
        <v>1</v>
      </c>
      <c r="O10727">
        <v>1435.1293098978349</v>
      </c>
      <c r="P10727">
        <v>1466.3209432799879</v>
      </c>
    </row>
    <row r="10728" spans="1:16" x14ac:dyDescent="0.2">
      <c r="A10728" s="1">
        <v>28212</v>
      </c>
      <c r="B10728">
        <v>20091202</v>
      </c>
      <c r="C10728" t="s">
        <v>32</v>
      </c>
      <c r="D10728" t="s">
        <v>57</v>
      </c>
      <c r="E10728" t="s">
        <v>74</v>
      </c>
      <c r="F10728" t="s">
        <v>76</v>
      </c>
      <c r="G10728">
        <v>15</v>
      </c>
      <c r="H10728" t="s">
        <v>78</v>
      </c>
      <c r="I10728">
        <v>9</v>
      </c>
      <c r="J10728" t="s">
        <v>541</v>
      </c>
      <c r="K10728" t="s">
        <v>67</v>
      </c>
      <c r="L10728">
        <v>102</v>
      </c>
      <c r="M10728">
        <v>2010</v>
      </c>
      <c r="N10728">
        <v>1</v>
      </c>
      <c r="O10728">
        <v>1453.4165106871089</v>
      </c>
      <c r="P10728">
        <v>1481.116533736742</v>
      </c>
    </row>
    <row r="10729" spans="1:16" x14ac:dyDescent="0.2">
      <c r="A10729" s="1">
        <v>28213</v>
      </c>
      <c r="B10729">
        <v>20091202</v>
      </c>
      <c r="C10729" t="s">
        <v>32</v>
      </c>
      <c r="D10729" t="s">
        <v>57</v>
      </c>
      <c r="E10729" t="s">
        <v>74</v>
      </c>
      <c r="F10729" t="s">
        <v>76</v>
      </c>
      <c r="G10729">
        <v>15</v>
      </c>
      <c r="H10729" t="s">
        <v>78</v>
      </c>
      <c r="I10729">
        <v>10</v>
      </c>
      <c r="J10729" t="s">
        <v>750</v>
      </c>
      <c r="K10729" t="s">
        <v>1072</v>
      </c>
      <c r="L10729">
        <v>27</v>
      </c>
      <c r="M10729">
        <v>2010</v>
      </c>
      <c r="N10729">
        <v>1</v>
      </c>
      <c r="O10729">
        <v>1346.4335361704359</v>
      </c>
      <c r="P10729">
        <v>1388.598728070576</v>
      </c>
    </row>
    <row r="10730" spans="1:16" x14ac:dyDescent="0.2">
      <c r="A10730" s="1">
        <v>28214</v>
      </c>
      <c r="B10730">
        <v>20091202</v>
      </c>
      <c r="C10730" t="s">
        <v>32</v>
      </c>
      <c r="D10730" t="s">
        <v>57</v>
      </c>
      <c r="E10730" t="s">
        <v>74</v>
      </c>
      <c r="F10730" t="s">
        <v>76</v>
      </c>
      <c r="G10730">
        <v>15</v>
      </c>
      <c r="H10730" t="s">
        <v>78</v>
      </c>
      <c r="I10730">
        <v>11</v>
      </c>
      <c r="J10730" t="s">
        <v>637</v>
      </c>
      <c r="K10730" t="s">
        <v>1075</v>
      </c>
      <c r="L10730">
        <v>117</v>
      </c>
      <c r="M10730">
        <v>2010</v>
      </c>
      <c r="N10730">
        <v>1</v>
      </c>
      <c r="O10730">
        <v>1426.1438256226561</v>
      </c>
      <c r="P10730">
        <v>1455.587937042822</v>
      </c>
    </row>
    <row r="10731" spans="1:16" x14ac:dyDescent="0.2">
      <c r="A10731" s="1">
        <v>28215</v>
      </c>
      <c r="B10731">
        <v>20091202</v>
      </c>
      <c r="C10731" t="s">
        <v>32</v>
      </c>
      <c r="D10731" t="s">
        <v>57</v>
      </c>
      <c r="E10731" t="s">
        <v>74</v>
      </c>
      <c r="F10731" t="s">
        <v>76</v>
      </c>
      <c r="G10731">
        <v>15</v>
      </c>
      <c r="H10731" t="s">
        <v>78</v>
      </c>
      <c r="I10731">
        <v>12</v>
      </c>
      <c r="J10731" t="s">
        <v>769</v>
      </c>
      <c r="K10731" t="s">
        <v>58</v>
      </c>
      <c r="L10731">
        <v>60</v>
      </c>
      <c r="M10731">
        <v>2010</v>
      </c>
      <c r="N10731">
        <v>1</v>
      </c>
      <c r="O10731">
        <v>1320.1626828489891</v>
      </c>
      <c r="P10731">
        <v>1364.3305670512959</v>
      </c>
    </row>
    <row r="10732" spans="1:16" x14ac:dyDescent="0.2">
      <c r="A10732" s="1">
        <v>28216</v>
      </c>
      <c r="B10732">
        <v>20091202</v>
      </c>
      <c r="C10732" t="s">
        <v>32</v>
      </c>
      <c r="D10732" t="s">
        <v>57</v>
      </c>
      <c r="E10732" t="s">
        <v>74</v>
      </c>
      <c r="F10732" t="s">
        <v>76</v>
      </c>
      <c r="G10732">
        <v>15</v>
      </c>
      <c r="H10732" t="s">
        <v>78</v>
      </c>
      <c r="I10732">
        <v>13</v>
      </c>
      <c r="J10732" t="s">
        <v>550</v>
      </c>
      <c r="K10732" t="s">
        <v>58</v>
      </c>
      <c r="L10732">
        <v>105</v>
      </c>
      <c r="M10732">
        <v>2010</v>
      </c>
      <c r="N10732">
        <v>1</v>
      </c>
      <c r="O10732">
        <v>1509.5871411742889</v>
      </c>
      <c r="P10732">
        <v>1526.1850599786369</v>
      </c>
    </row>
    <row r="10733" spans="1:16" x14ac:dyDescent="0.2">
      <c r="A10733" s="1">
        <v>28217</v>
      </c>
      <c r="B10733">
        <v>20091202</v>
      </c>
      <c r="C10733" t="s">
        <v>32</v>
      </c>
      <c r="D10733" t="s">
        <v>57</v>
      </c>
      <c r="E10733" t="s">
        <v>74</v>
      </c>
      <c r="F10733" t="s">
        <v>76</v>
      </c>
      <c r="G10733">
        <v>15</v>
      </c>
      <c r="H10733" t="s">
        <v>78</v>
      </c>
      <c r="I10733">
        <v>14</v>
      </c>
      <c r="J10733" t="s">
        <v>574</v>
      </c>
      <c r="K10733" t="s">
        <v>60</v>
      </c>
      <c r="L10733">
        <v>8</v>
      </c>
      <c r="M10733">
        <v>2010</v>
      </c>
      <c r="N10733">
        <v>1</v>
      </c>
      <c r="O10733">
        <v>1489.857586055653</v>
      </c>
      <c r="P10733">
        <v>1507.848671624183</v>
      </c>
    </row>
    <row r="10734" spans="1:16" x14ac:dyDescent="0.2">
      <c r="A10734" s="1">
        <v>28218</v>
      </c>
      <c r="B10734">
        <v>20091202</v>
      </c>
      <c r="C10734" t="s">
        <v>32</v>
      </c>
      <c r="D10734" t="s">
        <v>57</v>
      </c>
      <c r="E10734" t="s">
        <v>74</v>
      </c>
      <c r="F10734" t="s">
        <v>76</v>
      </c>
      <c r="G10734">
        <v>15</v>
      </c>
      <c r="H10734" t="s">
        <v>78</v>
      </c>
      <c r="I10734">
        <v>15</v>
      </c>
      <c r="J10734" t="s">
        <v>666</v>
      </c>
      <c r="K10734" t="s">
        <v>55</v>
      </c>
      <c r="L10734">
        <v>5</v>
      </c>
      <c r="M10734">
        <v>2010</v>
      </c>
      <c r="N10734">
        <v>1</v>
      </c>
      <c r="O10734">
        <v>1414.3759311656861</v>
      </c>
      <c r="P10734">
        <v>1441.486166266686</v>
      </c>
    </row>
    <row r="10735" spans="1:16" x14ac:dyDescent="0.2">
      <c r="A10735" s="1">
        <v>28219</v>
      </c>
      <c r="B10735">
        <v>20091202</v>
      </c>
      <c r="C10735" t="s">
        <v>32</v>
      </c>
      <c r="D10735" t="s">
        <v>57</v>
      </c>
      <c r="E10735" t="s">
        <v>74</v>
      </c>
      <c r="F10735" t="s">
        <v>76</v>
      </c>
      <c r="G10735">
        <v>15</v>
      </c>
      <c r="H10735" t="s">
        <v>78</v>
      </c>
      <c r="I10735">
        <v>16</v>
      </c>
      <c r="J10735" t="s">
        <v>563</v>
      </c>
      <c r="K10735" t="s">
        <v>68</v>
      </c>
      <c r="L10735">
        <v>107</v>
      </c>
      <c r="M10735">
        <v>2010</v>
      </c>
      <c r="N10735">
        <v>1</v>
      </c>
      <c r="O10735">
        <v>1317.231495848393</v>
      </c>
      <c r="P10735">
        <v>1357.847074771717</v>
      </c>
    </row>
    <row r="10736" spans="1:16" x14ac:dyDescent="0.2">
      <c r="A10736" s="1">
        <v>28220</v>
      </c>
      <c r="B10736">
        <v>20091202</v>
      </c>
      <c r="C10736" t="s">
        <v>32</v>
      </c>
      <c r="D10736" t="s">
        <v>57</v>
      </c>
      <c r="E10736" t="s">
        <v>74</v>
      </c>
      <c r="F10736" t="s">
        <v>76</v>
      </c>
      <c r="G10736">
        <v>15</v>
      </c>
      <c r="H10736" t="s">
        <v>78</v>
      </c>
      <c r="I10736">
        <v>17</v>
      </c>
      <c r="J10736" t="s">
        <v>556</v>
      </c>
      <c r="K10736" t="s">
        <v>58</v>
      </c>
      <c r="L10736">
        <v>101</v>
      </c>
      <c r="M10736">
        <v>2010</v>
      </c>
      <c r="N10736">
        <v>1</v>
      </c>
      <c r="O10736">
        <v>1475.49803761317</v>
      </c>
      <c r="P10736">
        <v>1492.301577790588</v>
      </c>
    </row>
    <row r="10737" spans="1:16" x14ac:dyDescent="0.2">
      <c r="A10737" s="1">
        <v>28221</v>
      </c>
      <c r="B10737">
        <v>20091202</v>
      </c>
      <c r="C10737" t="s">
        <v>32</v>
      </c>
      <c r="D10737" t="s">
        <v>57</v>
      </c>
      <c r="E10737" t="s">
        <v>74</v>
      </c>
      <c r="F10737" t="s">
        <v>76</v>
      </c>
      <c r="G10737">
        <v>15</v>
      </c>
      <c r="H10737" t="s">
        <v>78</v>
      </c>
      <c r="I10737">
        <v>18</v>
      </c>
      <c r="J10737" t="s">
        <v>680</v>
      </c>
      <c r="K10737" t="s">
        <v>69</v>
      </c>
      <c r="L10737">
        <v>12</v>
      </c>
      <c r="M10737">
        <v>2010</v>
      </c>
      <c r="N10737">
        <v>1</v>
      </c>
      <c r="O10737">
        <v>1367.3263110951671</v>
      </c>
      <c r="P10737">
        <v>1398.3383103792451</v>
      </c>
    </row>
    <row r="10738" spans="1:16" x14ac:dyDescent="0.2">
      <c r="A10738" s="1">
        <v>28222</v>
      </c>
      <c r="B10738">
        <v>20091202</v>
      </c>
      <c r="C10738" t="s">
        <v>32</v>
      </c>
      <c r="D10738" t="s">
        <v>57</v>
      </c>
      <c r="E10738" t="s">
        <v>74</v>
      </c>
      <c r="F10738" t="s">
        <v>76</v>
      </c>
      <c r="G10738">
        <v>15</v>
      </c>
      <c r="H10738" t="s">
        <v>78</v>
      </c>
      <c r="I10738">
        <v>19</v>
      </c>
      <c r="J10738" t="s">
        <v>762</v>
      </c>
      <c r="K10738" t="s">
        <v>70</v>
      </c>
      <c r="L10738">
        <v>95</v>
      </c>
      <c r="M10738">
        <v>2010</v>
      </c>
      <c r="N10738">
        <v>1</v>
      </c>
      <c r="O10738">
        <v>1272.3784118273791</v>
      </c>
      <c r="P10738">
        <v>1316.8148216414429</v>
      </c>
    </row>
    <row r="10739" spans="1:16" x14ac:dyDescent="0.2">
      <c r="A10739" s="1">
        <v>28223</v>
      </c>
      <c r="B10739">
        <v>20091202</v>
      </c>
      <c r="C10739" t="s">
        <v>32</v>
      </c>
      <c r="D10739" t="s">
        <v>57</v>
      </c>
      <c r="E10739" t="s">
        <v>74</v>
      </c>
      <c r="F10739" t="s">
        <v>76</v>
      </c>
      <c r="G10739">
        <v>15</v>
      </c>
      <c r="H10739" t="s">
        <v>78</v>
      </c>
      <c r="I10739">
        <v>20</v>
      </c>
      <c r="J10739" t="s">
        <v>682</v>
      </c>
      <c r="K10739" t="s">
        <v>1072</v>
      </c>
      <c r="L10739">
        <v>18</v>
      </c>
      <c r="M10739">
        <v>2010</v>
      </c>
      <c r="N10739">
        <v>1</v>
      </c>
      <c r="O10739">
        <v>1454.6516513153531</v>
      </c>
      <c r="P10739">
        <v>1471.1863186463579</v>
      </c>
    </row>
    <row r="10740" spans="1:16" x14ac:dyDescent="0.2">
      <c r="A10740" s="1">
        <v>28224</v>
      </c>
      <c r="B10740">
        <v>20091202</v>
      </c>
      <c r="C10740" t="s">
        <v>32</v>
      </c>
      <c r="D10740" t="s">
        <v>57</v>
      </c>
      <c r="E10740" t="s">
        <v>74</v>
      </c>
      <c r="F10740" t="s">
        <v>76</v>
      </c>
      <c r="G10740">
        <v>15</v>
      </c>
      <c r="H10740" t="s">
        <v>78</v>
      </c>
      <c r="I10740">
        <v>21</v>
      </c>
      <c r="J10740" t="s">
        <v>735</v>
      </c>
      <c r="K10740" t="s">
        <v>67</v>
      </c>
      <c r="L10740">
        <v>28</v>
      </c>
      <c r="M10740">
        <v>2010</v>
      </c>
      <c r="N10740">
        <v>1</v>
      </c>
      <c r="O10740">
        <v>1361.401616077829</v>
      </c>
      <c r="P10740">
        <v>1390.303803343345</v>
      </c>
    </row>
    <row r="10741" spans="1:16" x14ac:dyDescent="0.2">
      <c r="A10741" s="1">
        <v>28225</v>
      </c>
      <c r="B10741">
        <v>20091202</v>
      </c>
      <c r="C10741" t="s">
        <v>32</v>
      </c>
      <c r="D10741" t="s">
        <v>57</v>
      </c>
      <c r="E10741" t="s">
        <v>74</v>
      </c>
      <c r="F10741" t="s">
        <v>76</v>
      </c>
      <c r="G10741">
        <v>15</v>
      </c>
      <c r="H10741" t="s">
        <v>78</v>
      </c>
      <c r="I10741">
        <v>22</v>
      </c>
      <c r="J10741" t="s">
        <v>578</v>
      </c>
      <c r="K10741" t="s">
        <v>68</v>
      </c>
      <c r="L10741">
        <v>33</v>
      </c>
      <c r="M10741">
        <v>2010</v>
      </c>
      <c r="N10741">
        <v>1</v>
      </c>
      <c r="O10741">
        <v>1328.665464006199</v>
      </c>
      <c r="P10741">
        <v>1361.5352962701879</v>
      </c>
    </row>
    <row r="10742" spans="1:16" x14ac:dyDescent="0.2">
      <c r="A10742" s="1">
        <v>28226</v>
      </c>
      <c r="B10742">
        <v>20091202</v>
      </c>
      <c r="C10742" t="s">
        <v>32</v>
      </c>
      <c r="D10742" t="s">
        <v>57</v>
      </c>
      <c r="E10742" t="s">
        <v>74</v>
      </c>
      <c r="F10742" t="s">
        <v>76</v>
      </c>
      <c r="G10742">
        <v>15</v>
      </c>
      <c r="H10742" t="s">
        <v>78</v>
      </c>
      <c r="I10742">
        <v>23</v>
      </c>
      <c r="J10742" t="s">
        <v>752</v>
      </c>
      <c r="K10742" t="s">
        <v>1064</v>
      </c>
      <c r="L10742">
        <v>120</v>
      </c>
      <c r="M10742">
        <v>2010</v>
      </c>
      <c r="N10742">
        <v>1</v>
      </c>
      <c r="O10742">
        <v>1311.437389669102</v>
      </c>
      <c r="P10742">
        <v>1345.9379391883051</v>
      </c>
    </row>
    <row r="10743" spans="1:16" x14ac:dyDescent="0.2">
      <c r="A10743" s="1">
        <v>28227</v>
      </c>
      <c r="B10743">
        <v>20091202</v>
      </c>
      <c r="C10743" t="s">
        <v>32</v>
      </c>
      <c r="D10743" t="s">
        <v>57</v>
      </c>
      <c r="E10743" t="s">
        <v>74</v>
      </c>
      <c r="F10743" t="s">
        <v>76</v>
      </c>
      <c r="G10743">
        <v>15</v>
      </c>
      <c r="H10743" t="s">
        <v>78</v>
      </c>
      <c r="I10743">
        <v>24</v>
      </c>
      <c r="J10743" t="s">
        <v>581</v>
      </c>
      <c r="K10743" t="s">
        <v>1071</v>
      </c>
      <c r="L10743">
        <v>51</v>
      </c>
      <c r="M10743">
        <v>2010</v>
      </c>
      <c r="N10743">
        <v>1</v>
      </c>
      <c r="O10743">
        <v>1304.4131330161281</v>
      </c>
      <c r="P10743">
        <v>1338.9860437670311</v>
      </c>
    </row>
    <row r="10744" spans="1:16" x14ac:dyDescent="0.2">
      <c r="A10744" s="1">
        <v>28228</v>
      </c>
      <c r="B10744">
        <v>20091202</v>
      </c>
      <c r="C10744" t="s">
        <v>32</v>
      </c>
      <c r="D10744" t="s">
        <v>57</v>
      </c>
      <c r="E10744" t="s">
        <v>74</v>
      </c>
      <c r="F10744" t="s">
        <v>76</v>
      </c>
      <c r="G10744">
        <v>15</v>
      </c>
      <c r="H10744" t="s">
        <v>78</v>
      </c>
      <c r="I10744">
        <v>25</v>
      </c>
      <c r="J10744" t="s">
        <v>652</v>
      </c>
      <c r="K10744" t="s">
        <v>1065</v>
      </c>
      <c r="L10744">
        <v>121</v>
      </c>
      <c r="M10744">
        <v>2010</v>
      </c>
      <c r="N10744">
        <v>1</v>
      </c>
      <c r="O10744">
        <v>1214.638984238064</v>
      </c>
      <c r="P10744">
        <v>1261.555811119453</v>
      </c>
    </row>
    <row r="10745" spans="1:16" x14ac:dyDescent="0.2">
      <c r="A10745" s="1">
        <v>28229</v>
      </c>
      <c r="B10745">
        <v>20091202</v>
      </c>
      <c r="C10745" t="s">
        <v>32</v>
      </c>
      <c r="D10745" t="s">
        <v>57</v>
      </c>
      <c r="E10745" t="s">
        <v>74</v>
      </c>
      <c r="F10745" t="s">
        <v>76</v>
      </c>
      <c r="G10745">
        <v>15</v>
      </c>
      <c r="H10745" t="s">
        <v>78</v>
      </c>
      <c r="I10745">
        <v>26</v>
      </c>
      <c r="J10745" t="s">
        <v>551</v>
      </c>
      <c r="K10745" t="s">
        <v>59</v>
      </c>
      <c r="L10745">
        <v>100</v>
      </c>
      <c r="M10745">
        <v>2010</v>
      </c>
      <c r="N10745">
        <v>1</v>
      </c>
      <c r="O10745">
        <v>1458.8475412985911</v>
      </c>
      <c r="P10745">
        <v>1468.8233627110701</v>
      </c>
    </row>
    <row r="10746" spans="1:16" x14ac:dyDescent="0.2">
      <c r="A10746" s="1">
        <v>28230</v>
      </c>
      <c r="B10746">
        <v>20091202</v>
      </c>
      <c r="C10746" t="s">
        <v>32</v>
      </c>
      <c r="D10746" t="s">
        <v>57</v>
      </c>
      <c r="E10746" t="s">
        <v>74</v>
      </c>
      <c r="F10746" t="s">
        <v>76</v>
      </c>
      <c r="G10746">
        <v>15</v>
      </c>
      <c r="H10746" t="s">
        <v>78</v>
      </c>
      <c r="I10746">
        <v>27</v>
      </c>
      <c r="J10746" t="s">
        <v>424</v>
      </c>
      <c r="K10746" t="s">
        <v>58</v>
      </c>
      <c r="L10746">
        <v>6</v>
      </c>
      <c r="M10746">
        <v>2010</v>
      </c>
      <c r="N10746">
        <v>1</v>
      </c>
      <c r="O10746">
        <v>1507.1004284406531</v>
      </c>
      <c r="P10746">
        <v>1509.9936231219169</v>
      </c>
    </row>
    <row r="10747" spans="1:16" x14ac:dyDescent="0.2">
      <c r="A10747" s="1">
        <v>28231</v>
      </c>
      <c r="B10747">
        <v>20091202</v>
      </c>
      <c r="C10747" t="s">
        <v>32</v>
      </c>
      <c r="D10747" t="s">
        <v>57</v>
      </c>
      <c r="E10747" t="s">
        <v>74</v>
      </c>
      <c r="F10747" t="s">
        <v>76</v>
      </c>
      <c r="G10747">
        <v>15</v>
      </c>
      <c r="H10747" t="s">
        <v>78</v>
      </c>
      <c r="I10747">
        <v>28</v>
      </c>
      <c r="J10747" t="s">
        <v>619</v>
      </c>
      <c r="K10747" t="s">
        <v>1061</v>
      </c>
      <c r="L10747">
        <v>114</v>
      </c>
      <c r="M10747">
        <v>2010</v>
      </c>
      <c r="N10747">
        <v>1</v>
      </c>
      <c r="O10747">
        <v>1351.332125017967</v>
      </c>
      <c r="P10747">
        <v>1374.7547613762899</v>
      </c>
    </row>
    <row r="10748" spans="1:16" x14ac:dyDescent="0.2">
      <c r="A10748" s="1">
        <v>28232</v>
      </c>
      <c r="B10748">
        <v>20091202</v>
      </c>
      <c r="C10748" t="s">
        <v>32</v>
      </c>
      <c r="D10748" t="s">
        <v>57</v>
      </c>
      <c r="E10748" t="s">
        <v>74</v>
      </c>
      <c r="F10748" t="s">
        <v>76</v>
      </c>
      <c r="G10748">
        <v>15</v>
      </c>
      <c r="H10748" t="s">
        <v>78</v>
      </c>
      <c r="I10748">
        <v>29</v>
      </c>
      <c r="J10748" t="s">
        <v>772</v>
      </c>
      <c r="K10748" t="s">
        <v>1072</v>
      </c>
      <c r="L10748">
        <v>45</v>
      </c>
      <c r="M10748">
        <v>2010</v>
      </c>
      <c r="N10748">
        <v>1</v>
      </c>
      <c r="O10748">
        <v>1300</v>
      </c>
      <c r="P10748">
        <v>1330.246050402568</v>
      </c>
    </row>
    <row r="10749" spans="1:16" x14ac:dyDescent="0.2">
      <c r="A10749" s="1">
        <v>28233</v>
      </c>
      <c r="B10749">
        <v>20091202</v>
      </c>
      <c r="C10749" t="s">
        <v>32</v>
      </c>
      <c r="D10749" t="s">
        <v>57</v>
      </c>
      <c r="E10749" t="s">
        <v>74</v>
      </c>
      <c r="F10749" t="s">
        <v>76</v>
      </c>
      <c r="G10749">
        <v>15</v>
      </c>
      <c r="H10749" t="s">
        <v>78</v>
      </c>
      <c r="I10749">
        <v>30</v>
      </c>
      <c r="J10749" t="s">
        <v>696</v>
      </c>
      <c r="K10749" t="s">
        <v>1066</v>
      </c>
      <c r="L10749">
        <v>111</v>
      </c>
      <c r="M10749">
        <v>2010</v>
      </c>
      <c r="N10749">
        <v>1</v>
      </c>
      <c r="O10749">
        <v>1361.360119689253</v>
      </c>
      <c r="P10749">
        <v>1381.268554185086</v>
      </c>
    </row>
    <row r="10750" spans="1:16" x14ac:dyDescent="0.2">
      <c r="A10750" s="1">
        <v>28234</v>
      </c>
      <c r="B10750">
        <v>20091202</v>
      </c>
      <c r="C10750" t="s">
        <v>32</v>
      </c>
      <c r="D10750" t="s">
        <v>57</v>
      </c>
      <c r="E10750" t="s">
        <v>74</v>
      </c>
      <c r="F10750" t="s">
        <v>76</v>
      </c>
      <c r="G10750">
        <v>15</v>
      </c>
      <c r="H10750" t="s">
        <v>78</v>
      </c>
      <c r="I10750">
        <v>31</v>
      </c>
      <c r="J10750" t="s">
        <v>584</v>
      </c>
      <c r="K10750" t="s">
        <v>1067</v>
      </c>
      <c r="L10750">
        <v>83</v>
      </c>
      <c r="M10750">
        <v>2010</v>
      </c>
      <c r="N10750">
        <v>1</v>
      </c>
      <c r="O10750">
        <v>1267.436090581537</v>
      </c>
      <c r="P10750">
        <v>1300.616029056034</v>
      </c>
    </row>
    <row r="10751" spans="1:16" x14ac:dyDescent="0.2">
      <c r="A10751" s="1">
        <v>28235</v>
      </c>
      <c r="B10751">
        <v>20091202</v>
      </c>
      <c r="C10751" t="s">
        <v>32</v>
      </c>
      <c r="D10751" t="s">
        <v>57</v>
      </c>
      <c r="E10751" t="s">
        <v>74</v>
      </c>
      <c r="F10751" t="s">
        <v>76</v>
      </c>
      <c r="G10751">
        <v>15</v>
      </c>
      <c r="H10751" t="s">
        <v>78</v>
      </c>
      <c r="I10751">
        <v>32</v>
      </c>
      <c r="J10751" t="s">
        <v>554</v>
      </c>
      <c r="K10751" t="s">
        <v>58</v>
      </c>
      <c r="L10751">
        <v>103</v>
      </c>
      <c r="M10751">
        <v>2010</v>
      </c>
      <c r="N10751">
        <v>1</v>
      </c>
      <c r="O10751">
        <v>1486.0384915674861</v>
      </c>
      <c r="P10751">
        <v>1486.5059380464349</v>
      </c>
    </row>
    <row r="10752" spans="1:16" x14ac:dyDescent="0.2">
      <c r="A10752" s="1">
        <v>28236</v>
      </c>
      <c r="B10752">
        <v>20091202</v>
      </c>
      <c r="C10752" t="s">
        <v>32</v>
      </c>
      <c r="D10752" t="s">
        <v>57</v>
      </c>
      <c r="E10752" t="s">
        <v>74</v>
      </c>
      <c r="F10752" t="s">
        <v>76</v>
      </c>
      <c r="G10752">
        <v>15</v>
      </c>
      <c r="H10752" t="s">
        <v>78</v>
      </c>
      <c r="I10752">
        <v>33</v>
      </c>
      <c r="J10752" t="s">
        <v>560</v>
      </c>
      <c r="K10752" t="s">
        <v>65</v>
      </c>
      <c r="L10752">
        <v>65</v>
      </c>
      <c r="M10752">
        <v>2010</v>
      </c>
      <c r="N10752">
        <v>1</v>
      </c>
      <c r="O10752">
        <v>1233.7420561843439</v>
      </c>
      <c r="P10752">
        <v>1269.910957965001</v>
      </c>
    </row>
    <row r="10753" spans="1:16" x14ac:dyDescent="0.2">
      <c r="A10753" s="1">
        <v>28237</v>
      </c>
      <c r="B10753">
        <v>20091202</v>
      </c>
      <c r="C10753" t="s">
        <v>32</v>
      </c>
      <c r="D10753" t="s">
        <v>57</v>
      </c>
      <c r="E10753" t="s">
        <v>74</v>
      </c>
      <c r="F10753" t="s">
        <v>76</v>
      </c>
      <c r="G10753">
        <v>15</v>
      </c>
      <c r="H10753" t="s">
        <v>78</v>
      </c>
      <c r="I10753">
        <v>34</v>
      </c>
      <c r="J10753" t="s">
        <v>544</v>
      </c>
      <c r="K10753" t="s">
        <v>1064</v>
      </c>
      <c r="L10753">
        <v>125</v>
      </c>
      <c r="M10753">
        <v>2010</v>
      </c>
      <c r="N10753">
        <v>1</v>
      </c>
      <c r="O10753">
        <v>1375.0406101436211</v>
      </c>
      <c r="P10753">
        <v>1388.8992761680961</v>
      </c>
    </row>
    <row r="10754" spans="1:16" x14ac:dyDescent="0.2">
      <c r="A10754" s="1">
        <v>28238</v>
      </c>
      <c r="B10754">
        <v>20091202</v>
      </c>
      <c r="C10754" t="s">
        <v>32</v>
      </c>
      <c r="D10754" t="s">
        <v>57</v>
      </c>
      <c r="E10754" t="s">
        <v>74</v>
      </c>
      <c r="F10754" t="s">
        <v>76</v>
      </c>
      <c r="G10754">
        <v>15</v>
      </c>
      <c r="H10754" t="s">
        <v>78</v>
      </c>
      <c r="I10754">
        <v>35</v>
      </c>
      <c r="J10754" t="s">
        <v>681</v>
      </c>
      <c r="K10754" t="s">
        <v>1064</v>
      </c>
      <c r="L10754">
        <v>75</v>
      </c>
      <c r="M10754">
        <v>2010</v>
      </c>
      <c r="N10754">
        <v>1</v>
      </c>
      <c r="O10754">
        <v>1356.431881400114</v>
      </c>
      <c r="P10754">
        <v>1372.083390302625</v>
      </c>
    </row>
    <row r="10755" spans="1:16" x14ac:dyDescent="0.2">
      <c r="A10755" s="1">
        <v>28239</v>
      </c>
      <c r="B10755">
        <v>20091202</v>
      </c>
      <c r="C10755" t="s">
        <v>32</v>
      </c>
      <c r="D10755" t="s">
        <v>57</v>
      </c>
      <c r="E10755" t="s">
        <v>74</v>
      </c>
      <c r="F10755" t="s">
        <v>76</v>
      </c>
      <c r="G10755">
        <v>15</v>
      </c>
      <c r="H10755" t="s">
        <v>78</v>
      </c>
      <c r="I10755">
        <v>36</v>
      </c>
      <c r="J10755" t="s">
        <v>580</v>
      </c>
      <c r="K10755" t="s">
        <v>62</v>
      </c>
      <c r="L10755">
        <v>36</v>
      </c>
      <c r="M10755">
        <v>2010</v>
      </c>
      <c r="N10755">
        <v>1</v>
      </c>
      <c r="O10755">
        <v>1351.8883302088859</v>
      </c>
      <c r="P10755">
        <v>1367.226763454209</v>
      </c>
    </row>
    <row r="10756" spans="1:16" x14ac:dyDescent="0.2">
      <c r="A10756" s="1">
        <v>28240</v>
      </c>
      <c r="B10756">
        <v>20091202</v>
      </c>
      <c r="C10756" t="s">
        <v>32</v>
      </c>
      <c r="D10756" t="s">
        <v>57</v>
      </c>
      <c r="E10756" t="s">
        <v>74</v>
      </c>
      <c r="F10756" t="s">
        <v>76</v>
      </c>
      <c r="G10756">
        <v>15</v>
      </c>
      <c r="H10756" t="s">
        <v>78</v>
      </c>
      <c r="I10756">
        <v>37</v>
      </c>
      <c r="J10756" t="s">
        <v>526</v>
      </c>
      <c r="K10756" t="s">
        <v>59</v>
      </c>
      <c r="L10756">
        <v>104</v>
      </c>
      <c r="M10756">
        <v>2010</v>
      </c>
      <c r="N10756">
        <v>1</v>
      </c>
      <c r="O10756">
        <v>1384.0056218470379</v>
      </c>
      <c r="P10756">
        <v>1393.0332410794119</v>
      </c>
    </row>
    <row r="10757" spans="1:16" x14ac:dyDescent="0.2">
      <c r="A10757" s="1">
        <v>28241</v>
      </c>
      <c r="B10757">
        <v>20091202</v>
      </c>
      <c r="C10757" t="s">
        <v>32</v>
      </c>
      <c r="D10757" t="s">
        <v>57</v>
      </c>
      <c r="E10757" t="s">
        <v>74</v>
      </c>
      <c r="F10757" t="s">
        <v>76</v>
      </c>
      <c r="G10757">
        <v>15</v>
      </c>
      <c r="H10757" t="s">
        <v>78</v>
      </c>
      <c r="I10757">
        <v>37</v>
      </c>
      <c r="J10757" t="s">
        <v>674</v>
      </c>
      <c r="K10757" t="s">
        <v>69</v>
      </c>
      <c r="L10757">
        <v>41</v>
      </c>
      <c r="M10757">
        <v>2010</v>
      </c>
      <c r="N10757">
        <v>1</v>
      </c>
      <c r="O10757">
        <v>1226.986299578625</v>
      </c>
      <c r="P10757">
        <v>1259.6346957535991</v>
      </c>
    </row>
    <row r="10758" spans="1:16" x14ac:dyDescent="0.2">
      <c r="A10758" s="1">
        <v>28242</v>
      </c>
      <c r="B10758">
        <v>20091202</v>
      </c>
      <c r="C10758" t="s">
        <v>32</v>
      </c>
      <c r="D10758" t="s">
        <v>57</v>
      </c>
      <c r="E10758" t="s">
        <v>74</v>
      </c>
      <c r="F10758" t="s">
        <v>76</v>
      </c>
      <c r="G10758">
        <v>15</v>
      </c>
      <c r="H10758" t="s">
        <v>78</v>
      </c>
      <c r="I10758">
        <v>39</v>
      </c>
      <c r="J10758" t="s">
        <v>683</v>
      </c>
      <c r="K10758" t="s">
        <v>58</v>
      </c>
      <c r="L10758">
        <v>21</v>
      </c>
      <c r="M10758">
        <v>2010</v>
      </c>
      <c r="N10758">
        <v>1</v>
      </c>
      <c r="O10758">
        <v>1356.432198001125</v>
      </c>
      <c r="P10758">
        <v>1368.083659097279</v>
      </c>
    </row>
    <row r="10759" spans="1:16" x14ac:dyDescent="0.2">
      <c r="A10759" s="1">
        <v>28243</v>
      </c>
      <c r="B10759">
        <v>20091202</v>
      </c>
      <c r="C10759" t="s">
        <v>32</v>
      </c>
      <c r="D10759" t="s">
        <v>57</v>
      </c>
      <c r="E10759" t="s">
        <v>74</v>
      </c>
      <c r="F10759" t="s">
        <v>76</v>
      </c>
      <c r="G10759">
        <v>15</v>
      </c>
      <c r="H10759" t="s">
        <v>78</v>
      </c>
      <c r="I10759">
        <v>40</v>
      </c>
      <c r="J10759" t="s">
        <v>599</v>
      </c>
      <c r="K10759" t="s">
        <v>59</v>
      </c>
      <c r="L10759">
        <v>112</v>
      </c>
      <c r="M10759">
        <v>2010</v>
      </c>
      <c r="N10759">
        <v>1</v>
      </c>
      <c r="O10759">
        <v>1353.7773430401619</v>
      </c>
      <c r="P10759">
        <v>1364.829979957696</v>
      </c>
    </row>
    <row r="10760" spans="1:16" x14ac:dyDescent="0.2">
      <c r="A10760" s="1">
        <v>28244</v>
      </c>
      <c r="B10760">
        <v>20091202</v>
      </c>
      <c r="C10760" t="s">
        <v>32</v>
      </c>
      <c r="D10760" t="s">
        <v>57</v>
      </c>
      <c r="E10760" t="s">
        <v>74</v>
      </c>
      <c r="F10760" t="s">
        <v>76</v>
      </c>
      <c r="G10760">
        <v>15</v>
      </c>
      <c r="H10760" t="s">
        <v>78</v>
      </c>
      <c r="I10760">
        <v>41</v>
      </c>
      <c r="J10760" t="s">
        <v>513</v>
      </c>
      <c r="K10760" t="s">
        <v>1066</v>
      </c>
      <c r="L10760">
        <v>92</v>
      </c>
      <c r="M10760">
        <v>2010</v>
      </c>
      <c r="N10760">
        <v>1</v>
      </c>
      <c r="O10760">
        <v>1382.668085696318</v>
      </c>
      <c r="P10760">
        <v>1388.393607172595</v>
      </c>
    </row>
    <row r="10761" spans="1:16" x14ac:dyDescent="0.2">
      <c r="A10761" s="1">
        <v>28245</v>
      </c>
      <c r="B10761">
        <v>20091202</v>
      </c>
      <c r="C10761" t="s">
        <v>32</v>
      </c>
      <c r="D10761" t="s">
        <v>57</v>
      </c>
      <c r="E10761" t="s">
        <v>74</v>
      </c>
      <c r="F10761" t="s">
        <v>76</v>
      </c>
      <c r="G10761">
        <v>15</v>
      </c>
      <c r="H10761" t="s">
        <v>78</v>
      </c>
      <c r="I10761">
        <v>42</v>
      </c>
      <c r="J10761" t="s">
        <v>598</v>
      </c>
      <c r="K10761" t="s">
        <v>67</v>
      </c>
      <c r="L10761">
        <v>15</v>
      </c>
      <c r="M10761">
        <v>2010</v>
      </c>
      <c r="N10761">
        <v>1</v>
      </c>
      <c r="O10761">
        <v>1470.10733985207</v>
      </c>
      <c r="P10761">
        <v>1462.6060616146931</v>
      </c>
    </row>
    <row r="10762" spans="1:16" x14ac:dyDescent="0.2">
      <c r="A10762" s="1">
        <v>28246</v>
      </c>
      <c r="B10762">
        <v>20091202</v>
      </c>
      <c r="C10762" t="s">
        <v>32</v>
      </c>
      <c r="D10762" t="s">
        <v>57</v>
      </c>
      <c r="E10762" t="s">
        <v>74</v>
      </c>
      <c r="F10762" t="s">
        <v>76</v>
      </c>
      <c r="G10762">
        <v>15</v>
      </c>
      <c r="H10762" t="s">
        <v>78</v>
      </c>
      <c r="I10762">
        <v>43</v>
      </c>
      <c r="J10762" t="s">
        <v>575</v>
      </c>
      <c r="K10762" t="s">
        <v>1073</v>
      </c>
      <c r="L10762">
        <v>69</v>
      </c>
      <c r="M10762">
        <v>2010</v>
      </c>
      <c r="N10762">
        <v>1</v>
      </c>
      <c r="O10762">
        <v>1310.853945855916</v>
      </c>
      <c r="P10762">
        <v>1325.4435965266989</v>
      </c>
    </row>
    <row r="10763" spans="1:16" x14ac:dyDescent="0.2">
      <c r="A10763" s="1">
        <v>28247</v>
      </c>
      <c r="B10763">
        <v>20091202</v>
      </c>
      <c r="C10763" t="s">
        <v>32</v>
      </c>
      <c r="D10763" t="s">
        <v>57</v>
      </c>
      <c r="E10763" t="s">
        <v>74</v>
      </c>
      <c r="F10763" t="s">
        <v>76</v>
      </c>
      <c r="G10763">
        <v>15</v>
      </c>
      <c r="H10763" t="s">
        <v>78</v>
      </c>
      <c r="I10763">
        <v>44</v>
      </c>
      <c r="J10763" t="s">
        <v>739</v>
      </c>
      <c r="K10763" t="s">
        <v>55</v>
      </c>
      <c r="L10763">
        <v>140</v>
      </c>
      <c r="M10763">
        <v>2010</v>
      </c>
      <c r="N10763">
        <v>1</v>
      </c>
      <c r="O10763">
        <v>1254.39498262866</v>
      </c>
      <c r="P10763">
        <v>1276.524032021633</v>
      </c>
    </row>
    <row r="10764" spans="1:16" x14ac:dyDescent="0.2">
      <c r="A10764" s="1">
        <v>28248</v>
      </c>
      <c r="B10764">
        <v>20091202</v>
      </c>
      <c r="C10764" t="s">
        <v>32</v>
      </c>
      <c r="D10764" t="s">
        <v>57</v>
      </c>
      <c r="E10764" t="s">
        <v>74</v>
      </c>
      <c r="F10764" t="s">
        <v>76</v>
      </c>
      <c r="G10764">
        <v>15</v>
      </c>
      <c r="H10764" t="s">
        <v>78</v>
      </c>
      <c r="I10764">
        <v>45</v>
      </c>
      <c r="J10764" t="s">
        <v>717</v>
      </c>
      <c r="K10764" t="s">
        <v>57</v>
      </c>
      <c r="L10764">
        <v>70</v>
      </c>
      <c r="M10764">
        <v>2010</v>
      </c>
      <c r="N10764">
        <v>1</v>
      </c>
      <c r="O10764">
        <v>1304.115570228206</v>
      </c>
      <c r="P10764">
        <v>1317.733886160584</v>
      </c>
    </row>
    <row r="10765" spans="1:16" x14ac:dyDescent="0.2">
      <c r="A10765" s="1">
        <v>28249</v>
      </c>
      <c r="B10765">
        <v>20091202</v>
      </c>
      <c r="C10765" t="s">
        <v>32</v>
      </c>
      <c r="D10765" t="s">
        <v>57</v>
      </c>
      <c r="E10765" t="s">
        <v>74</v>
      </c>
      <c r="F10765" t="s">
        <v>76</v>
      </c>
      <c r="G10765">
        <v>15</v>
      </c>
      <c r="H10765" t="s">
        <v>78</v>
      </c>
      <c r="I10765">
        <v>46</v>
      </c>
      <c r="J10765" t="s">
        <v>686</v>
      </c>
      <c r="K10765" t="s">
        <v>1066</v>
      </c>
      <c r="L10765">
        <v>25</v>
      </c>
      <c r="M10765">
        <v>2010</v>
      </c>
      <c r="N10765">
        <v>1</v>
      </c>
      <c r="O10765">
        <v>1374.388736254856</v>
      </c>
      <c r="P10765">
        <v>1376.344590124351</v>
      </c>
    </row>
    <row r="10766" spans="1:16" x14ac:dyDescent="0.2">
      <c r="A10766" s="1">
        <v>28250</v>
      </c>
      <c r="B10766">
        <v>20091202</v>
      </c>
      <c r="C10766" t="s">
        <v>32</v>
      </c>
      <c r="D10766" t="s">
        <v>57</v>
      </c>
      <c r="E10766" t="s">
        <v>74</v>
      </c>
      <c r="F10766" t="s">
        <v>76</v>
      </c>
      <c r="G10766">
        <v>15</v>
      </c>
      <c r="H10766" t="s">
        <v>78</v>
      </c>
      <c r="I10766">
        <v>47</v>
      </c>
      <c r="J10766" t="s">
        <v>716</v>
      </c>
      <c r="K10766" t="s">
        <v>59</v>
      </c>
      <c r="L10766">
        <v>10</v>
      </c>
      <c r="M10766">
        <v>2010</v>
      </c>
      <c r="N10766">
        <v>1</v>
      </c>
      <c r="O10766">
        <v>1335.770306232273</v>
      </c>
      <c r="P10766">
        <v>1342.556945605904</v>
      </c>
    </row>
    <row r="10767" spans="1:16" x14ac:dyDescent="0.2">
      <c r="A10767" s="1">
        <v>28251</v>
      </c>
      <c r="B10767">
        <v>20091202</v>
      </c>
      <c r="C10767" t="s">
        <v>32</v>
      </c>
      <c r="D10767" t="s">
        <v>57</v>
      </c>
      <c r="E10767" t="s">
        <v>74</v>
      </c>
      <c r="F10767" t="s">
        <v>76</v>
      </c>
      <c r="G10767">
        <v>15</v>
      </c>
      <c r="H10767" t="s">
        <v>78</v>
      </c>
      <c r="I10767">
        <v>48</v>
      </c>
      <c r="J10767" t="s">
        <v>711</v>
      </c>
      <c r="K10767" t="s">
        <v>1073</v>
      </c>
      <c r="L10767">
        <v>39</v>
      </c>
      <c r="M10767">
        <v>2010</v>
      </c>
      <c r="N10767">
        <v>1</v>
      </c>
      <c r="O10767">
        <v>1236.8117961971179</v>
      </c>
      <c r="P10767">
        <v>1257.5330409304611</v>
      </c>
    </row>
    <row r="10768" spans="1:16" x14ac:dyDescent="0.2">
      <c r="A10768" s="1">
        <v>28252</v>
      </c>
      <c r="B10768">
        <v>20091202</v>
      </c>
      <c r="C10768" t="s">
        <v>32</v>
      </c>
      <c r="D10768" t="s">
        <v>57</v>
      </c>
      <c r="E10768" t="s">
        <v>74</v>
      </c>
      <c r="F10768" t="s">
        <v>76</v>
      </c>
      <c r="G10768">
        <v>15</v>
      </c>
      <c r="H10768" t="s">
        <v>78</v>
      </c>
      <c r="I10768">
        <v>49</v>
      </c>
      <c r="J10768" t="s">
        <v>632</v>
      </c>
      <c r="K10768" t="s">
        <v>1073</v>
      </c>
      <c r="L10768">
        <v>118</v>
      </c>
      <c r="M10768">
        <v>2010</v>
      </c>
      <c r="N10768">
        <v>1</v>
      </c>
      <c r="O10768">
        <v>1256.5911231382929</v>
      </c>
      <c r="P10768">
        <v>1273.393367156503</v>
      </c>
    </row>
    <row r="10769" spans="1:16" x14ac:dyDescent="0.2">
      <c r="A10769" s="1">
        <v>28253</v>
      </c>
      <c r="B10769">
        <v>20091202</v>
      </c>
      <c r="C10769" t="s">
        <v>32</v>
      </c>
      <c r="D10769" t="s">
        <v>57</v>
      </c>
      <c r="E10769" t="s">
        <v>74</v>
      </c>
      <c r="F10769" t="s">
        <v>76</v>
      </c>
      <c r="G10769">
        <v>15</v>
      </c>
      <c r="H10769" t="s">
        <v>78</v>
      </c>
      <c r="I10769">
        <v>50</v>
      </c>
      <c r="J10769" t="s">
        <v>617</v>
      </c>
      <c r="K10769" t="s">
        <v>68</v>
      </c>
      <c r="L10769">
        <v>11</v>
      </c>
      <c r="M10769">
        <v>2010</v>
      </c>
      <c r="N10769">
        <v>1</v>
      </c>
      <c r="O10769">
        <v>1463.532886885846</v>
      </c>
      <c r="P10769">
        <v>1448.890019853357</v>
      </c>
    </row>
    <row r="10770" spans="1:16" x14ac:dyDescent="0.2">
      <c r="A10770" s="1">
        <v>28254</v>
      </c>
      <c r="B10770">
        <v>20091202</v>
      </c>
      <c r="C10770" t="s">
        <v>32</v>
      </c>
      <c r="D10770" t="s">
        <v>57</v>
      </c>
      <c r="E10770" t="s">
        <v>74</v>
      </c>
      <c r="F10770" t="s">
        <v>76</v>
      </c>
      <c r="G10770">
        <v>15</v>
      </c>
      <c r="H10770" t="s">
        <v>78</v>
      </c>
      <c r="I10770">
        <v>51</v>
      </c>
      <c r="J10770" t="s">
        <v>629</v>
      </c>
      <c r="K10770" t="s">
        <v>1066</v>
      </c>
      <c r="L10770">
        <v>38</v>
      </c>
      <c r="M10770">
        <v>2010</v>
      </c>
      <c r="N10770">
        <v>1</v>
      </c>
      <c r="O10770">
        <v>1298.173490248397</v>
      </c>
      <c r="P10770">
        <v>1306.697951599323</v>
      </c>
    </row>
    <row r="10771" spans="1:16" x14ac:dyDescent="0.2">
      <c r="A10771" s="1">
        <v>28255</v>
      </c>
      <c r="B10771">
        <v>20091202</v>
      </c>
      <c r="C10771" t="s">
        <v>32</v>
      </c>
      <c r="D10771" t="s">
        <v>57</v>
      </c>
      <c r="E10771" t="s">
        <v>74</v>
      </c>
      <c r="F10771" t="s">
        <v>76</v>
      </c>
      <c r="G10771">
        <v>15</v>
      </c>
      <c r="H10771" t="s">
        <v>78</v>
      </c>
      <c r="I10771">
        <v>52</v>
      </c>
      <c r="J10771" t="s">
        <v>721</v>
      </c>
      <c r="K10771" t="s">
        <v>1061</v>
      </c>
      <c r="L10771">
        <v>23</v>
      </c>
      <c r="M10771">
        <v>2010</v>
      </c>
      <c r="N10771">
        <v>1</v>
      </c>
      <c r="O10771">
        <v>1339.6378199082901</v>
      </c>
      <c r="P10771">
        <v>1340.83567403092</v>
      </c>
    </row>
    <row r="10772" spans="1:16" x14ac:dyDescent="0.2">
      <c r="A10772" s="1">
        <v>28256</v>
      </c>
      <c r="B10772">
        <v>20091202</v>
      </c>
      <c r="C10772" t="s">
        <v>32</v>
      </c>
      <c r="D10772" t="s">
        <v>57</v>
      </c>
      <c r="E10772" t="s">
        <v>74</v>
      </c>
      <c r="F10772" t="s">
        <v>76</v>
      </c>
      <c r="G10772">
        <v>15</v>
      </c>
      <c r="H10772" t="s">
        <v>78</v>
      </c>
      <c r="I10772">
        <v>53</v>
      </c>
      <c r="J10772" t="s">
        <v>748</v>
      </c>
      <c r="K10772" t="s">
        <v>1061</v>
      </c>
      <c r="L10772">
        <v>61</v>
      </c>
      <c r="M10772">
        <v>2010</v>
      </c>
      <c r="N10772">
        <v>1</v>
      </c>
      <c r="O10772">
        <v>1365.744963121856</v>
      </c>
      <c r="P10772">
        <v>1361.99420701236</v>
      </c>
    </row>
    <row r="10773" spans="1:16" x14ac:dyDescent="0.2">
      <c r="A10773" s="1">
        <v>28257</v>
      </c>
      <c r="B10773">
        <v>20091202</v>
      </c>
      <c r="C10773" t="s">
        <v>32</v>
      </c>
      <c r="D10773" t="s">
        <v>57</v>
      </c>
      <c r="E10773" t="s">
        <v>74</v>
      </c>
      <c r="F10773" t="s">
        <v>76</v>
      </c>
      <c r="G10773">
        <v>15</v>
      </c>
      <c r="H10773" t="s">
        <v>78</v>
      </c>
      <c r="I10773">
        <v>54</v>
      </c>
      <c r="J10773" t="s">
        <v>679</v>
      </c>
      <c r="K10773" t="s">
        <v>67</v>
      </c>
      <c r="L10773">
        <v>88</v>
      </c>
      <c r="M10773">
        <v>2010</v>
      </c>
      <c r="N10773">
        <v>1</v>
      </c>
      <c r="O10773">
        <v>1339.055561670669</v>
      </c>
      <c r="P10773">
        <v>1338.3420126440651</v>
      </c>
    </row>
    <row r="10774" spans="1:16" x14ac:dyDescent="0.2">
      <c r="A10774" s="1">
        <v>28258</v>
      </c>
      <c r="B10774">
        <v>20091202</v>
      </c>
      <c r="C10774" t="s">
        <v>32</v>
      </c>
      <c r="D10774" t="s">
        <v>57</v>
      </c>
      <c r="E10774" t="s">
        <v>74</v>
      </c>
      <c r="F10774" t="s">
        <v>76</v>
      </c>
      <c r="G10774">
        <v>15</v>
      </c>
      <c r="H10774" t="s">
        <v>78</v>
      </c>
      <c r="I10774">
        <v>55</v>
      </c>
      <c r="J10774" t="s">
        <v>663</v>
      </c>
      <c r="K10774" t="s">
        <v>1072</v>
      </c>
      <c r="L10774">
        <v>37</v>
      </c>
      <c r="M10774">
        <v>2010</v>
      </c>
      <c r="N10774">
        <v>1</v>
      </c>
      <c r="O10774">
        <v>1251.415946241724</v>
      </c>
      <c r="P10774">
        <v>1262.9872968203049</v>
      </c>
    </row>
    <row r="10775" spans="1:16" x14ac:dyDescent="0.2">
      <c r="A10775" s="1">
        <v>28259</v>
      </c>
      <c r="B10775">
        <v>20091202</v>
      </c>
      <c r="C10775" t="s">
        <v>32</v>
      </c>
      <c r="D10775" t="s">
        <v>57</v>
      </c>
      <c r="E10775" t="s">
        <v>74</v>
      </c>
      <c r="F10775" t="s">
        <v>76</v>
      </c>
      <c r="G10775">
        <v>15</v>
      </c>
      <c r="H10775" t="s">
        <v>78</v>
      </c>
      <c r="I10775">
        <v>56</v>
      </c>
      <c r="J10775" t="s">
        <v>601</v>
      </c>
      <c r="K10775" t="s">
        <v>66</v>
      </c>
      <c r="L10775">
        <v>77</v>
      </c>
      <c r="M10775">
        <v>2010</v>
      </c>
      <c r="N10775">
        <v>1</v>
      </c>
      <c r="O10775">
        <v>1305.2496626014511</v>
      </c>
      <c r="P10775">
        <v>1307.6949152295881</v>
      </c>
    </row>
    <row r="10776" spans="1:16" x14ac:dyDescent="0.2">
      <c r="A10776" s="1">
        <v>28260</v>
      </c>
      <c r="B10776">
        <v>20091202</v>
      </c>
      <c r="C10776" t="s">
        <v>32</v>
      </c>
      <c r="D10776" t="s">
        <v>57</v>
      </c>
      <c r="E10776" t="s">
        <v>74</v>
      </c>
      <c r="F10776" t="s">
        <v>76</v>
      </c>
      <c r="G10776">
        <v>15</v>
      </c>
      <c r="H10776" t="s">
        <v>78</v>
      </c>
      <c r="I10776">
        <v>57</v>
      </c>
      <c r="J10776" t="s">
        <v>634</v>
      </c>
      <c r="K10776" t="s">
        <v>1064</v>
      </c>
      <c r="L10776">
        <v>132</v>
      </c>
      <c r="M10776">
        <v>2010</v>
      </c>
      <c r="N10776">
        <v>1</v>
      </c>
      <c r="O10776">
        <v>1325.5831929304341</v>
      </c>
      <c r="P10776">
        <v>1323.923414157445</v>
      </c>
    </row>
    <row r="10777" spans="1:16" x14ac:dyDescent="0.2">
      <c r="A10777" s="1">
        <v>28261</v>
      </c>
      <c r="B10777">
        <v>20091202</v>
      </c>
      <c r="C10777" t="s">
        <v>32</v>
      </c>
      <c r="D10777" t="s">
        <v>57</v>
      </c>
      <c r="E10777" t="s">
        <v>74</v>
      </c>
      <c r="F10777" t="s">
        <v>76</v>
      </c>
      <c r="G10777">
        <v>15</v>
      </c>
      <c r="H10777" t="s">
        <v>78</v>
      </c>
      <c r="I10777">
        <v>58</v>
      </c>
      <c r="J10777" t="s">
        <v>577</v>
      </c>
      <c r="K10777" t="s">
        <v>66</v>
      </c>
      <c r="L10777">
        <v>157</v>
      </c>
      <c r="M10777">
        <v>2010</v>
      </c>
      <c r="N10777">
        <v>1</v>
      </c>
      <c r="O10777">
        <v>1247.934013812566</v>
      </c>
      <c r="P10777">
        <v>1257.0207993814461</v>
      </c>
    </row>
    <row r="10778" spans="1:16" x14ac:dyDescent="0.2">
      <c r="A10778" s="1">
        <v>28262</v>
      </c>
      <c r="B10778">
        <v>20091202</v>
      </c>
      <c r="C10778" t="s">
        <v>32</v>
      </c>
      <c r="D10778" t="s">
        <v>57</v>
      </c>
      <c r="E10778" t="s">
        <v>74</v>
      </c>
      <c r="F10778" t="s">
        <v>76</v>
      </c>
      <c r="G10778">
        <v>15</v>
      </c>
      <c r="H10778" t="s">
        <v>78</v>
      </c>
      <c r="I10778">
        <v>59</v>
      </c>
      <c r="J10778" t="s">
        <v>531</v>
      </c>
      <c r="K10778" t="s">
        <v>1065</v>
      </c>
      <c r="L10778">
        <v>144</v>
      </c>
      <c r="M10778">
        <v>2010</v>
      </c>
      <c r="N10778">
        <v>1</v>
      </c>
      <c r="O10778">
        <v>1233.4640652013411</v>
      </c>
      <c r="P10778">
        <v>1243.673428158899</v>
      </c>
    </row>
    <row r="10779" spans="1:16" x14ac:dyDescent="0.2">
      <c r="A10779" s="1">
        <v>28263</v>
      </c>
      <c r="B10779">
        <v>20091202</v>
      </c>
      <c r="C10779" t="s">
        <v>32</v>
      </c>
      <c r="D10779" t="s">
        <v>57</v>
      </c>
      <c r="E10779" t="s">
        <v>74</v>
      </c>
      <c r="F10779" t="s">
        <v>76</v>
      </c>
      <c r="G10779">
        <v>15</v>
      </c>
      <c r="H10779" t="s">
        <v>78</v>
      </c>
      <c r="I10779">
        <v>60</v>
      </c>
      <c r="J10779" t="s">
        <v>771</v>
      </c>
      <c r="K10779" t="s">
        <v>71</v>
      </c>
      <c r="L10779">
        <v>35</v>
      </c>
      <c r="M10779">
        <v>2010</v>
      </c>
      <c r="N10779">
        <v>1</v>
      </c>
      <c r="O10779">
        <v>1277.6626828489891</v>
      </c>
      <c r="P10779">
        <v>1280.3015990543829</v>
      </c>
    </row>
    <row r="10780" spans="1:16" x14ac:dyDescent="0.2">
      <c r="A10780" s="1">
        <v>28264</v>
      </c>
      <c r="B10780">
        <v>20091202</v>
      </c>
      <c r="C10780" t="s">
        <v>32</v>
      </c>
      <c r="D10780" t="s">
        <v>57</v>
      </c>
      <c r="E10780" t="s">
        <v>74</v>
      </c>
      <c r="F10780" t="s">
        <v>76</v>
      </c>
      <c r="G10780">
        <v>15</v>
      </c>
      <c r="H10780" t="s">
        <v>78</v>
      </c>
      <c r="I10780">
        <v>61</v>
      </c>
      <c r="J10780" t="s">
        <v>773</v>
      </c>
      <c r="K10780" t="s">
        <v>57</v>
      </c>
      <c r="L10780">
        <v>628</v>
      </c>
      <c r="M10780">
        <v>2010</v>
      </c>
      <c r="N10780">
        <v>1</v>
      </c>
      <c r="O10780">
        <v>1300</v>
      </c>
      <c r="P10780">
        <v>1298.246050402568</v>
      </c>
    </row>
    <row r="10781" spans="1:16" x14ac:dyDescent="0.2">
      <c r="A10781" s="1">
        <v>28265</v>
      </c>
      <c r="B10781">
        <v>20091202</v>
      </c>
      <c r="C10781" t="s">
        <v>32</v>
      </c>
      <c r="D10781" t="s">
        <v>57</v>
      </c>
      <c r="E10781" t="s">
        <v>74</v>
      </c>
      <c r="F10781" t="s">
        <v>76</v>
      </c>
      <c r="G10781">
        <v>15</v>
      </c>
      <c r="H10781" t="s">
        <v>78</v>
      </c>
      <c r="I10781">
        <v>62</v>
      </c>
      <c r="J10781" t="s">
        <v>774</v>
      </c>
      <c r="K10781" t="s">
        <v>60</v>
      </c>
      <c r="L10781">
        <v>47</v>
      </c>
      <c r="M10781">
        <v>2010</v>
      </c>
      <c r="N10781">
        <v>1</v>
      </c>
      <c r="O10781">
        <v>1300</v>
      </c>
      <c r="P10781">
        <v>1297.246050402568</v>
      </c>
    </row>
    <row r="10782" spans="1:16" x14ac:dyDescent="0.2">
      <c r="A10782" s="1">
        <v>28266</v>
      </c>
      <c r="B10782">
        <v>20091202</v>
      </c>
      <c r="C10782" t="s">
        <v>32</v>
      </c>
      <c r="D10782" t="s">
        <v>57</v>
      </c>
      <c r="E10782" t="s">
        <v>74</v>
      </c>
      <c r="F10782" t="s">
        <v>76</v>
      </c>
      <c r="G10782">
        <v>15</v>
      </c>
      <c r="H10782" t="s">
        <v>78</v>
      </c>
      <c r="I10782">
        <v>63</v>
      </c>
      <c r="J10782" t="s">
        <v>537</v>
      </c>
      <c r="K10782" t="s">
        <v>1065</v>
      </c>
      <c r="L10782">
        <v>129</v>
      </c>
      <c r="M10782">
        <v>2010</v>
      </c>
      <c r="N10782">
        <v>1</v>
      </c>
      <c r="O10782">
        <v>1199.84529133978</v>
      </c>
      <c r="P10782">
        <v>1210.840055112971</v>
      </c>
    </row>
    <row r="10783" spans="1:16" x14ac:dyDescent="0.2">
      <c r="A10783" s="1">
        <v>28267</v>
      </c>
      <c r="B10783">
        <v>20091202</v>
      </c>
      <c r="C10783" t="s">
        <v>32</v>
      </c>
      <c r="D10783" t="s">
        <v>57</v>
      </c>
      <c r="E10783" t="s">
        <v>74</v>
      </c>
      <c r="F10783" t="s">
        <v>76</v>
      </c>
      <c r="G10783">
        <v>15</v>
      </c>
      <c r="H10783" t="s">
        <v>78</v>
      </c>
      <c r="I10783">
        <v>64</v>
      </c>
      <c r="J10783" t="s">
        <v>751</v>
      </c>
      <c r="K10783" t="s">
        <v>57</v>
      </c>
      <c r="L10783">
        <v>50</v>
      </c>
      <c r="M10783">
        <v>2010</v>
      </c>
      <c r="N10783">
        <v>1</v>
      </c>
      <c r="O10783">
        <v>1329.533746033705</v>
      </c>
      <c r="P10783">
        <v>1320.271112534557</v>
      </c>
    </row>
    <row r="10784" spans="1:16" x14ac:dyDescent="0.2">
      <c r="A10784" s="1">
        <v>28268</v>
      </c>
      <c r="B10784">
        <v>20091202</v>
      </c>
      <c r="C10784" t="s">
        <v>32</v>
      </c>
      <c r="D10784" t="s">
        <v>57</v>
      </c>
      <c r="E10784" t="s">
        <v>74</v>
      </c>
      <c r="F10784" t="s">
        <v>76</v>
      </c>
      <c r="G10784">
        <v>15</v>
      </c>
      <c r="H10784" t="s">
        <v>78</v>
      </c>
      <c r="I10784">
        <v>65</v>
      </c>
      <c r="J10784" t="s">
        <v>732</v>
      </c>
      <c r="K10784" t="s">
        <v>55</v>
      </c>
      <c r="L10784">
        <v>57</v>
      </c>
      <c r="M10784">
        <v>2010</v>
      </c>
      <c r="N10784">
        <v>1</v>
      </c>
      <c r="O10784">
        <v>1257.1233155068819</v>
      </c>
      <c r="P10784">
        <v>1257.846272508217</v>
      </c>
    </row>
    <row r="10785" spans="1:16" x14ac:dyDescent="0.2">
      <c r="A10785" s="1">
        <v>28269</v>
      </c>
      <c r="B10785">
        <v>20091202</v>
      </c>
      <c r="C10785" t="s">
        <v>32</v>
      </c>
      <c r="D10785" t="s">
        <v>57</v>
      </c>
      <c r="E10785" t="s">
        <v>74</v>
      </c>
      <c r="F10785" t="s">
        <v>76</v>
      </c>
      <c r="G10785">
        <v>15</v>
      </c>
      <c r="H10785" t="s">
        <v>78</v>
      </c>
      <c r="I10785">
        <v>66</v>
      </c>
      <c r="J10785" t="s">
        <v>608</v>
      </c>
      <c r="K10785" t="s">
        <v>1066</v>
      </c>
      <c r="L10785">
        <v>135</v>
      </c>
      <c r="M10785">
        <v>2010</v>
      </c>
      <c r="N10785">
        <v>1</v>
      </c>
      <c r="O10785">
        <v>1323.4268697489961</v>
      </c>
      <c r="P10785">
        <v>1313.0962892734931</v>
      </c>
    </row>
    <row r="10786" spans="1:16" x14ac:dyDescent="0.2">
      <c r="A10786" s="1">
        <v>28270</v>
      </c>
      <c r="B10786">
        <v>20091202</v>
      </c>
      <c r="C10786" t="s">
        <v>32</v>
      </c>
      <c r="D10786" t="s">
        <v>57</v>
      </c>
      <c r="E10786" t="s">
        <v>74</v>
      </c>
      <c r="F10786" t="s">
        <v>76</v>
      </c>
      <c r="G10786">
        <v>15</v>
      </c>
      <c r="H10786" t="s">
        <v>78</v>
      </c>
      <c r="I10786">
        <v>67</v>
      </c>
      <c r="J10786" t="s">
        <v>618</v>
      </c>
      <c r="K10786" t="s">
        <v>73</v>
      </c>
      <c r="L10786">
        <v>119</v>
      </c>
      <c r="M10786">
        <v>2010</v>
      </c>
      <c r="N10786">
        <v>1</v>
      </c>
      <c r="O10786">
        <v>1334.472312267975</v>
      </c>
      <c r="P10786">
        <v>1321.4567047024771</v>
      </c>
    </row>
    <row r="10787" spans="1:16" x14ac:dyDescent="0.2">
      <c r="A10787" s="1">
        <v>28271</v>
      </c>
      <c r="B10787">
        <v>20091202</v>
      </c>
      <c r="C10787" t="s">
        <v>32</v>
      </c>
      <c r="D10787" t="s">
        <v>57</v>
      </c>
      <c r="E10787" t="s">
        <v>74</v>
      </c>
      <c r="F10787" t="s">
        <v>76</v>
      </c>
      <c r="G10787">
        <v>15</v>
      </c>
      <c r="H10787" t="s">
        <v>78</v>
      </c>
      <c r="I10787">
        <v>68</v>
      </c>
      <c r="J10787" t="s">
        <v>770</v>
      </c>
      <c r="K10787" t="s">
        <v>62</v>
      </c>
      <c r="L10787">
        <v>146</v>
      </c>
      <c r="M10787">
        <v>2010</v>
      </c>
      <c r="N10787">
        <v>1</v>
      </c>
      <c r="O10787">
        <v>1282.762682848989</v>
      </c>
      <c r="P10787">
        <v>1276.6297261703619</v>
      </c>
    </row>
    <row r="10788" spans="1:16" x14ac:dyDescent="0.2">
      <c r="A10788" s="1">
        <v>28272</v>
      </c>
      <c r="B10788">
        <v>20091202</v>
      </c>
      <c r="C10788" t="s">
        <v>32</v>
      </c>
      <c r="D10788" t="s">
        <v>57</v>
      </c>
      <c r="E10788" t="s">
        <v>74</v>
      </c>
      <c r="F10788" t="s">
        <v>76</v>
      </c>
      <c r="G10788">
        <v>15</v>
      </c>
      <c r="H10788" t="s">
        <v>78</v>
      </c>
      <c r="I10788">
        <v>69</v>
      </c>
      <c r="J10788" t="s">
        <v>722</v>
      </c>
      <c r="K10788" t="s">
        <v>64</v>
      </c>
      <c r="L10788">
        <v>89</v>
      </c>
      <c r="M10788">
        <v>2010</v>
      </c>
      <c r="N10788">
        <v>1</v>
      </c>
      <c r="O10788">
        <v>1265.069305408017</v>
      </c>
      <c r="P10788">
        <v>1260.6044236639</v>
      </c>
    </row>
    <row r="10789" spans="1:16" x14ac:dyDescent="0.2">
      <c r="A10789" s="1">
        <v>28273</v>
      </c>
      <c r="B10789">
        <v>20091202</v>
      </c>
      <c r="C10789" t="s">
        <v>32</v>
      </c>
      <c r="D10789" t="s">
        <v>57</v>
      </c>
      <c r="E10789" t="s">
        <v>74</v>
      </c>
      <c r="F10789" t="s">
        <v>76</v>
      </c>
      <c r="G10789">
        <v>15</v>
      </c>
      <c r="H10789" t="s">
        <v>78</v>
      </c>
      <c r="I10789">
        <v>70</v>
      </c>
      <c r="J10789" t="s">
        <v>533</v>
      </c>
      <c r="K10789" t="s">
        <v>1064</v>
      </c>
      <c r="L10789">
        <v>126</v>
      </c>
      <c r="M10789">
        <v>2010</v>
      </c>
      <c r="N10789">
        <v>1</v>
      </c>
      <c r="O10789">
        <v>1231.7580162973161</v>
      </c>
      <c r="P10789">
        <v>1231.2154033923671</v>
      </c>
    </row>
    <row r="10790" spans="1:16" x14ac:dyDescent="0.2">
      <c r="A10790" s="1">
        <v>28274</v>
      </c>
      <c r="B10790">
        <v>20091202</v>
      </c>
      <c r="C10790" t="s">
        <v>32</v>
      </c>
      <c r="D10790" t="s">
        <v>57</v>
      </c>
      <c r="E10790" t="s">
        <v>74</v>
      </c>
      <c r="F10790" t="s">
        <v>76</v>
      </c>
      <c r="G10790">
        <v>15</v>
      </c>
      <c r="H10790" t="s">
        <v>78</v>
      </c>
      <c r="I10790">
        <v>71</v>
      </c>
      <c r="J10790" t="s">
        <v>685</v>
      </c>
      <c r="K10790" t="s">
        <v>57</v>
      </c>
      <c r="L10790">
        <v>34</v>
      </c>
      <c r="M10790">
        <v>2010</v>
      </c>
      <c r="N10790">
        <v>1</v>
      </c>
      <c r="O10790">
        <v>1321.186338060055</v>
      </c>
      <c r="P10790">
        <v>1306.1978892253719</v>
      </c>
    </row>
    <row r="10791" spans="1:16" x14ac:dyDescent="0.2">
      <c r="A10791" s="1">
        <v>28275</v>
      </c>
      <c r="B10791">
        <v>20091202</v>
      </c>
      <c r="C10791" t="s">
        <v>32</v>
      </c>
      <c r="D10791" t="s">
        <v>57</v>
      </c>
      <c r="E10791" t="s">
        <v>74</v>
      </c>
      <c r="F10791" t="s">
        <v>76</v>
      </c>
      <c r="G10791">
        <v>15</v>
      </c>
      <c r="H10791" t="s">
        <v>78</v>
      </c>
      <c r="I10791">
        <v>72</v>
      </c>
      <c r="J10791" t="s">
        <v>586</v>
      </c>
      <c r="K10791" t="s">
        <v>60</v>
      </c>
      <c r="L10791">
        <v>128</v>
      </c>
      <c r="M10791">
        <v>2010</v>
      </c>
      <c r="N10791">
        <v>1</v>
      </c>
      <c r="O10791">
        <v>1341.03669417572</v>
      </c>
      <c r="P10791">
        <v>1322.0217654759051</v>
      </c>
    </row>
    <row r="10792" spans="1:16" x14ac:dyDescent="0.2">
      <c r="A10792" s="1">
        <v>28276</v>
      </c>
      <c r="B10792">
        <v>20091202</v>
      </c>
      <c r="C10792" t="s">
        <v>32</v>
      </c>
      <c r="D10792" t="s">
        <v>57</v>
      </c>
      <c r="E10792" t="s">
        <v>74</v>
      </c>
      <c r="F10792" t="s">
        <v>76</v>
      </c>
      <c r="G10792">
        <v>15</v>
      </c>
      <c r="H10792" t="s">
        <v>78</v>
      </c>
      <c r="I10792">
        <v>73</v>
      </c>
      <c r="J10792" t="s">
        <v>775</v>
      </c>
      <c r="K10792" t="s">
        <v>58</v>
      </c>
      <c r="L10792">
        <v>17</v>
      </c>
      <c r="M10792">
        <v>2010</v>
      </c>
      <c r="N10792">
        <v>1</v>
      </c>
      <c r="O10792">
        <v>1300</v>
      </c>
      <c r="P10792">
        <v>1286.246050402568</v>
      </c>
    </row>
    <row r="10793" spans="1:16" x14ac:dyDescent="0.2">
      <c r="A10793" s="1">
        <v>28277</v>
      </c>
      <c r="B10793">
        <v>20091202</v>
      </c>
      <c r="C10793" t="s">
        <v>32</v>
      </c>
      <c r="D10793" t="s">
        <v>57</v>
      </c>
      <c r="E10793" t="s">
        <v>74</v>
      </c>
      <c r="F10793" t="s">
        <v>76</v>
      </c>
      <c r="G10793">
        <v>15</v>
      </c>
      <c r="H10793" t="s">
        <v>78</v>
      </c>
      <c r="I10793">
        <v>74</v>
      </c>
      <c r="J10793" t="s">
        <v>702</v>
      </c>
      <c r="K10793" t="s">
        <v>63</v>
      </c>
      <c r="L10793">
        <v>30</v>
      </c>
      <c r="M10793">
        <v>2010</v>
      </c>
      <c r="N10793">
        <v>1</v>
      </c>
      <c r="O10793">
        <v>1265.56688422602</v>
      </c>
      <c r="P10793">
        <v>1256.027381194875</v>
      </c>
    </row>
    <row r="10794" spans="1:16" x14ac:dyDescent="0.2">
      <c r="A10794" s="1">
        <v>28278</v>
      </c>
      <c r="B10794">
        <v>20091202</v>
      </c>
      <c r="C10794" t="s">
        <v>32</v>
      </c>
      <c r="D10794" t="s">
        <v>57</v>
      </c>
      <c r="E10794" t="s">
        <v>74</v>
      </c>
      <c r="F10794" t="s">
        <v>76</v>
      </c>
      <c r="G10794">
        <v>15</v>
      </c>
      <c r="H10794" t="s">
        <v>78</v>
      </c>
      <c r="I10794">
        <v>75</v>
      </c>
      <c r="J10794" t="s">
        <v>697</v>
      </c>
      <c r="K10794" t="s">
        <v>62</v>
      </c>
      <c r="L10794">
        <v>84</v>
      </c>
      <c r="M10794">
        <v>2010</v>
      </c>
      <c r="N10794">
        <v>1</v>
      </c>
      <c r="O10794">
        <v>1301.989044673456</v>
      </c>
      <c r="P10794">
        <v>1285.9317771743899</v>
      </c>
    </row>
    <row r="10795" spans="1:16" x14ac:dyDescent="0.2">
      <c r="A10795" s="1">
        <v>28279</v>
      </c>
      <c r="B10795">
        <v>20091202</v>
      </c>
      <c r="C10795" t="s">
        <v>32</v>
      </c>
      <c r="D10795" t="s">
        <v>57</v>
      </c>
      <c r="E10795" t="s">
        <v>74</v>
      </c>
      <c r="F10795" t="s">
        <v>76</v>
      </c>
      <c r="G10795">
        <v>15</v>
      </c>
      <c r="H10795" t="s">
        <v>78</v>
      </c>
      <c r="I10795">
        <v>76</v>
      </c>
      <c r="J10795" t="s">
        <v>569</v>
      </c>
      <c r="K10795" t="s">
        <v>1072</v>
      </c>
      <c r="L10795">
        <v>113</v>
      </c>
      <c r="M10795">
        <v>2010</v>
      </c>
      <c r="N10795">
        <v>1</v>
      </c>
      <c r="O10795">
        <v>1339.0507806445989</v>
      </c>
      <c r="P10795">
        <v>1316.337959172376</v>
      </c>
    </row>
    <row r="10796" spans="1:16" x14ac:dyDescent="0.2">
      <c r="A10796" s="1">
        <v>28280</v>
      </c>
      <c r="B10796">
        <v>20091202</v>
      </c>
      <c r="C10796" t="s">
        <v>32</v>
      </c>
      <c r="D10796" t="s">
        <v>57</v>
      </c>
      <c r="E10796" t="s">
        <v>74</v>
      </c>
      <c r="F10796" t="s">
        <v>76</v>
      </c>
      <c r="G10796">
        <v>15</v>
      </c>
      <c r="H10796" t="s">
        <v>78</v>
      </c>
      <c r="I10796">
        <v>77</v>
      </c>
      <c r="J10796" t="s">
        <v>622</v>
      </c>
      <c r="K10796" t="s">
        <v>1069</v>
      </c>
      <c r="L10796">
        <v>686</v>
      </c>
      <c r="M10796">
        <v>2010</v>
      </c>
      <c r="N10796">
        <v>1</v>
      </c>
      <c r="O10796">
        <v>1217.1486873249339</v>
      </c>
      <c r="P10796">
        <v>1211.708460849826</v>
      </c>
    </row>
    <row r="10797" spans="1:16" x14ac:dyDescent="0.2">
      <c r="A10797" s="1">
        <v>28281</v>
      </c>
      <c r="B10797">
        <v>20091202</v>
      </c>
      <c r="C10797" t="s">
        <v>32</v>
      </c>
      <c r="D10797" t="s">
        <v>57</v>
      </c>
      <c r="E10797" t="s">
        <v>74</v>
      </c>
      <c r="F10797" t="s">
        <v>76</v>
      </c>
      <c r="G10797">
        <v>15</v>
      </c>
      <c r="H10797" t="s">
        <v>78</v>
      </c>
      <c r="I10797">
        <v>78</v>
      </c>
      <c r="J10797" t="s">
        <v>676</v>
      </c>
      <c r="K10797" t="s">
        <v>60</v>
      </c>
      <c r="L10797">
        <v>139</v>
      </c>
      <c r="M10797">
        <v>2010</v>
      </c>
      <c r="N10797">
        <v>1</v>
      </c>
      <c r="O10797">
        <v>1417.36047755462</v>
      </c>
      <c r="P10797">
        <v>1381.0455041538121</v>
      </c>
    </row>
    <row r="10798" spans="1:16" x14ac:dyDescent="0.2">
      <c r="A10798" s="1">
        <v>28282</v>
      </c>
      <c r="B10798">
        <v>20091202</v>
      </c>
      <c r="C10798" t="s">
        <v>32</v>
      </c>
      <c r="D10798" t="s">
        <v>57</v>
      </c>
      <c r="E10798" t="s">
        <v>74</v>
      </c>
      <c r="F10798" t="s">
        <v>76</v>
      </c>
      <c r="G10798">
        <v>15</v>
      </c>
      <c r="H10798" t="s">
        <v>78</v>
      </c>
      <c r="I10798">
        <v>79</v>
      </c>
      <c r="J10798" t="s">
        <v>690</v>
      </c>
      <c r="K10798" t="s">
        <v>69</v>
      </c>
      <c r="L10798">
        <v>141</v>
      </c>
      <c r="M10798">
        <v>2010</v>
      </c>
      <c r="N10798">
        <v>1</v>
      </c>
      <c r="O10798">
        <v>1246.6841150099619</v>
      </c>
      <c r="P10798">
        <v>1234.955507241129</v>
      </c>
    </row>
    <row r="10799" spans="1:16" x14ac:dyDescent="0.2">
      <c r="A10799" s="1">
        <v>28283</v>
      </c>
      <c r="B10799">
        <v>20091202</v>
      </c>
      <c r="C10799" t="s">
        <v>32</v>
      </c>
      <c r="D10799" t="s">
        <v>57</v>
      </c>
      <c r="E10799" t="s">
        <v>74</v>
      </c>
      <c r="F10799" t="s">
        <v>76</v>
      </c>
      <c r="G10799">
        <v>15</v>
      </c>
      <c r="H10799" t="s">
        <v>78</v>
      </c>
      <c r="I10799">
        <v>80</v>
      </c>
      <c r="J10799" t="s">
        <v>445</v>
      </c>
      <c r="K10799" t="s">
        <v>1061</v>
      </c>
      <c r="L10799">
        <v>63</v>
      </c>
      <c r="M10799">
        <v>2010</v>
      </c>
      <c r="N10799">
        <v>1</v>
      </c>
      <c r="O10799">
        <v>1324.8340878590309</v>
      </c>
      <c r="P10799">
        <v>1300.2886626488701</v>
      </c>
    </row>
    <row r="10800" spans="1:16" x14ac:dyDescent="0.2">
      <c r="A10800" s="1">
        <v>28284</v>
      </c>
      <c r="B10800">
        <v>20091202</v>
      </c>
      <c r="C10800" t="s">
        <v>32</v>
      </c>
      <c r="D10800" t="s">
        <v>57</v>
      </c>
      <c r="E10800" t="s">
        <v>74</v>
      </c>
      <c r="F10800" t="s">
        <v>76</v>
      </c>
      <c r="G10800">
        <v>15</v>
      </c>
      <c r="H10800" t="s">
        <v>78</v>
      </c>
      <c r="I10800">
        <v>81</v>
      </c>
      <c r="J10800" t="s">
        <v>776</v>
      </c>
      <c r="K10800" t="s">
        <v>1073</v>
      </c>
      <c r="L10800">
        <v>131</v>
      </c>
      <c r="M10800">
        <v>2010</v>
      </c>
      <c r="N10800">
        <v>1</v>
      </c>
      <c r="O10800">
        <v>1300</v>
      </c>
      <c r="P10800">
        <v>1278.246050402568</v>
      </c>
    </row>
    <row r="10801" spans="1:16" x14ac:dyDescent="0.2">
      <c r="A10801" s="1">
        <v>28285</v>
      </c>
      <c r="B10801">
        <v>20091202</v>
      </c>
      <c r="C10801" t="s">
        <v>32</v>
      </c>
      <c r="D10801" t="s">
        <v>57</v>
      </c>
      <c r="E10801" t="s">
        <v>74</v>
      </c>
      <c r="F10801" t="s">
        <v>76</v>
      </c>
      <c r="G10801">
        <v>15</v>
      </c>
      <c r="H10801" t="s">
        <v>78</v>
      </c>
      <c r="I10801">
        <v>82</v>
      </c>
      <c r="J10801" t="s">
        <v>691</v>
      </c>
      <c r="K10801" t="s">
        <v>1061</v>
      </c>
      <c r="L10801">
        <v>62</v>
      </c>
      <c r="M10801">
        <v>2010</v>
      </c>
      <c r="N10801">
        <v>1</v>
      </c>
      <c r="O10801">
        <v>1310.631668361721</v>
      </c>
      <c r="P10801">
        <v>1286.255263340794</v>
      </c>
    </row>
    <row r="10802" spans="1:16" x14ac:dyDescent="0.2">
      <c r="A10802" s="1">
        <v>28286</v>
      </c>
      <c r="B10802">
        <v>20091202</v>
      </c>
      <c r="C10802" t="s">
        <v>32</v>
      </c>
      <c r="D10802" t="s">
        <v>57</v>
      </c>
      <c r="E10802" t="s">
        <v>74</v>
      </c>
      <c r="F10802" t="s">
        <v>76</v>
      </c>
      <c r="G10802">
        <v>15</v>
      </c>
      <c r="H10802" t="s">
        <v>78</v>
      </c>
      <c r="I10802">
        <v>83</v>
      </c>
      <c r="J10802" t="s">
        <v>668</v>
      </c>
      <c r="K10802" t="s">
        <v>1071</v>
      </c>
      <c r="L10802">
        <v>161</v>
      </c>
      <c r="M10802">
        <v>2010</v>
      </c>
      <c r="N10802">
        <v>1</v>
      </c>
      <c r="O10802">
        <v>1185.9717921934171</v>
      </c>
      <c r="P10802">
        <v>1178.8704930080521</v>
      </c>
    </row>
    <row r="10803" spans="1:16" x14ac:dyDescent="0.2">
      <c r="A10803" s="1">
        <v>28287</v>
      </c>
      <c r="B10803">
        <v>20091202</v>
      </c>
      <c r="C10803" t="s">
        <v>32</v>
      </c>
      <c r="D10803" t="s">
        <v>57</v>
      </c>
      <c r="E10803" t="s">
        <v>74</v>
      </c>
      <c r="F10803" t="s">
        <v>76</v>
      </c>
      <c r="G10803">
        <v>15</v>
      </c>
      <c r="H10803" t="s">
        <v>78</v>
      </c>
      <c r="I10803">
        <v>84</v>
      </c>
      <c r="J10803" t="s">
        <v>724</v>
      </c>
      <c r="K10803" t="s">
        <v>1072</v>
      </c>
      <c r="L10803">
        <v>702</v>
      </c>
      <c r="M10803">
        <v>2010</v>
      </c>
      <c r="N10803">
        <v>1</v>
      </c>
      <c r="O10803">
        <v>1262.5130861193311</v>
      </c>
      <c r="P10803">
        <v>1243.431128158647</v>
      </c>
    </row>
    <row r="10804" spans="1:16" x14ac:dyDescent="0.2">
      <c r="A10804" s="1">
        <v>28288</v>
      </c>
      <c r="B10804">
        <v>20091202</v>
      </c>
      <c r="C10804" t="s">
        <v>32</v>
      </c>
      <c r="D10804" t="s">
        <v>57</v>
      </c>
      <c r="E10804" t="s">
        <v>74</v>
      </c>
      <c r="F10804" t="s">
        <v>76</v>
      </c>
      <c r="G10804">
        <v>15</v>
      </c>
      <c r="H10804" t="s">
        <v>78</v>
      </c>
      <c r="I10804">
        <v>85</v>
      </c>
      <c r="J10804" t="s">
        <v>693</v>
      </c>
      <c r="K10804" t="s">
        <v>70</v>
      </c>
      <c r="L10804">
        <v>735</v>
      </c>
      <c r="M10804">
        <v>2010</v>
      </c>
      <c r="N10804">
        <v>1</v>
      </c>
      <c r="O10804">
        <v>1201.383819357525</v>
      </c>
      <c r="P10804">
        <v>1190.164695830036</v>
      </c>
    </row>
    <row r="10805" spans="1:16" x14ac:dyDescent="0.2">
      <c r="A10805" s="1">
        <v>28289</v>
      </c>
      <c r="B10805">
        <v>20091202</v>
      </c>
      <c r="C10805" t="s">
        <v>32</v>
      </c>
      <c r="D10805" t="s">
        <v>57</v>
      </c>
      <c r="E10805" t="s">
        <v>74</v>
      </c>
      <c r="F10805" t="s">
        <v>76</v>
      </c>
      <c r="G10805">
        <v>15</v>
      </c>
      <c r="H10805" t="s">
        <v>78</v>
      </c>
      <c r="I10805">
        <v>86</v>
      </c>
      <c r="J10805" t="s">
        <v>740</v>
      </c>
      <c r="K10805" t="s">
        <v>66</v>
      </c>
      <c r="L10805">
        <v>108</v>
      </c>
      <c r="M10805">
        <v>2010</v>
      </c>
      <c r="N10805">
        <v>1</v>
      </c>
      <c r="O10805">
        <v>1260.0810961865429</v>
      </c>
      <c r="P10805">
        <v>1239.3627627092369</v>
      </c>
    </row>
    <row r="10806" spans="1:16" x14ac:dyDescent="0.2">
      <c r="A10806" s="1">
        <v>28290</v>
      </c>
      <c r="B10806">
        <v>20091202</v>
      </c>
      <c r="C10806" t="s">
        <v>32</v>
      </c>
      <c r="D10806" t="s">
        <v>57</v>
      </c>
      <c r="E10806" t="s">
        <v>74</v>
      </c>
      <c r="F10806" t="s">
        <v>76</v>
      </c>
      <c r="G10806">
        <v>15</v>
      </c>
      <c r="H10806" t="s">
        <v>78</v>
      </c>
      <c r="I10806">
        <v>87</v>
      </c>
      <c r="J10806" t="s">
        <v>730</v>
      </c>
      <c r="K10806" t="s">
        <v>65</v>
      </c>
      <c r="L10806">
        <v>553</v>
      </c>
      <c r="M10806">
        <v>2010</v>
      </c>
      <c r="N10806">
        <v>1</v>
      </c>
      <c r="O10806">
        <v>1208.2807243021371</v>
      </c>
      <c r="P10806">
        <v>1194.0963702908359</v>
      </c>
    </row>
    <row r="10807" spans="1:16" x14ac:dyDescent="0.2">
      <c r="A10807" s="1">
        <v>28291</v>
      </c>
      <c r="B10807">
        <v>20091202</v>
      </c>
      <c r="C10807" t="s">
        <v>32</v>
      </c>
      <c r="D10807" t="s">
        <v>57</v>
      </c>
      <c r="E10807" t="s">
        <v>74</v>
      </c>
      <c r="F10807" t="s">
        <v>76</v>
      </c>
      <c r="G10807">
        <v>15</v>
      </c>
      <c r="H10807" t="s">
        <v>78</v>
      </c>
      <c r="I10807">
        <v>88</v>
      </c>
      <c r="J10807" t="s">
        <v>496</v>
      </c>
      <c r="K10807" t="s">
        <v>60</v>
      </c>
      <c r="L10807">
        <v>130</v>
      </c>
      <c r="M10807">
        <v>2010</v>
      </c>
      <c r="N10807">
        <v>1</v>
      </c>
      <c r="O10807">
        <v>1360.4785140186621</v>
      </c>
      <c r="P10807">
        <v>1322.519711973825</v>
      </c>
    </row>
    <row r="10808" spans="1:16" x14ac:dyDescent="0.2">
      <c r="A10808" s="1">
        <v>28292</v>
      </c>
      <c r="B10808">
        <v>20091202</v>
      </c>
      <c r="C10808" t="s">
        <v>32</v>
      </c>
      <c r="D10808" t="s">
        <v>57</v>
      </c>
      <c r="E10808" t="s">
        <v>74</v>
      </c>
      <c r="F10808" t="s">
        <v>76</v>
      </c>
      <c r="G10808">
        <v>15</v>
      </c>
      <c r="H10808" t="s">
        <v>78</v>
      </c>
      <c r="I10808">
        <v>89</v>
      </c>
      <c r="J10808" t="s">
        <v>592</v>
      </c>
      <c r="K10808" t="s">
        <v>71</v>
      </c>
      <c r="L10808">
        <v>116</v>
      </c>
      <c r="M10808">
        <v>2010</v>
      </c>
      <c r="N10808">
        <v>1</v>
      </c>
      <c r="O10808">
        <v>1281.0190460216629</v>
      </c>
      <c r="P10808">
        <v>1254.150208854481</v>
      </c>
    </row>
    <row r="10809" spans="1:16" x14ac:dyDescent="0.2">
      <c r="A10809" s="1">
        <v>28293</v>
      </c>
      <c r="B10809">
        <v>20091202</v>
      </c>
      <c r="C10809" t="s">
        <v>32</v>
      </c>
      <c r="D10809" t="s">
        <v>57</v>
      </c>
      <c r="E10809" t="s">
        <v>74</v>
      </c>
      <c r="F10809" t="s">
        <v>76</v>
      </c>
      <c r="G10809">
        <v>15</v>
      </c>
      <c r="H10809" t="s">
        <v>78</v>
      </c>
      <c r="I10809">
        <v>90</v>
      </c>
      <c r="J10809" t="s">
        <v>777</v>
      </c>
      <c r="K10809" t="s">
        <v>73</v>
      </c>
      <c r="L10809">
        <v>64</v>
      </c>
      <c r="M10809">
        <v>2010</v>
      </c>
      <c r="N10809">
        <v>1</v>
      </c>
      <c r="O10809">
        <v>1300</v>
      </c>
      <c r="P10809">
        <v>1269.246050402568</v>
      </c>
    </row>
    <row r="10810" spans="1:16" x14ac:dyDescent="0.2">
      <c r="A10810" s="1">
        <v>28294</v>
      </c>
      <c r="B10810">
        <v>20091202</v>
      </c>
      <c r="C10810" t="s">
        <v>32</v>
      </c>
      <c r="D10810" t="s">
        <v>57</v>
      </c>
      <c r="E10810" t="s">
        <v>74</v>
      </c>
      <c r="F10810" t="s">
        <v>76</v>
      </c>
      <c r="G10810">
        <v>15</v>
      </c>
      <c r="H10810" t="s">
        <v>78</v>
      </c>
      <c r="I10810">
        <v>91</v>
      </c>
      <c r="J10810" t="s">
        <v>743</v>
      </c>
      <c r="K10810" t="s">
        <v>71</v>
      </c>
      <c r="L10810">
        <v>58</v>
      </c>
      <c r="M10810">
        <v>2010</v>
      </c>
      <c r="N10810">
        <v>1</v>
      </c>
      <c r="O10810">
        <v>1248.832223208065</v>
      </c>
      <c r="P10810">
        <v>1224.7862078803089</v>
      </c>
    </row>
    <row r="10811" spans="1:16" x14ac:dyDescent="0.2">
      <c r="A10811" s="1">
        <v>28295</v>
      </c>
      <c r="B10811">
        <v>20091202</v>
      </c>
      <c r="C10811" t="s">
        <v>32</v>
      </c>
      <c r="D10811" t="s">
        <v>57</v>
      </c>
      <c r="E10811" t="s">
        <v>74</v>
      </c>
      <c r="F10811" t="s">
        <v>76</v>
      </c>
      <c r="G10811">
        <v>15</v>
      </c>
      <c r="H10811" t="s">
        <v>78</v>
      </c>
      <c r="I10811">
        <v>92</v>
      </c>
      <c r="J10811" t="s">
        <v>726</v>
      </c>
      <c r="K10811" t="s">
        <v>72</v>
      </c>
      <c r="L10811">
        <v>124</v>
      </c>
      <c r="M10811">
        <v>2010</v>
      </c>
      <c r="N10811">
        <v>1</v>
      </c>
      <c r="O10811">
        <v>1195.8244216293931</v>
      </c>
      <c r="P10811">
        <v>1178.3756337037721</v>
      </c>
    </row>
    <row r="10812" spans="1:16" x14ac:dyDescent="0.2">
      <c r="A10812" s="1">
        <v>28296</v>
      </c>
      <c r="B10812">
        <v>20091202</v>
      </c>
      <c r="C10812" t="s">
        <v>32</v>
      </c>
      <c r="D10812" t="s">
        <v>57</v>
      </c>
      <c r="E10812" t="s">
        <v>74</v>
      </c>
      <c r="F10812" t="s">
        <v>76</v>
      </c>
      <c r="G10812">
        <v>15</v>
      </c>
      <c r="H10812" t="s">
        <v>78</v>
      </c>
      <c r="I10812">
        <v>93</v>
      </c>
      <c r="J10812" t="s">
        <v>760</v>
      </c>
      <c r="K10812" t="s">
        <v>1068</v>
      </c>
      <c r="L10812">
        <v>921</v>
      </c>
      <c r="M10812">
        <v>2010</v>
      </c>
      <c r="N10812">
        <v>1</v>
      </c>
      <c r="O10812">
        <v>1228.381294063606</v>
      </c>
      <c r="P10812">
        <v>1205.3280947244621</v>
      </c>
    </row>
    <row r="10813" spans="1:16" x14ac:dyDescent="0.2">
      <c r="A10813" s="1">
        <v>28297</v>
      </c>
      <c r="B10813">
        <v>20091202</v>
      </c>
      <c r="C10813" t="s">
        <v>32</v>
      </c>
      <c r="D10813" t="s">
        <v>57</v>
      </c>
      <c r="E10813" t="s">
        <v>74</v>
      </c>
      <c r="F10813" t="s">
        <v>76</v>
      </c>
      <c r="G10813">
        <v>15</v>
      </c>
      <c r="H10813" t="s">
        <v>78</v>
      </c>
      <c r="I10813">
        <v>94</v>
      </c>
      <c r="J10813" t="s">
        <v>778</v>
      </c>
      <c r="K10813" t="s">
        <v>73</v>
      </c>
      <c r="L10813">
        <v>145</v>
      </c>
      <c r="M10813">
        <v>2010</v>
      </c>
      <c r="N10813">
        <v>1</v>
      </c>
      <c r="O10813">
        <v>1300</v>
      </c>
      <c r="P10813">
        <v>1265.246050402568</v>
      </c>
    </row>
    <row r="10814" spans="1:16" x14ac:dyDescent="0.2">
      <c r="A10814" s="1">
        <v>28298</v>
      </c>
      <c r="B10814">
        <v>20091202</v>
      </c>
      <c r="C10814" t="s">
        <v>32</v>
      </c>
      <c r="D10814" t="s">
        <v>57</v>
      </c>
      <c r="E10814" t="s">
        <v>74</v>
      </c>
      <c r="F10814" t="s">
        <v>76</v>
      </c>
      <c r="G10814">
        <v>15</v>
      </c>
      <c r="H10814" t="s">
        <v>78</v>
      </c>
      <c r="I10814">
        <v>95</v>
      </c>
      <c r="J10814" t="s">
        <v>466</v>
      </c>
      <c r="K10814" t="s">
        <v>1064</v>
      </c>
      <c r="L10814">
        <v>246</v>
      </c>
      <c r="M10814">
        <v>2010</v>
      </c>
      <c r="N10814">
        <v>1</v>
      </c>
      <c r="O10814">
        <v>1401.3408737264499</v>
      </c>
      <c r="P10814">
        <v>1350.3279165304259</v>
      </c>
    </row>
    <row r="10815" spans="1:16" x14ac:dyDescent="0.2">
      <c r="A10815" s="1">
        <v>28299</v>
      </c>
      <c r="B10815">
        <v>20091202</v>
      </c>
      <c r="C10815" t="s">
        <v>32</v>
      </c>
      <c r="D10815" t="s">
        <v>57</v>
      </c>
      <c r="E10815" t="s">
        <v>74</v>
      </c>
      <c r="F10815" t="s">
        <v>76</v>
      </c>
      <c r="G10815">
        <v>15</v>
      </c>
      <c r="H10815" t="s">
        <v>78</v>
      </c>
      <c r="I10815">
        <v>96</v>
      </c>
      <c r="J10815" t="s">
        <v>763</v>
      </c>
      <c r="K10815" t="s">
        <v>72</v>
      </c>
      <c r="L10815">
        <v>911</v>
      </c>
      <c r="M10815">
        <v>2010</v>
      </c>
      <c r="N10815">
        <v>1</v>
      </c>
      <c r="O10815">
        <v>1269.8284118273791</v>
      </c>
      <c r="P10815">
        <v>1237.648747811669</v>
      </c>
    </row>
    <row r="10816" spans="1:16" x14ac:dyDescent="0.2">
      <c r="A10816" s="1">
        <v>28300</v>
      </c>
      <c r="B10816">
        <v>20091202</v>
      </c>
      <c r="C10816" t="s">
        <v>32</v>
      </c>
      <c r="D10816" t="s">
        <v>57</v>
      </c>
      <c r="E10816" t="s">
        <v>74</v>
      </c>
      <c r="F10816" t="s">
        <v>76</v>
      </c>
      <c r="G10816">
        <v>15</v>
      </c>
      <c r="H10816" t="s">
        <v>78</v>
      </c>
      <c r="I10816">
        <v>97</v>
      </c>
      <c r="J10816" t="s">
        <v>672</v>
      </c>
      <c r="K10816" t="s">
        <v>57</v>
      </c>
      <c r="L10816">
        <v>109</v>
      </c>
      <c r="M10816">
        <v>2010</v>
      </c>
      <c r="N10816">
        <v>1</v>
      </c>
      <c r="O10816">
        <v>1259.8807787714979</v>
      </c>
      <c r="P10816">
        <v>1228.192365309797</v>
      </c>
    </row>
    <row r="10817" spans="1:16" x14ac:dyDescent="0.2">
      <c r="A10817" s="1">
        <v>28301</v>
      </c>
      <c r="B10817">
        <v>20091202</v>
      </c>
      <c r="C10817" t="s">
        <v>32</v>
      </c>
      <c r="D10817" t="s">
        <v>57</v>
      </c>
      <c r="E10817" t="s">
        <v>74</v>
      </c>
      <c r="F10817" t="s">
        <v>76</v>
      </c>
      <c r="G10817">
        <v>15</v>
      </c>
      <c r="H10817" t="s">
        <v>78</v>
      </c>
      <c r="I10817">
        <v>98</v>
      </c>
      <c r="J10817" t="s">
        <v>309</v>
      </c>
      <c r="K10817" t="s">
        <v>69</v>
      </c>
      <c r="L10817">
        <v>123</v>
      </c>
      <c r="M10817">
        <v>2010</v>
      </c>
      <c r="N10817">
        <v>1</v>
      </c>
      <c r="O10817">
        <v>1293.3516233099831</v>
      </c>
      <c r="P10817">
        <v>1255.6104139567119</v>
      </c>
    </row>
    <row r="10818" spans="1:16" x14ac:dyDescent="0.2">
      <c r="A10818" s="1">
        <v>28302</v>
      </c>
      <c r="B10818">
        <v>20091202</v>
      </c>
      <c r="C10818" t="s">
        <v>32</v>
      </c>
      <c r="D10818" t="s">
        <v>57</v>
      </c>
      <c r="E10818" t="s">
        <v>74</v>
      </c>
      <c r="F10818" t="s">
        <v>76</v>
      </c>
      <c r="G10818">
        <v>15</v>
      </c>
      <c r="H10818" t="s">
        <v>78</v>
      </c>
      <c r="I10818">
        <v>99</v>
      </c>
      <c r="J10818" t="s">
        <v>755</v>
      </c>
      <c r="K10818" t="s">
        <v>1059</v>
      </c>
      <c r="L10818">
        <v>448</v>
      </c>
      <c r="M10818">
        <v>2010</v>
      </c>
      <c r="N10818">
        <v>1</v>
      </c>
      <c r="O10818">
        <v>1258.1382997552059</v>
      </c>
      <c r="P10818">
        <v>1224.7099449189579</v>
      </c>
    </row>
    <row r="10819" spans="1:16" x14ac:dyDescent="0.2">
      <c r="A10819" s="1">
        <v>28303</v>
      </c>
      <c r="B10819">
        <v>20091202</v>
      </c>
      <c r="C10819" t="s">
        <v>32</v>
      </c>
      <c r="D10819" t="s">
        <v>57</v>
      </c>
      <c r="E10819" t="s">
        <v>74</v>
      </c>
      <c r="F10819" t="s">
        <v>76</v>
      </c>
      <c r="G10819">
        <v>15</v>
      </c>
      <c r="H10819" t="s">
        <v>78</v>
      </c>
      <c r="I10819">
        <v>100</v>
      </c>
      <c r="J10819" t="s">
        <v>597</v>
      </c>
      <c r="K10819" t="s">
        <v>73</v>
      </c>
      <c r="L10819">
        <v>81</v>
      </c>
      <c r="M10819">
        <v>2010</v>
      </c>
      <c r="N10819">
        <v>1</v>
      </c>
      <c r="O10819">
        <v>1333.283963316368</v>
      </c>
      <c r="P10819">
        <v>1287.449462676713</v>
      </c>
    </row>
    <row r="10820" spans="1:16" x14ac:dyDescent="0.2">
      <c r="A10820" s="1">
        <v>28304</v>
      </c>
      <c r="B10820">
        <v>20091202</v>
      </c>
      <c r="C10820" t="s">
        <v>32</v>
      </c>
      <c r="D10820" t="s">
        <v>57</v>
      </c>
      <c r="E10820" t="s">
        <v>74</v>
      </c>
      <c r="F10820" t="s">
        <v>76</v>
      </c>
      <c r="G10820">
        <v>15</v>
      </c>
      <c r="H10820" t="s">
        <v>78</v>
      </c>
      <c r="I10820">
        <v>101</v>
      </c>
      <c r="J10820" t="s">
        <v>729</v>
      </c>
      <c r="K10820" t="s">
        <v>1069</v>
      </c>
      <c r="L10820">
        <v>67</v>
      </c>
      <c r="M10820">
        <v>2010</v>
      </c>
      <c r="N10820">
        <v>1</v>
      </c>
      <c r="O10820">
        <v>1253.199650410015</v>
      </c>
      <c r="P10820">
        <v>1218.5063137586051</v>
      </c>
    </row>
    <row r="10821" spans="1:16" x14ac:dyDescent="0.2">
      <c r="A10821" s="1">
        <v>28305</v>
      </c>
      <c r="B10821">
        <v>20091202</v>
      </c>
      <c r="C10821" t="s">
        <v>32</v>
      </c>
      <c r="D10821" t="s">
        <v>57</v>
      </c>
      <c r="E10821" t="s">
        <v>74</v>
      </c>
      <c r="F10821" t="s">
        <v>76</v>
      </c>
      <c r="G10821">
        <v>15</v>
      </c>
      <c r="H10821" t="s">
        <v>78</v>
      </c>
      <c r="I10821">
        <v>102</v>
      </c>
      <c r="J10821" t="s">
        <v>700</v>
      </c>
      <c r="K10821" t="s">
        <v>1071</v>
      </c>
      <c r="L10821">
        <v>452</v>
      </c>
      <c r="M10821">
        <v>2010</v>
      </c>
      <c r="N10821">
        <v>1</v>
      </c>
      <c r="O10821">
        <v>1189.7923107642041</v>
      </c>
      <c r="P10821">
        <v>1163.171256010218</v>
      </c>
    </row>
    <row r="10822" spans="1:16" x14ac:dyDescent="0.2">
      <c r="A10822" s="1">
        <v>28306</v>
      </c>
      <c r="B10822">
        <v>20091202</v>
      </c>
      <c r="C10822" t="s">
        <v>32</v>
      </c>
      <c r="D10822" t="s">
        <v>57</v>
      </c>
      <c r="E10822" t="s">
        <v>74</v>
      </c>
      <c r="F10822" t="s">
        <v>76</v>
      </c>
      <c r="G10822">
        <v>15</v>
      </c>
      <c r="H10822" t="s">
        <v>78</v>
      </c>
      <c r="I10822">
        <v>103</v>
      </c>
      <c r="J10822" t="s">
        <v>694</v>
      </c>
      <c r="K10822" t="s">
        <v>72</v>
      </c>
      <c r="L10822">
        <v>903</v>
      </c>
      <c r="M10822">
        <v>2010</v>
      </c>
      <c r="N10822">
        <v>1</v>
      </c>
      <c r="O10822">
        <v>1191.175117406354</v>
      </c>
      <c r="P10822">
        <v>1163.365073193889</v>
      </c>
    </row>
    <row r="10823" spans="1:16" x14ac:dyDescent="0.2">
      <c r="A10823" s="1">
        <v>28307</v>
      </c>
      <c r="B10823">
        <v>20091202</v>
      </c>
      <c r="C10823" t="s">
        <v>32</v>
      </c>
      <c r="D10823" t="s">
        <v>57</v>
      </c>
      <c r="E10823" t="s">
        <v>74</v>
      </c>
      <c r="F10823" t="s">
        <v>76</v>
      </c>
      <c r="G10823">
        <v>15</v>
      </c>
      <c r="H10823" t="s">
        <v>78</v>
      </c>
      <c r="I10823">
        <v>104</v>
      </c>
      <c r="J10823" t="s">
        <v>669</v>
      </c>
      <c r="K10823" t="s">
        <v>1068</v>
      </c>
      <c r="L10823">
        <v>905</v>
      </c>
      <c r="M10823">
        <v>2010</v>
      </c>
      <c r="N10823">
        <v>1</v>
      </c>
      <c r="O10823">
        <v>1151.94845176176</v>
      </c>
      <c r="P10823">
        <v>1128.3097574234971</v>
      </c>
    </row>
    <row r="10824" spans="1:16" x14ac:dyDescent="0.2">
      <c r="A10824" s="1">
        <v>28308</v>
      </c>
      <c r="B10824">
        <v>20091202</v>
      </c>
      <c r="C10824" t="s">
        <v>32</v>
      </c>
      <c r="D10824" t="s">
        <v>57</v>
      </c>
      <c r="E10824" t="s">
        <v>74</v>
      </c>
      <c r="F10824" t="s">
        <v>76</v>
      </c>
      <c r="G10824">
        <v>15</v>
      </c>
      <c r="H10824" t="s">
        <v>78</v>
      </c>
      <c r="I10824">
        <v>105</v>
      </c>
      <c r="J10824" t="s">
        <v>779</v>
      </c>
      <c r="K10824" t="s">
        <v>64</v>
      </c>
      <c r="L10824">
        <v>909</v>
      </c>
      <c r="M10824">
        <v>2010</v>
      </c>
      <c r="N10824">
        <v>1</v>
      </c>
      <c r="O10824">
        <v>1300</v>
      </c>
      <c r="P10824">
        <v>1254.246050402568</v>
      </c>
    </row>
    <row r="10825" spans="1:16" x14ac:dyDescent="0.2">
      <c r="A10825" s="1">
        <v>28309</v>
      </c>
      <c r="B10825">
        <v>20091202</v>
      </c>
      <c r="C10825" t="s">
        <v>32</v>
      </c>
      <c r="D10825" t="s">
        <v>57</v>
      </c>
      <c r="E10825" t="s">
        <v>74</v>
      </c>
      <c r="F10825" t="s">
        <v>76</v>
      </c>
      <c r="G10825">
        <v>15</v>
      </c>
      <c r="H10825" t="s">
        <v>78</v>
      </c>
      <c r="I10825">
        <v>106</v>
      </c>
      <c r="J10825" t="s">
        <v>701</v>
      </c>
      <c r="K10825" t="s">
        <v>72</v>
      </c>
      <c r="L10825">
        <v>904</v>
      </c>
      <c r="M10825">
        <v>2010</v>
      </c>
      <c r="N10825">
        <v>1</v>
      </c>
      <c r="O10825">
        <v>1189.0964309617989</v>
      </c>
      <c r="P10825">
        <v>1158.5703092738929</v>
      </c>
    </row>
    <row r="10826" spans="1:16" x14ac:dyDescent="0.2">
      <c r="A10826" s="1">
        <v>28310</v>
      </c>
      <c r="B10826">
        <v>20091202</v>
      </c>
      <c r="C10826" t="s">
        <v>32</v>
      </c>
      <c r="D10826" t="s">
        <v>57</v>
      </c>
      <c r="E10826" t="s">
        <v>74</v>
      </c>
      <c r="F10826" t="s">
        <v>76</v>
      </c>
      <c r="G10826">
        <v>15</v>
      </c>
      <c r="H10826" t="s">
        <v>78</v>
      </c>
      <c r="I10826">
        <v>107</v>
      </c>
      <c r="J10826" t="s">
        <v>761</v>
      </c>
      <c r="K10826" t="s">
        <v>1075</v>
      </c>
      <c r="L10826">
        <v>610</v>
      </c>
      <c r="M10826">
        <v>2010</v>
      </c>
      <c r="N10826">
        <v>1</v>
      </c>
      <c r="O10826">
        <v>1273.228411827379</v>
      </c>
      <c r="P10826">
        <v>1229.536709347316</v>
      </c>
    </row>
    <row r="10827" spans="1:16" x14ac:dyDescent="0.2">
      <c r="A10827" s="1">
        <v>28311</v>
      </c>
      <c r="B10827">
        <v>20091202</v>
      </c>
      <c r="C10827" t="s">
        <v>32</v>
      </c>
      <c r="D10827" t="s">
        <v>57</v>
      </c>
      <c r="E10827" t="s">
        <v>74</v>
      </c>
      <c r="F10827" t="s">
        <v>76</v>
      </c>
      <c r="G10827">
        <v>15</v>
      </c>
      <c r="H10827" t="s">
        <v>78</v>
      </c>
      <c r="I10827">
        <v>108</v>
      </c>
      <c r="J10827" t="s">
        <v>780</v>
      </c>
      <c r="K10827" t="s">
        <v>65</v>
      </c>
      <c r="L10827">
        <v>496</v>
      </c>
      <c r="M10827">
        <v>2010</v>
      </c>
      <c r="N10827">
        <v>1</v>
      </c>
      <c r="O10827">
        <v>1300</v>
      </c>
      <c r="P10827">
        <v>1251.246050402568</v>
      </c>
    </row>
    <row r="10828" spans="1:16" x14ac:dyDescent="0.2">
      <c r="A10828" s="1">
        <v>28312</v>
      </c>
      <c r="B10828">
        <v>20091202</v>
      </c>
      <c r="C10828" t="s">
        <v>32</v>
      </c>
      <c r="D10828" t="s">
        <v>57</v>
      </c>
      <c r="E10828" t="s">
        <v>74</v>
      </c>
      <c r="F10828" t="s">
        <v>76</v>
      </c>
      <c r="G10828">
        <v>15</v>
      </c>
      <c r="H10828" t="s">
        <v>78</v>
      </c>
      <c r="I10828">
        <v>109</v>
      </c>
      <c r="J10828" t="s">
        <v>758</v>
      </c>
      <c r="K10828" t="s">
        <v>1081</v>
      </c>
      <c r="L10828">
        <v>590</v>
      </c>
      <c r="M10828">
        <v>2010</v>
      </c>
      <c r="N10828">
        <v>1</v>
      </c>
      <c r="O10828">
        <v>1228.1437447811011</v>
      </c>
      <c r="P10828">
        <v>1189.1248992412379</v>
      </c>
    </row>
    <row r="10829" spans="1:16" x14ac:dyDescent="0.2">
      <c r="A10829" s="1">
        <v>28313</v>
      </c>
      <c r="B10829">
        <v>20091202</v>
      </c>
      <c r="C10829" t="s">
        <v>32</v>
      </c>
      <c r="D10829" t="s">
        <v>57</v>
      </c>
      <c r="E10829" t="s">
        <v>74</v>
      </c>
      <c r="F10829" t="s">
        <v>76</v>
      </c>
      <c r="G10829">
        <v>15</v>
      </c>
      <c r="H10829" t="s">
        <v>78</v>
      </c>
      <c r="I10829">
        <v>110</v>
      </c>
      <c r="J10829" t="s">
        <v>768</v>
      </c>
      <c r="K10829" t="s">
        <v>1076</v>
      </c>
      <c r="L10829">
        <v>919</v>
      </c>
      <c r="M10829">
        <v>2010</v>
      </c>
      <c r="N10829">
        <v>1</v>
      </c>
      <c r="O10829">
        <v>1256.228411827379</v>
      </c>
      <c r="P10829">
        <v>1212.0846728811671</v>
      </c>
    </row>
    <row r="10830" spans="1:16" x14ac:dyDescent="0.2">
      <c r="A10830" s="1">
        <v>28314</v>
      </c>
      <c r="B10830">
        <v>20091202</v>
      </c>
      <c r="C10830" t="s">
        <v>32</v>
      </c>
      <c r="D10830" t="s">
        <v>57</v>
      </c>
      <c r="E10830" t="s">
        <v>74</v>
      </c>
      <c r="F10830" t="s">
        <v>76</v>
      </c>
      <c r="G10830">
        <v>15</v>
      </c>
      <c r="H10830" t="s">
        <v>78</v>
      </c>
      <c r="I10830">
        <v>111</v>
      </c>
      <c r="J10830" t="s">
        <v>781</v>
      </c>
      <c r="K10830" t="s">
        <v>1069</v>
      </c>
      <c r="L10830">
        <v>916</v>
      </c>
      <c r="M10830">
        <v>2010</v>
      </c>
      <c r="N10830">
        <v>1</v>
      </c>
      <c r="O10830">
        <v>1300</v>
      </c>
      <c r="P10830">
        <v>1248.246050402568</v>
      </c>
    </row>
    <row r="10831" spans="1:16" x14ac:dyDescent="0.2">
      <c r="A10831" s="1">
        <v>28315</v>
      </c>
      <c r="B10831">
        <v>20091202</v>
      </c>
      <c r="C10831" t="s">
        <v>32</v>
      </c>
      <c r="D10831" t="s">
        <v>57</v>
      </c>
      <c r="E10831" t="s">
        <v>74</v>
      </c>
      <c r="F10831" t="s">
        <v>76</v>
      </c>
      <c r="G10831">
        <v>15</v>
      </c>
      <c r="H10831" t="s">
        <v>78</v>
      </c>
      <c r="I10831">
        <v>112</v>
      </c>
      <c r="J10831" t="s">
        <v>305</v>
      </c>
      <c r="K10831" t="s">
        <v>1070</v>
      </c>
      <c r="L10831">
        <v>234</v>
      </c>
      <c r="M10831">
        <v>2010</v>
      </c>
      <c r="N10831">
        <v>1</v>
      </c>
      <c r="O10831">
        <v>1129.781897471566</v>
      </c>
      <c r="P10831">
        <v>1100.8764047260261</v>
      </c>
    </row>
    <row r="10832" spans="1:16" x14ac:dyDescent="0.2">
      <c r="A10832" s="1">
        <v>28599</v>
      </c>
      <c r="B10832">
        <v>20091217</v>
      </c>
      <c r="C10832" t="s">
        <v>41</v>
      </c>
      <c r="D10832" t="s">
        <v>68</v>
      </c>
      <c r="E10832" t="s">
        <v>74</v>
      </c>
      <c r="F10832" t="s">
        <v>76</v>
      </c>
      <c r="G10832">
        <v>15</v>
      </c>
      <c r="H10832" t="s">
        <v>78</v>
      </c>
      <c r="I10832">
        <v>1</v>
      </c>
      <c r="J10832" t="s">
        <v>671</v>
      </c>
      <c r="K10832" t="s">
        <v>57</v>
      </c>
      <c r="L10832">
        <v>7</v>
      </c>
      <c r="M10832">
        <v>2010</v>
      </c>
      <c r="N10832">
        <v>5</v>
      </c>
      <c r="O10832">
        <v>1510.233912375629</v>
      </c>
      <c r="P10832">
        <v>1537.5716166550651</v>
      </c>
    </row>
    <row r="10833" spans="1:16" x14ac:dyDescent="0.2">
      <c r="A10833" s="1">
        <v>28600</v>
      </c>
      <c r="B10833">
        <v>20091217</v>
      </c>
      <c r="C10833" t="s">
        <v>41</v>
      </c>
      <c r="D10833" t="s">
        <v>68</v>
      </c>
      <c r="E10833" t="s">
        <v>74</v>
      </c>
      <c r="F10833" t="s">
        <v>76</v>
      </c>
      <c r="G10833">
        <v>15</v>
      </c>
      <c r="H10833" t="s">
        <v>78</v>
      </c>
      <c r="I10833">
        <v>2</v>
      </c>
      <c r="J10833" t="s">
        <v>609</v>
      </c>
      <c r="K10833" t="s">
        <v>57</v>
      </c>
      <c r="L10833">
        <v>13</v>
      </c>
      <c r="M10833">
        <v>2010</v>
      </c>
      <c r="N10833">
        <v>5</v>
      </c>
      <c r="O10833">
        <v>1518.324687005746</v>
      </c>
      <c r="P10833">
        <v>1543.758773562738</v>
      </c>
    </row>
    <row r="10834" spans="1:16" x14ac:dyDescent="0.2">
      <c r="A10834" s="1">
        <v>28601</v>
      </c>
      <c r="B10834">
        <v>20091217</v>
      </c>
      <c r="C10834" t="s">
        <v>41</v>
      </c>
      <c r="D10834" t="s">
        <v>68</v>
      </c>
      <c r="E10834" t="s">
        <v>74</v>
      </c>
      <c r="F10834" t="s">
        <v>76</v>
      </c>
      <c r="G10834">
        <v>15</v>
      </c>
      <c r="H10834" t="s">
        <v>78</v>
      </c>
      <c r="I10834">
        <v>3</v>
      </c>
      <c r="J10834" t="s">
        <v>680</v>
      </c>
      <c r="K10834" t="s">
        <v>69</v>
      </c>
      <c r="L10834">
        <v>12</v>
      </c>
      <c r="M10834">
        <v>2010</v>
      </c>
      <c r="N10834">
        <v>5</v>
      </c>
      <c r="O10834">
        <v>1398.3383103792451</v>
      </c>
      <c r="P10834">
        <v>1437.907809096102</v>
      </c>
    </row>
    <row r="10835" spans="1:16" x14ac:dyDescent="0.2">
      <c r="A10835" s="1">
        <v>28602</v>
      </c>
      <c r="B10835">
        <v>20091217</v>
      </c>
      <c r="C10835" t="s">
        <v>41</v>
      </c>
      <c r="D10835" t="s">
        <v>68</v>
      </c>
      <c r="E10835" t="s">
        <v>74</v>
      </c>
      <c r="F10835" t="s">
        <v>76</v>
      </c>
      <c r="G10835">
        <v>15</v>
      </c>
      <c r="H10835" t="s">
        <v>78</v>
      </c>
      <c r="I10835">
        <v>4</v>
      </c>
      <c r="J10835" t="s">
        <v>735</v>
      </c>
      <c r="K10835" t="s">
        <v>67</v>
      </c>
      <c r="L10835">
        <v>28</v>
      </c>
      <c r="M10835">
        <v>2010</v>
      </c>
      <c r="N10835">
        <v>5</v>
      </c>
      <c r="O10835">
        <v>1390.303803343345</v>
      </c>
      <c r="P10835">
        <v>1429.9970188543359</v>
      </c>
    </row>
    <row r="10836" spans="1:16" x14ac:dyDescent="0.2">
      <c r="A10836" s="1">
        <v>28603</v>
      </c>
      <c r="B10836">
        <v>20091217</v>
      </c>
      <c r="C10836" t="s">
        <v>41</v>
      </c>
      <c r="D10836" t="s">
        <v>68</v>
      </c>
      <c r="E10836" t="s">
        <v>74</v>
      </c>
      <c r="F10836" t="s">
        <v>76</v>
      </c>
      <c r="G10836">
        <v>15</v>
      </c>
      <c r="H10836" t="s">
        <v>78</v>
      </c>
      <c r="I10836">
        <v>5</v>
      </c>
      <c r="J10836" t="s">
        <v>424</v>
      </c>
      <c r="K10836" t="s">
        <v>58</v>
      </c>
      <c r="L10836">
        <v>6</v>
      </c>
      <c r="M10836">
        <v>2010</v>
      </c>
      <c r="N10836">
        <v>5</v>
      </c>
      <c r="O10836">
        <v>1509.9936231219169</v>
      </c>
      <c r="P10836">
        <v>1533.3584526106481</v>
      </c>
    </row>
    <row r="10837" spans="1:16" x14ac:dyDescent="0.2">
      <c r="A10837" s="1">
        <v>28604</v>
      </c>
      <c r="B10837">
        <v>20091217</v>
      </c>
      <c r="C10837" t="s">
        <v>41</v>
      </c>
      <c r="D10837" t="s">
        <v>68</v>
      </c>
      <c r="E10837" t="s">
        <v>74</v>
      </c>
      <c r="F10837" t="s">
        <v>76</v>
      </c>
      <c r="G10837">
        <v>15</v>
      </c>
      <c r="H10837" t="s">
        <v>78</v>
      </c>
      <c r="I10837">
        <v>6</v>
      </c>
      <c r="J10837" t="s">
        <v>555</v>
      </c>
      <c r="K10837" t="s">
        <v>67</v>
      </c>
      <c r="L10837">
        <v>22</v>
      </c>
      <c r="M10837">
        <v>2010</v>
      </c>
      <c r="N10837">
        <v>5</v>
      </c>
      <c r="O10837">
        <v>1417.38172587654</v>
      </c>
      <c r="P10837">
        <v>1451.331510953906</v>
      </c>
    </row>
    <row r="10838" spans="1:16" x14ac:dyDescent="0.2">
      <c r="A10838" s="1">
        <v>28605</v>
      </c>
      <c r="B10838">
        <v>20091217</v>
      </c>
      <c r="C10838" t="s">
        <v>41</v>
      </c>
      <c r="D10838" t="s">
        <v>68</v>
      </c>
      <c r="E10838" t="s">
        <v>74</v>
      </c>
      <c r="F10838" t="s">
        <v>76</v>
      </c>
      <c r="G10838">
        <v>15</v>
      </c>
      <c r="H10838" t="s">
        <v>78</v>
      </c>
      <c r="I10838">
        <v>7</v>
      </c>
      <c r="J10838" t="s">
        <v>541</v>
      </c>
      <c r="K10838" t="s">
        <v>67</v>
      </c>
      <c r="L10838">
        <v>102</v>
      </c>
      <c r="M10838">
        <v>2010</v>
      </c>
      <c r="N10838">
        <v>5</v>
      </c>
      <c r="O10838">
        <v>1481.116533736742</v>
      </c>
      <c r="P10838">
        <v>1505.8592826841821</v>
      </c>
    </row>
    <row r="10839" spans="1:16" x14ac:dyDescent="0.2">
      <c r="A10839" s="1">
        <v>28606</v>
      </c>
      <c r="B10839">
        <v>20091217</v>
      </c>
      <c r="C10839" t="s">
        <v>41</v>
      </c>
      <c r="D10839" t="s">
        <v>68</v>
      </c>
      <c r="E10839" t="s">
        <v>74</v>
      </c>
      <c r="F10839" t="s">
        <v>76</v>
      </c>
      <c r="G10839">
        <v>15</v>
      </c>
      <c r="H10839" t="s">
        <v>78</v>
      </c>
      <c r="I10839">
        <v>8</v>
      </c>
      <c r="J10839" t="s">
        <v>678</v>
      </c>
      <c r="K10839" t="s">
        <v>1072</v>
      </c>
      <c r="L10839">
        <v>14</v>
      </c>
      <c r="M10839">
        <v>2010</v>
      </c>
      <c r="N10839">
        <v>5</v>
      </c>
      <c r="O10839">
        <v>1436.4791484896491</v>
      </c>
      <c r="P10839">
        <v>1465.872077851433</v>
      </c>
    </row>
    <row r="10840" spans="1:16" x14ac:dyDescent="0.2">
      <c r="A10840" s="1">
        <v>28607</v>
      </c>
      <c r="B10840">
        <v>20091217</v>
      </c>
      <c r="C10840" t="s">
        <v>41</v>
      </c>
      <c r="D10840" t="s">
        <v>68</v>
      </c>
      <c r="E10840" t="s">
        <v>74</v>
      </c>
      <c r="F10840" t="s">
        <v>76</v>
      </c>
      <c r="G10840">
        <v>15</v>
      </c>
      <c r="H10840" t="s">
        <v>78</v>
      </c>
      <c r="I10840">
        <v>9</v>
      </c>
      <c r="J10840" t="s">
        <v>617</v>
      </c>
      <c r="K10840" t="s">
        <v>68</v>
      </c>
      <c r="L10840">
        <v>11</v>
      </c>
      <c r="M10840">
        <v>2010</v>
      </c>
      <c r="N10840">
        <v>5</v>
      </c>
      <c r="O10840">
        <v>1448.890019853357</v>
      </c>
      <c r="P10840">
        <v>1475.663638648793</v>
      </c>
    </row>
    <row r="10841" spans="1:16" x14ac:dyDescent="0.2">
      <c r="A10841" s="1">
        <v>28608</v>
      </c>
      <c r="B10841">
        <v>20091217</v>
      </c>
      <c r="C10841" t="s">
        <v>41</v>
      </c>
      <c r="D10841" t="s">
        <v>68</v>
      </c>
      <c r="E10841" t="s">
        <v>74</v>
      </c>
      <c r="F10841" t="s">
        <v>76</v>
      </c>
      <c r="G10841">
        <v>15</v>
      </c>
      <c r="H10841" t="s">
        <v>78</v>
      </c>
      <c r="I10841">
        <v>10</v>
      </c>
      <c r="J10841" t="s">
        <v>716</v>
      </c>
      <c r="K10841" t="s">
        <v>59</v>
      </c>
      <c r="L10841">
        <v>10</v>
      </c>
      <c r="M10841">
        <v>2010</v>
      </c>
      <c r="N10841">
        <v>5</v>
      </c>
      <c r="O10841">
        <v>1342.556945605904</v>
      </c>
      <c r="P10841">
        <v>1383.097441083162</v>
      </c>
    </row>
    <row r="10842" spans="1:16" x14ac:dyDescent="0.2">
      <c r="A10842" s="1">
        <v>28609</v>
      </c>
      <c r="B10842">
        <v>20091217</v>
      </c>
      <c r="C10842" t="s">
        <v>41</v>
      </c>
      <c r="D10842" t="s">
        <v>68</v>
      </c>
      <c r="E10842" t="s">
        <v>74</v>
      </c>
      <c r="F10842" t="s">
        <v>76</v>
      </c>
      <c r="G10842">
        <v>15</v>
      </c>
      <c r="H10842" t="s">
        <v>78</v>
      </c>
      <c r="I10842">
        <v>11</v>
      </c>
      <c r="J10842" t="s">
        <v>599</v>
      </c>
      <c r="K10842" t="s">
        <v>59</v>
      </c>
      <c r="L10842">
        <v>112</v>
      </c>
      <c r="M10842">
        <v>2010</v>
      </c>
      <c r="N10842">
        <v>5</v>
      </c>
      <c r="O10842">
        <v>1364.829979957696</v>
      </c>
      <c r="P10842">
        <v>1401.145938887028</v>
      </c>
    </row>
    <row r="10843" spans="1:16" x14ac:dyDescent="0.2">
      <c r="A10843" s="1">
        <v>28610</v>
      </c>
      <c r="B10843">
        <v>20091217</v>
      </c>
      <c r="C10843" t="s">
        <v>41</v>
      </c>
      <c r="D10843" t="s">
        <v>68</v>
      </c>
      <c r="E10843" t="s">
        <v>74</v>
      </c>
      <c r="F10843" t="s">
        <v>76</v>
      </c>
      <c r="G10843">
        <v>15</v>
      </c>
      <c r="H10843" t="s">
        <v>78</v>
      </c>
      <c r="I10843">
        <v>12</v>
      </c>
      <c r="J10843" t="s">
        <v>752</v>
      </c>
      <c r="K10843" t="s">
        <v>1064</v>
      </c>
      <c r="L10843">
        <v>120</v>
      </c>
      <c r="M10843">
        <v>2010</v>
      </c>
      <c r="N10843">
        <v>5</v>
      </c>
      <c r="O10843">
        <v>1345.9379391883051</v>
      </c>
      <c r="P10843">
        <v>1383.9864144009441</v>
      </c>
    </row>
    <row r="10844" spans="1:16" x14ac:dyDescent="0.2">
      <c r="A10844" s="1">
        <v>28611</v>
      </c>
      <c r="B10844">
        <v>20091217</v>
      </c>
      <c r="C10844" t="s">
        <v>41</v>
      </c>
      <c r="D10844" t="s">
        <v>68</v>
      </c>
      <c r="E10844" t="s">
        <v>74</v>
      </c>
      <c r="F10844" t="s">
        <v>76</v>
      </c>
      <c r="G10844">
        <v>15</v>
      </c>
      <c r="H10844" t="s">
        <v>78</v>
      </c>
      <c r="I10844">
        <v>13</v>
      </c>
      <c r="J10844" t="s">
        <v>714</v>
      </c>
      <c r="K10844" t="s">
        <v>59</v>
      </c>
      <c r="L10844">
        <v>16</v>
      </c>
      <c r="M10844">
        <v>2010</v>
      </c>
      <c r="N10844">
        <v>5</v>
      </c>
      <c r="O10844">
        <v>1414.7021579343059</v>
      </c>
      <c r="P10844">
        <v>1442.016561198607</v>
      </c>
    </row>
    <row r="10845" spans="1:16" x14ac:dyDescent="0.2">
      <c r="A10845" s="1">
        <v>28612</v>
      </c>
      <c r="B10845">
        <v>20091217</v>
      </c>
      <c r="C10845" t="s">
        <v>41</v>
      </c>
      <c r="D10845" t="s">
        <v>68</v>
      </c>
      <c r="E10845" t="s">
        <v>74</v>
      </c>
      <c r="F10845" t="s">
        <v>76</v>
      </c>
      <c r="G10845">
        <v>15</v>
      </c>
      <c r="H10845" t="s">
        <v>78</v>
      </c>
      <c r="I10845">
        <v>14</v>
      </c>
      <c r="J10845" t="s">
        <v>513</v>
      </c>
      <c r="K10845" t="s">
        <v>1066</v>
      </c>
      <c r="L10845">
        <v>92</v>
      </c>
      <c r="M10845">
        <v>2010</v>
      </c>
      <c r="N10845">
        <v>5</v>
      </c>
      <c r="O10845">
        <v>1388.393607172595</v>
      </c>
      <c r="P10845">
        <v>1418.355447304984</v>
      </c>
    </row>
    <row r="10846" spans="1:16" x14ac:dyDescent="0.2">
      <c r="A10846" s="1">
        <v>28613</v>
      </c>
      <c r="B10846">
        <v>20091217</v>
      </c>
      <c r="C10846" t="s">
        <v>41</v>
      </c>
      <c r="D10846" t="s">
        <v>68</v>
      </c>
      <c r="E10846" t="s">
        <v>74</v>
      </c>
      <c r="F10846" t="s">
        <v>76</v>
      </c>
      <c r="G10846">
        <v>15</v>
      </c>
      <c r="H10846" t="s">
        <v>78</v>
      </c>
      <c r="I10846">
        <v>15</v>
      </c>
      <c r="J10846" t="s">
        <v>483</v>
      </c>
      <c r="K10846" t="s">
        <v>1072</v>
      </c>
      <c r="L10846">
        <v>42</v>
      </c>
      <c r="M10846">
        <v>2010</v>
      </c>
      <c r="N10846">
        <v>5</v>
      </c>
      <c r="O10846">
        <v>1510.794812887965</v>
      </c>
      <c r="P10846">
        <v>1524.069264024607</v>
      </c>
    </row>
    <row r="10847" spans="1:16" x14ac:dyDescent="0.2">
      <c r="A10847" s="1">
        <v>28614</v>
      </c>
      <c r="B10847">
        <v>20091217</v>
      </c>
      <c r="C10847" t="s">
        <v>41</v>
      </c>
      <c r="D10847" t="s">
        <v>68</v>
      </c>
      <c r="E10847" t="s">
        <v>74</v>
      </c>
      <c r="F10847" t="s">
        <v>76</v>
      </c>
      <c r="G10847">
        <v>15</v>
      </c>
      <c r="H10847" t="s">
        <v>78</v>
      </c>
      <c r="I10847">
        <v>16</v>
      </c>
      <c r="J10847" t="s">
        <v>747</v>
      </c>
      <c r="K10847" t="s">
        <v>1066</v>
      </c>
      <c r="L10847">
        <v>9</v>
      </c>
      <c r="M10847">
        <v>2010</v>
      </c>
      <c r="N10847">
        <v>5</v>
      </c>
      <c r="O10847">
        <v>1434.669506686939</v>
      </c>
      <c r="P10847">
        <v>1456.3014310798731</v>
      </c>
    </row>
    <row r="10848" spans="1:16" x14ac:dyDescent="0.2">
      <c r="A10848" s="1">
        <v>28615</v>
      </c>
      <c r="B10848">
        <v>20091217</v>
      </c>
      <c r="C10848" t="s">
        <v>41</v>
      </c>
      <c r="D10848" t="s">
        <v>68</v>
      </c>
      <c r="E10848" t="s">
        <v>74</v>
      </c>
      <c r="F10848" t="s">
        <v>76</v>
      </c>
      <c r="G10848">
        <v>15</v>
      </c>
      <c r="H10848" t="s">
        <v>78</v>
      </c>
      <c r="I10848">
        <v>17</v>
      </c>
      <c r="J10848" t="s">
        <v>634</v>
      </c>
      <c r="K10848" t="s">
        <v>1064</v>
      </c>
      <c r="L10848">
        <v>132</v>
      </c>
      <c r="M10848">
        <v>2010</v>
      </c>
      <c r="N10848">
        <v>5</v>
      </c>
      <c r="O10848">
        <v>1323.923414157445</v>
      </c>
      <c r="P10848">
        <v>1360.186483188317</v>
      </c>
    </row>
    <row r="10849" spans="1:16" x14ac:dyDescent="0.2">
      <c r="A10849" s="1">
        <v>28616</v>
      </c>
      <c r="B10849">
        <v>20091217</v>
      </c>
      <c r="C10849" t="s">
        <v>41</v>
      </c>
      <c r="D10849" t="s">
        <v>68</v>
      </c>
      <c r="E10849" t="s">
        <v>74</v>
      </c>
      <c r="F10849" t="s">
        <v>76</v>
      </c>
      <c r="G10849">
        <v>15</v>
      </c>
      <c r="H10849" t="s">
        <v>78</v>
      </c>
      <c r="I10849">
        <v>18</v>
      </c>
      <c r="J10849" t="s">
        <v>684</v>
      </c>
      <c r="K10849" t="s">
        <v>58</v>
      </c>
      <c r="L10849">
        <v>2</v>
      </c>
      <c r="M10849">
        <v>2010</v>
      </c>
      <c r="N10849">
        <v>5</v>
      </c>
      <c r="O10849">
        <v>1448.1174928985149</v>
      </c>
      <c r="P10849">
        <v>1465.9908756361631</v>
      </c>
    </row>
    <row r="10850" spans="1:16" x14ac:dyDescent="0.2">
      <c r="A10850" s="1">
        <v>28617</v>
      </c>
      <c r="B10850">
        <v>20091217</v>
      </c>
      <c r="C10850" t="s">
        <v>41</v>
      </c>
      <c r="D10850" t="s">
        <v>68</v>
      </c>
      <c r="E10850" t="s">
        <v>74</v>
      </c>
      <c r="F10850" t="s">
        <v>76</v>
      </c>
      <c r="G10850">
        <v>15</v>
      </c>
      <c r="H10850" t="s">
        <v>78</v>
      </c>
      <c r="I10850">
        <v>19</v>
      </c>
      <c r="J10850" t="s">
        <v>702</v>
      </c>
      <c r="K10850" t="s">
        <v>63</v>
      </c>
      <c r="L10850">
        <v>30</v>
      </c>
      <c r="M10850">
        <v>2010</v>
      </c>
      <c r="N10850">
        <v>5</v>
      </c>
      <c r="O10850">
        <v>1256.027381194875</v>
      </c>
      <c r="P10850">
        <v>1300.192579634351</v>
      </c>
    </row>
    <row r="10851" spans="1:16" x14ac:dyDescent="0.2">
      <c r="A10851" s="1">
        <v>28618</v>
      </c>
      <c r="B10851">
        <v>20091217</v>
      </c>
      <c r="C10851" t="s">
        <v>41</v>
      </c>
      <c r="D10851" t="s">
        <v>68</v>
      </c>
      <c r="E10851" t="s">
        <v>74</v>
      </c>
      <c r="F10851" t="s">
        <v>76</v>
      </c>
      <c r="G10851">
        <v>15</v>
      </c>
      <c r="H10851" t="s">
        <v>78</v>
      </c>
      <c r="I10851">
        <v>20</v>
      </c>
      <c r="J10851" t="s">
        <v>586</v>
      </c>
      <c r="K10851" t="s">
        <v>60</v>
      </c>
      <c r="L10851">
        <v>128</v>
      </c>
      <c r="M10851">
        <v>2010</v>
      </c>
      <c r="N10851">
        <v>5</v>
      </c>
      <c r="O10851">
        <v>1322.0217654759051</v>
      </c>
      <c r="P10851">
        <v>1355.5634207248561</v>
      </c>
    </row>
    <row r="10852" spans="1:16" x14ac:dyDescent="0.2">
      <c r="A10852" s="1">
        <v>28619</v>
      </c>
      <c r="B10852">
        <v>20091217</v>
      </c>
      <c r="C10852" t="s">
        <v>41</v>
      </c>
      <c r="D10852" t="s">
        <v>68</v>
      </c>
      <c r="E10852" t="s">
        <v>74</v>
      </c>
      <c r="F10852" t="s">
        <v>76</v>
      </c>
      <c r="G10852">
        <v>15</v>
      </c>
      <c r="H10852" t="s">
        <v>78</v>
      </c>
      <c r="I10852">
        <v>21</v>
      </c>
      <c r="J10852" t="s">
        <v>743</v>
      </c>
      <c r="K10852" t="s">
        <v>71</v>
      </c>
      <c r="L10852">
        <v>58</v>
      </c>
      <c r="M10852">
        <v>2010</v>
      </c>
      <c r="N10852">
        <v>5</v>
      </c>
      <c r="O10852">
        <v>1224.7862078803089</v>
      </c>
      <c r="P10852">
        <v>1271.3791733248229</v>
      </c>
    </row>
    <row r="10853" spans="1:16" x14ac:dyDescent="0.2">
      <c r="A10853" s="1">
        <v>28620</v>
      </c>
      <c r="B10853">
        <v>20091217</v>
      </c>
      <c r="C10853" t="s">
        <v>41</v>
      </c>
      <c r="D10853" t="s">
        <v>68</v>
      </c>
      <c r="E10853" t="s">
        <v>74</v>
      </c>
      <c r="F10853" t="s">
        <v>76</v>
      </c>
      <c r="G10853">
        <v>15</v>
      </c>
      <c r="H10853" t="s">
        <v>78</v>
      </c>
      <c r="I10853">
        <v>22</v>
      </c>
      <c r="J10853" t="s">
        <v>772</v>
      </c>
      <c r="K10853" t="s">
        <v>1072</v>
      </c>
      <c r="L10853">
        <v>45</v>
      </c>
      <c r="M10853">
        <v>2010</v>
      </c>
      <c r="N10853">
        <v>5</v>
      </c>
      <c r="O10853">
        <v>1330.246050402568</v>
      </c>
      <c r="P10853">
        <v>1360.5836365281921</v>
      </c>
    </row>
    <row r="10854" spans="1:16" x14ac:dyDescent="0.2">
      <c r="A10854" s="1">
        <v>28621</v>
      </c>
      <c r="B10854">
        <v>20091217</v>
      </c>
      <c r="C10854" t="s">
        <v>41</v>
      </c>
      <c r="D10854" t="s">
        <v>68</v>
      </c>
      <c r="E10854" t="s">
        <v>74</v>
      </c>
      <c r="F10854" t="s">
        <v>76</v>
      </c>
      <c r="G10854">
        <v>15</v>
      </c>
      <c r="H10854" t="s">
        <v>78</v>
      </c>
      <c r="I10854">
        <v>23</v>
      </c>
      <c r="J10854" t="s">
        <v>575</v>
      </c>
      <c r="K10854" t="s">
        <v>1073</v>
      </c>
      <c r="L10854">
        <v>69</v>
      </c>
      <c r="M10854">
        <v>2010</v>
      </c>
      <c r="N10854">
        <v>5</v>
      </c>
      <c r="O10854">
        <v>1325.4435965266989</v>
      </c>
      <c r="P10854">
        <v>1355.4840314091459</v>
      </c>
    </row>
    <row r="10855" spans="1:16" x14ac:dyDescent="0.2">
      <c r="A10855" s="1">
        <v>28622</v>
      </c>
      <c r="B10855">
        <v>20091217</v>
      </c>
      <c r="C10855" t="s">
        <v>41</v>
      </c>
      <c r="D10855" t="s">
        <v>68</v>
      </c>
      <c r="E10855" t="s">
        <v>74</v>
      </c>
      <c r="F10855" t="s">
        <v>76</v>
      </c>
      <c r="G10855">
        <v>15</v>
      </c>
      <c r="H10855" t="s">
        <v>78</v>
      </c>
      <c r="I10855">
        <v>24</v>
      </c>
      <c r="J10855" t="s">
        <v>750</v>
      </c>
      <c r="K10855" t="s">
        <v>1072</v>
      </c>
      <c r="L10855">
        <v>27</v>
      </c>
      <c r="M10855">
        <v>2010</v>
      </c>
      <c r="N10855">
        <v>5</v>
      </c>
      <c r="O10855">
        <v>1388.598728070576</v>
      </c>
      <c r="P10855">
        <v>1408.531696756844</v>
      </c>
    </row>
    <row r="10856" spans="1:16" x14ac:dyDescent="0.2">
      <c r="A10856" s="1">
        <v>28623</v>
      </c>
      <c r="B10856">
        <v>20091217</v>
      </c>
      <c r="C10856" t="s">
        <v>41</v>
      </c>
      <c r="D10856" t="s">
        <v>68</v>
      </c>
      <c r="E10856" t="s">
        <v>74</v>
      </c>
      <c r="F10856" t="s">
        <v>76</v>
      </c>
      <c r="G10856">
        <v>15</v>
      </c>
      <c r="H10856" t="s">
        <v>78</v>
      </c>
      <c r="I10856">
        <v>25</v>
      </c>
      <c r="J10856" t="s">
        <v>637</v>
      </c>
      <c r="K10856" t="s">
        <v>1075</v>
      </c>
      <c r="L10856">
        <v>117</v>
      </c>
      <c r="M10856">
        <v>2010</v>
      </c>
      <c r="N10856">
        <v>5</v>
      </c>
      <c r="O10856">
        <v>1455.587937042822</v>
      </c>
      <c r="P10856">
        <v>1465.5025179239781</v>
      </c>
    </row>
    <row r="10857" spans="1:16" x14ac:dyDescent="0.2">
      <c r="A10857" s="1">
        <v>28624</v>
      </c>
      <c r="B10857">
        <v>20091217</v>
      </c>
      <c r="C10857" t="s">
        <v>41</v>
      </c>
      <c r="D10857" t="s">
        <v>68</v>
      </c>
      <c r="E10857" t="s">
        <v>74</v>
      </c>
      <c r="F10857" t="s">
        <v>76</v>
      </c>
      <c r="G10857">
        <v>15</v>
      </c>
      <c r="H10857" t="s">
        <v>78</v>
      </c>
      <c r="I10857">
        <v>26</v>
      </c>
      <c r="J10857" t="s">
        <v>556</v>
      </c>
      <c r="K10857" t="s">
        <v>58</v>
      </c>
      <c r="L10857">
        <v>101</v>
      </c>
      <c r="M10857">
        <v>2010</v>
      </c>
      <c r="N10857">
        <v>5</v>
      </c>
      <c r="O10857">
        <v>1492.301577790588</v>
      </c>
      <c r="P10857">
        <v>1496.7085385272151</v>
      </c>
    </row>
    <row r="10858" spans="1:16" x14ac:dyDescent="0.2">
      <c r="A10858" s="1">
        <v>28625</v>
      </c>
      <c r="B10858">
        <v>20091217</v>
      </c>
      <c r="C10858" t="s">
        <v>41</v>
      </c>
      <c r="D10858" t="s">
        <v>68</v>
      </c>
      <c r="E10858" t="s">
        <v>74</v>
      </c>
      <c r="F10858" t="s">
        <v>76</v>
      </c>
      <c r="G10858">
        <v>15</v>
      </c>
      <c r="H10858" t="s">
        <v>78</v>
      </c>
      <c r="I10858">
        <v>27</v>
      </c>
      <c r="J10858" t="s">
        <v>554</v>
      </c>
      <c r="K10858" t="s">
        <v>58</v>
      </c>
      <c r="L10858">
        <v>103</v>
      </c>
      <c r="M10858">
        <v>2010</v>
      </c>
      <c r="N10858">
        <v>5</v>
      </c>
      <c r="O10858">
        <v>1486.5059380464349</v>
      </c>
      <c r="P10858">
        <v>1490.6008117640411</v>
      </c>
    </row>
    <row r="10859" spans="1:16" x14ac:dyDescent="0.2">
      <c r="A10859" s="1">
        <v>28626</v>
      </c>
      <c r="B10859">
        <v>20091217</v>
      </c>
      <c r="C10859" t="s">
        <v>41</v>
      </c>
      <c r="D10859" t="s">
        <v>68</v>
      </c>
      <c r="E10859" t="s">
        <v>74</v>
      </c>
      <c r="F10859" t="s">
        <v>76</v>
      </c>
      <c r="G10859">
        <v>15</v>
      </c>
      <c r="H10859" t="s">
        <v>78</v>
      </c>
      <c r="I10859">
        <v>28</v>
      </c>
      <c r="J10859" t="s">
        <v>686</v>
      </c>
      <c r="K10859" t="s">
        <v>1066</v>
      </c>
      <c r="L10859">
        <v>25</v>
      </c>
      <c r="M10859">
        <v>2010</v>
      </c>
      <c r="N10859">
        <v>5</v>
      </c>
      <c r="O10859">
        <v>1376.344590124351</v>
      </c>
      <c r="P10859">
        <v>1394.0127426715239</v>
      </c>
    </row>
    <row r="10860" spans="1:16" x14ac:dyDescent="0.2">
      <c r="A10860" s="1">
        <v>28627</v>
      </c>
      <c r="B10860">
        <v>20091217</v>
      </c>
      <c r="C10860" t="s">
        <v>41</v>
      </c>
      <c r="D10860" t="s">
        <v>68</v>
      </c>
      <c r="E10860" t="s">
        <v>74</v>
      </c>
      <c r="F10860" t="s">
        <v>76</v>
      </c>
      <c r="G10860">
        <v>15</v>
      </c>
      <c r="H10860" t="s">
        <v>78</v>
      </c>
      <c r="I10860">
        <v>29</v>
      </c>
      <c r="J10860" t="s">
        <v>782</v>
      </c>
      <c r="K10860" t="s">
        <v>59</v>
      </c>
      <c r="L10860">
        <v>26</v>
      </c>
      <c r="M10860">
        <v>2010</v>
      </c>
      <c r="N10860">
        <v>5</v>
      </c>
      <c r="O10860">
        <v>1300</v>
      </c>
      <c r="P10860">
        <v>1327.77024337488</v>
      </c>
    </row>
    <row r="10861" spans="1:16" x14ac:dyDescent="0.2">
      <c r="A10861" s="1">
        <v>28628</v>
      </c>
      <c r="B10861">
        <v>20091217</v>
      </c>
      <c r="C10861" t="s">
        <v>41</v>
      </c>
      <c r="D10861" t="s">
        <v>68</v>
      </c>
      <c r="E10861" t="s">
        <v>74</v>
      </c>
      <c r="F10861" t="s">
        <v>76</v>
      </c>
      <c r="G10861">
        <v>15</v>
      </c>
      <c r="H10861" t="s">
        <v>78</v>
      </c>
      <c r="I10861">
        <v>30</v>
      </c>
      <c r="J10861" t="s">
        <v>629</v>
      </c>
      <c r="K10861" t="s">
        <v>1066</v>
      </c>
      <c r="L10861">
        <v>38</v>
      </c>
      <c r="M10861">
        <v>2010</v>
      </c>
      <c r="N10861">
        <v>5</v>
      </c>
      <c r="O10861">
        <v>1306.697951599323</v>
      </c>
      <c r="P10861">
        <v>1332.486324880836</v>
      </c>
    </row>
    <row r="10862" spans="1:16" x14ac:dyDescent="0.2">
      <c r="A10862" s="1">
        <v>28629</v>
      </c>
      <c r="B10862">
        <v>20091217</v>
      </c>
      <c r="C10862" t="s">
        <v>41</v>
      </c>
      <c r="D10862" t="s">
        <v>68</v>
      </c>
      <c r="E10862" t="s">
        <v>74</v>
      </c>
      <c r="F10862" t="s">
        <v>76</v>
      </c>
      <c r="G10862">
        <v>15</v>
      </c>
      <c r="H10862" t="s">
        <v>78</v>
      </c>
      <c r="I10862">
        <v>31</v>
      </c>
      <c r="J10862" t="s">
        <v>721</v>
      </c>
      <c r="K10862" t="s">
        <v>1061</v>
      </c>
      <c r="L10862">
        <v>23</v>
      </c>
      <c r="M10862">
        <v>2010</v>
      </c>
      <c r="N10862">
        <v>5</v>
      </c>
      <c r="O10862">
        <v>1340.83567403092</v>
      </c>
      <c r="P10862">
        <v>1360.626940405733</v>
      </c>
    </row>
    <row r="10863" spans="1:16" x14ac:dyDescent="0.2">
      <c r="A10863" s="1">
        <v>28630</v>
      </c>
      <c r="B10863">
        <v>20091217</v>
      </c>
      <c r="C10863" t="s">
        <v>41</v>
      </c>
      <c r="D10863" t="s">
        <v>68</v>
      </c>
      <c r="E10863" t="s">
        <v>74</v>
      </c>
      <c r="F10863" t="s">
        <v>76</v>
      </c>
      <c r="G10863">
        <v>15</v>
      </c>
      <c r="H10863" t="s">
        <v>78</v>
      </c>
      <c r="I10863">
        <v>32</v>
      </c>
      <c r="J10863" t="s">
        <v>683</v>
      </c>
      <c r="K10863" t="s">
        <v>58</v>
      </c>
      <c r="L10863">
        <v>21</v>
      </c>
      <c r="M10863">
        <v>2010</v>
      </c>
      <c r="N10863">
        <v>5</v>
      </c>
      <c r="O10863">
        <v>1368.083659097279</v>
      </c>
      <c r="P10863">
        <v>1382.932459546772</v>
      </c>
    </row>
    <row r="10864" spans="1:16" x14ac:dyDescent="0.2">
      <c r="A10864" s="1">
        <v>28631</v>
      </c>
      <c r="B10864">
        <v>20091217</v>
      </c>
      <c r="C10864" t="s">
        <v>41</v>
      </c>
      <c r="D10864" t="s">
        <v>68</v>
      </c>
      <c r="E10864" t="s">
        <v>74</v>
      </c>
      <c r="F10864" t="s">
        <v>76</v>
      </c>
      <c r="G10864">
        <v>15</v>
      </c>
      <c r="H10864" t="s">
        <v>78</v>
      </c>
      <c r="I10864">
        <v>33</v>
      </c>
      <c r="J10864" t="s">
        <v>681</v>
      </c>
      <c r="K10864" t="s">
        <v>1064</v>
      </c>
      <c r="L10864">
        <v>75</v>
      </c>
      <c r="M10864">
        <v>2010</v>
      </c>
      <c r="N10864">
        <v>5</v>
      </c>
      <c r="O10864">
        <v>1372.083390302625</v>
      </c>
      <c r="P10864">
        <v>1385.35953836624</v>
      </c>
    </row>
    <row r="10865" spans="1:16" x14ac:dyDescent="0.2">
      <c r="A10865" s="1">
        <v>28632</v>
      </c>
      <c r="B10865">
        <v>20091217</v>
      </c>
      <c r="C10865" t="s">
        <v>41</v>
      </c>
      <c r="D10865" t="s">
        <v>68</v>
      </c>
      <c r="E10865" t="s">
        <v>74</v>
      </c>
      <c r="F10865" t="s">
        <v>76</v>
      </c>
      <c r="G10865">
        <v>15</v>
      </c>
      <c r="H10865" t="s">
        <v>78</v>
      </c>
      <c r="I10865">
        <v>34</v>
      </c>
      <c r="J10865" t="s">
        <v>769</v>
      </c>
      <c r="K10865" t="s">
        <v>58</v>
      </c>
      <c r="L10865">
        <v>60</v>
      </c>
      <c r="M10865">
        <v>2010</v>
      </c>
      <c r="N10865">
        <v>5</v>
      </c>
      <c r="O10865">
        <v>1364.3305670512959</v>
      </c>
      <c r="P10865">
        <v>1377.718331383765</v>
      </c>
    </row>
    <row r="10866" spans="1:16" x14ac:dyDescent="0.2">
      <c r="A10866" s="1">
        <v>28633</v>
      </c>
      <c r="B10866">
        <v>20091217</v>
      </c>
      <c r="C10866" t="s">
        <v>41</v>
      </c>
      <c r="D10866" t="s">
        <v>68</v>
      </c>
      <c r="E10866" t="s">
        <v>74</v>
      </c>
      <c r="F10866" t="s">
        <v>76</v>
      </c>
      <c r="G10866">
        <v>15</v>
      </c>
      <c r="H10866" t="s">
        <v>78</v>
      </c>
      <c r="I10866">
        <v>35</v>
      </c>
      <c r="J10866" t="s">
        <v>740</v>
      </c>
      <c r="K10866" t="s">
        <v>66</v>
      </c>
      <c r="L10866">
        <v>108</v>
      </c>
      <c r="M10866">
        <v>2010</v>
      </c>
      <c r="N10866">
        <v>5</v>
      </c>
      <c r="O10866">
        <v>1239.3627627092369</v>
      </c>
      <c r="P10866">
        <v>1269.9063225793011</v>
      </c>
    </row>
    <row r="10867" spans="1:16" x14ac:dyDescent="0.2">
      <c r="A10867" s="1">
        <v>28634</v>
      </c>
      <c r="B10867">
        <v>20091217</v>
      </c>
      <c r="C10867" t="s">
        <v>41</v>
      </c>
      <c r="D10867" t="s">
        <v>68</v>
      </c>
      <c r="E10867" t="s">
        <v>74</v>
      </c>
      <c r="F10867" t="s">
        <v>76</v>
      </c>
      <c r="G10867">
        <v>15</v>
      </c>
      <c r="H10867" t="s">
        <v>78</v>
      </c>
      <c r="I10867">
        <v>36</v>
      </c>
      <c r="J10867" t="s">
        <v>682</v>
      </c>
      <c r="K10867" t="s">
        <v>1072</v>
      </c>
      <c r="L10867">
        <v>18</v>
      </c>
      <c r="M10867">
        <v>2010</v>
      </c>
      <c r="N10867">
        <v>5</v>
      </c>
      <c r="O10867">
        <v>1471.1863186463579</v>
      </c>
      <c r="P10867">
        <v>1468.143013046388</v>
      </c>
    </row>
    <row r="10868" spans="1:16" x14ac:dyDescent="0.2">
      <c r="A10868" s="1">
        <v>28635</v>
      </c>
      <c r="B10868">
        <v>20091217</v>
      </c>
      <c r="C10868" t="s">
        <v>41</v>
      </c>
      <c r="D10868" t="s">
        <v>68</v>
      </c>
      <c r="E10868" t="s">
        <v>74</v>
      </c>
      <c r="F10868" t="s">
        <v>76</v>
      </c>
      <c r="G10868">
        <v>15</v>
      </c>
      <c r="H10868" t="s">
        <v>78</v>
      </c>
      <c r="I10868">
        <v>37</v>
      </c>
      <c r="J10868" t="s">
        <v>783</v>
      </c>
      <c r="K10868" t="s">
        <v>1065</v>
      </c>
      <c r="L10868">
        <v>133</v>
      </c>
      <c r="M10868">
        <v>2010</v>
      </c>
      <c r="N10868">
        <v>5</v>
      </c>
      <c r="O10868">
        <v>1300</v>
      </c>
      <c r="P10868">
        <v>1319.77024337488</v>
      </c>
    </row>
    <row r="10869" spans="1:16" x14ac:dyDescent="0.2">
      <c r="A10869" s="1">
        <v>28636</v>
      </c>
      <c r="B10869">
        <v>20091217</v>
      </c>
      <c r="C10869" t="s">
        <v>41</v>
      </c>
      <c r="D10869" t="s">
        <v>68</v>
      </c>
      <c r="E10869" t="s">
        <v>74</v>
      </c>
      <c r="F10869" t="s">
        <v>76</v>
      </c>
      <c r="G10869">
        <v>15</v>
      </c>
      <c r="H10869" t="s">
        <v>78</v>
      </c>
      <c r="I10869">
        <v>38</v>
      </c>
      <c r="J10869" t="s">
        <v>580</v>
      </c>
      <c r="K10869" t="s">
        <v>62</v>
      </c>
      <c r="L10869">
        <v>36</v>
      </c>
      <c r="M10869">
        <v>2010</v>
      </c>
      <c r="N10869">
        <v>5</v>
      </c>
      <c r="O10869">
        <v>1367.226763454209</v>
      </c>
      <c r="P10869">
        <v>1376.198483855542</v>
      </c>
    </row>
    <row r="10870" spans="1:16" x14ac:dyDescent="0.2">
      <c r="A10870" s="1">
        <v>28637</v>
      </c>
      <c r="B10870">
        <v>20091217</v>
      </c>
      <c r="C10870" t="s">
        <v>41</v>
      </c>
      <c r="D10870" t="s">
        <v>68</v>
      </c>
      <c r="E10870" t="s">
        <v>74</v>
      </c>
      <c r="F10870" t="s">
        <v>76</v>
      </c>
      <c r="G10870">
        <v>15</v>
      </c>
      <c r="H10870" t="s">
        <v>78</v>
      </c>
      <c r="I10870">
        <v>39</v>
      </c>
      <c r="J10870" t="s">
        <v>601</v>
      </c>
      <c r="K10870" t="s">
        <v>66</v>
      </c>
      <c r="L10870">
        <v>77</v>
      </c>
      <c r="M10870">
        <v>2010</v>
      </c>
      <c r="N10870">
        <v>5</v>
      </c>
      <c r="O10870">
        <v>1307.6949152295881</v>
      </c>
      <c r="P10870">
        <v>1324.3370961839171</v>
      </c>
    </row>
    <row r="10871" spans="1:16" x14ac:dyDescent="0.2">
      <c r="A10871" s="1">
        <v>28638</v>
      </c>
      <c r="B10871">
        <v>20091217</v>
      </c>
      <c r="C10871" t="s">
        <v>41</v>
      </c>
      <c r="D10871" t="s">
        <v>68</v>
      </c>
      <c r="E10871" t="s">
        <v>74</v>
      </c>
      <c r="F10871" t="s">
        <v>76</v>
      </c>
      <c r="G10871">
        <v>15</v>
      </c>
      <c r="H10871" t="s">
        <v>78</v>
      </c>
      <c r="I10871">
        <v>40</v>
      </c>
      <c r="J10871" t="s">
        <v>544</v>
      </c>
      <c r="K10871" t="s">
        <v>1064</v>
      </c>
      <c r="L10871">
        <v>125</v>
      </c>
      <c r="M10871">
        <v>2010</v>
      </c>
      <c r="N10871">
        <v>5</v>
      </c>
      <c r="O10871">
        <v>1388.8992761680961</v>
      </c>
      <c r="P10871">
        <v>1392.7899529371321</v>
      </c>
    </row>
    <row r="10872" spans="1:16" x14ac:dyDescent="0.2">
      <c r="A10872" s="1">
        <v>28639</v>
      </c>
      <c r="B10872">
        <v>20091217</v>
      </c>
      <c r="C10872" t="s">
        <v>41</v>
      </c>
      <c r="D10872" t="s">
        <v>68</v>
      </c>
      <c r="E10872" t="s">
        <v>74</v>
      </c>
      <c r="F10872" t="s">
        <v>76</v>
      </c>
      <c r="G10872">
        <v>15</v>
      </c>
      <c r="H10872" t="s">
        <v>78</v>
      </c>
      <c r="I10872">
        <v>41</v>
      </c>
      <c r="J10872" t="s">
        <v>516</v>
      </c>
      <c r="K10872" t="s">
        <v>62</v>
      </c>
      <c r="L10872">
        <v>24</v>
      </c>
      <c r="M10872">
        <v>2010</v>
      </c>
      <c r="N10872">
        <v>5</v>
      </c>
      <c r="O10872">
        <v>1466.3209432799879</v>
      </c>
      <c r="P10872">
        <v>1458.881765969461</v>
      </c>
    </row>
    <row r="10873" spans="1:16" x14ac:dyDescent="0.2">
      <c r="A10873" s="1">
        <v>28640</v>
      </c>
      <c r="B10873">
        <v>20091217</v>
      </c>
      <c r="C10873" t="s">
        <v>41</v>
      </c>
      <c r="D10873" t="s">
        <v>68</v>
      </c>
      <c r="E10873" t="s">
        <v>74</v>
      </c>
      <c r="F10873" t="s">
        <v>76</v>
      </c>
      <c r="G10873">
        <v>15</v>
      </c>
      <c r="H10873" t="s">
        <v>78</v>
      </c>
      <c r="I10873">
        <v>42</v>
      </c>
      <c r="J10873" t="s">
        <v>445</v>
      </c>
      <c r="K10873" t="s">
        <v>1061</v>
      </c>
      <c r="L10873">
        <v>63</v>
      </c>
      <c r="M10873">
        <v>2010</v>
      </c>
      <c r="N10873">
        <v>5</v>
      </c>
      <c r="O10873">
        <v>1300.2886626488701</v>
      </c>
      <c r="P10873">
        <v>1315.016605600395</v>
      </c>
    </row>
    <row r="10874" spans="1:16" x14ac:dyDescent="0.2">
      <c r="A10874" s="1">
        <v>28641</v>
      </c>
      <c r="B10874">
        <v>20091217</v>
      </c>
      <c r="C10874" t="s">
        <v>41</v>
      </c>
      <c r="D10874" t="s">
        <v>68</v>
      </c>
      <c r="E10874" t="s">
        <v>74</v>
      </c>
      <c r="F10874" t="s">
        <v>76</v>
      </c>
      <c r="G10874">
        <v>15</v>
      </c>
      <c r="H10874" t="s">
        <v>78</v>
      </c>
      <c r="I10874">
        <v>43</v>
      </c>
      <c r="J10874" t="s">
        <v>685</v>
      </c>
      <c r="K10874" t="s">
        <v>57</v>
      </c>
      <c r="L10874">
        <v>34</v>
      </c>
      <c r="M10874">
        <v>2010</v>
      </c>
      <c r="N10874">
        <v>5</v>
      </c>
      <c r="O10874">
        <v>1306.1978892253719</v>
      </c>
      <c r="P10874">
        <v>1319.059587611142</v>
      </c>
    </row>
    <row r="10875" spans="1:16" x14ac:dyDescent="0.2">
      <c r="A10875" s="1">
        <v>28642</v>
      </c>
      <c r="B10875">
        <v>20091217</v>
      </c>
      <c r="C10875" t="s">
        <v>41</v>
      </c>
      <c r="D10875" t="s">
        <v>68</v>
      </c>
      <c r="E10875" t="s">
        <v>74</v>
      </c>
      <c r="F10875" t="s">
        <v>76</v>
      </c>
      <c r="G10875">
        <v>15</v>
      </c>
      <c r="H10875" t="s">
        <v>78</v>
      </c>
      <c r="I10875">
        <v>44</v>
      </c>
      <c r="J10875" t="s">
        <v>722</v>
      </c>
      <c r="K10875" t="s">
        <v>64</v>
      </c>
      <c r="L10875">
        <v>89</v>
      </c>
      <c r="M10875">
        <v>2010</v>
      </c>
      <c r="N10875">
        <v>5</v>
      </c>
      <c r="O10875">
        <v>1260.6044236639</v>
      </c>
      <c r="P10875">
        <v>1279.1108303994829</v>
      </c>
    </row>
    <row r="10876" spans="1:16" x14ac:dyDescent="0.2">
      <c r="A10876" s="1">
        <v>28643</v>
      </c>
      <c r="B10876">
        <v>20091217</v>
      </c>
      <c r="C10876" t="s">
        <v>41</v>
      </c>
      <c r="D10876" t="s">
        <v>68</v>
      </c>
      <c r="E10876" t="s">
        <v>74</v>
      </c>
      <c r="F10876" t="s">
        <v>76</v>
      </c>
      <c r="G10876">
        <v>15</v>
      </c>
      <c r="H10876" t="s">
        <v>78</v>
      </c>
      <c r="I10876">
        <v>45</v>
      </c>
      <c r="J10876" t="s">
        <v>696</v>
      </c>
      <c r="K10876" t="s">
        <v>1066</v>
      </c>
      <c r="L10876">
        <v>111</v>
      </c>
      <c r="M10876">
        <v>2010</v>
      </c>
      <c r="N10876">
        <v>5</v>
      </c>
      <c r="O10876">
        <v>1381.268554185086</v>
      </c>
      <c r="P10876">
        <v>1381.237012628678</v>
      </c>
    </row>
    <row r="10877" spans="1:16" x14ac:dyDescent="0.2">
      <c r="A10877" s="1">
        <v>28644</v>
      </c>
      <c r="B10877">
        <v>20091217</v>
      </c>
      <c r="C10877" t="s">
        <v>41</v>
      </c>
      <c r="D10877" t="s">
        <v>68</v>
      </c>
      <c r="E10877" t="s">
        <v>74</v>
      </c>
      <c r="F10877" t="s">
        <v>76</v>
      </c>
      <c r="G10877">
        <v>15</v>
      </c>
      <c r="H10877" t="s">
        <v>78</v>
      </c>
      <c r="I10877">
        <v>46</v>
      </c>
      <c r="J10877" t="s">
        <v>697</v>
      </c>
      <c r="K10877" t="s">
        <v>62</v>
      </c>
      <c r="L10877">
        <v>84</v>
      </c>
      <c r="M10877">
        <v>2010</v>
      </c>
      <c r="N10877">
        <v>5</v>
      </c>
      <c r="O10877">
        <v>1285.9317771743899</v>
      </c>
      <c r="P10877">
        <v>1298.760493573338</v>
      </c>
    </row>
    <row r="10878" spans="1:16" x14ac:dyDescent="0.2">
      <c r="A10878" s="1">
        <v>28645</v>
      </c>
      <c r="B10878">
        <v>20091217</v>
      </c>
      <c r="C10878" t="s">
        <v>41</v>
      </c>
      <c r="D10878" t="s">
        <v>68</v>
      </c>
      <c r="E10878" t="s">
        <v>74</v>
      </c>
      <c r="F10878" t="s">
        <v>76</v>
      </c>
      <c r="G10878">
        <v>15</v>
      </c>
      <c r="H10878" t="s">
        <v>78</v>
      </c>
      <c r="I10878">
        <v>47</v>
      </c>
      <c r="J10878" t="s">
        <v>784</v>
      </c>
      <c r="K10878" t="s">
        <v>58</v>
      </c>
      <c r="L10878">
        <v>20</v>
      </c>
      <c r="M10878">
        <v>2010</v>
      </c>
      <c r="N10878">
        <v>5</v>
      </c>
      <c r="O10878">
        <v>1300</v>
      </c>
      <c r="P10878">
        <v>1309.77024337488</v>
      </c>
    </row>
    <row r="10879" spans="1:16" x14ac:dyDescent="0.2">
      <c r="A10879" s="1">
        <v>28646</v>
      </c>
      <c r="B10879">
        <v>20091217</v>
      </c>
      <c r="C10879" t="s">
        <v>41</v>
      </c>
      <c r="D10879" t="s">
        <v>68</v>
      </c>
      <c r="E10879" t="s">
        <v>74</v>
      </c>
      <c r="F10879" t="s">
        <v>76</v>
      </c>
      <c r="G10879">
        <v>15</v>
      </c>
      <c r="H10879" t="s">
        <v>78</v>
      </c>
      <c r="I10879">
        <v>48</v>
      </c>
      <c r="J10879" t="s">
        <v>717</v>
      </c>
      <c r="K10879" t="s">
        <v>57</v>
      </c>
      <c r="L10879">
        <v>70</v>
      </c>
      <c r="M10879">
        <v>2010</v>
      </c>
      <c r="N10879">
        <v>5</v>
      </c>
      <c r="O10879">
        <v>1317.733886160584</v>
      </c>
      <c r="P10879">
        <v>1323.903984414414</v>
      </c>
    </row>
    <row r="10880" spans="1:16" x14ac:dyDescent="0.2">
      <c r="A10880" s="1">
        <v>28647</v>
      </c>
      <c r="B10880">
        <v>20091217</v>
      </c>
      <c r="C10880" t="s">
        <v>41</v>
      </c>
      <c r="D10880" t="s">
        <v>68</v>
      </c>
      <c r="E10880" t="s">
        <v>74</v>
      </c>
      <c r="F10880" t="s">
        <v>76</v>
      </c>
      <c r="G10880">
        <v>15</v>
      </c>
      <c r="H10880" t="s">
        <v>78</v>
      </c>
      <c r="I10880">
        <v>49</v>
      </c>
      <c r="J10880" t="s">
        <v>730</v>
      </c>
      <c r="K10880" t="s">
        <v>65</v>
      </c>
      <c r="L10880">
        <v>553</v>
      </c>
      <c r="M10880">
        <v>2010</v>
      </c>
      <c r="N10880">
        <v>5</v>
      </c>
      <c r="O10880">
        <v>1194.0963702908359</v>
      </c>
      <c r="P10880">
        <v>1216.8855252130511</v>
      </c>
    </row>
    <row r="10881" spans="1:16" x14ac:dyDescent="0.2">
      <c r="A10881" s="1">
        <v>28648</v>
      </c>
      <c r="B10881">
        <v>20091217</v>
      </c>
      <c r="C10881" t="s">
        <v>41</v>
      </c>
      <c r="D10881" t="s">
        <v>68</v>
      </c>
      <c r="E10881" t="s">
        <v>74</v>
      </c>
      <c r="F10881" t="s">
        <v>76</v>
      </c>
      <c r="G10881">
        <v>15</v>
      </c>
      <c r="H10881" t="s">
        <v>78</v>
      </c>
      <c r="I10881">
        <v>50</v>
      </c>
      <c r="J10881" t="s">
        <v>569</v>
      </c>
      <c r="K10881" t="s">
        <v>1072</v>
      </c>
      <c r="L10881">
        <v>113</v>
      </c>
      <c r="M10881">
        <v>2010</v>
      </c>
      <c r="N10881">
        <v>5</v>
      </c>
      <c r="O10881">
        <v>1316.337959172376</v>
      </c>
      <c r="P10881">
        <v>1320.7127121026199</v>
      </c>
    </row>
    <row r="10882" spans="1:16" x14ac:dyDescent="0.2">
      <c r="A10882" s="1">
        <v>28649</v>
      </c>
      <c r="B10882">
        <v>20091217</v>
      </c>
      <c r="C10882" t="s">
        <v>41</v>
      </c>
      <c r="D10882" t="s">
        <v>68</v>
      </c>
      <c r="E10882" t="s">
        <v>74</v>
      </c>
      <c r="F10882" t="s">
        <v>76</v>
      </c>
      <c r="G10882">
        <v>15</v>
      </c>
      <c r="H10882" t="s">
        <v>78</v>
      </c>
      <c r="I10882">
        <v>51</v>
      </c>
      <c r="J10882" t="s">
        <v>309</v>
      </c>
      <c r="K10882" t="s">
        <v>69</v>
      </c>
      <c r="L10882">
        <v>123</v>
      </c>
      <c r="M10882">
        <v>2010</v>
      </c>
      <c r="N10882">
        <v>5</v>
      </c>
      <c r="O10882">
        <v>1255.6104139567119</v>
      </c>
      <c r="P10882">
        <v>1267.8355194826861</v>
      </c>
    </row>
    <row r="10883" spans="1:16" x14ac:dyDescent="0.2">
      <c r="A10883" s="1">
        <v>28650</v>
      </c>
      <c r="B10883">
        <v>20091217</v>
      </c>
      <c r="C10883" t="s">
        <v>41</v>
      </c>
      <c r="D10883" t="s">
        <v>68</v>
      </c>
      <c r="E10883" t="s">
        <v>74</v>
      </c>
      <c r="F10883" t="s">
        <v>76</v>
      </c>
      <c r="G10883">
        <v>15</v>
      </c>
      <c r="H10883" t="s">
        <v>78</v>
      </c>
      <c r="I10883">
        <v>52</v>
      </c>
      <c r="J10883" t="s">
        <v>691</v>
      </c>
      <c r="K10883" t="s">
        <v>1061</v>
      </c>
      <c r="L10883">
        <v>62</v>
      </c>
      <c r="M10883">
        <v>2010</v>
      </c>
      <c r="N10883">
        <v>5</v>
      </c>
      <c r="O10883">
        <v>1286.255263340794</v>
      </c>
      <c r="P10883">
        <v>1293.0367353706779</v>
      </c>
    </row>
    <row r="10884" spans="1:16" x14ac:dyDescent="0.2">
      <c r="A10884" s="1">
        <v>28651</v>
      </c>
      <c r="B10884">
        <v>20091217</v>
      </c>
      <c r="C10884" t="s">
        <v>41</v>
      </c>
      <c r="D10884" t="s">
        <v>68</v>
      </c>
      <c r="E10884" t="s">
        <v>74</v>
      </c>
      <c r="F10884" t="s">
        <v>76</v>
      </c>
      <c r="G10884">
        <v>15</v>
      </c>
      <c r="H10884" t="s">
        <v>78</v>
      </c>
      <c r="I10884">
        <v>53</v>
      </c>
      <c r="J10884" t="s">
        <v>526</v>
      </c>
      <c r="K10884" t="s">
        <v>59</v>
      </c>
      <c r="L10884">
        <v>104</v>
      </c>
      <c r="M10884">
        <v>2010</v>
      </c>
      <c r="N10884">
        <v>5</v>
      </c>
      <c r="O10884">
        <v>1393.0332410794119</v>
      </c>
      <c r="P10884">
        <v>1383.343580702212</v>
      </c>
    </row>
    <row r="10885" spans="1:16" x14ac:dyDescent="0.2">
      <c r="A10885" s="1">
        <v>28652</v>
      </c>
      <c r="B10885">
        <v>20091217</v>
      </c>
      <c r="C10885" t="s">
        <v>41</v>
      </c>
      <c r="D10885" t="s">
        <v>68</v>
      </c>
      <c r="E10885" t="s">
        <v>74</v>
      </c>
      <c r="F10885" t="s">
        <v>76</v>
      </c>
      <c r="G10885">
        <v>15</v>
      </c>
      <c r="H10885" t="s">
        <v>78</v>
      </c>
      <c r="I10885">
        <v>54</v>
      </c>
      <c r="J10885" t="s">
        <v>619</v>
      </c>
      <c r="K10885" t="s">
        <v>1061</v>
      </c>
      <c r="L10885">
        <v>114</v>
      </c>
      <c r="M10885">
        <v>2010</v>
      </c>
      <c r="N10885">
        <v>5</v>
      </c>
      <c r="O10885">
        <v>1374.7547613762899</v>
      </c>
      <c r="P10885">
        <v>1366.649492595034</v>
      </c>
    </row>
    <row r="10886" spans="1:16" x14ac:dyDescent="0.2">
      <c r="A10886" s="1">
        <v>28653</v>
      </c>
      <c r="B10886">
        <v>20091217</v>
      </c>
      <c r="C10886" t="s">
        <v>41</v>
      </c>
      <c r="D10886" t="s">
        <v>68</v>
      </c>
      <c r="E10886" t="s">
        <v>74</v>
      </c>
      <c r="F10886" t="s">
        <v>76</v>
      </c>
      <c r="G10886">
        <v>15</v>
      </c>
      <c r="H10886" t="s">
        <v>78</v>
      </c>
      <c r="I10886">
        <v>55</v>
      </c>
      <c r="J10886" t="s">
        <v>776</v>
      </c>
      <c r="K10886" t="s">
        <v>1073</v>
      </c>
      <c r="L10886">
        <v>131</v>
      </c>
      <c r="M10886">
        <v>2010</v>
      </c>
      <c r="N10886">
        <v>5</v>
      </c>
      <c r="O10886">
        <v>1278.246050402568</v>
      </c>
      <c r="P10886">
        <v>1283.1955832410699</v>
      </c>
    </row>
    <row r="10887" spans="1:16" x14ac:dyDescent="0.2">
      <c r="A10887" s="1">
        <v>28654</v>
      </c>
      <c r="B10887">
        <v>20091217</v>
      </c>
      <c r="C10887" t="s">
        <v>41</v>
      </c>
      <c r="D10887" t="s">
        <v>68</v>
      </c>
      <c r="E10887" t="s">
        <v>74</v>
      </c>
      <c r="F10887" t="s">
        <v>76</v>
      </c>
      <c r="G10887">
        <v>15</v>
      </c>
      <c r="H10887" t="s">
        <v>78</v>
      </c>
      <c r="I10887">
        <v>56</v>
      </c>
      <c r="J10887" t="s">
        <v>723</v>
      </c>
      <c r="K10887" t="s">
        <v>66</v>
      </c>
      <c r="L10887">
        <v>86</v>
      </c>
      <c r="M10887">
        <v>2010</v>
      </c>
      <c r="N10887">
        <v>5</v>
      </c>
      <c r="O10887">
        <v>1283.2887456344349</v>
      </c>
      <c r="P10887">
        <v>1286.5032712454561</v>
      </c>
    </row>
    <row r="10888" spans="1:16" x14ac:dyDescent="0.2">
      <c r="A10888" s="1">
        <v>28655</v>
      </c>
      <c r="B10888">
        <v>20091217</v>
      </c>
      <c r="C10888" t="s">
        <v>41</v>
      </c>
      <c r="D10888" t="s">
        <v>68</v>
      </c>
      <c r="E10888" t="s">
        <v>74</v>
      </c>
      <c r="F10888" t="s">
        <v>76</v>
      </c>
      <c r="G10888">
        <v>15</v>
      </c>
      <c r="H10888" t="s">
        <v>78</v>
      </c>
      <c r="I10888">
        <v>57</v>
      </c>
      <c r="J10888" t="s">
        <v>531</v>
      </c>
      <c r="K10888" t="s">
        <v>1065</v>
      </c>
      <c r="L10888">
        <v>144</v>
      </c>
      <c r="M10888">
        <v>2010</v>
      </c>
      <c r="N10888">
        <v>5</v>
      </c>
      <c r="O10888">
        <v>1243.673428158899</v>
      </c>
      <c r="P10888">
        <v>1251.605094063995</v>
      </c>
    </row>
    <row r="10889" spans="1:16" x14ac:dyDescent="0.2">
      <c r="A10889" s="1">
        <v>28656</v>
      </c>
      <c r="B10889">
        <v>20091217</v>
      </c>
      <c r="C10889" t="s">
        <v>41</v>
      </c>
      <c r="D10889" t="s">
        <v>68</v>
      </c>
      <c r="E10889" t="s">
        <v>74</v>
      </c>
      <c r="F10889" t="s">
        <v>76</v>
      </c>
      <c r="G10889">
        <v>15</v>
      </c>
      <c r="H10889" t="s">
        <v>78</v>
      </c>
      <c r="I10889">
        <v>58</v>
      </c>
      <c r="J10889" t="s">
        <v>560</v>
      </c>
      <c r="K10889" t="s">
        <v>65</v>
      </c>
      <c r="L10889">
        <v>65</v>
      </c>
      <c r="M10889">
        <v>2010</v>
      </c>
      <c r="N10889">
        <v>5</v>
      </c>
      <c r="O10889">
        <v>1269.910957965001</v>
      </c>
      <c r="P10889">
        <v>1273.0716788016971</v>
      </c>
    </row>
    <row r="10890" spans="1:16" x14ac:dyDescent="0.2">
      <c r="A10890" s="1">
        <v>28657</v>
      </c>
      <c r="B10890">
        <v>20091217</v>
      </c>
      <c r="C10890" t="s">
        <v>41</v>
      </c>
      <c r="D10890" t="s">
        <v>68</v>
      </c>
      <c r="E10890" t="s">
        <v>74</v>
      </c>
      <c r="F10890" t="s">
        <v>76</v>
      </c>
      <c r="G10890">
        <v>15</v>
      </c>
      <c r="H10890" t="s">
        <v>78</v>
      </c>
      <c r="I10890">
        <v>59</v>
      </c>
      <c r="J10890" t="s">
        <v>724</v>
      </c>
      <c r="K10890" t="s">
        <v>1072</v>
      </c>
      <c r="L10890">
        <v>702</v>
      </c>
      <c r="M10890">
        <v>2010</v>
      </c>
      <c r="N10890">
        <v>5</v>
      </c>
      <c r="O10890">
        <v>1243.431128158647</v>
      </c>
      <c r="P10890">
        <v>1249.3972534836221</v>
      </c>
    </row>
    <row r="10891" spans="1:16" x14ac:dyDescent="0.2">
      <c r="A10891" s="1">
        <v>28658</v>
      </c>
      <c r="B10891">
        <v>20091217</v>
      </c>
      <c r="C10891" t="s">
        <v>41</v>
      </c>
      <c r="D10891" t="s">
        <v>68</v>
      </c>
      <c r="E10891" t="s">
        <v>74</v>
      </c>
      <c r="F10891" t="s">
        <v>76</v>
      </c>
      <c r="G10891">
        <v>15</v>
      </c>
      <c r="H10891" t="s">
        <v>78</v>
      </c>
      <c r="I10891">
        <v>60</v>
      </c>
      <c r="J10891" t="s">
        <v>666</v>
      </c>
      <c r="K10891" t="s">
        <v>55</v>
      </c>
      <c r="L10891">
        <v>5</v>
      </c>
      <c r="M10891">
        <v>2010</v>
      </c>
      <c r="N10891">
        <v>5</v>
      </c>
      <c r="O10891">
        <v>1441.486166266686</v>
      </c>
      <c r="P10891">
        <v>1418.2216002838311</v>
      </c>
    </row>
    <row r="10892" spans="1:16" x14ac:dyDescent="0.2">
      <c r="A10892" s="1">
        <v>28659</v>
      </c>
      <c r="B10892">
        <v>20091217</v>
      </c>
      <c r="C10892" t="s">
        <v>41</v>
      </c>
      <c r="D10892" t="s">
        <v>68</v>
      </c>
      <c r="E10892" t="s">
        <v>74</v>
      </c>
      <c r="F10892" t="s">
        <v>76</v>
      </c>
      <c r="G10892">
        <v>15</v>
      </c>
      <c r="H10892" t="s">
        <v>78</v>
      </c>
      <c r="I10892">
        <v>61</v>
      </c>
      <c r="J10892" t="s">
        <v>748</v>
      </c>
      <c r="K10892" t="s">
        <v>1061</v>
      </c>
      <c r="L10892">
        <v>61</v>
      </c>
      <c r="M10892">
        <v>2010</v>
      </c>
      <c r="N10892">
        <v>5</v>
      </c>
      <c r="O10892">
        <v>1361.99420701236</v>
      </c>
      <c r="P10892">
        <v>1348.7182349182469</v>
      </c>
    </row>
    <row r="10893" spans="1:16" x14ac:dyDescent="0.2">
      <c r="A10893" s="1">
        <v>28660</v>
      </c>
      <c r="B10893">
        <v>20091217</v>
      </c>
      <c r="C10893" t="s">
        <v>41</v>
      </c>
      <c r="D10893" t="s">
        <v>68</v>
      </c>
      <c r="E10893" t="s">
        <v>74</v>
      </c>
      <c r="F10893" t="s">
        <v>76</v>
      </c>
      <c r="G10893">
        <v>15</v>
      </c>
      <c r="H10893" t="s">
        <v>78</v>
      </c>
      <c r="I10893">
        <v>62</v>
      </c>
      <c r="J10893" t="s">
        <v>661</v>
      </c>
      <c r="K10893" t="s">
        <v>60</v>
      </c>
      <c r="L10893">
        <v>79</v>
      </c>
      <c r="M10893">
        <v>2010</v>
      </c>
      <c r="N10893">
        <v>5</v>
      </c>
      <c r="O10893">
        <v>1282.579307284492</v>
      </c>
      <c r="P10893">
        <v>1279.8973279162469</v>
      </c>
    </row>
    <row r="10894" spans="1:16" x14ac:dyDescent="0.2">
      <c r="A10894" s="1">
        <v>28661</v>
      </c>
      <c r="B10894">
        <v>20091217</v>
      </c>
      <c r="C10894" t="s">
        <v>41</v>
      </c>
      <c r="D10894" t="s">
        <v>68</v>
      </c>
      <c r="E10894" t="s">
        <v>74</v>
      </c>
      <c r="F10894" t="s">
        <v>76</v>
      </c>
      <c r="G10894">
        <v>15</v>
      </c>
      <c r="H10894" t="s">
        <v>78</v>
      </c>
      <c r="I10894">
        <v>63</v>
      </c>
      <c r="J10894" t="s">
        <v>592</v>
      </c>
      <c r="K10894" t="s">
        <v>71</v>
      </c>
      <c r="L10894">
        <v>116</v>
      </c>
      <c r="M10894">
        <v>2010</v>
      </c>
      <c r="N10894">
        <v>5</v>
      </c>
      <c r="O10894">
        <v>1254.150208854481</v>
      </c>
      <c r="P10894">
        <v>1254.5849584342659</v>
      </c>
    </row>
    <row r="10895" spans="1:16" x14ac:dyDescent="0.2">
      <c r="A10895" s="1">
        <v>28662</v>
      </c>
      <c r="B10895">
        <v>20091217</v>
      </c>
      <c r="C10895" t="s">
        <v>41</v>
      </c>
      <c r="D10895" t="s">
        <v>68</v>
      </c>
      <c r="E10895" t="s">
        <v>74</v>
      </c>
      <c r="F10895" t="s">
        <v>76</v>
      </c>
      <c r="G10895">
        <v>15</v>
      </c>
      <c r="H10895" t="s">
        <v>78</v>
      </c>
      <c r="I10895">
        <v>64</v>
      </c>
      <c r="J10895" t="s">
        <v>674</v>
      </c>
      <c r="K10895" t="s">
        <v>69</v>
      </c>
      <c r="L10895">
        <v>41</v>
      </c>
      <c r="M10895">
        <v>2010</v>
      </c>
      <c r="N10895">
        <v>5</v>
      </c>
      <c r="O10895">
        <v>1259.6346957535991</v>
      </c>
      <c r="P10895">
        <v>1258.280857348607</v>
      </c>
    </row>
    <row r="10896" spans="1:16" x14ac:dyDescent="0.2">
      <c r="A10896" s="1">
        <v>28663</v>
      </c>
      <c r="B10896">
        <v>20091217</v>
      </c>
      <c r="C10896" t="s">
        <v>41</v>
      </c>
      <c r="D10896" t="s">
        <v>68</v>
      </c>
      <c r="E10896" t="s">
        <v>74</v>
      </c>
      <c r="F10896" t="s">
        <v>76</v>
      </c>
      <c r="G10896">
        <v>15</v>
      </c>
      <c r="H10896" t="s">
        <v>78</v>
      </c>
      <c r="I10896">
        <v>65</v>
      </c>
      <c r="J10896" t="s">
        <v>533</v>
      </c>
      <c r="K10896" t="s">
        <v>1064</v>
      </c>
      <c r="L10896">
        <v>126</v>
      </c>
      <c r="M10896">
        <v>2010</v>
      </c>
      <c r="N10896">
        <v>5</v>
      </c>
      <c r="O10896">
        <v>1231.2154033923671</v>
      </c>
      <c r="P10896">
        <v>1232.908390585118</v>
      </c>
    </row>
    <row r="10897" spans="1:16" x14ac:dyDescent="0.2">
      <c r="A10897" s="1">
        <v>28664</v>
      </c>
      <c r="B10897">
        <v>20091217</v>
      </c>
      <c r="C10897" t="s">
        <v>41</v>
      </c>
      <c r="D10897" t="s">
        <v>68</v>
      </c>
      <c r="E10897" t="s">
        <v>74</v>
      </c>
      <c r="F10897" t="s">
        <v>76</v>
      </c>
      <c r="G10897">
        <v>15</v>
      </c>
      <c r="H10897" t="s">
        <v>78</v>
      </c>
      <c r="I10897">
        <v>66</v>
      </c>
      <c r="J10897" t="s">
        <v>485</v>
      </c>
      <c r="K10897" t="s">
        <v>1065</v>
      </c>
      <c r="L10897">
        <v>97</v>
      </c>
      <c r="M10897">
        <v>2010</v>
      </c>
      <c r="N10897">
        <v>5</v>
      </c>
      <c r="O10897">
        <v>1416.615539596964</v>
      </c>
      <c r="P10897">
        <v>1390.6694419181069</v>
      </c>
    </row>
    <row r="10898" spans="1:16" x14ac:dyDescent="0.2">
      <c r="A10898" s="1">
        <v>28665</v>
      </c>
      <c r="B10898">
        <v>20091217</v>
      </c>
      <c r="C10898" t="s">
        <v>41</v>
      </c>
      <c r="D10898" t="s">
        <v>68</v>
      </c>
      <c r="E10898" t="s">
        <v>74</v>
      </c>
      <c r="F10898" t="s">
        <v>76</v>
      </c>
      <c r="G10898">
        <v>15</v>
      </c>
      <c r="H10898" t="s">
        <v>78</v>
      </c>
      <c r="I10898">
        <v>67</v>
      </c>
      <c r="J10898" t="s">
        <v>771</v>
      </c>
      <c r="K10898" t="s">
        <v>71</v>
      </c>
      <c r="L10898">
        <v>35</v>
      </c>
      <c r="M10898">
        <v>2010</v>
      </c>
      <c r="N10898">
        <v>5</v>
      </c>
      <c r="O10898">
        <v>1280.3015990543829</v>
      </c>
      <c r="P10898">
        <v>1272.9517050821109</v>
      </c>
    </row>
    <row r="10899" spans="1:16" x14ac:dyDescent="0.2">
      <c r="A10899" s="1">
        <v>28666</v>
      </c>
      <c r="B10899">
        <v>20091217</v>
      </c>
      <c r="C10899" t="s">
        <v>41</v>
      </c>
      <c r="D10899" t="s">
        <v>68</v>
      </c>
      <c r="E10899" t="s">
        <v>74</v>
      </c>
      <c r="F10899" t="s">
        <v>76</v>
      </c>
      <c r="G10899">
        <v>15</v>
      </c>
      <c r="H10899" t="s">
        <v>78</v>
      </c>
      <c r="I10899">
        <v>68</v>
      </c>
      <c r="J10899" t="s">
        <v>706</v>
      </c>
      <c r="K10899" t="s">
        <v>62</v>
      </c>
      <c r="L10899">
        <v>55</v>
      </c>
      <c r="M10899">
        <v>2010</v>
      </c>
      <c r="N10899">
        <v>5</v>
      </c>
      <c r="O10899">
        <v>1275.696806611679</v>
      </c>
      <c r="P10899">
        <v>1268.0173018595131</v>
      </c>
    </row>
    <row r="10900" spans="1:16" x14ac:dyDescent="0.2">
      <c r="A10900" s="1">
        <v>28667</v>
      </c>
      <c r="B10900">
        <v>20091217</v>
      </c>
      <c r="C10900" t="s">
        <v>41</v>
      </c>
      <c r="D10900" t="s">
        <v>68</v>
      </c>
      <c r="E10900" t="s">
        <v>74</v>
      </c>
      <c r="F10900" t="s">
        <v>76</v>
      </c>
      <c r="G10900">
        <v>15</v>
      </c>
      <c r="H10900" t="s">
        <v>78</v>
      </c>
      <c r="I10900">
        <v>69</v>
      </c>
      <c r="J10900" t="s">
        <v>729</v>
      </c>
      <c r="K10900" t="s">
        <v>1069</v>
      </c>
      <c r="L10900">
        <v>67</v>
      </c>
      <c r="M10900">
        <v>2010</v>
      </c>
      <c r="N10900">
        <v>5</v>
      </c>
      <c r="O10900">
        <v>1218.5063137586051</v>
      </c>
      <c r="P10900">
        <v>1217.971882710691</v>
      </c>
    </row>
    <row r="10901" spans="1:16" x14ac:dyDescent="0.2">
      <c r="A10901" s="1">
        <v>28668</v>
      </c>
      <c r="B10901">
        <v>20091217</v>
      </c>
      <c r="C10901" t="s">
        <v>41</v>
      </c>
      <c r="D10901" t="s">
        <v>68</v>
      </c>
      <c r="E10901" t="s">
        <v>74</v>
      </c>
      <c r="F10901" t="s">
        <v>76</v>
      </c>
      <c r="G10901">
        <v>15</v>
      </c>
      <c r="H10901" t="s">
        <v>78</v>
      </c>
      <c r="I10901">
        <v>70</v>
      </c>
      <c r="J10901" t="s">
        <v>496</v>
      </c>
      <c r="K10901" t="s">
        <v>60</v>
      </c>
      <c r="L10901">
        <v>130</v>
      </c>
      <c r="M10901">
        <v>2010</v>
      </c>
      <c r="N10901">
        <v>5</v>
      </c>
      <c r="O10901">
        <v>1322.519711973825</v>
      </c>
      <c r="P10901">
        <v>1305.9884109496611</v>
      </c>
    </row>
    <row r="10902" spans="1:16" x14ac:dyDescent="0.2">
      <c r="A10902" s="1">
        <v>28669</v>
      </c>
      <c r="B10902">
        <v>20091217</v>
      </c>
      <c r="C10902" t="s">
        <v>41</v>
      </c>
      <c r="D10902" t="s">
        <v>68</v>
      </c>
      <c r="E10902" t="s">
        <v>74</v>
      </c>
      <c r="F10902" t="s">
        <v>76</v>
      </c>
      <c r="G10902">
        <v>15</v>
      </c>
      <c r="H10902" t="s">
        <v>78</v>
      </c>
      <c r="I10902">
        <v>71</v>
      </c>
      <c r="J10902" t="s">
        <v>578</v>
      </c>
      <c r="K10902" t="s">
        <v>68</v>
      </c>
      <c r="L10902">
        <v>33</v>
      </c>
      <c r="M10902">
        <v>2010</v>
      </c>
      <c r="N10902">
        <v>5</v>
      </c>
      <c r="O10902">
        <v>1361.5352962701879</v>
      </c>
      <c r="P10902">
        <v>1338.325438509969</v>
      </c>
    </row>
    <row r="10903" spans="1:16" x14ac:dyDescent="0.2">
      <c r="A10903" s="1">
        <v>28670</v>
      </c>
      <c r="B10903">
        <v>20091217</v>
      </c>
      <c r="C10903" t="s">
        <v>41</v>
      </c>
      <c r="D10903" t="s">
        <v>68</v>
      </c>
      <c r="E10903" t="s">
        <v>74</v>
      </c>
      <c r="F10903" t="s">
        <v>76</v>
      </c>
      <c r="G10903">
        <v>15</v>
      </c>
      <c r="H10903" t="s">
        <v>78</v>
      </c>
      <c r="I10903">
        <v>72</v>
      </c>
      <c r="J10903" t="s">
        <v>623</v>
      </c>
      <c r="K10903" t="s">
        <v>1073</v>
      </c>
      <c r="L10903">
        <v>85</v>
      </c>
      <c r="M10903">
        <v>2010</v>
      </c>
      <c r="N10903">
        <v>5</v>
      </c>
      <c r="O10903">
        <v>1213.2036354710631</v>
      </c>
      <c r="P10903">
        <v>1210.4007356214499</v>
      </c>
    </row>
    <row r="10904" spans="1:16" x14ac:dyDescent="0.2">
      <c r="A10904" s="1">
        <v>28671</v>
      </c>
      <c r="B10904">
        <v>20091217</v>
      </c>
      <c r="C10904" t="s">
        <v>41</v>
      </c>
      <c r="D10904" t="s">
        <v>68</v>
      </c>
      <c r="E10904" t="s">
        <v>74</v>
      </c>
      <c r="F10904" t="s">
        <v>76</v>
      </c>
      <c r="G10904">
        <v>15</v>
      </c>
      <c r="H10904" t="s">
        <v>78</v>
      </c>
      <c r="I10904">
        <v>73</v>
      </c>
      <c r="J10904" t="s">
        <v>690</v>
      </c>
      <c r="K10904" t="s">
        <v>69</v>
      </c>
      <c r="L10904">
        <v>141</v>
      </c>
      <c r="M10904">
        <v>2010</v>
      </c>
      <c r="N10904">
        <v>5</v>
      </c>
      <c r="O10904">
        <v>1234.955507241129</v>
      </c>
      <c r="P10904">
        <v>1228.1220335735679</v>
      </c>
    </row>
    <row r="10905" spans="1:16" x14ac:dyDescent="0.2">
      <c r="A10905" s="1">
        <v>28672</v>
      </c>
      <c r="B10905">
        <v>20091217</v>
      </c>
      <c r="C10905" t="s">
        <v>41</v>
      </c>
      <c r="D10905" t="s">
        <v>68</v>
      </c>
      <c r="E10905" t="s">
        <v>74</v>
      </c>
      <c r="F10905" t="s">
        <v>76</v>
      </c>
      <c r="G10905">
        <v>15</v>
      </c>
      <c r="H10905" t="s">
        <v>78</v>
      </c>
      <c r="I10905">
        <v>74</v>
      </c>
      <c r="J10905" t="s">
        <v>622</v>
      </c>
      <c r="K10905" t="s">
        <v>1069</v>
      </c>
      <c r="L10905">
        <v>686</v>
      </c>
      <c r="M10905">
        <v>2010</v>
      </c>
      <c r="N10905">
        <v>5</v>
      </c>
      <c r="O10905">
        <v>1211.708460849826</v>
      </c>
      <c r="P10905">
        <v>1207.110917468611</v>
      </c>
    </row>
    <row r="10906" spans="1:16" x14ac:dyDescent="0.2">
      <c r="A10906" s="1">
        <v>28673</v>
      </c>
      <c r="B10906">
        <v>20091217</v>
      </c>
      <c r="C10906" t="s">
        <v>41</v>
      </c>
      <c r="D10906" t="s">
        <v>68</v>
      </c>
      <c r="E10906" t="s">
        <v>74</v>
      </c>
      <c r="F10906" t="s">
        <v>76</v>
      </c>
      <c r="G10906">
        <v>15</v>
      </c>
      <c r="H10906" t="s">
        <v>78</v>
      </c>
      <c r="I10906">
        <v>75</v>
      </c>
      <c r="J10906" t="s">
        <v>618</v>
      </c>
      <c r="K10906" t="s">
        <v>73</v>
      </c>
      <c r="L10906">
        <v>119</v>
      </c>
      <c r="M10906">
        <v>2010</v>
      </c>
      <c r="N10906">
        <v>5</v>
      </c>
      <c r="O10906">
        <v>1321.4567047024771</v>
      </c>
      <c r="P10906">
        <v>1300.0811562394131</v>
      </c>
    </row>
    <row r="10907" spans="1:16" x14ac:dyDescent="0.2">
      <c r="A10907" s="1">
        <v>28674</v>
      </c>
      <c r="B10907">
        <v>20091217</v>
      </c>
      <c r="C10907" t="s">
        <v>41</v>
      </c>
      <c r="D10907" t="s">
        <v>68</v>
      </c>
      <c r="E10907" t="s">
        <v>74</v>
      </c>
      <c r="F10907" t="s">
        <v>76</v>
      </c>
      <c r="G10907">
        <v>15</v>
      </c>
      <c r="H10907" t="s">
        <v>78</v>
      </c>
      <c r="I10907">
        <v>76</v>
      </c>
      <c r="J10907" t="s">
        <v>563</v>
      </c>
      <c r="K10907" t="s">
        <v>68</v>
      </c>
      <c r="L10907">
        <v>107</v>
      </c>
      <c r="M10907">
        <v>2010</v>
      </c>
      <c r="N10907">
        <v>5</v>
      </c>
      <c r="O10907">
        <v>1357.847074771717</v>
      </c>
      <c r="P10907">
        <v>1330.1693161037419</v>
      </c>
    </row>
    <row r="10908" spans="1:16" x14ac:dyDescent="0.2">
      <c r="A10908" s="1">
        <v>28675</v>
      </c>
      <c r="B10908">
        <v>20091217</v>
      </c>
      <c r="C10908" t="s">
        <v>41</v>
      </c>
      <c r="D10908" t="s">
        <v>68</v>
      </c>
      <c r="E10908" t="s">
        <v>74</v>
      </c>
      <c r="F10908" t="s">
        <v>76</v>
      </c>
      <c r="G10908">
        <v>15</v>
      </c>
      <c r="H10908" t="s">
        <v>78</v>
      </c>
      <c r="I10908">
        <v>77</v>
      </c>
      <c r="J10908" t="s">
        <v>700</v>
      </c>
      <c r="K10908" t="s">
        <v>1071</v>
      </c>
      <c r="L10908">
        <v>452</v>
      </c>
      <c r="M10908">
        <v>2010</v>
      </c>
      <c r="N10908">
        <v>5</v>
      </c>
      <c r="O10908">
        <v>1163.171256010218</v>
      </c>
      <c r="P10908">
        <v>1161.989618735121</v>
      </c>
    </row>
    <row r="10909" spans="1:16" x14ac:dyDescent="0.2">
      <c r="A10909" s="1">
        <v>28676</v>
      </c>
      <c r="B10909">
        <v>20091217</v>
      </c>
      <c r="C10909" t="s">
        <v>41</v>
      </c>
      <c r="D10909" t="s">
        <v>68</v>
      </c>
      <c r="E10909" t="s">
        <v>74</v>
      </c>
      <c r="F10909" t="s">
        <v>76</v>
      </c>
      <c r="G10909">
        <v>15</v>
      </c>
      <c r="H10909" t="s">
        <v>78</v>
      </c>
      <c r="I10909">
        <v>78</v>
      </c>
      <c r="J10909" t="s">
        <v>466</v>
      </c>
      <c r="K10909" t="s">
        <v>1064</v>
      </c>
      <c r="L10909">
        <v>246</v>
      </c>
      <c r="M10909">
        <v>2010</v>
      </c>
      <c r="N10909">
        <v>5</v>
      </c>
      <c r="O10909">
        <v>1350.3279165304259</v>
      </c>
      <c r="P10909">
        <v>1321.7387395619121</v>
      </c>
    </row>
    <row r="10910" spans="1:16" x14ac:dyDescent="0.2">
      <c r="A10910" s="1">
        <v>28677</v>
      </c>
      <c r="B10910">
        <v>20091217</v>
      </c>
      <c r="C10910" t="s">
        <v>41</v>
      </c>
      <c r="D10910" t="s">
        <v>68</v>
      </c>
      <c r="E10910" t="s">
        <v>74</v>
      </c>
      <c r="F10910" t="s">
        <v>76</v>
      </c>
      <c r="G10910">
        <v>15</v>
      </c>
      <c r="H10910" t="s">
        <v>78</v>
      </c>
      <c r="I10910">
        <v>79</v>
      </c>
      <c r="J10910" t="s">
        <v>762</v>
      </c>
      <c r="K10910" t="s">
        <v>70</v>
      </c>
      <c r="L10910">
        <v>95</v>
      </c>
      <c r="M10910">
        <v>2010</v>
      </c>
      <c r="N10910">
        <v>5</v>
      </c>
      <c r="O10910">
        <v>1316.8148216414429</v>
      </c>
      <c r="P10910">
        <v>1292.119659739051</v>
      </c>
    </row>
    <row r="10911" spans="1:16" x14ac:dyDescent="0.2">
      <c r="A10911" s="1">
        <v>28678</v>
      </c>
      <c r="B10911">
        <v>20091217</v>
      </c>
      <c r="C10911" t="s">
        <v>41</v>
      </c>
      <c r="D10911" t="s">
        <v>68</v>
      </c>
      <c r="E10911" t="s">
        <v>74</v>
      </c>
      <c r="F10911" t="s">
        <v>76</v>
      </c>
      <c r="G10911">
        <v>15</v>
      </c>
      <c r="H10911" t="s">
        <v>78</v>
      </c>
      <c r="I10911">
        <v>80</v>
      </c>
      <c r="J10911" t="s">
        <v>577</v>
      </c>
      <c r="K10911" t="s">
        <v>66</v>
      </c>
      <c r="L10911">
        <v>157</v>
      </c>
      <c r="M10911">
        <v>2010</v>
      </c>
      <c r="N10911">
        <v>5</v>
      </c>
      <c r="O10911">
        <v>1257.0207993814461</v>
      </c>
      <c r="P10911">
        <v>1240.0431954162009</v>
      </c>
    </row>
    <row r="10912" spans="1:16" x14ac:dyDescent="0.2">
      <c r="A10912" s="1">
        <v>28679</v>
      </c>
      <c r="B10912">
        <v>20091217</v>
      </c>
      <c r="C10912" t="s">
        <v>41</v>
      </c>
      <c r="D10912" t="s">
        <v>68</v>
      </c>
      <c r="E10912" t="s">
        <v>74</v>
      </c>
      <c r="F10912" t="s">
        <v>76</v>
      </c>
      <c r="G10912">
        <v>15</v>
      </c>
      <c r="H10912" t="s">
        <v>78</v>
      </c>
      <c r="I10912">
        <v>81</v>
      </c>
      <c r="J10912" t="s">
        <v>581</v>
      </c>
      <c r="K10912" t="s">
        <v>1071</v>
      </c>
      <c r="L10912">
        <v>51</v>
      </c>
      <c r="M10912">
        <v>2010</v>
      </c>
      <c r="N10912">
        <v>5</v>
      </c>
      <c r="O10912">
        <v>1338.9860437670311</v>
      </c>
      <c r="P10912">
        <v>1309.0469789220381</v>
      </c>
    </row>
    <row r="10913" spans="1:16" x14ac:dyDescent="0.2">
      <c r="A10913" s="1">
        <v>28680</v>
      </c>
      <c r="B10913">
        <v>20091217</v>
      </c>
      <c r="C10913" t="s">
        <v>41</v>
      </c>
      <c r="D10913" t="s">
        <v>68</v>
      </c>
      <c r="E10913" t="s">
        <v>74</v>
      </c>
      <c r="F10913" t="s">
        <v>76</v>
      </c>
      <c r="G10913">
        <v>15</v>
      </c>
      <c r="H10913" t="s">
        <v>78</v>
      </c>
      <c r="I10913">
        <v>82</v>
      </c>
      <c r="J10913" t="s">
        <v>711</v>
      </c>
      <c r="K10913" t="s">
        <v>1073</v>
      </c>
      <c r="L10913">
        <v>39</v>
      </c>
      <c r="M10913">
        <v>2010</v>
      </c>
      <c r="N10913">
        <v>5</v>
      </c>
      <c r="O10913">
        <v>1257.5330409304611</v>
      </c>
      <c r="P10913">
        <v>1238.4817623536219</v>
      </c>
    </row>
    <row r="10914" spans="1:16" x14ac:dyDescent="0.2">
      <c r="A10914" s="1">
        <v>28681</v>
      </c>
      <c r="B10914">
        <v>20091217</v>
      </c>
      <c r="C10914" t="s">
        <v>41</v>
      </c>
      <c r="D10914" t="s">
        <v>68</v>
      </c>
      <c r="E10914" t="s">
        <v>74</v>
      </c>
      <c r="F10914" t="s">
        <v>76</v>
      </c>
      <c r="G10914">
        <v>15</v>
      </c>
      <c r="H10914" t="s">
        <v>78</v>
      </c>
      <c r="I10914">
        <v>83</v>
      </c>
      <c r="J10914" t="s">
        <v>672</v>
      </c>
      <c r="K10914" t="s">
        <v>57</v>
      </c>
      <c r="L10914">
        <v>109</v>
      </c>
      <c r="M10914">
        <v>2010</v>
      </c>
      <c r="N10914">
        <v>5</v>
      </c>
      <c r="O10914">
        <v>1228.192365309797</v>
      </c>
      <c r="P10914">
        <v>1212.3093340775381</v>
      </c>
    </row>
    <row r="10915" spans="1:16" x14ac:dyDescent="0.2">
      <c r="A10915" s="1">
        <v>28682</v>
      </c>
      <c r="B10915">
        <v>20091217</v>
      </c>
      <c r="C10915" t="s">
        <v>41</v>
      </c>
      <c r="D10915" t="s">
        <v>68</v>
      </c>
      <c r="E10915" t="s">
        <v>74</v>
      </c>
      <c r="F10915" t="s">
        <v>76</v>
      </c>
      <c r="G10915">
        <v>15</v>
      </c>
      <c r="H10915" t="s">
        <v>78</v>
      </c>
      <c r="I10915">
        <v>84</v>
      </c>
      <c r="J10915" t="s">
        <v>679</v>
      </c>
      <c r="K10915" t="s">
        <v>67</v>
      </c>
      <c r="L10915">
        <v>88</v>
      </c>
      <c r="M10915">
        <v>2010</v>
      </c>
      <c r="N10915">
        <v>5</v>
      </c>
      <c r="O10915">
        <v>1338.3420126440651</v>
      </c>
      <c r="P10915">
        <v>1305.496890786718</v>
      </c>
    </row>
    <row r="10916" spans="1:16" x14ac:dyDescent="0.2">
      <c r="A10916" s="1">
        <v>28683</v>
      </c>
      <c r="B10916">
        <v>20091217</v>
      </c>
      <c r="C10916" t="s">
        <v>41</v>
      </c>
      <c r="D10916" t="s">
        <v>68</v>
      </c>
      <c r="E10916" t="s">
        <v>74</v>
      </c>
      <c r="F10916" t="s">
        <v>76</v>
      </c>
      <c r="G10916">
        <v>15</v>
      </c>
      <c r="H10916" t="s">
        <v>78</v>
      </c>
      <c r="I10916">
        <v>85</v>
      </c>
      <c r="J10916" t="s">
        <v>751</v>
      </c>
      <c r="K10916" t="s">
        <v>57</v>
      </c>
      <c r="L10916">
        <v>50</v>
      </c>
      <c r="M10916">
        <v>2010</v>
      </c>
      <c r="N10916">
        <v>5</v>
      </c>
      <c r="O10916">
        <v>1320.271112534557</v>
      </c>
      <c r="P10916">
        <v>1289.069306553874</v>
      </c>
    </row>
    <row r="10917" spans="1:16" x14ac:dyDescent="0.2">
      <c r="A10917" s="1">
        <v>28684</v>
      </c>
      <c r="B10917">
        <v>20091217</v>
      </c>
      <c r="C10917" t="s">
        <v>41</v>
      </c>
      <c r="D10917" t="s">
        <v>68</v>
      </c>
      <c r="E10917" t="s">
        <v>74</v>
      </c>
      <c r="F10917" t="s">
        <v>76</v>
      </c>
      <c r="G10917">
        <v>15</v>
      </c>
      <c r="H10917" t="s">
        <v>78</v>
      </c>
      <c r="I10917">
        <v>86</v>
      </c>
      <c r="J10917" t="s">
        <v>739</v>
      </c>
      <c r="K10917" t="s">
        <v>55</v>
      </c>
      <c r="L10917">
        <v>140</v>
      </c>
      <c r="M10917">
        <v>2010</v>
      </c>
      <c r="N10917">
        <v>5</v>
      </c>
      <c r="O10917">
        <v>1276.524032021633</v>
      </c>
      <c r="P10917">
        <v>1250.7241984185371</v>
      </c>
    </row>
    <row r="10918" spans="1:16" x14ac:dyDescent="0.2">
      <c r="A10918" s="1">
        <v>28685</v>
      </c>
      <c r="B10918">
        <v>20091217</v>
      </c>
      <c r="C10918" t="s">
        <v>41</v>
      </c>
      <c r="D10918" t="s">
        <v>68</v>
      </c>
      <c r="E10918" t="s">
        <v>74</v>
      </c>
      <c r="F10918" t="s">
        <v>76</v>
      </c>
      <c r="G10918">
        <v>15</v>
      </c>
      <c r="H10918" t="s">
        <v>78</v>
      </c>
      <c r="I10918">
        <v>87</v>
      </c>
      <c r="J10918" t="s">
        <v>759</v>
      </c>
      <c r="K10918" t="s">
        <v>1071</v>
      </c>
      <c r="L10918">
        <v>451</v>
      </c>
      <c r="M10918">
        <v>2010</v>
      </c>
      <c r="N10918">
        <v>5</v>
      </c>
      <c r="O10918">
        <v>1229.96256030629</v>
      </c>
      <c r="P10918">
        <v>1209.8314296300441</v>
      </c>
    </row>
    <row r="10919" spans="1:16" x14ac:dyDescent="0.2">
      <c r="A10919" s="1">
        <v>28686</v>
      </c>
      <c r="B10919">
        <v>20091217</v>
      </c>
      <c r="C10919" t="s">
        <v>41</v>
      </c>
      <c r="D10919" t="s">
        <v>68</v>
      </c>
      <c r="E10919" t="s">
        <v>74</v>
      </c>
      <c r="F10919" t="s">
        <v>76</v>
      </c>
      <c r="G10919">
        <v>15</v>
      </c>
      <c r="H10919" t="s">
        <v>78</v>
      </c>
      <c r="I10919">
        <v>88</v>
      </c>
      <c r="J10919" t="s">
        <v>537</v>
      </c>
      <c r="K10919" t="s">
        <v>1065</v>
      </c>
      <c r="L10919">
        <v>129</v>
      </c>
      <c r="M10919">
        <v>2010</v>
      </c>
      <c r="N10919">
        <v>5</v>
      </c>
      <c r="O10919">
        <v>1210.840055112971</v>
      </c>
      <c r="P10919">
        <v>1192.3615959209189</v>
      </c>
    </row>
    <row r="10920" spans="1:16" x14ac:dyDescent="0.2">
      <c r="A10920" s="1">
        <v>28687</v>
      </c>
      <c r="B10920">
        <v>20091217</v>
      </c>
      <c r="C10920" t="s">
        <v>41</v>
      </c>
      <c r="D10920" t="s">
        <v>68</v>
      </c>
      <c r="E10920" t="s">
        <v>74</v>
      </c>
      <c r="F10920" t="s">
        <v>76</v>
      </c>
      <c r="G10920">
        <v>15</v>
      </c>
      <c r="H10920" t="s">
        <v>78</v>
      </c>
      <c r="I10920">
        <v>89</v>
      </c>
      <c r="J10920" t="s">
        <v>761</v>
      </c>
      <c r="K10920" t="s">
        <v>1075</v>
      </c>
      <c r="L10920">
        <v>610</v>
      </c>
      <c r="M10920">
        <v>2010</v>
      </c>
      <c r="N10920">
        <v>5</v>
      </c>
      <c r="O10920">
        <v>1229.536709347316</v>
      </c>
      <c r="P10920">
        <v>1207.465307608177</v>
      </c>
    </row>
    <row r="10921" spans="1:16" x14ac:dyDescent="0.2">
      <c r="A10921" s="1">
        <v>28688</v>
      </c>
      <c r="B10921">
        <v>20091217</v>
      </c>
      <c r="C10921" t="s">
        <v>41</v>
      </c>
      <c r="D10921" t="s">
        <v>68</v>
      </c>
      <c r="E10921" t="s">
        <v>74</v>
      </c>
      <c r="F10921" t="s">
        <v>76</v>
      </c>
      <c r="G10921">
        <v>15</v>
      </c>
      <c r="H10921" t="s">
        <v>78</v>
      </c>
      <c r="I10921">
        <v>90</v>
      </c>
      <c r="J10921" t="s">
        <v>768</v>
      </c>
      <c r="K10921" t="s">
        <v>1076</v>
      </c>
      <c r="L10921">
        <v>919</v>
      </c>
      <c r="M10921">
        <v>2010</v>
      </c>
      <c r="N10921">
        <v>5</v>
      </c>
      <c r="O10921">
        <v>1212.0846728811671</v>
      </c>
      <c r="P10921">
        <v>1191.4354966473859</v>
      </c>
    </row>
    <row r="10922" spans="1:16" x14ac:dyDescent="0.2">
      <c r="A10922" s="1">
        <v>28689</v>
      </c>
      <c r="B10922">
        <v>20091217</v>
      </c>
      <c r="C10922" t="s">
        <v>41</v>
      </c>
      <c r="D10922" t="s">
        <v>68</v>
      </c>
      <c r="E10922" t="s">
        <v>74</v>
      </c>
      <c r="F10922" t="s">
        <v>76</v>
      </c>
      <c r="G10922">
        <v>15</v>
      </c>
      <c r="H10922" t="s">
        <v>78</v>
      </c>
      <c r="I10922">
        <v>91</v>
      </c>
      <c r="J10922" t="s">
        <v>652</v>
      </c>
      <c r="K10922" t="s">
        <v>1065</v>
      </c>
      <c r="L10922">
        <v>121</v>
      </c>
      <c r="M10922">
        <v>2010</v>
      </c>
      <c r="N10922">
        <v>5</v>
      </c>
      <c r="O10922">
        <v>1261.555811119453</v>
      </c>
      <c r="P10922">
        <v>1232.9250162888779</v>
      </c>
    </row>
    <row r="10923" spans="1:16" x14ac:dyDescent="0.2">
      <c r="A10923" s="1">
        <v>28690</v>
      </c>
      <c r="B10923">
        <v>20091217</v>
      </c>
      <c r="C10923" t="s">
        <v>41</v>
      </c>
      <c r="D10923" t="s">
        <v>68</v>
      </c>
      <c r="E10923" t="s">
        <v>74</v>
      </c>
      <c r="F10923" t="s">
        <v>76</v>
      </c>
      <c r="G10923">
        <v>15</v>
      </c>
      <c r="H10923" t="s">
        <v>78</v>
      </c>
      <c r="I10923">
        <v>92</v>
      </c>
      <c r="J10923" t="s">
        <v>726</v>
      </c>
      <c r="K10923" t="s">
        <v>72</v>
      </c>
      <c r="L10923">
        <v>124</v>
      </c>
      <c r="M10923">
        <v>2010</v>
      </c>
      <c r="N10923">
        <v>5</v>
      </c>
      <c r="O10923">
        <v>1178.3756337037721</v>
      </c>
      <c r="P10923">
        <v>1160.2405358451549</v>
      </c>
    </row>
    <row r="10924" spans="1:16" x14ac:dyDescent="0.2">
      <c r="A10924" s="1">
        <v>28691</v>
      </c>
      <c r="B10924">
        <v>20091217</v>
      </c>
      <c r="C10924" t="s">
        <v>41</v>
      </c>
      <c r="D10924" t="s">
        <v>68</v>
      </c>
      <c r="E10924" t="s">
        <v>74</v>
      </c>
      <c r="F10924" t="s">
        <v>76</v>
      </c>
      <c r="G10924">
        <v>15</v>
      </c>
      <c r="H10924" t="s">
        <v>78</v>
      </c>
      <c r="I10924">
        <v>93</v>
      </c>
      <c r="J10924" t="s">
        <v>778</v>
      </c>
      <c r="K10924" t="s">
        <v>73</v>
      </c>
      <c r="L10924">
        <v>145</v>
      </c>
      <c r="M10924">
        <v>2010</v>
      </c>
      <c r="N10924">
        <v>5</v>
      </c>
      <c r="O10924">
        <v>1265.246050402568</v>
      </c>
      <c r="P10924">
        <v>1234.0822664225011</v>
      </c>
    </row>
    <row r="10925" spans="1:16" x14ac:dyDescent="0.2">
      <c r="A10925" s="1">
        <v>28692</v>
      </c>
      <c r="B10925">
        <v>20091217</v>
      </c>
      <c r="C10925" t="s">
        <v>41</v>
      </c>
      <c r="D10925" t="s">
        <v>68</v>
      </c>
      <c r="E10925" t="s">
        <v>74</v>
      </c>
      <c r="F10925" t="s">
        <v>76</v>
      </c>
      <c r="G10925">
        <v>15</v>
      </c>
      <c r="H10925" t="s">
        <v>78</v>
      </c>
      <c r="I10925">
        <v>94</v>
      </c>
      <c r="J10925" t="s">
        <v>668</v>
      </c>
      <c r="K10925" t="s">
        <v>1071</v>
      </c>
      <c r="L10925">
        <v>161</v>
      </c>
      <c r="M10925">
        <v>2010</v>
      </c>
      <c r="N10925">
        <v>5</v>
      </c>
      <c r="O10925">
        <v>1178.8704930080521</v>
      </c>
      <c r="P10925">
        <v>1158.670896841161</v>
      </c>
    </row>
    <row r="10926" spans="1:16" x14ac:dyDescent="0.2">
      <c r="A10926" s="1">
        <v>28693</v>
      </c>
      <c r="B10926">
        <v>20091217</v>
      </c>
      <c r="C10926" t="s">
        <v>41</v>
      </c>
      <c r="D10926" t="s">
        <v>68</v>
      </c>
      <c r="E10926" t="s">
        <v>74</v>
      </c>
      <c r="F10926" t="s">
        <v>76</v>
      </c>
      <c r="G10926">
        <v>15</v>
      </c>
      <c r="H10926" t="s">
        <v>78</v>
      </c>
      <c r="I10926">
        <v>95</v>
      </c>
      <c r="J10926" t="s">
        <v>656</v>
      </c>
      <c r="K10926" t="s">
        <v>1079</v>
      </c>
      <c r="L10926">
        <v>915</v>
      </c>
      <c r="M10926">
        <v>2010</v>
      </c>
      <c r="N10926">
        <v>5</v>
      </c>
      <c r="O10926">
        <v>1186.9024685809591</v>
      </c>
      <c r="P10926">
        <v>1164.6482473412671</v>
      </c>
    </row>
    <row r="10927" spans="1:16" x14ac:dyDescent="0.2">
      <c r="A10927" s="1">
        <v>28694</v>
      </c>
      <c r="B10927">
        <v>20091217</v>
      </c>
      <c r="C10927" t="s">
        <v>41</v>
      </c>
      <c r="D10927" t="s">
        <v>68</v>
      </c>
      <c r="E10927" t="s">
        <v>74</v>
      </c>
      <c r="F10927" t="s">
        <v>76</v>
      </c>
      <c r="G10927">
        <v>15</v>
      </c>
      <c r="H10927" t="s">
        <v>78</v>
      </c>
      <c r="I10927">
        <v>96</v>
      </c>
      <c r="J10927" t="s">
        <v>539</v>
      </c>
      <c r="K10927" t="s">
        <v>1072</v>
      </c>
      <c r="L10927">
        <v>122</v>
      </c>
      <c r="M10927">
        <v>2010</v>
      </c>
      <c r="N10927">
        <v>5</v>
      </c>
      <c r="O10927">
        <v>1361.335670715908</v>
      </c>
      <c r="P10927">
        <v>1313.1545791436879</v>
      </c>
    </row>
    <row r="10928" spans="1:16" x14ac:dyDescent="0.2">
      <c r="A10928" s="1">
        <v>28695</v>
      </c>
      <c r="B10928">
        <v>20091217</v>
      </c>
      <c r="C10928" t="s">
        <v>41</v>
      </c>
      <c r="D10928" t="s">
        <v>68</v>
      </c>
      <c r="E10928" t="s">
        <v>74</v>
      </c>
      <c r="F10928" t="s">
        <v>76</v>
      </c>
      <c r="G10928">
        <v>15</v>
      </c>
      <c r="H10928" t="s">
        <v>78</v>
      </c>
      <c r="I10928">
        <v>97</v>
      </c>
      <c r="J10928" t="s">
        <v>597</v>
      </c>
      <c r="K10928" t="s">
        <v>73</v>
      </c>
      <c r="L10928">
        <v>81</v>
      </c>
      <c r="M10928">
        <v>2010</v>
      </c>
      <c r="N10928">
        <v>5</v>
      </c>
      <c r="O10928">
        <v>1287.449462676713</v>
      </c>
      <c r="P10928">
        <v>1249.056481247552</v>
      </c>
    </row>
    <row r="10929" spans="1:16" x14ac:dyDescent="0.2">
      <c r="A10929" s="1">
        <v>28696</v>
      </c>
      <c r="B10929">
        <v>20091217</v>
      </c>
      <c r="C10929" t="s">
        <v>41</v>
      </c>
      <c r="D10929" t="s">
        <v>68</v>
      </c>
      <c r="E10929" t="s">
        <v>74</v>
      </c>
      <c r="F10929" t="s">
        <v>76</v>
      </c>
      <c r="G10929">
        <v>15</v>
      </c>
      <c r="H10929" t="s">
        <v>78</v>
      </c>
      <c r="I10929">
        <v>98</v>
      </c>
      <c r="J10929" t="s">
        <v>701</v>
      </c>
      <c r="K10929" t="s">
        <v>72</v>
      </c>
      <c r="L10929">
        <v>904</v>
      </c>
      <c r="M10929">
        <v>2010</v>
      </c>
      <c r="N10929">
        <v>5</v>
      </c>
      <c r="O10929">
        <v>1158.5703092738929</v>
      </c>
      <c r="P10929">
        <v>1136.968667773315</v>
      </c>
    </row>
    <row r="10930" spans="1:16" x14ac:dyDescent="0.2">
      <c r="A10930" s="1">
        <v>28697</v>
      </c>
      <c r="B10930">
        <v>20091217</v>
      </c>
      <c r="C10930" t="s">
        <v>41</v>
      </c>
      <c r="D10930" t="s">
        <v>68</v>
      </c>
      <c r="E10930" t="s">
        <v>74</v>
      </c>
      <c r="F10930" t="s">
        <v>76</v>
      </c>
      <c r="G10930">
        <v>15</v>
      </c>
      <c r="H10930" t="s">
        <v>78</v>
      </c>
      <c r="I10930">
        <v>99</v>
      </c>
      <c r="J10930" t="s">
        <v>785</v>
      </c>
      <c r="K10930" t="s">
        <v>65</v>
      </c>
      <c r="L10930">
        <v>587</v>
      </c>
      <c r="M10930">
        <v>2010</v>
      </c>
      <c r="N10930">
        <v>5</v>
      </c>
      <c r="O10930">
        <v>1300</v>
      </c>
      <c r="P10930">
        <v>1257.77024337488</v>
      </c>
    </row>
    <row r="10931" spans="1:16" x14ac:dyDescent="0.2">
      <c r="A10931" s="1">
        <v>28698</v>
      </c>
      <c r="B10931">
        <v>20091217</v>
      </c>
      <c r="C10931" t="s">
        <v>41</v>
      </c>
      <c r="D10931" t="s">
        <v>68</v>
      </c>
      <c r="E10931" t="s">
        <v>74</v>
      </c>
      <c r="F10931" t="s">
        <v>76</v>
      </c>
      <c r="G10931">
        <v>15</v>
      </c>
      <c r="H10931" t="s">
        <v>78</v>
      </c>
      <c r="I10931">
        <v>100</v>
      </c>
      <c r="J10931" t="s">
        <v>786</v>
      </c>
      <c r="K10931" t="s">
        <v>64</v>
      </c>
      <c r="L10931">
        <v>675</v>
      </c>
      <c r="M10931">
        <v>2010</v>
      </c>
      <c r="N10931">
        <v>5</v>
      </c>
      <c r="O10931">
        <v>1300</v>
      </c>
      <c r="P10931">
        <v>1256.77024337488</v>
      </c>
    </row>
    <row r="10932" spans="1:16" x14ac:dyDescent="0.2">
      <c r="A10932" s="1">
        <v>28699</v>
      </c>
      <c r="B10932">
        <v>20091217</v>
      </c>
      <c r="C10932" t="s">
        <v>41</v>
      </c>
      <c r="D10932" t="s">
        <v>68</v>
      </c>
      <c r="E10932" t="s">
        <v>74</v>
      </c>
      <c r="F10932" t="s">
        <v>76</v>
      </c>
      <c r="G10932">
        <v>15</v>
      </c>
      <c r="H10932" t="s">
        <v>78</v>
      </c>
      <c r="I10932">
        <v>101</v>
      </c>
      <c r="J10932" t="s">
        <v>669</v>
      </c>
      <c r="K10932" t="s">
        <v>1068</v>
      </c>
      <c r="L10932">
        <v>905</v>
      </c>
      <c r="M10932">
        <v>2010</v>
      </c>
      <c r="N10932">
        <v>5</v>
      </c>
      <c r="O10932">
        <v>1128.3097574234971</v>
      </c>
      <c r="P10932">
        <v>1107.384787264893</v>
      </c>
    </row>
    <row r="10933" spans="1:16" x14ac:dyDescent="0.2">
      <c r="A10933" s="1">
        <v>28700</v>
      </c>
      <c r="B10933">
        <v>20091217</v>
      </c>
      <c r="C10933" t="s">
        <v>41</v>
      </c>
      <c r="D10933" t="s">
        <v>68</v>
      </c>
      <c r="E10933" t="s">
        <v>74</v>
      </c>
      <c r="F10933" t="s">
        <v>76</v>
      </c>
      <c r="G10933">
        <v>15</v>
      </c>
      <c r="H10933" t="s">
        <v>78</v>
      </c>
      <c r="I10933">
        <v>102</v>
      </c>
      <c r="J10933" t="s">
        <v>763</v>
      </c>
      <c r="K10933" t="s">
        <v>72</v>
      </c>
      <c r="L10933">
        <v>911</v>
      </c>
      <c r="M10933">
        <v>2010</v>
      </c>
      <c r="N10933">
        <v>5</v>
      </c>
      <c r="O10933">
        <v>1237.648747811669</v>
      </c>
      <c r="P10933">
        <v>1201.4349092170321</v>
      </c>
    </row>
    <row r="10934" spans="1:16" x14ac:dyDescent="0.2">
      <c r="A10934" s="1">
        <v>28701</v>
      </c>
      <c r="B10934">
        <v>20091217</v>
      </c>
      <c r="C10934" t="s">
        <v>41</v>
      </c>
      <c r="D10934" t="s">
        <v>68</v>
      </c>
      <c r="E10934" t="s">
        <v>74</v>
      </c>
      <c r="F10934" t="s">
        <v>76</v>
      </c>
      <c r="G10934">
        <v>15</v>
      </c>
      <c r="H10934" t="s">
        <v>78</v>
      </c>
      <c r="I10934">
        <v>103</v>
      </c>
      <c r="J10934" t="s">
        <v>744</v>
      </c>
      <c r="K10934" t="s">
        <v>1079</v>
      </c>
      <c r="L10934">
        <v>648</v>
      </c>
      <c r="M10934">
        <v>2010</v>
      </c>
      <c r="N10934">
        <v>5</v>
      </c>
      <c r="O10934">
        <v>1217.0619765317199</v>
      </c>
      <c r="P10934">
        <v>1182.727290333886</v>
      </c>
    </row>
    <row r="10935" spans="1:16" x14ac:dyDescent="0.2">
      <c r="A10935" s="1">
        <v>28702</v>
      </c>
      <c r="B10935">
        <v>20091217</v>
      </c>
      <c r="C10935" t="s">
        <v>41</v>
      </c>
      <c r="D10935" t="s">
        <v>68</v>
      </c>
      <c r="E10935" t="s">
        <v>74</v>
      </c>
      <c r="F10935" t="s">
        <v>76</v>
      </c>
      <c r="G10935">
        <v>15</v>
      </c>
      <c r="H10935" t="s">
        <v>78</v>
      </c>
      <c r="I10935">
        <v>104</v>
      </c>
      <c r="J10935" t="s">
        <v>758</v>
      </c>
      <c r="K10935" t="s">
        <v>1081</v>
      </c>
      <c r="L10935">
        <v>590</v>
      </c>
      <c r="M10935">
        <v>2010</v>
      </c>
      <c r="N10935">
        <v>5</v>
      </c>
      <c r="O10935">
        <v>1189.1248992412379</v>
      </c>
      <c r="P10935">
        <v>1157.576334984828</v>
      </c>
    </row>
    <row r="10936" spans="1:16" x14ac:dyDescent="0.2">
      <c r="A10936" s="1">
        <v>28703</v>
      </c>
      <c r="B10936">
        <v>20091217</v>
      </c>
      <c r="C10936" t="s">
        <v>41</v>
      </c>
      <c r="D10936" t="s">
        <v>68</v>
      </c>
      <c r="E10936" t="s">
        <v>74</v>
      </c>
      <c r="F10936" t="s">
        <v>76</v>
      </c>
      <c r="G10936">
        <v>15</v>
      </c>
      <c r="H10936" t="s">
        <v>78</v>
      </c>
      <c r="I10936">
        <v>105</v>
      </c>
      <c r="J10936" t="s">
        <v>694</v>
      </c>
      <c r="K10936" t="s">
        <v>72</v>
      </c>
      <c r="L10936">
        <v>903</v>
      </c>
      <c r="M10936">
        <v>2010</v>
      </c>
      <c r="N10936">
        <v>5</v>
      </c>
      <c r="O10936">
        <v>1163.365073193889</v>
      </c>
      <c r="P10936">
        <v>1134.1588871412109</v>
      </c>
    </row>
    <row r="10937" spans="1:16" x14ac:dyDescent="0.2">
      <c r="A10937" s="1">
        <v>28704</v>
      </c>
      <c r="B10937">
        <v>20091217</v>
      </c>
      <c r="C10937" t="s">
        <v>41</v>
      </c>
      <c r="D10937" t="s">
        <v>68</v>
      </c>
      <c r="E10937" t="s">
        <v>74</v>
      </c>
      <c r="F10937" t="s">
        <v>76</v>
      </c>
      <c r="G10937">
        <v>15</v>
      </c>
      <c r="H10937" t="s">
        <v>78</v>
      </c>
      <c r="I10937">
        <v>106</v>
      </c>
      <c r="J10937" t="s">
        <v>781</v>
      </c>
      <c r="K10937" t="s">
        <v>1069</v>
      </c>
      <c r="L10937">
        <v>916</v>
      </c>
      <c r="M10937">
        <v>2010</v>
      </c>
      <c r="N10937">
        <v>5</v>
      </c>
      <c r="O10937">
        <v>1248.246050402568</v>
      </c>
      <c r="P10937">
        <v>1206.526009169206</v>
      </c>
    </row>
    <row r="10938" spans="1:16" x14ac:dyDescent="0.2">
      <c r="A10938" s="1">
        <v>28705</v>
      </c>
      <c r="B10938">
        <v>20091217</v>
      </c>
      <c r="C10938" t="s">
        <v>41</v>
      </c>
      <c r="D10938" t="s">
        <v>68</v>
      </c>
      <c r="E10938" t="s">
        <v>74</v>
      </c>
      <c r="F10938" t="s">
        <v>76</v>
      </c>
      <c r="G10938">
        <v>15</v>
      </c>
      <c r="H10938" t="s">
        <v>78</v>
      </c>
      <c r="I10938">
        <v>107</v>
      </c>
      <c r="J10938" t="s">
        <v>693</v>
      </c>
      <c r="K10938" t="s">
        <v>70</v>
      </c>
      <c r="L10938">
        <v>735</v>
      </c>
      <c r="M10938">
        <v>2010</v>
      </c>
      <c r="N10938">
        <v>5</v>
      </c>
      <c r="O10938">
        <v>1190.164695830036</v>
      </c>
      <c r="P10938">
        <v>1155.4780507514661</v>
      </c>
    </row>
    <row r="10939" spans="1:16" x14ac:dyDescent="0.2">
      <c r="A10939" s="1">
        <v>28706</v>
      </c>
      <c r="B10939">
        <v>20091217</v>
      </c>
      <c r="C10939" t="s">
        <v>41</v>
      </c>
      <c r="D10939" t="s">
        <v>68</v>
      </c>
      <c r="E10939" t="s">
        <v>74</v>
      </c>
      <c r="F10939" t="s">
        <v>76</v>
      </c>
      <c r="G10939">
        <v>15</v>
      </c>
      <c r="H10939" t="s">
        <v>78</v>
      </c>
      <c r="I10939">
        <v>108</v>
      </c>
      <c r="J10939" t="s">
        <v>305</v>
      </c>
      <c r="K10939" t="s">
        <v>1070</v>
      </c>
      <c r="L10939">
        <v>234</v>
      </c>
      <c r="M10939">
        <v>2010</v>
      </c>
      <c r="N10939">
        <v>5</v>
      </c>
      <c r="O10939">
        <v>1100.8764047260261</v>
      </c>
      <c r="P10939">
        <v>1076.0640546488301</v>
      </c>
    </row>
    <row r="10940" spans="1:16" x14ac:dyDescent="0.2">
      <c r="A10940" s="1">
        <v>28707</v>
      </c>
      <c r="B10940">
        <v>20091217</v>
      </c>
      <c r="C10940" t="s">
        <v>41</v>
      </c>
      <c r="D10940" t="s">
        <v>68</v>
      </c>
      <c r="E10940" t="s">
        <v>74</v>
      </c>
      <c r="F10940" t="s">
        <v>76</v>
      </c>
      <c r="G10940">
        <v>15</v>
      </c>
      <c r="H10940" t="s">
        <v>78</v>
      </c>
      <c r="I10940">
        <v>109</v>
      </c>
      <c r="J10940" t="s">
        <v>561</v>
      </c>
      <c r="K10940" t="s">
        <v>1068</v>
      </c>
      <c r="L10940">
        <v>858</v>
      </c>
      <c r="M10940">
        <v>2010</v>
      </c>
      <c r="N10940">
        <v>5</v>
      </c>
      <c r="O10940">
        <v>1110.33724667858</v>
      </c>
      <c r="P10940">
        <v>1083.476084141186</v>
      </c>
    </row>
    <row r="10941" spans="1:16" x14ac:dyDescent="0.2">
      <c r="A10941" s="1">
        <v>29131</v>
      </c>
      <c r="B10941">
        <v>20100120</v>
      </c>
      <c r="C10941" t="s">
        <v>22</v>
      </c>
      <c r="D10941" t="s">
        <v>62</v>
      </c>
      <c r="E10941" t="s">
        <v>74</v>
      </c>
      <c r="F10941" t="s">
        <v>76</v>
      </c>
      <c r="G10941">
        <v>15</v>
      </c>
      <c r="H10941" t="s">
        <v>78</v>
      </c>
      <c r="I10941">
        <v>1</v>
      </c>
      <c r="J10941" t="s">
        <v>684</v>
      </c>
      <c r="K10941" t="s">
        <v>58</v>
      </c>
      <c r="L10941">
        <v>2</v>
      </c>
      <c r="M10941">
        <v>2010</v>
      </c>
      <c r="N10941">
        <v>12</v>
      </c>
      <c r="O10941">
        <v>1465.9908756361631</v>
      </c>
      <c r="P10941">
        <v>1491.4466436314119</v>
      </c>
    </row>
    <row r="10942" spans="1:16" x14ac:dyDescent="0.2">
      <c r="A10942" s="1">
        <v>29132</v>
      </c>
      <c r="B10942">
        <v>20100120</v>
      </c>
      <c r="C10942" t="s">
        <v>22</v>
      </c>
      <c r="D10942" t="s">
        <v>62</v>
      </c>
      <c r="E10942" t="s">
        <v>74</v>
      </c>
      <c r="F10942" t="s">
        <v>76</v>
      </c>
      <c r="G10942">
        <v>15</v>
      </c>
      <c r="H10942" t="s">
        <v>78</v>
      </c>
      <c r="I10942">
        <v>2</v>
      </c>
      <c r="J10942" t="s">
        <v>556</v>
      </c>
      <c r="K10942" t="s">
        <v>58</v>
      </c>
      <c r="L10942">
        <v>101</v>
      </c>
      <c r="M10942">
        <v>2010</v>
      </c>
      <c r="N10942">
        <v>12</v>
      </c>
      <c r="O10942">
        <v>1496.7085385272151</v>
      </c>
      <c r="P10942">
        <v>1518.259009397982</v>
      </c>
    </row>
    <row r="10943" spans="1:16" x14ac:dyDescent="0.2">
      <c r="A10943" s="1">
        <v>29133</v>
      </c>
      <c r="B10943">
        <v>20100120</v>
      </c>
      <c r="C10943" t="s">
        <v>22</v>
      </c>
      <c r="D10943" t="s">
        <v>62</v>
      </c>
      <c r="E10943" t="s">
        <v>74</v>
      </c>
      <c r="F10943" t="s">
        <v>76</v>
      </c>
      <c r="G10943">
        <v>15</v>
      </c>
      <c r="H10943" t="s">
        <v>78</v>
      </c>
      <c r="I10943">
        <v>3</v>
      </c>
      <c r="J10943" t="s">
        <v>424</v>
      </c>
      <c r="K10943" t="s">
        <v>58</v>
      </c>
      <c r="L10943">
        <v>6</v>
      </c>
      <c r="M10943">
        <v>2010</v>
      </c>
      <c r="N10943">
        <v>12</v>
      </c>
      <c r="O10943">
        <v>1533.3584526106481</v>
      </c>
      <c r="P10943">
        <v>1550.714619307365</v>
      </c>
    </row>
    <row r="10944" spans="1:16" x14ac:dyDescent="0.2">
      <c r="A10944" s="1">
        <v>29134</v>
      </c>
      <c r="B10944">
        <v>20100120</v>
      </c>
      <c r="C10944" t="s">
        <v>22</v>
      </c>
      <c r="D10944" t="s">
        <v>62</v>
      </c>
      <c r="E10944" t="s">
        <v>74</v>
      </c>
      <c r="F10944" t="s">
        <v>76</v>
      </c>
      <c r="G10944">
        <v>15</v>
      </c>
      <c r="H10944" t="s">
        <v>78</v>
      </c>
      <c r="I10944">
        <v>4</v>
      </c>
      <c r="J10944" t="s">
        <v>598</v>
      </c>
      <c r="K10944" t="s">
        <v>67</v>
      </c>
      <c r="L10944">
        <v>15</v>
      </c>
      <c r="M10944">
        <v>2010</v>
      </c>
      <c r="N10944">
        <v>12</v>
      </c>
      <c r="O10944">
        <v>1462.6060616146931</v>
      </c>
      <c r="P10944">
        <v>1485.393964479674</v>
      </c>
    </row>
    <row r="10945" spans="1:16" x14ac:dyDescent="0.2">
      <c r="A10945" s="1">
        <v>29135</v>
      </c>
      <c r="B10945">
        <v>20100120</v>
      </c>
      <c r="C10945" t="s">
        <v>22</v>
      </c>
      <c r="D10945" t="s">
        <v>62</v>
      </c>
      <c r="E10945" t="s">
        <v>74</v>
      </c>
      <c r="F10945" t="s">
        <v>76</v>
      </c>
      <c r="G10945">
        <v>15</v>
      </c>
      <c r="H10945" t="s">
        <v>78</v>
      </c>
      <c r="I10945">
        <v>5</v>
      </c>
      <c r="J10945" t="s">
        <v>702</v>
      </c>
      <c r="K10945" t="s">
        <v>63</v>
      </c>
      <c r="L10945">
        <v>30</v>
      </c>
      <c r="M10945">
        <v>2010</v>
      </c>
      <c r="N10945">
        <v>12</v>
      </c>
      <c r="O10945">
        <v>1300.192579634351</v>
      </c>
      <c r="P10945">
        <v>1339.86486931474</v>
      </c>
    </row>
    <row r="10946" spans="1:16" x14ac:dyDescent="0.2">
      <c r="A10946" s="1">
        <v>29136</v>
      </c>
      <c r="B10946">
        <v>20100120</v>
      </c>
      <c r="C10946" t="s">
        <v>22</v>
      </c>
      <c r="D10946" t="s">
        <v>62</v>
      </c>
      <c r="E10946" t="s">
        <v>74</v>
      </c>
      <c r="F10946" t="s">
        <v>76</v>
      </c>
      <c r="G10946">
        <v>15</v>
      </c>
      <c r="H10946" t="s">
        <v>78</v>
      </c>
      <c r="I10946">
        <v>6</v>
      </c>
      <c r="J10946" t="s">
        <v>516</v>
      </c>
      <c r="K10946" t="s">
        <v>62</v>
      </c>
      <c r="L10946">
        <v>24</v>
      </c>
      <c r="M10946">
        <v>2010</v>
      </c>
      <c r="N10946">
        <v>12</v>
      </c>
      <c r="O10946">
        <v>1458.881765969461</v>
      </c>
      <c r="P10946">
        <v>1480.037754267795</v>
      </c>
    </row>
    <row r="10947" spans="1:16" x14ac:dyDescent="0.2">
      <c r="A10947" s="1">
        <v>29137</v>
      </c>
      <c r="B10947">
        <v>20100120</v>
      </c>
      <c r="C10947" t="s">
        <v>22</v>
      </c>
      <c r="D10947" t="s">
        <v>62</v>
      </c>
      <c r="E10947" t="s">
        <v>74</v>
      </c>
      <c r="F10947" t="s">
        <v>76</v>
      </c>
      <c r="G10947">
        <v>15</v>
      </c>
      <c r="H10947" t="s">
        <v>78</v>
      </c>
      <c r="I10947">
        <v>7</v>
      </c>
      <c r="J10947" t="s">
        <v>550</v>
      </c>
      <c r="K10947" t="s">
        <v>58</v>
      </c>
      <c r="L10947">
        <v>105</v>
      </c>
      <c r="M10947">
        <v>2010</v>
      </c>
      <c r="N10947">
        <v>12</v>
      </c>
      <c r="O10947">
        <v>1526.1850599786369</v>
      </c>
      <c r="P10947">
        <v>1540.1422714809721</v>
      </c>
    </row>
    <row r="10948" spans="1:16" x14ac:dyDescent="0.2">
      <c r="A10948" s="1">
        <v>29138</v>
      </c>
      <c r="B10948">
        <v>20100120</v>
      </c>
      <c r="C10948" t="s">
        <v>22</v>
      </c>
      <c r="D10948" t="s">
        <v>62</v>
      </c>
      <c r="E10948" t="s">
        <v>74</v>
      </c>
      <c r="F10948" t="s">
        <v>76</v>
      </c>
      <c r="G10948">
        <v>15</v>
      </c>
      <c r="H10948" t="s">
        <v>78</v>
      </c>
      <c r="I10948">
        <v>8</v>
      </c>
      <c r="J10948" t="s">
        <v>526</v>
      </c>
      <c r="K10948" t="s">
        <v>59</v>
      </c>
      <c r="L10948">
        <v>104</v>
      </c>
      <c r="M10948">
        <v>2010</v>
      </c>
      <c r="N10948">
        <v>12</v>
      </c>
      <c r="O10948">
        <v>1383.343580702212</v>
      </c>
      <c r="P10948">
        <v>1410.48833108238</v>
      </c>
    </row>
    <row r="10949" spans="1:16" x14ac:dyDescent="0.2">
      <c r="A10949" s="1">
        <v>29139</v>
      </c>
      <c r="B10949">
        <v>20100120</v>
      </c>
      <c r="C10949" t="s">
        <v>22</v>
      </c>
      <c r="D10949" t="s">
        <v>62</v>
      </c>
      <c r="E10949" t="s">
        <v>74</v>
      </c>
      <c r="F10949" t="s">
        <v>76</v>
      </c>
      <c r="G10949">
        <v>15</v>
      </c>
      <c r="H10949" t="s">
        <v>78</v>
      </c>
      <c r="I10949">
        <v>9</v>
      </c>
      <c r="J10949" t="s">
        <v>554</v>
      </c>
      <c r="K10949" t="s">
        <v>58</v>
      </c>
      <c r="L10949">
        <v>103</v>
      </c>
      <c r="M10949">
        <v>2010</v>
      </c>
      <c r="N10949">
        <v>12</v>
      </c>
      <c r="O10949">
        <v>1490.6008117640411</v>
      </c>
      <c r="P10949">
        <v>1505.7129030310371</v>
      </c>
    </row>
    <row r="10950" spans="1:16" x14ac:dyDescent="0.2">
      <c r="A10950" s="1">
        <v>29140</v>
      </c>
      <c r="B10950">
        <v>20100120</v>
      </c>
      <c r="C10950" t="s">
        <v>22</v>
      </c>
      <c r="D10950" t="s">
        <v>62</v>
      </c>
      <c r="E10950" t="s">
        <v>74</v>
      </c>
      <c r="F10950" t="s">
        <v>76</v>
      </c>
      <c r="G10950">
        <v>15</v>
      </c>
      <c r="H10950" t="s">
        <v>78</v>
      </c>
      <c r="I10950">
        <v>10</v>
      </c>
      <c r="J10950" t="s">
        <v>483</v>
      </c>
      <c r="K10950" t="s">
        <v>1072</v>
      </c>
      <c r="L10950">
        <v>42</v>
      </c>
      <c r="M10950">
        <v>2010</v>
      </c>
      <c r="N10950">
        <v>12</v>
      </c>
      <c r="O10950">
        <v>1524.069264024607</v>
      </c>
      <c r="P10950">
        <v>1535.2060273516081</v>
      </c>
    </row>
    <row r="10951" spans="1:16" x14ac:dyDescent="0.2">
      <c r="A10951" s="1">
        <v>29141</v>
      </c>
      <c r="B10951">
        <v>20100120</v>
      </c>
      <c r="C10951" t="s">
        <v>22</v>
      </c>
      <c r="D10951" t="s">
        <v>62</v>
      </c>
      <c r="E10951" t="s">
        <v>74</v>
      </c>
      <c r="F10951" t="s">
        <v>76</v>
      </c>
      <c r="G10951">
        <v>15</v>
      </c>
      <c r="H10951" t="s">
        <v>78</v>
      </c>
      <c r="I10951">
        <v>11</v>
      </c>
      <c r="J10951" t="s">
        <v>714</v>
      </c>
      <c r="K10951" t="s">
        <v>59</v>
      </c>
      <c r="L10951">
        <v>16</v>
      </c>
      <c r="M10951">
        <v>2010</v>
      </c>
      <c r="N10951">
        <v>12</v>
      </c>
      <c r="O10951">
        <v>1442.016561198607</v>
      </c>
      <c r="P10951">
        <v>1459.872922231752</v>
      </c>
    </row>
    <row r="10952" spans="1:16" x14ac:dyDescent="0.2">
      <c r="A10952" s="1">
        <v>29142</v>
      </c>
      <c r="B10952">
        <v>20100120</v>
      </c>
      <c r="C10952" t="s">
        <v>22</v>
      </c>
      <c r="D10952" t="s">
        <v>62</v>
      </c>
      <c r="E10952" t="s">
        <v>74</v>
      </c>
      <c r="F10952" t="s">
        <v>76</v>
      </c>
      <c r="G10952">
        <v>15</v>
      </c>
      <c r="H10952" t="s">
        <v>78</v>
      </c>
      <c r="I10952">
        <v>12</v>
      </c>
      <c r="J10952" t="s">
        <v>750</v>
      </c>
      <c r="K10952" t="s">
        <v>1072</v>
      </c>
      <c r="L10952">
        <v>27</v>
      </c>
      <c r="M10952">
        <v>2010</v>
      </c>
      <c r="N10952">
        <v>12</v>
      </c>
      <c r="O10952">
        <v>1408.531696756844</v>
      </c>
      <c r="P10952">
        <v>1428.9132498519659</v>
      </c>
    </row>
    <row r="10953" spans="1:16" x14ac:dyDescent="0.2">
      <c r="A10953" s="1">
        <v>29143</v>
      </c>
      <c r="B10953">
        <v>20100120</v>
      </c>
      <c r="C10953" t="s">
        <v>22</v>
      </c>
      <c r="D10953" t="s">
        <v>62</v>
      </c>
      <c r="E10953" t="s">
        <v>74</v>
      </c>
      <c r="F10953" t="s">
        <v>76</v>
      </c>
      <c r="G10953">
        <v>15</v>
      </c>
      <c r="H10953" t="s">
        <v>78</v>
      </c>
      <c r="I10953">
        <v>13</v>
      </c>
      <c r="J10953" t="s">
        <v>769</v>
      </c>
      <c r="K10953" t="s">
        <v>58</v>
      </c>
      <c r="L10953">
        <v>60</v>
      </c>
      <c r="M10953">
        <v>2010</v>
      </c>
      <c r="N10953">
        <v>12</v>
      </c>
      <c r="O10953">
        <v>1377.718331383765</v>
      </c>
      <c r="P10953">
        <v>1400.4910696414399</v>
      </c>
    </row>
    <row r="10954" spans="1:16" x14ac:dyDescent="0.2">
      <c r="A10954" s="1">
        <v>29144</v>
      </c>
      <c r="B10954">
        <v>20100120</v>
      </c>
      <c r="C10954" t="s">
        <v>22</v>
      </c>
      <c r="D10954" t="s">
        <v>62</v>
      </c>
      <c r="E10954" t="s">
        <v>74</v>
      </c>
      <c r="F10954" t="s">
        <v>76</v>
      </c>
      <c r="G10954">
        <v>15</v>
      </c>
      <c r="H10954" t="s">
        <v>78</v>
      </c>
      <c r="I10954">
        <v>14</v>
      </c>
      <c r="J10954" t="s">
        <v>735</v>
      </c>
      <c r="K10954" t="s">
        <v>67</v>
      </c>
      <c r="L10954">
        <v>28</v>
      </c>
      <c r="M10954">
        <v>2010</v>
      </c>
      <c r="N10954">
        <v>12</v>
      </c>
      <c r="O10954">
        <v>1429.9970188543359</v>
      </c>
      <c r="P10954">
        <v>1446.0971163966269</v>
      </c>
    </row>
    <row r="10955" spans="1:16" x14ac:dyDescent="0.2">
      <c r="A10955" s="1">
        <v>29145</v>
      </c>
      <c r="B10955">
        <v>20100120</v>
      </c>
      <c r="C10955" t="s">
        <v>22</v>
      </c>
      <c r="D10955" t="s">
        <v>62</v>
      </c>
      <c r="E10955" t="s">
        <v>74</v>
      </c>
      <c r="F10955" t="s">
        <v>76</v>
      </c>
      <c r="G10955">
        <v>15</v>
      </c>
      <c r="H10955" t="s">
        <v>78</v>
      </c>
      <c r="I10955">
        <v>15</v>
      </c>
      <c r="J10955" t="s">
        <v>617</v>
      </c>
      <c r="K10955" t="s">
        <v>68</v>
      </c>
      <c r="L10955">
        <v>11</v>
      </c>
      <c r="M10955">
        <v>2010</v>
      </c>
      <c r="N10955">
        <v>12</v>
      </c>
      <c r="O10955">
        <v>1475.663638648793</v>
      </c>
      <c r="P10955">
        <v>1486.1831088221379</v>
      </c>
    </row>
    <row r="10956" spans="1:16" x14ac:dyDescent="0.2">
      <c r="A10956" s="1">
        <v>29146</v>
      </c>
      <c r="B10956">
        <v>20100120</v>
      </c>
      <c r="C10956" t="s">
        <v>22</v>
      </c>
      <c r="D10956" t="s">
        <v>62</v>
      </c>
      <c r="E10956" t="s">
        <v>74</v>
      </c>
      <c r="F10956" t="s">
        <v>76</v>
      </c>
      <c r="G10956">
        <v>15</v>
      </c>
      <c r="H10956" t="s">
        <v>78</v>
      </c>
      <c r="I10956">
        <v>16</v>
      </c>
      <c r="J10956" t="s">
        <v>721</v>
      </c>
      <c r="K10956" t="s">
        <v>1061</v>
      </c>
      <c r="L10956">
        <v>23</v>
      </c>
      <c r="M10956">
        <v>2010</v>
      </c>
      <c r="N10956">
        <v>12</v>
      </c>
      <c r="O10956">
        <v>1360.626940405733</v>
      </c>
      <c r="P10956">
        <v>1382.328055555892</v>
      </c>
    </row>
    <row r="10957" spans="1:16" x14ac:dyDescent="0.2">
      <c r="A10957" s="1">
        <v>29147</v>
      </c>
      <c r="B10957">
        <v>20100120</v>
      </c>
      <c r="C10957" t="s">
        <v>22</v>
      </c>
      <c r="D10957" t="s">
        <v>62</v>
      </c>
      <c r="E10957" t="s">
        <v>74</v>
      </c>
      <c r="F10957" t="s">
        <v>76</v>
      </c>
      <c r="G10957">
        <v>15</v>
      </c>
      <c r="H10957" t="s">
        <v>78</v>
      </c>
      <c r="I10957">
        <v>17</v>
      </c>
      <c r="J10957" t="s">
        <v>637</v>
      </c>
      <c r="K10957" t="s">
        <v>1075</v>
      </c>
      <c r="L10957">
        <v>117</v>
      </c>
      <c r="M10957">
        <v>2010</v>
      </c>
      <c r="N10957">
        <v>12</v>
      </c>
      <c r="O10957">
        <v>1465.5025179239781</v>
      </c>
      <c r="P10957">
        <v>1475.0060638834</v>
      </c>
    </row>
    <row r="10958" spans="1:16" x14ac:dyDescent="0.2">
      <c r="A10958" s="1">
        <v>29148</v>
      </c>
      <c r="B10958">
        <v>20100120</v>
      </c>
      <c r="C10958" t="s">
        <v>22</v>
      </c>
      <c r="D10958" t="s">
        <v>62</v>
      </c>
      <c r="E10958" t="s">
        <v>74</v>
      </c>
      <c r="F10958" t="s">
        <v>76</v>
      </c>
      <c r="G10958">
        <v>15</v>
      </c>
      <c r="H10958" t="s">
        <v>78</v>
      </c>
      <c r="I10958">
        <v>18</v>
      </c>
      <c r="J10958" t="s">
        <v>706</v>
      </c>
      <c r="K10958" t="s">
        <v>62</v>
      </c>
      <c r="L10958">
        <v>55</v>
      </c>
      <c r="M10958">
        <v>2010</v>
      </c>
      <c r="N10958">
        <v>12</v>
      </c>
      <c r="O10958">
        <v>1268.0173018595131</v>
      </c>
      <c r="P10958">
        <v>1298.415546933237</v>
      </c>
    </row>
    <row r="10959" spans="1:16" x14ac:dyDescent="0.2">
      <c r="A10959" s="1">
        <v>29149</v>
      </c>
      <c r="B10959">
        <v>20100120</v>
      </c>
      <c r="C10959" t="s">
        <v>22</v>
      </c>
      <c r="D10959" t="s">
        <v>62</v>
      </c>
      <c r="E10959" t="s">
        <v>74</v>
      </c>
      <c r="F10959" t="s">
        <v>76</v>
      </c>
      <c r="G10959">
        <v>15</v>
      </c>
      <c r="H10959" t="s">
        <v>78</v>
      </c>
      <c r="I10959">
        <v>19</v>
      </c>
      <c r="J10959" t="s">
        <v>578</v>
      </c>
      <c r="K10959" t="s">
        <v>68</v>
      </c>
      <c r="L10959">
        <v>33</v>
      </c>
      <c r="M10959">
        <v>2010</v>
      </c>
      <c r="N10959">
        <v>12</v>
      </c>
      <c r="O10959">
        <v>1338.325438509969</v>
      </c>
      <c r="P10959">
        <v>1359.579606020279</v>
      </c>
    </row>
    <row r="10960" spans="1:16" x14ac:dyDescent="0.2">
      <c r="A10960" s="1">
        <v>29150</v>
      </c>
      <c r="B10960">
        <v>20100120</v>
      </c>
      <c r="C10960" t="s">
        <v>22</v>
      </c>
      <c r="D10960" t="s">
        <v>62</v>
      </c>
      <c r="E10960" t="s">
        <v>74</v>
      </c>
      <c r="F10960" t="s">
        <v>76</v>
      </c>
      <c r="G10960">
        <v>15</v>
      </c>
      <c r="H10960" t="s">
        <v>78</v>
      </c>
      <c r="I10960">
        <v>20</v>
      </c>
      <c r="J10960" t="s">
        <v>485</v>
      </c>
      <c r="K10960" t="s">
        <v>1065</v>
      </c>
      <c r="L10960">
        <v>97</v>
      </c>
      <c r="M10960">
        <v>2010</v>
      </c>
      <c r="N10960">
        <v>12</v>
      </c>
      <c r="O10960">
        <v>1390.6694419181069</v>
      </c>
      <c r="P10960">
        <v>1405.0019543778619</v>
      </c>
    </row>
    <row r="10961" spans="1:16" x14ac:dyDescent="0.2">
      <c r="A10961" s="1">
        <v>29151</v>
      </c>
      <c r="B10961">
        <v>20100120</v>
      </c>
      <c r="C10961" t="s">
        <v>22</v>
      </c>
      <c r="D10961" t="s">
        <v>62</v>
      </c>
      <c r="E10961" t="s">
        <v>74</v>
      </c>
      <c r="F10961" t="s">
        <v>76</v>
      </c>
      <c r="G10961">
        <v>15</v>
      </c>
      <c r="H10961" t="s">
        <v>78</v>
      </c>
      <c r="I10961">
        <v>21</v>
      </c>
      <c r="J10961" t="s">
        <v>432</v>
      </c>
      <c r="K10961" t="s">
        <v>68</v>
      </c>
      <c r="L10961">
        <v>56</v>
      </c>
      <c r="M10961">
        <v>2010</v>
      </c>
      <c r="N10961">
        <v>12</v>
      </c>
      <c r="O10961">
        <v>1336.7802970054311</v>
      </c>
      <c r="P10961">
        <v>1356.2125322719551</v>
      </c>
    </row>
    <row r="10962" spans="1:16" x14ac:dyDescent="0.2">
      <c r="A10962" s="1">
        <v>29152</v>
      </c>
      <c r="B10962">
        <v>20100120</v>
      </c>
      <c r="C10962" t="s">
        <v>22</v>
      </c>
      <c r="D10962" t="s">
        <v>62</v>
      </c>
      <c r="E10962" t="s">
        <v>74</v>
      </c>
      <c r="F10962" t="s">
        <v>76</v>
      </c>
      <c r="G10962">
        <v>15</v>
      </c>
      <c r="H10962" t="s">
        <v>78</v>
      </c>
      <c r="I10962">
        <v>22</v>
      </c>
      <c r="J10962" t="s">
        <v>678</v>
      </c>
      <c r="K10962" t="s">
        <v>1072</v>
      </c>
      <c r="L10962">
        <v>14</v>
      </c>
      <c r="M10962">
        <v>2010</v>
      </c>
      <c r="N10962">
        <v>12</v>
      </c>
      <c r="O10962">
        <v>1465.872077851433</v>
      </c>
      <c r="P10962">
        <v>1470.339463874428</v>
      </c>
    </row>
    <row r="10963" spans="1:16" x14ac:dyDescent="0.2">
      <c r="A10963" s="1">
        <v>29153</v>
      </c>
      <c r="B10963">
        <v>20100120</v>
      </c>
      <c r="C10963" t="s">
        <v>22</v>
      </c>
      <c r="D10963" t="s">
        <v>62</v>
      </c>
      <c r="E10963" t="s">
        <v>74</v>
      </c>
      <c r="F10963" t="s">
        <v>76</v>
      </c>
      <c r="G10963">
        <v>15</v>
      </c>
      <c r="H10963" t="s">
        <v>78</v>
      </c>
      <c r="I10963">
        <v>23</v>
      </c>
      <c r="J10963" t="s">
        <v>682</v>
      </c>
      <c r="K10963" t="s">
        <v>1072</v>
      </c>
      <c r="L10963">
        <v>18</v>
      </c>
      <c r="M10963">
        <v>2010</v>
      </c>
      <c r="N10963">
        <v>12</v>
      </c>
      <c r="O10963">
        <v>1468.143013046388</v>
      </c>
      <c r="P10963">
        <v>1471.3888037285501</v>
      </c>
    </row>
    <row r="10964" spans="1:16" x14ac:dyDescent="0.2">
      <c r="A10964" s="1">
        <v>29154</v>
      </c>
      <c r="B10964">
        <v>20100120</v>
      </c>
      <c r="C10964" t="s">
        <v>22</v>
      </c>
      <c r="D10964" t="s">
        <v>62</v>
      </c>
      <c r="E10964" t="s">
        <v>74</v>
      </c>
      <c r="F10964" t="s">
        <v>76</v>
      </c>
      <c r="G10964">
        <v>15</v>
      </c>
      <c r="H10964" t="s">
        <v>78</v>
      </c>
      <c r="I10964">
        <v>24</v>
      </c>
      <c r="J10964" t="s">
        <v>580</v>
      </c>
      <c r="K10964" t="s">
        <v>62</v>
      </c>
      <c r="L10964">
        <v>36</v>
      </c>
      <c r="M10964">
        <v>2010</v>
      </c>
      <c r="N10964">
        <v>12</v>
      </c>
      <c r="O10964">
        <v>1376.198483855542</v>
      </c>
      <c r="P10964">
        <v>1388.1415007469691</v>
      </c>
    </row>
    <row r="10965" spans="1:16" x14ac:dyDescent="0.2">
      <c r="A10965" s="1">
        <v>29155</v>
      </c>
      <c r="B10965">
        <v>20100120</v>
      </c>
      <c r="C10965" t="s">
        <v>22</v>
      </c>
      <c r="D10965" t="s">
        <v>62</v>
      </c>
      <c r="E10965" t="s">
        <v>74</v>
      </c>
      <c r="F10965" t="s">
        <v>76</v>
      </c>
      <c r="G10965">
        <v>15</v>
      </c>
      <c r="H10965" t="s">
        <v>78</v>
      </c>
      <c r="I10965">
        <v>25</v>
      </c>
      <c r="J10965" t="s">
        <v>575</v>
      </c>
      <c r="K10965" t="s">
        <v>1073</v>
      </c>
      <c r="L10965">
        <v>69</v>
      </c>
      <c r="M10965">
        <v>2010</v>
      </c>
      <c r="N10965">
        <v>12</v>
      </c>
      <c r="O10965">
        <v>1355.4840314091459</v>
      </c>
      <c r="P10965">
        <v>1368.770667970414</v>
      </c>
    </row>
    <row r="10966" spans="1:16" x14ac:dyDescent="0.2">
      <c r="A10966" s="1">
        <v>29156</v>
      </c>
      <c r="B10966">
        <v>20100120</v>
      </c>
      <c r="C10966" t="s">
        <v>22</v>
      </c>
      <c r="D10966" t="s">
        <v>62</v>
      </c>
      <c r="E10966" t="s">
        <v>74</v>
      </c>
      <c r="F10966" t="s">
        <v>76</v>
      </c>
      <c r="G10966">
        <v>15</v>
      </c>
      <c r="H10966" t="s">
        <v>78</v>
      </c>
      <c r="I10966">
        <v>26</v>
      </c>
      <c r="J10966" t="s">
        <v>618</v>
      </c>
      <c r="K10966" t="s">
        <v>73</v>
      </c>
      <c r="L10966">
        <v>119</v>
      </c>
      <c r="M10966">
        <v>2010</v>
      </c>
      <c r="N10966">
        <v>12</v>
      </c>
      <c r="O10966">
        <v>1300.0811562394131</v>
      </c>
      <c r="P10966">
        <v>1318.7663873590759</v>
      </c>
    </row>
    <row r="10967" spans="1:16" x14ac:dyDescent="0.2">
      <c r="A10967" s="1">
        <v>29157</v>
      </c>
      <c r="B10967">
        <v>20100120</v>
      </c>
      <c r="C10967" t="s">
        <v>22</v>
      </c>
      <c r="D10967" t="s">
        <v>62</v>
      </c>
      <c r="E10967" t="s">
        <v>74</v>
      </c>
      <c r="F10967" t="s">
        <v>76</v>
      </c>
      <c r="G10967">
        <v>15</v>
      </c>
      <c r="H10967" t="s">
        <v>78</v>
      </c>
      <c r="I10967">
        <v>27</v>
      </c>
      <c r="J10967" t="s">
        <v>748</v>
      </c>
      <c r="K10967" t="s">
        <v>1061</v>
      </c>
      <c r="L10967">
        <v>61</v>
      </c>
      <c r="M10967">
        <v>2010</v>
      </c>
      <c r="N10967">
        <v>12</v>
      </c>
      <c r="O10967">
        <v>1348.7182349182469</v>
      </c>
      <c r="P10967">
        <v>1360.778314456777</v>
      </c>
    </row>
    <row r="10968" spans="1:16" x14ac:dyDescent="0.2">
      <c r="A10968" s="1">
        <v>29158</v>
      </c>
      <c r="B10968">
        <v>20100120</v>
      </c>
      <c r="C10968" t="s">
        <v>22</v>
      </c>
      <c r="D10968" t="s">
        <v>62</v>
      </c>
      <c r="E10968" t="s">
        <v>74</v>
      </c>
      <c r="F10968" t="s">
        <v>76</v>
      </c>
      <c r="G10968">
        <v>15</v>
      </c>
      <c r="H10968" t="s">
        <v>78</v>
      </c>
      <c r="I10968">
        <v>28</v>
      </c>
      <c r="J10968" t="s">
        <v>784</v>
      </c>
      <c r="K10968" t="s">
        <v>58</v>
      </c>
      <c r="L10968">
        <v>20</v>
      </c>
      <c r="M10968">
        <v>2010</v>
      </c>
      <c r="N10968">
        <v>12</v>
      </c>
      <c r="O10968">
        <v>1309.77024337488</v>
      </c>
      <c r="P10968">
        <v>1325.330128265645</v>
      </c>
    </row>
    <row r="10969" spans="1:16" x14ac:dyDescent="0.2">
      <c r="A10969" s="1">
        <v>29159</v>
      </c>
      <c r="B10969">
        <v>20100120</v>
      </c>
      <c r="C10969" t="s">
        <v>22</v>
      </c>
      <c r="D10969" t="s">
        <v>62</v>
      </c>
      <c r="E10969" t="s">
        <v>74</v>
      </c>
      <c r="F10969" t="s">
        <v>76</v>
      </c>
      <c r="G10969">
        <v>15</v>
      </c>
      <c r="H10969" t="s">
        <v>78</v>
      </c>
      <c r="I10969">
        <v>29</v>
      </c>
      <c r="J10969" t="s">
        <v>716</v>
      </c>
      <c r="K10969" t="s">
        <v>59</v>
      </c>
      <c r="L10969">
        <v>10</v>
      </c>
      <c r="M10969">
        <v>2010</v>
      </c>
      <c r="N10969">
        <v>12</v>
      </c>
      <c r="O10969">
        <v>1383.097441083162</v>
      </c>
      <c r="P10969">
        <v>1389.269593833855</v>
      </c>
    </row>
    <row r="10970" spans="1:16" x14ac:dyDescent="0.2">
      <c r="A10970" s="1">
        <v>29160</v>
      </c>
      <c r="B10970">
        <v>20100120</v>
      </c>
      <c r="C10970" t="s">
        <v>22</v>
      </c>
      <c r="D10970" t="s">
        <v>62</v>
      </c>
      <c r="E10970" t="s">
        <v>74</v>
      </c>
      <c r="F10970" t="s">
        <v>76</v>
      </c>
      <c r="G10970">
        <v>15</v>
      </c>
      <c r="H10970" t="s">
        <v>78</v>
      </c>
      <c r="I10970">
        <v>30</v>
      </c>
      <c r="J10970" t="s">
        <v>736</v>
      </c>
      <c r="K10970" t="s">
        <v>73</v>
      </c>
      <c r="L10970">
        <v>43</v>
      </c>
      <c r="M10970">
        <v>2010</v>
      </c>
      <c r="N10970">
        <v>12</v>
      </c>
      <c r="O10970">
        <v>1362.225689496981</v>
      </c>
      <c r="P10970">
        <v>1369.745243549487</v>
      </c>
    </row>
    <row r="10971" spans="1:16" x14ac:dyDescent="0.2">
      <c r="A10971" s="1">
        <v>29161</v>
      </c>
      <c r="B10971">
        <v>20100120</v>
      </c>
      <c r="C10971" t="s">
        <v>22</v>
      </c>
      <c r="D10971" t="s">
        <v>62</v>
      </c>
      <c r="E10971" t="s">
        <v>74</v>
      </c>
      <c r="F10971" t="s">
        <v>76</v>
      </c>
      <c r="G10971">
        <v>15</v>
      </c>
      <c r="H10971" t="s">
        <v>78</v>
      </c>
      <c r="I10971">
        <v>31</v>
      </c>
      <c r="J10971" t="s">
        <v>787</v>
      </c>
      <c r="K10971" t="s">
        <v>67</v>
      </c>
      <c r="L10971">
        <v>19</v>
      </c>
      <c r="M10971">
        <v>2010</v>
      </c>
      <c r="N10971">
        <v>12</v>
      </c>
      <c r="O10971">
        <v>1300</v>
      </c>
      <c r="P10971">
        <v>1313.694657095836</v>
      </c>
    </row>
    <row r="10972" spans="1:16" x14ac:dyDescent="0.2">
      <c r="A10972" s="1">
        <v>29162</v>
      </c>
      <c r="B10972">
        <v>20100120</v>
      </c>
      <c r="C10972" t="s">
        <v>22</v>
      </c>
      <c r="D10972" t="s">
        <v>62</v>
      </c>
      <c r="E10972" t="s">
        <v>74</v>
      </c>
      <c r="F10972" t="s">
        <v>76</v>
      </c>
      <c r="G10972">
        <v>15</v>
      </c>
      <c r="H10972" t="s">
        <v>78</v>
      </c>
      <c r="I10972">
        <v>32</v>
      </c>
      <c r="J10972" t="s">
        <v>652</v>
      </c>
      <c r="K10972" t="s">
        <v>1065</v>
      </c>
      <c r="L10972">
        <v>121</v>
      </c>
      <c r="M10972">
        <v>2010</v>
      </c>
      <c r="N10972">
        <v>12</v>
      </c>
      <c r="O10972">
        <v>1232.9250162888779</v>
      </c>
      <c r="P10972">
        <v>1253.321151885428</v>
      </c>
    </row>
    <row r="10973" spans="1:16" x14ac:dyDescent="0.2">
      <c r="A10973" s="1">
        <v>29163</v>
      </c>
      <c r="B10973">
        <v>20100120</v>
      </c>
      <c r="C10973" t="s">
        <v>22</v>
      </c>
      <c r="D10973" t="s">
        <v>62</v>
      </c>
      <c r="E10973" t="s">
        <v>74</v>
      </c>
      <c r="F10973" t="s">
        <v>76</v>
      </c>
      <c r="G10973">
        <v>15</v>
      </c>
      <c r="H10973" t="s">
        <v>78</v>
      </c>
      <c r="I10973">
        <v>33</v>
      </c>
      <c r="J10973" t="s">
        <v>309</v>
      </c>
      <c r="K10973" t="s">
        <v>69</v>
      </c>
      <c r="L10973">
        <v>123</v>
      </c>
      <c r="M10973">
        <v>2010</v>
      </c>
      <c r="N10973">
        <v>12</v>
      </c>
      <c r="O10973">
        <v>1267.8355194826861</v>
      </c>
      <c r="P10973">
        <v>1283.2547030882411</v>
      </c>
    </row>
    <row r="10974" spans="1:16" x14ac:dyDescent="0.2">
      <c r="A10974" s="1">
        <v>29164</v>
      </c>
      <c r="B10974">
        <v>20100120</v>
      </c>
      <c r="C10974" t="s">
        <v>22</v>
      </c>
      <c r="D10974" t="s">
        <v>62</v>
      </c>
      <c r="E10974" t="s">
        <v>74</v>
      </c>
      <c r="F10974" t="s">
        <v>76</v>
      </c>
      <c r="G10974">
        <v>15</v>
      </c>
      <c r="H10974" t="s">
        <v>78</v>
      </c>
      <c r="I10974">
        <v>34</v>
      </c>
      <c r="J10974" t="s">
        <v>599</v>
      </c>
      <c r="K10974" t="s">
        <v>59</v>
      </c>
      <c r="L10974">
        <v>112</v>
      </c>
      <c r="M10974">
        <v>2010</v>
      </c>
      <c r="N10974">
        <v>12</v>
      </c>
      <c r="O10974">
        <v>1401.145938887028</v>
      </c>
      <c r="P10974">
        <v>1400.328831917614</v>
      </c>
    </row>
    <row r="10975" spans="1:16" x14ac:dyDescent="0.2">
      <c r="A10975" s="1">
        <v>29165</v>
      </c>
      <c r="B10975">
        <v>20100120</v>
      </c>
      <c r="C10975" t="s">
        <v>22</v>
      </c>
      <c r="D10975" t="s">
        <v>62</v>
      </c>
      <c r="E10975" t="s">
        <v>74</v>
      </c>
      <c r="F10975" t="s">
        <v>76</v>
      </c>
      <c r="G10975">
        <v>15</v>
      </c>
      <c r="H10975" t="s">
        <v>78</v>
      </c>
      <c r="I10975">
        <v>35</v>
      </c>
      <c r="J10975" t="s">
        <v>445</v>
      </c>
      <c r="K10975" t="s">
        <v>1061</v>
      </c>
      <c r="L10975">
        <v>63</v>
      </c>
      <c r="M10975">
        <v>2010</v>
      </c>
      <c r="N10975">
        <v>12</v>
      </c>
      <c r="O10975">
        <v>1315.016605600395</v>
      </c>
      <c r="P10975">
        <v>1322.9674554997271</v>
      </c>
    </row>
    <row r="10976" spans="1:16" x14ac:dyDescent="0.2">
      <c r="A10976" s="1">
        <v>29166</v>
      </c>
      <c r="B10976">
        <v>20100120</v>
      </c>
      <c r="C10976" t="s">
        <v>22</v>
      </c>
      <c r="D10976" t="s">
        <v>62</v>
      </c>
      <c r="E10976" t="s">
        <v>74</v>
      </c>
      <c r="F10976" t="s">
        <v>76</v>
      </c>
      <c r="G10976">
        <v>15</v>
      </c>
      <c r="H10976" t="s">
        <v>78</v>
      </c>
      <c r="I10976">
        <v>36</v>
      </c>
      <c r="J10976" t="s">
        <v>661</v>
      </c>
      <c r="K10976" t="s">
        <v>60</v>
      </c>
      <c r="L10976">
        <v>79</v>
      </c>
      <c r="M10976">
        <v>2010</v>
      </c>
      <c r="N10976">
        <v>12</v>
      </c>
      <c r="O10976">
        <v>1279.8973279162469</v>
      </c>
      <c r="P10976">
        <v>1290.9236957224271</v>
      </c>
    </row>
    <row r="10977" spans="1:16" x14ac:dyDescent="0.2">
      <c r="A10977" s="1">
        <v>29167</v>
      </c>
      <c r="B10977">
        <v>20100120</v>
      </c>
      <c r="C10977" t="s">
        <v>22</v>
      </c>
      <c r="D10977" t="s">
        <v>62</v>
      </c>
      <c r="E10977" t="s">
        <v>74</v>
      </c>
      <c r="F10977" t="s">
        <v>76</v>
      </c>
      <c r="G10977">
        <v>15</v>
      </c>
      <c r="H10977" t="s">
        <v>78</v>
      </c>
      <c r="I10977">
        <v>37</v>
      </c>
      <c r="J10977" t="s">
        <v>788</v>
      </c>
      <c r="K10977" t="s">
        <v>1082</v>
      </c>
      <c r="L10977">
        <v>72</v>
      </c>
      <c r="M10977">
        <v>2010</v>
      </c>
      <c r="N10977">
        <v>12</v>
      </c>
      <c r="O10977">
        <v>1300</v>
      </c>
      <c r="P10977">
        <v>1307.694657095836</v>
      </c>
    </row>
    <row r="10978" spans="1:16" x14ac:dyDescent="0.2">
      <c r="A10978" s="1">
        <v>29168</v>
      </c>
      <c r="B10978">
        <v>20100120</v>
      </c>
      <c r="C10978" t="s">
        <v>22</v>
      </c>
      <c r="D10978" t="s">
        <v>62</v>
      </c>
      <c r="E10978" t="s">
        <v>74</v>
      </c>
      <c r="F10978" t="s">
        <v>76</v>
      </c>
      <c r="G10978">
        <v>15</v>
      </c>
      <c r="H10978" t="s">
        <v>78</v>
      </c>
      <c r="I10978">
        <v>38</v>
      </c>
      <c r="J10978" t="s">
        <v>751</v>
      </c>
      <c r="K10978" t="s">
        <v>57</v>
      </c>
      <c r="L10978">
        <v>50</v>
      </c>
      <c r="M10978">
        <v>2010</v>
      </c>
      <c r="N10978">
        <v>12</v>
      </c>
      <c r="O10978">
        <v>1289.069306553874</v>
      </c>
      <c r="P10978">
        <v>1297.0328768924039</v>
      </c>
    </row>
    <row r="10979" spans="1:16" x14ac:dyDescent="0.2">
      <c r="A10979" s="1">
        <v>29169</v>
      </c>
      <c r="B10979">
        <v>20100120</v>
      </c>
      <c r="C10979" t="s">
        <v>22</v>
      </c>
      <c r="D10979" t="s">
        <v>62</v>
      </c>
      <c r="E10979" t="s">
        <v>74</v>
      </c>
      <c r="F10979" t="s">
        <v>76</v>
      </c>
      <c r="G10979">
        <v>15</v>
      </c>
      <c r="H10979" t="s">
        <v>78</v>
      </c>
      <c r="I10979">
        <v>39</v>
      </c>
      <c r="J10979" t="s">
        <v>726</v>
      </c>
      <c r="K10979" t="s">
        <v>72</v>
      </c>
      <c r="L10979">
        <v>124</v>
      </c>
      <c r="M10979">
        <v>2010</v>
      </c>
      <c r="N10979">
        <v>12</v>
      </c>
      <c r="O10979">
        <v>1160.2405358451549</v>
      </c>
      <c r="P10979">
        <v>1181.440768412986</v>
      </c>
    </row>
    <row r="10980" spans="1:16" x14ac:dyDescent="0.2">
      <c r="A10980" s="1">
        <v>29170</v>
      </c>
      <c r="B10980">
        <v>20100120</v>
      </c>
      <c r="C10980" t="s">
        <v>22</v>
      </c>
      <c r="D10980" t="s">
        <v>62</v>
      </c>
      <c r="E10980" t="s">
        <v>74</v>
      </c>
      <c r="F10980" t="s">
        <v>76</v>
      </c>
      <c r="G10980">
        <v>15</v>
      </c>
      <c r="H10980" t="s">
        <v>78</v>
      </c>
      <c r="I10980">
        <v>40</v>
      </c>
      <c r="J10980" t="s">
        <v>619</v>
      </c>
      <c r="K10980" t="s">
        <v>1061</v>
      </c>
      <c r="L10980">
        <v>114</v>
      </c>
      <c r="M10980">
        <v>2010</v>
      </c>
      <c r="N10980">
        <v>12</v>
      </c>
      <c r="O10980">
        <v>1366.649492595034</v>
      </c>
      <c r="P10980">
        <v>1363.667859167891</v>
      </c>
    </row>
    <row r="10981" spans="1:16" x14ac:dyDescent="0.2">
      <c r="A10981" s="1">
        <v>29171</v>
      </c>
      <c r="B10981">
        <v>20100120</v>
      </c>
      <c r="C10981" t="s">
        <v>22</v>
      </c>
      <c r="D10981" t="s">
        <v>62</v>
      </c>
      <c r="E10981" t="s">
        <v>74</v>
      </c>
      <c r="F10981" t="s">
        <v>76</v>
      </c>
      <c r="G10981">
        <v>15</v>
      </c>
      <c r="H10981" t="s">
        <v>78</v>
      </c>
      <c r="I10981">
        <v>41</v>
      </c>
      <c r="J10981" t="s">
        <v>782</v>
      </c>
      <c r="K10981" t="s">
        <v>59</v>
      </c>
      <c r="L10981">
        <v>26</v>
      </c>
      <c r="M10981">
        <v>2010</v>
      </c>
      <c r="N10981">
        <v>12</v>
      </c>
      <c r="O10981">
        <v>1327.77024337488</v>
      </c>
      <c r="P10981">
        <v>1328.243103885967</v>
      </c>
    </row>
    <row r="10982" spans="1:16" x14ac:dyDescent="0.2">
      <c r="A10982" s="1">
        <v>29172</v>
      </c>
      <c r="B10982">
        <v>20100120</v>
      </c>
      <c r="C10982" t="s">
        <v>22</v>
      </c>
      <c r="D10982" t="s">
        <v>62</v>
      </c>
      <c r="E10982" t="s">
        <v>74</v>
      </c>
      <c r="F10982" t="s">
        <v>76</v>
      </c>
      <c r="G10982">
        <v>15</v>
      </c>
      <c r="H10982" t="s">
        <v>78</v>
      </c>
      <c r="I10982">
        <v>42</v>
      </c>
      <c r="J10982" t="s">
        <v>581</v>
      </c>
      <c r="K10982" t="s">
        <v>1071</v>
      </c>
      <c r="L10982">
        <v>51</v>
      </c>
      <c r="M10982">
        <v>2010</v>
      </c>
      <c r="N10982">
        <v>12</v>
      </c>
      <c r="O10982">
        <v>1309.0469789220381</v>
      </c>
      <c r="P10982">
        <v>1310.6908524726571</v>
      </c>
    </row>
    <row r="10983" spans="1:16" x14ac:dyDescent="0.2">
      <c r="A10983" s="1">
        <v>29173</v>
      </c>
      <c r="B10983">
        <v>20100120</v>
      </c>
      <c r="C10983" t="s">
        <v>22</v>
      </c>
      <c r="D10983" t="s">
        <v>62</v>
      </c>
      <c r="E10983" t="s">
        <v>74</v>
      </c>
      <c r="F10983" t="s">
        <v>76</v>
      </c>
      <c r="G10983">
        <v>15</v>
      </c>
      <c r="H10983" t="s">
        <v>78</v>
      </c>
      <c r="I10983">
        <v>43</v>
      </c>
      <c r="J10983" t="s">
        <v>722</v>
      </c>
      <c r="K10983" t="s">
        <v>64</v>
      </c>
      <c r="L10983">
        <v>89</v>
      </c>
      <c r="M10983">
        <v>2010</v>
      </c>
      <c r="N10983">
        <v>12</v>
      </c>
      <c r="O10983">
        <v>1279.1108303994829</v>
      </c>
      <c r="P10983">
        <v>1283.2282078713929</v>
      </c>
    </row>
    <row r="10984" spans="1:16" x14ac:dyDescent="0.2">
      <c r="A10984" s="1">
        <v>29174</v>
      </c>
      <c r="B10984">
        <v>20100120</v>
      </c>
      <c r="C10984" t="s">
        <v>22</v>
      </c>
      <c r="D10984" t="s">
        <v>62</v>
      </c>
      <c r="E10984" t="s">
        <v>74</v>
      </c>
      <c r="F10984" t="s">
        <v>76</v>
      </c>
      <c r="G10984">
        <v>15</v>
      </c>
      <c r="H10984" t="s">
        <v>78</v>
      </c>
      <c r="I10984">
        <v>44</v>
      </c>
      <c r="J10984" t="s">
        <v>691</v>
      </c>
      <c r="K10984" t="s">
        <v>1061</v>
      </c>
      <c r="L10984">
        <v>62</v>
      </c>
      <c r="M10984">
        <v>2010</v>
      </c>
      <c r="N10984">
        <v>12</v>
      </c>
      <c r="O10984">
        <v>1293.0367353706779</v>
      </c>
      <c r="P10984">
        <v>1294.5399363952461</v>
      </c>
    </row>
    <row r="10985" spans="1:16" x14ac:dyDescent="0.2">
      <c r="A10985" s="1">
        <v>29175</v>
      </c>
      <c r="B10985">
        <v>20100120</v>
      </c>
      <c r="C10985" t="s">
        <v>22</v>
      </c>
      <c r="D10985" t="s">
        <v>62</v>
      </c>
      <c r="E10985" t="s">
        <v>74</v>
      </c>
      <c r="F10985" t="s">
        <v>76</v>
      </c>
      <c r="G10985">
        <v>15</v>
      </c>
      <c r="H10985" t="s">
        <v>78</v>
      </c>
      <c r="I10985">
        <v>45</v>
      </c>
      <c r="J10985" t="s">
        <v>743</v>
      </c>
      <c r="K10985" t="s">
        <v>71</v>
      </c>
      <c r="L10985">
        <v>58</v>
      </c>
      <c r="M10985">
        <v>2010</v>
      </c>
      <c r="N10985">
        <v>12</v>
      </c>
      <c r="O10985">
        <v>1271.3791733248229</v>
      </c>
      <c r="P10985">
        <v>1274.389867240815</v>
      </c>
    </row>
    <row r="10986" spans="1:16" x14ac:dyDescent="0.2">
      <c r="A10986" s="1">
        <v>29176</v>
      </c>
      <c r="B10986">
        <v>20100120</v>
      </c>
      <c r="C10986" t="s">
        <v>22</v>
      </c>
      <c r="D10986" t="s">
        <v>62</v>
      </c>
      <c r="E10986" t="s">
        <v>74</v>
      </c>
      <c r="F10986" t="s">
        <v>76</v>
      </c>
      <c r="G10986">
        <v>15</v>
      </c>
      <c r="H10986" t="s">
        <v>78</v>
      </c>
      <c r="I10986">
        <v>46</v>
      </c>
      <c r="J10986" t="s">
        <v>762</v>
      </c>
      <c r="K10986" t="s">
        <v>70</v>
      </c>
      <c r="L10986">
        <v>95</v>
      </c>
      <c r="M10986">
        <v>2010</v>
      </c>
      <c r="N10986">
        <v>12</v>
      </c>
      <c r="O10986">
        <v>1292.119659739051</v>
      </c>
      <c r="P10986">
        <v>1291.729301447943</v>
      </c>
    </row>
    <row r="10987" spans="1:16" x14ac:dyDescent="0.2">
      <c r="A10987" s="1">
        <v>29177</v>
      </c>
      <c r="B10987">
        <v>20100120</v>
      </c>
      <c r="C10987" t="s">
        <v>22</v>
      </c>
      <c r="D10987" t="s">
        <v>62</v>
      </c>
      <c r="E10987" t="s">
        <v>74</v>
      </c>
      <c r="F10987" t="s">
        <v>76</v>
      </c>
      <c r="G10987">
        <v>15</v>
      </c>
      <c r="H10987" t="s">
        <v>78</v>
      </c>
      <c r="I10987">
        <v>47</v>
      </c>
      <c r="J10987" t="s">
        <v>592</v>
      </c>
      <c r="K10987" t="s">
        <v>71</v>
      </c>
      <c r="L10987">
        <v>116</v>
      </c>
      <c r="M10987">
        <v>2010</v>
      </c>
      <c r="N10987">
        <v>12</v>
      </c>
      <c r="O10987">
        <v>1254.5849584342659</v>
      </c>
      <c r="P10987">
        <v>1257.5249365593461</v>
      </c>
    </row>
    <row r="10988" spans="1:16" x14ac:dyDescent="0.2">
      <c r="A10988" s="1">
        <v>29178</v>
      </c>
      <c r="B10988">
        <v>20100120</v>
      </c>
      <c r="C10988" t="s">
        <v>22</v>
      </c>
      <c r="D10988" t="s">
        <v>62</v>
      </c>
      <c r="E10988" t="s">
        <v>74</v>
      </c>
      <c r="F10988" t="s">
        <v>76</v>
      </c>
      <c r="G10988">
        <v>15</v>
      </c>
      <c r="H10988" t="s">
        <v>78</v>
      </c>
      <c r="I10988">
        <v>48</v>
      </c>
      <c r="J10988" t="s">
        <v>723</v>
      </c>
      <c r="K10988" t="s">
        <v>66</v>
      </c>
      <c r="L10988">
        <v>86</v>
      </c>
      <c r="M10988">
        <v>2010</v>
      </c>
      <c r="N10988">
        <v>12</v>
      </c>
      <c r="O10988">
        <v>1286.5032712454561</v>
      </c>
      <c r="P10988">
        <v>1284.7644180810989</v>
      </c>
    </row>
    <row r="10989" spans="1:16" x14ac:dyDescent="0.2">
      <c r="A10989" s="1">
        <v>29179</v>
      </c>
      <c r="B10989">
        <v>20100120</v>
      </c>
      <c r="C10989" t="s">
        <v>22</v>
      </c>
      <c r="D10989" t="s">
        <v>62</v>
      </c>
      <c r="E10989" t="s">
        <v>74</v>
      </c>
      <c r="F10989" t="s">
        <v>76</v>
      </c>
      <c r="G10989">
        <v>15</v>
      </c>
      <c r="H10989" t="s">
        <v>78</v>
      </c>
      <c r="I10989">
        <v>49</v>
      </c>
      <c r="J10989" t="s">
        <v>539</v>
      </c>
      <c r="K10989" t="s">
        <v>1072</v>
      </c>
      <c r="L10989">
        <v>122</v>
      </c>
      <c r="M10989">
        <v>2010</v>
      </c>
      <c r="N10989">
        <v>12</v>
      </c>
      <c r="O10989">
        <v>1313.1545791436879</v>
      </c>
      <c r="P10989">
        <v>1307.321540217634</v>
      </c>
    </row>
    <row r="10990" spans="1:16" x14ac:dyDescent="0.2">
      <c r="A10990" s="1">
        <v>29180</v>
      </c>
      <c r="B10990">
        <v>20100120</v>
      </c>
      <c r="C10990" t="s">
        <v>22</v>
      </c>
      <c r="D10990" t="s">
        <v>62</v>
      </c>
      <c r="E10990" t="s">
        <v>74</v>
      </c>
      <c r="F10990" t="s">
        <v>76</v>
      </c>
      <c r="G10990">
        <v>15</v>
      </c>
      <c r="H10990" t="s">
        <v>78</v>
      </c>
      <c r="I10990">
        <v>50</v>
      </c>
      <c r="J10990" t="s">
        <v>771</v>
      </c>
      <c r="K10990" t="s">
        <v>71</v>
      </c>
      <c r="L10990">
        <v>35</v>
      </c>
      <c r="M10990">
        <v>2010</v>
      </c>
      <c r="N10990">
        <v>12</v>
      </c>
      <c r="O10990">
        <v>1272.9517050821109</v>
      </c>
      <c r="P10990">
        <v>1270.780924790954</v>
      </c>
    </row>
    <row r="10991" spans="1:16" x14ac:dyDescent="0.2">
      <c r="A10991" s="1">
        <v>29181</v>
      </c>
      <c r="B10991">
        <v>20100120</v>
      </c>
      <c r="C10991" t="s">
        <v>22</v>
      </c>
      <c r="D10991" t="s">
        <v>62</v>
      </c>
      <c r="E10991" t="s">
        <v>74</v>
      </c>
      <c r="F10991" t="s">
        <v>76</v>
      </c>
      <c r="G10991">
        <v>15</v>
      </c>
      <c r="H10991" t="s">
        <v>78</v>
      </c>
      <c r="I10991">
        <v>51</v>
      </c>
      <c r="J10991" t="s">
        <v>732</v>
      </c>
      <c r="K10991" t="s">
        <v>55</v>
      </c>
      <c r="L10991">
        <v>57</v>
      </c>
      <c r="M10991">
        <v>2010</v>
      </c>
      <c r="N10991">
        <v>12</v>
      </c>
      <c r="O10991">
        <v>1257.846272508217</v>
      </c>
      <c r="P10991">
        <v>1256.4130265656861</v>
      </c>
    </row>
    <row r="10992" spans="1:16" x14ac:dyDescent="0.2">
      <c r="A10992" s="1">
        <v>29182</v>
      </c>
      <c r="B10992">
        <v>20100120</v>
      </c>
      <c r="C10992" t="s">
        <v>22</v>
      </c>
      <c r="D10992" t="s">
        <v>62</v>
      </c>
      <c r="E10992" t="s">
        <v>74</v>
      </c>
      <c r="F10992" t="s">
        <v>76</v>
      </c>
      <c r="G10992">
        <v>15</v>
      </c>
      <c r="H10992" t="s">
        <v>78</v>
      </c>
      <c r="I10992">
        <v>52</v>
      </c>
      <c r="J10992" t="s">
        <v>739</v>
      </c>
      <c r="K10992" t="s">
        <v>55</v>
      </c>
      <c r="L10992">
        <v>140</v>
      </c>
      <c r="M10992">
        <v>2010</v>
      </c>
      <c r="N10992">
        <v>12</v>
      </c>
      <c r="O10992">
        <v>1250.7241984185371</v>
      </c>
      <c r="P10992">
        <v>1249.1049691810681</v>
      </c>
    </row>
    <row r="10993" spans="1:16" x14ac:dyDescent="0.2">
      <c r="A10993" s="1">
        <v>29183</v>
      </c>
      <c r="B10993">
        <v>20100120</v>
      </c>
      <c r="C10993" t="s">
        <v>22</v>
      </c>
      <c r="D10993" t="s">
        <v>62</v>
      </c>
      <c r="E10993" t="s">
        <v>74</v>
      </c>
      <c r="F10993" t="s">
        <v>76</v>
      </c>
      <c r="G10993">
        <v>15</v>
      </c>
      <c r="H10993" t="s">
        <v>78</v>
      </c>
      <c r="I10993">
        <v>53</v>
      </c>
      <c r="J10993" t="s">
        <v>563</v>
      </c>
      <c r="K10993" t="s">
        <v>68</v>
      </c>
      <c r="L10993">
        <v>107</v>
      </c>
      <c r="M10993">
        <v>2010</v>
      </c>
      <c r="N10993">
        <v>12</v>
      </c>
      <c r="O10993">
        <v>1330.1693161037419</v>
      </c>
      <c r="P10993">
        <v>1318.364746717838</v>
      </c>
    </row>
    <row r="10994" spans="1:16" x14ac:dyDescent="0.2">
      <c r="A10994" s="1">
        <v>29184</v>
      </c>
      <c r="B10994">
        <v>20100120</v>
      </c>
      <c r="C10994" t="s">
        <v>22</v>
      </c>
      <c r="D10994" t="s">
        <v>62</v>
      </c>
      <c r="E10994" t="s">
        <v>74</v>
      </c>
      <c r="F10994" t="s">
        <v>76</v>
      </c>
      <c r="G10994">
        <v>15</v>
      </c>
      <c r="H10994" t="s">
        <v>78</v>
      </c>
      <c r="I10994">
        <v>54</v>
      </c>
      <c r="J10994" t="s">
        <v>632</v>
      </c>
      <c r="K10994" t="s">
        <v>1073</v>
      </c>
      <c r="L10994">
        <v>118</v>
      </c>
      <c r="M10994">
        <v>2010</v>
      </c>
      <c r="N10994">
        <v>12</v>
      </c>
      <c r="O10994">
        <v>1273.393367156503</v>
      </c>
      <c r="P10994">
        <v>1267.171596760282</v>
      </c>
    </row>
    <row r="10995" spans="1:16" x14ac:dyDescent="0.2">
      <c r="A10995" s="1">
        <v>29185</v>
      </c>
      <c r="B10995">
        <v>20100120</v>
      </c>
      <c r="C10995" t="s">
        <v>22</v>
      </c>
      <c r="D10995" t="s">
        <v>62</v>
      </c>
      <c r="E10995" t="s">
        <v>74</v>
      </c>
      <c r="F10995" t="s">
        <v>76</v>
      </c>
      <c r="G10995">
        <v>15</v>
      </c>
      <c r="H10995" t="s">
        <v>78</v>
      </c>
      <c r="I10995">
        <v>55</v>
      </c>
      <c r="J10995" t="s">
        <v>711</v>
      </c>
      <c r="K10995" t="s">
        <v>1073</v>
      </c>
      <c r="L10995">
        <v>39</v>
      </c>
      <c r="M10995">
        <v>2010</v>
      </c>
      <c r="N10995">
        <v>12</v>
      </c>
      <c r="O10995">
        <v>1238.4817623536219</v>
      </c>
      <c r="P10995">
        <v>1235.2519494431299</v>
      </c>
    </row>
    <row r="10996" spans="1:16" x14ac:dyDescent="0.2">
      <c r="A10996" s="1">
        <v>29186</v>
      </c>
      <c r="B10996">
        <v>20100120</v>
      </c>
      <c r="C10996" t="s">
        <v>22</v>
      </c>
      <c r="D10996" t="s">
        <v>62</v>
      </c>
      <c r="E10996" t="s">
        <v>74</v>
      </c>
      <c r="F10996" t="s">
        <v>76</v>
      </c>
      <c r="G10996">
        <v>15</v>
      </c>
      <c r="H10996" t="s">
        <v>78</v>
      </c>
      <c r="I10996">
        <v>56</v>
      </c>
      <c r="J10996" t="s">
        <v>789</v>
      </c>
      <c r="K10996" t="s">
        <v>66</v>
      </c>
      <c r="L10996">
        <v>599</v>
      </c>
      <c r="M10996">
        <v>2010</v>
      </c>
      <c r="N10996">
        <v>12</v>
      </c>
      <c r="O10996">
        <v>1300</v>
      </c>
      <c r="P10996">
        <v>1288.694657095836</v>
      </c>
    </row>
    <row r="10997" spans="1:16" x14ac:dyDescent="0.2">
      <c r="A10997" s="1">
        <v>29187</v>
      </c>
      <c r="B10997">
        <v>20100120</v>
      </c>
      <c r="C10997" t="s">
        <v>22</v>
      </c>
      <c r="D10997" t="s">
        <v>62</v>
      </c>
      <c r="E10997" t="s">
        <v>74</v>
      </c>
      <c r="F10997" t="s">
        <v>76</v>
      </c>
      <c r="G10997">
        <v>15</v>
      </c>
      <c r="H10997" t="s">
        <v>78</v>
      </c>
      <c r="I10997">
        <v>57</v>
      </c>
      <c r="J10997" t="s">
        <v>531</v>
      </c>
      <c r="K10997" t="s">
        <v>1065</v>
      </c>
      <c r="L10997">
        <v>144</v>
      </c>
      <c r="M10997">
        <v>2010</v>
      </c>
      <c r="N10997">
        <v>12</v>
      </c>
      <c r="O10997">
        <v>1251.605094063995</v>
      </c>
      <c r="P10997">
        <v>1244.8853933188209</v>
      </c>
    </row>
    <row r="10998" spans="1:16" x14ac:dyDescent="0.2">
      <c r="A10998" s="1">
        <v>29188</v>
      </c>
      <c r="B10998">
        <v>20100120</v>
      </c>
      <c r="C10998" t="s">
        <v>22</v>
      </c>
      <c r="D10998" t="s">
        <v>62</v>
      </c>
      <c r="E10998" t="s">
        <v>74</v>
      </c>
      <c r="F10998" t="s">
        <v>76</v>
      </c>
      <c r="G10998">
        <v>15</v>
      </c>
      <c r="H10998" t="s">
        <v>78</v>
      </c>
      <c r="I10998">
        <v>58</v>
      </c>
      <c r="J10998" t="s">
        <v>597</v>
      </c>
      <c r="K10998" t="s">
        <v>73</v>
      </c>
      <c r="L10998">
        <v>81</v>
      </c>
      <c r="M10998">
        <v>2010</v>
      </c>
      <c r="N10998">
        <v>12</v>
      </c>
      <c r="O10998">
        <v>1249.056481247552</v>
      </c>
      <c r="P10998">
        <v>1241.6272934717069</v>
      </c>
    </row>
    <row r="10999" spans="1:16" x14ac:dyDescent="0.2">
      <c r="A10999" s="1">
        <v>29189</v>
      </c>
      <c r="B10999">
        <v>20100120</v>
      </c>
      <c r="C10999" t="s">
        <v>22</v>
      </c>
      <c r="D10999" t="s">
        <v>62</v>
      </c>
      <c r="E10999" t="s">
        <v>74</v>
      </c>
      <c r="F10999" t="s">
        <v>76</v>
      </c>
      <c r="G10999">
        <v>15</v>
      </c>
      <c r="H10999" t="s">
        <v>78</v>
      </c>
      <c r="I10999">
        <v>59</v>
      </c>
      <c r="J10999" t="s">
        <v>699</v>
      </c>
      <c r="K10999" t="s">
        <v>1079</v>
      </c>
      <c r="L10999">
        <v>143</v>
      </c>
      <c r="M10999">
        <v>2010</v>
      </c>
      <c r="N10999">
        <v>12</v>
      </c>
      <c r="O10999">
        <v>1226.160685173689</v>
      </c>
      <c r="P10999">
        <v>1220.314359358885</v>
      </c>
    </row>
    <row r="11000" spans="1:16" x14ac:dyDescent="0.2">
      <c r="A11000" s="1">
        <v>29190</v>
      </c>
      <c r="B11000">
        <v>20100120</v>
      </c>
      <c r="C11000" t="s">
        <v>22</v>
      </c>
      <c r="D11000" t="s">
        <v>62</v>
      </c>
      <c r="E11000" t="s">
        <v>74</v>
      </c>
      <c r="F11000" t="s">
        <v>76</v>
      </c>
      <c r="G11000">
        <v>15</v>
      </c>
      <c r="H11000" t="s">
        <v>78</v>
      </c>
      <c r="I11000">
        <v>60</v>
      </c>
      <c r="J11000" t="s">
        <v>729</v>
      </c>
      <c r="K11000" t="s">
        <v>1069</v>
      </c>
      <c r="L11000">
        <v>67</v>
      </c>
      <c r="M11000">
        <v>2010</v>
      </c>
      <c r="N11000">
        <v>12</v>
      </c>
      <c r="O11000">
        <v>1217.971882710691</v>
      </c>
      <c r="P11000">
        <v>1212.035523273604</v>
      </c>
    </row>
    <row r="11001" spans="1:16" x14ac:dyDescent="0.2">
      <c r="A11001" s="1">
        <v>29191</v>
      </c>
      <c r="B11001">
        <v>20100120</v>
      </c>
      <c r="C11001" t="s">
        <v>22</v>
      </c>
      <c r="D11001" t="s">
        <v>62</v>
      </c>
      <c r="E11001" t="s">
        <v>74</v>
      </c>
      <c r="F11001" t="s">
        <v>76</v>
      </c>
      <c r="G11001">
        <v>15</v>
      </c>
      <c r="H11001" t="s">
        <v>78</v>
      </c>
      <c r="I11001">
        <v>61</v>
      </c>
      <c r="J11001" t="s">
        <v>669</v>
      </c>
      <c r="K11001" t="s">
        <v>1068</v>
      </c>
      <c r="L11001">
        <v>905</v>
      </c>
      <c r="M11001">
        <v>2010</v>
      </c>
      <c r="N11001">
        <v>12</v>
      </c>
      <c r="O11001">
        <v>1107.384787264893</v>
      </c>
      <c r="P11001">
        <v>1111.655204965828</v>
      </c>
    </row>
    <row r="11002" spans="1:16" x14ac:dyDescent="0.2">
      <c r="A11002" s="1">
        <v>29192</v>
      </c>
      <c r="B11002">
        <v>20100120</v>
      </c>
      <c r="C11002" t="s">
        <v>22</v>
      </c>
      <c r="D11002" t="s">
        <v>62</v>
      </c>
      <c r="E11002" t="s">
        <v>74</v>
      </c>
      <c r="F11002" t="s">
        <v>76</v>
      </c>
      <c r="G11002">
        <v>15</v>
      </c>
      <c r="H11002" t="s">
        <v>78</v>
      </c>
      <c r="I11002">
        <v>62</v>
      </c>
      <c r="J11002" t="s">
        <v>790</v>
      </c>
      <c r="K11002" t="s">
        <v>1066</v>
      </c>
      <c r="L11002">
        <v>595</v>
      </c>
      <c r="M11002">
        <v>2010</v>
      </c>
      <c r="N11002">
        <v>12</v>
      </c>
      <c r="O11002">
        <v>1300</v>
      </c>
      <c r="P11002">
        <v>1282.694657095836</v>
      </c>
    </row>
    <row r="11003" spans="1:16" x14ac:dyDescent="0.2">
      <c r="A11003" s="1">
        <v>29193</v>
      </c>
      <c r="B11003">
        <v>20100120</v>
      </c>
      <c r="C11003" t="s">
        <v>22</v>
      </c>
      <c r="D11003" t="s">
        <v>62</v>
      </c>
      <c r="E11003" t="s">
        <v>74</v>
      </c>
      <c r="F11003" t="s">
        <v>76</v>
      </c>
      <c r="G11003">
        <v>15</v>
      </c>
      <c r="H11003" t="s">
        <v>78</v>
      </c>
      <c r="I11003">
        <v>63</v>
      </c>
      <c r="J11003" t="s">
        <v>690</v>
      </c>
      <c r="K11003" t="s">
        <v>69</v>
      </c>
      <c r="L11003">
        <v>141</v>
      </c>
      <c r="M11003">
        <v>2010</v>
      </c>
      <c r="N11003">
        <v>12</v>
      </c>
      <c r="O11003">
        <v>1228.1220335735679</v>
      </c>
      <c r="P11003">
        <v>1218.0565804704891</v>
      </c>
    </row>
    <row r="11004" spans="1:16" x14ac:dyDescent="0.2">
      <c r="A11004" s="1">
        <v>29194</v>
      </c>
      <c r="B11004">
        <v>20100120</v>
      </c>
      <c r="C11004" t="s">
        <v>22</v>
      </c>
      <c r="D11004" t="s">
        <v>62</v>
      </c>
      <c r="E11004" t="s">
        <v>74</v>
      </c>
      <c r="F11004" t="s">
        <v>76</v>
      </c>
      <c r="G11004">
        <v>15</v>
      </c>
      <c r="H11004" t="s">
        <v>78</v>
      </c>
      <c r="I11004">
        <v>64</v>
      </c>
      <c r="J11004" t="s">
        <v>778</v>
      </c>
      <c r="K11004" t="s">
        <v>73</v>
      </c>
      <c r="L11004">
        <v>145</v>
      </c>
      <c r="M11004">
        <v>2010</v>
      </c>
      <c r="N11004">
        <v>12</v>
      </c>
      <c r="O11004">
        <v>1234.0822664225011</v>
      </c>
      <c r="P11004">
        <v>1222.348303605401</v>
      </c>
    </row>
    <row r="11005" spans="1:16" x14ac:dyDescent="0.2">
      <c r="A11005" s="1">
        <v>29195</v>
      </c>
      <c r="B11005">
        <v>20100120</v>
      </c>
      <c r="C11005" t="s">
        <v>22</v>
      </c>
      <c r="D11005" t="s">
        <v>62</v>
      </c>
      <c r="E11005" t="s">
        <v>74</v>
      </c>
      <c r="F11005" t="s">
        <v>76</v>
      </c>
      <c r="G11005">
        <v>15</v>
      </c>
      <c r="H11005" t="s">
        <v>78</v>
      </c>
      <c r="I11005">
        <v>65</v>
      </c>
      <c r="J11005" t="s">
        <v>697</v>
      </c>
      <c r="K11005" t="s">
        <v>62</v>
      </c>
      <c r="L11005">
        <v>84</v>
      </c>
      <c r="M11005">
        <v>2010</v>
      </c>
      <c r="N11005">
        <v>12</v>
      </c>
      <c r="O11005">
        <v>1298.760493573338</v>
      </c>
      <c r="P11005">
        <v>1278.599109806695</v>
      </c>
    </row>
    <row r="11006" spans="1:16" x14ac:dyDescent="0.2">
      <c r="A11006" s="1">
        <v>29196</v>
      </c>
      <c r="B11006">
        <v>20100120</v>
      </c>
      <c r="C11006" t="s">
        <v>22</v>
      </c>
      <c r="D11006" t="s">
        <v>62</v>
      </c>
      <c r="E11006" t="s">
        <v>74</v>
      </c>
      <c r="F11006" t="s">
        <v>76</v>
      </c>
      <c r="G11006">
        <v>15</v>
      </c>
      <c r="H11006" t="s">
        <v>78</v>
      </c>
      <c r="I11006">
        <v>66</v>
      </c>
      <c r="J11006" t="s">
        <v>758</v>
      </c>
      <c r="K11006" t="s">
        <v>1081</v>
      </c>
      <c r="L11006">
        <v>590</v>
      </c>
      <c r="M11006">
        <v>2010</v>
      </c>
      <c r="N11006">
        <v>12</v>
      </c>
      <c r="O11006">
        <v>1157.576334984828</v>
      </c>
      <c r="P11006">
        <v>1152.045892163781</v>
      </c>
    </row>
    <row r="11007" spans="1:16" x14ac:dyDescent="0.2">
      <c r="A11007" s="1">
        <v>29197</v>
      </c>
      <c r="B11007">
        <v>20100120</v>
      </c>
      <c r="C11007" t="s">
        <v>22</v>
      </c>
      <c r="D11007" t="s">
        <v>62</v>
      </c>
      <c r="E11007" t="s">
        <v>74</v>
      </c>
      <c r="F11007" t="s">
        <v>76</v>
      </c>
      <c r="G11007">
        <v>15</v>
      </c>
      <c r="H11007" t="s">
        <v>78</v>
      </c>
      <c r="I11007">
        <v>67</v>
      </c>
      <c r="J11007" t="s">
        <v>791</v>
      </c>
      <c r="K11007" t="s">
        <v>66</v>
      </c>
      <c r="L11007">
        <v>908</v>
      </c>
      <c r="M11007">
        <v>2010</v>
      </c>
      <c r="N11007">
        <v>12</v>
      </c>
      <c r="O11007">
        <v>1300</v>
      </c>
      <c r="P11007">
        <v>1277.694657095836</v>
      </c>
    </row>
    <row r="11008" spans="1:16" x14ac:dyDescent="0.2">
      <c r="A11008" s="1">
        <v>29198</v>
      </c>
      <c r="B11008">
        <v>20100120</v>
      </c>
      <c r="C11008" t="s">
        <v>22</v>
      </c>
      <c r="D11008" t="s">
        <v>62</v>
      </c>
      <c r="E11008" t="s">
        <v>74</v>
      </c>
      <c r="F11008" t="s">
        <v>76</v>
      </c>
      <c r="G11008">
        <v>15</v>
      </c>
      <c r="H11008" t="s">
        <v>78</v>
      </c>
      <c r="I11008">
        <v>68</v>
      </c>
      <c r="J11008" t="s">
        <v>693</v>
      </c>
      <c r="K11008" t="s">
        <v>70</v>
      </c>
      <c r="L11008">
        <v>735</v>
      </c>
      <c r="M11008">
        <v>2010</v>
      </c>
      <c r="N11008">
        <v>12</v>
      </c>
      <c r="O11008">
        <v>1155.4780507514661</v>
      </c>
      <c r="P11008">
        <v>1148.158758157088</v>
      </c>
    </row>
    <row r="11009" spans="1:16" x14ac:dyDescent="0.2">
      <c r="A11009" s="1">
        <v>29199</v>
      </c>
      <c r="B11009">
        <v>20100120</v>
      </c>
      <c r="C11009" t="s">
        <v>22</v>
      </c>
      <c r="D11009" t="s">
        <v>62</v>
      </c>
      <c r="E11009" t="s">
        <v>74</v>
      </c>
      <c r="F11009" t="s">
        <v>76</v>
      </c>
      <c r="G11009">
        <v>15</v>
      </c>
      <c r="H11009" t="s">
        <v>78</v>
      </c>
      <c r="I11009">
        <v>69</v>
      </c>
      <c r="J11009" t="s">
        <v>770</v>
      </c>
      <c r="K11009" t="s">
        <v>62</v>
      </c>
      <c r="L11009">
        <v>146</v>
      </c>
      <c r="M11009">
        <v>2010</v>
      </c>
      <c r="N11009">
        <v>12</v>
      </c>
      <c r="O11009">
        <v>1276.6297261703619</v>
      </c>
      <c r="P11009">
        <v>1255.0340492910941</v>
      </c>
    </row>
    <row r="11010" spans="1:16" x14ac:dyDescent="0.2">
      <c r="A11010" s="1">
        <v>29200</v>
      </c>
      <c r="B11010">
        <v>20100120</v>
      </c>
      <c r="C11010" t="s">
        <v>22</v>
      </c>
      <c r="D11010" t="s">
        <v>62</v>
      </c>
      <c r="E11010" t="s">
        <v>74</v>
      </c>
      <c r="F11010" t="s">
        <v>76</v>
      </c>
      <c r="G11010">
        <v>15</v>
      </c>
      <c r="H11010" t="s">
        <v>78</v>
      </c>
      <c r="I11010">
        <v>70</v>
      </c>
      <c r="J11010" t="s">
        <v>622</v>
      </c>
      <c r="K11010" t="s">
        <v>1069</v>
      </c>
      <c r="L11010">
        <v>686</v>
      </c>
      <c r="M11010">
        <v>2010</v>
      </c>
      <c r="N11010">
        <v>12</v>
      </c>
      <c r="O11010">
        <v>1207.110917468611</v>
      </c>
      <c r="P11010">
        <v>1192.368282587825</v>
      </c>
    </row>
    <row r="11011" spans="1:16" x14ac:dyDescent="0.2">
      <c r="A11011" s="1">
        <v>29201</v>
      </c>
      <c r="B11011">
        <v>20100120</v>
      </c>
      <c r="C11011" t="s">
        <v>22</v>
      </c>
      <c r="D11011" t="s">
        <v>62</v>
      </c>
      <c r="E11011" t="s">
        <v>74</v>
      </c>
      <c r="F11011" t="s">
        <v>76</v>
      </c>
      <c r="G11011">
        <v>15</v>
      </c>
      <c r="H11011" t="s">
        <v>78</v>
      </c>
      <c r="I11011">
        <v>71</v>
      </c>
      <c r="J11011" t="s">
        <v>763</v>
      </c>
      <c r="K11011" t="s">
        <v>72</v>
      </c>
      <c r="L11011">
        <v>911</v>
      </c>
      <c r="M11011">
        <v>2010</v>
      </c>
      <c r="N11011">
        <v>12</v>
      </c>
      <c r="O11011">
        <v>1201.4349092170321</v>
      </c>
      <c r="P11011">
        <v>1186.3096445283841</v>
      </c>
    </row>
    <row r="11012" spans="1:16" x14ac:dyDescent="0.2">
      <c r="A11012" s="1">
        <v>29202</v>
      </c>
      <c r="B11012">
        <v>20100120</v>
      </c>
      <c r="C11012" t="s">
        <v>22</v>
      </c>
      <c r="D11012" t="s">
        <v>62</v>
      </c>
      <c r="E11012" t="s">
        <v>74</v>
      </c>
      <c r="F11012" t="s">
        <v>76</v>
      </c>
      <c r="G11012">
        <v>15</v>
      </c>
      <c r="H11012" t="s">
        <v>78</v>
      </c>
      <c r="I11012">
        <v>72</v>
      </c>
      <c r="J11012" t="s">
        <v>601</v>
      </c>
      <c r="K11012" t="s">
        <v>66</v>
      </c>
      <c r="L11012">
        <v>77</v>
      </c>
      <c r="M11012">
        <v>2010</v>
      </c>
      <c r="N11012">
        <v>12</v>
      </c>
      <c r="O11012">
        <v>1324.3370961839171</v>
      </c>
      <c r="P11012">
        <v>1294.2073417933909</v>
      </c>
    </row>
    <row r="11013" spans="1:16" x14ac:dyDescent="0.2">
      <c r="A11013" s="1">
        <v>29203</v>
      </c>
      <c r="B11013">
        <v>20100120</v>
      </c>
      <c r="C11013" t="s">
        <v>22</v>
      </c>
      <c r="D11013" t="s">
        <v>62</v>
      </c>
      <c r="E11013" t="s">
        <v>74</v>
      </c>
      <c r="F11013" t="s">
        <v>76</v>
      </c>
      <c r="G11013">
        <v>15</v>
      </c>
      <c r="H11013" t="s">
        <v>78</v>
      </c>
      <c r="I11013">
        <v>73</v>
      </c>
      <c r="J11013" t="s">
        <v>700</v>
      </c>
      <c r="K11013" t="s">
        <v>1071</v>
      </c>
      <c r="L11013">
        <v>452</v>
      </c>
      <c r="M11013">
        <v>2010</v>
      </c>
      <c r="N11013">
        <v>12</v>
      </c>
      <c r="O11013">
        <v>1161.989618735121</v>
      </c>
      <c r="P11013">
        <v>1149.0122976445659</v>
      </c>
    </row>
    <row r="11014" spans="1:16" x14ac:dyDescent="0.2">
      <c r="A11014" s="1">
        <v>29204</v>
      </c>
      <c r="B11014">
        <v>20100120</v>
      </c>
      <c r="C11014" t="s">
        <v>22</v>
      </c>
      <c r="D11014" t="s">
        <v>62</v>
      </c>
      <c r="E11014" t="s">
        <v>74</v>
      </c>
      <c r="F11014" t="s">
        <v>76</v>
      </c>
      <c r="G11014">
        <v>15</v>
      </c>
      <c r="H11014" t="s">
        <v>78</v>
      </c>
      <c r="I11014">
        <v>74</v>
      </c>
      <c r="J11014" t="s">
        <v>701</v>
      </c>
      <c r="K11014" t="s">
        <v>72</v>
      </c>
      <c r="L11014">
        <v>904</v>
      </c>
      <c r="M11014">
        <v>2010</v>
      </c>
      <c r="N11014">
        <v>12</v>
      </c>
      <c r="O11014">
        <v>1136.968667773315</v>
      </c>
      <c r="P11014">
        <v>1125.473862482198</v>
      </c>
    </row>
    <row r="11015" spans="1:16" x14ac:dyDescent="0.2">
      <c r="A11015" s="1">
        <v>29205</v>
      </c>
      <c r="B11015">
        <v>20100120</v>
      </c>
      <c r="C11015" t="s">
        <v>22</v>
      </c>
      <c r="D11015" t="s">
        <v>62</v>
      </c>
      <c r="E11015" t="s">
        <v>74</v>
      </c>
      <c r="F11015" t="s">
        <v>76</v>
      </c>
      <c r="G11015">
        <v>15</v>
      </c>
      <c r="H11015" t="s">
        <v>78</v>
      </c>
      <c r="I11015">
        <v>75</v>
      </c>
      <c r="J11015" t="s">
        <v>738</v>
      </c>
      <c r="K11015" t="s">
        <v>71</v>
      </c>
      <c r="L11015">
        <v>53</v>
      </c>
      <c r="M11015">
        <v>2010</v>
      </c>
      <c r="N11015">
        <v>12</v>
      </c>
      <c r="O11015">
        <v>1222.423549306935</v>
      </c>
      <c r="P11015">
        <v>1200.993510121197</v>
      </c>
    </row>
    <row r="11016" spans="1:16" x14ac:dyDescent="0.2">
      <c r="A11016" s="1">
        <v>29206</v>
      </c>
      <c r="B11016">
        <v>20100120</v>
      </c>
      <c r="C11016" t="s">
        <v>22</v>
      </c>
      <c r="D11016" t="s">
        <v>62</v>
      </c>
      <c r="E11016" t="s">
        <v>74</v>
      </c>
      <c r="F11016" t="s">
        <v>76</v>
      </c>
      <c r="G11016">
        <v>15</v>
      </c>
      <c r="H11016" t="s">
        <v>78</v>
      </c>
      <c r="I11016">
        <v>76</v>
      </c>
      <c r="J11016" t="s">
        <v>663</v>
      </c>
      <c r="K11016" t="s">
        <v>1072</v>
      </c>
      <c r="L11016">
        <v>37</v>
      </c>
      <c r="M11016">
        <v>2010</v>
      </c>
      <c r="N11016">
        <v>12</v>
      </c>
      <c r="O11016">
        <v>1262.9872968203049</v>
      </c>
      <c r="P11016">
        <v>1235.964223708384</v>
      </c>
    </row>
    <row r="11017" spans="1:16" x14ac:dyDescent="0.2">
      <c r="A11017" s="1">
        <v>29207</v>
      </c>
      <c r="B11017">
        <v>20100120</v>
      </c>
      <c r="C11017" t="s">
        <v>22</v>
      </c>
      <c r="D11017" t="s">
        <v>62</v>
      </c>
      <c r="E11017" t="s">
        <v>74</v>
      </c>
      <c r="F11017" t="s">
        <v>76</v>
      </c>
      <c r="G11017">
        <v>15</v>
      </c>
      <c r="H11017" t="s">
        <v>78</v>
      </c>
      <c r="I11017">
        <v>77</v>
      </c>
      <c r="J11017" t="s">
        <v>537</v>
      </c>
      <c r="K11017" t="s">
        <v>1065</v>
      </c>
      <c r="L11017">
        <v>129</v>
      </c>
      <c r="M11017">
        <v>2010</v>
      </c>
      <c r="N11017">
        <v>12</v>
      </c>
      <c r="O11017">
        <v>1192.3615959209189</v>
      </c>
      <c r="P11017">
        <v>1172.2132803561699</v>
      </c>
    </row>
    <row r="11018" spans="1:16" x14ac:dyDescent="0.2">
      <c r="A11018" s="1">
        <v>29208</v>
      </c>
      <c r="B11018">
        <v>20100120</v>
      </c>
      <c r="C11018" t="s">
        <v>22</v>
      </c>
      <c r="D11018" t="s">
        <v>62</v>
      </c>
      <c r="E11018" t="s">
        <v>74</v>
      </c>
      <c r="F11018" t="s">
        <v>76</v>
      </c>
      <c r="G11018">
        <v>15</v>
      </c>
      <c r="H11018" t="s">
        <v>78</v>
      </c>
      <c r="I11018">
        <v>78</v>
      </c>
      <c r="J11018" t="s">
        <v>792</v>
      </c>
      <c r="K11018" t="s">
        <v>57</v>
      </c>
      <c r="L11018">
        <v>677</v>
      </c>
      <c r="M11018">
        <v>2010</v>
      </c>
      <c r="N11018">
        <v>12</v>
      </c>
      <c r="O11018">
        <v>1300</v>
      </c>
      <c r="P11018">
        <v>1266.694657095836</v>
      </c>
    </row>
    <row r="11019" spans="1:16" x14ac:dyDescent="0.2">
      <c r="A11019" s="1">
        <v>29209</v>
      </c>
      <c r="B11019">
        <v>20100120</v>
      </c>
      <c r="C11019" t="s">
        <v>22</v>
      </c>
      <c r="D11019" t="s">
        <v>62</v>
      </c>
      <c r="E11019" t="s">
        <v>74</v>
      </c>
      <c r="F11019" t="s">
        <v>76</v>
      </c>
      <c r="G11019">
        <v>15</v>
      </c>
      <c r="H11019" t="s">
        <v>78</v>
      </c>
      <c r="I11019">
        <v>79</v>
      </c>
      <c r="J11019" t="s">
        <v>668</v>
      </c>
      <c r="K11019" t="s">
        <v>1071</v>
      </c>
      <c r="L11019">
        <v>161</v>
      </c>
      <c r="M11019">
        <v>2010</v>
      </c>
      <c r="N11019">
        <v>12</v>
      </c>
      <c r="O11019">
        <v>1158.670896841161</v>
      </c>
      <c r="P11019">
        <v>1140.029969764767</v>
      </c>
    </row>
    <row r="11020" spans="1:16" x14ac:dyDescent="0.2">
      <c r="A11020" s="1">
        <v>29210</v>
      </c>
      <c r="B11020">
        <v>20100120</v>
      </c>
      <c r="C11020" t="s">
        <v>22</v>
      </c>
      <c r="D11020" t="s">
        <v>62</v>
      </c>
      <c r="E11020" t="s">
        <v>74</v>
      </c>
      <c r="F11020" t="s">
        <v>76</v>
      </c>
      <c r="G11020">
        <v>15</v>
      </c>
      <c r="H11020" t="s">
        <v>78</v>
      </c>
      <c r="I11020">
        <v>80</v>
      </c>
      <c r="J11020" t="s">
        <v>674</v>
      </c>
      <c r="K11020" t="s">
        <v>69</v>
      </c>
      <c r="L11020">
        <v>41</v>
      </c>
      <c r="M11020">
        <v>2010</v>
      </c>
      <c r="N11020">
        <v>12</v>
      </c>
      <c r="O11020">
        <v>1258.280857348607</v>
      </c>
      <c r="P11020">
        <v>1227.7978203433561</v>
      </c>
    </row>
    <row r="11021" spans="1:16" x14ac:dyDescent="0.2">
      <c r="A11021" s="1">
        <v>29211</v>
      </c>
      <c r="B11021">
        <v>20100120</v>
      </c>
      <c r="C11021" t="s">
        <v>22</v>
      </c>
      <c r="D11021" t="s">
        <v>62</v>
      </c>
      <c r="E11021" t="s">
        <v>74</v>
      </c>
      <c r="F11021" t="s">
        <v>76</v>
      </c>
      <c r="G11021">
        <v>15</v>
      </c>
      <c r="H11021" t="s">
        <v>78</v>
      </c>
      <c r="I11021">
        <v>81</v>
      </c>
      <c r="J11021" t="s">
        <v>776</v>
      </c>
      <c r="K11021" t="s">
        <v>1073</v>
      </c>
      <c r="L11021">
        <v>131</v>
      </c>
      <c r="M11021">
        <v>2010</v>
      </c>
      <c r="N11021">
        <v>12</v>
      </c>
      <c r="O11021">
        <v>1283.1955832410699</v>
      </c>
      <c r="P11021">
        <v>1248.8400570968799</v>
      </c>
    </row>
    <row r="11022" spans="1:16" x14ac:dyDescent="0.2">
      <c r="A11022" s="1">
        <v>29212</v>
      </c>
      <c r="B11022">
        <v>20100120</v>
      </c>
      <c r="C11022" t="s">
        <v>22</v>
      </c>
      <c r="D11022" t="s">
        <v>62</v>
      </c>
      <c r="E11022" t="s">
        <v>74</v>
      </c>
      <c r="F11022" t="s">
        <v>76</v>
      </c>
      <c r="G11022">
        <v>15</v>
      </c>
      <c r="H11022" t="s">
        <v>78</v>
      </c>
      <c r="I11022">
        <v>82</v>
      </c>
      <c r="J11022" t="s">
        <v>793</v>
      </c>
      <c r="K11022" t="s">
        <v>64</v>
      </c>
      <c r="L11022">
        <v>82</v>
      </c>
      <c r="M11022">
        <v>2010</v>
      </c>
      <c r="N11022">
        <v>12</v>
      </c>
      <c r="O11022">
        <v>1300</v>
      </c>
      <c r="P11022">
        <v>1262.694657095836</v>
      </c>
    </row>
    <row r="11023" spans="1:16" x14ac:dyDescent="0.2">
      <c r="A11023" s="1">
        <v>29213</v>
      </c>
      <c r="B11023">
        <v>20100120</v>
      </c>
      <c r="C11023" t="s">
        <v>22</v>
      </c>
      <c r="D11023" t="s">
        <v>62</v>
      </c>
      <c r="E11023" t="s">
        <v>74</v>
      </c>
      <c r="F11023" t="s">
        <v>76</v>
      </c>
      <c r="G11023">
        <v>15</v>
      </c>
      <c r="H11023" t="s">
        <v>78</v>
      </c>
      <c r="I11023">
        <v>83</v>
      </c>
      <c r="J11023" t="s">
        <v>305</v>
      </c>
      <c r="K11023" t="s">
        <v>1070</v>
      </c>
      <c r="L11023">
        <v>234</v>
      </c>
      <c r="M11023">
        <v>2010</v>
      </c>
      <c r="N11023">
        <v>12</v>
      </c>
      <c r="O11023">
        <v>1076.0640546488301</v>
      </c>
      <c r="P11023">
        <v>1061.0455245279979</v>
      </c>
    </row>
    <row r="11024" spans="1:16" x14ac:dyDescent="0.2">
      <c r="A11024" s="1">
        <v>29214</v>
      </c>
      <c r="B11024">
        <v>20100120</v>
      </c>
      <c r="C11024" t="s">
        <v>22</v>
      </c>
      <c r="D11024" t="s">
        <v>62</v>
      </c>
      <c r="E11024" t="s">
        <v>74</v>
      </c>
      <c r="F11024" t="s">
        <v>76</v>
      </c>
      <c r="G11024">
        <v>15</v>
      </c>
      <c r="H11024" t="s">
        <v>78</v>
      </c>
      <c r="I11024">
        <v>84</v>
      </c>
      <c r="J11024" t="s">
        <v>656</v>
      </c>
      <c r="K11024" t="s">
        <v>1079</v>
      </c>
      <c r="L11024">
        <v>915</v>
      </c>
      <c r="M11024">
        <v>2010</v>
      </c>
      <c r="N11024">
        <v>12</v>
      </c>
      <c r="O11024">
        <v>1164.6482473412671</v>
      </c>
      <c r="P11024">
        <v>1140.399933879261</v>
      </c>
    </row>
    <row r="11025" spans="1:16" x14ac:dyDescent="0.2">
      <c r="A11025" s="1">
        <v>29215</v>
      </c>
      <c r="B11025">
        <v>20100120</v>
      </c>
      <c r="C11025" t="s">
        <v>22</v>
      </c>
      <c r="D11025" t="s">
        <v>62</v>
      </c>
      <c r="E11025" t="s">
        <v>74</v>
      </c>
      <c r="F11025" t="s">
        <v>76</v>
      </c>
      <c r="G11025">
        <v>15</v>
      </c>
      <c r="H11025" t="s">
        <v>78</v>
      </c>
      <c r="I11025">
        <v>85</v>
      </c>
      <c r="J11025" t="s">
        <v>766</v>
      </c>
      <c r="K11025" t="s">
        <v>1068</v>
      </c>
      <c r="L11025">
        <v>90</v>
      </c>
      <c r="M11025">
        <v>2010</v>
      </c>
      <c r="N11025">
        <v>12</v>
      </c>
      <c r="O11025">
        <v>1257.928411827379</v>
      </c>
      <c r="P11025">
        <v>1222.4857560631151</v>
      </c>
    </row>
    <row r="11026" spans="1:16" x14ac:dyDescent="0.2">
      <c r="A11026" s="1">
        <v>29216</v>
      </c>
      <c r="B11026">
        <v>20100120</v>
      </c>
      <c r="C11026" t="s">
        <v>22</v>
      </c>
      <c r="D11026" t="s">
        <v>62</v>
      </c>
      <c r="E11026" t="s">
        <v>74</v>
      </c>
      <c r="F11026" t="s">
        <v>76</v>
      </c>
      <c r="G11026">
        <v>15</v>
      </c>
      <c r="H11026" t="s">
        <v>78</v>
      </c>
      <c r="I11026">
        <v>86</v>
      </c>
      <c r="J11026" t="s">
        <v>761</v>
      </c>
      <c r="K11026" t="s">
        <v>1075</v>
      </c>
      <c r="L11026">
        <v>610</v>
      </c>
      <c r="M11026">
        <v>2010</v>
      </c>
      <c r="N11026">
        <v>12</v>
      </c>
      <c r="O11026">
        <v>1207.465307608177</v>
      </c>
      <c r="P11026">
        <v>1176.6839740928151</v>
      </c>
    </row>
    <row r="11027" spans="1:16" x14ac:dyDescent="0.2">
      <c r="A11027" s="1">
        <v>29217</v>
      </c>
      <c r="B11027">
        <v>20100120</v>
      </c>
      <c r="C11027" t="s">
        <v>22</v>
      </c>
      <c r="D11027" t="s">
        <v>62</v>
      </c>
      <c r="E11027" t="s">
        <v>74</v>
      </c>
      <c r="F11027" t="s">
        <v>76</v>
      </c>
      <c r="G11027">
        <v>15</v>
      </c>
      <c r="H11027" t="s">
        <v>78</v>
      </c>
      <c r="I11027">
        <v>87</v>
      </c>
      <c r="J11027" t="s">
        <v>781</v>
      </c>
      <c r="K11027" t="s">
        <v>1069</v>
      </c>
      <c r="L11027">
        <v>916</v>
      </c>
      <c r="M11027">
        <v>2010</v>
      </c>
      <c r="N11027">
        <v>12</v>
      </c>
      <c r="O11027">
        <v>1206.526009169206</v>
      </c>
      <c r="P11027">
        <v>1174.8472064583791</v>
      </c>
    </row>
    <row r="11028" spans="1:16" x14ac:dyDescent="0.2">
      <c r="A11028" s="1">
        <v>29515</v>
      </c>
      <c r="B11028">
        <v>20100218</v>
      </c>
      <c r="C11028" t="s">
        <v>52</v>
      </c>
      <c r="D11028" t="s">
        <v>66</v>
      </c>
      <c r="E11028" t="s">
        <v>74</v>
      </c>
      <c r="F11028" t="s">
        <v>76</v>
      </c>
      <c r="G11028">
        <v>15</v>
      </c>
      <c r="H11028" t="s">
        <v>78</v>
      </c>
      <c r="I11028">
        <v>1</v>
      </c>
      <c r="J11028" t="s">
        <v>574</v>
      </c>
      <c r="K11028" t="s">
        <v>60</v>
      </c>
      <c r="L11028">
        <v>8</v>
      </c>
      <c r="M11028">
        <v>2010</v>
      </c>
      <c r="N11028">
        <v>17</v>
      </c>
      <c r="O11028">
        <v>1507.848671624183</v>
      </c>
      <c r="P11028">
        <v>1533.2197647519861</v>
      </c>
    </row>
    <row r="11029" spans="1:16" x14ac:dyDescent="0.2">
      <c r="A11029" s="1">
        <v>29516</v>
      </c>
      <c r="B11029">
        <v>20100218</v>
      </c>
      <c r="C11029" t="s">
        <v>52</v>
      </c>
      <c r="D11029" t="s">
        <v>66</v>
      </c>
      <c r="E11029" t="s">
        <v>74</v>
      </c>
      <c r="F11029" t="s">
        <v>76</v>
      </c>
      <c r="G11029">
        <v>15</v>
      </c>
      <c r="H11029" t="s">
        <v>78</v>
      </c>
      <c r="I11029">
        <v>2</v>
      </c>
      <c r="J11029" t="s">
        <v>575</v>
      </c>
      <c r="K11029" t="s">
        <v>1073</v>
      </c>
      <c r="L11029">
        <v>69</v>
      </c>
      <c r="M11029">
        <v>2010</v>
      </c>
      <c r="N11029">
        <v>17</v>
      </c>
      <c r="O11029">
        <v>1368.770667970414</v>
      </c>
      <c r="P11029">
        <v>1408.04432208393</v>
      </c>
    </row>
    <row r="11030" spans="1:16" x14ac:dyDescent="0.2">
      <c r="A11030" s="1">
        <v>29517</v>
      </c>
      <c r="B11030">
        <v>20100218</v>
      </c>
      <c r="C11030" t="s">
        <v>52</v>
      </c>
      <c r="D11030" t="s">
        <v>66</v>
      </c>
      <c r="E11030" t="s">
        <v>74</v>
      </c>
      <c r="F11030" t="s">
        <v>76</v>
      </c>
      <c r="G11030">
        <v>15</v>
      </c>
      <c r="H11030" t="s">
        <v>78</v>
      </c>
      <c r="I11030">
        <v>3</v>
      </c>
      <c r="J11030" t="s">
        <v>747</v>
      </c>
      <c r="K11030" t="s">
        <v>1066</v>
      </c>
      <c r="L11030">
        <v>9</v>
      </c>
      <c r="M11030">
        <v>2010</v>
      </c>
      <c r="N11030">
        <v>17</v>
      </c>
      <c r="O11030">
        <v>1456.3014310798731</v>
      </c>
      <c r="P11030">
        <v>1484.903019583888</v>
      </c>
    </row>
    <row r="11031" spans="1:16" x14ac:dyDescent="0.2">
      <c r="A11031" s="1">
        <v>29518</v>
      </c>
      <c r="B11031">
        <v>20100218</v>
      </c>
      <c r="C11031" t="s">
        <v>52</v>
      </c>
      <c r="D11031" t="s">
        <v>66</v>
      </c>
      <c r="E11031" t="s">
        <v>74</v>
      </c>
      <c r="F11031" t="s">
        <v>76</v>
      </c>
      <c r="G11031">
        <v>15</v>
      </c>
      <c r="H11031" t="s">
        <v>78</v>
      </c>
      <c r="I11031">
        <v>4</v>
      </c>
      <c r="J11031" t="s">
        <v>556</v>
      </c>
      <c r="K11031" t="s">
        <v>58</v>
      </c>
      <c r="L11031">
        <v>101</v>
      </c>
      <c r="M11031">
        <v>2010</v>
      </c>
      <c r="N11031">
        <v>17</v>
      </c>
      <c r="O11031">
        <v>1518.259009397982</v>
      </c>
      <c r="P11031">
        <v>1539.6324776582251</v>
      </c>
    </row>
    <row r="11032" spans="1:16" x14ac:dyDescent="0.2">
      <c r="A11032" s="1">
        <v>29519</v>
      </c>
      <c r="B11032">
        <v>20100218</v>
      </c>
      <c r="C11032" t="s">
        <v>52</v>
      </c>
      <c r="D11032" t="s">
        <v>66</v>
      </c>
      <c r="E11032" t="s">
        <v>74</v>
      </c>
      <c r="F11032" t="s">
        <v>76</v>
      </c>
      <c r="G11032">
        <v>15</v>
      </c>
      <c r="H11032" t="s">
        <v>78</v>
      </c>
      <c r="I11032">
        <v>5</v>
      </c>
      <c r="J11032" t="s">
        <v>748</v>
      </c>
      <c r="K11032" t="s">
        <v>1061</v>
      </c>
      <c r="L11032">
        <v>61</v>
      </c>
      <c r="M11032">
        <v>2010</v>
      </c>
      <c r="N11032">
        <v>17</v>
      </c>
      <c r="O11032">
        <v>1360.778314456777</v>
      </c>
      <c r="P11032">
        <v>1397.961026817723</v>
      </c>
    </row>
    <row r="11033" spans="1:16" x14ac:dyDescent="0.2">
      <c r="A11033" s="1">
        <v>29520</v>
      </c>
      <c r="B11033">
        <v>20100218</v>
      </c>
      <c r="C11033" t="s">
        <v>52</v>
      </c>
      <c r="D11033" t="s">
        <v>66</v>
      </c>
      <c r="E11033" t="s">
        <v>74</v>
      </c>
      <c r="F11033" t="s">
        <v>76</v>
      </c>
      <c r="G11033">
        <v>15</v>
      </c>
      <c r="H11033" t="s">
        <v>78</v>
      </c>
      <c r="I11033">
        <v>6</v>
      </c>
      <c r="J11033" t="s">
        <v>424</v>
      </c>
      <c r="K11033" t="s">
        <v>58</v>
      </c>
      <c r="L11033">
        <v>6</v>
      </c>
      <c r="M11033">
        <v>2010</v>
      </c>
      <c r="N11033">
        <v>17</v>
      </c>
      <c r="O11033">
        <v>1550.714619307365</v>
      </c>
      <c r="P11033">
        <v>1567.1207211434089</v>
      </c>
    </row>
    <row r="11034" spans="1:16" x14ac:dyDescent="0.2">
      <c r="A11034" s="1">
        <v>29521</v>
      </c>
      <c r="B11034">
        <v>20100218</v>
      </c>
      <c r="C11034" t="s">
        <v>52</v>
      </c>
      <c r="D11034" t="s">
        <v>66</v>
      </c>
      <c r="E11034" t="s">
        <v>74</v>
      </c>
      <c r="F11034" t="s">
        <v>76</v>
      </c>
      <c r="G11034">
        <v>15</v>
      </c>
      <c r="H11034" t="s">
        <v>78</v>
      </c>
      <c r="I11034">
        <v>7</v>
      </c>
      <c r="J11034" t="s">
        <v>721</v>
      </c>
      <c r="K11034" t="s">
        <v>1061</v>
      </c>
      <c r="L11034">
        <v>23</v>
      </c>
      <c r="M11034">
        <v>2010</v>
      </c>
      <c r="N11034">
        <v>17</v>
      </c>
      <c r="O11034">
        <v>1382.328055555892</v>
      </c>
      <c r="P11034">
        <v>1415.0645600603791</v>
      </c>
    </row>
    <row r="11035" spans="1:16" x14ac:dyDescent="0.2">
      <c r="A11035" s="1">
        <v>29522</v>
      </c>
      <c r="B11035">
        <v>20100218</v>
      </c>
      <c r="C11035" t="s">
        <v>52</v>
      </c>
      <c r="D11035" t="s">
        <v>66</v>
      </c>
      <c r="E11035" t="s">
        <v>74</v>
      </c>
      <c r="F11035" t="s">
        <v>76</v>
      </c>
      <c r="G11035">
        <v>15</v>
      </c>
      <c r="H11035" t="s">
        <v>78</v>
      </c>
      <c r="I11035">
        <v>8</v>
      </c>
      <c r="J11035" t="s">
        <v>483</v>
      </c>
      <c r="K11035" t="s">
        <v>1072</v>
      </c>
      <c r="L11035">
        <v>42</v>
      </c>
      <c r="M11035">
        <v>2010</v>
      </c>
      <c r="N11035">
        <v>17</v>
      </c>
      <c r="O11035">
        <v>1535.2060273516081</v>
      </c>
      <c r="P11035">
        <v>1551.002353835242</v>
      </c>
    </row>
    <row r="11036" spans="1:16" x14ac:dyDescent="0.2">
      <c r="A11036" s="1">
        <v>29523</v>
      </c>
      <c r="B11036">
        <v>20100218</v>
      </c>
      <c r="C11036" t="s">
        <v>52</v>
      </c>
      <c r="D11036" t="s">
        <v>66</v>
      </c>
      <c r="E11036" t="s">
        <v>74</v>
      </c>
      <c r="F11036" t="s">
        <v>76</v>
      </c>
      <c r="G11036">
        <v>15</v>
      </c>
      <c r="H11036" t="s">
        <v>78</v>
      </c>
      <c r="I11036">
        <v>9</v>
      </c>
      <c r="J11036" t="s">
        <v>629</v>
      </c>
      <c r="K11036" t="s">
        <v>1066</v>
      </c>
      <c r="L11036">
        <v>38</v>
      </c>
      <c r="M11036">
        <v>2010</v>
      </c>
      <c r="N11036">
        <v>17</v>
      </c>
      <c r="O11036">
        <v>1332.486324880836</v>
      </c>
      <c r="P11036">
        <v>1368.891627095011</v>
      </c>
    </row>
    <row r="11037" spans="1:16" x14ac:dyDescent="0.2">
      <c r="A11037" s="1">
        <v>29524</v>
      </c>
      <c r="B11037">
        <v>20100218</v>
      </c>
      <c r="C11037" t="s">
        <v>52</v>
      </c>
      <c r="D11037" t="s">
        <v>66</v>
      </c>
      <c r="E11037" t="s">
        <v>74</v>
      </c>
      <c r="F11037" t="s">
        <v>76</v>
      </c>
      <c r="G11037">
        <v>15</v>
      </c>
      <c r="H11037" t="s">
        <v>78</v>
      </c>
      <c r="I11037">
        <v>10</v>
      </c>
      <c r="J11037" t="s">
        <v>684</v>
      </c>
      <c r="K11037" t="s">
        <v>58</v>
      </c>
      <c r="L11037">
        <v>2</v>
      </c>
      <c r="M11037">
        <v>2010</v>
      </c>
      <c r="N11037">
        <v>17</v>
      </c>
      <c r="O11037">
        <v>1491.4466436314119</v>
      </c>
      <c r="P11037">
        <v>1509.4317651973729</v>
      </c>
    </row>
    <row r="11038" spans="1:16" x14ac:dyDescent="0.2">
      <c r="A11038" s="1">
        <v>29525</v>
      </c>
      <c r="B11038">
        <v>20100218</v>
      </c>
      <c r="C11038" t="s">
        <v>52</v>
      </c>
      <c r="D11038" t="s">
        <v>66</v>
      </c>
      <c r="E11038" t="s">
        <v>74</v>
      </c>
      <c r="F11038" t="s">
        <v>76</v>
      </c>
      <c r="G11038">
        <v>15</v>
      </c>
      <c r="H11038" t="s">
        <v>78</v>
      </c>
      <c r="I11038">
        <v>11</v>
      </c>
      <c r="J11038" t="s">
        <v>485</v>
      </c>
      <c r="K11038" t="s">
        <v>1065</v>
      </c>
      <c r="L11038">
        <v>97</v>
      </c>
      <c r="M11038">
        <v>2010</v>
      </c>
      <c r="N11038">
        <v>17</v>
      </c>
      <c r="O11038">
        <v>1405.0019543778619</v>
      </c>
      <c r="P11038">
        <v>1431.190104929841</v>
      </c>
    </row>
    <row r="11039" spans="1:16" x14ac:dyDescent="0.2">
      <c r="A11039" s="1">
        <v>29526</v>
      </c>
      <c r="B11039">
        <v>20100218</v>
      </c>
      <c r="C11039" t="s">
        <v>52</v>
      </c>
      <c r="D11039" t="s">
        <v>66</v>
      </c>
      <c r="E11039" t="s">
        <v>74</v>
      </c>
      <c r="F11039" t="s">
        <v>76</v>
      </c>
      <c r="G11039">
        <v>15</v>
      </c>
      <c r="H11039" t="s">
        <v>78</v>
      </c>
      <c r="I11039">
        <v>12</v>
      </c>
      <c r="J11039" t="s">
        <v>714</v>
      </c>
      <c r="K11039" t="s">
        <v>59</v>
      </c>
      <c r="L11039">
        <v>16</v>
      </c>
      <c r="M11039">
        <v>2010</v>
      </c>
      <c r="N11039">
        <v>17</v>
      </c>
      <c r="O11039">
        <v>1459.872922231752</v>
      </c>
      <c r="P11039">
        <v>1479.09802334445</v>
      </c>
    </row>
    <row r="11040" spans="1:16" x14ac:dyDescent="0.2">
      <c r="A11040" s="1">
        <v>29527</v>
      </c>
      <c r="B11040">
        <v>20100218</v>
      </c>
      <c r="C11040" t="s">
        <v>52</v>
      </c>
      <c r="D11040" t="s">
        <v>66</v>
      </c>
      <c r="E11040" t="s">
        <v>74</v>
      </c>
      <c r="F11040" t="s">
        <v>76</v>
      </c>
      <c r="G11040">
        <v>15</v>
      </c>
      <c r="H11040" t="s">
        <v>78</v>
      </c>
      <c r="I11040">
        <v>13</v>
      </c>
      <c r="J11040" t="s">
        <v>678</v>
      </c>
      <c r="K11040" t="s">
        <v>1072</v>
      </c>
      <c r="L11040">
        <v>14</v>
      </c>
      <c r="M11040">
        <v>2010</v>
      </c>
      <c r="N11040">
        <v>17</v>
      </c>
      <c r="O11040">
        <v>1470.339463874428</v>
      </c>
      <c r="P11040">
        <v>1487.472412169823</v>
      </c>
    </row>
    <row r="11041" spans="1:16" x14ac:dyDescent="0.2">
      <c r="A11041" s="1">
        <v>29528</v>
      </c>
      <c r="B11041">
        <v>20100218</v>
      </c>
      <c r="C11041" t="s">
        <v>52</v>
      </c>
      <c r="D11041" t="s">
        <v>66</v>
      </c>
      <c r="E11041" t="s">
        <v>74</v>
      </c>
      <c r="F11041" t="s">
        <v>76</v>
      </c>
      <c r="G11041">
        <v>15</v>
      </c>
      <c r="H11041" t="s">
        <v>78</v>
      </c>
      <c r="I11041">
        <v>14</v>
      </c>
      <c r="J11041" t="s">
        <v>658</v>
      </c>
      <c r="K11041" t="s">
        <v>60</v>
      </c>
      <c r="L11041">
        <v>3</v>
      </c>
      <c r="M11041">
        <v>2010</v>
      </c>
      <c r="N11041">
        <v>17</v>
      </c>
      <c r="O11041">
        <v>1364.414600806175</v>
      </c>
      <c r="P11041">
        <v>1392.183522707478</v>
      </c>
    </row>
    <row r="11042" spans="1:16" x14ac:dyDescent="0.2">
      <c r="A11042" s="1">
        <v>29529</v>
      </c>
      <c r="B11042">
        <v>20100218</v>
      </c>
      <c r="C11042" t="s">
        <v>52</v>
      </c>
      <c r="D11042" t="s">
        <v>66</v>
      </c>
      <c r="E11042" t="s">
        <v>74</v>
      </c>
      <c r="F11042" t="s">
        <v>76</v>
      </c>
      <c r="G11042">
        <v>15</v>
      </c>
      <c r="H11042" t="s">
        <v>78</v>
      </c>
      <c r="I11042">
        <v>15</v>
      </c>
      <c r="J11042" t="s">
        <v>619</v>
      </c>
      <c r="K11042" t="s">
        <v>1061</v>
      </c>
      <c r="L11042">
        <v>114</v>
      </c>
      <c r="M11042">
        <v>2010</v>
      </c>
      <c r="N11042">
        <v>17</v>
      </c>
      <c r="O11042">
        <v>1363.667859167891</v>
      </c>
      <c r="P11042">
        <v>1390.5217324228561</v>
      </c>
    </row>
    <row r="11043" spans="1:16" x14ac:dyDescent="0.2">
      <c r="A11043" s="1">
        <v>29530</v>
      </c>
      <c r="B11043">
        <v>20100218</v>
      </c>
      <c r="C11043" t="s">
        <v>52</v>
      </c>
      <c r="D11043" t="s">
        <v>66</v>
      </c>
      <c r="E11043" t="s">
        <v>74</v>
      </c>
      <c r="F11043" t="s">
        <v>76</v>
      </c>
      <c r="G11043">
        <v>15</v>
      </c>
      <c r="H11043" t="s">
        <v>78</v>
      </c>
      <c r="I11043">
        <v>16</v>
      </c>
      <c r="J11043" t="s">
        <v>696</v>
      </c>
      <c r="K11043" t="s">
        <v>1066</v>
      </c>
      <c r="L11043">
        <v>111</v>
      </c>
      <c r="M11043">
        <v>2010</v>
      </c>
      <c r="N11043">
        <v>17</v>
      </c>
      <c r="O11043">
        <v>1381.237012628678</v>
      </c>
      <c r="P11043">
        <v>1405.09692605082</v>
      </c>
    </row>
    <row r="11044" spans="1:16" x14ac:dyDescent="0.2">
      <c r="A11044" s="1">
        <v>29531</v>
      </c>
      <c r="B11044">
        <v>20100218</v>
      </c>
      <c r="C11044" t="s">
        <v>52</v>
      </c>
      <c r="D11044" t="s">
        <v>66</v>
      </c>
      <c r="E11044" t="s">
        <v>74</v>
      </c>
      <c r="F11044" t="s">
        <v>76</v>
      </c>
      <c r="G11044">
        <v>15</v>
      </c>
      <c r="H11044" t="s">
        <v>78</v>
      </c>
      <c r="I11044">
        <v>17</v>
      </c>
      <c r="J11044" t="s">
        <v>609</v>
      </c>
      <c r="K11044" t="s">
        <v>57</v>
      </c>
      <c r="L11044">
        <v>13</v>
      </c>
      <c r="M11044">
        <v>2010</v>
      </c>
      <c r="N11044">
        <v>17</v>
      </c>
      <c r="O11044">
        <v>1543.758773562738</v>
      </c>
      <c r="P11044">
        <v>1549.7820087961859</v>
      </c>
    </row>
    <row r="11045" spans="1:16" x14ac:dyDescent="0.2">
      <c r="A11045" s="1">
        <v>29532</v>
      </c>
      <c r="B11045">
        <v>20100218</v>
      </c>
      <c r="C11045" t="s">
        <v>52</v>
      </c>
      <c r="D11045" t="s">
        <v>66</v>
      </c>
      <c r="E11045" t="s">
        <v>74</v>
      </c>
      <c r="F11045" t="s">
        <v>76</v>
      </c>
      <c r="G11045">
        <v>15</v>
      </c>
      <c r="H11045" t="s">
        <v>78</v>
      </c>
      <c r="I11045">
        <v>18</v>
      </c>
      <c r="J11045" t="s">
        <v>580</v>
      </c>
      <c r="K11045" t="s">
        <v>62</v>
      </c>
      <c r="L11045">
        <v>36</v>
      </c>
      <c r="M11045">
        <v>2010</v>
      </c>
      <c r="N11045">
        <v>17</v>
      </c>
      <c r="O11045">
        <v>1388.1415007469691</v>
      </c>
      <c r="P11045">
        <v>1409.221496501865</v>
      </c>
    </row>
    <row r="11046" spans="1:16" x14ac:dyDescent="0.2">
      <c r="A11046" s="1">
        <v>29533</v>
      </c>
      <c r="B11046">
        <v>20100218</v>
      </c>
      <c r="C11046" t="s">
        <v>52</v>
      </c>
      <c r="D11046" t="s">
        <v>66</v>
      </c>
      <c r="E11046" t="s">
        <v>74</v>
      </c>
      <c r="F11046" t="s">
        <v>76</v>
      </c>
      <c r="G11046">
        <v>15</v>
      </c>
      <c r="H11046" t="s">
        <v>78</v>
      </c>
      <c r="I11046">
        <v>19</v>
      </c>
      <c r="J11046" t="s">
        <v>578</v>
      </c>
      <c r="K11046" t="s">
        <v>68</v>
      </c>
      <c r="L11046">
        <v>33</v>
      </c>
      <c r="M11046">
        <v>2010</v>
      </c>
      <c r="N11046">
        <v>17</v>
      </c>
      <c r="O11046">
        <v>1359.579606020279</v>
      </c>
      <c r="P11046">
        <v>1382.8987837114919</v>
      </c>
    </row>
    <row r="11047" spans="1:16" x14ac:dyDescent="0.2">
      <c r="A11047" s="1">
        <v>29534</v>
      </c>
      <c r="B11047">
        <v>20100218</v>
      </c>
      <c r="C11047" t="s">
        <v>52</v>
      </c>
      <c r="D11047" t="s">
        <v>66</v>
      </c>
      <c r="E11047" t="s">
        <v>74</v>
      </c>
      <c r="F11047" t="s">
        <v>76</v>
      </c>
      <c r="G11047">
        <v>15</v>
      </c>
      <c r="H11047" t="s">
        <v>78</v>
      </c>
      <c r="I11047">
        <v>20</v>
      </c>
      <c r="J11047" t="s">
        <v>499</v>
      </c>
      <c r="K11047" t="s">
        <v>1064</v>
      </c>
      <c r="L11047">
        <v>115</v>
      </c>
      <c r="M11047">
        <v>2010</v>
      </c>
      <c r="N11047">
        <v>17</v>
      </c>
      <c r="O11047">
        <v>1452.2733957264991</v>
      </c>
      <c r="P11047">
        <v>1464.301826497606</v>
      </c>
    </row>
    <row r="11048" spans="1:16" x14ac:dyDescent="0.2">
      <c r="A11048" s="1">
        <v>29535</v>
      </c>
      <c r="B11048">
        <v>20100218</v>
      </c>
      <c r="C11048" t="s">
        <v>52</v>
      </c>
      <c r="D11048" t="s">
        <v>66</v>
      </c>
      <c r="E11048" t="s">
        <v>74</v>
      </c>
      <c r="F11048" t="s">
        <v>76</v>
      </c>
      <c r="G11048">
        <v>15</v>
      </c>
      <c r="H11048" t="s">
        <v>78</v>
      </c>
      <c r="I11048">
        <v>21</v>
      </c>
      <c r="J11048" t="s">
        <v>541</v>
      </c>
      <c r="K11048" t="s">
        <v>67</v>
      </c>
      <c r="L11048">
        <v>102</v>
      </c>
      <c r="M11048">
        <v>2010</v>
      </c>
      <c r="N11048">
        <v>17</v>
      </c>
      <c r="O11048">
        <v>1505.8592826841821</v>
      </c>
      <c r="P11048">
        <v>1511.4234325297159</v>
      </c>
    </row>
    <row r="11049" spans="1:16" x14ac:dyDescent="0.2">
      <c r="A11049" s="1">
        <v>29536</v>
      </c>
      <c r="B11049">
        <v>20100218</v>
      </c>
      <c r="C11049" t="s">
        <v>52</v>
      </c>
      <c r="D11049" t="s">
        <v>66</v>
      </c>
      <c r="E11049" t="s">
        <v>74</v>
      </c>
      <c r="F11049" t="s">
        <v>76</v>
      </c>
      <c r="G11049">
        <v>15</v>
      </c>
      <c r="H11049" t="s">
        <v>78</v>
      </c>
      <c r="I11049">
        <v>22</v>
      </c>
      <c r="J11049" t="s">
        <v>682</v>
      </c>
      <c r="K11049" t="s">
        <v>1072</v>
      </c>
      <c r="L11049">
        <v>18</v>
      </c>
      <c r="M11049">
        <v>2010</v>
      </c>
      <c r="N11049">
        <v>17</v>
      </c>
      <c r="O11049">
        <v>1471.3888037285501</v>
      </c>
      <c r="P11049">
        <v>1479.413207337491</v>
      </c>
    </row>
    <row r="11050" spans="1:16" x14ac:dyDescent="0.2">
      <c r="A11050" s="1">
        <v>29537</v>
      </c>
      <c r="B11050">
        <v>20100218</v>
      </c>
      <c r="C11050" t="s">
        <v>52</v>
      </c>
      <c r="D11050" t="s">
        <v>66</v>
      </c>
      <c r="E11050" t="s">
        <v>74</v>
      </c>
      <c r="F11050" t="s">
        <v>76</v>
      </c>
      <c r="G11050">
        <v>15</v>
      </c>
      <c r="H11050" t="s">
        <v>78</v>
      </c>
      <c r="I11050">
        <v>23</v>
      </c>
      <c r="J11050" t="s">
        <v>592</v>
      </c>
      <c r="K11050" t="s">
        <v>71</v>
      </c>
      <c r="L11050">
        <v>116</v>
      </c>
      <c r="M11050">
        <v>2010</v>
      </c>
      <c r="N11050">
        <v>17</v>
      </c>
      <c r="O11050">
        <v>1257.5249365593461</v>
      </c>
      <c r="P11050">
        <v>1288.2943376316639</v>
      </c>
    </row>
    <row r="11051" spans="1:16" x14ac:dyDescent="0.2">
      <c r="A11051" s="1">
        <v>29538</v>
      </c>
      <c r="B11051">
        <v>20100218</v>
      </c>
      <c r="C11051" t="s">
        <v>52</v>
      </c>
      <c r="D11051" t="s">
        <v>66</v>
      </c>
      <c r="E11051" t="s">
        <v>74</v>
      </c>
      <c r="F11051" t="s">
        <v>76</v>
      </c>
      <c r="G11051">
        <v>15</v>
      </c>
      <c r="H11051" t="s">
        <v>78</v>
      </c>
      <c r="I11051">
        <v>24</v>
      </c>
      <c r="J11051" t="s">
        <v>685</v>
      </c>
      <c r="K11051" t="s">
        <v>57</v>
      </c>
      <c r="L11051">
        <v>34</v>
      </c>
      <c r="M11051">
        <v>2010</v>
      </c>
      <c r="N11051">
        <v>17</v>
      </c>
      <c r="O11051">
        <v>1319.059587611142</v>
      </c>
      <c r="P11051">
        <v>1341.9899337358499</v>
      </c>
    </row>
    <row r="11052" spans="1:16" x14ac:dyDescent="0.2">
      <c r="A11052" s="1">
        <v>29539</v>
      </c>
      <c r="B11052">
        <v>20100218</v>
      </c>
      <c r="C11052" t="s">
        <v>52</v>
      </c>
      <c r="D11052" t="s">
        <v>66</v>
      </c>
      <c r="E11052" t="s">
        <v>74</v>
      </c>
      <c r="F11052" t="s">
        <v>76</v>
      </c>
      <c r="G11052">
        <v>15</v>
      </c>
      <c r="H11052" t="s">
        <v>78</v>
      </c>
      <c r="I11052">
        <v>25</v>
      </c>
      <c r="J11052" t="s">
        <v>555</v>
      </c>
      <c r="K11052" t="s">
        <v>67</v>
      </c>
      <c r="L11052">
        <v>22</v>
      </c>
      <c r="M11052">
        <v>2010</v>
      </c>
      <c r="N11052">
        <v>17</v>
      </c>
      <c r="O11052">
        <v>1451.331510953906</v>
      </c>
      <c r="P11052">
        <v>1458.460084619727</v>
      </c>
    </row>
    <row r="11053" spans="1:16" x14ac:dyDescent="0.2">
      <c r="A11053" s="1">
        <v>29540</v>
      </c>
      <c r="B11053">
        <v>20100218</v>
      </c>
      <c r="C11053" t="s">
        <v>52</v>
      </c>
      <c r="D11053" t="s">
        <v>66</v>
      </c>
      <c r="E11053" t="s">
        <v>74</v>
      </c>
      <c r="F11053" t="s">
        <v>76</v>
      </c>
      <c r="G11053">
        <v>15</v>
      </c>
      <c r="H11053" t="s">
        <v>78</v>
      </c>
      <c r="I11053">
        <v>26</v>
      </c>
      <c r="J11053" t="s">
        <v>598</v>
      </c>
      <c r="K11053" t="s">
        <v>67</v>
      </c>
      <c r="L11053">
        <v>15</v>
      </c>
      <c r="M11053">
        <v>2010</v>
      </c>
      <c r="N11053">
        <v>17</v>
      </c>
      <c r="O11053">
        <v>1485.393964479674</v>
      </c>
      <c r="P11053">
        <v>1487.987148945424</v>
      </c>
    </row>
    <row r="11054" spans="1:16" x14ac:dyDescent="0.2">
      <c r="A11054" s="1">
        <v>29541</v>
      </c>
      <c r="B11054">
        <v>20100218</v>
      </c>
      <c r="C11054" t="s">
        <v>52</v>
      </c>
      <c r="D11054" t="s">
        <v>66</v>
      </c>
      <c r="E11054" t="s">
        <v>74</v>
      </c>
      <c r="F11054" t="s">
        <v>76</v>
      </c>
      <c r="G11054">
        <v>15</v>
      </c>
      <c r="H11054" t="s">
        <v>78</v>
      </c>
      <c r="I11054">
        <v>27</v>
      </c>
      <c r="J11054" t="s">
        <v>516</v>
      </c>
      <c r="K11054" t="s">
        <v>62</v>
      </c>
      <c r="L11054">
        <v>24</v>
      </c>
      <c r="M11054">
        <v>2010</v>
      </c>
      <c r="N11054">
        <v>17</v>
      </c>
      <c r="O11054">
        <v>1480.037754267795</v>
      </c>
      <c r="P11054">
        <v>1482.174387235965</v>
      </c>
    </row>
    <row r="11055" spans="1:16" x14ac:dyDescent="0.2">
      <c r="A11055" s="1">
        <v>29542</v>
      </c>
      <c r="B11055">
        <v>20100218</v>
      </c>
      <c r="C11055" t="s">
        <v>52</v>
      </c>
      <c r="D11055" t="s">
        <v>66</v>
      </c>
      <c r="E11055" t="s">
        <v>74</v>
      </c>
      <c r="F11055" t="s">
        <v>76</v>
      </c>
      <c r="G11055">
        <v>15</v>
      </c>
      <c r="H11055" t="s">
        <v>78</v>
      </c>
      <c r="I11055">
        <v>28</v>
      </c>
      <c r="J11055" t="s">
        <v>686</v>
      </c>
      <c r="K11055" t="s">
        <v>1066</v>
      </c>
      <c r="L11055">
        <v>25</v>
      </c>
      <c r="M11055">
        <v>2010</v>
      </c>
      <c r="N11055">
        <v>17</v>
      </c>
      <c r="O11055">
        <v>1394.0127426715239</v>
      </c>
      <c r="P11055">
        <v>1404.4317147230349</v>
      </c>
    </row>
    <row r="11056" spans="1:16" x14ac:dyDescent="0.2">
      <c r="A11056" s="1">
        <v>29543</v>
      </c>
      <c r="B11056">
        <v>20100218</v>
      </c>
      <c r="C11056" t="s">
        <v>52</v>
      </c>
      <c r="D11056" t="s">
        <v>66</v>
      </c>
      <c r="E11056" t="s">
        <v>74</v>
      </c>
      <c r="F11056" t="s">
        <v>76</v>
      </c>
      <c r="G11056">
        <v>15</v>
      </c>
      <c r="H11056" t="s">
        <v>78</v>
      </c>
      <c r="I11056">
        <v>29</v>
      </c>
      <c r="J11056" t="s">
        <v>550</v>
      </c>
      <c r="K11056" t="s">
        <v>58</v>
      </c>
      <c r="L11056">
        <v>105</v>
      </c>
      <c r="M11056">
        <v>2010</v>
      </c>
      <c r="N11056">
        <v>17</v>
      </c>
      <c r="O11056">
        <v>1540.1422714809721</v>
      </c>
      <c r="P11056">
        <v>1534.4904995734</v>
      </c>
    </row>
    <row r="11057" spans="1:16" x14ac:dyDescent="0.2">
      <c r="A11057" s="1">
        <v>29544</v>
      </c>
      <c r="B11057">
        <v>20100218</v>
      </c>
      <c r="C11057" t="s">
        <v>52</v>
      </c>
      <c r="D11057" t="s">
        <v>66</v>
      </c>
      <c r="E11057" t="s">
        <v>74</v>
      </c>
      <c r="F11057" t="s">
        <v>76</v>
      </c>
      <c r="G11057">
        <v>15</v>
      </c>
      <c r="H11057" t="s">
        <v>78</v>
      </c>
      <c r="I11057">
        <v>30</v>
      </c>
      <c r="J11057" t="s">
        <v>584</v>
      </c>
      <c r="K11057" t="s">
        <v>1067</v>
      </c>
      <c r="L11057">
        <v>83</v>
      </c>
      <c r="M11057">
        <v>2010</v>
      </c>
      <c r="N11057">
        <v>17</v>
      </c>
      <c r="O11057">
        <v>1300.616029056034</v>
      </c>
      <c r="P11057">
        <v>1319.128064050376</v>
      </c>
    </row>
    <row r="11058" spans="1:16" x14ac:dyDescent="0.2">
      <c r="A11058" s="1">
        <v>29545</v>
      </c>
      <c r="B11058">
        <v>20100218</v>
      </c>
      <c r="C11058" t="s">
        <v>52</v>
      </c>
      <c r="D11058" t="s">
        <v>66</v>
      </c>
      <c r="E11058" t="s">
        <v>74</v>
      </c>
      <c r="F11058" t="s">
        <v>76</v>
      </c>
      <c r="G11058">
        <v>15</v>
      </c>
      <c r="H11058" t="s">
        <v>78</v>
      </c>
      <c r="I11058">
        <v>30</v>
      </c>
      <c r="J11058" t="s">
        <v>526</v>
      </c>
      <c r="K11058" t="s">
        <v>59</v>
      </c>
      <c r="L11058">
        <v>104</v>
      </c>
      <c r="M11058">
        <v>2010</v>
      </c>
      <c r="N11058">
        <v>17</v>
      </c>
      <c r="O11058">
        <v>1410.48833108238</v>
      </c>
      <c r="P11058">
        <v>1416.565588500471</v>
      </c>
    </row>
    <row r="11059" spans="1:16" x14ac:dyDescent="0.2">
      <c r="A11059" s="1">
        <v>29546</v>
      </c>
      <c r="B11059">
        <v>20100218</v>
      </c>
      <c r="C11059" t="s">
        <v>52</v>
      </c>
      <c r="D11059" t="s">
        <v>66</v>
      </c>
      <c r="E11059" t="s">
        <v>74</v>
      </c>
      <c r="F11059" t="s">
        <v>76</v>
      </c>
      <c r="G11059">
        <v>15</v>
      </c>
      <c r="H11059" t="s">
        <v>78</v>
      </c>
      <c r="I11059">
        <v>32</v>
      </c>
      <c r="J11059" t="s">
        <v>750</v>
      </c>
      <c r="K11059" t="s">
        <v>1072</v>
      </c>
      <c r="L11059">
        <v>27</v>
      </c>
      <c r="M11059">
        <v>2010</v>
      </c>
      <c r="N11059">
        <v>17</v>
      </c>
      <c r="O11059">
        <v>1428.9132498519659</v>
      </c>
      <c r="P11059">
        <v>1431.459909894078</v>
      </c>
    </row>
    <row r="11060" spans="1:16" x14ac:dyDescent="0.2">
      <c r="A11060" s="1">
        <v>29547</v>
      </c>
      <c r="B11060">
        <v>20100218</v>
      </c>
      <c r="C11060" t="s">
        <v>52</v>
      </c>
      <c r="D11060" t="s">
        <v>66</v>
      </c>
      <c r="E11060" t="s">
        <v>74</v>
      </c>
      <c r="F11060" t="s">
        <v>76</v>
      </c>
      <c r="G11060">
        <v>15</v>
      </c>
      <c r="H11060" t="s">
        <v>78</v>
      </c>
      <c r="I11060">
        <v>33</v>
      </c>
      <c r="J11060" t="s">
        <v>681</v>
      </c>
      <c r="K11060" t="s">
        <v>1064</v>
      </c>
      <c r="L11060">
        <v>75</v>
      </c>
      <c r="M11060">
        <v>2010</v>
      </c>
      <c r="N11060">
        <v>17</v>
      </c>
      <c r="O11060">
        <v>1385.35953836624</v>
      </c>
      <c r="P11060">
        <v>1391.753469330067</v>
      </c>
    </row>
    <row r="11061" spans="1:16" x14ac:dyDescent="0.2">
      <c r="A11061" s="1">
        <v>29548</v>
      </c>
      <c r="B11061">
        <v>20100218</v>
      </c>
      <c r="C11061" t="s">
        <v>52</v>
      </c>
      <c r="D11061" t="s">
        <v>66</v>
      </c>
      <c r="E11061" t="s">
        <v>74</v>
      </c>
      <c r="F11061" t="s">
        <v>76</v>
      </c>
      <c r="G11061">
        <v>15</v>
      </c>
      <c r="H11061" t="s">
        <v>78</v>
      </c>
      <c r="I11061">
        <v>34</v>
      </c>
      <c r="J11061" t="s">
        <v>771</v>
      </c>
      <c r="K11061" t="s">
        <v>71</v>
      </c>
      <c r="L11061">
        <v>35</v>
      </c>
      <c r="M11061">
        <v>2010</v>
      </c>
      <c r="N11061">
        <v>17</v>
      </c>
      <c r="O11061">
        <v>1270.780924790954</v>
      </c>
      <c r="P11061">
        <v>1289.1070136225071</v>
      </c>
    </row>
    <row r="11062" spans="1:16" x14ac:dyDescent="0.2">
      <c r="A11062" s="1">
        <v>29549</v>
      </c>
      <c r="B11062">
        <v>20100218</v>
      </c>
      <c r="C11062" t="s">
        <v>52</v>
      </c>
      <c r="D11062" t="s">
        <v>66</v>
      </c>
      <c r="E11062" t="s">
        <v>74</v>
      </c>
      <c r="F11062" t="s">
        <v>76</v>
      </c>
      <c r="G11062">
        <v>15</v>
      </c>
      <c r="H11062" t="s">
        <v>78</v>
      </c>
      <c r="I11062">
        <v>35</v>
      </c>
      <c r="J11062" t="s">
        <v>563</v>
      </c>
      <c r="K11062" t="s">
        <v>68</v>
      </c>
      <c r="L11062">
        <v>107</v>
      </c>
      <c r="M11062">
        <v>2010</v>
      </c>
      <c r="N11062">
        <v>17</v>
      </c>
      <c r="O11062">
        <v>1318.364746717838</v>
      </c>
      <c r="P11062">
        <v>1330.3738368548879</v>
      </c>
    </row>
    <row r="11063" spans="1:16" x14ac:dyDescent="0.2">
      <c r="A11063" s="1">
        <v>29550</v>
      </c>
      <c r="B11063">
        <v>20100218</v>
      </c>
      <c r="C11063" t="s">
        <v>52</v>
      </c>
      <c r="D11063" t="s">
        <v>66</v>
      </c>
      <c r="E11063" t="s">
        <v>74</v>
      </c>
      <c r="F11063" t="s">
        <v>76</v>
      </c>
      <c r="G11063">
        <v>15</v>
      </c>
      <c r="H11063" t="s">
        <v>78</v>
      </c>
      <c r="I11063">
        <v>36</v>
      </c>
      <c r="J11063" t="s">
        <v>617</v>
      </c>
      <c r="K11063" t="s">
        <v>68</v>
      </c>
      <c r="L11063">
        <v>11</v>
      </c>
      <c r="M11063">
        <v>2010</v>
      </c>
      <c r="N11063">
        <v>17</v>
      </c>
      <c r="O11063">
        <v>1486.1831088221379</v>
      </c>
      <c r="P11063">
        <v>1478.696646663745</v>
      </c>
    </row>
    <row r="11064" spans="1:16" x14ac:dyDescent="0.2">
      <c r="A11064" s="1">
        <v>29551</v>
      </c>
      <c r="B11064">
        <v>20100218</v>
      </c>
      <c r="C11064" t="s">
        <v>52</v>
      </c>
      <c r="D11064" t="s">
        <v>66</v>
      </c>
      <c r="E11064" t="s">
        <v>74</v>
      </c>
      <c r="F11064" t="s">
        <v>76</v>
      </c>
      <c r="G11064">
        <v>15</v>
      </c>
      <c r="H11064" t="s">
        <v>78</v>
      </c>
      <c r="I11064">
        <v>37</v>
      </c>
      <c r="J11064" t="s">
        <v>637</v>
      </c>
      <c r="K11064" t="s">
        <v>1075</v>
      </c>
      <c r="L11064">
        <v>117</v>
      </c>
      <c r="M11064">
        <v>2010</v>
      </c>
      <c r="N11064">
        <v>17</v>
      </c>
      <c r="O11064">
        <v>1475.0060638834</v>
      </c>
      <c r="P11064">
        <v>1467.657666336381</v>
      </c>
    </row>
    <row r="11065" spans="1:16" x14ac:dyDescent="0.2">
      <c r="A11065" s="1">
        <v>29552</v>
      </c>
      <c r="B11065">
        <v>20100218</v>
      </c>
      <c r="C11065" t="s">
        <v>52</v>
      </c>
      <c r="D11065" t="s">
        <v>66</v>
      </c>
      <c r="E11065" t="s">
        <v>74</v>
      </c>
      <c r="F11065" t="s">
        <v>76</v>
      </c>
      <c r="G11065">
        <v>15</v>
      </c>
      <c r="H11065" t="s">
        <v>78</v>
      </c>
      <c r="I11065">
        <v>38</v>
      </c>
      <c r="J11065" t="s">
        <v>632</v>
      </c>
      <c r="K11065" t="s">
        <v>1073</v>
      </c>
      <c r="L11065">
        <v>118</v>
      </c>
      <c r="M11065">
        <v>2010</v>
      </c>
      <c r="N11065">
        <v>17</v>
      </c>
      <c r="O11065">
        <v>1267.171596760282</v>
      </c>
      <c r="P11065">
        <v>1281.8927003899259</v>
      </c>
    </row>
    <row r="11066" spans="1:16" x14ac:dyDescent="0.2">
      <c r="A11066" s="1">
        <v>29553</v>
      </c>
      <c r="B11066">
        <v>20100218</v>
      </c>
      <c r="C11066" t="s">
        <v>52</v>
      </c>
      <c r="D11066" t="s">
        <v>66</v>
      </c>
      <c r="E11066" t="s">
        <v>74</v>
      </c>
      <c r="F11066" t="s">
        <v>76</v>
      </c>
      <c r="G11066">
        <v>15</v>
      </c>
      <c r="H11066" t="s">
        <v>78</v>
      </c>
      <c r="I11066">
        <v>39</v>
      </c>
      <c r="J11066" t="s">
        <v>680</v>
      </c>
      <c r="K11066" t="s">
        <v>69</v>
      </c>
      <c r="L11066">
        <v>12</v>
      </c>
      <c r="M11066">
        <v>2010</v>
      </c>
      <c r="N11066">
        <v>17</v>
      </c>
      <c r="O11066">
        <v>1437.907809096102</v>
      </c>
      <c r="P11066">
        <v>1432.4766738710771</v>
      </c>
    </row>
    <row r="11067" spans="1:16" x14ac:dyDescent="0.2">
      <c r="A11067" s="1">
        <v>29554</v>
      </c>
      <c r="B11067">
        <v>20100218</v>
      </c>
      <c r="C11067" t="s">
        <v>52</v>
      </c>
      <c r="D11067" t="s">
        <v>66</v>
      </c>
      <c r="E11067" t="s">
        <v>74</v>
      </c>
      <c r="F11067" t="s">
        <v>76</v>
      </c>
      <c r="G11067">
        <v>15</v>
      </c>
      <c r="H11067" t="s">
        <v>78</v>
      </c>
      <c r="I11067">
        <v>40</v>
      </c>
      <c r="J11067" t="s">
        <v>702</v>
      </c>
      <c r="K11067" t="s">
        <v>63</v>
      </c>
      <c r="L11067">
        <v>30</v>
      </c>
      <c r="M11067">
        <v>2010</v>
      </c>
      <c r="N11067">
        <v>17</v>
      </c>
      <c r="O11067">
        <v>1339.86486931474</v>
      </c>
      <c r="P11067">
        <v>1344.4301224278779</v>
      </c>
    </row>
    <row r="11068" spans="1:16" x14ac:dyDescent="0.2">
      <c r="A11068" s="1">
        <v>29555</v>
      </c>
      <c r="B11068">
        <v>20100218</v>
      </c>
      <c r="C11068" t="s">
        <v>52</v>
      </c>
      <c r="D11068" t="s">
        <v>66</v>
      </c>
      <c r="E11068" t="s">
        <v>74</v>
      </c>
      <c r="F11068" t="s">
        <v>76</v>
      </c>
      <c r="G11068">
        <v>15</v>
      </c>
      <c r="H11068" t="s">
        <v>78</v>
      </c>
      <c r="I11068">
        <v>41</v>
      </c>
      <c r="J11068" t="s">
        <v>652</v>
      </c>
      <c r="K11068" t="s">
        <v>1065</v>
      </c>
      <c r="L11068">
        <v>121</v>
      </c>
      <c r="M11068">
        <v>2010</v>
      </c>
      <c r="N11068">
        <v>17</v>
      </c>
      <c r="O11068">
        <v>1253.321151885428</v>
      </c>
      <c r="P11068">
        <v>1266.5437670927361</v>
      </c>
    </row>
    <row r="11069" spans="1:16" x14ac:dyDescent="0.2">
      <c r="A11069" s="1">
        <v>29556</v>
      </c>
      <c r="B11069">
        <v>20100218</v>
      </c>
      <c r="C11069" t="s">
        <v>52</v>
      </c>
      <c r="D11069" t="s">
        <v>66</v>
      </c>
      <c r="E11069" t="s">
        <v>74</v>
      </c>
      <c r="F11069" t="s">
        <v>76</v>
      </c>
      <c r="G11069">
        <v>15</v>
      </c>
      <c r="H11069" t="s">
        <v>78</v>
      </c>
      <c r="I11069">
        <v>42</v>
      </c>
      <c r="J11069" t="s">
        <v>590</v>
      </c>
      <c r="K11069" t="s">
        <v>1069</v>
      </c>
      <c r="L11069">
        <v>29</v>
      </c>
      <c r="M11069">
        <v>2010</v>
      </c>
      <c r="N11069">
        <v>17</v>
      </c>
      <c r="O11069">
        <v>1326.1752019161181</v>
      </c>
      <c r="P11069">
        <v>1330.2980662882619</v>
      </c>
    </row>
    <row r="11070" spans="1:16" x14ac:dyDescent="0.2">
      <c r="A11070" s="1">
        <v>29557</v>
      </c>
      <c r="B11070">
        <v>20100218</v>
      </c>
      <c r="C11070" t="s">
        <v>52</v>
      </c>
      <c r="D11070" t="s">
        <v>66</v>
      </c>
      <c r="E11070" t="s">
        <v>74</v>
      </c>
      <c r="F11070" t="s">
        <v>76</v>
      </c>
      <c r="G11070">
        <v>15</v>
      </c>
      <c r="H11070" t="s">
        <v>78</v>
      </c>
      <c r="I11070">
        <v>43</v>
      </c>
      <c r="J11070" t="s">
        <v>732</v>
      </c>
      <c r="K11070" t="s">
        <v>55</v>
      </c>
      <c r="L11070">
        <v>57</v>
      </c>
      <c r="M11070">
        <v>2010</v>
      </c>
      <c r="N11070">
        <v>17</v>
      </c>
      <c r="O11070">
        <v>1256.4130265656861</v>
      </c>
      <c r="P11070">
        <v>1267.3025244437599</v>
      </c>
    </row>
    <row r="11071" spans="1:16" x14ac:dyDescent="0.2">
      <c r="A11071" s="1">
        <v>29558</v>
      </c>
      <c r="B11071">
        <v>20100218</v>
      </c>
      <c r="C11071" t="s">
        <v>52</v>
      </c>
      <c r="D11071" t="s">
        <v>66</v>
      </c>
      <c r="E11071" t="s">
        <v>74</v>
      </c>
      <c r="F11071" t="s">
        <v>76</v>
      </c>
      <c r="G11071">
        <v>15</v>
      </c>
      <c r="H11071" t="s">
        <v>78</v>
      </c>
      <c r="I11071">
        <v>44</v>
      </c>
      <c r="J11071" t="s">
        <v>309</v>
      </c>
      <c r="K11071" t="s">
        <v>69</v>
      </c>
      <c r="L11071">
        <v>123</v>
      </c>
      <c r="M11071">
        <v>2010</v>
      </c>
      <c r="N11071">
        <v>17</v>
      </c>
      <c r="O11071">
        <v>1283.2547030882411</v>
      </c>
      <c r="P11071">
        <v>1290.2050349281039</v>
      </c>
    </row>
    <row r="11072" spans="1:16" x14ac:dyDescent="0.2">
      <c r="A11072" s="1">
        <v>29559</v>
      </c>
      <c r="B11072">
        <v>20100218</v>
      </c>
      <c r="C11072" t="s">
        <v>52</v>
      </c>
      <c r="D11072" t="s">
        <v>66</v>
      </c>
      <c r="E11072" t="s">
        <v>74</v>
      </c>
      <c r="F11072" t="s">
        <v>76</v>
      </c>
      <c r="G11072">
        <v>15</v>
      </c>
      <c r="H11072" t="s">
        <v>78</v>
      </c>
      <c r="I11072">
        <v>45</v>
      </c>
      <c r="J11072" t="s">
        <v>729</v>
      </c>
      <c r="K11072" t="s">
        <v>1069</v>
      </c>
      <c r="L11072">
        <v>67</v>
      </c>
      <c r="M11072">
        <v>2010</v>
      </c>
      <c r="N11072">
        <v>17</v>
      </c>
      <c r="O11072">
        <v>1212.035523273604</v>
      </c>
      <c r="P11072">
        <v>1225.5725763044441</v>
      </c>
    </row>
    <row r="11073" spans="1:16" x14ac:dyDescent="0.2">
      <c r="A11073" s="1">
        <v>29560</v>
      </c>
      <c r="B11073">
        <v>20100218</v>
      </c>
      <c r="C11073" t="s">
        <v>52</v>
      </c>
      <c r="D11073" t="s">
        <v>66</v>
      </c>
      <c r="E11073" t="s">
        <v>74</v>
      </c>
      <c r="F11073" t="s">
        <v>76</v>
      </c>
      <c r="G11073">
        <v>15</v>
      </c>
      <c r="H11073" t="s">
        <v>78</v>
      </c>
      <c r="I11073">
        <v>46</v>
      </c>
      <c r="J11073" t="s">
        <v>666</v>
      </c>
      <c r="K11073" t="s">
        <v>55</v>
      </c>
      <c r="L11073">
        <v>5</v>
      </c>
      <c r="M11073">
        <v>2010</v>
      </c>
      <c r="N11073">
        <v>17</v>
      </c>
      <c r="O11073">
        <v>1418.2216002838311</v>
      </c>
      <c r="P11073">
        <v>1407.442404543561</v>
      </c>
    </row>
    <row r="11074" spans="1:16" x14ac:dyDescent="0.2">
      <c r="A11074" s="1">
        <v>29561</v>
      </c>
      <c r="B11074">
        <v>20100218</v>
      </c>
      <c r="C11074" t="s">
        <v>52</v>
      </c>
      <c r="D11074" t="s">
        <v>66</v>
      </c>
      <c r="E11074" t="s">
        <v>74</v>
      </c>
      <c r="F11074" t="s">
        <v>76</v>
      </c>
      <c r="G11074">
        <v>15</v>
      </c>
      <c r="H11074" t="s">
        <v>78</v>
      </c>
      <c r="I11074">
        <v>46</v>
      </c>
      <c r="J11074" t="s">
        <v>674</v>
      </c>
      <c r="K11074" t="s">
        <v>69</v>
      </c>
      <c r="L11074">
        <v>41</v>
      </c>
      <c r="M11074">
        <v>2010</v>
      </c>
      <c r="N11074">
        <v>17</v>
      </c>
      <c r="O11074">
        <v>1227.7978203433561</v>
      </c>
      <c r="P11074">
        <v>1238.219155969226</v>
      </c>
    </row>
    <row r="11075" spans="1:16" x14ac:dyDescent="0.2">
      <c r="A11075" s="1">
        <v>29562</v>
      </c>
      <c r="B11075">
        <v>20100218</v>
      </c>
      <c r="C11075" t="s">
        <v>52</v>
      </c>
      <c r="D11075" t="s">
        <v>66</v>
      </c>
      <c r="E11075" t="s">
        <v>74</v>
      </c>
      <c r="F11075" t="s">
        <v>76</v>
      </c>
      <c r="G11075">
        <v>15</v>
      </c>
      <c r="H11075" t="s">
        <v>78</v>
      </c>
      <c r="I11075">
        <v>48</v>
      </c>
      <c r="J11075" t="s">
        <v>560</v>
      </c>
      <c r="K11075" t="s">
        <v>65</v>
      </c>
      <c r="L11075">
        <v>65</v>
      </c>
      <c r="M11075">
        <v>2010</v>
      </c>
      <c r="N11075">
        <v>17</v>
      </c>
      <c r="O11075">
        <v>1273.0716788016971</v>
      </c>
      <c r="P11075">
        <v>1277.146317560329</v>
      </c>
    </row>
    <row r="11076" spans="1:16" x14ac:dyDescent="0.2">
      <c r="A11076" s="1">
        <v>29563</v>
      </c>
      <c r="B11076">
        <v>20100218</v>
      </c>
      <c r="C11076" t="s">
        <v>52</v>
      </c>
      <c r="D11076" t="s">
        <v>66</v>
      </c>
      <c r="E11076" t="s">
        <v>74</v>
      </c>
      <c r="F11076" t="s">
        <v>76</v>
      </c>
      <c r="G11076">
        <v>15</v>
      </c>
      <c r="H11076" t="s">
        <v>78</v>
      </c>
      <c r="I11076">
        <v>49</v>
      </c>
      <c r="J11076" t="s">
        <v>671</v>
      </c>
      <c r="K11076" t="s">
        <v>57</v>
      </c>
      <c r="L11076">
        <v>7</v>
      </c>
      <c r="M11076">
        <v>2010</v>
      </c>
      <c r="N11076">
        <v>17</v>
      </c>
      <c r="O11076">
        <v>1537.5716166550651</v>
      </c>
      <c r="P11076">
        <v>1512.1525554020311</v>
      </c>
    </row>
    <row r="11077" spans="1:16" x14ac:dyDescent="0.2">
      <c r="A11077" s="1">
        <v>29564</v>
      </c>
      <c r="B11077">
        <v>20100218</v>
      </c>
      <c r="C11077" t="s">
        <v>52</v>
      </c>
      <c r="D11077" t="s">
        <v>66</v>
      </c>
      <c r="E11077" t="s">
        <v>74</v>
      </c>
      <c r="F11077" t="s">
        <v>76</v>
      </c>
      <c r="G11077">
        <v>15</v>
      </c>
      <c r="H11077" t="s">
        <v>78</v>
      </c>
      <c r="I11077">
        <v>50</v>
      </c>
      <c r="J11077" t="s">
        <v>740</v>
      </c>
      <c r="K11077" t="s">
        <v>66</v>
      </c>
      <c r="L11077">
        <v>108</v>
      </c>
      <c r="M11077">
        <v>2010</v>
      </c>
      <c r="N11077">
        <v>17</v>
      </c>
      <c r="O11077">
        <v>1269.9063225793011</v>
      </c>
      <c r="P11077">
        <v>1272.3282635174489</v>
      </c>
    </row>
    <row r="11078" spans="1:16" x14ac:dyDescent="0.2">
      <c r="A11078" s="1">
        <v>29565</v>
      </c>
      <c r="B11078">
        <v>20100218</v>
      </c>
      <c r="C11078" t="s">
        <v>52</v>
      </c>
      <c r="D11078" t="s">
        <v>66</v>
      </c>
      <c r="E11078" t="s">
        <v>74</v>
      </c>
      <c r="F11078" t="s">
        <v>76</v>
      </c>
      <c r="G11078">
        <v>15</v>
      </c>
      <c r="H11078" t="s">
        <v>78</v>
      </c>
      <c r="I11078">
        <v>51</v>
      </c>
      <c r="J11078" t="s">
        <v>716</v>
      </c>
      <c r="K11078" t="s">
        <v>59</v>
      </c>
      <c r="L11078">
        <v>10</v>
      </c>
      <c r="M11078">
        <v>2010</v>
      </c>
      <c r="N11078">
        <v>17</v>
      </c>
      <c r="O11078">
        <v>1389.269593833855</v>
      </c>
      <c r="P11078">
        <v>1377.222415626273</v>
      </c>
    </row>
    <row r="11079" spans="1:16" x14ac:dyDescent="0.2">
      <c r="A11079" s="1">
        <v>29566</v>
      </c>
      <c r="B11079">
        <v>20100218</v>
      </c>
      <c r="C11079" t="s">
        <v>52</v>
      </c>
      <c r="D11079" t="s">
        <v>66</v>
      </c>
      <c r="E11079" t="s">
        <v>74</v>
      </c>
      <c r="F11079" t="s">
        <v>76</v>
      </c>
      <c r="G11079">
        <v>15</v>
      </c>
      <c r="H11079" t="s">
        <v>78</v>
      </c>
      <c r="I11079">
        <v>52</v>
      </c>
      <c r="J11079" t="s">
        <v>551</v>
      </c>
      <c r="K11079" t="s">
        <v>59</v>
      </c>
      <c r="L11079">
        <v>100</v>
      </c>
      <c r="M11079">
        <v>2010</v>
      </c>
      <c r="N11079">
        <v>17</v>
      </c>
      <c r="O11079">
        <v>1468.8233627110701</v>
      </c>
      <c r="P11079">
        <v>1447.1134499263389</v>
      </c>
    </row>
    <row r="11080" spans="1:16" x14ac:dyDescent="0.2">
      <c r="A11080" s="1">
        <v>29567</v>
      </c>
      <c r="B11080">
        <v>20100218</v>
      </c>
      <c r="C11080" t="s">
        <v>52</v>
      </c>
      <c r="D11080" t="s">
        <v>66</v>
      </c>
      <c r="E11080" t="s">
        <v>74</v>
      </c>
      <c r="F11080" t="s">
        <v>76</v>
      </c>
      <c r="G11080">
        <v>15</v>
      </c>
      <c r="H11080" t="s">
        <v>78</v>
      </c>
      <c r="I11080">
        <v>53</v>
      </c>
      <c r="J11080" t="s">
        <v>762</v>
      </c>
      <c r="K11080" t="s">
        <v>70</v>
      </c>
      <c r="L11080">
        <v>95</v>
      </c>
      <c r="M11080">
        <v>2010</v>
      </c>
      <c r="N11080">
        <v>17</v>
      </c>
      <c r="O11080">
        <v>1291.729301447943</v>
      </c>
      <c r="P11080">
        <v>1288.2365465325081</v>
      </c>
    </row>
    <row r="11081" spans="1:16" x14ac:dyDescent="0.2">
      <c r="A11081" s="1">
        <v>29568</v>
      </c>
      <c r="B11081">
        <v>20100218</v>
      </c>
      <c r="C11081" t="s">
        <v>52</v>
      </c>
      <c r="D11081" t="s">
        <v>66</v>
      </c>
      <c r="E11081" t="s">
        <v>74</v>
      </c>
      <c r="F11081" t="s">
        <v>76</v>
      </c>
      <c r="G11081">
        <v>15</v>
      </c>
      <c r="H11081" t="s">
        <v>78</v>
      </c>
      <c r="I11081">
        <v>53</v>
      </c>
      <c r="J11081" t="s">
        <v>752</v>
      </c>
      <c r="K11081" t="s">
        <v>1064</v>
      </c>
      <c r="L11081">
        <v>120</v>
      </c>
      <c r="M11081">
        <v>2010</v>
      </c>
      <c r="N11081">
        <v>17</v>
      </c>
      <c r="O11081">
        <v>1383.9864144009441</v>
      </c>
      <c r="P11081">
        <v>1370.035455739308</v>
      </c>
    </row>
    <row r="11082" spans="1:16" x14ac:dyDescent="0.2">
      <c r="A11082" s="1">
        <v>29569</v>
      </c>
      <c r="B11082">
        <v>20100218</v>
      </c>
      <c r="C11082" t="s">
        <v>52</v>
      </c>
      <c r="D11082" t="s">
        <v>66</v>
      </c>
      <c r="E11082" t="s">
        <v>74</v>
      </c>
      <c r="F11082" t="s">
        <v>76</v>
      </c>
      <c r="G11082">
        <v>15</v>
      </c>
      <c r="H11082" t="s">
        <v>78</v>
      </c>
      <c r="I11082">
        <v>55</v>
      </c>
      <c r="J11082" t="s">
        <v>597</v>
      </c>
      <c r="K11082" t="s">
        <v>73</v>
      </c>
      <c r="L11082">
        <v>81</v>
      </c>
      <c r="M11082">
        <v>2010</v>
      </c>
      <c r="N11082">
        <v>17</v>
      </c>
      <c r="O11082">
        <v>1241.6272934717069</v>
      </c>
      <c r="P11082">
        <v>1242.098150947128</v>
      </c>
    </row>
    <row r="11083" spans="1:16" x14ac:dyDescent="0.2">
      <c r="A11083" s="1">
        <v>29570</v>
      </c>
      <c r="B11083">
        <v>20100218</v>
      </c>
      <c r="C11083" t="s">
        <v>52</v>
      </c>
      <c r="D11083" t="s">
        <v>66</v>
      </c>
      <c r="E11083" t="s">
        <v>74</v>
      </c>
      <c r="F11083" t="s">
        <v>76</v>
      </c>
      <c r="G11083">
        <v>15</v>
      </c>
      <c r="H11083" t="s">
        <v>78</v>
      </c>
      <c r="I11083">
        <v>56</v>
      </c>
      <c r="J11083" t="s">
        <v>735</v>
      </c>
      <c r="K11083" t="s">
        <v>67</v>
      </c>
      <c r="L11083">
        <v>28</v>
      </c>
      <c r="M11083">
        <v>2010</v>
      </c>
      <c r="N11083">
        <v>17</v>
      </c>
      <c r="O11083">
        <v>1446.0971163966269</v>
      </c>
      <c r="P11083">
        <v>1422.784460709506</v>
      </c>
    </row>
    <row r="11084" spans="1:16" x14ac:dyDescent="0.2">
      <c r="A11084" s="1">
        <v>29571</v>
      </c>
      <c r="B11084">
        <v>20100218</v>
      </c>
      <c r="C11084" t="s">
        <v>52</v>
      </c>
      <c r="D11084" t="s">
        <v>66</v>
      </c>
      <c r="E11084" t="s">
        <v>74</v>
      </c>
      <c r="F11084" t="s">
        <v>76</v>
      </c>
      <c r="G11084">
        <v>15</v>
      </c>
      <c r="H11084" t="s">
        <v>78</v>
      </c>
      <c r="I11084">
        <v>57</v>
      </c>
      <c r="J11084" t="s">
        <v>776</v>
      </c>
      <c r="K11084" t="s">
        <v>1073</v>
      </c>
      <c r="L11084">
        <v>131</v>
      </c>
      <c r="M11084">
        <v>2010</v>
      </c>
      <c r="N11084">
        <v>17</v>
      </c>
      <c r="O11084">
        <v>1248.8400570968799</v>
      </c>
      <c r="P11084">
        <v>1246.5432256818319</v>
      </c>
    </row>
    <row r="11085" spans="1:16" x14ac:dyDescent="0.2">
      <c r="A11085" s="1">
        <v>29572</v>
      </c>
      <c r="B11085">
        <v>20100218</v>
      </c>
      <c r="C11085" t="s">
        <v>52</v>
      </c>
      <c r="D11085" t="s">
        <v>66</v>
      </c>
      <c r="E11085" t="s">
        <v>74</v>
      </c>
      <c r="F11085" t="s">
        <v>76</v>
      </c>
      <c r="G11085">
        <v>15</v>
      </c>
      <c r="H11085" t="s">
        <v>78</v>
      </c>
      <c r="I11085">
        <v>58</v>
      </c>
      <c r="J11085" t="s">
        <v>544</v>
      </c>
      <c r="K11085" t="s">
        <v>1064</v>
      </c>
      <c r="L11085">
        <v>125</v>
      </c>
      <c r="M11085">
        <v>2010</v>
      </c>
      <c r="N11085">
        <v>17</v>
      </c>
      <c r="O11085">
        <v>1392.7899529371321</v>
      </c>
      <c r="P11085">
        <v>1373.3464141226609</v>
      </c>
    </row>
    <row r="11086" spans="1:16" x14ac:dyDescent="0.2">
      <c r="A11086" s="1">
        <v>29573</v>
      </c>
      <c r="B11086">
        <v>20100218</v>
      </c>
      <c r="C11086" t="s">
        <v>52</v>
      </c>
      <c r="D11086" t="s">
        <v>66</v>
      </c>
      <c r="E11086" t="s">
        <v>74</v>
      </c>
      <c r="F11086" t="s">
        <v>76</v>
      </c>
      <c r="G11086">
        <v>15</v>
      </c>
      <c r="H11086" t="s">
        <v>78</v>
      </c>
      <c r="I11086">
        <v>59</v>
      </c>
      <c r="J11086" t="s">
        <v>445</v>
      </c>
      <c r="K11086" t="s">
        <v>1061</v>
      </c>
      <c r="L11086">
        <v>63</v>
      </c>
      <c r="M11086">
        <v>2010</v>
      </c>
      <c r="N11086">
        <v>17</v>
      </c>
      <c r="O11086">
        <v>1322.9674554997271</v>
      </c>
      <c r="P11086">
        <v>1310.454568208806</v>
      </c>
    </row>
    <row r="11087" spans="1:16" x14ac:dyDescent="0.2">
      <c r="A11087" s="1">
        <v>29574</v>
      </c>
      <c r="B11087">
        <v>20100218</v>
      </c>
      <c r="C11087" t="s">
        <v>52</v>
      </c>
      <c r="D11087" t="s">
        <v>66</v>
      </c>
      <c r="E11087" t="s">
        <v>74</v>
      </c>
      <c r="F11087" t="s">
        <v>76</v>
      </c>
      <c r="G11087">
        <v>15</v>
      </c>
      <c r="H11087" t="s">
        <v>78</v>
      </c>
      <c r="I11087">
        <v>60</v>
      </c>
      <c r="J11087" t="s">
        <v>794</v>
      </c>
      <c r="K11087" t="s">
        <v>73</v>
      </c>
      <c r="L11087">
        <v>68</v>
      </c>
      <c r="M11087">
        <v>2010</v>
      </c>
      <c r="N11087">
        <v>17</v>
      </c>
      <c r="O11087">
        <v>1300</v>
      </c>
      <c r="P11087">
        <v>1289.081210030281</v>
      </c>
    </row>
    <row r="11088" spans="1:16" x14ac:dyDescent="0.2">
      <c r="A11088" s="1">
        <v>29575</v>
      </c>
      <c r="B11088">
        <v>20100218</v>
      </c>
      <c r="C11088" t="s">
        <v>52</v>
      </c>
      <c r="D11088" t="s">
        <v>66</v>
      </c>
      <c r="E11088" t="s">
        <v>74</v>
      </c>
      <c r="F11088" t="s">
        <v>76</v>
      </c>
      <c r="G11088">
        <v>15</v>
      </c>
      <c r="H11088" t="s">
        <v>78</v>
      </c>
      <c r="I11088">
        <v>61</v>
      </c>
      <c r="J11088" t="s">
        <v>720</v>
      </c>
      <c r="K11088" t="s">
        <v>60</v>
      </c>
      <c r="L11088">
        <v>134</v>
      </c>
      <c r="M11088">
        <v>2010</v>
      </c>
      <c r="N11088">
        <v>17</v>
      </c>
      <c r="O11088">
        <v>1346.787428235898</v>
      </c>
      <c r="P11088">
        <v>1329.563947401117</v>
      </c>
    </row>
    <row r="11089" spans="1:16" x14ac:dyDescent="0.2">
      <c r="A11089" s="1">
        <v>29576</v>
      </c>
      <c r="B11089">
        <v>20100218</v>
      </c>
      <c r="C11089" t="s">
        <v>52</v>
      </c>
      <c r="D11089" t="s">
        <v>66</v>
      </c>
      <c r="E11089" t="s">
        <v>74</v>
      </c>
      <c r="F11089" t="s">
        <v>76</v>
      </c>
      <c r="G11089">
        <v>15</v>
      </c>
      <c r="H11089" t="s">
        <v>78</v>
      </c>
      <c r="I11089">
        <v>62</v>
      </c>
      <c r="J11089" t="s">
        <v>723</v>
      </c>
      <c r="K11089" t="s">
        <v>66</v>
      </c>
      <c r="L11089">
        <v>86</v>
      </c>
      <c r="M11089">
        <v>2010</v>
      </c>
      <c r="N11089">
        <v>17</v>
      </c>
      <c r="O11089">
        <v>1284.7644180810989</v>
      </c>
      <c r="P11089">
        <v>1273.547207773835</v>
      </c>
    </row>
    <row r="11090" spans="1:16" x14ac:dyDescent="0.2">
      <c r="A11090" s="1">
        <v>29577</v>
      </c>
      <c r="B11090">
        <v>20100218</v>
      </c>
      <c r="C11090" t="s">
        <v>52</v>
      </c>
      <c r="D11090" t="s">
        <v>66</v>
      </c>
      <c r="E11090" t="s">
        <v>74</v>
      </c>
      <c r="F11090" t="s">
        <v>76</v>
      </c>
      <c r="G11090">
        <v>15</v>
      </c>
      <c r="H11090" t="s">
        <v>78</v>
      </c>
      <c r="I11090">
        <v>63</v>
      </c>
      <c r="J11090" t="s">
        <v>432</v>
      </c>
      <c r="K11090" t="s">
        <v>68</v>
      </c>
      <c r="L11090">
        <v>56</v>
      </c>
      <c r="M11090">
        <v>2010</v>
      </c>
      <c r="N11090">
        <v>17</v>
      </c>
      <c r="O11090">
        <v>1356.2125322719551</v>
      </c>
      <c r="P11090">
        <v>1335.915154275591</v>
      </c>
    </row>
    <row r="11091" spans="1:16" x14ac:dyDescent="0.2">
      <c r="A11091" s="1">
        <v>29578</v>
      </c>
      <c r="B11091">
        <v>20100218</v>
      </c>
      <c r="C11091" t="s">
        <v>52</v>
      </c>
      <c r="D11091" t="s">
        <v>66</v>
      </c>
      <c r="E11091" t="s">
        <v>74</v>
      </c>
      <c r="F11091" t="s">
        <v>76</v>
      </c>
      <c r="G11091">
        <v>15</v>
      </c>
      <c r="H11091" t="s">
        <v>78</v>
      </c>
      <c r="I11091">
        <v>64</v>
      </c>
      <c r="J11091" t="s">
        <v>618</v>
      </c>
      <c r="K11091" t="s">
        <v>73</v>
      </c>
      <c r="L11091">
        <v>119</v>
      </c>
      <c r="M11091">
        <v>2010</v>
      </c>
      <c r="N11091">
        <v>17</v>
      </c>
      <c r="O11091">
        <v>1318.7663873590759</v>
      </c>
      <c r="P11091">
        <v>1301.72996342289</v>
      </c>
    </row>
    <row r="11092" spans="1:16" x14ac:dyDescent="0.2">
      <c r="A11092" s="1">
        <v>29579</v>
      </c>
      <c r="B11092">
        <v>20100218</v>
      </c>
      <c r="C11092" t="s">
        <v>52</v>
      </c>
      <c r="D11092" t="s">
        <v>66</v>
      </c>
      <c r="E11092" t="s">
        <v>74</v>
      </c>
      <c r="F11092" t="s">
        <v>76</v>
      </c>
      <c r="G11092">
        <v>15</v>
      </c>
      <c r="H11092" t="s">
        <v>78</v>
      </c>
      <c r="I11092">
        <v>65</v>
      </c>
      <c r="J11092" t="s">
        <v>738</v>
      </c>
      <c r="K11092" t="s">
        <v>71</v>
      </c>
      <c r="L11092">
        <v>53</v>
      </c>
      <c r="M11092">
        <v>2010</v>
      </c>
      <c r="N11092">
        <v>17</v>
      </c>
      <c r="O11092">
        <v>1200.993510121197</v>
      </c>
      <c r="P11092">
        <v>1195.6366426420791</v>
      </c>
    </row>
    <row r="11093" spans="1:16" x14ac:dyDescent="0.2">
      <c r="A11093" s="1">
        <v>29580</v>
      </c>
      <c r="B11093">
        <v>20100218</v>
      </c>
      <c r="C11093" t="s">
        <v>52</v>
      </c>
      <c r="D11093" t="s">
        <v>66</v>
      </c>
      <c r="E11093" t="s">
        <v>74</v>
      </c>
      <c r="F11093" t="s">
        <v>76</v>
      </c>
      <c r="G11093">
        <v>15</v>
      </c>
      <c r="H11093" t="s">
        <v>78</v>
      </c>
      <c r="I11093">
        <v>66</v>
      </c>
      <c r="J11093" t="s">
        <v>743</v>
      </c>
      <c r="K11093" t="s">
        <v>71</v>
      </c>
      <c r="L11093">
        <v>58</v>
      </c>
      <c r="M11093">
        <v>2010</v>
      </c>
      <c r="N11093">
        <v>17</v>
      </c>
      <c r="O11093">
        <v>1274.389867240815</v>
      </c>
      <c r="P11093">
        <v>1260.3195575898881</v>
      </c>
    </row>
    <row r="11094" spans="1:16" x14ac:dyDescent="0.2">
      <c r="A11094" s="1">
        <v>29581</v>
      </c>
      <c r="B11094">
        <v>20100218</v>
      </c>
      <c r="C11094" t="s">
        <v>52</v>
      </c>
      <c r="D11094" t="s">
        <v>66</v>
      </c>
      <c r="E11094" t="s">
        <v>74</v>
      </c>
      <c r="F11094" t="s">
        <v>76</v>
      </c>
      <c r="G11094">
        <v>15</v>
      </c>
      <c r="H11094" t="s">
        <v>78</v>
      </c>
      <c r="I11094">
        <v>67</v>
      </c>
      <c r="J11094" t="s">
        <v>581</v>
      </c>
      <c r="K11094" t="s">
        <v>1071</v>
      </c>
      <c r="L11094">
        <v>51</v>
      </c>
      <c r="M11094">
        <v>2010</v>
      </c>
      <c r="N11094">
        <v>17</v>
      </c>
      <c r="O11094">
        <v>1310.6908524726571</v>
      </c>
      <c r="P11094">
        <v>1291.5680956627809</v>
      </c>
    </row>
    <row r="11095" spans="1:16" x14ac:dyDescent="0.2">
      <c r="A11095" s="1">
        <v>29582</v>
      </c>
      <c r="B11095">
        <v>20100218</v>
      </c>
      <c r="C11095" t="s">
        <v>52</v>
      </c>
      <c r="D11095" t="s">
        <v>66</v>
      </c>
      <c r="E11095" t="s">
        <v>74</v>
      </c>
      <c r="F11095" t="s">
        <v>76</v>
      </c>
      <c r="G11095">
        <v>15</v>
      </c>
      <c r="H11095" t="s">
        <v>78</v>
      </c>
      <c r="I11095">
        <v>68</v>
      </c>
      <c r="J11095" t="s">
        <v>736</v>
      </c>
      <c r="K11095" t="s">
        <v>73</v>
      </c>
      <c r="L11095">
        <v>43</v>
      </c>
      <c r="M11095">
        <v>2010</v>
      </c>
      <c r="N11095">
        <v>17</v>
      </c>
      <c r="O11095">
        <v>1369.745243549487</v>
      </c>
      <c r="P11095">
        <v>1342.9081677650061</v>
      </c>
    </row>
    <row r="11096" spans="1:16" x14ac:dyDescent="0.2">
      <c r="A11096" s="1">
        <v>29583</v>
      </c>
      <c r="B11096">
        <v>20100218</v>
      </c>
      <c r="C11096" t="s">
        <v>52</v>
      </c>
      <c r="D11096" t="s">
        <v>66</v>
      </c>
      <c r="E11096" t="s">
        <v>74</v>
      </c>
      <c r="F11096" t="s">
        <v>76</v>
      </c>
      <c r="G11096">
        <v>15</v>
      </c>
      <c r="H11096" t="s">
        <v>78</v>
      </c>
      <c r="I11096">
        <v>69</v>
      </c>
      <c r="J11096" t="s">
        <v>668</v>
      </c>
      <c r="K11096" t="s">
        <v>1071</v>
      </c>
      <c r="L11096">
        <v>161</v>
      </c>
      <c r="M11096">
        <v>2010</v>
      </c>
      <c r="N11096">
        <v>17</v>
      </c>
      <c r="O11096">
        <v>1140.029969764767</v>
      </c>
      <c r="P11096">
        <v>1136.345224974687</v>
      </c>
    </row>
    <row r="11097" spans="1:16" x14ac:dyDescent="0.2">
      <c r="A11097" s="1">
        <v>29584</v>
      </c>
      <c r="B11097">
        <v>20100218</v>
      </c>
      <c r="C11097" t="s">
        <v>52</v>
      </c>
      <c r="D11097" t="s">
        <v>66</v>
      </c>
      <c r="E11097" t="s">
        <v>74</v>
      </c>
      <c r="F11097" t="s">
        <v>76</v>
      </c>
      <c r="G11097">
        <v>15</v>
      </c>
      <c r="H11097" t="s">
        <v>78</v>
      </c>
      <c r="I11097">
        <v>70</v>
      </c>
      <c r="J11097" t="s">
        <v>586</v>
      </c>
      <c r="K11097" t="s">
        <v>60</v>
      </c>
      <c r="L11097">
        <v>128</v>
      </c>
      <c r="M11097">
        <v>2010</v>
      </c>
      <c r="N11097">
        <v>17</v>
      </c>
      <c r="O11097">
        <v>1355.5634207248561</v>
      </c>
      <c r="P11097">
        <v>1328.339981682534</v>
      </c>
    </row>
    <row r="11098" spans="1:16" x14ac:dyDescent="0.2">
      <c r="A11098" s="1">
        <v>29585</v>
      </c>
      <c r="B11098">
        <v>20100218</v>
      </c>
      <c r="C11098" t="s">
        <v>52</v>
      </c>
      <c r="D11098" t="s">
        <v>66</v>
      </c>
      <c r="E11098" t="s">
        <v>74</v>
      </c>
      <c r="F11098" t="s">
        <v>76</v>
      </c>
      <c r="G11098">
        <v>15</v>
      </c>
      <c r="H11098" t="s">
        <v>78</v>
      </c>
      <c r="I11098">
        <v>71</v>
      </c>
      <c r="J11098" t="s">
        <v>711</v>
      </c>
      <c r="K11098" t="s">
        <v>1073</v>
      </c>
      <c r="L11098">
        <v>39</v>
      </c>
      <c r="M11098">
        <v>2010</v>
      </c>
      <c r="N11098">
        <v>17</v>
      </c>
      <c r="O11098">
        <v>1235.2519494431299</v>
      </c>
      <c r="P11098">
        <v>1220.395097319659</v>
      </c>
    </row>
    <row r="11099" spans="1:16" x14ac:dyDescent="0.2">
      <c r="A11099" s="1">
        <v>29586</v>
      </c>
      <c r="B11099">
        <v>20100218</v>
      </c>
      <c r="C11099" t="s">
        <v>52</v>
      </c>
      <c r="D11099" t="s">
        <v>66</v>
      </c>
      <c r="E11099" t="s">
        <v>74</v>
      </c>
      <c r="F11099" t="s">
        <v>76</v>
      </c>
      <c r="G11099">
        <v>15</v>
      </c>
      <c r="H11099" t="s">
        <v>78</v>
      </c>
      <c r="I11099">
        <v>72</v>
      </c>
      <c r="J11099" t="s">
        <v>601</v>
      </c>
      <c r="K11099" t="s">
        <v>66</v>
      </c>
      <c r="L11099">
        <v>77</v>
      </c>
      <c r="M11099">
        <v>2010</v>
      </c>
      <c r="N11099">
        <v>17</v>
      </c>
      <c r="O11099">
        <v>1294.2073417933909</v>
      </c>
      <c r="P11099">
        <v>1271.9376793742431</v>
      </c>
    </row>
    <row r="11100" spans="1:16" x14ac:dyDescent="0.2">
      <c r="A11100" s="1">
        <v>29587</v>
      </c>
      <c r="B11100">
        <v>20100218</v>
      </c>
      <c r="C11100" t="s">
        <v>52</v>
      </c>
      <c r="D11100" t="s">
        <v>66</v>
      </c>
      <c r="E11100" t="s">
        <v>74</v>
      </c>
      <c r="F11100" t="s">
        <v>76</v>
      </c>
      <c r="G11100">
        <v>15</v>
      </c>
      <c r="H11100" t="s">
        <v>78</v>
      </c>
      <c r="I11100">
        <v>73</v>
      </c>
      <c r="J11100" t="s">
        <v>726</v>
      </c>
      <c r="K11100" t="s">
        <v>72</v>
      </c>
      <c r="L11100">
        <v>124</v>
      </c>
      <c r="M11100">
        <v>2010</v>
      </c>
      <c r="N11100">
        <v>17</v>
      </c>
      <c r="O11100">
        <v>1181.440768412986</v>
      </c>
      <c r="P11100">
        <v>1169.986269676868</v>
      </c>
    </row>
    <row r="11101" spans="1:16" x14ac:dyDescent="0.2">
      <c r="A11101" s="1">
        <v>29588</v>
      </c>
      <c r="B11101">
        <v>20100218</v>
      </c>
      <c r="C11101" t="s">
        <v>52</v>
      </c>
      <c r="D11101" t="s">
        <v>66</v>
      </c>
      <c r="E11101" t="s">
        <v>74</v>
      </c>
      <c r="F11101" t="s">
        <v>76</v>
      </c>
      <c r="G11101">
        <v>15</v>
      </c>
      <c r="H11101" t="s">
        <v>78</v>
      </c>
      <c r="I11101">
        <v>74</v>
      </c>
      <c r="J11101" t="s">
        <v>783</v>
      </c>
      <c r="K11101" t="s">
        <v>1065</v>
      </c>
      <c r="L11101">
        <v>133</v>
      </c>
      <c r="M11101">
        <v>2010</v>
      </c>
      <c r="N11101">
        <v>17</v>
      </c>
      <c r="O11101">
        <v>1319.77024337488</v>
      </c>
      <c r="P11101">
        <v>1292.6200320449</v>
      </c>
    </row>
    <row r="11102" spans="1:16" x14ac:dyDescent="0.2">
      <c r="A11102" s="1">
        <v>29589</v>
      </c>
      <c r="B11102">
        <v>20100218</v>
      </c>
      <c r="C11102" t="s">
        <v>52</v>
      </c>
      <c r="D11102" t="s">
        <v>66</v>
      </c>
      <c r="E11102" t="s">
        <v>74</v>
      </c>
      <c r="F11102" t="s">
        <v>76</v>
      </c>
      <c r="G11102">
        <v>15</v>
      </c>
      <c r="H11102" t="s">
        <v>78</v>
      </c>
      <c r="I11102">
        <v>75</v>
      </c>
      <c r="J11102" t="s">
        <v>706</v>
      </c>
      <c r="K11102" t="s">
        <v>62</v>
      </c>
      <c r="L11102">
        <v>55</v>
      </c>
      <c r="M11102">
        <v>2010</v>
      </c>
      <c r="N11102">
        <v>17</v>
      </c>
      <c r="O11102">
        <v>1298.415546933237</v>
      </c>
      <c r="P11102">
        <v>1272.674555633623</v>
      </c>
    </row>
    <row r="11103" spans="1:16" x14ac:dyDescent="0.2">
      <c r="A11103" s="1">
        <v>29590</v>
      </c>
      <c r="B11103">
        <v>20100218</v>
      </c>
      <c r="C11103" t="s">
        <v>52</v>
      </c>
      <c r="D11103" t="s">
        <v>66</v>
      </c>
      <c r="E11103" t="s">
        <v>74</v>
      </c>
      <c r="F11103" t="s">
        <v>76</v>
      </c>
      <c r="G11103">
        <v>15</v>
      </c>
      <c r="H11103" t="s">
        <v>78</v>
      </c>
      <c r="I11103">
        <v>76</v>
      </c>
      <c r="J11103" t="s">
        <v>789</v>
      </c>
      <c r="K11103" t="s">
        <v>66</v>
      </c>
      <c r="L11103">
        <v>599</v>
      </c>
      <c r="M11103">
        <v>2010</v>
      </c>
      <c r="N11103">
        <v>17</v>
      </c>
      <c r="O11103">
        <v>1288.694657095836</v>
      </c>
      <c r="P11103">
        <v>1263.040324483323</v>
      </c>
    </row>
    <row r="11104" spans="1:16" x14ac:dyDescent="0.2">
      <c r="A11104" s="1">
        <v>29591</v>
      </c>
      <c r="B11104">
        <v>20100218</v>
      </c>
      <c r="C11104" t="s">
        <v>52</v>
      </c>
      <c r="D11104" t="s">
        <v>66</v>
      </c>
      <c r="E11104" t="s">
        <v>74</v>
      </c>
      <c r="F11104" t="s">
        <v>76</v>
      </c>
      <c r="G11104">
        <v>15</v>
      </c>
      <c r="H11104" t="s">
        <v>78</v>
      </c>
      <c r="I11104">
        <v>77</v>
      </c>
      <c r="J11104" t="s">
        <v>717</v>
      </c>
      <c r="K11104" t="s">
        <v>57</v>
      </c>
      <c r="L11104">
        <v>70</v>
      </c>
      <c r="M11104">
        <v>2010</v>
      </c>
      <c r="N11104">
        <v>17</v>
      </c>
      <c r="O11104">
        <v>1323.903984414414</v>
      </c>
      <c r="P11104">
        <v>1293.284788646386</v>
      </c>
    </row>
    <row r="11105" spans="1:16" x14ac:dyDescent="0.2">
      <c r="A11105" s="1">
        <v>29592</v>
      </c>
      <c r="B11105">
        <v>20100218</v>
      </c>
      <c r="C11105" t="s">
        <v>52</v>
      </c>
      <c r="D11105" t="s">
        <v>66</v>
      </c>
      <c r="E11105" t="s">
        <v>74</v>
      </c>
      <c r="F11105" t="s">
        <v>76</v>
      </c>
      <c r="G11105">
        <v>15</v>
      </c>
      <c r="H11105" t="s">
        <v>78</v>
      </c>
      <c r="I11105">
        <v>78</v>
      </c>
      <c r="J11105" t="s">
        <v>700</v>
      </c>
      <c r="K11105" t="s">
        <v>1071</v>
      </c>
      <c r="L11105">
        <v>452</v>
      </c>
      <c r="M11105">
        <v>2010</v>
      </c>
      <c r="N11105">
        <v>17</v>
      </c>
      <c r="O11105">
        <v>1149.0122976445659</v>
      </c>
      <c r="P11105">
        <v>1135.541302175277</v>
      </c>
    </row>
    <row r="11106" spans="1:16" x14ac:dyDescent="0.2">
      <c r="A11106" s="1">
        <v>29593</v>
      </c>
      <c r="B11106">
        <v>20100218</v>
      </c>
      <c r="C11106" t="s">
        <v>52</v>
      </c>
      <c r="D11106" t="s">
        <v>66</v>
      </c>
      <c r="E11106" t="s">
        <v>74</v>
      </c>
      <c r="F11106" t="s">
        <v>76</v>
      </c>
      <c r="G11106">
        <v>15</v>
      </c>
      <c r="H11106" t="s">
        <v>78</v>
      </c>
      <c r="I11106">
        <v>79</v>
      </c>
      <c r="J11106" t="s">
        <v>770</v>
      </c>
      <c r="K11106" t="s">
        <v>62</v>
      </c>
      <c r="L11106">
        <v>146</v>
      </c>
      <c r="M11106">
        <v>2010</v>
      </c>
      <c r="N11106">
        <v>17</v>
      </c>
      <c r="O11106">
        <v>1255.0340492910941</v>
      </c>
      <c r="P11106">
        <v>1230.072270455124</v>
      </c>
    </row>
    <row r="11107" spans="1:16" x14ac:dyDescent="0.2">
      <c r="A11107" s="1">
        <v>29594</v>
      </c>
      <c r="B11107">
        <v>20100218</v>
      </c>
      <c r="C11107" t="s">
        <v>52</v>
      </c>
      <c r="D11107" t="s">
        <v>66</v>
      </c>
      <c r="E11107" t="s">
        <v>74</v>
      </c>
      <c r="F11107" t="s">
        <v>76</v>
      </c>
      <c r="G11107">
        <v>15</v>
      </c>
      <c r="H11107" t="s">
        <v>78</v>
      </c>
      <c r="I11107">
        <v>80</v>
      </c>
      <c r="J11107" t="s">
        <v>690</v>
      </c>
      <c r="K11107" t="s">
        <v>69</v>
      </c>
      <c r="L11107">
        <v>141</v>
      </c>
      <c r="M11107">
        <v>2010</v>
      </c>
      <c r="N11107">
        <v>17</v>
      </c>
      <c r="O11107">
        <v>1218.0565804704891</v>
      </c>
      <c r="P11107">
        <v>1195.9813937871891</v>
      </c>
    </row>
    <row r="11108" spans="1:16" x14ac:dyDescent="0.2">
      <c r="A11108" s="1">
        <v>29595</v>
      </c>
      <c r="B11108">
        <v>20100218</v>
      </c>
      <c r="C11108" t="s">
        <v>52</v>
      </c>
      <c r="D11108" t="s">
        <v>66</v>
      </c>
      <c r="E11108" t="s">
        <v>74</v>
      </c>
      <c r="F11108" t="s">
        <v>76</v>
      </c>
      <c r="G11108">
        <v>15</v>
      </c>
      <c r="H11108" t="s">
        <v>78</v>
      </c>
      <c r="I11108">
        <v>81</v>
      </c>
      <c r="J11108" t="s">
        <v>531</v>
      </c>
      <c r="K11108" t="s">
        <v>1065</v>
      </c>
      <c r="L11108">
        <v>144</v>
      </c>
      <c r="M11108">
        <v>2010</v>
      </c>
      <c r="N11108">
        <v>17</v>
      </c>
      <c r="O11108">
        <v>1244.8853933188209</v>
      </c>
      <c r="P11108">
        <v>1219.0103842724891</v>
      </c>
    </row>
    <row r="11109" spans="1:16" x14ac:dyDescent="0.2">
      <c r="A11109" s="1">
        <v>29596</v>
      </c>
      <c r="B11109">
        <v>20100218</v>
      </c>
      <c r="C11109" t="s">
        <v>52</v>
      </c>
      <c r="D11109" t="s">
        <v>66</v>
      </c>
      <c r="E11109" t="s">
        <v>74</v>
      </c>
      <c r="F11109" t="s">
        <v>76</v>
      </c>
      <c r="G11109">
        <v>15</v>
      </c>
      <c r="H11109" t="s">
        <v>78</v>
      </c>
      <c r="I11109">
        <v>82</v>
      </c>
      <c r="J11109" t="s">
        <v>758</v>
      </c>
      <c r="K11109" t="s">
        <v>1081</v>
      </c>
      <c r="L11109">
        <v>590</v>
      </c>
      <c r="M11109">
        <v>2010</v>
      </c>
      <c r="N11109">
        <v>17</v>
      </c>
      <c r="O11109">
        <v>1152.045892163781</v>
      </c>
      <c r="P11109">
        <v>1134.30533182722</v>
      </c>
    </row>
    <row r="11110" spans="1:16" x14ac:dyDescent="0.2">
      <c r="A11110" s="1">
        <v>29597</v>
      </c>
      <c r="B11110">
        <v>20100218</v>
      </c>
      <c r="C11110" t="s">
        <v>52</v>
      </c>
      <c r="D11110" t="s">
        <v>66</v>
      </c>
      <c r="E11110" t="s">
        <v>74</v>
      </c>
      <c r="F11110" t="s">
        <v>76</v>
      </c>
      <c r="G11110">
        <v>15</v>
      </c>
      <c r="H11110" t="s">
        <v>78</v>
      </c>
      <c r="I11110">
        <v>83</v>
      </c>
      <c r="J11110" t="s">
        <v>699</v>
      </c>
      <c r="K11110" t="s">
        <v>1079</v>
      </c>
      <c r="L11110">
        <v>143</v>
      </c>
      <c r="M11110">
        <v>2010</v>
      </c>
      <c r="N11110">
        <v>17</v>
      </c>
      <c r="O11110">
        <v>1220.314359358885</v>
      </c>
      <c r="P11110">
        <v>1195.0079941401659</v>
      </c>
    </row>
    <row r="11111" spans="1:16" x14ac:dyDescent="0.2">
      <c r="A11111" s="1">
        <v>29598</v>
      </c>
      <c r="B11111">
        <v>20100218</v>
      </c>
      <c r="C11111" t="s">
        <v>52</v>
      </c>
      <c r="D11111" t="s">
        <v>66</v>
      </c>
      <c r="E11111" t="s">
        <v>74</v>
      </c>
      <c r="F11111" t="s">
        <v>76</v>
      </c>
      <c r="G11111">
        <v>15</v>
      </c>
      <c r="H11111" t="s">
        <v>78</v>
      </c>
      <c r="I11111">
        <v>84</v>
      </c>
      <c r="J11111" t="s">
        <v>759</v>
      </c>
      <c r="K11111" t="s">
        <v>1071</v>
      </c>
      <c r="L11111">
        <v>451</v>
      </c>
      <c r="M11111">
        <v>2010</v>
      </c>
      <c r="N11111">
        <v>17</v>
      </c>
      <c r="O11111">
        <v>1209.8314296300441</v>
      </c>
      <c r="P11111">
        <v>1184.591018909716</v>
      </c>
    </row>
    <row r="11112" spans="1:16" x14ac:dyDescent="0.2">
      <c r="A11112" s="1">
        <v>29599</v>
      </c>
      <c r="B11112">
        <v>20100218</v>
      </c>
      <c r="C11112" t="s">
        <v>52</v>
      </c>
      <c r="D11112" t="s">
        <v>66</v>
      </c>
      <c r="E11112" t="s">
        <v>74</v>
      </c>
      <c r="F11112" t="s">
        <v>76</v>
      </c>
      <c r="G11112">
        <v>15</v>
      </c>
      <c r="H11112" t="s">
        <v>78</v>
      </c>
      <c r="I11112">
        <v>85</v>
      </c>
      <c r="J11112" t="s">
        <v>768</v>
      </c>
      <c r="K11112" t="s">
        <v>1076</v>
      </c>
      <c r="L11112">
        <v>919</v>
      </c>
      <c r="M11112">
        <v>2010</v>
      </c>
      <c r="N11112">
        <v>17</v>
      </c>
      <c r="O11112">
        <v>1191.4354966473859</v>
      </c>
      <c r="P11112">
        <v>1167.017818456397</v>
      </c>
    </row>
    <row r="11113" spans="1:16" x14ac:dyDescent="0.2">
      <c r="A11113" s="1">
        <v>29600</v>
      </c>
      <c r="B11113">
        <v>20100218</v>
      </c>
      <c r="C11113" t="s">
        <v>52</v>
      </c>
      <c r="D11113" t="s">
        <v>66</v>
      </c>
      <c r="E11113" t="s">
        <v>74</v>
      </c>
      <c r="F11113" t="s">
        <v>76</v>
      </c>
      <c r="G11113">
        <v>15</v>
      </c>
      <c r="H11113" t="s">
        <v>78</v>
      </c>
      <c r="I11113">
        <v>86</v>
      </c>
      <c r="J11113" t="s">
        <v>764</v>
      </c>
      <c r="K11113" t="s">
        <v>1080</v>
      </c>
      <c r="L11113">
        <v>607</v>
      </c>
      <c r="M11113">
        <v>2010</v>
      </c>
      <c r="N11113">
        <v>17</v>
      </c>
      <c r="O11113">
        <v>1262.178411827379</v>
      </c>
      <c r="P11113">
        <v>1229.4435198083399</v>
      </c>
    </row>
    <row r="11114" spans="1:16" x14ac:dyDescent="0.2">
      <c r="A11114" s="1">
        <v>0</v>
      </c>
      <c r="B11114">
        <v>20100500</v>
      </c>
      <c r="C11114" t="s">
        <v>16</v>
      </c>
      <c r="D11114" t="s">
        <v>56</v>
      </c>
      <c r="E11114" t="s">
        <v>75</v>
      </c>
      <c r="F11114" t="s">
        <v>77</v>
      </c>
      <c r="G11114">
        <v>0</v>
      </c>
      <c r="I11114">
        <v>0</v>
      </c>
      <c r="J11114" t="s">
        <v>671</v>
      </c>
      <c r="K11114" t="s">
        <v>57</v>
      </c>
      <c r="L11114">
        <v>7</v>
      </c>
      <c r="M11114">
        <v>2010</v>
      </c>
      <c r="N11114">
        <v>0</v>
      </c>
      <c r="O11114">
        <v>1512.1525554020311</v>
      </c>
      <c r="P11114">
        <v>1480.329672091726</v>
      </c>
    </row>
    <row r="11115" spans="1:16" x14ac:dyDescent="0.2">
      <c r="A11115" s="1">
        <v>0</v>
      </c>
      <c r="B11115">
        <v>20100500</v>
      </c>
      <c r="C11115" t="s">
        <v>16</v>
      </c>
      <c r="D11115" t="s">
        <v>56</v>
      </c>
      <c r="E11115" t="s">
        <v>75</v>
      </c>
      <c r="F11115" t="s">
        <v>77</v>
      </c>
      <c r="G11115">
        <v>0</v>
      </c>
      <c r="I11115">
        <v>0</v>
      </c>
      <c r="J11115" t="s">
        <v>609</v>
      </c>
      <c r="K11115" t="s">
        <v>57</v>
      </c>
      <c r="L11115">
        <v>13</v>
      </c>
      <c r="M11115">
        <v>2010</v>
      </c>
      <c r="N11115">
        <v>0</v>
      </c>
      <c r="O11115">
        <v>1549.7820087961859</v>
      </c>
      <c r="P11115">
        <v>1512.314707476758</v>
      </c>
    </row>
    <row r="11116" spans="1:16" x14ac:dyDescent="0.2">
      <c r="A11116" s="1">
        <v>0</v>
      </c>
      <c r="B11116">
        <v>20100500</v>
      </c>
      <c r="C11116" t="s">
        <v>16</v>
      </c>
      <c r="D11116" t="s">
        <v>56</v>
      </c>
      <c r="E11116" t="s">
        <v>75</v>
      </c>
      <c r="F11116" t="s">
        <v>77</v>
      </c>
      <c r="G11116">
        <v>0</v>
      </c>
      <c r="I11116">
        <v>0</v>
      </c>
      <c r="J11116" t="s">
        <v>747</v>
      </c>
      <c r="K11116" t="s">
        <v>1066</v>
      </c>
      <c r="L11116">
        <v>9</v>
      </c>
      <c r="M11116">
        <v>2010</v>
      </c>
      <c r="N11116">
        <v>0</v>
      </c>
      <c r="O11116">
        <v>1484.903019583888</v>
      </c>
      <c r="P11116">
        <v>1457.167566646305</v>
      </c>
    </row>
    <row r="11117" spans="1:16" x14ac:dyDescent="0.2">
      <c r="A11117" s="1">
        <v>0</v>
      </c>
      <c r="B11117">
        <v>20100500</v>
      </c>
      <c r="C11117" t="s">
        <v>16</v>
      </c>
      <c r="D11117" t="s">
        <v>56</v>
      </c>
      <c r="E11117" t="s">
        <v>75</v>
      </c>
      <c r="F11117" t="s">
        <v>77</v>
      </c>
      <c r="G11117">
        <v>0</v>
      </c>
      <c r="I11117">
        <v>0</v>
      </c>
      <c r="J11117" t="s">
        <v>713</v>
      </c>
      <c r="K11117" t="s">
        <v>67</v>
      </c>
      <c r="L11117">
        <v>4</v>
      </c>
      <c r="M11117">
        <v>2010</v>
      </c>
      <c r="N11117">
        <v>0</v>
      </c>
      <c r="O11117">
        <v>1441.5738891384999</v>
      </c>
      <c r="P11117">
        <v>1420.3378057677251</v>
      </c>
    </row>
    <row r="11118" spans="1:16" x14ac:dyDescent="0.2">
      <c r="A11118" s="1">
        <v>0</v>
      </c>
      <c r="B11118">
        <v>20100500</v>
      </c>
      <c r="C11118" t="s">
        <v>16</v>
      </c>
      <c r="D11118" t="s">
        <v>56</v>
      </c>
      <c r="E11118" t="s">
        <v>75</v>
      </c>
      <c r="F11118" t="s">
        <v>77</v>
      </c>
      <c r="G11118">
        <v>0</v>
      </c>
      <c r="I11118">
        <v>0</v>
      </c>
      <c r="J11118" t="s">
        <v>678</v>
      </c>
      <c r="K11118" t="s">
        <v>1072</v>
      </c>
      <c r="L11118">
        <v>14</v>
      </c>
      <c r="M11118">
        <v>2010</v>
      </c>
      <c r="N11118">
        <v>0</v>
      </c>
      <c r="O11118">
        <v>1487.472412169823</v>
      </c>
      <c r="P11118">
        <v>1459.3515503443491</v>
      </c>
    </row>
    <row r="11119" spans="1:16" x14ac:dyDescent="0.2">
      <c r="A11119" s="1">
        <v>0</v>
      </c>
      <c r="B11119">
        <v>20100500</v>
      </c>
      <c r="C11119" t="s">
        <v>16</v>
      </c>
      <c r="D11119" t="s">
        <v>56</v>
      </c>
      <c r="E11119" t="s">
        <v>75</v>
      </c>
      <c r="F11119" t="s">
        <v>77</v>
      </c>
      <c r="G11119">
        <v>0</v>
      </c>
      <c r="I11119">
        <v>0</v>
      </c>
      <c r="J11119" t="s">
        <v>483</v>
      </c>
      <c r="K11119" t="s">
        <v>1072</v>
      </c>
      <c r="L11119">
        <v>42</v>
      </c>
      <c r="M11119">
        <v>2010</v>
      </c>
      <c r="N11119">
        <v>0</v>
      </c>
      <c r="O11119">
        <v>1551.002353835242</v>
      </c>
      <c r="P11119">
        <v>1513.352000759955</v>
      </c>
    </row>
    <row r="11120" spans="1:16" x14ac:dyDescent="0.2">
      <c r="A11120" s="1">
        <v>0</v>
      </c>
      <c r="B11120">
        <v>20100500</v>
      </c>
      <c r="C11120" t="s">
        <v>16</v>
      </c>
      <c r="D11120" t="s">
        <v>56</v>
      </c>
      <c r="E11120" t="s">
        <v>75</v>
      </c>
      <c r="F11120" t="s">
        <v>77</v>
      </c>
      <c r="G11120">
        <v>0</v>
      </c>
      <c r="I11120">
        <v>0</v>
      </c>
      <c r="J11120" t="s">
        <v>714</v>
      </c>
      <c r="K11120" t="s">
        <v>59</v>
      </c>
      <c r="L11120">
        <v>16</v>
      </c>
      <c r="M11120">
        <v>2010</v>
      </c>
      <c r="N11120">
        <v>0</v>
      </c>
      <c r="O11120">
        <v>1479.09802334445</v>
      </c>
      <c r="P11120">
        <v>1452.2333198427821</v>
      </c>
    </row>
    <row r="11121" spans="1:16" x14ac:dyDescent="0.2">
      <c r="A11121" s="1">
        <v>0</v>
      </c>
      <c r="B11121">
        <v>20100500</v>
      </c>
      <c r="C11121" t="s">
        <v>16</v>
      </c>
      <c r="D11121" t="s">
        <v>56</v>
      </c>
      <c r="E11121" t="s">
        <v>75</v>
      </c>
      <c r="F11121" t="s">
        <v>77</v>
      </c>
      <c r="G11121">
        <v>0</v>
      </c>
      <c r="I11121">
        <v>0</v>
      </c>
      <c r="J11121" t="s">
        <v>516</v>
      </c>
      <c r="K11121" t="s">
        <v>62</v>
      </c>
      <c r="L11121">
        <v>24</v>
      </c>
      <c r="M11121">
        <v>2010</v>
      </c>
      <c r="N11121">
        <v>0</v>
      </c>
      <c r="O11121">
        <v>1482.174387235965</v>
      </c>
      <c r="P11121">
        <v>1454.8482291505709</v>
      </c>
    </row>
    <row r="11122" spans="1:16" x14ac:dyDescent="0.2">
      <c r="A11122" s="1">
        <v>0</v>
      </c>
      <c r="B11122">
        <v>20100500</v>
      </c>
      <c r="C11122" t="s">
        <v>16</v>
      </c>
      <c r="D11122" t="s">
        <v>56</v>
      </c>
      <c r="E11122" t="s">
        <v>75</v>
      </c>
      <c r="F11122" t="s">
        <v>77</v>
      </c>
      <c r="G11122">
        <v>0</v>
      </c>
      <c r="I11122">
        <v>0</v>
      </c>
      <c r="J11122" t="s">
        <v>541</v>
      </c>
      <c r="K11122" t="s">
        <v>67</v>
      </c>
      <c r="L11122">
        <v>102</v>
      </c>
      <c r="M11122">
        <v>2010</v>
      </c>
      <c r="N11122">
        <v>0</v>
      </c>
      <c r="O11122">
        <v>1511.4234325297159</v>
      </c>
      <c r="P11122">
        <v>1479.7099176502591</v>
      </c>
    </row>
    <row r="11123" spans="1:16" x14ac:dyDescent="0.2">
      <c r="A11123" s="1">
        <v>0</v>
      </c>
      <c r="B11123">
        <v>20100500</v>
      </c>
      <c r="C11123" t="s">
        <v>16</v>
      </c>
      <c r="D11123" t="s">
        <v>56</v>
      </c>
      <c r="E11123" t="s">
        <v>75</v>
      </c>
      <c r="F11123" t="s">
        <v>77</v>
      </c>
      <c r="G11123">
        <v>0</v>
      </c>
      <c r="I11123">
        <v>0</v>
      </c>
      <c r="J11123" t="s">
        <v>750</v>
      </c>
      <c r="K11123" t="s">
        <v>1072</v>
      </c>
      <c r="L11123">
        <v>27</v>
      </c>
      <c r="M11123">
        <v>2010</v>
      </c>
      <c r="N11123">
        <v>0</v>
      </c>
      <c r="O11123">
        <v>1431.459909894078</v>
      </c>
      <c r="P11123">
        <v>1411.7409234099659</v>
      </c>
    </row>
    <row r="11124" spans="1:16" x14ac:dyDescent="0.2">
      <c r="A11124" s="1">
        <v>0</v>
      </c>
      <c r="B11124">
        <v>20100500</v>
      </c>
      <c r="C11124" t="s">
        <v>16</v>
      </c>
      <c r="D11124" t="s">
        <v>56</v>
      </c>
      <c r="E11124" t="s">
        <v>75</v>
      </c>
      <c r="F11124" t="s">
        <v>77</v>
      </c>
      <c r="G11124">
        <v>0</v>
      </c>
      <c r="I11124">
        <v>0</v>
      </c>
      <c r="J11124" t="s">
        <v>637</v>
      </c>
      <c r="K11124" t="s">
        <v>1075</v>
      </c>
      <c r="L11124">
        <v>117</v>
      </c>
      <c r="M11124">
        <v>2010</v>
      </c>
      <c r="N11124">
        <v>0</v>
      </c>
      <c r="O11124">
        <v>1467.657666336381</v>
      </c>
      <c r="P11124">
        <v>1442.509016385924</v>
      </c>
    </row>
    <row r="11125" spans="1:16" x14ac:dyDescent="0.2">
      <c r="A11125" s="1">
        <v>0</v>
      </c>
      <c r="B11125">
        <v>20100500</v>
      </c>
      <c r="C11125" t="s">
        <v>16</v>
      </c>
      <c r="D11125" t="s">
        <v>56</v>
      </c>
      <c r="E11125" t="s">
        <v>75</v>
      </c>
      <c r="F11125" t="s">
        <v>77</v>
      </c>
      <c r="G11125">
        <v>0</v>
      </c>
      <c r="I11125">
        <v>0</v>
      </c>
      <c r="J11125" t="s">
        <v>769</v>
      </c>
      <c r="K11125" t="s">
        <v>58</v>
      </c>
      <c r="L11125">
        <v>60</v>
      </c>
      <c r="M11125">
        <v>2010</v>
      </c>
      <c r="N11125">
        <v>0</v>
      </c>
      <c r="O11125">
        <v>1400.4910696414399</v>
      </c>
      <c r="P11125">
        <v>1385.4174091952241</v>
      </c>
    </row>
    <row r="11126" spans="1:16" x14ac:dyDescent="0.2">
      <c r="A11126" s="1">
        <v>0</v>
      </c>
      <c r="B11126">
        <v>20100500</v>
      </c>
      <c r="C11126" t="s">
        <v>16</v>
      </c>
      <c r="D11126" t="s">
        <v>56</v>
      </c>
      <c r="E11126" t="s">
        <v>75</v>
      </c>
      <c r="F11126" t="s">
        <v>77</v>
      </c>
      <c r="G11126">
        <v>0</v>
      </c>
      <c r="I11126">
        <v>0</v>
      </c>
      <c r="J11126" t="s">
        <v>550</v>
      </c>
      <c r="K11126" t="s">
        <v>58</v>
      </c>
      <c r="L11126">
        <v>105</v>
      </c>
      <c r="M11126">
        <v>2010</v>
      </c>
      <c r="N11126">
        <v>0</v>
      </c>
      <c r="O11126">
        <v>1534.4904995734</v>
      </c>
      <c r="P11126">
        <v>1499.31692463739</v>
      </c>
    </row>
    <row r="11127" spans="1:16" x14ac:dyDescent="0.2">
      <c r="A11127" s="1">
        <v>0</v>
      </c>
      <c r="B11127">
        <v>20100500</v>
      </c>
      <c r="C11127" t="s">
        <v>16</v>
      </c>
      <c r="D11127" t="s">
        <v>56</v>
      </c>
      <c r="E11127" t="s">
        <v>75</v>
      </c>
      <c r="F11127" t="s">
        <v>77</v>
      </c>
      <c r="G11127">
        <v>0</v>
      </c>
      <c r="I11127">
        <v>0</v>
      </c>
      <c r="J11127" t="s">
        <v>574</v>
      </c>
      <c r="K11127" t="s">
        <v>60</v>
      </c>
      <c r="L11127">
        <v>8</v>
      </c>
      <c r="M11127">
        <v>2010</v>
      </c>
      <c r="N11127">
        <v>0</v>
      </c>
      <c r="O11127">
        <v>1533.2197647519861</v>
      </c>
      <c r="P11127">
        <v>1498.236800039188</v>
      </c>
    </row>
    <row r="11128" spans="1:16" x14ac:dyDescent="0.2">
      <c r="A11128" s="1">
        <v>0</v>
      </c>
      <c r="B11128">
        <v>20100500</v>
      </c>
      <c r="C11128" t="s">
        <v>16</v>
      </c>
      <c r="D11128" t="s">
        <v>56</v>
      </c>
      <c r="E11128" t="s">
        <v>75</v>
      </c>
      <c r="F11128" t="s">
        <v>77</v>
      </c>
      <c r="G11128">
        <v>0</v>
      </c>
      <c r="I11128">
        <v>0</v>
      </c>
      <c r="J11128" t="s">
        <v>666</v>
      </c>
      <c r="K11128" t="s">
        <v>55</v>
      </c>
      <c r="L11128">
        <v>5</v>
      </c>
      <c r="M11128">
        <v>2010</v>
      </c>
      <c r="N11128">
        <v>0</v>
      </c>
      <c r="O11128">
        <v>1407.442404543561</v>
      </c>
      <c r="P11128">
        <v>1391.3260438620271</v>
      </c>
    </row>
    <row r="11129" spans="1:16" x14ac:dyDescent="0.2">
      <c r="A11129" s="1">
        <v>0</v>
      </c>
      <c r="B11129">
        <v>20100500</v>
      </c>
      <c r="C11129" t="s">
        <v>16</v>
      </c>
      <c r="D11129" t="s">
        <v>56</v>
      </c>
      <c r="E11129" t="s">
        <v>75</v>
      </c>
      <c r="F11129" t="s">
        <v>77</v>
      </c>
      <c r="G11129">
        <v>0</v>
      </c>
      <c r="I11129">
        <v>0</v>
      </c>
      <c r="J11129" t="s">
        <v>563</v>
      </c>
      <c r="K11129" t="s">
        <v>68</v>
      </c>
      <c r="L11129">
        <v>107</v>
      </c>
      <c r="M11129">
        <v>2010</v>
      </c>
      <c r="N11129">
        <v>0</v>
      </c>
      <c r="O11129">
        <v>1330.3738368548879</v>
      </c>
      <c r="P11129">
        <v>1325.817761326655</v>
      </c>
    </row>
    <row r="11130" spans="1:16" x14ac:dyDescent="0.2">
      <c r="A11130" s="1">
        <v>0</v>
      </c>
      <c r="B11130">
        <v>20100500</v>
      </c>
      <c r="C11130" t="s">
        <v>16</v>
      </c>
      <c r="D11130" t="s">
        <v>56</v>
      </c>
      <c r="E11130" t="s">
        <v>75</v>
      </c>
      <c r="F11130" t="s">
        <v>77</v>
      </c>
      <c r="G11130">
        <v>0</v>
      </c>
      <c r="I11130">
        <v>0</v>
      </c>
      <c r="J11130" t="s">
        <v>556</v>
      </c>
      <c r="K11130" t="s">
        <v>58</v>
      </c>
      <c r="L11130">
        <v>101</v>
      </c>
      <c r="M11130">
        <v>2010</v>
      </c>
      <c r="N11130">
        <v>0</v>
      </c>
      <c r="O11130">
        <v>1539.6324776582251</v>
      </c>
      <c r="P11130">
        <v>1503.687606009491</v>
      </c>
    </row>
    <row r="11131" spans="1:16" x14ac:dyDescent="0.2">
      <c r="A11131" s="1">
        <v>0</v>
      </c>
      <c r="B11131">
        <v>20100500</v>
      </c>
      <c r="C11131" t="s">
        <v>16</v>
      </c>
      <c r="D11131" t="s">
        <v>56</v>
      </c>
      <c r="E11131" t="s">
        <v>75</v>
      </c>
      <c r="F11131" t="s">
        <v>77</v>
      </c>
      <c r="G11131">
        <v>0</v>
      </c>
      <c r="I11131">
        <v>0</v>
      </c>
      <c r="J11131" t="s">
        <v>680</v>
      </c>
      <c r="K11131" t="s">
        <v>69</v>
      </c>
      <c r="L11131">
        <v>12</v>
      </c>
      <c r="M11131">
        <v>2010</v>
      </c>
      <c r="N11131">
        <v>0</v>
      </c>
      <c r="O11131">
        <v>1432.4766738710771</v>
      </c>
      <c r="P11131">
        <v>1412.6051727904151</v>
      </c>
    </row>
    <row r="11132" spans="1:16" x14ac:dyDescent="0.2">
      <c r="A11132" s="1">
        <v>0</v>
      </c>
      <c r="B11132">
        <v>20100500</v>
      </c>
      <c r="C11132" t="s">
        <v>16</v>
      </c>
      <c r="D11132" t="s">
        <v>56</v>
      </c>
      <c r="E11132" t="s">
        <v>75</v>
      </c>
      <c r="F11132" t="s">
        <v>77</v>
      </c>
      <c r="G11132">
        <v>0</v>
      </c>
      <c r="I11132">
        <v>0</v>
      </c>
      <c r="J11132" t="s">
        <v>762</v>
      </c>
      <c r="K11132" t="s">
        <v>70</v>
      </c>
      <c r="L11132">
        <v>95</v>
      </c>
      <c r="M11132">
        <v>2010</v>
      </c>
      <c r="N11132">
        <v>0</v>
      </c>
      <c r="O11132">
        <v>1288.2365465325081</v>
      </c>
      <c r="P11132">
        <v>1290.001064552632</v>
      </c>
    </row>
    <row r="11133" spans="1:16" x14ac:dyDescent="0.2">
      <c r="A11133" s="1">
        <v>0</v>
      </c>
      <c r="B11133">
        <v>20100500</v>
      </c>
      <c r="C11133" t="s">
        <v>16</v>
      </c>
      <c r="D11133" t="s">
        <v>56</v>
      </c>
      <c r="E11133" t="s">
        <v>75</v>
      </c>
      <c r="F11133" t="s">
        <v>77</v>
      </c>
      <c r="G11133">
        <v>0</v>
      </c>
      <c r="I11133">
        <v>0</v>
      </c>
      <c r="J11133" t="s">
        <v>682</v>
      </c>
      <c r="K11133" t="s">
        <v>1072</v>
      </c>
      <c r="L11133">
        <v>18</v>
      </c>
      <c r="M11133">
        <v>2010</v>
      </c>
      <c r="N11133">
        <v>0</v>
      </c>
      <c r="O11133">
        <v>1479.413207337491</v>
      </c>
      <c r="P11133">
        <v>1452.5012262368671</v>
      </c>
    </row>
    <row r="11134" spans="1:16" x14ac:dyDescent="0.2">
      <c r="A11134" s="1">
        <v>0</v>
      </c>
      <c r="B11134">
        <v>20100500</v>
      </c>
      <c r="C11134" t="s">
        <v>16</v>
      </c>
      <c r="D11134" t="s">
        <v>56</v>
      </c>
      <c r="E11134" t="s">
        <v>75</v>
      </c>
      <c r="F11134" t="s">
        <v>77</v>
      </c>
      <c r="G11134">
        <v>0</v>
      </c>
      <c r="I11134">
        <v>0</v>
      </c>
      <c r="J11134" t="s">
        <v>735</v>
      </c>
      <c r="K11134" t="s">
        <v>67</v>
      </c>
      <c r="L11134">
        <v>28</v>
      </c>
      <c r="M11134">
        <v>2010</v>
      </c>
      <c r="N11134">
        <v>0</v>
      </c>
      <c r="O11134">
        <v>1422.784460709506</v>
      </c>
      <c r="P11134">
        <v>1404.3667916030799</v>
      </c>
    </row>
    <row r="11135" spans="1:16" x14ac:dyDescent="0.2">
      <c r="A11135" s="1">
        <v>0</v>
      </c>
      <c r="B11135">
        <v>20100500</v>
      </c>
      <c r="C11135" t="s">
        <v>16</v>
      </c>
      <c r="D11135" t="s">
        <v>56</v>
      </c>
      <c r="E11135" t="s">
        <v>75</v>
      </c>
      <c r="F11135" t="s">
        <v>77</v>
      </c>
      <c r="G11135">
        <v>0</v>
      </c>
      <c r="I11135">
        <v>0</v>
      </c>
      <c r="J11135" t="s">
        <v>578</v>
      </c>
      <c r="K11135" t="s">
        <v>68</v>
      </c>
      <c r="L11135">
        <v>33</v>
      </c>
      <c r="M11135">
        <v>2010</v>
      </c>
      <c r="N11135">
        <v>0</v>
      </c>
      <c r="O11135">
        <v>1382.8987837114919</v>
      </c>
      <c r="P11135">
        <v>1370.4639661547681</v>
      </c>
    </row>
    <row r="11136" spans="1:16" x14ac:dyDescent="0.2">
      <c r="A11136" s="1">
        <v>0</v>
      </c>
      <c r="B11136">
        <v>20100500</v>
      </c>
      <c r="C11136" t="s">
        <v>16</v>
      </c>
      <c r="D11136" t="s">
        <v>56</v>
      </c>
      <c r="E11136" t="s">
        <v>75</v>
      </c>
      <c r="F11136" t="s">
        <v>77</v>
      </c>
      <c r="G11136">
        <v>0</v>
      </c>
      <c r="I11136">
        <v>0</v>
      </c>
      <c r="J11136" t="s">
        <v>752</v>
      </c>
      <c r="K11136" t="s">
        <v>1064</v>
      </c>
      <c r="L11136">
        <v>120</v>
      </c>
      <c r="M11136">
        <v>2010</v>
      </c>
      <c r="N11136">
        <v>0</v>
      </c>
      <c r="O11136">
        <v>1370.035455739308</v>
      </c>
      <c r="P11136">
        <v>1359.5301373784109</v>
      </c>
    </row>
    <row r="11137" spans="1:16" x14ac:dyDescent="0.2">
      <c r="A11137" s="1">
        <v>0</v>
      </c>
      <c r="B11137">
        <v>20100500</v>
      </c>
      <c r="C11137" t="s">
        <v>16</v>
      </c>
      <c r="D11137" t="s">
        <v>56</v>
      </c>
      <c r="E11137" t="s">
        <v>75</v>
      </c>
      <c r="F11137" t="s">
        <v>77</v>
      </c>
      <c r="G11137">
        <v>0</v>
      </c>
      <c r="I11137">
        <v>0</v>
      </c>
      <c r="J11137" t="s">
        <v>581</v>
      </c>
      <c r="K11137" t="s">
        <v>1071</v>
      </c>
      <c r="L11137">
        <v>51</v>
      </c>
      <c r="M11137">
        <v>2010</v>
      </c>
      <c r="N11137">
        <v>0</v>
      </c>
      <c r="O11137">
        <v>1291.5680956627809</v>
      </c>
      <c r="P11137">
        <v>1292.832881313363</v>
      </c>
    </row>
    <row r="11138" spans="1:16" x14ac:dyDescent="0.2">
      <c r="A11138" s="1">
        <v>0</v>
      </c>
      <c r="B11138">
        <v>20100500</v>
      </c>
      <c r="C11138" t="s">
        <v>16</v>
      </c>
      <c r="D11138" t="s">
        <v>56</v>
      </c>
      <c r="E11138" t="s">
        <v>75</v>
      </c>
      <c r="F11138" t="s">
        <v>77</v>
      </c>
      <c r="G11138">
        <v>0</v>
      </c>
      <c r="I11138">
        <v>0</v>
      </c>
      <c r="J11138" t="s">
        <v>652</v>
      </c>
      <c r="K11138" t="s">
        <v>1065</v>
      </c>
      <c r="L11138">
        <v>121</v>
      </c>
      <c r="M11138">
        <v>2010</v>
      </c>
      <c r="N11138">
        <v>0</v>
      </c>
      <c r="O11138">
        <v>1266.5437670927361</v>
      </c>
      <c r="P11138">
        <v>1271.5622020288261</v>
      </c>
    </row>
    <row r="11139" spans="1:16" x14ac:dyDescent="0.2">
      <c r="A11139" s="1">
        <v>0</v>
      </c>
      <c r="B11139">
        <v>20100500</v>
      </c>
      <c r="C11139" t="s">
        <v>16</v>
      </c>
      <c r="D11139" t="s">
        <v>56</v>
      </c>
      <c r="E11139" t="s">
        <v>75</v>
      </c>
      <c r="F11139" t="s">
        <v>77</v>
      </c>
      <c r="G11139">
        <v>0</v>
      </c>
      <c r="I11139">
        <v>0</v>
      </c>
      <c r="J11139" t="s">
        <v>551</v>
      </c>
      <c r="K11139" t="s">
        <v>59</v>
      </c>
      <c r="L11139">
        <v>100</v>
      </c>
      <c r="M11139">
        <v>2010</v>
      </c>
      <c r="N11139">
        <v>0</v>
      </c>
      <c r="O11139">
        <v>1447.1134499263389</v>
      </c>
      <c r="P11139">
        <v>1425.0464324373879</v>
      </c>
    </row>
    <row r="11140" spans="1:16" x14ac:dyDescent="0.2">
      <c r="A11140" s="1">
        <v>0</v>
      </c>
      <c r="B11140">
        <v>20100500</v>
      </c>
      <c r="C11140" t="s">
        <v>16</v>
      </c>
      <c r="D11140" t="s">
        <v>56</v>
      </c>
      <c r="E11140" t="s">
        <v>75</v>
      </c>
      <c r="F11140" t="s">
        <v>77</v>
      </c>
      <c r="G11140">
        <v>0</v>
      </c>
      <c r="I11140">
        <v>0</v>
      </c>
      <c r="J11140" t="s">
        <v>424</v>
      </c>
      <c r="K11140" t="s">
        <v>58</v>
      </c>
      <c r="L11140">
        <v>6</v>
      </c>
      <c r="M11140">
        <v>2010</v>
      </c>
      <c r="N11140">
        <v>0</v>
      </c>
      <c r="O11140">
        <v>1567.1207211434089</v>
      </c>
      <c r="P11140">
        <v>1527.052612971898</v>
      </c>
    </row>
    <row r="11141" spans="1:16" x14ac:dyDescent="0.2">
      <c r="A11141" s="1">
        <v>0</v>
      </c>
      <c r="B11141">
        <v>20100500</v>
      </c>
      <c r="C11141" t="s">
        <v>16</v>
      </c>
      <c r="D11141" t="s">
        <v>56</v>
      </c>
      <c r="E11141" t="s">
        <v>75</v>
      </c>
      <c r="F11141" t="s">
        <v>77</v>
      </c>
      <c r="G11141">
        <v>0</v>
      </c>
      <c r="I11141">
        <v>0</v>
      </c>
      <c r="J11141" t="s">
        <v>619</v>
      </c>
      <c r="K11141" t="s">
        <v>1061</v>
      </c>
      <c r="L11141">
        <v>114</v>
      </c>
      <c r="M11141">
        <v>2010</v>
      </c>
      <c r="N11141">
        <v>0</v>
      </c>
      <c r="O11141">
        <v>1390.5217324228561</v>
      </c>
      <c r="P11141">
        <v>1376.9434725594269</v>
      </c>
    </row>
    <row r="11142" spans="1:16" x14ac:dyDescent="0.2">
      <c r="A11142" s="1">
        <v>0</v>
      </c>
      <c r="B11142">
        <v>20100500</v>
      </c>
      <c r="C11142" t="s">
        <v>16</v>
      </c>
      <c r="D11142" t="s">
        <v>56</v>
      </c>
      <c r="E11142" t="s">
        <v>75</v>
      </c>
      <c r="F11142" t="s">
        <v>77</v>
      </c>
      <c r="G11142">
        <v>0</v>
      </c>
      <c r="I11142">
        <v>0</v>
      </c>
      <c r="J11142" t="s">
        <v>772</v>
      </c>
      <c r="K11142" t="s">
        <v>1072</v>
      </c>
      <c r="L11142">
        <v>45</v>
      </c>
      <c r="M11142">
        <v>2010</v>
      </c>
      <c r="N11142">
        <v>0</v>
      </c>
      <c r="O11142">
        <v>1360.5836365281921</v>
      </c>
      <c r="P11142">
        <v>1351.4960910489631</v>
      </c>
    </row>
    <row r="11143" spans="1:16" x14ac:dyDescent="0.2">
      <c r="A11143" s="1">
        <v>0</v>
      </c>
      <c r="B11143">
        <v>20100500</v>
      </c>
      <c r="C11143" t="s">
        <v>16</v>
      </c>
      <c r="D11143" t="s">
        <v>56</v>
      </c>
      <c r="E11143" t="s">
        <v>75</v>
      </c>
      <c r="F11143" t="s">
        <v>77</v>
      </c>
      <c r="G11143">
        <v>0</v>
      </c>
      <c r="I11143">
        <v>0</v>
      </c>
      <c r="J11143" t="s">
        <v>696</v>
      </c>
      <c r="K11143" t="s">
        <v>1066</v>
      </c>
      <c r="L11143">
        <v>111</v>
      </c>
      <c r="M11143">
        <v>2010</v>
      </c>
      <c r="N11143">
        <v>0</v>
      </c>
      <c r="O11143">
        <v>1405.09692605082</v>
      </c>
      <c r="P11143">
        <v>1389.3323871431969</v>
      </c>
    </row>
    <row r="11144" spans="1:16" x14ac:dyDescent="0.2">
      <c r="A11144" s="1">
        <v>0</v>
      </c>
      <c r="B11144">
        <v>20100500</v>
      </c>
      <c r="C11144" t="s">
        <v>16</v>
      </c>
      <c r="D11144" t="s">
        <v>56</v>
      </c>
      <c r="E11144" t="s">
        <v>75</v>
      </c>
      <c r="F11144" t="s">
        <v>77</v>
      </c>
      <c r="G11144">
        <v>0</v>
      </c>
      <c r="I11144">
        <v>0</v>
      </c>
      <c r="J11144" t="s">
        <v>584</v>
      </c>
      <c r="K11144" t="s">
        <v>1067</v>
      </c>
      <c r="L11144">
        <v>83</v>
      </c>
      <c r="M11144">
        <v>2010</v>
      </c>
      <c r="N11144">
        <v>0</v>
      </c>
      <c r="O11144">
        <v>1319.128064050376</v>
      </c>
      <c r="P11144">
        <v>1316.258854442819</v>
      </c>
    </row>
    <row r="11145" spans="1:16" x14ac:dyDescent="0.2">
      <c r="A11145" s="1">
        <v>0</v>
      </c>
      <c r="B11145">
        <v>20100500</v>
      </c>
      <c r="C11145" t="s">
        <v>16</v>
      </c>
      <c r="D11145" t="s">
        <v>56</v>
      </c>
      <c r="E11145" t="s">
        <v>75</v>
      </c>
      <c r="F11145" t="s">
        <v>77</v>
      </c>
      <c r="G11145">
        <v>0</v>
      </c>
      <c r="I11145">
        <v>0</v>
      </c>
      <c r="J11145" t="s">
        <v>554</v>
      </c>
      <c r="K11145" t="s">
        <v>58</v>
      </c>
      <c r="L11145">
        <v>103</v>
      </c>
      <c r="M11145">
        <v>2010</v>
      </c>
      <c r="N11145">
        <v>0</v>
      </c>
      <c r="O11145">
        <v>1505.7129030310371</v>
      </c>
      <c r="P11145">
        <v>1474.8559675763811</v>
      </c>
    </row>
    <row r="11146" spans="1:16" x14ac:dyDescent="0.2">
      <c r="A11146" s="1">
        <v>0</v>
      </c>
      <c r="B11146">
        <v>20100500</v>
      </c>
      <c r="C11146" t="s">
        <v>16</v>
      </c>
      <c r="D11146" t="s">
        <v>56</v>
      </c>
      <c r="E11146" t="s">
        <v>75</v>
      </c>
      <c r="F11146" t="s">
        <v>77</v>
      </c>
      <c r="G11146">
        <v>0</v>
      </c>
      <c r="I11146">
        <v>0</v>
      </c>
      <c r="J11146" t="s">
        <v>560</v>
      </c>
      <c r="K11146" t="s">
        <v>65</v>
      </c>
      <c r="L11146">
        <v>65</v>
      </c>
      <c r="M11146">
        <v>2010</v>
      </c>
      <c r="N11146">
        <v>0</v>
      </c>
      <c r="O11146">
        <v>1277.146317560329</v>
      </c>
      <c r="P11146">
        <v>1280.5743699262789</v>
      </c>
    </row>
    <row r="11147" spans="1:16" x14ac:dyDescent="0.2">
      <c r="A11147" s="1">
        <v>0</v>
      </c>
      <c r="B11147">
        <v>20100500</v>
      </c>
      <c r="C11147" t="s">
        <v>16</v>
      </c>
      <c r="D11147" t="s">
        <v>56</v>
      </c>
      <c r="E11147" t="s">
        <v>75</v>
      </c>
      <c r="F11147" t="s">
        <v>77</v>
      </c>
      <c r="G11147">
        <v>0</v>
      </c>
      <c r="I11147">
        <v>0</v>
      </c>
      <c r="J11147" t="s">
        <v>544</v>
      </c>
      <c r="K11147" t="s">
        <v>1064</v>
      </c>
      <c r="L11147">
        <v>125</v>
      </c>
      <c r="M11147">
        <v>2010</v>
      </c>
      <c r="N11147">
        <v>0</v>
      </c>
      <c r="O11147">
        <v>1373.3464141226609</v>
      </c>
      <c r="P11147">
        <v>1362.3444520042619</v>
      </c>
    </row>
    <row r="11148" spans="1:16" x14ac:dyDescent="0.2">
      <c r="A11148" s="1">
        <v>0</v>
      </c>
      <c r="B11148">
        <v>20100500</v>
      </c>
      <c r="C11148" t="s">
        <v>16</v>
      </c>
      <c r="D11148" t="s">
        <v>56</v>
      </c>
      <c r="E11148" t="s">
        <v>75</v>
      </c>
      <c r="F11148" t="s">
        <v>77</v>
      </c>
      <c r="G11148">
        <v>0</v>
      </c>
      <c r="I11148">
        <v>0</v>
      </c>
      <c r="J11148" t="s">
        <v>681</v>
      </c>
      <c r="K11148" t="s">
        <v>1064</v>
      </c>
      <c r="L11148">
        <v>75</v>
      </c>
      <c r="M11148">
        <v>2010</v>
      </c>
      <c r="N11148">
        <v>0</v>
      </c>
      <c r="O11148">
        <v>1391.753469330067</v>
      </c>
      <c r="P11148">
        <v>1377.990448930557</v>
      </c>
    </row>
    <row r="11149" spans="1:16" x14ac:dyDescent="0.2">
      <c r="A11149" s="1">
        <v>0</v>
      </c>
      <c r="B11149">
        <v>20100500</v>
      </c>
      <c r="C11149" t="s">
        <v>16</v>
      </c>
      <c r="D11149" t="s">
        <v>56</v>
      </c>
      <c r="E11149" t="s">
        <v>75</v>
      </c>
      <c r="F11149" t="s">
        <v>77</v>
      </c>
      <c r="G11149">
        <v>0</v>
      </c>
      <c r="I11149">
        <v>0</v>
      </c>
      <c r="J11149" t="s">
        <v>580</v>
      </c>
      <c r="K11149" t="s">
        <v>62</v>
      </c>
      <c r="L11149">
        <v>36</v>
      </c>
      <c r="M11149">
        <v>2010</v>
      </c>
      <c r="N11149">
        <v>0</v>
      </c>
      <c r="O11149">
        <v>1409.221496501865</v>
      </c>
      <c r="P11149">
        <v>1392.8382720265849</v>
      </c>
    </row>
    <row r="11150" spans="1:16" x14ac:dyDescent="0.2">
      <c r="A11150" s="1">
        <v>0</v>
      </c>
      <c r="B11150">
        <v>20100500</v>
      </c>
      <c r="C11150" t="s">
        <v>16</v>
      </c>
      <c r="D11150" t="s">
        <v>56</v>
      </c>
      <c r="E11150" t="s">
        <v>75</v>
      </c>
      <c r="F11150" t="s">
        <v>77</v>
      </c>
      <c r="G11150">
        <v>0</v>
      </c>
      <c r="I11150">
        <v>0</v>
      </c>
      <c r="J11150" t="s">
        <v>526</v>
      </c>
      <c r="K11150" t="s">
        <v>59</v>
      </c>
      <c r="L11150">
        <v>104</v>
      </c>
      <c r="M11150">
        <v>2010</v>
      </c>
      <c r="N11150">
        <v>0</v>
      </c>
      <c r="O11150">
        <v>1416.565588500471</v>
      </c>
      <c r="P11150">
        <v>1399.0807502253999</v>
      </c>
    </row>
    <row r="11151" spans="1:16" x14ac:dyDescent="0.2">
      <c r="A11151" s="1">
        <v>0</v>
      </c>
      <c r="B11151">
        <v>20100500</v>
      </c>
      <c r="C11151" t="s">
        <v>16</v>
      </c>
      <c r="D11151" t="s">
        <v>56</v>
      </c>
      <c r="E11151" t="s">
        <v>75</v>
      </c>
      <c r="F11151" t="s">
        <v>77</v>
      </c>
      <c r="G11151">
        <v>0</v>
      </c>
      <c r="I11151">
        <v>0</v>
      </c>
      <c r="J11151" t="s">
        <v>674</v>
      </c>
      <c r="K11151" t="s">
        <v>69</v>
      </c>
      <c r="L11151">
        <v>41</v>
      </c>
      <c r="M11151">
        <v>2010</v>
      </c>
      <c r="N11151">
        <v>0</v>
      </c>
      <c r="O11151">
        <v>1238.219155969226</v>
      </c>
      <c r="P11151">
        <v>1247.4862825738419</v>
      </c>
    </row>
    <row r="11152" spans="1:16" x14ac:dyDescent="0.2">
      <c r="A11152" s="1">
        <v>0</v>
      </c>
      <c r="B11152">
        <v>20100500</v>
      </c>
      <c r="C11152" t="s">
        <v>16</v>
      </c>
      <c r="D11152" t="s">
        <v>56</v>
      </c>
      <c r="E11152" t="s">
        <v>75</v>
      </c>
      <c r="F11152" t="s">
        <v>77</v>
      </c>
      <c r="G11152">
        <v>0</v>
      </c>
      <c r="I11152">
        <v>0</v>
      </c>
      <c r="J11152" t="s">
        <v>683</v>
      </c>
      <c r="K11152" t="s">
        <v>58</v>
      </c>
      <c r="L11152">
        <v>21</v>
      </c>
      <c r="M11152">
        <v>2010</v>
      </c>
      <c r="N11152">
        <v>0</v>
      </c>
      <c r="O11152">
        <v>1382.932459546772</v>
      </c>
      <c r="P11152">
        <v>1370.492590614756</v>
      </c>
    </row>
    <row r="11153" spans="1:16" x14ac:dyDescent="0.2">
      <c r="A11153" s="1">
        <v>0</v>
      </c>
      <c r="B11153">
        <v>20100500</v>
      </c>
      <c r="C11153" t="s">
        <v>16</v>
      </c>
      <c r="D11153" t="s">
        <v>56</v>
      </c>
      <c r="E11153" t="s">
        <v>75</v>
      </c>
      <c r="F11153" t="s">
        <v>77</v>
      </c>
      <c r="G11153">
        <v>0</v>
      </c>
      <c r="I11153">
        <v>0</v>
      </c>
      <c r="J11153" t="s">
        <v>599</v>
      </c>
      <c r="K11153" t="s">
        <v>59</v>
      </c>
      <c r="L11153">
        <v>112</v>
      </c>
      <c r="M11153">
        <v>2010</v>
      </c>
      <c r="N11153">
        <v>0</v>
      </c>
      <c r="O11153">
        <v>1400.328831917614</v>
      </c>
      <c r="P11153">
        <v>1385.279507129972</v>
      </c>
    </row>
    <row r="11154" spans="1:16" x14ac:dyDescent="0.2">
      <c r="A11154" s="1">
        <v>0</v>
      </c>
      <c r="B11154">
        <v>20100500</v>
      </c>
      <c r="C11154" t="s">
        <v>16</v>
      </c>
      <c r="D11154" t="s">
        <v>56</v>
      </c>
      <c r="E11154" t="s">
        <v>75</v>
      </c>
      <c r="F11154" t="s">
        <v>77</v>
      </c>
      <c r="G11154">
        <v>0</v>
      </c>
      <c r="I11154">
        <v>0</v>
      </c>
      <c r="J11154" t="s">
        <v>513</v>
      </c>
      <c r="K11154" t="s">
        <v>1066</v>
      </c>
      <c r="L11154">
        <v>92</v>
      </c>
      <c r="M11154">
        <v>2010</v>
      </c>
      <c r="N11154">
        <v>0</v>
      </c>
      <c r="O11154">
        <v>1418.355447304984</v>
      </c>
      <c r="P11154">
        <v>1400.602130209237</v>
      </c>
    </row>
    <row r="11155" spans="1:16" x14ac:dyDescent="0.2">
      <c r="A11155" s="1">
        <v>0</v>
      </c>
      <c r="B11155">
        <v>20100500</v>
      </c>
      <c r="C11155" t="s">
        <v>16</v>
      </c>
      <c r="D11155" t="s">
        <v>56</v>
      </c>
      <c r="E11155" t="s">
        <v>75</v>
      </c>
      <c r="F11155" t="s">
        <v>77</v>
      </c>
      <c r="G11155">
        <v>0</v>
      </c>
      <c r="I11155">
        <v>0</v>
      </c>
      <c r="J11155" t="s">
        <v>598</v>
      </c>
      <c r="K11155" t="s">
        <v>67</v>
      </c>
      <c r="L11155">
        <v>15</v>
      </c>
      <c r="M11155">
        <v>2010</v>
      </c>
      <c r="N11155">
        <v>0</v>
      </c>
      <c r="O11155">
        <v>1487.987148945424</v>
      </c>
      <c r="P11155">
        <v>1459.7890766036101</v>
      </c>
    </row>
    <row r="11156" spans="1:16" x14ac:dyDescent="0.2">
      <c r="A11156" s="1">
        <v>0</v>
      </c>
      <c r="B11156">
        <v>20100500</v>
      </c>
      <c r="C11156" t="s">
        <v>16</v>
      </c>
      <c r="D11156" t="s">
        <v>56</v>
      </c>
      <c r="E11156" t="s">
        <v>75</v>
      </c>
      <c r="F11156" t="s">
        <v>77</v>
      </c>
      <c r="G11156">
        <v>0</v>
      </c>
      <c r="I11156">
        <v>0</v>
      </c>
      <c r="J11156" t="s">
        <v>575</v>
      </c>
      <c r="K11156" t="s">
        <v>1073</v>
      </c>
      <c r="L11156">
        <v>69</v>
      </c>
      <c r="M11156">
        <v>2010</v>
      </c>
      <c r="N11156">
        <v>0</v>
      </c>
      <c r="O11156">
        <v>1408.04432208393</v>
      </c>
      <c r="P11156">
        <v>1391.8376737713411</v>
      </c>
    </row>
    <row r="11157" spans="1:16" x14ac:dyDescent="0.2">
      <c r="A11157" s="1">
        <v>0</v>
      </c>
      <c r="B11157">
        <v>20100500</v>
      </c>
      <c r="C11157" t="s">
        <v>16</v>
      </c>
      <c r="D11157" t="s">
        <v>56</v>
      </c>
      <c r="E11157" t="s">
        <v>75</v>
      </c>
      <c r="F11157" t="s">
        <v>77</v>
      </c>
      <c r="G11157">
        <v>0</v>
      </c>
      <c r="I11157">
        <v>0</v>
      </c>
      <c r="J11157" t="s">
        <v>739</v>
      </c>
      <c r="K11157" t="s">
        <v>55</v>
      </c>
      <c r="L11157">
        <v>140</v>
      </c>
      <c r="M11157">
        <v>2010</v>
      </c>
      <c r="N11157">
        <v>0</v>
      </c>
      <c r="O11157">
        <v>1249.1049691810681</v>
      </c>
      <c r="P11157">
        <v>1256.739223803907</v>
      </c>
    </row>
    <row r="11158" spans="1:16" x14ac:dyDescent="0.2">
      <c r="A11158" s="1">
        <v>0</v>
      </c>
      <c r="B11158">
        <v>20100500</v>
      </c>
      <c r="C11158" t="s">
        <v>16</v>
      </c>
      <c r="D11158" t="s">
        <v>56</v>
      </c>
      <c r="E11158" t="s">
        <v>75</v>
      </c>
      <c r="F11158" t="s">
        <v>77</v>
      </c>
      <c r="G11158">
        <v>0</v>
      </c>
      <c r="I11158">
        <v>0</v>
      </c>
      <c r="J11158" t="s">
        <v>717</v>
      </c>
      <c r="K11158" t="s">
        <v>57</v>
      </c>
      <c r="L11158">
        <v>70</v>
      </c>
      <c r="M11158">
        <v>2010</v>
      </c>
      <c r="N11158">
        <v>0</v>
      </c>
      <c r="O11158">
        <v>1293.284788646386</v>
      </c>
      <c r="P11158">
        <v>1294.2920703494281</v>
      </c>
    </row>
    <row r="11159" spans="1:16" x14ac:dyDescent="0.2">
      <c r="A11159" s="1">
        <v>0</v>
      </c>
      <c r="B11159">
        <v>20100500</v>
      </c>
      <c r="C11159" t="s">
        <v>16</v>
      </c>
      <c r="D11159" t="s">
        <v>56</v>
      </c>
      <c r="E11159" t="s">
        <v>75</v>
      </c>
      <c r="F11159" t="s">
        <v>77</v>
      </c>
      <c r="G11159">
        <v>0</v>
      </c>
      <c r="I11159">
        <v>0</v>
      </c>
      <c r="J11159" t="s">
        <v>686</v>
      </c>
      <c r="K11159" t="s">
        <v>1066</v>
      </c>
      <c r="L11159">
        <v>25</v>
      </c>
      <c r="M11159">
        <v>2010</v>
      </c>
      <c r="N11159">
        <v>0</v>
      </c>
      <c r="O11159">
        <v>1404.4317147230349</v>
      </c>
      <c r="P11159">
        <v>1388.7669575145801</v>
      </c>
    </row>
    <row r="11160" spans="1:16" x14ac:dyDescent="0.2">
      <c r="A11160" s="1">
        <v>0</v>
      </c>
      <c r="B11160">
        <v>20100500</v>
      </c>
      <c r="C11160" t="s">
        <v>16</v>
      </c>
      <c r="D11160" t="s">
        <v>56</v>
      </c>
      <c r="E11160" t="s">
        <v>75</v>
      </c>
      <c r="F11160" t="s">
        <v>77</v>
      </c>
      <c r="G11160">
        <v>0</v>
      </c>
      <c r="I11160">
        <v>0</v>
      </c>
      <c r="J11160" t="s">
        <v>716</v>
      </c>
      <c r="K11160" t="s">
        <v>59</v>
      </c>
      <c r="L11160">
        <v>10</v>
      </c>
      <c r="M11160">
        <v>2010</v>
      </c>
      <c r="N11160">
        <v>0</v>
      </c>
      <c r="O11160">
        <v>1377.222415626273</v>
      </c>
      <c r="P11160">
        <v>1365.639053282332</v>
      </c>
    </row>
    <row r="11161" spans="1:16" x14ac:dyDescent="0.2">
      <c r="A11161" s="1">
        <v>0</v>
      </c>
      <c r="B11161">
        <v>20100500</v>
      </c>
      <c r="C11161" t="s">
        <v>16</v>
      </c>
      <c r="D11161" t="s">
        <v>56</v>
      </c>
      <c r="E11161" t="s">
        <v>75</v>
      </c>
      <c r="F11161" t="s">
        <v>77</v>
      </c>
      <c r="G11161">
        <v>0</v>
      </c>
      <c r="I11161">
        <v>0</v>
      </c>
      <c r="J11161" t="s">
        <v>711</v>
      </c>
      <c r="K11161" t="s">
        <v>1073</v>
      </c>
      <c r="L11161">
        <v>39</v>
      </c>
      <c r="M11161">
        <v>2010</v>
      </c>
      <c r="N11161">
        <v>0</v>
      </c>
      <c r="O11161">
        <v>1220.395097319659</v>
      </c>
      <c r="P11161">
        <v>1232.3358327217099</v>
      </c>
    </row>
    <row r="11162" spans="1:16" x14ac:dyDescent="0.2">
      <c r="A11162" s="1">
        <v>0</v>
      </c>
      <c r="B11162">
        <v>20100500</v>
      </c>
      <c r="C11162" t="s">
        <v>16</v>
      </c>
      <c r="D11162" t="s">
        <v>56</v>
      </c>
      <c r="E11162" t="s">
        <v>75</v>
      </c>
      <c r="F11162" t="s">
        <v>77</v>
      </c>
      <c r="G11162">
        <v>0</v>
      </c>
      <c r="I11162">
        <v>0</v>
      </c>
      <c r="J11162" t="s">
        <v>632</v>
      </c>
      <c r="K11162" t="s">
        <v>1073</v>
      </c>
      <c r="L11162">
        <v>118</v>
      </c>
      <c r="M11162">
        <v>2010</v>
      </c>
      <c r="N11162">
        <v>0</v>
      </c>
      <c r="O11162">
        <v>1281.8927003899259</v>
      </c>
      <c r="P11162">
        <v>1284.608795331437</v>
      </c>
    </row>
    <row r="11163" spans="1:16" x14ac:dyDescent="0.2">
      <c r="A11163" s="1">
        <v>0</v>
      </c>
      <c r="B11163">
        <v>20100500</v>
      </c>
      <c r="C11163" t="s">
        <v>16</v>
      </c>
      <c r="D11163" t="s">
        <v>56</v>
      </c>
      <c r="E11163" t="s">
        <v>75</v>
      </c>
      <c r="F11163" t="s">
        <v>77</v>
      </c>
      <c r="G11163">
        <v>0</v>
      </c>
      <c r="I11163">
        <v>0</v>
      </c>
      <c r="J11163" t="s">
        <v>617</v>
      </c>
      <c r="K11163" t="s">
        <v>68</v>
      </c>
      <c r="L11163">
        <v>11</v>
      </c>
      <c r="M11163">
        <v>2010</v>
      </c>
      <c r="N11163">
        <v>0</v>
      </c>
      <c r="O11163">
        <v>1478.696646663745</v>
      </c>
      <c r="P11163">
        <v>1451.8921496641831</v>
      </c>
    </row>
    <row r="11164" spans="1:16" x14ac:dyDescent="0.2">
      <c r="A11164" s="1">
        <v>0</v>
      </c>
      <c r="B11164">
        <v>20100500</v>
      </c>
      <c r="C11164" t="s">
        <v>16</v>
      </c>
      <c r="D11164" t="s">
        <v>56</v>
      </c>
      <c r="E11164" t="s">
        <v>75</v>
      </c>
      <c r="F11164" t="s">
        <v>77</v>
      </c>
      <c r="G11164">
        <v>0</v>
      </c>
      <c r="I11164">
        <v>0</v>
      </c>
      <c r="J11164" t="s">
        <v>629</v>
      </c>
      <c r="K11164" t="s">
        <v>1066</v>
      </c>
      <c r="L11164">
        <v>38</v>
      </c>
      <c r="M11164">
        <v>2010</v>
      </c>
      <c r="N11164">
        <v>0</v>
      </c>
      <c r="O11164">
        <v>1368.891627095011</v>
      </c>
      <c r="P11164">
        <v>1358.55788303076</v>
      </c>
    </row>
    <row r="11165" spans="1:16" x14ac:dyDescent="0.2">
      <c r="A11165" s="1">
        <v>0</v>
      </c>
      <c r="B11165">
        <v>20100500</v>
      </c>
      <c r="C11165" t="s">
        <v>16</v>
      </c>
      <c r="D11165" t="s">
        <v>56</v>
      </c>
      <c r="E11165" t="s">
        <v>75</v>
      </c>
      <c r="F11165" t="s">
        <v>77</v>
      </c>
      <c r="G11165">
        <v>0</v>
      </c>
      <c r="I11165">
        <v>0</v>
      </c>
      <c r="J11165" t="s">
        <v>721</v>
      </c>
      <c r="K11165" t="s">
        <v>1061</v>
      </c>
      <c r="L11165">
        <v>23</v>
      </c>
      <c r="M11165">
        <v>2010</v>
      </c>
      <c r="N11165">
        <v>0</v>
      </c>
      <c r="O11165">
        <v>1415.0645600603791</v>
      </c>
      <c r="P11165">
        <v>1397.804876051322</v>
      </c>
    </row>
    <row r="11166" spans="1:16" x14ac:dyDescent="0.2">
      <c r="A11166" s="1">
        <v>0</v>
      </c>
      <c r="B11166">
        <v>20100500</v>
      </c>
      <c r="C11166" t="s">
        <v>16</v>
      </c>
      <c r="D11166" t="s">
        <v>56</v>
      </c>
      <c r="E11166" t="s">
        <v>75</v>
      </c>
      <c r="F11166" t="s">
        <v>77</v>
      </c>
      <c r="G11166">
        <v>0</v>
      </c>
      <c r="I11166">
        <v>0</v>
      </c>
      <c r="J11166" t="s">
        <v>748</v>
      </c>
      <c r="K11166" t="s">
        <v>1061</v>
      </c>
      <c r="L11166">
        <v>61</v>
      </c>
      <c r="M11166">
        <v>2010</v>
      </c>
      <c r="N11166">
        <v>0</v>
      </c>
      <c r="O11166">
        <v>1397.961026817723</v>
      </c>
      <c r="P11166">
        <v>1383.266872795064</v>
      </c>
    </row>
    <row r="11167" spans="1:16" x14ac:dyDescent="0.2">
      <c r="A11167" s="1">
        <v>0</v>
      </c>
      <c r="B11167">
        <v>20100500</v>
      </c>
      <c r="C11167" t="s">
        <v>16</v>
      </c>
      <c r="D11167" t="s">
        <v>56</v>
      </c>
      <c r="E11167" t="s">
        <v>75</v>
      </c>
      <c r="F11167" t="s">
        <v>77</v>
      </c>
      <c r="G11167">
        <v>0</v>
      </c>
      <c r="I11167">
        <v>0</v>
      </c>
      <c r="J11167" t="s">
        <v>679</v>
      </c>
      <c r="K11167" t="s">
        <v>67</v>
      </c>
      <c r="L11167">
        <v>88</v>
      </c>
      <c r="M11167">
        <v>2010</v>
      </c>
      <c r="N11167">
        <v>0</v>
      </c>
      <c r="O11167">
        <v>1305.496890786718</v>
      </c>
      <c r="P11167">
        <v>1304.6723571687101</v>
      </c>
    </row>
    <row r="11168" spans="1:16" x14ac:dyDescent="0.2">
      <c r="A11168" s="1">
        <v>0</v>
      </c>
      <c r="B11168">
        <v>20100500</v>
      </c>
      <c r="C11168" t="s">
        <v>16</v>
      </c>
      <c r="D11168" t="s">
        <v>56</v>
      </c>
      <c r="E11168" t="s">
        <v>75</v>
      </c>
      <c r="F11168" t="s">
        <v>77</v>
      </c>
      <c r="G11168">
        <v>0</v>
      </c>
      <c r="I11168">
        <v>0</v>
      </c>
      <c r="J11168" t="s">
        <v>663</v>
      </c>
      <c r="K11168" t="s">
        <v>1072</v>
      </c>
      <c r="L11168">
        <v>37</v>
      </c>
      <c r="M11168">
        <v>2010</v>
      </c>
      <c r="N11168">
        <v>0</v>
      </c>
      <c r="O11168">
        <v>1235.964223708384</v>
      </c>
      <c r="P11168">
        <v>1245.569590152126</v>
      </c>
    </row>
    <row r="11169" spans="1:16" x14ac:dyDescent="0.2">
      <c r="A11169" s="1">
        <v>0</v>
      </c>
      <c r="B11169">
        <v>20100500</v>
      </c>
      <c r="C11169" t="s">
        <v>16</v>
      </c>
      <c r="D11169" t="s">
        <v>56</v>
      </c>
      <c r="E11169" t="s">
        <v>75</v>
      </c>
      <c r="F11169" t="s">
        <v>77</v>
      </c>
      <c r="G11169">
        <v>0</v>
      </c>
      <c r="I11169">
        <v>0</v>
      </c>
      <c r="J11169" t="s">
        <v>601</v>
      </c>
      <c r="K11169" t="s">
        <v>66</v>
      </c>
      <c r="L11169">
        <v>77</v>
      </c>
      <c r="M11169">
        <v>2010</v>
      </c>
      <c r="N11169">
        <v>0</v>
      </c>
      <c r="O11169">
        <v>1271.9376793742431</v>
      </c>
      <c r="P11169">
        <v>1276.147027468106</v>
      </c>
    </row>
    <row r="11170" spans="1:16" x14ac:dyDescent="0.2">
      <c r="A11170" s="1">
        <v>0</v>
      </c>
      <c r="B11170">
        <v>20100500</v>
      </c>
      <c r="C11170" t="s">
        <v>16</v>
      </c>
      <c r="D11170" t="s">
        <v>56</v>
      </c>
      <c r="E11170" t="s">
        <v>75</v>
      </c>
      <c r="F11170" t="s">
        <v>77</v>
      </c>
      <c r="G11170">
        <v>0</v>
      </c>
      <c r="I11170">
        <v>0</v>
      </c>
      <c r="J11170" t="s">
        <v>634</v>
      </c>
      <c r="K11170" t="s">
        <v>1064</v>
      </c>
      <c r="L11170">
        <v>132</v>
      </c>
      <c r="M11170">
        <v>2010</v>
      </c>
      <c r="N11170">
        <v>0</v>
      </c>
      <c r="O11170">
        <v>1360.186483188317</v>
      </c>
      <c r="P11170">
        <v>1351.15851071007</v>
      </c>
    </row>
    <row r="11171" spans="1:16" x14ac:dyDescent="0.2">
      <c r="A11171" s="1">
        <v>0</v>
      </c>
      <c r="B11171">
        <v>20100500</v>
      </c>
      <c r="C11171" t="s">
        <v>16</v>
      </c>
      <c r="D11171" t="s">
        <v>56</v>
      </c>
      <c r="E11171" t="s">
        <v>75</v>
      </c>
      <c r="F11171" t="s">
        <v>77</v>
      </c>
      <c r="G11171">
        <v>0</v>
      </c>
      <c r="I11171">
        <v>0</v>
      </c>
      <c r="J11171" t="s">
        <v>577</v>
      </c>
      <c r="K11171" t="s">
        <v>66</v>
      </c>
      <c r="L11171">
        <v>157</v>
      </c>
      <c r="M11171">
        <v>2010</v>
      </c>
      <c r="N11171">
        <v>0</v>
      </c>
      <c r="O11171">
        <v>1240.0431954162009</v>
      </c>
      <c r="P11171">
        <v>1249.03671610377</v>
      </c>
    </row>
    <row r="11172" spans="1:16" x14ac:dyDescent="0.2">
      <c r="A11172" s="1">
        <v>0</v>
      </c>
      <c r="B11172">
        <v>20100500</v>
      </c>
      <c r="C11172" t="s">
        <v>16</v>
      </c>
      <c r="D11172" t="s">
        <v>56</v>
      </c>
      <c r="E11172" t="s">
        <v>75</v>
      </c>
      <c r="F11172" t="s">
        <v>77</v>
      </c>
      <c r="G11172">
        <v>0</v>
      </c>
      <c r="I11172">
        <v>0</v>
      </c>
      <c r="J11172" t="s">
        <v>531</v>
      </c>
      <c r="K11172" t="s">
        <v>1065</v>
      </c>
      <c r="L11172">
        <v>144</v>
      </c>
      <c r="M11172">
        <v>2010</v>
      </c>
      <c r="N11172">
        <v>0</v>
      </c>
      <c r="O11172">
        <v>1219.0103842724891</v>
      </c>
      <c r="P11172">
        <v>1231.158826631616</v>
      </c>
    </row>
    <row r="11173" spans="1:16" x14ac:dyDescent="0.2">
      <c r="A11173" s="1">
        <v>0</v>
      </c>
      <c r="B11173">
        <v>20100500</v>
      </c>
      <c r="C11173" t="s">
        <v>16</v>
      </c>
      <c r="D11173" t="s">
        <v>56</v>
      </c>
      <c r="E11173" t="s">
        <v>75</v>
      </c>
      <c r="F11173" t="s">
        <v>77</v>
      </c>
      <c r="G11173">
        <v>0</v>
      </c>
      <c r="I11173">
        <v>0</v>
      </c>
      <c r="J11173" t="s">
        <v>771</v>
      </c>
      <c r="K11173" t="s">
        <v>71</v>
      </c>
      <c r="L11173">
        <v>35</v>
      </c>
      <c r="M11173">
        <v>2010</v>
      </c>
      <c r="N11173">
        <v>0</v>
      </c>
      <c r="O11173">
        <v>1289.1070136225071</v>
      </c>
      <c r="P11173">
        <v>1290.740961579131</v>
      </c>
    </row>
    <row r="11174" spans="1:16" x14ac:dyDescent="0.2">
      <c r="A11174" s="1">
        <v>0</v>
      </c>
      <c r="B11174">
        <v>20100500</v>
      </c>
      <c r="C11174" t="s">
        <v>16</v>
      </c>
      <c r="D11174" t="s">
        <v>56</v>
      </c>
      <c r="E11174" t="s">
        <v>75</v>
      </c>
      <c r="F11174" t="s">
        <v>77</v>
      </c>
      <c r="G11174">
        <v>0</v>
      </c>
      <c r="I11174">
        <v>0</v>
      </c>
      <c r="J11174" t="s">
        <v>773</v>
      </c>
      <c r="K11174" t="s">
        <v>57</v>
      </c>
      <c r="L11174">
        <v>628</v>
      </c>
      <c r="M11174">
        <v>2010</v>
      </c>
      <c r="N11174">
        <v>0</v>
      </c>
      <c r="O11174">
        <v>1298.246050402568</v>
      </c>
      <c r="P11174">
        <v>1298.5091428421831</v>
      </c>
    </row>
    <row r="11175" spans="1:16" x14ac:dyDescent="0.2">
      <c r="A11175" s="1">
        <v>0</v>
      </c>
      <c r="B11175">
        <v>20100500</v>
      </c>
      <c r="C11175" t="s">
        <v>16</v>
      </c>
      <c r="D11175" t="s">
        <v>56</v>
      </c>
      <c r="E11175" t="s">
        <v>75</v>
      </c>
      <c r="F11175" t="s">
        <v>77</v>
      </c>
      <c r="G11175">
        <v>0</v>
      </c>
      <c r="I11175">
        <v>0</v>
      </c>
      <c r="J11175" t="s">
        <v>774</v>
      </c>
      <c r="K11175" t="s">
        <v>60</v>
      </c>
      <c r="L11175">
        <v>47</v>
      </c>
      <c r="M11175">
        <v>2010</v>
      </c>
      <c r="N11175">
        <v>0</v>
      </c>
      <c r="O11175">
        <v>1297.246050402568</v>
      </c>
      <c r="P11175">
        <v>1297.659142842183</v>
      </c>
    </row>
    <row r="11176" spans="1:16" x14ac:dyDescent="0.2">
      <c r="A11176" s="1">
        <v>0</v>
      </c>
      <c r="B11176">
        <v>20100500</v>
      </c>
      <c r="C11176" t="s">
        <v>16</v>
      </c>
      <c r="D11176" t="s">
        <v>56</v>
      </c>
      <c r="E11176" t="s">
        <v>75</v>
      </c>
      <c r="F11176" t="s">
        <v>77</v>
      </c>
      <c r="G11176">
        <v>0</v>
      </c>
      <c r="I11176">
        <v>0</v>
      </c>
      <c r="J11176" t="s">
        <v>537</v>
      </c>
      <c r="K11176" t="s">
        <v>1065</v>
      </c>
      <c r="L11176">
        <v>129</v>
      </c>
      <c r="M11176">
        <v>2010</v>
      </c>
      <c r="N11176">
        <v>0</v>
      </c>
      <c r="O11176">
        <v>1172.2132803561699</v>
      </c>
      <c r="P11176">
        <v>1191.3812883027449</v>
      </c>
    </row>
    <row r="11177" spans="1:16" x14ac:dyDescent="0.2">
      <c r="A11177" s="1">
        <v>0</v>
      </c>
      <c r="B11177">
        <v>20100500</v>
      </c>
      <c r="C11177" t="s">
        <v>16</v>
      </c>
      <c r="D11177" t="s">
        <v>56</v>
      </c>
      <c r="E11177" t="s">
        <v>75</v>
      </c>
      <c r="F11177" t="s">
        <v>77</v>
      </c>
      <c r="G11177">
        <v>0</v>
      </c>
      <c r="I11177">
        <v>0</v>
      </c>
      <c r="J11177" t="s">
        <v>751</v>
      </c>
      <c r="K11177" t="s">
        <v>57</v>
      </c>
      <c r="L11177">
        <v>50</v>
      </c>
      <c r="M11177">
        <v>2010</v>
      </c>
      <c r="N11177">
        <v>0</v>
      </c>
      <c r="O11177">
        <v>1297.0328768924039</v>
      </c>
      <c r="P11177">
        <v>1297.4779453585429</v>
      </c>
    </row>
    <row r="11178" spans="1:16" x14ac:dyDescent="0.2">
      <c r="A11178" s="1">
        <v>0</v>
      </c>
      <c r="B11178">
        <v>20100500</v>
      </c>
      <c r="C11178" t="s">
        <v>16</v>
      </c>
      <c r="D11178" t="s">
        <v>56</v>
      </c>
      <c r="E11178" t="s">
        <v>75</v>
      </c>
      <c r="F11178" t="s">
        <v>77</v>
      </c>
      <c r="G11178">
        <v>0</v>
      </c>
      <c r="I11178">
        <v>0</v>
      </c>
      <c r="J11178" t="s">
        <v>732</v>
      </c>
      <c r="K11178" t="s">
        <v>55</v>
      </c>
      <c r="L11178">
        <v>57</v>
      </c>
      <c r="M11178">
        <v>2010</v>
      </c>
      <c r="N11178">
        <v>0</v>
      </c>
      <c r="O11178">
        <v>1267.3025244437599</v>
      </c>
      <c r="P11178">
        <v>1272.207145777196</v>
      </c>
    </row>
    <row r="11179" spans="1:16" x14ac:dyDescent="0.2">
      <c r="A11179" s="1">
        <v>0</v>
      </c>
      <c r="B11179">
        <v>20100500</v>
      </c>
      <c r="C11179" t="s">
        <v>16</v>
      </c>
      <c r="D11179" t="s">
        <v>56</v>
      </c>
      <c r="E11179" t="s">
        <v>75</v>
      </c>
      <c r="F11179" t="s">
        <v>77</v>
      </c>
      <c r="G11179">
        <v>0</v>
      </c>
      <c r="I11179">
        <v>0</v>
      </c>
      <c r="J11179" t="s">
        <v>608</v>
      </c>
      <c r="K11179" t="s">
        <v>1066</v>
      </c>
      <c r="L11179">
        <v>135</v>
      </c>
      <c r="M11179">
        <v>2010</v>
      </c>
      <c r="N11179">
        <v>0</v>
      </c>
      <c r="O11179">
        <v>1313.0962892734931</v>
      </c>
      <c r="P11179">
        <v>1311.131845882469</v>
      </c>
    </row>
    <row r="11180" spans="1:16" x14ac:dyDescent="0.2">
      <c r="A11180" s="1">
        <v>0</v>
      </c>
      <c r="B11180">
        <v>20100500</v>
      </c>
      <c r="C11180" t="s">
        <v>16</v>
      </c>
      <c r="D11180" t="s">
        <v>56</v>
      </c>
      <c r="E11180" t="s">
        <v>75</v>
      </c>
      <c r="F11180" t="s">
        <v>77</v>
      </c>
      <c r="G11180">
        <v>0</v>
      </c>
      <c r="I11180">
        <v>0</v>
      </c>
      <c r="J11180" t="s">
        <v>618</v>
      </c>
      <c r="K11180" t="s">
        <v>73</v>
      </c>
      <c r="L11180">
        <v>119</v>
      </c>
      <c r="M11180">
        <v>2010</v>
      </c>
      <c r="N11180">
        <v>0</v>
      </c>
      <c r="O11180">
        <v>1301.72996342289</v>
      </c>
      <c r="P11180">
        <v>1301.4704689094569</v>
      </c>
    </row>
    <row r="11181" spans="1:16" x14ac:dyDescent="0.2">
      <c r="A11181" s="1">
        <v>0</v>
      </c>
      <c r="B11181">
        <v>20100500</v>
      </c>
      <c r="C11181" t="s">
        <v>16</v>
      </c>
      <c r="D11181" t="s">
        <v>56</v>
      </c>
      <c r="E11181" t="s">
        <v>75</v>
      </c>
      <c r="F11181" t="s">
        <v>77</v>
      </c>
      <c r="G11181">
        <v>0</v>
      </c>
      <c r="I11181">
        <v>0</v>
      </c>
      <c r="J11181" t="s">
        <v>770</v>
      </c>
      <c r="K11181" t="s">
        <v>62</v>
      </c>
      <c r="L11181">
        <v>146</v>
      </c>
      <c r="M11181">
        <v>2010</v>
      </c>
      <c r="N11181">
        <v>0</v>
      </c>
      <c r="O11181">
        <v>1230.072270455124</v>
      </c>
      <c r="P11181">
        <v>1240.561429886855</v>
      </c>
    </row>
    <row r="11182" spans="1:16" x14ac:dyDescent="0.2">
      <c r="A11182" s="1">
        <v>0</v>
      </c>
      <c r="B11182">
        <v>20100500</v>
      </c>
      <c r="C11182" t="s">
        <v>16</v>
      </c>
      <c r="D11182" t="s">
        <v>56</v>
      </c>
      <c r="E11182" t="s">
        <v>75</v>
      </c>
      <c r="F11182" t="s">
        <v>77</v>
      </c>
      <c r="G11182">
        <v>0</v>
      </c>
      <c r="I11182">
        <v>0</v>
      </c>
      <c r="J11182" t="s">
        <v>722</v>
      </c>
      <c r="K11182" t="s">
        <v>64</v>
      </c>
      <c r="L11182">
        <v>89</v>
      </c>
      <c r="M11182">
        <v>2010</v>
      </c>
      <c r="N11182">
        <v>0</v>
      </c>
      <c r="O11182">
        <v>1283.2282078713929</v>
      </c>
      <c r="P11182">
        <v>1285.7439766906839</v>
      </c>
    </row>
    <row r="11183" spans="1:16" x14ac:dyDescent="0.2">
      <c r="A11183" s="1">
        <v>0</v>
      </c>
      <c r="B11183">
        <v>20100500</v>
      </c>
      <c r="C11183" t="s">
        <v>16</v>
      </c>
      <c r="D11183" t="s">
        <v>56</v>
      </c>
      <c r="E11183" t="s">
        <v>75</v>
      </c>
      <c r="F11183" t="s">
        <v>77</v>
      </c>
      <c r="G11183">
        <v>0</v>
      </c>
      <c r="I11183">
        <v>0</v>
      </c>
      <c r="J11183" t="s">
        <v>533</v>
      </c>
      <c r="K11183" t="s">
        <v>1064</v>
      </c>
      <c r="L11183">
        <v>126</v>
      </c>
      <c r="M11183">
        <v>2010</v>
      </c>
      <c r="N11183">
        <v>0</v>
      </c>
      <c r="O11183">
        <v>1232.908390585118</v>
      </c>
      <c r="P11183">
        <v>1242.972131997351</v>
      </c>
    </row>
    <row r="11184" spans="1:16" x14ac:dyDescent="0.2">
      <c r="A11184" s="1">
        <v>0</v>
      </c>
      <c r="B11184">
        <v>20100500</v>
      </c>
      <c r="C11184" t="s">
        <v>16</v>
      </c>
      <c r="D11184" t="s">
        <v>56</v>
      </c>
      <c r="E11184" t="s">
        <v>75</v>
      </c>
      <c r="F11184" t="s">
        <v>77</v>
      </c>
      <c r="G11184">
        <v>0</v>
      </c>
      <c r="I11184">
        <v>0</v>
      </c>
      <c r="J11184" t="s">
        <v>685</v>
      </c>
      <c r="K11184" t="s">
        <v>57</v>
      </c>
      <c r="L11184">
        <v>34</v>
      </c>
      <c r="M11184">
        <v>2010</v>
      </c>
      <c r="N11184">
        <v>0</v>
      </c>
      <c r="O11184">
        <v>1341.9899337358499</v>
      </c>
      <c r="P11184">
        <v>1335.691443675473</v>
      </c>
    </row>
    <row r="11185" spans="1:16" x14ac:dyDescent="0.2">
      <c r="A11185" s="1">
        <v>0</v>
      </c>
      <c r="B11185">
        <v>20100500</v>
      </c>
      <c r="C11185" t="s">
        <v>16</v>
      </c>
      <c r="D11185" t="s">
        <v>56</v>
      </c>
      <c r="E11185" t="s">
        <v>75</v>
      </c>
      <c r="F11185" t="s">
        <v>77</v>
      </c>
      <c r="G11185">
        <v>0</v>
      </c>
      <c r="I11185">
        <v>0</v>
      </c>
      <c r="J11185" t="s">
        <v>586</v>
      </c>
      <c r="K11185" t="s">
        <v>60</v>
      </c>
      <c r="L11185">
        <v>128</v>
      </c>
      <c r="M11185">
        <v>2010</v>
      </c>
      <c r="N11185">
        <v>0</v>
      </c>
      <c r="O11185">
        <v>1328.339981682534</v>
      </c>
      <c r="P11185">
        <v>1324.0889844301539</v>
      </c>
    </row>
    <row r="11186" spans="1:16" x14ac:dyDescent="0.2">
      <c r="A11186" s="1">
        <v>0</v>
      </c>
      <c r="B11186">
        <v>20100500</v>
      </c>
      <c r="C11186" t="s">
        <v>16</v>
      </c>
      <c r="D11186" t="s">
        <v>56</v>
      </c>
      <c r="E11186" t="s">
        <v>75</v>
      </c>
      <c r="F11186" t="s">
        <v>77</v>
      </c>
      <c r="G11186">
        <v>0</v>
      </c>
      <c r="I11186">
        <v>0</v>
      </c>
      <c r="J11186" t="s">
        <v>775</v>
      </c>
      <c r="K11186" t="s">
        <v>58</v>
      </c>
      <c r="L11186">
        <v>17</v>
      </c>
      <c r="M11186">
        <v>2010</v>
      </c>
      <c r="N11186">
        <v>0</v>
      </c>
      <c r="O11186">
        <v>1286.246050402568</v>
      </c>
      <c r="P11186">
        <v>1288.3091428421831</v>
      </c>
    </row>
    <row r="11187" spans="1:16" x14ac:dyDescent="0.2">
      <c r="A11187" s="1">
        <v>0</v>
      </c>
      <c r="B11187">
        <v>20100500</v>
      </c>
      <c r="C11187" t="s">
        <v>16</v>
      </c>
      <c r="D11187" t="s">
        <v>56</v>
      </c>
      <c r="E11187" t="s">
        <v>75</v>
      </c>
      <c r="F11187" t="s">
        <v>77</v>
      </c>
      <c r="G11187">
        <v>0</v>
      </c>
      <c r="I11187">
        <v>0</v>
      </c>
      <c r="J11187" t="s">
        <v>702</v>
      </c>
      <c r="K11187" t="s">
        <v>63</v>
      </c>
      <c r="L11187">
        <v>30</v>
      </c>
      <c r="M11187">
        <v>2010</v>
      </c>
      <c r="N11187">
        <v>0</v>
      </c>
      <c r="O11187">
        <v>1344.4301224278779</v>
      </c>
      <c r="P11187">
        <v>1337.7656040636971</v>
      </c>
    </row>
    <row r="11188" spans="1:16" x14ac:dyDescent="0.2">
      <c r="A11188" s="1">
        <v>0</v>
      </c>
      <c r="B11188">
        <v>20100500</v>
      </c>
      <c r="C11188" t="s">
        <v>16</v>
      </c>
      <c r="D11188" t="s">
        <v>56</v>
      </c>
      <c r="E11188" t="s">
        <v>75</v>
      </c>
      <c r="F11188" t="s">
        <v>77</v>
      </c>
      <c r="G11188">
        <v>0</v>
      </c>
      <c r="I11188">
        <v>0</v>
      </c>
      <c r="J11188" t="s">
        <v>697</v>
      </c>
      <c r="K11188" t="s">
        <v>62</v>
      </c>
      <c r="L11188">
        <v>84</v>
      </c>
      <c r="M11188">
        <v>2010</v>
      </c>
      <c r="N11188">
        <v>0</v>
      </c>
      <c r="O11188">
        <v>1278.599109806695</v>
      </c>
      <c r="P11188">
        <v>1281.8092433356901</v>
      </c>
    </row>
    <row r="11189" spans="1:16" x14ac:dyDescent="0.2">
      <c r="A11189" s="1">
        <v>0</v>
      </c>
      <c r="B11189">
        <v>20100500</v>
      </c>
      <c r="C11189" t="s">
        <v>16</v>
      </c>
      <c r="D11189" t="s">
        <v>56</v>
      </c>
      <c r="E11189" t="s">
        <v>75</v>
      </c>
      <c r="F11189" t="s">
        <v>77</v>
      </c>
      <c r="G11189">
        <v>0</v>
      </c>
      <c r="I11189">
        <v>0</v>
      </c>
      <c r="J11189" t="s">
        <v>569</v>
      </c>
      <c r="K11189" t="s">
        <v>1072</v>
      </c>
      <c r="L11189">
        <v>113</v>
      </c>
      <c r="M11189">
        <v>2010</v>
      </c>
      <c r="N11189">
        <v>0</v>
      </c>
      <c r="O11189">
        <v>1320.7127121026199</v>
      </c>
      <c r="P11189">
        <v>1317.605805287227</v>
      </c>
    </row>
    <row r="11190" spans="1:16" x14ac:dyDescent="0.2">
      <c r="A11190" s="1">
        <v>0</v>
      </c>
      <c r="B11190">
        <v>20100500</v>
      </c>
      <c r="C11190" t="s">
        <v>16</v>
      </c>
      <c r="D11190" t="s">
        <v>56</v>
      </c>
      <c r="E11190" t="s">
        <v>75</v>
      </c>
      <c r="F11190" t="s">
        <v>77</v>
      </c>
      <c r="G11190">
        <v>0</v>
      </c>
      <c r="I11190">
        <v>0</v>
      </c>
      <c r="J11190" t="s">
        <v>622</v>
      </c>
      <c r="K11190" t="s">
        <v>1069</v>
      </c>
      <c r="L11190">
        <v>686</v>
      </c>
      <c r="M11190">
        <v>2010</v>
      </c>
      <c r="N11190">
        <v>0</v>
      </c>
      <c r="O11190">
        <v>1192.368282587825</v>
      </c>
      <c r="P11190">
        <v>1208.5130401996521</v>
      </c>
    </row>
    <row r="11191" spans="1:16" x14ac:dyDescent="0.2">
      <c r="A11191" s="1">
        <v>0</v>
      </c>
      <c r="B11191">
        <v>20100500</v>
      </c>
      <c r="C11191" t="s">
        <v>16</v>
      </c>
      <c r="D11191" t="s">
        <v>56</v>
      </c>
      <c r="E11191" t="s">
        <v>75</v>
      </c>
      <c r="F11191" t="s">
        <v>77</v>
      </c>
      <c r="G11191">
        <v>0</v>
      </c>
      <c r="I11191">
        <v>0</v>
      </c>
      <c r="J11191" t="s">
        <v>676</v>
      </c>
      <c r="K11191" t="s">
        <v>60</v>
      </c>
      <c r="L11191">
        <v>139</v>
      </c>
      <c r="M11191">
        <v>2010</v>
      </c>
      <c r="N11191">
        <v>0</v>
      </c>
      <c r="O11191">
        <v>1381.0455041538121</v>
      </c>
      <c r="P11191">
        <v>1368.88867853074</v>
      </c>
    </row>
    <row r="11192" spans="1:16" x14ac:dyDescent="0.2">
      <c r="A11192" s="1">
        <v>0</v>
      </c>
      <c r="B11192">
        <v>20100500</v>
      </c>
      <c r="C11192" t="s">
        <v>16</v>
      </c>
      <c r="D11192" t="s">
        <v>56</v>
      </c>
      <c r="E11192" t="s">
        <v>75</v>
      </c>
      <c r="F11192" t="s">
        <v>77</v>
      </c>
      <c r="G11192">
        <v>0</v>
      </c>
      <c r="I11192">
        <v>0</v>
      </c>
      <c r="J11192" t="s">
        <v>690</v>
      </c>
      <c r="K11192" t="s">
        <v>69</v>
      </c>
      <c r="L11192">
        <v>141</v>
      </c>
      <c r="M11192">
        <v>2010</v>
      </c>
      <c r="N11192">
        <v>0</v>
      </c>
      <c r="O11192">
        <v>1195.9813937871891</v>
      </c>
      <c r="P11192">
        <v>1211.5841847191109</v>
      </c>
    </row>
    <row r="11193" spans="1:16" x14ac:dyDescent="0.2">
      <c r="A11193" s="1">
        <v>0</v>
      </c>
      <c r="B11193">
        <v>20100500</v>
      </c>
      <c r="C11193" t="s">
        <v>16</v>
      </c>
      <c r="D11193" t="s">
        <v>56</v>
      </c>
      <c r="E11193" t="s">
        <v>75</v>
      </c>
      <c r="F11193" t="s">
        <v>77</v>
      </c>
      <c r="G11193">
        <v>0</v>
      </c>
      <c r="I11193">
        <v>0</v>
      </c>
      <c r="J11193" t="s">
        <v>445</v>
      </c>
      <c r="K11193" t="s">
        <v>1061</v>
      </c>
      <c r="L11193">
        <v>63</v>
      </c>
      <c r="M11193">
        <v>2010</v>
      </c>
      <c r="N11193">
        <v>0</v>
      </c>
      <c r="O11193">
        <v>1310.454568208806</v>
      </c>
      <c r="P11193">
        <v>1308.886382977485</v>
      </c>
    </row>
    <row r="11194" spans="1:16" x14ac:dyDescent="0.2">
      <c r="A11194" s="1">
        <v>0</v>
      </c>
      <c r="B11194">
        <v>20100500</v>
      </c>
      <c r="C11194" t="s">
        <v>16</v>
      </c>
      <c r="D11194" t="s">
        <v>56</v>
      </c>
      <c r="E11194" t="s">
        <v>75</v>
      </c>
      <c r="F11194" t="s">
        <v>77</v>
      </c>
      <c r="G11194">
        <v>0</v>
      </c>
      <c r="I11194">
        <v>0</v>
      </c>
      <c r="J11194" t="s">
        <v>776</v>
      </c>
      <c r="K11194" t="s">
        <v>1073</v>
      </c>
      <c r="L11194">
        <v>131</v>
      </c>
      <c r="M11194">
        <v>2010</v>
      </c>
      <c r="N11194">
        <v>0</v>
      </c>
      <c r="O11194">
        <v>1246.5432256818319</v>
      </c>
      <c r="P11194">
        <v>1254.5617418295569</v>
      </c>
    </row>
    <row r="11195" spans="1:16" x14ac:dyDescent="0.2">
      <c r="A11195" s="1">
        <v>0</v>
      </c>
      <c r="B11195">
        <v>20100500</v>
      </c>
      <c r="C11195" t="s">
        <v>16</v>
      </c>
      <c r="D11195" t="s">
        <v>56</v>
      </c>
      <c r="E11195" t="s">
        <v>75</v>
      </c>
      <c r="F11195" t="s">
        <v>77</v>
      </c>
      <c r="G11195">
        <v>0</v>
      </c>
      <c r="I11195">
        <v>0</v>
      </c>
      <c r="J11195" t="s">
        <v>691</v>
      </c>
      <c r="K11195" t="s">
        <v>1061</v>
      </c>
      <c r="L11195">
        <v>62</v>
      </c>
      <c r="M11195">
        <v>2010</v>
      </c>
      <c r="N11195">
        <v>0</v>
      </c>
      <c r="O11195">
        <v>1294.5399363952461</v>
      </c>
      <c r="P11195">
        <v>1295.3589459359589</v>
      </c>
    </row>
    <row r="11196" spans="1:16" x14ac:dyDescent="0.2">
      <c r="A11196" s="1">
        <v>0</v>
      </c>
      <c r="B11196">
        <v>20100500</v>
      </c>
      <c r="C11196" t="s">
        <v>16</v>
      </c>
      <c r="D11196" t="s">
        <v>56</v>
      </c>
      <c r="E11196" t="s">
        <v>75</v>
      </c>
      <c r="F11196" t="s">
        <v>77</v>
      </c>
      <c r="G11196">
        <v>0</v>
      </c>
      <c r="I11196">
        <v>0</v>
      </c>
      <c r="J11196" t="s">
        <v>668</v>
      </c>
      <c r="K11196" t="s">
        <v>1071</v>
      </c>
      <c r="L11196">
        <v>161</v>
      </c>
      <c r="M11196">
        <v>2010</v>
      </c>
      <c r="N11196">
        <v>0</v>
      </c>
      <c r="O11196">
        <v>1136.345224974687</v>
      </c>
      <c r="P11196">
        <v>1160.8934412284841</v>
      </c>
    </row>
    <row r="11197" spans="1:16" x14ac:dyDescent="0.2">
      <c r="A11197" s="1">
        <v>0</v>
      </c>
      <c r="B11197">
        <v>20100500</v>
      </c>
      <c r="C11197" t="s">
        <v>16</v>
      </c>
      <c r="D11197" t="s">
        <v>56</v>
      </c>
      <c r="E11197" t="s">
        <v>75</v>
      </c>
      <c r="F11197" t="s">
        <v>77</v>
      </c>
      <c r="G11197">
        <v>0</v>
      </c>
      <c r="I11197">
        <v>0</v>
      </c>
      <c r="J11197" t="s">
        <v>724</v>
      </c>
      <c r="K11197" t="s">
        <v>1072</v>
      </c>
      <c r="L11197">
        <v>702</v>
      </c>
      <c r="M11197">
        <v>2010</v>
      </c>
      <c r="N11197">
        <v>0</v>
      </c>
      <c r="O11197">
        <v>1249.3972534836221</v>
      </c>
      <c r="P11197">
        <v>1256.9876654610789</v>
      </c>
    </row>
    <row r="11198" spans="1:16" x14ac:dyDescent="0.2">
      <c r="A11198" s="1">
        <v>0</v>
      </c>
      <c r="B11198">
        <v>20100500</v>
      </c>
      <c r="C11198" t="s">
        <v>16</v>
      </c>
      <c r="D11198" t="s">
        <v>56</v>
      </c>
      <c r="E11198" t="s">
        <v>75</v>
      </c>
      <c r="F11198" t="s">
        <v>77</v>
      </c>
      <c r="G11198">
        <v>0</v>
      </c>
      <c r="I11198">
        <v>0</v>
      </c>
      <c r="J11198" t="s">
        <v>693</v>
      </c>
      <c r="K11198" t="s">
        <v>70</v>
      </c>
      <c r="L11198">
        <v>735</v>
      </c>
      <c r="M11198">
        <v>2010</v>
      </c>
      <c r="N11198">
        <v>0</v>
      </c>
      <c r="O11198">
        <v>1148.158758157088</v>
      </c>
      <c r="P11198">
        <v>1170.9349444335251</v>
      </c>
    </row>
    <row r="11199" spans="1:16" x14ac:dyDescent="0.2">
      <c r="A11199" s="1">
        <v>0</v>
      </c>
      <c r="B11199">
        <v>20100500</v>
      </c>
      <c r="C11199" t="s">
        <v>16</v>
      </c>
      <c r="D11199" t="s">
        <v>56</v>
      </c>
      <c r="E11199" t="s">
        <v>75</v>
      </c>
      <c r="F11199" t="s">
        <v>77</v>
      </c>
      <c r="G11199">
        <v>0</v>
      </c>
      <c r="I11199">
        <v>0</v>
      </c>
      <c r="J11199" t="s">
        <v>740</v>
      </c>
      <c r="K11199" t="s">
        <v>66</v>
      </c>
      <c r="L11199">
        <v>108</v>
      </c>
      <c r="M11199">
        <v>2010</v>
      </c>
      <c r="N11199">
        <v>0</v>
      </c>
      <c r="O11199">
        <v>1272.3282635174489</v>
      </c>
      <c r="P11199">
        <v>1276.4790239898321</v>
      </c>
    </row>
    <row r="11200" spans="1:16" x14ac:dyDescent="0.2">
      <c r="A11200" s="1">
        <v>0</v>
      </c>
      <c r="B11200">
        <v>20100500</v>
      </c>
      <c r="C11200" t="s">
        <v>16</v>
      </c>
      <c r="D11200" t="s">
        <v>56</v>
      </c>
      <c r="E11200" t="s">
        <v>75</v>
      </c>
      <c r="F11200" t="s">
        <v>77</v>
      </c>
      <c r="G11200">
        <v>0</v>
      </c>
      <c r="I11200">
        <v>0</v>
      </c>
      <c r="J11200" t="s">
        <v>730</v>
      </c>
      <c r="K11200" t="s">
        <v>65</v>
      </c>
      <c r="L11200">
        <v>553</v>
      </c>
      <c r="M11200">
        <v>2010</v>
      </c>
      <c r="N11200">
        <v>0</v>
      </c>
      <c r="O11200">
        <v>1216.8855252130511</v>
      </c>
      <c r="P11200">
        <v>1229.3526964310929</v>
      </c>
    </row>
    <row r="11201" spans="1:16" x14ac:dyDescent="0.2">
      <c r="A11201" s="1">
        <v>0</v>
      </c>
      <c r="B11201">
        <v>20100500</v>
      </c>
      <c r="C11201" t="s">
        <v>16</v>
      </c>
      <c r="D11201" t="s">
        <v>56</v>
      </c>
      <c r="E11201" t="s">
        <v>75</v>
      </c>
      <c r="F11201" t="s">
        <v>77</v>
      </c>
      <c r="G11201">
        <v>0</v>
      </c>
      <c r="I11201">
        <v>0</v>
      </c>
      <c r="J11201" t="s">
        <v>496</v>
      </c>
      <c r="K11201" t="s">
        <v>60</v>
      </c>
      <c r="L11201">
        <v>130</v>
      </c>
      <c r="M11201">
        <v>2010</v>
      </c>
      <c r="N11201">
        <v>0</v>
      </c>
      <c r="O11201">
        <v>1305.9884109496611</v>
      </c>
      <c r="P11201">
        <v>1305.090149307212</v>
      </c>
    </row>
    <row r="11202" spans="1:16" x14ac:dyDescent="0.2">
      <c r="A11202" s="1">
        <v>0</v>
      </c>
      <c r="B11202">
        <v>20100500</v>
      </c>
      <c r="C11202" t="s">
        <v>16</v>
      </c>
      <c r="D11202" t="s">
        <v>56</v>
      </c>
      <c r="E11202" t="s">
        <v>75</v>
      </c>
      <c r="F11202" t="s">
        <v>77</v>
      </c>
      <c r="G11202">
        <v>0</v>
      </c>
      <c r="I11202">
        <v>0</v>
      </c>
      <c r="J11202" t="s">
        <v>592</v>
      </c>
      <c r="K11202" t="s">
        <v>71</v>
      </c>
      <c r="L11202">
        <v>116</v>
      </c>
      <c r="M11202">
        <v>2010</v>
      </c>
      <c r="N11202">
        <v>0</v>
      </c>
      <c r="O11202">
        <v>1288.2943376316639</v>
      </c>
      <c r="P11202">
        <v>1290.050186986914</v>
      </c>
    </row>
    <row r="11203" spans="1:16" x14ac:dyDescent="0.2">
      <c r="A11203" s="1">
        <v>0</v>
      </c>
      <c r="B11203">
        <v>20100500</v>
      </c>
      <c r="C11203" t="s">
        <v>16</v>
      </c>
      <c r="D11203" t="s">
        <v>56</v>
      </c>
      <c r="E11203" t="s">
        <v>75</v>
      </c>
      <c r="F11203" t="s">
        <v>77</v>
      </c>
      <c r="G11203">
        <v>0</v>
      </c>
      <c r="I11203">
        <v>0</v>
      </c>
      <c r="J11203" t="s">
        <v>777</v>
      </c>
      <c r="K11203" t="s">
        <v>73</v>
      </c>
      <c r="L11203">
        <v>64</v>
      </c>
      <c r="M11203">
        <v>2010</v>
      </c>
      <c r="N11203">
        <v>0</v>
      </c>
      <c r="O11203">
        <v>1269.246050402568</v>
      </c>
      <c r="P11203">
        <v>1273.859142842183</v>
      </c>
    </row>
    <row r="11204" spans="1:16" x14ac:dyDescent="0.2">
      <c r="A11204" s="1">
        <v>0</v>
      </c>
      <c r="B11204">
        <v>20100500</v>
      </c>
      <c r="C11204" t="s">
        <v>16</v>
      </c>
      <c r="D11204" t="s">
        <v>56</v>
      </c>
      <c r="E11204" t="s">
        <v>75</v>
      </c>
      <c r="F11204" t="s">
        <v>77</v>
      </c>
      <c r="G11204">
        <v>0</v>
      </c>
      <c r="I11204">
        <v>0</v>
      </c>
      <c r="J11204" t="s">
        <v>743</v>
      </c>
      <c r="K11204" t="s">
        <v>71</v>
      </c>
      <c r="L11204">
        <v>58</v>
      </c>
      <c r="M11204">
        <v>2010</v>
      </c>
      <c r="N11204">
        <v>0</v>
      </c>
      <c r="O11204">
        <v>1260.3195575898881</v>
      </c>
      <c r="P11204">
        <v>1266.271623951405</v>
      </c>
    </row>
    <row r="11205" spans="1:16" x14ac:dyDescent="0.2">
      <c r="A11205" s="1">
        <v>0</v>
      </c>
      <c r="B11205">
        <v>20100500</v>
      </c>
      <c r="C11205" t="s">
        <v>16</v>
      </c>
      <c r="D11205" t="s">
        <v>56</v>
      </c>
      <c r="E11205" t="s">
        <v>75</v>
      </c>
      <c r="F11205" t="s">
        <v>77</v>
      </c>
      <c r="G11205">
        <v>0</v>
      </c>
      <c r="I11205">
        <v>0</v>
      </c>
      <c r="J11205" t="s">
        <v>726</v>
      </c>
      <c r="K11205" t="s">
        <v>72</v>
      </c>
      <c r="L11205">
        <v>124</v>
      </c>
      <c r="M11205">
        <v>2010</v>
      </c>
      <c r="N11205">
        <v>0</v>
      </c>
      <c r="O11205">
        <v>1169.986269676868</v>
      </c>
      <c r="P11205">
        <v>1189.488329225338</v>
      </c>
    </row>
    <row r="11206" spans="1:16" x14ac:dyDescent="0.2">
      <c r="A11206" s="1">
        <v>0</v>
      </c>
      <c r="B11206">
        <v>20100500</v>
      </c>
      <c r="C11206" t="s">
        <v>16</v>
      </c>
      <c r="D11206" t="s">
        <v>56</v>
      </c>
      <c r="E11206" t="s">
        <v>75</v>
      </c>
      <c r="F11206" t="s">
        <v>77</v>
      </c>
      <c r="G11206">
        <v>0</v>
      </c>
      <c r="I11206">
        <v>0</v>
      </c>
      <c r="J11206" t="s">
        <v>760</v>
      </c>
      <c r="K11206" t="s">
        <v>1068</v>
      </c>
      <c r="L11206">
        <v>921</v>
      </c>
      <c r="M11206">
        <v>2010</v>
      </c>
      <c r="N11206">
        <v>0</v>
      </c>
      <c r="O11206">
        <v>1205.3280947244621</v>
      </c>
      <c r="P11206">
        <v>1219.5288805157929</v>
      </c>
    </row>
    <row r="11207" spans="1:16" x14ac:dyDescent="0.2">
      <c r="A11207" s="1">
        <v>0</v>
      </c>
      <c r="B11207">
        <v>20100500</v>
      </c>
      <c r="C11207" t="s">
        <v>16</v>
      </c>
      <c r="D11207" t="s">
        <v>56</v>
      </c>
      <c r="E11207" t="s">
        <v>75</v>
      </c>
      <c r="F11207" t="s">
        <v>77</v>
      </c>
      <c r="G11207">
        <v>0</v>
      </c>
      <c r="I11207">
        <v>0</v>
      </c>
      <c r="J11207" t="s">
        <v>778</v>
      </c>
      <c r="K11207" t="s">
        <v>73</v>
      </c>
      <c r="L11207">
        <v>145</v>
      </c>
      <c r="M11207">
        <v>2010</v>
      </c>
      <c r="N11207">
        <v>0</v>
      </c>
      <c r="O11207">
        <v>1222.348303605401</v>
      </c>
      <c r="P11207">
        <v>1233.9960580645909</v>
      </c>
    </row>
    <row r="11208" spans="1:16" x14ac:dyDescent="0.2">
      <c r="A11208" s="1">
        <v>0</v>
      </c>
      <c r="B11208">
        <v>20100500</v>
      </c>
      <c r="C11208" t="s">
        <v>16</v>
      </c>
      <c r="D11208" t="s">
        <v>56</v>
      </c>
      <c r="E11208" t="s">
        <v>75</v>
      </c>
      <c r="F11208" t="s">
        <v>77</v>
      </c>
      <c r="G11208">
        <v>0</v>
      </c>
      <c r="I11208">
        <v>0</v>
      </c>
      <c r="J11208" t="s">
        <v>466</v>
      </c>
      <c r="K11208" t="s">
        <v>1064</v>
      </c>
      <c r="L11208">
        <v>246</v>
      </c>
      <c r="M11208">
        <v>2010</v>
      </c>
      <c r="N11208">
        <v>0</v>
      </c>
      <c r="O11208">
        <v>1321.7387395619121</v>
      </c>
      <c r="P11208">
        <v>1318.477928627625</v>
      </c>
    </row>
    <row r="11209" spans="1:16" x14ac:dyDescent="0.2">
      <c r="A11209" s="1">
        <v>0</v>
      </c>
      <c r="B11209">
        <v>20100500</v>
      </c>
      <c r="C11209" t="s">
        <v>16</v>
      </c>
      <c r="D11209" t="s">
        <v>56</v>
      </c>
      <c r="E11209" t="s">
        <v>75</v>
      </c>
      <c r="F11209" t="s">
        <v>77</v>
      </c>
      <c r="G11209">
        <v>0</v>
      </c>
      <c r="I11209">
        <v>0</v>
      </c>
      <c r="J11209" t="s">
        <v>763</v>
      </c>
      <c r="K11209" t="s">
        <v>72</v>
      </c>
      <c r="L11209">
        <v>911</v>
      </c>
      <c r="M11209">
        <v>2010</v>
      </c>
      <c r="N11209">
        <v>0</v>
      </c>
      <c r="O11209">
        <v>1186.3096445283841</v>
      </c>
      <c r="P11209">
        <v>1203.363197849126</v>
      </c>
    </row>
    <row r="11210" spans="1:16" x14ac:dyDescent="0.2">
      <c r="A11210" s="1">
        <v>0</v>
      </c>
      <c r="B11210">
        <v>20100500</v>
      </c>
      <c r="C11210" t="s">
        <v>16</v>
      </c>
      <c r="D11210" t="s">
        <v>56</v>
      </c>
      <c r="E11210" t="s">
        <v>75</v>
      </c>
      <c r="F11210" t="s">
        <v>77</v>
      </c>
      <c r="G11210">
        <v>0</v>
      </c>
      <c r="I11210">
        <v>0</v>
      </c>
      <c r="J11210" t="s">
        <v>672</v>
      </c>
      <c r="K11210" t="s">
        <v>57</v>
      </c>
      <c r="L11210">
        <v>109</v>
      </c>
      <c r="M11210">
        <v>2010</v>
      </c>
      <c r="N11210">
        <v>0</v>
      </c>
      <c r="O11210">
        <v>1212.3093340775381</v>
      </c>
      <c r="P11210">
        <v>1225.462933965907</v>
      </c>
    </row>
    <row r="11211" spans="1:16" x14ac:dyDescent="0.2">
      <c r="A11211" s="1">
        <v>0</v>
      </c>
      <c r="B11211">
        <v>20100500</v>
      </c>
      <c r="C11211" t="s">
        <v>16</v>
      </c>
      <c r="D11211" t="s">
        <v>56</v>
      </c>
      <c r="E11211" t="s">
        <v>75</v>
      </c>
      <c r="F11211" t="s">
        <v>77</v>
      </c>
      <c r="G11211">
        <v>0</v>
      </c>
      <c r="I11211">
        <v>0</v>
      </c>
      <c r="J11211" t="s">
        <v>309</v>
      </c>
      <c r="K11211" t="s">
        <v>69</v>
      </c>
      <c r="L11211">
        <v>123</v>
      </c>
      <c r="M11211">
        <v>2010</v>
      </c>
      <c r="N11211">
        <v>0</v>
      </c>
      <c r="O11211">
        <v>1290.2050349281039</v>
      </c>
      <c r="P11211">
        <v>1291.674279688888</v>
      </c>
    </row>
    <row r="11212" spans="1:16" x14ac:dyDescent="0.2">
      <c r="A11212" s="1">
        <v>0</v>
      </c>
      <c r="B11212">
        <v>20100500</v>
      </c>
      <c r="C11212" t="s">
        <v>16</v>
      </c>
      <c r="D11212" t="s">
        <v>56</v>
      </c>
      <c r="E11212" t="s">
        <v>75</v>
      </c>
      <c r="F11212" t="s">
        <v>77</v>
      </c>
      <c r="G11212">
        <v>0</v>
      </c>
      <c r="I11212">
        <v>0</v>
      </c>
      <c r="J11212" t="s">
        <v>755</v>
      </c>
      <c r="K11212" t="s">
        <v>1059</v>
      </c>
      <c r="L11212">
        <v>448</v>
      </c>
      <c r="M11212">
        <v>2010</v>
      </c>
      <c r="N11212">
        <v>0</v>
      </c>
      <c r="O11212">
        <v>1224.7099449189579</v>
      </c>
      <c r="P11212">
        <v>1236.0034531811141</v>
      </c>
    </row>
    <row r="11213" spans="1:16" x14ac:dyDescent="0.2">
      <c r="A11213" s="1">
        <v>0</v>
      </c>
      <c r="B11213">
        <v>20100500</v>
      </c>
      <c r="C11213" t="s">
        <v>16</v>
      </c>
      <c r="D11213" t="s">
        <v>56</v>
      </c>
      <c r="E11213" t="s">
        <v>75</v>
      </c>
      <c r="F11213" t="s">
        <v>77</v>
      </c>
      <c r="G11213">
        <v>0</v>
      </c>
      <c r="I11213">
        <v>0</v>
      </c>
      <c r="J11213" t="s">
        <v>597</v>
      </c>
      <c r="K11213" t="s">
        <v>73</v>
      </c>
      <c r="L11213">
        <v>81</v>
      </c>
      <c r="M11213">
        <v>2010</v>
      </c>
      <c r="N11213">
        <v>0</v>
      </c>
      <c r="O11213">
        <v>1242.098150947128</v>
      </c>
      <c r="P11213">
        <v>1250.7834283050579</v>
      </c>
    </row>
    <row r="11214" spans="1:16" x14ac:dyDescent="0.2">
      <c r="A11214" s="1">
        <v>0</v>
      </c>
      <c r="B11214">
        <v>20100500</v>
      </c>
      <c r="C11214" t="s">
        <v>16</v>
      </c>
      <c r="D11214" t="s">
        <v>56</v>
      </c>
      <c r="E11214" t="s">
        <v>75</v>
      </c>
      <c r="F11214" t="s">
        <v>77</v>
      </c>
      <c r="G11214">
        <v>0</v>
      </c>
      <c r="I11214">
        <v>0</v>
      </c>
      <c r="J11214" t="s">
        <v>729</v>
      </c>
      <c r="K11214" t="s">
        <v>1069</v>
      </c>
      <c r="L11214">
        <v>67</v>
      </c>
      <c r="M11214">
        <v>2010</v>
      </c>
      <c r="N11214">
        <v>0</v>
      </c>
      <c r="O11214">
        <v>1225.5725763044441</v>
      </c>
      <c r="P11214">
        <v>1236.7366898587779</v>
      </c>
    </row>
    <row r="11215" spans="1:16" x14ac:dyDescent="0.2">
      <c r="A11215" s="1">
        <v>0</v>
      </c>
      <c r="B11215">
        <v>20100500</v>
      </c>
      <c r="C11215" t="s">
        <v>16</v>
      </c>
      <c r="D11215" t="s">
        <v>56</v>
      </c>
      <c r="E11215" t="s">
        <v>75</v>
      </c>
      <c r="F11215" t="s">
        <v>77</v>
      </c>
      <c r="G11215">
        <v>0</v>
      </c>
      <c r="I11215">
        <v>0</v>
      </c>
      <c r="J11215" t="s">
        <v>700</v>
      </c>
      <c r="K11215" t="s">
        <v>1071</v>
      </c>
      <c r="L11215">
        <v>452</v>
      </c>
      <c r="M11215">
        <v>2010</v>
      </c>
      <c r="N11215">
        <v>0</v>
      </c>
      <c r="O11215">
        <v>1135.541302175277</v>
      </c>
      <c r="P11215">
        <v>1160.2101068489851</v>
      </c>
    </row>
    <row r="11216" spans="1:16" x14ac:dyDescent="0.2">
      <c r="A11216" s="1">
        <v>0</v>
      </c>
      <c r="B11216">
        <v>20100500</v>
      </c>
      <c r="C11216" t="s">
        <v>16</v>
      </c>
      <c r="D11216" t="s">
        <v>56</v>
      </c>
      <c r="E11216" t="s">
        <v>75</v>
      </c>
      <c r="F11216" t="s">
        <v>77</v>
      </c>
      <c r="G11216">
        <v>0</v>
      </c>
      <c r="I11216">
        <v>0</v>
      </c>
      <c r="J11216" t="s">
        <v>694</v>
      </c>
      <c r="K11216" t="s">
        <v>72</v>
      </c>
      <c r="L11216">
        <v>903</v>
      </c>
      <c r="M11216">
        <v>2010</v>
      </c>
      <c r="N11216">
        <v>0</v>
      </c>
      <c r="O11216">
        <v>1134.1588871412109</v>
      </c>
      <c r="P11216">
        <v>1159.0350540700299</v>
      </c>
    </row>
    <row r="11217" spans="1:16" x14ac:dyDescent="0.2">
      <c r="A11217" s="1">
        <v>0</v>
      </c>
      <c r="B11217">
        <v>20100500</v>
      </c>
      <c r="C11217" t="s">
        <v>16</v>
      </c>
      <c r="D11217" t="s">
        <v>56</v>
      </c>
      <c r="E11217" t="s">
        <v>75</v>
      </c>
      <c r="F11217" t="s">
        <v>77</v>
      </c>
      <c r="G11217">
        <v>0</v>
      </c>
      <c r="I11217">
        <v>0</v>
      </c>
      <c r="J11217" t="s">
        <v>669</v>
      </c>
      <c r="K11217" t="s">
        <v>1068</v>
      </c>
      <c r="L11217">
        <v>905</v>
      </c>
      <c r="M11217">
        <v>2010</v>
      </c>
      <c r="N11217">
        <v>0</v>
      </c>
      <c r="O11217">
        <v>1111.655204965828</v>
      </c>
      <c r="P11217">
        <v>1139.9069242209539</v>
      </c>
    </row>
    <row r="11218" spans="1:16" x14ac:dyDescent="0.2">
      <c r="A11218" s="1">
        <v>0</v>
      </c>
      <c r="B11218">
        <v>20100500</v>
      </c>
      <c r="C11218" t="s">
        <v>16</v>
      </c>
      <c r="D11218" t="s">
        <v>56</v>
      </c>
      <c r="E11218" t="s">
        <v>75</v>
      </c>
      <c r="F11218" t="s">
        <v>77</v>
      </c>
      <c r="G11218">
        <v>0</v>
      </c>
      <c r="I11218">
        <v>0</v>
      </c>
      <c r="J11218" t="s">
        <v>779</v>
      </c>
      <c r="K11218" t="s">
        <v>64</v>
      </c>
      <c r="L11218">
        <v>909</v>
      </c>
      <c r="M11218">
        <v>2010</v>
      </c>
      <c r="N11218">
        <v>0</v>
      </c>
      <c r="O11218">
        <v>1254.246050402568</v>
      </c>
      <c r="P11218">
        <v>1261.109142842183</v>
      </c>
    </row>
    <row r="11219" spans="1:16" x14ac:dyDescent="0.2">
      <c r="A11219" s="1">
        <v>0</v>
      </c>
      <c r="B11219">
        <v>20100500</v>
      </c>
      <c r="C11219" t="s">
        <v>16</v>
      </c>
      <c r="D11219" t="s">
        <v>56</v>
      </c>
      <c r="E11219" t="s">
        <v>75</v>
      </c>
      <c r="F11219" t="s">
        <v>77</v>
      </c>
      <c r="G11219">
        <v>0</v>
      </c>
      <c r="I11219">
        <v>0</v>
      </c>
      <c r="J11219" t="s">
        <v>701</v>
      </c>
      <c r="K11219" t="s">
        <v>72</v>
      </c>
      <c r="L11219">
        <v>904</v>
      </c>
      <c r="M11219">
        <v>2010</v>
      </c>
      <c r="N11219">
        <v>0</v>
      </c>
      <c r="O11219">
        <v>1125.473862482198</v>
      </c>
      <c r="P11219">
        <v>1151.652783109869</v>
      </c>
    </row>
    <row r="11220" spans="1:16" x14ac:dyDescent="0.2">
      <c r="A11220" s="1">
        <v>0</v>
      </c>
      <c r="B11220">
        <v>20100500</v>
      </c>
      <c r="C11220" t="s">
        <v>16</v>
      </c>
      <c r="D11220" t="s">
        <v>56</v>
      </c>
      <c r="E11220" t="s">
        <v>75</v>
      </c>
      <c r="F11220" t="s">
        <v>77</v>
      </c>
      <c r="G11220">
        <v>0</v>
      </c>
      <c r="I11220">
        <v>0</v>
      </c>
      <c r="J11220" t="s">
        <v>761</v>
      </c>
      <c r="K11220" t="s">
        <v>1075</v>
      </c>
      <c r="L11220">
        <v>610</v>
      </c>
      <c r="M11220">
        <v>2010</v>
      </c>
      <c r="N11220">
        <v>0</v>
      </c>
      <c r="O11220">
        <v>1176.6839740928151</v>
      </c>
      <c r="P11220">
        <v>1195.1813779788929</v>
      </c>
    </row>
    <row r="11221" spans="1:16" x14ac:dyDescent="0.2">
      <c r="A11221" s="1">
        <v>0</v>
      </c>
      <c r="B11221">
        <v>20100500</v>
      </c>
      <c r="C11221" t="s">
        <v>16</v>
      </c>
      <c r="D11221" t="s">
        <v>56</v>
      </c>
      <c r="E11221" t="s">
        <v>75</v>
      </c>
      <c r="F11221" t="s">
        <v>77</v>
      </c>
      <c r="G11221">
        <v>0</v>
      </c>
      <c r="I11221">
        <v>0</v>
      </c>
      <c r="J11221" t="s">
        <v>780</v>
      </c>
      <c r="K11221" t="s">
        <v>65</v>
      </c>
      <c r="L11221">
        <v>496</v>
      </c>
      <c r="M11221">
        <v>2010</v>
      </c>
      <c r="N11221">
        <v>0</v>
      </c>
      <c r="O11221">
        <v>1251.246050402568</v>
      </c>
      <c r="P11221">
        <v>1258.5591428421831</v>
      </c>
    </row>
    <row r="11222" spans="1:16" x14ac:dyDescent="0.2">
      <c r="A11222" s="1">
        <v>0</v>
      </c>
      <c r="B11222">
        <v>20100500</v>
      </c>
      <c r="C11222" t="s">
        <v>16</v>
      </c>
      <c r="D11222" t="s">
        <v>56</v>
      </c>
      <c r="E11222" t="s">
        <v>75</v>
      </c>
      <c r="F11222" t="s">
        <v>77</v>
      </c>
      <c r="G11222">
        <v>0</v>
      </c>
      <c r="I11222">
        <v>0</v>
      </c>
      <c r="J11222" t="s">
        <v>758</v>
      </c>
      <c r="K11222" t="s">
        <v>1081</v>
      </c>
      <c r="L11222">
        <v>590</v>
      </c>
      <c r="M11222">
        <v>2010</v>
      </c>
      <c r="N11222">
        <v>0</v>
      </c>
      <c r="O11222">
        <v>1134.30533182722</v>
      </c>
      <c r="P11222">
        <v>1159.1595320531369</v>
      </c>
    </row>
    <row r="11223" spans="1:16" x14ac:dyDescent="0.2">
      <c r="A11223" s="1">
        <v>0</v>
      </c>
      <c r="B11223">
        <v>20100500</v>
      </c>
      <c r="C11223" t="s">
        <v>16</v>
      </c>
      <c r="D11223" t="s">
        <v>56</v>
      </c>
      <c r="E11223" t="s">
        <v>75</v>
      </c>
      <c r="F11223" t="s">
        <v>77</v>
      </c>
      <c r="G11223">
        <v>0</v>
      </c>
      <c r="I11223">
        <v>0</v>
      </c>
      <c r="J11223" t="s">
        <v>768</v>
      </c>
      <c r="K11223" t="s">
        <v>1076</v>
      </c>
      <c r="L11223">
        <v>919</v>
      </c>
      <c r="M11223">
        <v>2010</v>
      </c>
      <c r="N11223">
        <v>0</v>
      </c>
      <c r="O11223">
        <v>1167.017818456397</v>
      </c>
      <c r="P11223">
        <v>1186.9651456879369</v>
      </c>
    </row>
    <row r="11224" spans="1:16" x14ac:dyDescent="0.2">
      <c r="A11224" s="1">
        <v>0</v>
      </c>
      <c r="B11224">
        <v>20100500</v>
      </c>
      <c r="C11224" t="s">
        <v>16</v>
      </c>
      <c r="D11224" t="s">
        <v>56</v>
      </c>
      <c r="E11224" t="s">
        <v>75</v>
      </c>
      <c r="F11224" t="s">
        <v>77</v>
      </c>
      <c r="G11224">
        <v>0</v>
      </c>
      <c r="I11224">
        <v>0</v>
      </c>
      <c r="J11224" t="s">
        <v>781</v>
      </c>
      <c r="K11224" t="s">
        <v>1069</v>
      </c>
      <c r="L11224">
        <v>916</v>
      </c>
      <c r="M11224">
        <v>2010</v>
      </c>
      <c r="N11224">
        <v>0</v>
      </c>
      <c r="O11224">
        <v>1174.8472064583791</v>
      </c>
      <c r="P11224">
        <v>1193.620125489623</v>
      </c>
    </row>
    <row r="11225" spans="1:16" x14ac:dyDescent="0.2">
      <c r="A11225" s="1">
        <v>0</v>
      </c>
      <c r="B11225">
        <v>20100500</v>
      </c>
      <c r="C11225" t="s">
        <v>16</v>
      </c>
      <c r="D11225" t="s">
        <v>56</v>
      </c>
      <c r="E11225" t="s">
        <v>75</v>
      </c>
      <c r="F11225" t="s">
        <v>77</v>
      </c>
      <c r="G11225">
        <v>0</v>
      </c>
      <c r="I11225">
        <v>0</v>
      </c>
      <c r="J11225" t="s">
        <v>305</v>
      </c>
      <c r="K11225" t="s">
        <v>1070</v>
      </c>
      <c r="L11225">
        <v>234</v>
      </c>
      <c r="M11225">
        <v>2010</v>
      </c>
      <c r="N11225">
        <v>0</v>
      </c>
      <c r="O11225">
        <v>1061.0455245279979</v>
      </c>
      <c r="P11225">
        <v>1096.8886958487981</v>
      </c>
    </row>
    <row r="11226" spans="1:16" x14ac:dyDescent="0.2">
      <c r="A11226" s="1">
        <v>0</v>
      </c>
      <c r="B11226">
        <v>20100500</v>
      </c>
      <c r="C11226" t="s">
        <v>16</v>
      </c>
      <c r="D11226" t="s">
        <v>56</v>
      </c>
      <c r="E11226" t="s">
        <v>75</v>
      </c>
      <c r="F11226" t="s">
        <v>77</v>
      </c>
      <c r="G11226">
        <v>0</v>
      </c>
      <c r="I11226">
        <v>0</v>
      </c>
      <c r="J11226" t="s">
        <v>555</v>
      </c>
      <c r="K11226" t="s">
        <v>67</v>
      </c>
      <c r="L11226">
        <v>22</v>
      </c>
      <c r="M11226">
        <v>2010</v>
      </c>
      <c r="N11226">
        <v>0</v>
      </c>
      <c r="O11226">
        <v>1458.460084619727</v>
      </c>
      <c r="P11226">
        <v>1434.691071926768</v>
      </c>
    </row>
    <row r="11227" spans="1:16" x14ac:dyDescent="0.2">
      <c r="A11227" s="1">
        <v>0</v>
      </c>
      <c r="B11227">
        <v>20100500</v>
      </c>
      <c r="C11227" t="s">
        <v>16</v>
      </c>
      <c r="D11227" t="s">
        <v>56</v>
      </c>
      <c r="E11227" t="s">
        <v>75</v>
      </c>
      <c r="F11227" t="s">
        <v>77</v>
      </c>
      <c r="G11227">
        <v>0</v>
      </c>
      <c r="I11227">
        <v>0</v>
      </c>
      <c r="J11227" t="s">
        <v>684</v>
      </c>
      <c r="K11227" t="s">
        <v>58</v>
      </c>
      <c r="L11227">
        <v>2</v>
      </c>
      <c r="M11227">
        <v>2010</v>
      </c>
      <c r="N11227">
        <v>0</v>
      </c>
      <c r="O11227">
        <v>1509.4317651973729</v>
      </c>
      <c r="P11227">
        <v>1478.0170004177669</v>
      </c>
    </row>
    <row r="11228" spans="1:16" x14ac:dyDescent="0.2">
      <c r="A11228" s="1">
        <v>0</v>
      </c>
      <c r="B11228">
        <v>20100500</v>
      </c>
      <c r="C11228" t="s">
        <v>16</v>
      </c>
      <c r="D11228" t="s">
        <v>56</v>
      </c>
      <c r="E11228" t="s">
        <v>75</v>
      </c>
      <c r="F11228" t="s">
        <v>77</v>
      </c>
      <c r="G11228">
        <v>0</v>
      </c>
      <c r="I11228">
        <v>0</v>
      </c>
      <c r="J11228" t="s">
        <v>782</v>
      </c>
      <c r="K11228" t="s">
        <v>59</v>
      </c>
      <c r="L11228">
        <v>26</v>
      </c>
      <c r="M11228">
        <v>2010</v>
      </c>
      <c r="N11228">
        <v>0</v>
      </c>
      <c r="O11228">
        <v>1328.243103885967</v>
      </c>
      <c r="P11228">
        <v>1324.0066383030719</v>
      </c>
    </row>
    <row r="11229" spans="1:16" x14ac:dyDescent="0.2">
      <c r="A11229" s="1">
        <v>0</v>
      </c>
      <c r="B11229">
        <v>20100500</v>
      </c>
      <c r="C11229" t="s">
        <v>16</v>
      </c>
      <c r="D11229" t="s">
        <v>56</v>
      </c>
      <c r="E11229" t="s">
        <v>75</v>
      </c>
      <c r="F11229" t="s">
        <v>77</v>
      </c>
      <c r="G11229">
        <v>0</v>
      </c>
      <c r="I11229">
        <v>0</v>
      </c>
      <c r="J11229" t="s">
        <v>783</v>
      </c>
      <c r="K11229" t="s">
        <v>1065</v>
      </c>
      <c r="L11229">
        <v>133</v>
      </c>
      <c r="M11229">
        <v>2010</v>
      </c>
      <c r="N11229">
        <v>0</v>
      </c>
      <c r="O11229">
        <v>1292.6200320449</v>
      </c>
      <c r="P11229">
        <v>1293.727027238165</v>
      </c>
    </row>
    <row r="11230" spans="1:16" x14ac:dyDescent="0.2">
      <c r="A11230" s="1">
        <v>0</v>
      </c>
      <c r="B11230">
        <v>20100500</v>
      </c>
      <c r="C11230" t="s">
        <v>16</v>
      </c>
      <c r="D11230" t="s">
        <v>56</v>
      </c>
      <c r="E11230" t="s">
        <v>75</v>
      </c>
      <c r="F11230" t="s">
        <v>77</v>
      </c>
      <c r="G11230">
        <v>0</v>
      </c>
      <c r="I11230">
        <v>0</v>
      </c>
      <c r="J11230" t="s">
        <v>784</v>
      </c>
      <c r="K11230" t="s">
        <v>58</v>
      </c>
      <c r="L11230">
        <v>20</v>
      </c>
      <c r="M11230">
        <v>2010</v>
      </c>
      <c r="N11230">
        <v>0</v>
      </c>
      <c r="O11230">
        <v>1325.330128265645</v>
      </c>
      <c r="P11230">
        <v>1321.5306090257991</v>
      </c>
    </row>
    <row r="11231" spans="1:16" x14ac:dyDescent="0.2">
      <c r="A11231" s="1">
        <v>0</v>
      </c>
      <c r="B11231">
        <v>20100500</v>
      </c>
      <c r="C11231" t="s">
        <v>16</v>
      </c>
      <c r="D11231" t="s">
        <v>56</v>
      </c>
      <c r="E11231" t="s">
        <v>75</v>
      </c>
      <c r="F11231" t="s">
        <v>77</v>
      </c>
      <c r="G11231">
        <v>0</v>
      </c>
      <c r="I11231">
        <v>0</v>
      </c>
      <c r="J11231" t="s">
        <v>723</v>
      </c>
      <c r="K11231" t="s">
        <v>66</v>
      </c>
      <c r="L11231">
        <v>86</v>
      </c>
      <c r="M11231">
        <v>2010</v>
      </c>
      <c r="N11231">
        <v>0</v>
      </c>
      <c r="O11231">
        <v>1273.547207773835</v>
      </c>
      <c r="P11231">
        <v>1277.5151266077589</v>
      </c>
    </row>
    <row r="11232" spans="1:16" x14ac:dyDescent="0.2">
      <c r="A11232" s="1">
        <v>0</v>
      </c>
      <c r="B11232">
        <v>20100500</v>
      </c>
      <c r="C11232" t="s">
        <v>16</v>
      </c>
      <c r="D11232" t="s">
        <v>56</v>
      </c>
      <c r="E11232" t="s">
        <v>75</v>
      </c>
      <c r="F11232" t="s">
        <v>77</v>
      </c>
      <c r="G11232">
        <v>0</v>
      </c>
      <c r="I11232">
        <v>0</v>
      </c>
      <c r="J11232" t="s">
        <v>661</v>
      </c>
      <c r="K11232" t="s">
        <v>60</v>
      </c>
      <c r="L11232">
        <v>79</v>
      </c>
      <c r="M11232">
        <v>2010</v>
      </c>
      <c r="N11232">
        <v>0</v>
      </c>
      <c r="O11232">
        <v>1290.9236957224271</v>
      </c>
      <c r="P11232">
        <v>1292.2851413640631</v>
      </c>
    </row>
    <row r="11233" spans="1:16" x14ac:dyDescent="0.2">
      <c r="A11233" s="1">
        <v>0</v>
      </c>
      <c r="B11233">
        <v>20100500</v>
      </c>
      <c r="C11233" t="s">
        <v>16</v>
      </c>
      <c r="D11233" t="s">
        <v>56</v>
      </c>
      <c r="E11233" t="s">
        <v>75</v>
      </c>
      <c r="F11233" t="s">
        <v>77</v>
      </c>
      <c r="G11233">
        <v>0</v>
      </c>
      <c r="I11233">
        <v>0</v>
      </c>
      <c r="J11233" t="s">
        <v>485</v>
      </c>
      <c r="K11233" t="s">
        <v>1065</v>
      </c>
      <c r="L11233">
        <v>97</v>
      </c>
      <c r="M11233">
        <v>2010</v>
      </c>
      <c r="N11233">
        <v>0</v>
      </c>
      <c r="O11233">
        <v>1431.190104929841</v>
      </c>
      <c r="P11233">
        <v>1411.511589190364</v>
      </c>
    </row>
    <row r="11234" spans="1:16" x14ac:dyDescent="0.2">
      <c r="A11234" s="1">
        <v>0</v>
      </c>
      <c r="B11234">
        <v>20100500</v>
      </c>
      <c r="C11234" t="s">
        <v>16</v>
      </c>
      <c r="D11234" t="s">
        <v>56</v>
      </c>
      <c r="E11234" t="s">
        <v>75</v>
      </c>
      <c r="F11234" t="s">
        <v>77</v>
      </c>
      <c r="G11234">
        <v>0</v>
      </c>
      <c r="I11234">
        <v>0</v>
      </c>
      <c r="J11234" t="s">
        <v>706</v>
      </c>
      <c r="K11234" t="s">
        <v>62</v>
      </c>
      <c r="L11234">
        <v>55</v>
      </c>
      <c r="M11234">
        <v>2010</v>
      </c>
      <c r="N11234">
        <v>0</v>
      </c>
      <c r="O11234">
        <v>1272.674555633623</v>
      </c>
      <c r="P11234">
        <v>1276.77337228858</v>
      </c>
    </row>
    <row r="11235" spans="1:16" x14ac:dyDescent="0.2">
      <c r="A11235" s="1">
        <v>0</v>
      </c>
      <c r="B11235">
        <v>20100500</v>
      </c>
      <c r="C11235" t="s">
        <v>16</v>
      </c>
      <c r="D11235" t="s">
        <v>56</v>
      </c>
      <c r="E11235" t="s">
        <v>75</v>
      </c>
      <c r="F11235" t="s">
        <v>77</v>
      </c>
      <c r="G11235">
        <v>0</v>
      </c>
      <c r="I11235">
        <v>0</v>
      </c>
      <c r="J11235" t="s">
        <v>623</v>
      </c>
      <c r="K11235" t="s">
        <v>1073</v>
      </c>
      <c r="L11235">
        <v>85</v>
      </c>
      <c r="M11235">
        <v>2010</v>
      </c>
      <c r="N11235">
        <v>0</v>
      </c>
      <c r="O11235">
        <v>1210.4007356214499</v>
      </c>
      <c r="P11235">
        <v>1223.840625278232</v>
      </c>
    </row>
    <row r="11236" spans="1:16" x14ac:dyDescent="0.2">
      <c r="A11236" s="1">
        <v>0</v>
      </c>
      <c r="B11236">
        <v>20100500</v>
      </c>
      <c r="C11236" t="s">
        <v>16</v>
      </c>
      <c r="D11236" t="s">
        <v>56</v>
      </c>
      <c r="E11236" t="s">
        <v>75</v>
      </c>
      <c r="F11236" t="s">
        <v>77</v>
      </c>
      <c r="G11236">
        <v>0</v>
      </c>
      <c r="I11236">
        <v>0</v>
      </c>
      <c r="J11236" t="s">
        <v>759</v>
      </c>
      <c r="K11236" t="s">
        <v>1071</v>
      </c>
      <c r="L11236">
        <v>451</v>
      </c>
      <c r="M11236">
        <v>2010</v>
      </c>
      <c r="N11236">
        <v>0</v>
      </c>
      <c r="O11236">
        <v>1184.591018909716</v>
      </c>
      <c r="P11236">
        <v>1201.9023660732589</v>
      </c>
    </row>
    <row r="11237" spans="1:16" x14ac:dyDescent="0.2">
      <c r="A11237" s="1">
        <v>0</v>
      </c>
      <c r="B11237">
        <v>20100500</v>
      </c>
      <c r="C11237" t="s">
        <v>16</v>
      </c>
      <c r="D11237" t="s">
        <v>56</v>
      </c>
      <c r="E11237" t="s">
        <v>75</v>
      </c>
      <c r="F11237" t="s">
        <v>77</v>
      </c>
      <c r="G11237">
        <v>0</v>
      </c>
      <c r="I11237">
        <v>0</v>
      </c>
      <c r="J11237" t="s">
        <v>656</v>
      </c>
      <c r="K11237" t="s">
        <v>1079</v>
      </c>
      <c r="L11237">
        <v>915</v>
      </c>
      <c r="M11237">
        <v>2010</v>
      </c>
      <c r="N11237">
        <v>0</v>
      </c>
      <c r="O11237">
        <v>1140.399933879261</v>
      </c>
      <c r="P11237">
        <v>1164.3399437973719</v>
      </c>
    </row>
    <row r="11238" spans="1:16" x14ac:dyDescent="0.2">
      <c r="A11238" s="1">
        <v>0</v>
      </c>
      <c r="B11238">
        <v>20100500</v>
      </c>
      <c r="C11238" t="s">
        <v>16</v>
      </c>
      <c r="D11238" t="s">
        <v>56</v>
      </c>
      <c r="E11238" t="s">
        <v>75</v>
      </c>
      <c r="F11238" t="s">
        <v>77</v>
      </c>
      <c r="G11238">
        <v>0</v>
      </c>
      <c r="I11238">
        <v>0</v>
      </c>
      <c r="J11238" t="s">
        <v>539</v>
      </c>
      <c r="K11238" t="s">
        <v>1072</v>
      </c>
      <c r="L11238">
        <v>122</v>
      </c>
      <c r="M11238">
        <v>2010</v>
      </c>
      <c r="N11238">
        <v>0</v>
      </c>
      <c r="O11238">
        <v>1307.321540217634</v>
      </c>
      <c r="P11238">
        <v>1306.2233091849889</v>
      </c>
    </row>
    <row r="11239" spans="1:16" x14ac:dyDescent="0.2">
      <c r="A11239" s="1">
        <v>0</v>
      </c>
      <c r="B11239">
        <v>20100500</v>
      </c>
      <c r="C11239" t="s">
        <v>16</v>
      </c>
      <c r="D11239" t="s">
        <v>56</v>
      </c>
      <c r="E11239" t="s">
        <v>75</v>
      </c>
      <c r="F11239" t="s">
        <v>77</v>
      </c>
      <c r="G11239">
        <v>0</v>
      </c>
      <c r="I11239">
        <v>0</v>
      </c>
      <c r="J11239" t="s">
        <v>785</v>
      </c>
      <c r="K11239" t="s">
        <v>65</v>
      </c>
      <c r="L11239">
        <v>587</v>
      </c>
      <c r="M11239">
        <v>2010</v>
      </c>
      <c r="N11239">
        <v>0</v>
      </c>
      <c r="O11239">
        <v>1257.77024337488</v>
      </c>
      <c r="P11239">
        <v>1264.104706868648</v>
      </c>
    </row>
    <row r="11240" spans="1:16" x14ac:dyDescent="0.2">
      <c r="A11240" s="1">
        <v>0</v>
      </c>
      <c r="B11240">
        <v>20100500</v>
      </c>
      <c r="C11240" t="s">
        <v>16</v>
      </c>
      <c r="D11240" t="s">
        <v>56</v>
      </c>
      <c r="E11240" t="s">
        <v>75</v>
      </c>
      <c r="F11240" t="s">
        <v>77</v>
      </c>
      <c r="G11240">
        <v>0</v>
      </c>
      <c r="I11240">
        <v>0</v>
      </c>
      <c r="J11240" t="s">
        <v>786</v>
      </c>
      <c r="K11240" t="s">
        <v>64</v>
      </c>
      <c r="L11240">
        <v>675</v>
      </c>
      <c r="M11240">
        <v>2010</v>
      </c>
      <c r="N11240">
        <v>0</v>
      </c>
      <c r="O11240">
        <v>1256.77024337488</v>
      </c>
      <c r="P11240">
        <v>1263.2547068686481</v>
      </c>
    </row>
    <row r="11241" spans="1:16" x14ac:dyDescent="0.2">
      <c r="A11241" s="1">
        <v>0</v>
      </c>
      <c r="B11241">
        <v>20100500</v>
      </c>
      <c r="C11241" t="s">
        <v>16</v>
      </c>
      <c r="D11241" t="s">
        <v>56</v>
      </c>
      <c r="E11241" t="s">
        <v>75</v>
      </c>
      <c r="F11241" t="s">
        <v>77</v>
      </c>
      <c r="G11241">
        <v>0</v>
      </c>
      <c r="I11241">
        <v>0</v>
      </c>
      <c r="J11241" t="s">
        <v>744</v>
      </c>
      <c r="K11241" t="s">
        <v>1079</v>
      </c>
      <c r="L11241">
        <v>648</v>
      </c>
      <c r="M11241">
        <v>2010</v>
      </c>
      <c r="N11241">
        <v>0</v>
      </c>
      <c r="O11241">
        <v>1182.727290333886</v>
      </c>
      <c r="P11241">
        <v>1200.3181967838029</v>
      </c>
    </row>
    <row r="11242" spans="1:16" x14ac:dyDescent="0.2">
      <c r="A11242" s="1">
        <v>0</v>
      </c>
      <c r="B11242">
        <v>20100500</v>
      </c>
      <c r="C11242" t="s">
        <v>16</v>
      </c>
      <c r="D11242" t="s">
        <v>56</v>
      </c>
      <c r="E11242" t="s">
        <v>75</v>
      </c>
      <c r="F11242" t="s">
        <v>77</v>
      </c>
      <c r="G11242">
        <v>0</v>
      </c>
      <c r="I11242">
        <v>0</v>
      </c>
      <c r="J11242" t="s">
        <v>561</v>
      </c>
      <c r="K11242" t="s">
        <v>1068</v>
      </c>
      <c r="L11242">
        <v>858</v>
      </c>
      <c r="M11242">
        <v>2010</v>
      </c>
      <c r="N11242">
        <v>0</v>
      </c>
      <c r="O11242">
        <v>1083.476084141186</v>
      </c>
      <c r="P11242">
        <v>1115.9546715200081</v>
      </c>
    </row>
    <row r="11243" spans="1:16" x14ac:dyDescent="0.2">
      <c r="A11243" s="1">
        <v>0</v>
      </c>
      <c r="B11243">
        <v>20100500</v>
      </c>
      <c r="C11243" t="s">
        <v>16</v>
      </c>
      <c r="D11243" t="s">
        <v>56</v>
      </c>
      <c r="E11243" t="s">
        <v>75</v>
      </c>
      <c r="F11243" t="s">
        <v>77</v>
      </c>
      <c r="G11243">
        <v>0</v>
      </c>
      <c r="I11243">
        <v>0</v>
      </c>
      <c r="J11243" t="s">
        <v>432</v>
      </c>
      <c r="K11243" t="s">
        <v>68</v>
      </c>
      <c r="L11243">
        <v>56</v>
      </c>
      <c r="M11243">
        <v>2010</v>
      </c>
      <c r="N11243">
        <v>0</v>
      </c>
      <c r="O11243">
        <v>1335.915154275591</v>
      </c>
      <c r="P11243">
        <v>1330.5278811342521</v>
      </c>
    </row>
    <row r="11244" spans="1:16" x14ac:dyDescent="0.2">
      <c r="A11244" s="1">
        <v>0</v>
      </c>
      <c r="B11244">
        <v>20100500</v>
      </c>
      <c r="C11244" t="s">
        <v>16</v>
      </c>
      <c r="D11244" t="s">
        <v>56</v>
      </c>
      <c r="E11244" t="s">
        <v>75</v>
      </c>
      <c r="F11244" t="s">
        <v>77</v>
      </c>
      <c r="G11244">
        <v>0</v>
      </c>
      <c r="I11244">
        <v>0</v>
      </c>
      <c r="J11244" t="s">
        <v>736</v>
      </c>
      <c r="K11244" t="s">
        <v>73</v>
      </c>
      <c r="L11244">
        <v>43</v>
      </c>
      <c r="M11244">
        <v>2010</v>
      </c>
      <c r="N11244">
        <v>0</v>
      </c>
      <c r="O11244">
        <v>1342.9081677650061</v>
      </c>
      <c r="P11244">
        <v>1336.471942600255</v>
      </c>
    </row>
    <row r="11245" spans="1:16" x14ac:dyDescent="0.2">
      <c r="A11245" s="1">
        <v>0</v>
      </c>
      <c r="B11245">
        <v>20100500</v>
      </c>
      <c r="C11245" t="s">
        <v>16</v>
      </c>
      <c r="D11245" t="s">
        <v>56</v>
      </c>
      <c r="E11245" t="s">
        <v>75</v>
      </c>
      <c r="F11245" t="s">
        <v>77</v>
      </c>
      <c r="G11245">
        <v>0</v>
      </c>
      <c r="I11245">
        <v>0</v>
      </c>
      <c r="J11245" t="s">
        <v>787</v>
      </c>
      <c r="K11245" t="s">
        <v>67</v>
      </c>
      <c r="L11245">
        <v>19</v>
      </c>
      <c r="M11245">
        <v>2010</v>
      </c>
      <c r="N11245">
        <v>0</v>
      </c>
      <c r="O11245">
        <v>1313.694657095836</v>
      </c>
      <c r="P11245">
        <v>1311.6404585314599</v>
      </c>
    </row>
    <row r="11246" spans="1:16" x14ac:dyDescent="0.2">
      <c r="A11246" s="1">
        <v>0</v>
      </c>
      <c r="B11246">
        <v>20100500</v>
      </c>
      <c r="C11246" t="s">
        <v>16</v>
      </c>
      <c r="D11246" t="s">
        <v>56</v>
      </c>
      <c r="E11246" t="s">
        <v>75</v>
      </c>
      <c r="F11246" t="s">
        <v>77</v>
      </c>
      <c r="G11246">
        <v>0</v>
      </c>
      <c r="I11246">
        <v>0</v>
      </c>
      <c r="J11246" t="s">
        <v>788</v>
      </c>
      <c r="K11246" t="s">
        <v>1082</v>
      </c>
      <c r="L11246">
        <v>72</v>
      </c>
      <c r="M11246">
        <v>2010</v>
      </c>
      <c r="N11246">
        <v>0</v>
      </c>
      <c r="O11246">
        <v>1307.694657095836</v>
      </c>
      <c r="P11246">
        <v>1306.54045853146</v>
      </c>
    </row>
    <row r="11247" spans="1:16" x14ac:dyDescent="0.2">
      <c r="A11247" s="1">
        <v>0</v>
      </c>
      <c r="B11247">
        <v>20100500</v>
      </c>
      <c r="C11247" t="s">
        <v>16</v>
      </c>
      <c r="D11247" t="s">
        <v>56</v>
      </c>
      <c r="E11247" t="s">
        <v>75</v>
      </c>
      <c r="F11247" t="s">
        <v>77</v>
      </c>
      <c r="G11247">
        <v>0</v>
      </c>
      <c r="I11247">
        <v>0</v>
      </c>
      <c r="J11247" t="s">
        <v>789</v>
      </c>
      <c r="K11247" t="s">
        <v>66</v>
      </c>
      <c r="L11247">
        <v>599</v>
      </c>
      <c r="M11247">
        <v>2010</v>
      </c>
      <c r="N11247">
        <v>0</v>
      </c>
      <c r="O11247">
        <v>1263.040324483323</v>
      </c>
      <c r="P11247">
        <v>1268.584275810824</v>
      </c>
    </row>
    <row r="11248" spans="1:16" x14ac:dyDescent="0.2">
      <c r="A11248" s="1">
        <v>0</v>
      </c>
      <c r="B11248">
        <v>20100500</v>
      </c>
      <c r="C11248" t="s">
        <v>16</v>
      </c>
      <c r="D11248" t="s">
        <v>56</v>
      </c>
      <c r="E11248" t="s">
        <v>75</v>
      </c>
      <c r="F11248" t="s">
        <v>77</v>
      </c>
      <c r="G11248">
        <v>0</v>
      </c>
      <c r="I11248">
        <v>0</v>
      </c>
      <c r="J11248" t="s">
        <v>699</v>
      </c>
      <c r="K11248" t="s">
        <v>1079</v>
      </c>
      <c r="L11248">
        <v>143</v>
      </c>
      <c r="M11248">
        <v>2010</v>
      </c>
      <c r="N11248">
        <v>0</v>
      </c>
      <c r="O11248">
        <v>1195.0079941401659</v>
      </c>
      <c r="P11248">
        <v>1210.756795019141</v>
      </c>
    </row>
    <row r="11249" spans="1:16" x14ac:dyDescent="0.2">
      <c r="A11249" s="1">
        <v>0</v>
      </c>
      <c r="B11249">
        <v>20100500</v>
      </c>
      <c r="C11249" t="s">
        <v>16</v>
      </c>
      <c r="D11249" t="s">
        <v>56</v>
      </c>
      <c r="E11249" t="s">
        <v>75</v>
      </c>
      <c r="F11249" t="s">
        <v>77</v>
      </c>
      <c r="G11249">
        <v>0</v>
      </c>
      <c r="I11249">
        <v>0</v>
      </c>
      <c r="J11249" t="s">
        <v>790</v>
      </c>
      <c r="K11249" t="s">
        <v>1066</v>
      </c>
      <c r="L11249">
        <v>595</v>
      </c>
      <c r="M11249">
        <v>2010</v>
      </c>
      <c r="N11249">
        <v>0</v>
      </c>
      <c r="O11249">
        <v>1282.694657095836</v>
      </c>
      <c r="P11249">
        <v>1285.29045853146</v>
      </c>
    </row>
    <row r="11250" spans="1:16" x14ac:dyDescent="0.2">
      <c r="A11250" s="1">
        <v>0</v>
      </c>
      <c r="B11250">
        <v>20100500</v>
      </c>
      <c r="C11250" t="s">
        <v>16</v>
      </c>
      <c r="D11250" t="s">
        <v>56</v>
      </c>
      <c r="E11250" t="s">
        <v>75</v>
      </c>
      <c r="F11250" t="s">
        <v>77</v>
      </c>
      <c r="G11250">
        <v>0</v>
      </c>
      <c r="I11250">
        <v>0</v>
      </c>
      <c r="J11250" t="s">
        <v>791</v>
      </c>
      <c r="K11250" t="s">
        <v>66</v>
      </c>
      <c r="L11250">
        <v>908</v>
      </c>
      <c r="M11250">
        <v>2010</v>
      </c>
      <c r="N11250">
        <v>0</v>
      </c>
      <c r="O11250">
        <v>1277.694657095836</v>
      </c>
      <c r="P11250">
        <v>1281.04045853146</v>
      </c>
    </row>
    <row r="11251" spans="1:16" x14ac:dyDescent="0.2">
      <c r="A11251" s="1">
        <v>0</v>
      </c>
      <c r="B11251">
        <v>20100500</v>
      </c>
      <c r="C11251" t="s">
        <v>16</v>
      </c>
      <c r="D11251" t="s">
        <v>56</v>
      </c>
      <c r="E11251" t="s">
        <v>75</v>
      </c>
      <c r="F11251" t="s">
        <v>77</v>
      </c>
      <c r="G11251">
        <v>0</v>
      </c>
      <c r="I11251">
        <v>0</v>
      </c>
      <c r="J11251" t="s">
        <v>738</v>
      </c>
      <c r="K11251" t="s">
        <v>71</v>
      </c>
      <c r="L11251">
        <v>53</v>
      </c>
      <c r="M11251">
        <v>2010</v>
      </c>
      <c r="N11251">
        <v>0</v>
      </c>
      <c r="O11251">
        <v>1195.6366426420791</v>
      </c>
      <c r="P11251">
        <v>1211.2911462457671</v>
      </c>
    </row>
    <row r="11252" spans="1:16" x14ac:dyDescent="0.2">
      <c r="A11252" s="1">
        <v>0</v>
      </c>
      <c r="B11252">
        <v>20100500</v>
      </c>
      <c r="C11252" t="s">
        <v>16</v>
      </c>
      <c r="D11252" t="s">
        <v>56</v>
      </c>
      <c r="E11252" t="s">
        <v>75</v>
      </c>
      <c r="F11252" t="s">
        <v>77</v>
      </c>
      <c r="G11252">
        <v>0</v>
      </c>
      <c r="I11252">
        <v>0</v>
      </c>
      <c r="J11252" t="s">
        <v>792</v>
      </c>
      <c r="K11252" t="s">
        <v>57</v>
      </c>
      <c r="L11252">
        <v>677</v>
      </c>
      <c r="M11252">
        <v>2010</v>
      </c>
      <c r="N11252">
        <v>0</v>
      </c>
      <c r="O11252">
        <v>1266.694657095836</v>
      </c>
      <c r="P11252">
        <v>1271.6904585314601</v>
      </c>
    </row>
    <row r="11253" spans="1:16" x14ac:dyDescent="0.2">
      <c r="A11253" s="1">
        <v>0</v>
      </c>
      <c r="B11253">
        <v>20100500</v>
      </c>
      <c r="C11253" t="s">
        <v>16</v>
      </c>
      <c r="D11253" t="s">
        <v>56</v>
      </c>
      <c r="E11253" t="s">
        <v>75</v>
      </c>
      <c r="F11253" t="s">
        <v>77</v>
      </c>
      <c r="G11253">
        <v>0</v>
      </c>
      <c r="I11253">
        <v>0</v>
      </c>
      <c r="J11253" t="s">
        <v>793</v>
      </c>
      <c r="K11253" t="s">
        <v>64</v>
      </c>
      <c r="L11253">
        <v>82</v>
      </c>
      <c r="M11253">
        <v>2010</v>
      </c>
      <c r="N11253">
        <v>0</v>
      </c>
      <c r="O11253">
        <v>1262.694657095836</v>
      </c>
      <c r="P11253">
        <v>1268.29045853146</v>
      </c>
    </row>
    <row r="11254" spans="1:16" x14ac:dyDescent="0.2">
      <c r="A11254" s="1">
        <v>0</v>
      </c>
      <c r="B11254">
        <v>20100500</v>
      </c>
      <c r="C11254" t="s">
        <v>16</v>
      </c>
      <c r="D11254" t="s">
        <v>56</v>
      </c>
      <c r="E11254" t="s">
        <v>75</v>
      </c>
      <c r="F11254" t="s">
        <v>77</v>
      </c>
      <c r="G11254">
        <v>0</v>
      </c>
      <c r="I11254">
        <v>0</v>
      </c>
      <c r="J11254" t="s">
        <v>766</v>
      </c>
      <c r="K11254" t="s">
        <v>1068</v>
      </c>
      <c r="L11254">
        <v>90</v>
      </c>
      <c r="M11254">
        <v>2010</v>
      </c>
      <c r="N11254">
        <v>0</v>
      </c>
      <c r="O11254">
        <v>1222.4857560631151</v>
      </c>
      <c r="P11254">
        <v>1234.1128926536469</v>
      </c>
    </row>
    <row r="11255" spans="1:16" x14ac:dyDescent="0.2">
      <c r="A11255" s="1">
        <v>0</v>
      </c>
      <c r="B11255">
        <v>20100500</v>
      </c>
      <c r="C11255" t="s">
        <v>16</v>
      </c>
      <c r="D11255" t="s">
        <v>56</v>
      </c>
      <c r="E11255" t="s">
        <v>75</v>
      </c>
      <c r="F11255" t="s">
        <v>77</v>
      </c>
      <c r="G11255">
        <v>0</v>
      </c>
      <c r="I11255">
        <v>0</v>
      </c>
      <c r="J11255" t="s">
        <v>658</v>
      </c>
      <c r="K11255" t="s">
        <v>60</v>
      </c>
      <c r="L11255">
        <v>3</v>
      </c>
      <c r="M11255">
        <v>2010</v>
      </c>
      <c r="N11255">
        <v>0</v>
      </c>
      <c r="O11255">
        <v>1392.183522707478</v>
      </c>
      <c r="P11255">
        <v>1378.3559943013561</v>
      </c>
    </row>
    <row r="11256" spans="1:16" x14ac:dyDescent="0.2">
      <c r="A11256" s="1">
        <v>0</v>
      </c>
      <c r="B11256">
        <v>20100500</v>
      </c>
      <c r="C11256" t="s">
        <v>16</v>
      </c>
      <c r="D11256" t="s">
        <v>56</v>
      </c>
      <c r="E11256" t="s">
        <v>75</v>
      </c>
      <c r="F11256" t="s">
        <v>77</v>
      </c>
      <c r="G11256">
        <v>0</v>
      </c>
      <c r="I11256">
        <v>0</v>
      </c>
      <c r="J11256" t="s">
        <v>499</v>
      </c>
      <c r="K11256" t="s">
        <v>1064</v>
      </c>
      <c r="L11256">
        <v>115</v>
      </c>
      <c r="M11256">
        <v>2010</v>
      </c>
      <c r="N11256">
        <v>0</v>
      </c>
      <c r="O11256">
        <v>1464.301826497606</v>
      </c>
      <c r="P11256">
        <v>1439.656552522966</v>
      </c>
    </row>
    <row r="11257" spans="1:16" x14ac:dyDescent="0.2">
      <c r="A11257" s="1">
        <v>0</v>
      </c>
      <c r="B11257">
        <v>20100500</v>
      </c>
      <c r="C11257" t="s">
        <v>16</v>
      </c>
      <c r="D11257" t="s">
        <v>56</v>
      </c>
      <c r="E11257" t="s">
        <v>75</v>
      </c>
      <c r="F11257" t="s">
        <v>77</v>
      </c>
      <c r="G11257">
        <v>0</v>
      </c>
      <c r="I11257">
        <v>0</v>
      </c>
      <c r="J11257" t="s">
        <v>590</v>
      </c>
      <c r="K11257" t="s">
        <v>1069</v>
      </c>
      <c r="L11257">
        <v>29</v>
      </c>
      <c r="M11257">
        <v>2010</v>
      </c>
      <c r="N11257">
        <v>0</v>
      </c>
      <c r="O11257">
        <v>1330.2980662882619</v>
      </c>
      <c r="P11257">
        <v>1325.7533563450229</v>
      </c>
    </row>
    <row r="11258" spans="1:16" x14ac:dyDescent="0.2">
      <c r="A11258" s="1">
        <v>0</v>
      </c>
      <c r="B11258">
        <v>20100500</v>
      </c>
      <c r="C11258" t="s">
        <v>16</v>
      </c>
      <c r="D11258" t="s">
        <v>56</v>
      </c>
      <c r="E11258" t="s">
        <v>75</v>
      </c>
      <c r="F11258" t="s">
        <v>77</v>
      </c>
      <c r="G11258">
        <v>0</v>
      </c>
      <c r="I11258">
        <v>0</v>
      </c>
      <c r="J11258" t="s">
        <v>794</v>
      </c>
      <c r="K11258" t="s">
        <v>73</v>
      </c>
      <c r="L11258">
        <v>68</v>
      </c>
      <c r="M11258">
        <v>2010</v>
      </c>
      <c r="N11258">
        <v>0</v>
      </c>
      <c r="O11258">
        <v>1289.081210030281</v>
      </c>
      <c r="P11258">
        <v>1290.7190285257391</v>
      </c>
    </row>
    <row r="11259" spans="1:16" x14ac:dyDescent="0.2">
      <c r="A11259" s="1">
        <v>0</v>
      </c>
      <c r="B11259">
        <v>20100500</v>
      </c>
      <c r="C11259" t="s">
        <v>16</v>
      </c>
      <c r="D11259" t="s">
        <v>56</v>
      </c>
      <c r="E11259" t="s">
        <v>75</v>
      </c>
      <c r="F11259" t="s">
        <v>77</v>
      </c>
      <c r="G11259">
        <v>0</v>
      </c>
      <c r="I11259">
        <v>0</v>
      </c>
      <c r="J11259" t="s">
        <v>720</v>
      </c>
      <c r="K11259" t="s">
        <v>60</v>
      </c>
      <c r="L11259">
        <v>134</v>
      </c>
      <c r="M11259">
        <v>2010</v>
      </c>
      <c r="N11259">
        <v>0</v>
      </c>
      <c r="O11259">
        <v>1329.563947401117</v>
      </c>
      <c r="P11259">
        <v>1325.129355290949</v>
      </c>
    </row>
    <row r="11260" spans="1:16" x14ac:dyDescent="0.2">
      <c r="A11260" s="1">
        <v>0</v>
      </c>
      <c r="B11260">
        <v>20100500</v>
      </c>
      <c r="C11260" t="s">
        <v>16</v>
      </c>
      <c r="D11260" t="s">
        <v>56</v>
      </c>
      <c r="E11260" t="s">
        <v>75</v>
      </c>
      <c r="F11260" t="s">
        <v>77</v>
      </c>
      <c r="G11260">
        <v>0</v>
      </c>
      <c r="I11260">
        <v>0</v>
      </c>
      <c r="J11260" t="s">
        <v>764</v>
      </c>
      <c r="K11260" t="s">
        <v>1080</v>
      </c>
      <c r="L11260">
        <v>607</v>
      </c>
      <c r="M11260">
        <v>2010</v>
      </c>
      <c r="N11260">
        <v>0</v>
      </c>
      <c r="O11260">
        <v>1229.4435198083399</v>
      </c>
      <c r="P11260">
        <v>1240.0269918370891</v>
      </c>
    </row>
    <row r="11261" spans="1:16" x14ac:dyDescent="0.2">
      <c r="A11261" s="1">
        <v>30042</v>
      </c>
      <c r="B11261">
        <v>20101201</v>
      </c>
      <c r="C11261" t="s">
        <v>32</v>
      </c>
      <c r="D11261" t="s">
        <v>57</v>
      </c>
      <c r="E11261" t="s">
        <v>74</v>
      </c>
      <c r="F11261" t="s">
        <v>76</v>
      </c>
      <c r="G11261">
        <v>15</v>
      </c>
      <c r="H11261" t="s">
        <v>78</v>
      </c>
      <c r="I11261">
        <v>1</v>
      </c>
      <c r="J11261" t="s">
        <v>609</v>
      </c>
      <c r="K11261" t="s">
        <v>57</v>
      </c>
      <c r="L11261">
        <v>13</v>
      </c>
      <c r="M11261">
        <v>2011</v>
      </c>
      <c r="N11261">
        <v>1</v>
      </c>
      <c r="O11261">
        <v>1512.314707476758</v>
      </c>
      <c r="P11261">
        <v>1537.1447426597899</v>
      </c>
    </row>
    <row r="11262" spans="1:16" x14ac:dyDescent="0.2">
      <c r="A11262" s="1">
        <v>30043</v>
      </c>
      <c r="B11262">
        <v>20101201</v>
      </c>
      <c r="C11262" t="s">
        <v>32</v>
      </c>
      <c r="D11262" t="s">
        <v>57</v>
      </c>
      <c r="E11262" t="s">
        <v>74</v>
      </c>
      <c r="F11262" t="s">
        <v>76</v>
      </c>
      <c r="G11262">
        <v>15</v>
      </c>
      <c r="H11262" t="s">
        <v>78</v>
      </c>
      <c r="I11262">
        <v>2</v>
      </c>
      <c r="J11262" t="s">
        <v>714</v>
      </c>
      <c r="K11262" t="s">
        <v>59</v>
      </c>
      <c r="L11262">
        <v>16</v>
      </c>
      <c r="M11262">
        <v>2011</v>
      </c>
      <c r="N11262">
        <v>1</v>
      </c>
      <c r="O11262">
        <v>1452.2333198427821</v>
      </c>
      <c r="P11262">
        <v>1482.6349378384521</v>
      </c>
    </row>
    <row r="11263" spans="1:16" x14ac:dyDescent="0.2">
      <c r="A11263" s="1">
        <v>30044</v>
      </c>
      <c r="B11263">
        <v>20101201</v>
      </c>
      <c r="C11263" t="s">
        <v>32</v>
      </c>
      <c r="D11263" t="s">
        <v>57</v>
      </c>
      <c r="E11263" t="s">
        <v>74</v>
      </c>
      <c r="F11263" t="s">
        <v>76</v>
      </c>
      <c r="G11263">
        <v>15</v>
      </c>
      <c r="H11263" t="s">
        <v>78</v>
      </c>
      <c r="I11263">
        <v>3</v>
      </c>
      <c r="J11263" t="s">
        <v>671</v>
      </c>
      <c r="K11263" t="s">
        <v>57</v>
      </c>
      <c r="L11263">
        <v>7</v>
      </c>
      <c r="M11263">
        <v>2011</v>
      </c>
      <c r="N11263">
        <v>1</v>
      </c>
      <c r="O11263">
        <v>1480.329672091726</v>
      </c>
      <c r="P11263">
        <v>1506.554559942856</v>
      </c>
    </row>
    <row r="11264" spans="1:16" x14ac:dyDescent="0.2">
      <c r="A11264" s="1">
        <v>30045</v>
      </c>
      <c r="B11264">
        <v>20101201</v>
      </c>
      <c r="C11264" t="s">
        <v>32</v>
      </c>
      <c r="D11264" t="s">
        <v>57</v>
      </c>
      <c r="E11264" t="s">
        <v>74</v>
      </c>
      <c r="F11264" t="s">
        <v>76</v>
      </c>
      <c r="G11264">
        <v>15</v>
      </c>
      <c r="H11264" t="s">
        <v>78</v>
      </c>
      <c r="I11264">
        <v>4</v>
      </c>
      <c r="J11264" t="s">
        <v>678</v>
      </c>
      <c r="K11264" t="s">
        <v>1072</v>
      </c>
      <c r="L11264">
        <v>14</v>
      </c>
      <c r="M11264">
        <v>2011</v>
      </c>
      <c r="N11264">
        <v>1</v>
      </c>
      <c r="O11264">
        <v>1459.3515503443491</v>
      </c>
      <c r="P11264">
        <v>1486.9323363677231</v>
      </c>
    </row>
    <row r="11265" spans="1:16" x14ac:dyDescent="0.2">
      <c r="A11265" s="1">
        <v>30046</v>
      </c>
      <c r="B11265">
        <v>20101201</v>
      </c>
      <c r="C11265" t="s">
        <v>32</v>
      </c>
      <c r="D11265" t="s">
        <v>57</v>
      </c>
      <c r="E11265" t="s">
        <v>74</v>
      </c>
      <c r="F11265" t="s">
        <v>76</v>
      </c>
      <c r="G11265">
        <v>15</v>
      </c>
      <c r="H11265" t="s">
        <v>78</v>
      </c>
      <c r="I11265">
        <v>5</v>
      </c>
      <c r="J11265" t="s">
        <v>735</v>
      </c>
      <c r="K11265" t="s">
        <v>67</v>
      </c>
      <c r="L11265">
        <v>28</v>
      </c>
      <c r="M11265">
        <v>2011</v>
      </c>
      <c r="N11265">
        <v>1</v>
      </c>
      <c r="O11265">
        <v>1404.3667916030799</v>
      </c>
      <c r="P11265">
        <v>1437.531108326674</v>
      </c>
    </row>
    <row r="11266" spans="1:16" x14ac:dyDescent="0.2">
      <c r="A11266" s="1">
        <v>30047</v>
      </c>
      <c r="B11266">
        <v>20101201</v>
      </c>
      <c r="C11266" t="s">
        <v>32</v>
      </c>
      <c r="D11266" t="s">
        <v>57</v>
      </c>
      <c r="E11266" t="s">
        <v>74</v>
      </c>
      <c r="F11266" t="s">
        <v>76</v>
      </c>
      <c r="G11266">
        <v>15</v>
      </c>
      <c r="H11266" t="s">
        <v>78</v>
      </c>
      <c r="I11266">
        <v>6</v>
      </c>
      <c r="J11266" t="s">
        <v>598</v>
      </c>
      <c r="K11266" t="s">
        <v>67</v>
      </c>
      <c r="L11266">
        <v>15</v>
      </c>
      <c r="M11266">
        <v>2011</v>
      </c>
      <c r="N11266">
        <v>1</v>
      </c>
      <c r="O11266">
        <v>1459.7890766036101</v>
      </c>
      <c r="P11266">
        <v>1485.3197521992149</v>
      </c>
    </row>
    <row r="11267" spans="1:16" x14ac:dyDescent="0.2">
      <c r="A11267" s="1">
        <v>30048</v>
      </c>
      <c r="B11267">
        <v>20101201</v>
      </c>
      <c r="C11267" t="s">
        <v>32</v>
      </c>
      <c r="D11267" t="s">
        <v>57</v>
      </c>
      <c r="E11267" t="s">
        <v>74</v>
      </c>
      <c r="F11267" t="s">
        <v>76</v>
      </c>
      <c r="G11267">
        <v>15</v>
      </c>
      <c r="H11267" t="s">
        <v>78</v>
      </c>
      <c r="I11267">
        <v>7</v>
      </c>
      <c r="J11267" t="s">
        <v>617</v>
      </c>
      <c r="K11267" t="s">
        <v>68</v>
      </c>
      <c r="L11267">
        <v>11</v>
      </c>
      <c r="M11267">
        <v>2011</v>
      </c>
      <c r="N11267">
        <v>1</v>
      </c>
      <c r="O11267">
        <v>1451.8921496641831</v>
      </c>
      <c r="P11267">
        <v>1477.333369309863</v>
      </c>
    </row>
    <row r="11268" spans="1:16" x14ac:dyDescent="0.2">
      <c r="A11268" s="1">
        <v>30049</v>
      </c>
      <c r="B11268">
        <v>20101201</v>
      </c>
      <c r="C11268" t="s">
        <v>32</v>
      </c>
      <c r="D11268" t="s">
        <v>57</v>
      </c>
      <c r="E11268" t="s">
        <v>74</v>
      </c>
      <c r="F11268" t="s">
        <v>76</v>
      </c>
      <c r="G11268">
        <v>15</v>
      </c>
      <c r="H11268" t="s">
        <v>78</v>
      </c>
      <c r="I11268">
        <v>8</v>
      </c>
      <c r="J11268" t="s">
        <v>713</v>
      </c>
      <c r="K11268" t="s">
        <v>67</v>
      </c>
      <c r="L11268">
        <v>4</v>
      </c>
      <c r="M11268">
        <v>2011</v>
      </c>
      <c r="N11268">
        <v>1</v>
      </c>
      <c r="O11268">
        <v>1420.3378057677251</v>
      </c>
      <c r="P11268">
        <v>1448.53665001473</v>
      </c>
    </row>
    <row r="11269" spans="1:16" x14ac:dyDescent="0.2">
      <c r="A11269" s="1">
        <v>30050</v>
      </c>
      <c r="B11269">
        <v>20101201</v>
      </c>
      <c r="C11269" t="s">
        <v>32</v>
      </c>
      <c r="D11269" t="s">
        <v>57</v>
      </c>
      <c r="E11269" t="s">
        <v>74</v>
      </c>
      <c r="F11269" t="s">
        <v>76</v>
      </c>
      <c r="G11269">
        <v>15</v>
      </c>
      <c r="H11269" t="s">
        <v>78</v>
      </c>
      <c r="I11269">
        <v>9</v>
      </c>
      <c r="J11269" t="s">
        <v>424</v>
      </c>
      <c r="K11269" t="s">
        <v>58</v>
      </c>
      <c r="L11269">
        <v>6</v>
      </c>
      <c r="M11269">
        <v>2011</v>
      </c>
      <c r="N11269">
        <v>1</v>
      </c>
      <c r="O11269">
        <v>1527.052612971898</v>
      </c>
      <c r="P11269">
        <v>1542.40424649227</v>
      </c>
    </row>
    <row r="11270" spans="1:16" x14ac:dyDescent="0.2">
      <c r="A11270" s="1">
        <v>30051</v>
      </c>
      <c r="B11270">
        <v>20101201</v>
      </c>
      <c r="C11270" t="s">
        <v>32</v>
      </c>
      <c r="D11270" t="s">
        <v>57</v>
      </c>
      <c r="E11270" t="s">
        <v>74</v>
      </c>
      <c r="F11270" t="s">
        <v>76</v>
      </c>
      <c r="G11270">
        <v>15</v>
      </c>
      <c r="H11270" t="s">
        <v>78</v>
      </c>
      <c r="I11270">
        <v>10</v>
      </c>
      <c r="J11270" t="s">
        <v>658</v>
      </c>
      <c r="K11270" t="s">
        <v>60</v>
      </c>
      <c r="L11270">
        <v>3</v>
      </c>
      <c r="M11270">
        <v>2011</v>
      </c>
      <c r="N11270">
        <v>1</v>
      </c>
      <c r="O11270">
        <v>1378.3559943013561</v>
      </c>
      <c r="P11270">
        <v>1409.793111919538</v>
      </c>
    </row>
    <row r="11271" spans="1:16" x14ac:dyDescent="0.2">
      <c r="A11271" s="1">
        <v>30052</v>
      </c>
      <c r="B11271">
        <v>20101201</v>
      </c>
      <c r="C11271" t="s">
        <v>32</v>
      </c>
      <c r="D11271" t="s">
        <v>57</v>
      </c>
      <c r="E11271" t="s">
        <v>74</v>
      </c>
      <c r="F11271" t="s">
        <v>76</v>
      </c>
      <c r="G11271">
        <v>15</v>
      </c>
      <c r="H11271" t="s">
        <v>78</v>
      </c>
      <c r="I11271">
        <v>11</v>
      </c>
      <c r="J11271" t="s">
        <v>666</v>
      </c>
      <c r="K11271" t="s">
        <v>55</v>
      </c>
      <c r="L11271">
        <v>5</v>
      </c>
      <c r="M11271">
        <v>2011</v>
      </c>
      <c r="N11271">
        <v>1</v>
      </c>
      <c r="O11271">
        <v>1391.3260438620271</v>
      </c>
      <c r="P11271">
        <v>1420.1213834269561</v>
      </c>
    </row>
    <row r="11272" spans="1:16" x14ac:dyDescent="0.2">
      <c r="A11272" s="1">
        <v>30053</v>
      </c>
      <c r="B11272">
        <v>20101201</v>
      </c>
      <c r="C11272" t="s">
        <v>32</v>
      </c>
      <c r="D11272" t="s">
        <v>57</v>
      </c>
      <c r="E11272" t="s">
        <v>74</v>
      </c>
      <c r="F11272" t="s">
        <v>76</v>
      </c>
      <c r="G11272">
        <v>15</v>
      </c>
      <c r="H11272" t="s">
        <v>78</v>
      </c>
      <c r="I11272">
        <v>12</v>
      </c>
      <c r="J11272" t="s">
        <v>716</v>
      </c>
      <c r="K11272" t="s">
        <v>59</v>
      </c>
      <c r="L11272">
        <v>10</v>
      </c>
      <c r="M11272">
        <v>2011</v>
      </c>
      <c r="N11272">
        <v>1</v>
      </c>
      <c r="O11272">
        <v>1365.639053282332</v>
      </c>
      <c r="P11272">
        <v>1396.701374129955</v>
      </c>
    </row>
    <row r="11273" spans="1:16" x14ac:dyDescent="0.2">
      <c r="A11273" s="1">
        <v>30054</v>
      </c>
      <c r="B11273">
        <v>20101201</v>
      </c>
      <c r="C11273" t="s">
        <v>32</v>
      </c>
      <c r="D11273" t="s">
        <v>57</v>
      </c>
      <c r="E11273" t="s">
        <v>74</v>
      </c>
      <c r="F11273" t="s">
        <v>76</v>
      </c>
      <c r="G11273">
        <v>15</v>
      </c>
      <c r="H11273" t="s">
        <v>78</v>
      </c>
      <c r="I11273">
        <v>13</v>
      </c>
      <c r="J11273" t="s">
        <v>580</v>
      </c>
      <c r="K11273" t="s">
        <v>62</v>
      </c>
      <c r="L11273">
        <v>36</v>
      </c>
      <c r="M11273">
        <v>2011</v>
      </c>
      <c r="N11273">
        <v>1</v>
      </c>
      <c r="O11273">
        <v>1392.8382720265849</v>
      </c>
      <c r="P11273">
        <v>1419.443394126421</v>
      </c>
    </row>
    <row r="11274" spans="1:16" x14ac:dyDescent="0.2">
      <c r="A11274" s="1">
        <v>30055</v>
      </c>
      <c r="B11274">
        <v>20101201</v>
      </c>
      <c r="C11274" t="s">
        <v>32</v>
      </c>
      <c r="D11274" t="s">
        <v>57</v>
      </c>
      <c r="E11274" t="s">
        <v>74</v>
      </c>
      <c r="F11274" t="s">
        <v>76</v>
      </c>
      <c r="G11274">
        <v>15</v>
      </c>
      <c r="H11274" t="s">
        <v>78</v>
      </c>
      <c r="I11274">
        <v>14</v>
      </c>
      <c r="J11274" t="s">
        <v>691</v>
      </c>
      <c r="K11274" t="s">
        <v>1061</v>
      </c>
      <c r="L11274">
        <v>62</v>
      </c>
      <c r="M11274">
        <v>2011</v>
      </c>
      <c r="N11274">
        <v>1</v>
      </c>
      <c r="O11274">
        <v>1295.3589459359589</v>
      </c>
      <c r="P11274">
        <v>1333.513220867688</v>
      </c>
    </row>
    <row r="11275" spans="1:16" x14ac:dyDescent="0.2">
      <c r="A11275" s="1">
        <v>30056</v>
      </c>
      <c r="B11275">
        <v>20101201</v>
      </c>
      <c r="C11275" t="s">
        <v>32</v>
      </c>
      <c r="D11275" t="s">
        <v>57</v>
      </c>
      <c r="E11275" t="s">
        <v>74</v>
      </c>
      <c r="F11275" t="s">
        <v>76</v>
      </c>
      <c r="G11275">
        <v>15</v>
      </c>
      <c r="H11275" t="s">
        <v>78</v>
      </c>
      <c r="I11275">
        <v>15</v>
      </c>
      <c r="J11275" t="s">
        <v>750</v>
      </c>
      <c r="K11275" t="s">
        <v>1072</v>
      </c>
      <c r="L11275">
        <v>27</v>
      </c>
      <c r="M11275">
        <v>2011</v>
      </c>
      <c r="N11275">
        <v>1</v>
      </c>
      <c r="O11275">
        <v>1411.7409234099659</v>
      </c>
      <c r="P11275">
        <v>1433.993029968286</v>
      </c>
    </row>
    <row r="11276" spans="1:16" x14ac:dyDescent="0.2">
      <c r="A11276" s="1">
        <v>30057</v>
      </c>
      <c r="B11276">
        <v>20101201</v>
      </c>
      <c r="C11276" t="s">
        <v>32</v>
      </c>
      <c r="D11276" t="s">
        <v>57</v>
      </c>
      <c r="E11276" t="s">
        <v>74</v>
      </c>
      <c r="F11276" t="s">
        <v>76</v>
      </c>
      <c r="G11276">
        <v>15</v>
      </c>
      <c r="H11276" t="s">
        <v>78</v>
      </c>
      <c r="I11276">
        <v>16</v>
      </c>
      <c r="J11276" t="s">
        <v>445</v>
      </c>
      <c r="K11276" t="s">
        <v>1061</v>
      </c>
      <c r="L11276">
        <v>63</v>
      </c>
      <c r="M11276">
        <v>2011</v>
      </c>
      <c r="N11276">
        <v>1</v>
      </c>
      <c r="O11276">
        <v>1308.886382977485</v>
      </c>
      <c r="P11276">
        <v>1343.292376567179</v>
      </c>
    </row>
    <row r="11277" spans="1:16" x14ac:dyDescent="0.2">
      <c r="A11277" s="1">
        <v>30058</v>
      </c>
      <c r="B11277">
        <v>20101201</v>
      </c>
      <c r="C11277" t="s">
        <v>32</v>
      </c>
      <c r="D11277" t="s">
        <v>57</v>
      </c>
      <c r="E11277" t="s">
        <v>74</v>
      </c>
      <c r="F11277" t="s">
        <v>76</v>
      </c>
      <c r="G11277">
        <v>15</v>
      </c>
      <c r="H11277" t="s">
        <v>78</v>
      </c>
      <c r="I11277">
        <v>17</v>
      </c>
      <c r="J11277" t="s">
        <v>721</v>
      </c>
      <c r="K11277" t="s">
        <v>1061</v>
      </c>
      <c r="L11277">
        <v>23</v>
      </c>
      <c r="M11277">
        <v>2011</v>
      </c>
      <c r="N11277">
        <v>1</v>
      </c>
      <c r="O11277">
        <v>1397.804876051322</v>
      </c>
      <c r="P11277">
        <v>1419.787207179711</v>
      </c>
    </row>
    <row r="11278" spans="1:16" x14ac:dyDescent="0.2">
      <c r="A11278" s="1">
        <v>30059</v>
      </c>
      <c r="B11278">
        <v>20101201</v>
      </c>
      <c r="C11278" t="s">
        <v>32</v>
      </c>
      <c r="D11278" t="s">
        <v>57</v>
      </c>
      <c r="E11278" t="s">
        <v>74</v>
      </c>
      <c r="F11278" t="s">
        <v>76</v>
      </c>
      <c r="G11278">
        <v>15</v>
      </c>
      <c r="H11278" t="s">
        <v>78</v>
      </c>
      <c r="I11278">
        <v>18</v>
      </c>
      <c r="J11278" t="s">
        <v>784</v>
      </c>
      <c r="K11278" t="s">
        <v>58</v>
      </c>
      <c r="L11278">
        <v>20</v>
      </c>
      <c r="M11278">
        <v>2011</v>
      </c>
      <c r="N11278">
        <v>1</v>
      </c>
      <c r="O11278">
        <v>1321.5306090257991</v>
      </c>
      <c r="P11278">
        <v>1352.297239968417</v>
      </c>
    </row>
    <row r="11279" spans="1:16" x14ac:dyDescent="0.2">
      <c r="A11279" s="1">
        <v>30060</v>
      </c>
      <c r="B11279">
        <v>20101201</v>
      </c>
      <c r="C11279" t="s">
        <v>32</v>
      </c>
      <c r="D11279" t="s">
        <v>57</v>
      </c>
      <c r="E11279" t="s">
        <v>74</v>
      </c>
      <c r="F11279" t="s">
        <v>76</v>
      </c>
      <c r="G11279">
        <v>15</v>
      </c>
      <c r="H11279" t="s">
        <v>78</v>
      </c>
      <c r="I11279">
        <v>19</v>
      </c>
      <c r="J11279" t="s">
        <v>795</v>
      </c>
      <c r="K11279" t="s">
        <v>60</v>
      </c>
      <c r="L11279">
        <v>46</v>
      </c>
      <c r="M11279">
        <v>2011</v>
      </c>
      <c r="N11279">
        <v>1</v>
      </c>
      <c r="O11279">
        <v>1300</v>
      </c>
      <c r="P11279">
        <v>1332.555389732408</v>
      </c>
    </row>
    <row r="11280" spans="1:16" x14ac:dyDescent="0.2">
      <c r="A11280" s="1">
        <v>30061</v>
      </c>
      <c r="B11280">
        <v>20101201</v>
      </c>
      <c r="C11280" t="s">
        <v>32</v>
      </c>
      <c r="D11280" t="s">
        <v>57</v>
      </c>
      <c r="E11280" t="s">
        <v>74</v>
      </c>
      <c r="F11280" t="s">
        <v>76</v>
      </c>
      <c r="G11280">
        <v>15</v>
      </c>
      <c r="H11280" t="s">
        <v>78</v>
      </c>
      <c r="I11280">
        <v>20</v>
      </c>
      <c r="J11280" t="s">
        <v>483</v>
      </c>
      <c r="K11280" t="s">
        <v>1072</v>
      </c>
      <c r="L11280">
        <v>42</v>
      </c>
      <c r="M11280">
        <v>2011</v>
      </c>
      <c r="N11280">
        <v>1</v>
      </c>
      <c r="O11280">
        <v>1513.352000759955</v>
      </c>
      <c r="P11280">
        <v>1519.0761626851231</v>
      </c>
    </row>
    <row r="11281" spans="1:16" x14ac:dyDescent="0.2">
      <c r="A11281" s="1">
        <v>30062</v>
      </c>
      <c r="B11281">
        <v>20101201</v>
      </c>
      <c r="C11281" t="s">
        <v>32</v>
      </c>
      <c r="D11281" t="s">
        <v>57</v>
      </c>
      <c r="E11281" t="s">
        <v>74</v>
      </c>
      <c r="F11281" t="s">
        <v>76</v>
      </c>
      <c r="G11281">
        <v>15</v>
      </c>
      <c r="H11281" t="s">
        <v>78</v>
      </c>
      <c r="I11281">
        <v>21</v>
      </c>
      <c r="J11281" t="s">
        <v>796</v>
      </c>
      <c r="K11281" t="s">
        <v>67</v>
      </c>
      <c r="L11281">
        <v>66</v>
      </c>
      <c r="M11281">
        <v>2011</v>
      </c>
      <c r="N11281">
        <v>1</v>
      </c>
      <c r="O11281">
        <v>1300</v>
      </c>
      <c r="P11281">
        <v>1330.555389732408</v>
      </c>
    </row>
    <row r="11282" spans="1:16" x14ac:dyDescent="0.2">
      <c r="A11282" s="1">
        <v>30063</v>
      </c>
      <c r="B11282">
        <v>20101201</v>
      </c>
      <c r="C11282" t="s">
        <v>32</v>
      </c>
      <c r="D11282" t="s">
        <v>57</v>
      </c>
      <c r="E11282" t="s">
        <v>74</v>
      </c>
      <c r="F11282" t="s">
        <v>76</v>
      </c>
      <c r="G11282">
        <v>15</v>
      </c>
      <c r="H11282" t="s">
        <v>78</v>
      </c>
      <c r="I11282">
        <v>22</v>
      </c>
      <c r="J11282" t="s">
        <v>597</v>
      </c>
      <c r="K11282" t="s">
        <v>73</v>
      </c>
      <c r="L11282">
        <v>81</v>
      </c>
      <c r="M11282">
        <v>2011</v>
      </c>
      <c r="N11282">
        <v>1</v>
      </c>
      <c r="O11282">
        <v>1250.7834283050579</v>
      </c>
      <c r="P11282">
        <v>1286.6026863259749</v>
      </c>
    </row>
    <row r="11283" spans="1:16" x14ac:dyDescent="0.2">
      <c r="A11283" s="1">
        <v>30064</v>
      </c>
      <c r="B11283">
        <v>20101201</v>
      </c>
      <c r="C11283" t="s">
        <v>32</v>
      </c>
      <c r="D11283" t="s">
        <v>57</v>
      </c>
      <c r="E11283" t="s">
        <v>74</v>
      </c>
      <c r="F11283" t="s">
        <v>76</v>
      </c>
      <c r="G11283">
        <v>15</v>
      </c>
      <c r="H11283" t="s">
        <v>78</v>
      </c>
      <c r="I11283">
        <v>23</v>
      </c>
      <c r="J11283" t="s">
        <v>702</v>
      </c>
      <c r="K11283" t="s">
        <v>63</v>
      </c>
      <c r="L11283">
        <v>30</v>
      </c>
      <c r="M11283">
        <v>2011</v>
      </c>
      <c r="N11283">
        <v>1</v>
      </c>
      <c r="O11283">
        <v>1337.7656040636971</v>
      </c>
      <c r="P11283">
        <v>1361.4260245904661</v>
      </c>
    </row>
    <row r="11284" spans="1:16" x14ac:dyDescent="0.2">
      <c r="A11284" s="1">
        <v>30065</v>
      </c>
      <c r="B11284">
        <v>20101201</v>
      </c>
      <c r="C11284" t="s">
        <v>32</v>
      </c>
      <c r="D11284" t="s">
        <v>57</v>
      </c>
      <c r="E11284" t="s">
        <v>74</v>
      </c>
      <c r="F11284" t="s">
        <v>76</v>
      </c>
      <c r="G11284">
        <v>15</v>
      </c>
      <c r="H11284" t="s">
        <v>78</v>
      </c>
      <c r="I11284">
        <v>24</v>
      </c>
      <c r="J11284" t="s">
        <v>706</v>
      </c>
      <c r="K11284" t="s">
        <v>62</v>
      </c>
      <c r="L11284">
        <v>55</v>
      </c>
      <c r="M11284">
        <v>2011</v>
      </c>
      <c r="N11284">
        <v>1</v>
      </c>
      <c r="O11284">
        <v>1276.77337228858</v>
      </c>
      <c r="P11284">
        <v>1307.31209950175</v>
      </c>
    </row>
    <row r="11285" spans="1:16" x14ac:dyDescent="0.2">
      <c r="A11285" s="1">
        <v>30066</v>
      </c>
      <c r="B11285">
        <v>20101201</v>
      </c>
      <c r="C11285" t="s">
        <v>32</v>
      </c>
      <c r="D11285" t="s">
        <v>57</v>
      </c>
      <c r="E11285" t="s">
        <v>74</v>
      </c>
      <c r="F11285" t="s">
        <v>76</v>
      </c>
      <c r="G11285">
        <v>15</v>
      </c>
      <c r="H11285" t="s">
        <v>78</v>
      </c>
      <c r="I11285">
        <v>25</v>
      </c>
      <c r="J11285" t="s">
        <v>738</v>
      </c>
      <c r="K11285" t="s">
        <v>71</v>
      </c>
      <c r="L11285">
        <v>53</v>
      </c>
      <c r="M11285">
        <v>2011</v>
      </c>
      <c r="N11285">
        <v>1</v>
      </c>
      <c r="O11285">
        <v>1211.2911462457671</v>
      </c>
      <c r="P11285">
        <v>1248.915472454762</v>
      </c>
    </row>
    <row r="11286" spans="1:16" x14ac:dyDescent="0.2">
      <c r="A11286" s="1">
        <v>30067</v>
      </c>
      <c r="B11286">
        <v>20101201</v>
      </c>
      <c r="C11286" t="s">
        <v>32</v>
      </c>
      <c r="D11286" t="s">
        <v>57</v>
      </c>
      <c r="E11286" t="s">
        <v>74</v>
      </c>
      <c r="F11286" t="s">
        <v>76</v>
      </c>
      <c r="G11286">
        <v>15</v>
      </c>
      <c r="H11286" t="s">
        <v>78</v>
      </c>
      <c r="I11286">
        <v>26</v>
      </c>
      <c r="J11286" t="s">
        <v>516</v>
      </c>
      <c r="K11286" t="s">
        <v>62</v>
      </c>
      <c r="L11286">
        <v>24</v>
      </c>
      <c r="M11286">
        <v>2011</v>
      </c>
      <c r="N11286">
        <v>1</v>
      </c>
      <c r="O11286">
        <v>1454.8482291505709</v>
      </c>
      <c r="P11286">
        <v>1460.9471020824869</v>
      </c>
    </row>
    <row r="11287" spans="1:16" x14ac:dyDescent="0.2">
      <c r="A11287" s="1">
        <v>30068</v>
      </c>
      <c r="B11287">
        <v>20101201</v>
      </c>
      <c r="C11287" t="s">
        <v>32</v>
      </c>
      <c r="D11287" t="s">
        <v>57</v>
      </c>
      <c r="E11287" t="s">
        <v>74</v>
      </c>
      <c r="F11287" t="s">
        <v>76</v>
      </c>
      <c r="G11287">
        <v>15</v>
      </c>
      <c r="H11287" t="s">
        <v>78</v>
      </c>
      <c r="I11287">
        <v>27</v>
      </c>
      <c r="J11287" t="s">
        <v>682</v>
      </c>
      <c r="K11287" t="s">
        <v>1072</v>
      </c>
      <c r="L11287">
        <v>18</v>
      </c>
      <c r="M11287">
        <v>2011</v>
      </c>
      <c r="N11287">
        <v>1</v>
      </c>
      <c r="O11287">
        <v>1452.5012262368671</v>
      </c>
      <c r="P11287">
        <v>1457.8717632014529</v>
      </c>
    </row>
    <row r="11288" spans="1:16" x14ac:dyDescent="0.2">
      <c r="A11288" s="1">
        <v>30069</v>
      </c>
      <c r="B11288">
        <v>20101201</v>
      </c>
      <c r="C11288" t="s">
        <v>32</v>
      </c>
      <c r="D11288" t="s">
        <v>57</v>
      </c>
      <c r="E11288" t="s">
        <v>74</v>
      </c>
      <c r="F11288" t="s">
        <v>76</v>
      </c>
      <c r="G11288">
        <v>15</v>
      </c>
      <c r="H11288" t="s">
        <v>78</v>
      </c>
      <c r="I11288">
        <v>28</v>
      </c>
      <c r="J11288" t="s">
        <v>695</v>
      </c>
      <c r="K11288" t="s">
        <v>59</v>
      </c>
      <c r="L11288">
        <v>49</v>
      </c>
      <c r="M11288">
        <v>2011</v>
      </c>
      <c r="N11288">
        <v>1</v>
      </c>
      <c r="O11288">
        <v>1335.8363716449251</v>
      </c>
      <c r="P11288">
        <v>1354.746923895927</v>
      </c>
    </row>
    <row r="11289" spans="1:16" x14ac:dyDescent="0.2">
      <c r="A11289" s="1">
        <v>30070</v>
      </c>
      <c r="B11289">
        <v>20101201</v>
      </c>
      <c r="C11289" t="s">
        <v>32</v>
      </c>
      <c r="D11289" t="s">
        <v>57</v>
      </c>
      <c r="E11289" t="s">
        <v>74</v>
      </c>
      <c r="F11289" t="s">
        <v>76</v>
      </c>
      <c r="G11289">
        <v>15</v>
      </c>
      <c r="H11289" t="s">
        <v>78</v>
      </c>
      <c r="I11289">
        <v>29</v>
      </c>
      <c r="J11289" t="s">
        <v>787</v>
      </c>
      <c r="K11289" t="s">
        <v>67</v>
      </c>
      <c r="L11289">
        <v>19</v>
      </c>
      <c r="M11289">
        <v>2011</v>
      </c>
      <c r="N11289">
        <v>1</v>
      </c>
      <c r="O11289">
        <v>1311.6404585314599</v>
      </c>
      <c r="P11289">
        <v>1332.6896720761829</v>
      </c>
    </row>
    <row r="11290" spans="1:16" x14ac:dyDescent="0.2">
      <c r="A11290" s="1">
        <v>30071</v>
      </c>
      <c r="B11290">
        <v>20101201</v>
      </c>
      <c r="C11290" t="s">
        <v>32</v>
      </c>
      <c r="D11290" t="s">
        <v>57</v>
      </c>
      <c r="E11290" t="s">
        <v>74</v>
      </c>
      <c r="F11290" t="s">
        <v>76</v>
      </c>
      <c r="G11290">
        <v>15</v>
      </c>
      <c r="H11290" t="s">
        <v>78</v>
      </c>
      <c r="I11290">
        <v>30</v>
      </c>
      <c r="J11290" t="s">
        <v>756</v>
      </c>
      <c r="K11290" t="s">
        <v>59</v>
      </c>
      <c r="L11290">
        <v>40</v>
      </c>
      <c r="M11290">
        <v>2011</v>
      </c>
      <c r="N11290">
        <v>1</v>
      </c>
      <c r="O11290">
        <v>1297.05337687563</v>
      </c>
      <c r="P11290">
        <v>1318.989130836886</v>
      </c>
    </row>
    <row r="11291" spans="1:16" x14ac:dyDescent="0.2">
      <c r="A11291" s="1">
        <v>30072</v>
      </c>
      <c r="B11291">
        <v>20101201</v>
      </c>
      <c r="C11291" t="s">
        <v>32</v>
      </c>
      <c r="D11291" t="s">
        <v>57</v>
      </c>
      <c r="E11291" t="s">
        <v>74</v>
      </c>
      <c r="F11291" t="s">
        <v>76</v>
      </c>
      <c r="G11291">
        <v>15</v>
      </c>
      <c r="H11291" t="s">
        <v>78</v>
      </c>
      <c r="I11291">
        <v>31</v>
      </c>
      <c r="J11291" t="s">
        <v>574</v>
      </c>
      <c r="K11291" t="s">
        <v>60</v>
      </c>
      <c r="L11291">
        <v>8</v>
      </c>
      <c r="M11291">
        <v>2011</v>
      </c>
      <c r="N11291">
        <v>1</v>
      </c>
      <c r="O11291">
        <v>1498.236800039188</v>
      </c>
      <c r="P11291">
        <v>1494.530390397571</v>
      </c>
    </row>
    <row r="11292" spans="1:16" x14ac:dyDescent="0.2">
      <c r="A11292" s="1">
        <v>30073</v>
      </c>
      <c r="B11292">
        <v>20101201</v>
      </c>
      <c r="C11292" t="s">
        <v>32</v>
      </c>
      <c r="D11292" t="s">
        <v>57</v>
      </c>
      <c r="E11292" t="s">
        <v>74</v>
      </c>
      <c r="F11292" t="s">
        <v>76</v>
      </c>
      <c r="G11292">
        <v>15</v>
      </c>
      <c r="H11292" t="s">
        <v>78</v>
      </c>
      <c r="I11292">
        <v>32</v>
      </c>
      <c r="J11292" t="s">
        <v>663</v>
      </c>
      <c r="K11292" t="s">
        <v>1072</v>
      </c>
      <c r="L11292">
        <v>37</v>
      </c>
      <c r="M11292">
        <v>2011</v>
      </c>
      <c r="N11292">
        <v>1</v>
      </c>
      <c r="O11292">
        <v>1245.569590152126</v>
      </c>
      <c r="P11292">
        <v>1272.0371008970251</v>
      </c>
    </row>
    <row r="11293" spans="1:16" x14ac:dyDescent="0.2">
      <c r="A11293" s="1">
        <v>30074</v>
      </c>
      <c r="B11293">
        <v>20101201</v>
      </c>
      <c r="C11293" t="s">
        <v>32</v>
      </c>
      <c r="D11293" t="s">
        <v>57</v>
      </c>
      <c r="E11293" t="s">
        <v>74</v>
      </c>
      <c r="F11293" t="s">
        <v>76</v>
      </c>
      <c r="G11293">
        <v>15</v>
      </c>
      <c r="H11293" t="s">
        <v>78</v>
      </c>
      <c r="I11293">
        <v>33</v>
      </c>
      <c r="J11293" t="s">
        <v>587</v>
      </c>
      <c r="K11293" t="s">
        <v>58</v>
      </c>
      <c r="L11293">
        <v>31</v>
      </c>
      <c r="M11293">
        <v>2011</v>
      </c>
      <c r="N11293">
        <v>1</v>
      </c>
      <c r="O11293">
        <v>1367.733203184433</v>
      </c>
      <c r="P11293">
        <v>1377.5269921357919</v>
      </c>
    </row>
    <row r="11294" spans="1:16" x14ac:dyDescent="0.2">
      <c r="A11294" s="1">
        <v>30075</v>
      </c>
      <c r="B11294">
        <v>20101201</v>
      </c>
      <c r="C11294" t="s">
        <v>32</v>
      </c>
      <c r="D11294" t="s">
        <v>57</v>
      </c>
      <c r="E11294" t="s">
        <v>74</v>
      </c>
      <c r="F11294" t="s">
        <v>76</v>
      </c>
      <c r="G11294">
        <v>15</v>
      </c>
      <c r="H11294" t="s">
        <v>78</v>
      </c>
      <c r="I11294">
        <v>34</v>
      </c>
      <c r="J11294" t="s">
        <v>736</v>
      </c>
      <c r="K11294" t="s">
        <v>73</v>
      </c>
      <c r="L11294">
        <v>43</v>
      </c>
      <c r="M11294">
        <v>2011</v>
      </c>
      <c r="N11294">
        <v>1</v>
      </c>
      <c r="O11294">
        <v>1336.471942600255</v>
      </c>
      <c r="P11294">
        <v>1349.30008252585</v>
      </c>
    </row>
    <row r="11295" spans="1:16" x14ac:dyDescent="0.2">
      <c r="A11295" s="1">
        <v>30076</v>
      </c>
      <c r="B11295">
        <v>20101201</v>
      </c>
      <c r="C11295" t="s">
        <v>32</v>
      </c>
      <c r="D11295" t="s">
        <v>57</v>
      </c>
      <c r="E11295" t="s">
        <v>74</v>
      </c>
      <c r="F11295" t="s">
        <v>76</v>
      </c>
      <c r="G11295">
        <v>15</v>
      </c>
      <c r="H11295" t="s">
        <v>78</v>
      </c>
      <c r="I11295">
        <v>35</v>
      </c>
      <c r="J11295" t="s">
        <v>747</v>
      </c>
      <c r="K11295" t="s">
        <v>1066</v>
      </c>
      <c r="L11295">
        <v>9</v>
      </c>
      <c r="M11295">
        <v>2011</v>
      </c>
      <c r="N11295">
        <v>1</v>
      </c>
      <c r="O11295">
        <v>1457.167566646305</v>
      </c>
      <c r="P11295">
        <v>1453.9990853889969</v>
      </c>
    </row>
    <row r="11296" spans="1:16" x14ac:dyDescent="0.2">
      <c r="A11296" s="1">
        <v>30077</v>
      </c>
      <c r="B11296">
        <v>20101201</v>
      </c>
      <c r="C11296" t="s">
        <v>32</v>
      </c>
      <c r="D11296" t="s">
        <v>57</v>
      </c>
      <c r="E11296" t="s">
        <v>74</v>
      </c>
      <c r="F11296" t="s">
        <v>76</v>
      </c>
      <c r="G11296">
        <v>15</v>
      </c>
      <c r="H11296" t="s">
        <v>78</v>
      </c>
      <c r="I11296">
        <v>36</v>
      </c>
      <c r="J11296" t="s">
        <v>661</v>
      </c>
      <c r="K11296" t="s">
        <v>60</v>
      </c>
      <c r="L11296">
        <v>79</v>
      </c>
      <c r="M11296">
        <v>2011</v>
      </c>
      <c r="N11296">
        <v>1</v>
      </c>
      <c r="O11296">
        <v>1292.2851413640631</v>
      </c>
      <c r="P11296">
        <v>1308.835412170758</v>
      </c>
    </row>
    <row r="11297" spans="1:16" x14ac:dyDescent="0.2">
      <c r="A11297" s="1">
        <v>30078</v>
      </c>
      <c r="B11297">
        <v>20101201</v>
      </c>
      <c r="C11297" t="s">
        <v>32</v>
      </c>
      <c r="D11297" t="s">
        <v>57</v>
      </c>
      <c r="E11297" t="s">
        <v>74</v>
      </c>
      <c r="F11297" t="s">
        <v>76</v>
      </c>
      <c r="G11297">
        <v>15</v>
      </c>
      <c r="H11297" t="s">
        <v>78</v>
      </c>
      <c r="I11297">
        <v>37</v>
      </c>
      <c r="J11297" t="s">
        <v>689</v>
      </c>
      <c r="K11297" t="s">
        <v>1073</v>
      </c>
      <c r="L11297">
        <v>73</v>
      </c>
      <c r="M11297">
        <v>2011</v>
      </c>
      <c r="N11297">
        <v>1</v>
      </c>
      <c r="O11297">
        <v>1260.9293532990539</v>
      </c>
      <c r="P11297">
        <v>1280.4770193041909</v>
      </c>
    </row>
    <row r="11298" spans="1:16" x14ac:dyDescent="0.2">
      <c r="A11298" s="1">
        <v>30079</v>
      </c>
      <c r="B11298">
        <v>20101201</v>
      </c>
      <c r="C11298" t="s">
        <v>32</v>
      </c>
      <c r="D11298" t="s">
        <v>57</v>
      </c>
      <c r="E11298" t="s">
        <v>74</v>
      </c>
      <c r="F11298" t="s">
        <v>76</v>
      </c>
      <c r="G11298">
        <v>15</v>
      </c>
      <c r="H11298" t="s">
        <v>78</v>
      </c>
      <c r="I11298">
        <v>38</v>
      </c>
      <c r="J11298" t="s">
        <v>485</v>
      </c>
      <c r="K11298" t="s">
        <v>1065</v>
      </c>
      <c r="L11298">
        <v>97</v>
      </c>
      <c r="M11298">
        <v>2011</v>
      </c>
      <c r="N11298">
        <v>1</v>
      </c>
      <c r="O11298">
        <v>1411.511589190364</v>
      </c>
      <c r="P11298">
        <v>1410.7919471014579</v>
      </c>
    </row>
    <row r="11299" spans="1:16" x14ac:dyDescent="0.2">
      <c r="A11299" s="1">
        <v>30080</v>
      </c>
      <c r="B11299">
        <v>20101201</v>
      </c>
      <c r="C11299" t="s">
        <v>32</v>
      </c>
      <c r="D11299" t="s">
        <v>57</v>
      </c>
      <c r="E11299" t="s">
        <v>74</v>
      </c>
      <c r="F11299" t="s">
        <v>76</v>
      </c>
      <c r="G11299">
        <v>15</v>
      </c>
      <c r="H11299" t="s">
        <v>78</v>
      </c>
      <c r="I11299">
        <v>39</v>
      </c>
      <c r="J11299" t="s">
        <v>775</v>
      </c>
      <c r="K11299" t="s">
        <v>58</v>
      </c>
      <c r="L11299">
        <v>17</v>
      </c>
      <c r="M11299">
        <v>2011</v>
      </c>
      <c r="N11299">
        <v>1</v>
      </c>
      <c r="O11299">
        <v>1288.3091428421831</v>
      </c>
      <c r="P11299">
        <v>1302.3707711358829</v>
      </c>
    </row>
    <row r="11300" spans="1:16" x14ac:dyDescent="0.2">
      <c r="A11300" s="1">
        <v>30081</v>
      </c>
      <c r="B11300">
        <v>20101201</v>
      </c>
      <c r="C11300" t="s">
        <v>32</v>
      </c>
      <c r="D11300" t="s">
        <v>57</v>
      </c>
      <c r="E11300" t="s">
        <v>74</v>
      </c>
      <c r="F11300" t="s">
        <v>76</v>
      </c>
      <c r="G11300">
        <v>15</v>
      </c>
      <c r="H11300" t="s">
        <v>78</v>
      </c>
      <c r="I11300">
        <v>40</v>
      </c>
      <c r="J11300" t="s">
        <v>590</v>
      </c>
      <c r="K11300" t="s">
        <v>1069</v>
      </c>
      <c r="L11300">
        <v>29</v>
      </c>
      <c r="M11300">
        <v>2011</v>
      </c>
      <c r="N11300">
        <v>1</v>
      </c>
      <c r="O11300">
        <v>1325.7533563450229</v>
      </c>
      <c r="P11300">
        <v>1333.9720350896221</v>
      </c>
    </row>
    <row r="11301" spans="1:16" x14ac:dyDescent="0.2">
      <c r="A11301" s="1">
        <v>30082</v>
      </c>
      <c r="B11301">
        <v>20101201</v>
      </c>
      <c r="C11301" t="s">
        <v>32</v>
      </c>
      <c r="D11301" t="s">
        <v>57</v>
      </c>
      <c r="E11301" t="s">
        <v>74</v>
      </c>
      <c r="F11301" t="s">
        <v>76</v>
      </c>
      <c r="G11301">
        <v>15</v>
      </c>
      <c r="H11301" t="s">
        <v>78</v>
      </c>
      <c r="I11301">
        <v>41</v>
      </c>
      <c r="J11301" t="s">
        <v>748</v>
      </c>
      <c r="K11301" t="s">
        <v>1061</v>
      </c>
      <c r="L11301">
        <v>61</v>
      </c>
      <c r="M11301">
        <v>2011</v>
      </c>
      <c r="N11301">
        <v>1</v>
      </c>
      <c r="O11301">
        <v>1383.266872795064</v>
      </c>
      <c r="P11301">
        <v>1383.080289638996</v>
      </c>
    </row>
    <row r="11302" spans="1:16" x14ac:dyDescent="0.2">
      <c r="A11302" s="1">
        <v>30083</v>
      </c>
      <c r="B11302">
        <v>20101201</v>
      </c>
      <c r="C11302" t="s">
        <v>32</v>
      </c>
      <c r="D11302" t="s">
        <v>57</v>
      </c>
      <c r="E11302" t="s">
        <v>74</v>
      </c>
      <c r="F11302" t="s">
        <v>76</v>
      </c>
      <c r="G11302">
        <v>15</v>
      </c>
      <c r="H11302" t="s">
        <v>78</v>
      </c>
      <c r="I11302">
        <v>42</v>
      </c>
      <c r="J11302" t="s">
        <v>797</v>
      </c>
      <c r="K11302" t="s">
        <v>1066</v>
      </c>
      <c r="L11302">
        <v>91</v>
      </c>
      <c r="M11302">
        <v>2011</v>
      </c>
      <c r="N11302">
        <v>1</v>
      </c>
      <c r="O11302">
        <v>1300</v>
      </c>
      <c r="P11302">
        <v>1309.555389732408</v>
      </c>
    </row>
    <row r="11303" spans="1:16" x14ac:dyDescent="0.2">
      <c r="A11303" s="1">
        <v>30084</v>
      </c>
      <c r="B11303">
        <v>20101201</v>
      </c>
      <c r="C11303" t="s">
        <v>32</v>
      </c>
      <c r="D11303" t="s">
        <v>57</v>
      </c>
      <c r="E11303" t="s">
        <v>74</v>
      </c>
      <c r="F11303" t="s">
        <v>76</v>
      </c>
      <c r="G11303">
        <v>15</v>
      </c>
      <c r="H11303" t="s">
        <v>78</v>
      </c>
      <c r="I11303">
        <v>43</v>
      </c>
      <c r="J11303" t="s">
        <v>774</v>
      </c>
      <c r="K11303" t="s">
        <v>60</v>
      </c>
      <c r="L11303">
        <v>47</v>
      </c>
      <c r="M11303">
        <v>2011</v>
      </c>
      <c r="N11303">
        <v>1</v>
      </c>
      <c r="O11303">
        <v>1297.659142842183</v>
      </c>
      <c r="P11303">
        <v>1306.5167374800269</v>
      </c>
    </row>
    <row r="11304" spans="1:16" x14ac:dyDescent="0.2">
      <c r="A11304" s="1">
        <v>30085</v>
      </c>
      <c r="B11304">
        <v>20101201</v>
      </c>
      <c r="C11304" t="s">
        <v>32</v>
      </c>
      <c r="D11304" t="s">
        <v>57</v>
      </c>
      <c r="E11304" t="s">
        <v>74</v>
      </c>
      <c r="F11304" t="s">
        <v>76</v>
      </c>
      <c r="G11304">
        <v>15</v>
      </c>
      <c r="H11304" t="s">
        <v>78</v>
      </c>
      <c r="I11304">
        <v>44</v>
      </c>
      <c r="J11304" t="s">
        <v>798</v>
      </c>
      <c r="K11304" t="s">
        <v>1061</v>
      </c>
      <c r="L11304">
        <v>74</v>
      </c>
      <c r="M11304">
        <v>2011</v>
      </c>
      <c r="N11304">
        <v>1</v>
      </c>
      <c r="O11304">
        <v>1300</v>
      </c>
      <c r="P11304">
        <v>1307.555389732408</v>
      </c>
    </row>
    <row r="11305" spans="1:16" x14ac:dyDescent="0.2">
      <c r="A11305" s="1">
        <v>30086</v>
      </c>
      <c r="B11305">
        <v>20101201</v>
      </c>
      <c r="C11305" t="s">
        <v>32</v>
      </c>
      <c r="D11305" t="s">
        <v>57</v>
      </c>
      <c r="E11305" t="s">
        <v>74</v>
      </c>
      <c r="F11305" t="s">
        <v>76</v>
      </c>
      <c r="G11305">
        <v>15</v>
      </c>
      <c r="H11305" t="s">
        <v>78</v>
      </c>
      <c r="I11305">
        <v>45</v>
      </c>
      <c r="J11305" t="s">
        <v>799</v>
      </c>
      <c r="K11305" t="s">
        <v>1064</v>
      </c>
      <c r="L11305">
        <v>76</v>
      </c>
      <c r="M11305">
        <v>2011</v>
      </c>
      <c r="N11305">
        <v>1</v>
      </c>
      <c r="O11305">
        <v>1300</v>
      </c>
      <c r="P11305">
        <v>1306.555389732408</v>
      </c>
    </row>
    <row r="11306" spans="1:16" x14ac:dyDescent="0.2">
      <c r="A11306" s="1">
        <v>30087</v>
      </c>
      <c r="B11306">
        <v>20101201</v>
      </c>
      <c r="C11306" t="s">
        <v>32</v>
      </c>
      <c r="D11306" t="s">
        <v>57</v>
      </c>
      <c r="E11306" t="s">
        <v>74</v>
      </c>
      <c r="F11306" t="s">
        <v>76</v>
      </c>
      <c r="G11306">
        <v>15</v>
      </c>
      <c r="H11306" t="s">
        <v>78</v>
      </c>
      <c r="I11306">
        <v>46</v>
      </c>
      <c r="J11306" t="s">
        <v>685</v>
      </c>
      <c r="K11306" t="s">
        <v>57</v>
      </c>
      <c r="L11306">
        <v>34</v>
      </c>
      <c r="M11306">
        <v>2011</v>
      </c>
      <c r="N11306">
        <v>1</v>
      </c>
      <c r="O11306">
        <v>1335.691443675473</v>
      </c>
      <c r="P11306">
        <v>1336.6207893177179</v>
      </c>
    </row>
    <row r="11307" spans="1:16" x14ac:dyDescent="0.2">
      <c r="A11307" s="1">
        <v>30088</v>
      </c>
      <c r="B11307">
        <v>20101201</v>
      </c>
      <c r="C11307" t="s">
        <v>32</v>
      </c>
      <c r="D11307" t="s">
        <v>57</v>
      </c>
      <c r="E11307" t="s">
        <v>74</v>
      </c>
      <c r="F11307" t="s">
        <v>76</v>
      </c>
      <c r="G11307">
        <v>15</v>
      </c>
      <c r="H11307" t="s">
        <v>78</v>
      </c>
      <c r="I11307">
        <v>47</v>
      </c>
      <c r="J11307" t="s">
        <v>783</v>
      </c>
      <c r="K11307" t="s">
        <v>1065</v>
      </c>
      <c r="L11307">
        <v>133</v>
      </c>
      <c r="M11307">
        <v>2011</v>
      </c>
      <c r="N11307">
        <v>1</v>
      </c>
      <c r="O11307">
        <v>1293.727027238165</v>
      </c>
      <c r="P11307">
        <v>1299.091609976829</v>
      </c>
    </row>
    <row r="11308" spans="1:16" x14ac:dyDescent="0.2">
      <c r="A11308" s="1">
        <v>30089</v>
      </c>
      <c r="B11308">
        <v>20101201</v>
      </c>
      <c r="C11308" t="s">
        <v>32</v>
      </c>
      <c r="D11308" t="s">
        <v>57</v>
      </c>
      <c r="E11308" t="s">
        <v>74</v>
      </c>
      <c r="F11308" t="s">
        <v>76</v>
      </c>
      <c r="G11308">
        <v>15</v>
      </c>
      <c r="H11308" t="s">
        <v>78</v>
      </c>
      <c r="I11308">
        <v>48</v>
      </c>
      <c r="J11308" t="s">
        <v>584</v>
      </c>
      <c r="K11308" t="s">
        <v>1067</v>
      </c>
      <c r="L11308">
        <v>83</v>
      </c>
      <c r="M11308">
        <v>2011</v>
      </c>
      <c r="N11308">
        <v>1</v>
      </c>
      <c r="O11308">
        <v>1316.258854442819</v>
      </c>
      <c r="P11308">
        <v>1317.709349216982</v>
      </c>
    </row>
    <row r="11309" spans="1:16" x14ac:dyDescent="0.2">
      <c r="A11309" s="1">
        <v>30090</v>
      </c>
      <c r="B11309">
        <v>20101201</v>
      </c>
      <c r="C11309" t="s">
        <v>32</v>
      </c>
      <c r="D11309" t="s">
        <v>57</v>
      </c>
      <c r="E11309" t="s">
        <v>74</v>
      </c>
      <c r="F11309" t="s">
        <v>76</v>
      </c>
      <c r="G11309">
        <v>15</v>
      </c>
      <c r="H11309" t="s">
        <v>78</v>
      </c>
      <c r="I11309">
        <v>49</v>
      </c>
      <c r="J11309" t="s">
        <v>601</v>
      </c>
      <c r="K11309" t="s">
        <v>66</v>
      </c>
      <c r="L11309">
        <v>77</v>
      </c>
      <c r="M11309">
        <v>2011</v>
      </c>
      <c r="N11309">
        <v>1</v>
      </c>
      <c r="O11309">
        <v>1276.147027468106</v>
      </c>
      <c r="P11309">
        <v>1281.765640801864</v>
      </c>
    </row>
    <row r="11310" spans="1:16" x14ac:dyDescent="0.2">
      <c r="A11310" s="1">
        <v>30091</v>
      </c>
      <c r="B11310">
        <v>20101201</v>
      </c>
      <c r="C11310" t="s">
        <v>32</v>
      </c>
      <c r="D11310" t="s">
        <v>57</v>
      </c>
      <c r="E11310" t="s">
        <v>74</v>
      </c>
      <c r="F11310" t="s">
        <v>76</v>
      </c>
      <c r="G11310">
        <v>15</v>
      </c>
      <c r="H11310" t="s">
        <v>78</v>
      </c>
      <c r="I11310">
        <v>50</v>
      </c>
      <c r="J11310" t="s">
        <v>726</v>
      </c>
      <c r="K11310" t="s">
        <v>72</v>
      </c>
      <c r="L11310">
        <v>124</v>
      </c>
      <c r="M11310">
        <v>2011</v>
      </c>
      <c r="N11310">
        <v>1</v>
      </c>
      <c r="O11310">
        <v>1189.488329225338</v>
      </c>
      <c r="P11310">
        <v>1204.64416926171</v>
      </c>
    </row>
    <row r="11311" spans="1:16" x14ac:dyDescent="0.2">
      <c r="A11311" s="1">
        <v>30092</v>
      </c>
      <c r="B11311">
        <v>20101201</v>
      </c>
      <c r="C11311" t="s">
        <v>32</v>
      </c>
      <c r="D11311" t="s">
        <v>57</v>
      </c>
      <c r="E11311" t="s">
        <v>74</v>
      </c>
      <c r="F11311" t="s">
        <v>76</v>
      </c>
      <c r="G11311">
        <v>15</v>
      </c>
      <c r="H11311" t="s">
        <v>78</v>
      </c>
      <c r="I11311">
        <v>51</v>
      </c>
      <c r="J11311" t="s">
        <v>683</v>
      </c>
      <c r="K11311" t="s">
        <v>58</v>
      </c>
      <c r="L11311">
        <v>21</v>
      </c>
      <c r="M11311">
        <v>2011</v>
      </c>
      <c r="N11311">
        <v>1</v>
      </c>
      <c r="O11311">
        <v>1370.492590614756</v>
      </c>
      <c r="P11311">
        <v>1361.9330577467649</v>
      </c>
    </row>
    <row r="11312" spans="1:16" x14ac:dyDescent="0.2">
      <c r="A11312" s="1">
        <v>30093</v>
      </c>
      <c r="B11312">
        <v>20101201</v>
      </c>
      <c r="C11312" t="s">
        <v>32</v>
      </c>
      <c r="D11312" t="s">
        <v>57</v>
      </c>
      <c r="E11312" t="s">
        <v>74</v>
      </c>
      <c r="F11312" t="s">
        <v>76</v>
      </c>
      <c r="G11312">
        <v>15</v>
      </c>
      <c r="H11312" t="s">
        <v>78</v>
      </c>
      <c r="I11312">
        <v>52</v>
      </c>
      <c r="J11312" t="s">
        <v>432</v>
      </c>
      <c r="K11312" t="s">
        <v>68</v>
      </c>
      <c r="L11312">
        <v>56</v>
      </c>
      <c r="M11312">
        <v>2011</v>
      </c>
      <c r="N11312">
        <v>1</v>
      </c>
      <c r="O11312">
        <v>1330.5278811342521</v>
      </c>
      <c r="P11312">
        <v>1326.127016886745</v>
      </c>
    </row>
    <row r="11313" spans="1:16" x14ac:dyDescent="0.2">
      <c r="A11313" s="1">
        <v>30094</v>
      </c>
      <c r="B11313">
        <v>20101201</v>
      </c>
      <c r="C11313" t="s">
        <v>32</v>
      </c>
      <c r="D11313" t="s">
        <v>57</v>
      </c>
      <c r="E11313" t="s">
        <v>74</v>
      </c>
      <c r="F11313" t="s">
        <v>76</v>
      </c>
      <c r="G11313">
        <v>15</v>
      </c>
      <c r="H11313" t="s">
        <v>78</v>
      </c>
      <c r="I11313">
        <v>53</v>
      </c>
      <c r="J11313" t="s">
        <v>800</v>
      </c>
      <c r="K11313" t="s">
        <v>59</v>
      </c>
      <c r="L11313">
        <v>78</v>
      </c>
      <c r="M11313">
        <v>2011</v>
      </c>
      <c r="N11313">
        <v>1</v>
      </c>
      <c r="O11313">
        <v>1300</v>
      </c>
      <c r="P11313">
        <v>1298.555389732408</v>
      </c>
    </row>
    <row r="11314" spans="1:16" x14ac:dyDescent="0.2">
      <c r="A11314" s="1">
        <v>30095</v>
      </c>
      <c r="B11314">
        <v>20101201</v>
      </c>
      <c r="C11314" t="s">
        <v>32</v>
      </c>
      <c r="D11314" t="s">
        <v>57</v>
      </c>
      <c r="E11314" t="s">
        <v>74</v>
      </c>
      <c r="F11314" t="s">
        <v>76</v>
      </c>
      <c r="G11314">
        <v>15</v>
      </c>
      <c r="H11314" t="s">
        <v>78</v>
      </c>
      <c r="I11314">
        <v>54</v>
      </c>
      <c r="J11314" t="s">
        <v>555</v>
      </c>
      <c r="K11314" t="s">
        <v>67</v>
      </c>
      <c r="L11314">
        <v>22</v>
      </c>
      <c r="M11314">
        <v>2011</v>
      </c>
      <c r="N11314">
        <v>1</v>
      </c>
      <c r="O11314">
        <v>1434.691071926768</v>
      </c>
      <c r="P11314">
        <v>1415.158290914924</v>
      </c>
    </row>
    <row r="11315" spans="1:16" x14ac:dyDescent="0.2">
      <c r="A11315" s="1">
        <v>30096</v>
      </c>
      <c r="B11315">
        <v>20101201</v>
      </c>
      <c r="C11315" t="s">
        <v>32</v>
      </c>
      <c r="D11315" t="s">
        <v>57</v>
      </c>
      <c r="E11315" t="s">
        <v>74</v>
      </c>
      <c r="F11315" t="s">
        <v>76</v>
      </c>
      <c r="G11315">
        <v>15</v>
      </c>
      <c r="H11315" t="s">
        <v>78</v>
      </c>
      <c r="I11315">
        <v>55</v>
      </c>
      <c r="J11315" t="s">
        <v>686</v>
      </c>
      <c r="K11315" t="s">
        <v>1066</v>
      </c>
      <c r="L11315">
        <v>25</v>
      </c>
      <c r="M11315">
        <v>2011</v>
      </c>
      <c r="N11315">
        <v>1</v>
      </c>
      <c r="O11315">
        <v>1388.7669575145801</v>
      </c>
      <c r="P11315">
        <v>1373.8847973907079</v>
      </c>
    </row>
    <row r="11316" spans="1:16" x14ac:dyDescent="0.2">
      <c r="A11316" s="1">
        <v>30097</v>
      </c>
      <c r="B11316">
        <v>20101201</v>
      </c>
      <c r="C11316" t="s">
        <v>32</v>
      </c>
      <c r="D11316" t="s">
        <v>57</v>
      </c>
      <c r="E11316" t="s">
        <v>74</v>
      </c>
      <c r="F11316" t="s">
        <v>76</v>
      </c>
      <c r="G11316">
        <v>15</v>
      </c>
      <c r="H11316" t="s">
        <v>78</v>
      </c>
      <c r="I11316">
        <v>56</v>
      </c>
      <c r="J11316" t="s">
        <v>730</v>
      </c>
      <c r="K11316" t="s">
        <v>65</v>
      </c>
      <c r="L11316">
        <v>553</v>
      </c>
      <c r="M11316">
        <v>2011</v>
      </c>
      <c r="N11316">
        <v>1</v>
      </c>
      <c r="O11316">
        <v>1229.3526964310929</v>
      </c>
      <c r="P11316">
        <v>1233.8110639178251</v>
      </c>
    </row>
    <row r="11317" spans="1:16" x14ac:dyDescent="0.2">
      <c r="A11317" s="1">
        <v>30098</v>
      </c>
      <c r="B11317">
        <v>20101201</v>
      </c>
      <c r="C11317" t="s">
        <v>32</v>
      </c>
      <c r="D11317" t="s">
        <v>57</v>
      </c>
      <c r="E11317" t="s">
        <v>74</v>
      </c>
      <c r="F11317" t="s">
        <v>76</v>
      </c>
      <c r="G11317">
        <v>15</v>
      </c>
      <c r="H11317" t="s">
        <v>78</v>
      </c>
      <c r="I11317">
        <v>57</v>
      </c>
      <c r="J11317" t="s">
        <v>711</v>
      </c>
      <c r="K11317" t="s">
        <v>1073</v>
      </c>
      <c r="L11317">
        <v>39</v>
      </c>
      <c r="M11317">
        <v>2011</v>
      </c>
      <c r="N11317">
        <v>1</v>
      </c>
      <c r="O11317">
        <v>1232.3358327217099</v>
      </c>
      <c r="P11317">
        <v>1235.4310519263779</v>
      </c>
    </row>
    <row r="11318" spans="1:16" x14ac:dyDescent="0.2">
      <c r="A11318" s="1">
        <v>30099</v>
      </c>
      <c r="B11318">
        <v>20101201</v>
      </c>
      <c r="C11318" t="s">
        <v>32</v>
      </c>
      <c r="D11318" t="s">
        <v>57</v>
      </c>
      <c r="E11318" t="s">
        <v>74</v>
      </c>
      <c r="F11318" t="s">
        <v>76</v>
      </c>
      <c r="G11318">
        <v>15</v>
      </c>
      <c r="H11318" t="s">
        <v>78</v>
      </c>
      <c r="I11318">
        <v>58</v>
      </c>
      <c r="J11318" t="s">
        <v>629</v>
      </c>
      <c r="K11318" t="s">
        <v>1066</v>
      </c>
      <c r="L11318">
        <v>38</v>
      </c>
      <c r="M11318">
        <v>2011</v>
      </c>
      <c r="N11318">
        <v>1</v>
      </c>
      <c r="O11318">
        <v>1358.55788303076</v>
      </c>
      <c r="P11318">
        <v>1344.530481160439</v>
      </c>
    </row>
    <row r="11319" spans="1:16" x14ac:dyDescent="0.2">
      <c r="A11319" s="1">
        <v>30100</v>
      </c>
      <c r="B11319">
        <v>20101201</v>
      </c>
      <c r="C11319" t="s">
        <v>32</v>
      </c>
      <c r="D11319" t="s">
        <v>57</v>
      </c>
      <c r="E11319" t="s">
        <v>74</v>
      </c>
      <c r="F11319" t="s">
        <v>76</v>
      </c>
      <c r="G11319">
        <v>15</v>
      </c>
      <c r="H11319" t="s">
        <v>78</v>
      </c>
      <c r="I11319">
        <v>59</v>
      </c>
      <c r="J11319" t="s">
        <v>769</v>
      </c>
      <c r="K11319" t="s">
        <v>58</v>
      </c>
      <c r="L11319">
        <v>60</v>
      </c>
      <c r="M11319">
        <v>2011</v>
      </c>
      <c r="N11319">
        <v>1</v>
      </c>
      <c r="O11319">
        <v>1385.4174091952241</v>
      </c>
      <c r="P11319">
        <v>1366.9584690820909</v>
      </c>
    </row>
    <row r="11320" spans="1:16" x14ac:dyDescent="0.2">
      <c r="A11320" s="1">
        <v>30101</v>
      </c>
      <c r="B11320">
        <v>20101201</v>
      </c>
      <c r="C11320" t="s">
        <v>32</v>
      </c>
      <c r="D11320" t="s">
        <v>57</v>
      </c>
      <c r="E11320" t="s">
        <v>74</v>
      </c>
      <c r="F11320" t="s">
        <v>76</v>
      </c>
      <c r="G11320">
        <v>15</v>
      </c>
      <c r="H11320" t="s">
        <v>78</v>
      </c>
      <c r="I11320">
        <v>60</v>
      </c>
      <c r="J11320" t="s">
        <v>623</v>
      </c>
      <c r="K11320" t="s">
        <v>1073</v>
      </c>
      <c r="L11320">
        <v>85</v>
      </c>
      <c r="M11320">
        <v>2011</v>
      </c>
      <c r="N11320">
        <v>1</v>
      </c>
      <c r="O11320">
        <v>1223.840625278232</v>
      </c>
      <c r="P11320">
        <v>1224.9661014418521</v>
      </c>
    </row>
    <row r="11321" spans="1:16" x14ac:dyDescent="0.2">
      <c r="A11321" s="1">
        <v>30102</v>
      </c>
      <c r="B11321">
        <v>20101201</v>
      </c>
      <c r="C11321" t="s">
        <v>32</v>
      </c>
      <c r="D11321" t="s">
        <v>57</v>
      </c>
      <c r="E11321" t="s">
        <v>74</v>
      </c>
      <c r="F11321" t="s">
        <v>76</v>
      </c>
      <c r="G11321">
        <v>15</v>
      </c>
      <c r="H11321" t="s">
        <v>78</v>
      </c>
      <c r="I11321">
        <v>61</v>
      </c>
      <c r="J11321" t="s">
        <v>777</v>
      </c>
      <c r="K11321" t="s">
        <v>73</v>
      </c>
      <c r="L11321">
        <v>64</v>
      </c>
      <c r="M11321">
        <v>2011</v>
      </c>
      <c r="N11321">
        <v>1</v>
      </c>
      <c r="O11321">
        <v>1273.859142842183</v>
      </c>
      <c r="P11321">
        <v>1267.7692574311111</v>
      </c>
    </row>
    <row r="11322" spans="1:16" x14ac:dyDescent="0.2">
      <c r="A11322" s="1">
        <v>30103</v>
      </c>
      <c r="B11322">
        <v>20101201</v>
      </c>
      <c r="C11322" t="s">
        <v>32</v>
      </c>
      <c r="D11322" t="s">
        <v>57</v>
      </c>
      <c r="E11322" t="s">
        <v>74</v>
      </c>
      <c r="F11322" t="s">
        <v>76</v>
      </c>
      <c r="G11322">
        <v>15</v>
      </c>
      <c r="H11322" t="s">
        <v>78</v>
      </c>
      <c r="I11322">
        <v>62</v>
      </c>
      <c r="J11322" t="s">
        <v>701</v>
      </c>
      <c r="K11322" t="s">
        <v>72</v>
      </c>
      <c r="L11322">
        <v>904</v>
      </c>
      <c r="M11322">
        <v>2011</v>
      </c>
      <c r="N11322">
        <v>1</v>
      </c>
      <c r="O11322">
        <v>1151.652783109869</v>
      </c>
      <c r="P11322">
        <v>1158.952665833724</v>
      </c>
    </row>
    <row r="11323" spans="1:16" x14ac:dyDescent="0.2">
      <c r="A11323" s="1">
        <v>30104</v>
      </c>
      <c r="B11323">
        <v>20101201</v>
      </c>
      <c r="C11323" t="s">
        <v>32</v>
      </c>
      <c r="D11323" t="s">
        <v>57</v>
      </c>
      <c r="E11323" t="s">
        <v>74</v>
      </c>
      <c r="F11323" t="s">
        <v>76</v>
      </c>
      <c r="G11323">
        <v>15</v>
      </c>
      <c r="H11323" t="s">
        <v>78</v>
      </c>
      <c r="I11323">
        <v>63</v>
      </c>
      <c r="J11323" t="s">
        <v>751</v>
      </c>
      <c r="K11323" t="s">
        <v>57</v>
      </c>
      <c r="L11323">
        <v>50</v>
      </c>
      <c r="M11323">
        <v>2011</v>
      </c>
      <c r="N11323">
        <v>1</v>
      </c>
      <c r="O11323">
        <v>1297.4779453585429</v>
      </c>
      <c r="P11323">
        <v>1286.3589211160111</v>
      </c>
    </row>
    <row r="11324" spans="1:16" x14ac:dyDescent="0.2">
      <c r="A11324" s="1">
        <v>30105</v>
      </c>
      <c r="B11324">
        <v>20101201</v>
      </c>
      <c r="C11324" t="s">
        <v>32</v>
      </c>
      <c r="D11324" t="s">
        <v>57</v>
      </c>
      <c r="E11324" t="s">
        <v>74</v>
      </c>
      <c r="F11324" t="s">
        <v>76</v>
      </c>
      <c r="G11324">
        <v>15</v>
      </c>
      <c r="H11324" t="s">
        <v>78</v>
      </c>
      <c r="I11324">
        <v>64</v>
      </c>
      <c r="J11324" t="s">
        <v>581</v>
      </c>
      <c r="K11324" t="s">
        <v>1071</v>
      </c>
      <c r="L11324">
        <v>51</v>
      </c>
      <c r="M11324">
        <v>2011</v>
      </c>
      <c r="N11324">
        <v>1</v>
      </c>
      <c r="O11324">
        <v>1292.832881313363</v>
      </c>
      <c r="P11324">
        <v>1281.3126281373511</v>
      </c>
    </row>
    <row r="11325" spans="1:16" x14ac:dyDescent="0.2">
      <c r="A11325" s="1">
        <v>30106</v>
      </c>
      <c r="B11325">
        <v>20101201</v>
      </c>
      <c r="C11325" t="s">
        <v>32</v>
      </c>
      <c r="D11325" t="s">
        <v>57</v>
      </c>
      <c r="E11325" t="s">
        <v>74</v>
      </c>
      <c r="F11325" t="s">
        <v>76</v>
      </c>
      <c r="G11325">
        <v>15</v>
      </c>
      <c r="H11325" t="s">
        <v>78</v>
      </c>
      <c r="I11325">
        <v>65</v>
      </c>
      <c r="J11325" t="s">
        <v>513</v>
      </c>
      <c r="K11325" t="s">
        <v>1066</v>
      </c>
      <c r="L11325">
        <v>92</v>
      </c>
      <c r="M11325">
        <v>2011</v>
      </c>
      <c r="N11325">
        <v>1</v>
      </c>
      <c r="O11325">
        <v>1400.602130209237</v>
      </c>
      <c r="P11325">
        <v>1374.235060310496</v>
      </c>
    </row>
    <row r="11326" spans="1:16" x14ac:dyDescent="0.2">
      <c r="A11326" s="1">
        <v>30107</v>
      </c>
      <c r="B11326">
        <v>20101201</v>
      </c>
      <c r="C11326" t="s">
        <v>32</v>
      </c>
      <c r="D11326" t="s">
        <v>57</v>
      </c>
      <c r="E11326" t="s">
        <v>74</v>
      </c>
      <c r="F11326" t="s">
        <v>76</v>
      </c>
      <c r="G11326">
        <v>15</v>
      </c>
      <c r="H11326" t="s">
        <v>78</v>
      </c>
      <c r="I11326">
        <v>66</v>
      </c>
      <c r="J11326" t="s">
        <v>717</v>
      </c>
      <c r="K11326" t="s">
        <v>57</v>
      </c>
      <c r="L11326">
        <v>70</v>
      </c>
      <c r="M11326">
        <v>2011</v>
      </c>
      <c r="N11326">
        <v>1</v>
      </c>
      <c r="O11326">
        <v>1294.2920703494281</v>
      </c>
      <c r="P11326">
        <v>1280.5838524431231</v>
      </c>
    </row>
    <row r="11327" spans="1:16" x14ac:dyDescent="0.2">
      <c r="A11327" s="1">
        <v>30108</v>
      </c>
      <c r="B11327">
        <v>20101201</v>
      </c>
      <c r="C11327" t="s">
        <v>32</v>
      </c>
      <c r="D11327" t="s">
        <v>57</v>
      </c>
      <c r="E11327" t="s">
        <v>74</v>
      </c>
      <c r="F11327" t="s">
        <v>76</v>
      </c>
      <c r="G11327">
        <v>15</v>
      </c>
      <c r="H11327" t="s">
        <v>78</v>
      </c>
      <c r="I11327">
        <v>67</v>
      </c>
      <c r="J11327" t="s">
        <v>741</v>
      </c>
      <c r="K11327" t="s">
        <v>70</v>
      </c>
      <c r="L11327">
        <v>94</v>
      </c>
      <c r="M11327">
        <v>2011</v>
      </c>
      <c r="N11327">
        <v>1</v>
      </c>
      <c r="O11327">
        <v>1243.012358234909</v>
      </c>
      <c r="P11327">
        <v>1234.7964326573019</v>
      </c>
    </row>
    <row r="11328" spans="1:16" x14ac:dyDescent="0.2">
      <c r="A11328" s="1">
        <v>30109</v>
      </c>
      <c r="B11328">
        <v>20101201</v>
      </c>
      <c r="C11328" t="s">
        <v>32</v>
      </c>
      <c r="D11328" t="s">
        <v>57</v>
      </c>
      <c r="E11328" t="s">
        <v>74</v>
      </c>
      <c r="F11328" t="s">
        <v>76</v>
      </c>
      <c r="G11328">
        <v>15</v>
      </c>
      <c r="H11328" t="s">
        <v>78</v>
      </c>
      <c r="I11328">
        <v>68</v>
      </c>
      <c r="J11328" t="s">
        <v>681</v>
      </c>
      <c r="K11328" t="s">
        <v>1064</v>
      </c>
      <c r="L11328">
        <v>75</v>
      </c>
      <c r="M11328">
        <v>2011</v>
      </c>
      <c r="N11328">
        <v>1</v>
      </c>
      <c r="O11328">
        <v>1377.990448930557</v>
      </c>
      <c r="P11328">
        <v>1351.4740859571091</v>
      </c>
    </row>
    <row r="11329" spans="1:16" x14ac:dyDescent="0.2">
      <c r="A11329" s="1">
        <v>30110</v>
      </c>
      <c r="B11329">
        <v>20101201</v>
      </c>
      <c r="C11329" t="s">
        <v>32</v>
      </c>
      <c r="D11329" t="s">
        <v>57</v>
      </c>
      <c r="E11329" t="s">
        <v>74</v>
      </c>
      <c r="F11329" t="s">
        <v>76</v>
      </c>
      <c r="G11329">
        <v>15</v>
      </c>
      <c r="H11329" t="s">
        <v>78</v>
      </c>
      <c r="I11329">
        <v>69</v>
      </c>
      <c r="J11329" t="s">
        <v>789</v>
      </c>
      <c r="K11329" t="s">
        <v>66</v>
      </c>
      <c r="L11329">
        <v>599</v>
      </c>
      <c r="M11329">
        <v>2011</v>
      </c>
      <c r="N11329">
        <v>1</v>
      </c>
      <c r="O11329">
        <v>1268.584275810824</v>
      </c>
      <c r="P11329">
        <v>1255.164556939719</v>
      </c>
    </row>
    <row r="11330" spans="1:16" x14ac:dyDescent="0.2">
      <c r="A11330" s="1">
        <v>30111</v>
      </c>
      <c r="B11330">
        <v>20101201</v>
      </c>
      <c r="C11330" t="s">
        <v>32</v>
      </c>
      <c r="D11330" t="s">
        <v>57</v>
      </c>
      <c r="E11330" t="s">
        <v>74</v>
      </c>
      <c r="F11330" t="s">
        <v>76</v>
      </c>
      <c r="G11330">
        <v>15</v>
      </c>
      <c r="H11330" t="s">
        <v>78</v>
      </c>
      <c r="I11330">
        <v>70</v>
      </c>
      <c r="J11330" t="s">
        <v>560</v>
      </c>
      <c r="K11330" t="s">
        <v>65</v>
      </c>
      <c r="L11330">
        <v>65</v>
      </c>
      <c r="M11330">
        <v>2011</v>
      </c>
      <c r="N11330">
        <v>1</v>
      </c>
      <c r="O11330">
        <v>1280.5743699262789</v>
      </c>
      <c r="P11330">
        <v>1264.6275726883939</v>
      </c>
    </row>
    <row r="11331" spans="1:16" x14ac:dyDescent="0.2">
      <c r="A11331" s="1">
        <v>30112</v>
      </c>
      <c r="B11331">
        <v>20101201</v>
      </c>
      <c r="C11331" t="s">
        <v>32</v>
      </c>
      <c r="D11331" t="s">
        <v>57</v>
      </c>
      <c r="E11331" t="s">
        <v>74</v>
      </c>
      <c r="F11331" t="s">
        <v>76</v>
      </c>
      <c r="G11331">
        <v>15</v>
      </c>
      <c r="H11331" t="s">
        <v>78</v>
      </c>
      <c r="I11331">
        <v>71</v>
      </c>
      <c r="J11331" t="s">
        <v>766</v>
      </c>
      <c r="K11331" t="s">
        <v>1068</v>
      </c>
      <c r="L11331">
        <v>90</v>
      </c>
      <c r="M11331">
        <v>2011</v>
      </c>
      <c r="N11331">
        <v>1</v>
      </c>
      <c r="O11331">
        <v>1234.1128926536469</v>
      </c>
      <c r="P11331">
        <v>1222.991100856884</v>
      </c>
    </row>
    <row r="11332" spans="1:16" x14ac:dyDescent="0.2">
      <c r="A11332" s="1">
        <v>30113</v>
      </c>
      <c r="B11332">
        <v>20101201</v>
      </c>
      <c r="C11332" t="s">
        <v>32</v>
      </c>
      <c r="D11332" t="s">
        <v>57</v>
      </c>
      <c r="E11332" t="s">
        <v>74</v>
      </c>
      <c r="F11332" t="s">
        <v>76</v>
      </c>
      <c r="G11332">
        <v>15</v>
      </c>
      <c r="H11332" t="s">
        <v>78</v>
      </c>
      <c r="I11332">
        <v>72</v>
      </c>
      <c r="J11332" t="s">
        <v>771</v>
      </c>
      <c r="K11332" t="s">
        <v>71</v>
      </c>
      <c r="L11332">
        <v>35</v>
      </c>
      <c r="M11332">
        <v>2011</v>
      </c>
      <c r="N11332">
        <v>1</v>
      </c>
      <c r="O11332">
        <v>1290.740961579131</v>
      </c>
      <c r="P11332">
        <v>1271.489952428218</v>
      </c>
    </row>
    <row r="11333" spans="1:16" x14ac:dyDescent="0.2">
      <c r="A11333" s="1">
        <v>30114</v>
      </c>
      <c r="B11333">
        <v>20101201</v>
      </c>
      <c r="C11333" t="s">
        <v>32</v>
      </c>
      <c r="D11333" t="s">
        <v>57</v>
      </c>
      <c r="E11333" t="s">
        <v>74</v>
      </c>
      <c r="F11333" t="s">
        <v>76</v>
      </c>
      <c r="G11333">
        <v>15</v>
      </c>
      <c r="H11333" t="s">
        <v>78</v>
      </c>
      <c r="I11333">
        <v>73</v>
      </c>
      <c r="J11333" t="s">
        <v>782</v>
      </c>
      <c r="K11333" t="s">
        <v>59</v>
      </c>
      <c r="L11333">
        <v>26</v>
      </c>
      <c r="M11333">
        <v>2011</v>
      </c>
      <c r="N11333">
        <v>1</v>
      </c>
      <c r="O11333">
        <v>1324.0066383030719</v>
      </c>
      <c r="P11333">
        <v>1299.4519824881679</v>
      </c>
    </row>
    <row r="11334" spans="1:16" x14ac:dyDescent="0.2">
      <c r="A11334" s="1">
        <v>30115</v>
      </c>
      <c r="B11334">
        <v>20101201</v>
      </c>
      <c r="C11334" t="s">
        <v>32</v>
      </c>
      <c r="D11334" t="s">
        <v>57</v>
      </c>
      <c r="E11334" t="s">
        <v>74</v>
      </c>
      <c r="F11334" t="s">
        <v>76</v>
      </c>
      <c r="G11334">
        <v>15</v>
      </c>
      <c r="H11334" t="s">
        <v>78</v>
      </c>
      <c r="I11334">
        <v>74</v>
      </c>
      <c r="J11334" t="s">
        <v>762</v>
      </c>
      <c r="K11334" t="s">
        <v>70</v>
      </c>
      <c r="L11334">
        <v>95</v>
      </c>
      <c r="M11334">
        <v>2011</v>
      </c>
      <c r="N11334">
        <v>1</v>
      </c>
      <c r="O11334">
        <v>1290.001064552632</v>
      </c>
      <c r="P11334">
        <v>1268.845218752278</v>
      </c>
    </row>
    <row r="11335" spans="1:16" x14ac:dyDescent="0.2">
      <c r="A11335" s="1">
        <v>30116</v>
      </c>
      <c r="B11335">
        <v>20101201</v>
      </c>
      <c r="C11335" t="s">
        <v>32</v>
      </c>
      <c r="D11335" t="s">
        <v>57</v>
      </c>
      <c r="E11335" t="s">
        <v>74</v>
      </c>
      <c r="F11335" t="s">
        <v>76</v>
      </c>
      <c r="G11335">
        <v>15</v>
      </c>
      <c r="H11335" t="s">
        <v>78</v>
      </c>
      <c r="I11335">
        <v>75</v>
      </c>
      <c r="J11335" t="s">
        <v>575</v>
      </c>
      <c r="K11335" t="s">
        <v>1073</v>
      </c>
      <c r="L11335">
        <v>69</v>
      </c>
      <c r="M11335">
        <v>2011</v>
      </c>
      <c r="N11335">
        <v>1</v>
      </c>
      <c r="O11335">
        <v>1391.8376737713411</v>
      </c>
      <c r="P11335">
        <v>1356.568627311884</v>
      </c>
    </row>
    <row r="11336" spans="1:16" x14ac:dyDescent="0.2">
      <c r="A11336" s="1">
        <v>30117</v>
      </c>
      <c r="B11336">
        <v>20101201</v>
      </c>
      <c r="C11336" t="s">
        <v>32</v>
      </c>
      <c r="D11336" t="s">
        <v>57</v>
      </c>
      <c r="E11336" t="s">
        <v>74</v>
      </c>
      <c r="F11336" t="s">
        <v>76</v>
      </c>
      <c r="G11336">
        <v>15</v>
      </c>
      <c r="H11336" t="s">
        <v>78</v>
      </c>
      <c r="I11336">
        <v>76</v>
      </c>
      <c r="J11336" t="s">
        <v>674</v>
      </c>
      <c r="K11336" t="s">
        <v>69</v>
      </c>
      <c r="L11336">
        <v>41</v>
      </c>
      <c r="M11336">
        <v>2011</v>
      </c>
      <c r="N11336">
        <v>1</v>
      </c>
      <c r="O11336">
        <v>1247.4862825738419</v>
      </c>
      <c r="P11336">
        <v>1229.715917986457</v>
      </c>
    </row>
    <row r="11337" spans="1:16" x14ac:dyDescent="0.2">
      <c r="A11337" s="1">
        <v>30118</v>
      </c>
      <c r="B11337">
        <v>20101201</v>
      </c>
      <c r="C11337" t="s">
        <v>32</v>
      </c>
      <c r="D11337" t="s">
        <v>57</v>
      </c>
      <c r="E11337" t="s">
        <v>74</v>
      </c>
      <c r="F11337" t="s">
        <v>76</v>
      </c>
      <c r="G11337">
        <v>15</v>
      </c>
      <c r="H11337" t="s">
        <v>78</v>
      </c>
      <c r="I11337">
        <v>77</v>
      </c>
      <c r="J11337" t="s">
        <v>773</v>
      </c>
      <c r="K11337" t="s">
        <v>57</v>
      </c>
      <c r="L11337">
        <v>628</v>
      </c>
      <c r="M11337">
        <v>2011</v>
      </c>
      <c r="N11337">
        <v>1</v>
      </c>
      <c r="O11337">
        <v>1298.5091428421831</v>
      </c>
      <c r="P11337">
        <v>1273.2570338685759</v>
      </c>
    </row>
    <row r="11338" spans="1:16" x14ac:dyDescent="0.2">
      <c r="A11338" s="1">
        <v>30119</v>
      </c>
      <c r="B11338">
        <v>20101201</v>
      </c>
      <c r="C11338" t="s">
        <v>32</v>
      </c>
      <c r="D11338" t="s">
        <v>57</v>
      </c>
      <c r="E11338" t="s">
        <v>74</v>
      </c>
      <c r="F11338" t="s">
        <v>76</v>
      </c>
      <c r="G11338">
        <v>15</v>
      </c>
      <c r="H11338" t="s">
        <v>78</v>
      </c>
      <c r="I11338">
        <v>78</v>
      </c>
      <c r="J11338" t="s">
        <v>578</v>
      </c>
      <c r="K11338" t="s">
        <v>68</v>
      </c>
      <c r="L11338">
        <v>33</v>
      </c>
      <c r="M11338">
        <v>2011</v>
      </c>
      <c r="N11338">
        <v>1</v>
      </c>
      <c r="O11338">
        <v>1370.4639661547681</v>
      </c>
      <c r="P11338">
        <v>1334.9080953597379</v>
      </c>
    </row>
    <row r="11339" spans="1:16" x14ac:dyDescent="0.2">
      <c r="A11339" s="1">
        <v>30120</v>
      </c>
      <c r="B11339">
        <v>20101201</v>
      </c>
      <c r="C11339" t="s">
        <v>32</v>
      </c>
      <c r="D11339" t="s">
        <v>57</v>
      </c>
      <c r="E11339" t="s">
        <v>74</v>
      </c>
      <c r="F11339" t="s">
        <v>76</v>
      </c>
      <c r="G11339">
        <v>15</v>
      </c>
      <c r="H11339" t="s">
        <v>78</v>
      </c>
      <c r="I11339">
        <v>79</v>
      </c>
      <c r="J11339" t="s">
        <v>801</v>
      </c>
      <c r="K11339" t="s">
        <v>1065</v>
      </c>
      <c r="L11339">
        <v>608</v>
      </c>
      <c r="M11339">
        <v>2011</v>
      </c>
      <c r="N11339">
        <v>1</v>
      </c>
      <c r="O11339">
        <v>1300</v>
      </c>
      <c r="P11339">
        <v>1272.555389732408</v>
      </c>
    </row>
    <row r="11340" spans="1:16" x14ac:dyDescent="0.2">
      <c r="A11340" s="1">
        <v>30121</v>
      </c>
      <c r="B11340">
        <v>20101201</v>
      </c>
      <c r="C11340" t="s">
        <v>32</v>
      </c>
      <c r="D11340" t="s">
        <v>57</v>
      </c>
      <c r="E11340" t="s">
        <v>74</v>
      </c>
      <c r="F11340" t="s">
        <v>76</v>
      </c>
      <c r="G11340">
        <v>15</v>
      </c>
      <c r="H11340" t="s">
        <v>78</v>
      </c>
      <c r="I11340">
        <v>80</v>
      </c>
      <c r="J11340" t="s">
        <v>722</v>
      </c>
      <c r="K11340" t="s">
        <v>64</v>
      </c>
      <c r="L11340">
        <v>89</v>
      </c>
      <c r="M11340">
        <v>2011</v>
      </c>
      <c r="N11340">
        <v>1</v>
      </c>
      <c r="O11340">
        <v>1285.7439766906839</v>
      </c>
      <c r="P11340">
        <v>1259.1349462541179</v>
      </c>
    </row>
    <row r="11341" spans="1:16" x14ac:dyDescent="0.2">
      <c r="A11341" s="1">
        <v>30122</v>
      </c>
      <c r="B11341">
        <v>20101201</v>
      </c>
      <c r="C11341" t="s">
        <v>32</v>
      </c>
      <c r="D11341" t="s">
        <v>57</v>
      </c>
      <c r="E11341" t="s">
        <v>74</v>
      </c>
      <c r="F11341" t="s">
        <v>76</v>
      </c>
      <c r="G11341">
        <v>15</v>
      </c>
      <c r="H11341" t="s">
        <v>78</v>
      </c>
      <c r="I11341">
        <v>81</v>
      </c>
      <c r="J11341" t="s">
        <v>778</v>
      </c>
      <c r="K11341" t="s">
        <v>73</v>
      </c>
      <c r="L11341">
        <v>145</v>
      </c>
      <c r="M11341">
        <v>2011</v>
      </c>
      <c r="N11341">
        <v>1</v>
      </c>
      <c r="O11341">
        <v>1233.9960580645909</v>
      </c>
      <c r="P11341">
        <v>1212.8885493122659</v>
      </c>
    </row>
    <row r="11342" spans="1:16" x14ac:dyDescent="0.2">
      <c r="A11342" s="1">
        <v>30123</v>
      </c>
      <c r="B11342">
        <v>20101201</v>
      </c>
      <c r="C11342" t="s">
        <v>32</v>
      </c>
      <c r="D11342" t="s">
        <v>57</v>
      </c>
      <c r="E11342" t="s">
        <v>74</v>
      </c>
      <c r="F11342" t="s">
        <v>76</v>
      </c>
      <c r="G11342">
        <v>15</v>
      </c>
      <c r="H11342" t="s">
        <v>78</v>
      </c>
      <c r="I11342">
        <v>82</v>
      </c>
      <c r="J11342" t="s">
        <v>757</v>
      </c>
      <c r="K11342" t="s">
        <v>1072</v>
      </c>
      <c r="L11342">
        <v>127</v>
      </c>
      <c r="M11342">
        <v>2011</v>
      </c>
      <c r="N11342">
        <v>1</v>
      </c>
      <c r="O11342">
        <v>1270.7033768756301</v>
      </c>
      <c r="P11342">
        <v>1244.0147587630299</v>
      </c>
    </row>
    <row r="11343" spans="1:16" x14ac:dyDescent="0.2">
      <c r="A11343" s="1">
        <v>30124</v>
      </c>
      <c r="B11343">
        <v>20101201</v>
      </c>
      <c r="C11343" t="s">
        <v>32</v>
      </c>
      <c r="D11343" t="s">
        <v>57</v>
      </c>
      <c r="E11343" t="s">
        <v>74</v>
      </c>
      <c r="F11343" t="s">
        <v>76</v>
      </c>
      <c r="G11343">
        <v>15</v>
      </c>
      <c r="H11343" t="s">
        <v>78</v>
      </c>
      <c r="I11343">
        <v>83</v>
      </c>
      <c r="J11343" t="s">
        <v>723</v>
      </c>
      <c r="K11343" t="s">
        <v>66</v>
      </c>
      <c r="L11343">
        <v>86</v>
      </c>
      <c r="M11343">
        <v>2011</v>
      </c>
      <c r="N11343">
        <v>1</v>
      </c>
      <c r="O11343">
        <v>1277.5151266077589</v>
      </c>
      <c r="P11343">
        <v>1248.9592029110461</v>
      </c>
    </row>
    <row r="11344" spans="1:16" x14ac:dyDescent="0.2">
      <c r="A11344" s="1">
        <v>30125</v>
      </c>
      <c r="B11344">
        <v>20101201</v>
      </c>
      <c r="C11344" t="s">
        <v>32</v>
      </c>
      <c r="D11344" t="s">
        <v>57</v>
      </c>
      <c r="E11344" t="s">
        <v>74</v>
      </c>
      <c r="F11344" t="s">
        <v>76</v>
      </c>
      <c r="G11344">
        <v>15</v>
      </c>
      <c r="H11344" t="s">
        <v>78</v>
      </c>
      <c r="I11344">
        <v>84</v>
      </c>
      <c r="J11344" t="s">
        <v>752</v>
      </c>
      <c r="K11344" t="s">
        <v>1064</v>
      </c>
      <c r="L11344">
        <v>120</v>
      </c>
      <c r="M11344">
        <v>2011</v>
      </c>
      <c r="N11344">
        <v>1</v>
      </c>
      <c r="O11344">
        <v>1359.5301373784109</v>
      </c>
      <c r="P11344">
        <v>1319.377560798315</v>
      </c>
    </row>
    <row r="11345" spans="1:16" x14ac:dyDescent="0.2">
      <c r="A11345" s="1">
        <v>30126</v>
      </c>
      <c r="B11345">
        <v>20101201</v>
      </c>
      <c r="C11345" t="s">
        <v>32</v>
      </c>
      <c r="D11345" t="s">
        <v>57</v>
      </c>
      <c r="E11345" t="s">
        <v>74</v>
      </c>
      <c r="F11345" t="s">
        <v>76</v>
      </c>
      <c r="G11345">
        <v>15</v>
      </c>
      <c r="H11345" t="s">
        <v>78</v>
      </c>
      <c r="I11345">
        <v>85</v>
      </c>
      <c r="J11345" t="s">
        <v>802</v>
      </c>
      <c r="K11345" t="s">
        <v>69</v>
      </c>
      <c r="L11345">
        <v>442</v>
      </c>
      <c r="M11345">
        <v>2011</v>
      </c>
      <c r="N11345">
        <v>1</v>
      </c>
      <c r="O11345">
        <v>1300</v>
      </c>
      <c r="P11345">
        <v>1266.555389732408</v>
      </c>
    </row>
    <row r="11346" spans="1:16" x14ac:dyDescent="0.2">
      <c r="A11346" s="1">
        <v>30127</v>
      </c>
      <c r="B11346">
        <v>20101201</v>
      </c>
      <c r="C11346" t="s">
        <v>32</v>
      </c>
      <c r="D11346" t="s">
        <v>57</v>
      </c>
      <c r="E11346" t="s">
        <v>74</v>
      </c>
      <c r="F11346" t="s">
        <v>76</v>
      </c>
      <c r="G11346">
        <v>15</v>
      </c>
      <c r="H11346" t="s">
        <v>78</v>
      </c>
      <c r="I11346">
        <v>86</v>
      </c>
      <c r="J11346" t="s">
        <v>729</v>
      </c>
      <c r="K11346" t="s">
        <v>1069</v>
      </c>
      <c r="L11346">
        <v>67</v>
      </c>
      <c r="M11346">
        <v>2011</v>
      </c>
      <c r="N11346">
        <v>1</v>
      </c>
      <c r="O11346">
        <v>1236.7366898587779</v>
      </c>
      <c r="P11346">
        <v>1210.293573993757</v>
      </c>
    </row>
    <row r="11347" spans="1:16" x14ac:dyDescent="0.2">
      <c r="A11347" s="1">
        <v>30128</v>
      </c>
      <c r="B11347">
        <v>20101201</v>
      </c>
      <c r="C11347" t="s">
        <v>32</v>
      </c>
      <c r="D11347" t="s">
        <v>57</v>
      </c>
      <c r="E11347" t="s">
        <v>74</v>
      </c>
      <c r="F11347" t="s">
        <v>76</v>
      </c>
      <c r="G11347">
        <v>15</v>
      </c>
      <c r="H11347" t="s">
        <v>78</v>
      </c>
      <c r="I11347">
        <v>87</v>
      </c>
      <c r="J11347" t="s">
        <v>680</v>
      </c>
      <c r="K11347" t="s">
        <v>69</v>
      </c>
      <c r="L11347">
        <v>12</v>
      </c>
      <c r="M11347">
        <v>2011</v>
      </c>
      <c r="N11347">
        <v>1</v>
      </c>
      <c r="O11347">
        <v>1412.6051727904151</v>
      </c>
      <c r="P11347">
        <v>1362.7508838530571</v>
      </c>
    </row>
    <row r="11348" spans="1:16" x14ac:dyDescent="0.2">
      <c r="A11348" s="1">
        <v>30129</v>
      </c>
      <c r="B11348">
        <v>20101201</v>
      </c>
      <c r="C11348" t="s">
        <v>32</v>
      </c>
      <c r="D11348" t="s">
        <v>57</v>
      </c>
      <c r="E11348" t="s">
        <v>74</v>
      </c>
      <c r="F11348" t="s">
        <v>76</v>
      </c>
      <c r="G11348">
        <v>15</v>
      </c>
      <c r="H11348" t="s">
        <v>78</v>
      </c>
      <c r="I11348">
        <v>88</v>
      </c>
      <c r="J11348" t="s">
        <v>668</v>
      </c>
      <c r="K11348" t="s">
        <v>1071</v>
      </c>
      <c r="L11348">
        <v>161</v>
      </c>
      <c r="M11348">
        <v>2011</v>
      </c>
      <c r="N11348">
        <v>1</v>
      </c>
      <c r="O11348">
        <v>1160.8934412284841</v>
      </c>
      <c r="P11348">
        <v>1141.212533404376</v>
      </c>
    </row>
    <row r="11349" spans="1:16" x14ac:dyDescent="0.2">
      <c r="A11349" s="1">
        <v>30130</v>
      </c>
      <c r="B11349">
        <v>20101201</v>
      </c>
      <c r="C11349" t="s">
        <v>32</v>
      </c>
      <c r="D11349" t="s">
        <v>57</v>
      </c>
      <c r="E11349" t="s">
        <v>74</v>
      </c>
      <c r="F11349" t="s">
        <v>76</v>
      </c>
      <c r="G11349">
        <v>15</v>
      </c>
      <c r="H11349" t="s">
        <v>78</v>
      </c>
      <c r="I11349">
        <v>89</v>
      </c>
      <c r="J11349" t="s">
        <v>803</v>
      </c>
      <c r="K11349" t="s">
        <v>55</v>
      </c>
      <c r="L11349">
        <v>910</v>
      </c>
      <c r="M11349">
        <v>2011</v>
      </c>
      <c r="N11349">
        <v>1</v>
      </c>
      <c r="O11349">
        <v>1300</v>
      </c>
      <c r="P11349">
        <v>1262.555389732408</v>
      </c>
    </row>
    <row r="11350" spans="1:16" x14ac:dyDescent="0.2">
      <c r="A11350" s="1">
        <v>30131</v>
      </c>
      <c r="B11350">
        <v>20101201</v>
      </c>
      <c r="C11350" t="s">
        <v>32</v>
      </c>
      <c r="D11350" t="s">
        <v>57</v>
      </c>
      <c r="E11350" t="s">
        <v>74</v>
      </c>
      <c r="F11350" t="s">
        <v>76</v>
      </c>
      <c r="G11350">
        <v>15</v>
      </c>
      <c r="H11350" t="s">
        <v>78</v>
      </c>
      <c r="I11350">
        <v>90</v>
      </c>
      <c r="J11350" t="s">
        <v>804</v>
      </c>
      <c r="K11350" t="s">
        <v>1064</v>
      </c>
      <c r="L11350">
        <v>87</v>
      </c>
      <c r="M11350">
        <v>2011</v>
      </c>
      <c r="N11350">
        <v>1</v>
      </c>
      <c r="O11350">
        <v>1300</v>
      </c>
      <c r="P11350">
        <v>1261.555389732408</v>
      </c>
    </row>
    <row r="11351" spans="1:16" x14ac:dyDescent="0.2">
      <c r="A11351" s="1">
        <v>30132</v>
      </c>
      <c r="B11351">
        <v>20101201</v>
      </c>
      <c r="C11351" t="s">
        <v>32</v>
      </c>
      <c r="D11351" t="s">
        <v>57</v>
      </c>
      <c r="E11351" t="s">
        <v>74</v>
      </c>
      <c r="F11351" t="s">
        <v>76</v>
      </c>
      <c r="G11351">
        <v>15</v>
      </c>
      <c r="H11351" t="s">
        <v>78</v>
      </c>
      <c r="I11351">
        <v>91</v>
      </c>
      <c r="J11351" t="s">
        <v>805</v>
      </c>
      <c r="K11351" t="s">
        <v>69</v>
      </c>
      <c r="L11351">
        <v>445</v>
      </c>
      <c r="M11351">
        <v>2011</v>
      </c>
      <c r="N11351">
        <v>1</v>
      </c>
      <c r="O11351">
        <v>1300</v>
      </c>
      <c r="P11351">
        <v>1260.555389732408</v>
      </c>
    </row>
    <row r="11352" spans="1:16" x14ac:dyDescent="0.2">
      <c r="A11352" s="1">
        <v>30133</v>
      </c>
      <c r="B11352">
        <v>20101201</v>
      </c>
      <c r="C11352" t="s">
        <v>32</v>
      </c>
      <c r="D11352" t="s">
        <v>57</v>
      </c>
      <c r="E11352" t="s">
        <v>74</v>
      </c>
      <c r="F11352" t="s">
        <v>76</v>
      </c>
      <c r="G11352">
        <v>15</v>
      </c>
      <c r="H11352" t="s">
        <v>78</v>
      </c>
      <c r="I11352">
        <v>92</v>
      </c>
      <c r="J11352" t="s">
        <v>632</v>
      </c>
      <c r="K11352" t="s">
        <v>1073</v>
      </c>
      <c r="L11352">
        <v>118</v>
      </c>
      <c r="M11352">
        <v>2011</v>
      </c>
      <c r="N11352">
        <v>1</v>
      </c>
      <c r="O11352">
        <v>1284.608795331437</v>
      </c>
      <c r="P11352">
        <v>1246.145358955587</v>
      </c>
    </row>
    <row r="11353" spans="1:16" x14ac:dyDescent="0.2">
      <c r="A11353" s="1">
        <v>30134</v>
      </c>
      <c r="B11353">
        <v>20101201</v>
      </c>
      <c r="C11353" t="s">
        <v>32</v>
      </c>
      <c r="D11353" t="s">
        <v>57</v>
      </c>
      <c r="E11353" t="s">
        <v>74</v>
      </c>
      <c r="F11353" t="s">
        <v>76</v>
      </c>
      <c r="G11353">
        <v>15</v>
      </c>
      <c r="H11353" t="s">
        <v>78</v>
      </c>
      <c r="I11353">
        <v>93</v>
      </c>
      <c r="J11353" t="s">
        <v>759</v>
      </c>
      <c r="K11353" t="s">
        <v>1071</v>
      </c>
      <c r="L11353">
        <v>451</v>
      </c>
      <c r="M11353">
        <v>2011</v>
      </c>
      <c r="N11353">
        <v>1</v>
      </c>
      <c r="O11353">
        <v>1201.9023660732589</v>
      </c>
      <c r="P11353">
        <v>1172.6286336710371</v>
      </c>
    </row>
    <row r="11354" spans="1:16" x14ac:dyDescent="0.2">
      <c r="A11354" s="1">
        <v>30135</v>
      </c>
      <c r="B11354">
        <v>20101201</v>
      </c>
      <c r="C11354" t="s">
        <v>32</v>
      </c>
      <c r="D11354" t="s">
        <v>57</v>
      </c>
      <c r="E11354" t="s">
        <v>74</v>
      </c>
      <c r="F11354" t="s">
        <v>76</v>
      </c>
      <c r="G11354">
        <v>15</v>
      </c>
      <c r="H11354" t="s">
        <v>78</v>
      </c>
      <c r="I11354">
        <v>94</v>
      </c>
      <c r="J11354" t="s">
        <v>622</v>
      </c>
      <c r="K11354" t="s">
        <v>1069</v>
      </c>
      <c r="L11354">
        <v>686</v>
      </c>
      <c r="M11354">
        <v>2011</v>
      </c>
      <c r="N11354">
        <v>1</v>
      </c>
      <c r="O11354">
        <v>1208.5130401996521</v>
      </c>
      <c r="P11354">
        <v>1177.465218029603</v>
      </c>
    </row>
    <row r="11355" spans="1:16" x14ac:dyDescent="0.2">
      <c r="A11355" s="1">
        <v>30136</v>
      </c>
      <c r="B11355">
        <v>20101201</v>
      </c>
      <c r="C11355" t="s">
        <v>32</v>
      </c>
      <c r="D11355" t="s">
        <v>57</v>
      </c>
      <c r="E11355" t="s">
        <v>74</v>
      </c>
      <c r="F11355" t="s">
        <v>76</v>
      </c>
      <c r="G11355">
        <v>15</v>
      </c>
      <c r="H11355" t="s">
        <v>78</v>
      </c>
      <c r="I11355">
        <v>95</v>
      </c>
      <c r="J11355" t="s">
        <v>761</v>
      </c>
      <c r="K11355" t="s">
        <v>1075</v>
      </c>
      <c r="L11355">
        <v>610</v>
      </c>
      <c r="M11355">
        <v>2011</v>
      </c>
      <c r="N11355">
        <v>1</v>
      </c>
      <c r="O11355">
        <v>1195.1813779788929</v>
      </c>
      <c r="P11355">
        <v>1164.68561929782</v>
      </c>
    </row>
    <row r="11356" spans="1:16" x14ac:dyDescent="0.2">
      <c r="A11356" s="1">
        <v>30438</v>
      </c>
      <c r="B11356">
        <v>20101216</v>
      </c>
      <c r="C11356" t="s">
        <v>41</v>
      </c>
      <c r="D11356" t="s">
        <v>68</v>
      </c>
      <c r="E11356" t="s">
        <v>74</v>
      </c>
      <c r="F11356" t="s">
        <v>76</v>
      </c>
      <c r="G11356">
        <v>15</v>
      </c>
      <c r="H11356" t="s">
        <v>78</v>
      </c>
      <c r="I11356">
        <v>1</v>
      </c>
      <c r="J11356" t="s">
        <v>574</v>
      </c>
      <c r="K11356" t="s">
        <v>60</v>
      </c>
      <c r="L11356">
        <v>8</v>
      </c>
      <c r="M11356">
        <v>2011</v>
      </c>
      <c r="N11356">
        <v>6</v>
      </c>
      <c r="O11356">
        <v>1494.530390397571</v>
      </c>
      <c r="P11356">
        <v>1521.193831534775</v>
      </c>
    </row>
    <row r="11357" spans="1:16" x14ac:dyDescent="0.2">
      <c r="A11357" s="1">
        <v>30439</v>
      </c>
      <c r="B11357">
        <v>20101216</v>
      </c>
      <c r="C11357" t="s">
        <v>41</v>
      </c>
      <c r="D11357" t="s">
        <v>68</v>
      </c>
      <c r="E11357" t="s">
        <v>74</v>
      </c>
      <c r="F11357" t="s">
        <v>76</v>
      </c>
      <c r="G11357">
        <v>15</v>
      </c>
      <c r="H11357" t="s">
        <v>78</v>
      </c>
      <c r="I11357">
        <v>2</v>
      </c>
      <c r="J11357" t="s">
        <v>666</v>
      </c>
      <c r="K11357" t="s">
        <v>55</v>
      </c>
      <c r="L11357">
        <v>5</v>
      </c>
      <c r="M11357">
        <v>2011</v>
      </c>
      <c r="N11357">
        <v>6</v>
      </c>
      <c r="O11357">
        <v>1420.1213834269561</v>
      </c>
      <c r="P11357">
        <v>1454.1636763245619</v>
      </c>
    </row>
    <row r="11358" spans="1:16" x14ac:dyDescent="0.2">
      <c r="A11358" s="1">
        <v>30440</v>
      </c>
      <c r="B11358">
        <v>20101216</v>
      </c>
      <c r="C11358" t="s">
        <v>41</v>
      </c>
      <c r="D11358" t="s">
        <v>68</v>
      </c>
      <c r="E11358" t="s">
        <v>74</v>
      </c>
      <c r="F11358" t="s">
        <v>76</v>
      </c>
      <c r="G11358">
        <v>15</v>
      </c>
      <c r="H11358" t="s">
        <v>78</v>
      </c>
      <c r="I11358">
        <v>3</v>
      </c>
      <c r="J11358" t="s">
        <v>714</v>
      </c>
      <c r="K11358" t="s">
        <v>59</v>
      </c>
      <c r="L11358">
        <v>16</v>
      </c>
      <c r="M11358">
        <v>2011</v>
      </c>
      <c r="N11358">
        <v>6</v>
      </c>
      <c r="O11358">
        <v>1482.6349378384521</v>
      </c>
      <c r="P11358">
        <v>1508.5617713119429</v>
      </c>
    </row>
    <row r="11359" spans="1:16" x14ac:dyDescent="0.2">
      <c r="A11359" s="1">
        <v>30441</v>
      </c>
      <c r="B11359">
        <v>20101216</v>
      </c>
      <c r="C11359" t="s">
        <v>41</v>
      </c>
      <c r="D11359" t="s">
        <v>68</v>
      </c>
      <c r="E11359" t="s">
        <v>74</v>
      </c>
      <c r="F11359" t="s">
        <v>76</v>
      </c>
      <c r="G11359">
        <v>15</v>
      </c>
      <c r="H11359" t="s">
        <v>78</v>
      </c>
      <c r="I11359">
        <v>4</v>
      </c>
      <c r="J11359" t="s">
        <v>678</v>
      </c>
      <c r="K11359" t="s">
        <v>1072</v>
      </c>
      <c r="L11359">
        <v>14</v>
      </c>
      <c r="M11359">
        <v>2011</v>
      </c>
      <c r="N11359">
        <v>6</v>
      </c>
      <c r="O11359">
        <v>1486.9323363677231</v>
      </c>
      <c r="P11359">
        <v>1511.3990714214681</v>
      </c>
    </row>
    <row r="11360" spans="1:16" x14ac:dyDescent="0.2">
      <c r="A11360" s="1">
        <v>30442</v>
      </c>
      <c r="B11360">
        <v>20101216</v>
      </c>
      <c r="C11360" t="s">
        <v>41</v>
      </c>
      <c r="D11360" t="s">
        <v>68</v>
      </c>
      <c r="E11360" t="s">
        <v>74</v>
      </c>
      <c r="F11360" t="s">
        <v>76</v>
      </c>
      <c r="G11360">
        <v>15</v>
      </c>
      <c r="H11360" t="s">
        <v>78</v>
      </c>
      <c r="I11360">
        <v>5</v>
      </c>
      <c r="J11360" t="s">
        <v>598</v>
      </c>
      <c r="K11360" t="s">
        <v>67</v>
      </c>
      <c r="L11360">
        <v>15</v>
      </c>
      <c r="M11360">
        <v>2011</v>
      </c>
      <c r="N11360">
        <v>6</v>
      </c>
      <c r="O11360">
        <v>1485.3197521992149</v>
      </c>
      <c r="P11360">
        <v>1508.9586548681471</v>
      </c>
    </row>
    <row r="11361" spans="1:16" x14ac:dyDescent="0.2">
      <c r="A11361" s="1">
        <v>30443</v>
      </c>
      <c r="B11361">
        <v>20101216</v>
      </c>
      <c r="C11361" t="s">
        <v>41</v>
      </c>
      <c r="D11361" t="s">
        <v>68</v>
      </c>
      <c r="E11361" t="s">
        <v>74</v>
      </c>
      <c r="F11361" t="s">
        <v>76</v>
      </c>
      <c r="G11361">
        <v>15</v>
      </c>
      <c r="H11361" t="s">
        <v>78</v>
      </c>
      <c r="I11361">
        <v>6</v>
      </c>
      <c r="J11361" t="s">
        <v>711</v>
      </c>
      <c r="K11361" t="s">
        <v>1073</v>
      </c>
      <c r="L11361">
        <v>39</v>
      </c>
      <c r="M11361">
        <v>2011</v>
      </c>
      <c r="N11361">
        <v>6</v>
      </c>
      <c r="O11361">
        <v>1235.4310519263779</v>
      </c>
      <c r="P11361">
        <v>1288.4635728146679</v>
      </c>
    </row>
    <row r="11362" spans="1:16" x14ac:dyDescent="0.2">
      <c r="A11362" s="1">
        <v>30444</v>
      </c>
      <c r="B11362">
        <v>20101216</v>
      </c>
      <c r="C11362" t="s">
        <v>41</v>
      </c>
      <c r="D11362" t="s">
        <v>68</v>
      </c>
      <c r="E11362" t="s">
        <v>74</v>
      </c>
      <c r="F11362" t="s">
        <v>76</v>
      </c>
      <c r="G11362">
        <v>15</v>
      </c>
      <c r="H11362" t="s">
        <v>78</v>
      </c>
      <c r="I11362">
        <v>7</v>
      </c>
      <c r="J11362" t="s">
        <v>609</v>
      </c>
      <c r="K11362" t="s">
        <v>57</v>
      </c>
      <c r="L11362">
        <v>13</v>
      </c>
      <c r="M11362">
        <v>2011</v>
      </c>
      <c r="N11362">
        <v>6</v>
      </c>
      <c r="O11362">
        <v>1537.1447426597899</v>
      </c>
      <c r="P11362">
        <v>1553.5570847745921</v>
      </c>
    </row>
    <row r="11363" spans="1:16" x14ac:dyDescent="0.2">
      <c r="A11363" s="1">
        <v>30445</v>
      </c>
      <c r="B11363">
        <v>20101216</v>
      </c>
      <c r="C11363" t="s">
        <v>41</v>
      </c>
      <c r="D11363" t="s">
        <v>68</v>
      </c>
      <c r="E11363" t="s">
        <v>74</v>
      </c>
      <c r="F11363" t="s">
        <v>76</v>
      </c>
      <c r="G11363">
        <v>15</v>
      </c>
      <c r="H11363" t="s">
        <v>78</v>
      </c>
      <c r="I11363">
        <v>8</v>
      </c>
      <c r="J11363" t="s">
        <v>684</v>
      </c>
      <c r="K11363" t="s">
        <v>58</v>
      </c>
      <c r="L11363">
        <v>2</v>
      </c>
      <c r="M11363">
        <v>2011</v>
      </c>
      <c r="N11363">
        <v>6</v>
      </c>
      <c r="O11363">
        <v>1478.0170004177669</v>
      </c>
      <c r="P11363">
        <v>1499.442799901286</v>
      </c>
    </row>
    <row r="11364" spans="1:16" x14ac:dyDescent="0.2">
      <c r="A11364" s="1">
        <v>30446</v>
      </c>
      <c r="B11364">
        <v>20101216</v>
      </c>
      <c r="C11364" t="s">
        <v>41</v>
      </c>
      <c r="D11364" t="s">
        <v>68</v>
      </c>
      <c r="E11364" t="s">
        <v>74</v>
      </c>
      <c r="F11364" t="s">
        <v>76</v>
      </c>
      <c r="G11364">
        <v>15</v>
      </c>
      <c r="H11364" t="s">
        <v>78</v>
      </c>
      <c r="I11364">
        <v>9</v>
      </c>
      <c r="J11364" t="s">
        <v>617</v>
      </c>
      <c r="K11364" t="s">
        <v>68</v>
      </c>
      <c r="L11364">
        <v>11</v>
      </c>
      <c r="M11364">
        <v>2011</v>
      </c>
      <c r="N11364">
        <v>6</v>
      </c>
      <c r="O11364">
        <v>1477.333369309863</v>
      </c>
      <c r="P11364">
        <v>1497.8334304148691</v>
      </c>
    </row>
    <row r="11365" spans="1:16" x14ac:dyDescent="0.2">
      <c r="A11365" s="1">
        <v>30447</v>
      </c>
      <c r="B11365">
        <v>20101216</v>
      </c>
      <c r="C11365" t="s">
        <v>41</v>
      </c>
      <c r="D11365" t="s">
        <v>68</v>
      </c>
      <c r="E11365" t="s">
        <v>74</v>
      </c>
      <c r="F11365" t="s">
        <v>76</v>
      </c>
      <c r="G11365">
        <v>15</v>
      </c>
      <c r="H11365" t="s">
        <v>78</v>
      </c>
      <c r="I11365">
        <v>10</v>
      </c>
      <c r="J11365" t="s">
        <v>713</v>
      </c>
      <c r="K11365" t="s">
        <v>67</v>
      </c>
      <c r="L11365">
        <v>4</v>
      </c>
      <c r="M11365">
        <v>2011</v>
      </c>
      <c r="N11365">
        <v>6</v>
      </c>
      <c r="O11365">
        <v>1448.53665001473</v>
      </c>
      <c r="P11365">
        <v>1471.253031770683</v>
      </c>
    </row>
    <row r="11366" spans="1:16" x14ac:dyDescent="0.2">
      <c r="A11366" s="1">
        <v>30448</v>
      </c>
      <c r="B11366">
        <v>20101216</v>
      </c>
      <c r="C11366" t="s">
        <v>41</v>
      </c>
      <c r="D11366" t="s">
        <v>68</v>
      </c>
      <c r="E11366" t="s">
        <v>74</v>
      </c>
      <c r="F11366" t="s">
        <v>76</v>
      </c>
      <c r="G11366">
        <v>15</v>
      </c>
      <c r="H11366" t="s">
        <v>78</v>
      </c>
      <c r="I11366">
        <v>11</v>
      </c>
      <c r="J11366" t="s">
        <v>682</v>
      </c>
      <c r="K11366" t="s">
        <v>1072</v>
      </c>
      <c r="L11366">
        <v>18</v>
      </c>
      <c r="M11366">
        <v>2011</v>
      </c>
      <c r="N11366">
        <v>6</v>
      </c>
      <c r="O11366">
        <v>1457.8717632014529</v>
      </c>
      <c r="P11366">
        <v>1478.5272286455829</v>
      </c>
    </row>
    <row r="11367" spans="1:16" x14ac:dyDescent="0.2">
      <c r="A11367" s="1">
        <v>30449</v>
      </c>
      <c r="B11367">
        <v>20101216</v>
      </c>
      <c r="C11367" t="s">
        <v>41</v>
      </c>
      <c r="D11367" t="s">
        <v>68</v>
      </c>
      <c r="E11367" t="s">
        <v>74</v>
      </c>
      <c r="F11367" t="s">
        <v>76</v>
      </c>
      <c r="G11367">
        <v>15</v>
      </c>
      <c r="H11367" t="s">
        <v>78</v>
      </c>
      <c r="I11367">
        <v>12</v>
      </c>
      <c r="J11367" t="s">
        <v>424</v>
      </c>
      <c r="K11367" t="s">
        <v>58</v>
      </c>
      <c r="L11367">
        <v>6</v>
      </c>
      <c r="M11367">
        <v>2011</v>
      </c>
      <c r="N11367">
        <v>6</v>
      </c>
      <c r="O11367">
        <v>1542.40424649227</v>
      </c>
      <c r="P11367">
        <v>1553.3230880806061</v>
      </c>
    </row>
    <row r="11368" spans="1:16" x14ac:dyDescent="0.2">
      <c r="A11368" s="1">
        <v>30450</v>
      </c>
      <c r="B11368">
        <v>20101216</v>
      </c>
      <c r="C11368" t="s">
        <v>41</v>
      </c>
      <c r="D11368" t="s">
        <v>68</v>
      </c>
      <c r="E11368" t="s">
        <v>74</v>
      </c>
      <c r="F11368" t="s">
        <v>76</v>
      </c>
      <c r="G11368">
        <v>15</v>
      </c>
      <c r="H11368" t="s">
        <v>78</v>
      </c>
      <c r="I11368">
        <v>13</v>
      </c>
      <c r="J11368" t="s">
        <v>680</v>
      </c>
      <c r="K11368" t="s">
        <v>69</v>
      </c>
      <c r="L11368">
        <v>12</v>
      </c>
      <c r="M11368">
        <v>2011</v>
      </c>
      <c r="N11368">
        <v>6</v>
      </c>
      <c r="O11368">
        <v>1362.7508838530571</v>
      </c>
      <c r="P11368">
        <v>1392.847605758928</v>
      </c>
    </row>
    <row r="11369" spans="1:16" x14ac:dyDescent="0.2">
      <c r="A11369" s="1">
        <v>30451</v>
      </c>
      <c r="B11369">
        <v>20101216</v>
      </c>
      <c r="C11369" t="s">
        <v>41</v>
      </c>
      <c r="D11369" t="s">
        <v>68</v>
      </c>
      <c r="E11369" t="s">
        <v>74</v>
      </c>
      <c r="F11369" t="s">
        <v>76</v>
      </c>
      <c r="G11369">
        <v>15</v>
      </c>
      <c r="H11369" t="s">
        <v>78</v>
      </c>
      <c r="I11369">
        <v>14</v>
      </c>
      <c r="J11369" t="s">
        <v>721</v>
      </c>
      <c r="K11369" t="s">
        <v>1061</v>
      </c>
      <c r="L11369">
        <v>23</v>
      </c>
      <c r="M11369">
        <v>2011</v>
      </c>
      <c r="N11369">
        <v>6</v>
      </c>
      <c r="O11369">
        <v>1419.787207179711</v>
      </c>
      <c r="P11369">
        <v>1441.869404564841</v>
      </c>
    </row>
    <row r="11370" spans="1:16" x14ac:dyDescent="0.2">
      <c r="A11370" s="1">
        <v>30452</v>
      </c>
      <c r="B11370">
        <v>20101216</v>
      </c>
      <c r="C11370" t="s">
        <v>41</v>
      </c>
      <c r="D11370" t="s">
        <v>68</v>
      </c>
      <c r="E11370" t="s">
        <v>74</v>
      </c>
      <c r="F11370" t="s">
        <v>76</v>
      </c>
      <c r="G11370">
        <v>15</v>
      </c>
      <c r="H11370" t="s">
        <v>78</v>
      </c>
      <c r="I11370">
        <v>15</v>
      </c>
      <c r="J11370" t="s">
        <v>658</v>
      </c>
      <c r="K11370" t="s">
        <v>60</v>
      </c>
      <c r="L11370">
        <v>3</v>
      </c>
      <c r="M11370">
        <v>2011</v>
      </c>
      <c r="N11370">
        <v>6</v>
      </c>
      <c r="O11370">
        <v>1409.793111919538</v>
      </c>
      <c r="P11370">
        <v>1432.0763316494631</v>
      </c>
    </row>
    <row r="11371" spans="1:16" x14ac:dyDescent="0.2">
      <c r="A11371" s="1">
        <v>30453</v>
      </c>
      <c r="B11371">
        <v>20101216</v>
      </c>
      <c r="C11371" t="s">
        <v>41</v>
      </c>
      <c r="D11371" t="s">
        <v>68</v>
      </c>
      <c r="E11371" t="s">
        <v>74</v>
      </c>
      <c r="F11371" t="s">
        <v>76</v>
      </c>
      <c r="G11371">
        <v>15</v>
      </c>
      <c r="H11371" t="s">
        <v>78</v>
      </c>
      <c r="I11371">
        <v>16</v>
      </c>
      <c r="J11371" t="s">
        <v>483</v>
      </c>
      <c r="K11371" t="s">
        <v>1072</v>
      </c>
      <c r="L11371">
        <v>42</v>
      </c>
      <c r="M11371">
        <v>2011</v>
      </c>
      <c r="N11371">
        <v>6</v>
      </c>
      <c r="O11371">
        <v>1519.0761626851231</v>
      </c>
      <c r="P11371">
        <v>1528.236878971242</v>
      </c>
    </row>
    <row r="11372" spans="1:16" x14ac:dyDescent="0.2">
      <c r="A11372" s="1">
        <v>30454</v>
      </c>
      <c r="B11372">
        <v>20101216</v>
      </c>
      <c r="C11372" t="s">
        <v>41</v>
      </c>
      <c r="D11372" t="s">
        <v>68</v>
      </c>
      <c r="E11372" t="s">
        <v>74</v>
      </c>
      <c r="F11372" t="s">
        <v>76</v>
      </c>
      <c r="G11372">
        <v>15</v>
      </c>
      <c r="H11372" t="s">
        <v>78</v>
      </c>
      <c r="I11372">
        <v>17</v>
      </c>
      <c r="J11372" t="s">
        <v>485</v>
      </c>
      <c r="K11372" t="s">
        <v>1065</v>
      </c>
      <c r="L11372">
        <v>97</v>
      </c>
      <c r="M11372">
        <v>2011</v>
      </c>
      <c r="N11372">
        <v>6</v>
      </c>
      <c r="O11372">
        <v>1410.7919471014579</v>
      </c>
      <c r="P11372">
        <v>1430.9544903883921</v>
      </c>
    </row>
    <row r="11373" spans="1:16" x14ac:dyDescent="0.2">
      <c r="A11373" s="1">
        <v>30455</v>
      </c>
      <c r="B11373">
        <v>20101216</v>
      </c>
      <c r="C11373" t="s">
        <v>41</v>
      </c>
      <c r="D11373" t="s">
        <v>68</v>
      </c>
      <c r="E11373" t="s">
        <v>74</v>
      </c>
      <c r="F11373" t="s">
        <v>76</v>
      </c>
      <c r="G11373">
        <v>15</v>
      </c>
      <c r="H11373" t="s">
        <v>78</v>
      </c>
      <c r="I11373">
        <v>18</v>
      </c>
      <c r="J11373" t="s">
        <v>747</v>
      </c>
      <c r="K11373" t="s">
        <v>1066</v>
      </c>
      <c r="L11373">
        <v>9</v>
      </c>
      <c r="M11373">
        <v>2011</v>
      </c>
      <c r="N11373">
        <v>6</v>
      </c>
      <c r="O11373">
        <v>1453.9990853889969</v>
      </c>
      <c r="P11373">
        <v>1468.0926301305581</v>
      </c>
    </row>
    <row r="11374" spans="1:16" x14ac:dyDescent="0.2">
      <c r="A11374" s="1">
        <v>30456</v>
      </c>
      <c r="B11374">
        <v>20101216</v>
      </c>
      <c r="C11374" t="s">
        <v>41</v>
      </c>
      <c r="D11374" t="s">
        <v>68</v>
      </c>
      <c r="E11374" t="s">
        <v>74</v>
      </c>
      <c r="F11374" t="s">
        <v>76</v>
      </c>
      <c r="G11374">
        <v>15</v>
      </c>
      <c r="H11374" t="s">
        <v>78</v>
      </c>
      <c r="I11374">
        <v>19</v>
      </c>
      <c r="J11374" t="s">
        <v>685</v>
      </c>
      <c r="K11374" t="s">
        <v>57</v>
      </c>
      <c r="L11374">
        <v>34</v>
      </c>
      <c r="M11374">
        <v>2011</v>
      </c>
      <c r="N11374">
        <v>6</v>
      </c>
      <c r="O11374">
        <v>1336.6207893177179</v>
      </c>
      <c r="P11374">
        <v>1364.0190165625991</v>
      </c>
    </row>
    <row r="11375" spans="1:16" x14ac:dyDescent="0.2">
      <c r="A11375" s="1">
        <v>30457</v>
      </c>
      <c r="B11375">
        <v>20101216</v>
      </c>
      <c r="C11375" t="s">
        <v>41</v>
      </c>
      <c r="D11375" t="s">
        <v>68</v>
      </c>
      <c r="E11375" t="s">
        <v>74</v>
      </c>
      <c r="F11375" t="s">
        <v>76</v>
      </c>
      <c r="G11375">
        <v>15</v>
      </c>
      <c r="H11375" t="s">
        <v>78</v>
      </c>
      <c r="I11375">
        <v>20</v>
      </c>
      <c r="J11375" t="s">
        <v>787</v>
      </c>
      <c r="K11375" t="s">
        <v>67</v>
      </c>
      <c r="L11375">
        <v>19</v>
      </c>
      <c r="M11375">
        <v>2011</v>
      </c>
      <c r="N11375">
        <v>6</v>
      </c>
      <c r="O11375">
        <v>1332.6896720761829</v>
      </c>
      <c r="P11375">
        <v>1359.586519836972</v>
      </c>
    </row>
    <row r="11376" spans="1:16" x14ac:dyDescent="0.2">
      <c r="A11376" s="1">
        <v>30458</v>
      </c>
      <c r="B11376">
        <v>20101216</v>
      </c>
      <c r="C11376" t="s">
        <v>41</v>
      </c>
      <c r="D11376" t="s">
        <v>68</v>
      </c>
      <c r="E11376" t="s">
        <v>74</v>
      </c>
      <c r="F11376" t="s">
        <v>76</v>
      </c>
      <c r="G11376">
        <v>15</v>
      </c>
      <c r="H11376" t="s">
        <v>78</v>
      </c>
      <c r="I11376">
        <v>21</v>
      </c>
      <c r="J11376" t="s">
        <v>771</v>
      </c>
      <c r="K11376" t="s">
        <v>71</v>
      </c>
      <c r="L11376">
        <v>35</v>
      </c>
      <c r="M11376">
        <v>2011</v>
      </c>
      <c r="N11376">
        <v>6</v>
      </c>
      <c r="O11376">
        <v>1271.489952428218</v>
      </c>
      <c r="P11376">
        <v>1305.108915455593</v>
      </c>
    </row>
    <row r="11377" spans="1:16" x14ac:dyDescent="0.2">
      <c r="A11377" s="1">
        <v>30459</v>
      </c>
      <c r="B11377">
        <v>20101216</v>
      </c>
      <c r="C11377" t="s">
        <v>41</v>
      </c>
      <c r="D11377" t="s">
        <v>68</v>
      </c>
      <c r="E11377" t="s">
        <v>74</v>
      </c>
      <c r="F11377" t="s">
        <v>76</v>
      </c>
      <c r="G11377">
        <v>15</v>
      </c>
      <c r="H11377" t="s">
        <v>78</v>
      </c>
      <c r="I11377">
        <v>22</v>
      </c>
      <c r="J11377" t="s">
        <v>798</v>
      </c>
      <c r="K11377" t="s">
        <v>1061</v>
      </c>
      <c r="L11377">
        <v>74</v>
      </c>
      <c r="M11377">
        <v>2011</v>
      </c>
      <c r="N11377">
        <v>6</v>
      </c>
      <c r="O11377">
        <v>1307.555389732408</v>
      </c>
      <c r="P11377">
        <v>1335.6404942670049</v>
      </c>
    </row>
    <row r="11378" spans="1:16" x14ac:dyDescent="0.2">
      <c r="A11378" s="1">
        <v>30460</v>
      </c>
      <c r="B11378">
        <v>20101216</v>
      </c>
      <c r="C11378" t="s">
        <v>41</v>
      </c>
      <c r="D11378" t="s">
        <v>68</v>
      </c>
      <c r="E11378" t="s">
        <v>74</v>
      </c>
      <c r="F11378" t="s">
        <v>76</v>
      </c>
      <c r="G11378">
        <v>15</v>
      </c>
      <c r="H11378" t="s">
        <v>78</v>
      </c>
      <c r="I11378">
        <v>23</v>
      </c>
      <c r="J11378" t="s">
        <v>661</v>
      </c>
      <c r="K11378" t="s">
        <v>60</v>
      </c>
      <c r="L11378">
        <v>79</v>
      </c>
      <c r="M11378">
        <v>2011</v>
      </c>
      <c r="N11378">
        <v>6</v>
      </c>
      <c r="O11378">
        <v>1308.835412170758</v>
      </c>
      <c r="P11378">
        <v>1335.75838456117</v>
      </c>
    </row>
    <row r="11379" spans="1:16" x14ac:dyDescent="0.2">
      <c r="A11379" s="1">
        <v>30461</v>
      </c>
      <c r="B11379">
        <v>20101216</v>
      </c>
      <c r="C11379" t="s">
        <v>41</v>
      </c>
      <c r="D11379" t="s">
        <v>68</v>
      </c>
      <c r="E11379" t="s">
        <v>74</v>
      </c>
      <c r="F11379" t="s">
        <v>76</v>
      </c>
      <c r="G11379">
        <v>15</v>
      </c>
      <c r="H11379" t="s">
        <v>78</v>
      </c>
      <c r="I11379">
        <v>24</v>
      </c>
      <c r="J11379" t="s">
        <v>671</v>
      </c>
      <c r="K11379" t="s">
        <v>57</v>
      </c>
      <c r="L11379">
        <v>7</v>
      </c>
      <c r="M11379">
        <v>2011</v>
      </c>
      <c r="N11379">
        <v>6</v>
      </c>
      <c r="O11379">
        <v>1506.554559942856</v>
      </c>
      <c r="P11379">
        <v>1508.9740520938949</v>
      </c>
    </row>
    <row r="11380" spans="1:16" x14ac:dyDescent="0.2">
      <c r="A11380" s="1">
        <v>30462</v>
      </c>
      <c r="B11380">
        <v>20101216</v>
      </c>
      <c r="C11380" t="s">
        <v>41</v>
      </c>
      <c r="D11380" t="s">
        <v>68</v>
      </c>
      <c r="E11380" t="s">
        <v>74</v>
      </c>
      <c r="F11380" t="s">
        <v>76</v>
      </c>
      <c r="G11380">
        <v>15</v>
      </c>
      <c r="H11380" t="s">
        <v>78</v>
      </c>
      <c r="I11380">
        <v>25</v>
      </c>
      <c r="J11380" t="s">
        <v>686</v>
      </c>
      <c r="K11380" t="s">
        <v>1066</v>
      </c>
      <c r="L11380">
        <v>25</v>
      </c>
      <c r="M11380">
        <v>2011</v>
      </c>
      <c r="N11380">
        <v>6</v>
      </c>
      <c r="O11380">
        <v>1373.8847973907079</v>
      </c>
      <c r="P11380">
        <v>1390.5863951794779</v>
      </c>
    </row>
    <row r="11381" spans="1:16" x14ac:dyDescent="0.2">
      <c r="A11381" s="1">
        <v>30463</v>
      </c>
      <c r="B11381">
        <v>20101216</v>
      </c>
      <c r="C11381" t="s">
        <v>41</v>
      </c>
      <c r="D11381" t="s">
        <v>68</v>
      </c>
      <c r="E11381" t="s">
        <v>74</v>
      </c>
      <c r="F11381" t="s">
        <v>76</v>
      </c>
      <c r="G11381">
        <v>15</v>
      </c>
      <c r="H11381" t="s">
        <v>78</v>
      </c>
      <c r="I11381">
        <v>26</v>
      </c>
      <c r="J11381" t="s">
        <v>750</v>
      </c>
      <c r="K11381" t="s">
        <v>1072</v>
      </c>
      <c r="L11381">
        <v>27</v>
      </c>
      <c r="M11381">
        <v>2011</v>
      </c>
      <c r="N11381">
        <v>6</v>
      </c>
      <c r="O11381">
        <v>1433.993029968286</v>
      </c>
      <c r="P11381">
        <v>1442.394490747711</v>
      </c>
    </row>
    <row r="11382" spans="1:16" x14ac:dyDescent="0.2">
      <c r="A11382" s="1">
        <v>30464</v>
      </c>
      <c r="B11382">
        <v>20101216</v>
      </c>
      <c r="C11382" t="s">
        <v>41</v>
      </c>
      <c r="D11382" t="s">
        <v>68</v>
      </c>
      <c r="E11382" t="s">
        <v>74</v>
      </c>
      <c r="F11382" t="s">
        <v>76</v>
      </c>
      <c r="G11382">
        <v>15</v>
      </c>
      <c r="H11382" t="s">
        <v>78</v>
      </c>
      <c r="I11382">
        <v>27</v>
      </c>
      <c r="J11382" t="s">
        <v>590</v>
      </c>
      <c r="K11382" t="s">
        <v>1069</v>
      </c>
      <c r="L11382">
        <v>29</v>
      </c>
      <c r="M11382">
        <v>2011</v>
      </c>
      <c r="N11382">
        <v>6</v>
      </c>
      <c r="O11382">
        <v>1333.9720350896221</v>
      </c>
      <c r="P11382">
        <v>1353.7062014600299</v>
      </c>
    </row>
    <row r="11383" spans="1:16" x14ac:dyDescent="0.2">
      <c r="A11383" s="1">
        <v>30465</v>
      </c>
      <c r="B11383">
        <v>20101216</v>
      </c>
      <c r="C11383" t="s">
        <v>41</v>
      </c>
      <c r="D11383" t="s">
        <v>68</v>
      </c>
      <c r="E11383" t="s">
        <v>74</v>
      </c>
      <c r="F11383" t="s">
        <v>76</v>
      </c>
      <c r="G11383">
        <v>15</v>
      </c>
      <c r="H11383" t="s">
        <v>78</v>
      </c>
      <c r="I11383">
        <v>28</v>
      </c>
      <c r="J11383" t="s">
        <v>735</v>
      </c>
      <c r="K11383" t="s">
        <v>67</v>
      </c>
      <c r="L11383">
        <v>28</v>
      </c>
      <c r="M11383">
        <v>2011</v>
      </c>
      <c r="N11383">
        <v>6</v>
      </c>
      <c r="O11383">
        <v>1437.531108326674</v>
      </c>
      <c r="P11383">
        <v>1443.5191738353089</v>
      </c>
    </row>
    <row r="11384" spans="1:16" x14ac:dyDescent="0.2">
      <c r="A11384" s="1">
        <v>30466</v>
      </c>
      <c r="B11384">
        <v>20101216</v>
      </c>
      <c r="C11384" t="s">
        <v>41</v>
      </c>
      <c r="D11384" t="s">
        <v>68</v>
      </c>
      <c r="E11384" t="s">
        <v>74</v>
      </c>
      <c r="F11384" t="s">
        <v>76</v>
      </c>
      <c r="G11384">
        <v>15</v>
      </c>
      <c r="H11384" t="s">
        <v>78</v>
      </c>
      <c r="I11384">
        <v>29</v>
      </c>
      <c r="J11384" t="s">
        <v>683</v>
      </c>
      <c r="K11384" t="s">
        <v>58</v>
      </c>
      <c r="L11384">
        <v>21</v>
      </c>
      <c r="M11384">
        <v>2011</v>
      </c>
      <c r="N11384">
        <v>6</v>
      </c>
      <c r="O11384">
        <v>1361.9330577467649</v>
      </c>
      <c r="P11384">
        <v>1376.132600094712</v>
      </c>
    </row>
    <row r="11385" spans="1:16" x14ac:dyDescent="0.2">
      <c r="A11385" s="1">
        <v>30467</v>
      </c>
      <c r="B11385">
        <v>20101216</v>
      </c>
      <c r="C11385" t="s">
        <v>41</v>
      </c>
      <c r="D11385" t="s">
        <v>68</v>
      </c>
      <c r="E11385" t="s">
        <v>74</v>
      </c>
      <c r="F11385" t="s">
        <v>76</v>
      </c>
      <c r="G11385">
        <v>15</v>
      </c>
      <c r="H11385" t="s">
        <v>78</v>
      </c>
      <c r="I11385">
        <v>30</v>
      </c>
      <c r="J11385" t="s">
        <v>784</v>
      </c>
      <c r="K11385" t="s">
        <v>58</v>
      </c>
      <c r="L11385">
        <v>20</v>
      </c>
      <c r="M11385">
        <v>2011</v>
      </c>
      <c r="N11385">
        <v>6</v>
      </c>
      <c r="O11385">
        <v>1352.297239968417</v>
      </c>
      <c r="P11385">
        <v>1366.711170740462</v>
      </c>
    </row>
    <row r="11386" spans="1:16" x14ac:dyDescent="0.2">
      <c r="A11386" s="1">
        <v>30468</v>
      </c>
      <c r="B11386">
        <v>20101216</v>
      </c>
      <c r="C11386" t="s">
        <v>41</v>
      </c>
      <c r="D11386" t="s">
        <v>68</v>
      </c>
      <c r="E11386" t="s">
        <v>74</v>
      </c>
      <c r="F11386" t="s">
        <v>76</v>
      </c>
      <c r="G11386">
        <v>15</v>
      </c>
      <c r="H11386" t="s">
        <v>78</v>
      </c>
      <c r="I11386">
        <v>31</v>
      </c>
      <c r="J11386" t="s">
        <v>623</v>
      </c>
      <c r="K11386" t="s">
        <v>1073</v>
      </c>
      <c r="L11386">
        <v>85</v>
      </c>
      <c r="M11386">
        <v>2011</v>
      </c>
      <c r="N11386">
        <v>6</v>
      </c>
      <c r="O11386">
        <v>1224.9661014418521</v>
      </c>
      <c r="P11386">
        <v>1254.2465609582471</v>
      </c>
    </row>
    <row r="11387" spans="1:16" x14ac:dyDescent="0.2">
      <c r="A11387" s="1">
        <v>30469</v>
      </c>
      <c r="B11387">
        <v>20101216</v>
      </c>
      <c r="C11387" t="s">
        <v>41</v>
      </c>
      <c r="D11387" t="s">
        <v>68</v>
      </c>
      <c r="E11387" t="s">
        <v>74</v>
      </c>
      <c r="F11387" t="s">
        <v>76</v>
      </c>
      <c r="G11387">
        <v>15</v>
      </c>
      <c r="H11387" t="s">
        <v>78</v>
      </c>
      <c r="I11387">
        <v>32</v>
      </c>
      <c r="J11387" t="s">
        <v>580</v>
      </c>
      <c r="K11387" t="s">
        <v>62</v>
      </c>
      <c r="L11387">
        <v>36</v>
      </c>
      <c r="M11387">
        <v>2011</v>
      </c>
      <c r="N11387">
        <v>6</v>
      </c>
      <c r="O11387">
        <v>1419.443394126421</v>
      </c>
      <c r="P11387">
        <v>1423.566664449789</v>
      </c>
    </row>
    <row r="11388" spans="1:16" x14ac:dyDescent="0.2">
      <c r="A11388" s="1">
        <v>30470</v>
      </c>
      <c r="B11388">
        <v>20101216</v>
      </c>
      <c r="C11388" t="s">
        <v>41</v>
      </c>
      <c r="D11388" t="s">
        <v>68</v>
      </c>
      <c r="E11388" t="s">
        <v>74</v>
      </c>
      <c r="F11388" t="s">
        <v>76</v>
      </c>
      <c r="G11388">
        <v>15</v>
      </c>
      <c r="H11388" t="s">
        <v>78</v>
      </c>
      <c r="I11388">
        <v>33</v>
      </c>
      <c r="J11388" t="s">
        <v>777</v>
      </c>
      <c r="K11388" t="s">
        <v>73</v>
      </c>
      <c r="L11388">
        <v>64</v>
      </c>
      <c r="M11388">
        <v>2011</v>
      </c>
      <c r="N11388">
        <v>6</v>
      </c>
      <c r="O11388">
        <v>1267.7692574311111</v>
      </c>
      <c r="P11388">
        <v>1289.8504597558399</v>
      </c>
    </row>
    <row r="11389" spans="1:16" x14ac:dyDescent="0.2">
      <c r="A11389" s="1">
        <v>30471</v>
      </c>
      <c r="B11389">
        <v>20101216</v>
      </c>
      <c r="C11389" t="s">
        <v>41</v>
      </c>
      <c r="D11389" t="s">
        <v>68</v>
      </c>
      <c r="E11389" t="s">
        <v>74</v>
      </c>
      <c r="F11389" t="s">
        <v>76</v>
      </c>
      <c r="G11389">
        <v>15</v>
      </c>
      <c r="H11389" t="s">
        <v>78</v>
      </c>
      <c r="I11389">
        <v>34</v>
      </c>
      <c r="J11389" t="s">
        <v>516</v>
      </c>
      <c r="K11389" t="s">
        <v>62</v>
      </c>
      <c r="L11389">
        <v>24</v>
      </c>
      <c r="M11389">
        <v>2011</v>
      </c>
      <c r="N11389">
        <v>6</v>
      </c>
      <c r="O11389">
        <v>1460.9471020824869</v>
      </c>
      <c r="P11389">
        <v>1458.256794030201</v>
      </c>
    </row>
    <row r="11390" spans="1:16" x14ac:dyDescent="0.2">
      <c r="A11390" s="1">
        <v>30472</v>
      </c>
      <c r="B11390">
        <v>20101216</v>
      </c>
      <c r="C11390" t="s">
        <v>41</v>
      </c>
      <c r="D11390" t="s">
        <v>68</v>
      </c>
      <c r="E11390" t="s">
        <v>74</v>
      </c>
      <c r="F11390" t="s">
        <v>76</v>
      </c>
      <c r="G11390">
        <v>15</v>
      </c>
      <c r="H11390" t="s">
        <v>78</v>
      </c>
      <c r="I11390">
        <v>35</v>
      </c>
      <c r="J11390" t="s">
        <v>702</v>
      </c>
      <c r="K11390" t="s">
        <v>63</v>
      </c>
      <c r="L11390">
        <v>30</v>
      </c>
      <c r="M11390">
        <v>2011</v>
      </c>
      <c r="N11390">
        <v>6</v>
      </c>
      <c r="O11390">
        <v>1361.4260245904661</v>
      </c>
      <c r="P11390">
        <v>1369.689334507781</v>
      </c>
    </row>
    <row r="11391" spans="1:16" x14ac:dyDescent="0.2">
      <c r="A11391" s="1">
        <v>30473</v>
      </c>
      <c r="B11391">
        <v>20101216</v>
      </c>
      <c r="C11391" t="s">
        <v>41</v>
      </c>
      <c r="D11391" t="s">
        <v>68</v>
      </c>
      <c r="E11391" t="s">
        <v>74</v>
      </c>
      <c r="F11391" t="s">
        <v>76</v>
      </c>
      <c r="G11391">
        <v>15</v>
      </c>
      <c r="H11391" t="s">
        <v>78</v>
      </c>
      <c r="I11391">
        <v>36</v>
      </c>
      <c r="J11391" t="s">
        <v>578</v>
      </c>
      <c r="K11391" t="s">
        <v>68</v>
      </c>
      <c r="L11391">
        <v>33</v>
      </c>
      <c r="M11391">
        <v>2011</v>
      </c>
      <c r="N11391">
        <v>6</v>
      </c>
      <c r="O11391">
        <v>1334.9080953597379</v>
      </c>
      <c r="P11391">
        <v>1345.5235281517801</v>
      </c>
    </row>
    <row r="11392" spans="1:16" x14ac:dyDescent="0.2">
      <c r="A11392" s="1">
        <v>30474</v>
      </c>
      <c r="B11392">
        <v>20101216</v>
      </c>
      <c r="C11392" t="s">
        <v>41</v>
      </c>
      <c r="D11392" t="s">
        <v>68</v>
      </c>
      <c r="E11392" t="s">
        <v>74</v>
      </c>
      <c r="F11392" t="s">
        <v>76</v>
      </c>
      <c r="G11392">
        <v>15</v>
      </c>
      <c r="H11392" t="s">
        <v>78</v>
      </c>
      <c r="I11392">
        <v>37</v>
      </c>
      <c r="J11392" t="s">
        <v>729</v>
      </c>
      <c r="K11392" t="s">
        <v>1069</v>
      </c>
      <c r="L11392">
        <v>67</v>
      </c>
      <c r="M11392">
        <v>2011</v>
      </c>
      <c r="N11392">
        <v>6</v>
      </c>
      <c r="O11392">
        <v>1210.293573993757</v>
      </c>
      <c r="P11392">
        <v>1235.2933528920289</v>
      </c>
    </row>
    <row r="11393" spans="1:16" x14ac:dyDescent="0.2">
      <c r="A11393" s="1">
        <v>30475</v>
      </c>
      <c r="B11393">
        <v>20101216</v>
      </c>
      <c r="C11393" t="s">
        <v>41</v>
      </c>
      <c r="D11393" t="s">
        <v>68</v>
      </c>
      <c r="E11393" t="s">
        <v>74</v>
      </c>
      <c r="F11393" t="s">
        <v>76</v>
      </c>
      <c r="G11393">
        <v>15</v>
      </c>
      <c r="H11393" t="s">
        <v>78</v>
      </c>
      <c r="I11393">
        <v>38</v>
      </c>
      <c r="J11393" t="s">
        <v>716</v>
      </c>
      <c r="K11393" t="s">
        <v>59</v>
      </c>
      <c r="L11393">
        <v>10</v>
      </c>
      <c r="M11393">
        <v>2011</v>
      </c>
      <c r="N11393">
        <v>6</v>
      </c>
      <c r="O11393">
        <v>1396.701374129955</v>
      </c>
      <c r="P11393">
        <v>1397.5784937427061</v>
      </c>
    </row>
    <row r="11394" spans="1:16" x14ac:dyDescent="0.2">
      <c r="A11394" s="1">
        <v>30476</v>
      </c>
      <c r="B11394">
        <v>20101216</v>
      </c>
      <c r="C11394" t="s">
        <v>41</v>
      </c>
      <c r="D11394" t="s">
        <v>68</v>
      </c>
      <c r="E11394" t="s">
        <v>74</v>
      </c>
      <c r="F11394" t="s">
        <v>76</v>
      </c>
      <c r="G11394">
        <v>15</v>
      </c>
      <c r="H11394" t="s">
        <v>78</v>
      </c>
      <c r="I11394">
        <v>39</v>
      </c>
      <c r="J11394" t="s">
        <v>560</v>
      </c>
      <c r="K11394" t="s">
        <v>65</v>
      </c>
      <c r="L11394">
        <v>65</v>
      </c>
      <c r="M11394">
        <v>2011</v>
      </c>
      <c r="N11394">
        <v>6</v>
      </c>
      <c r="O11394">
        <v>1264.6275726883939</v>
      </c>
      <c r="P11394">
        <v>1281.098023507014</v>
      </c>
    </row>
    <row r="11395" spans="1:16" x14ac:dyDescent="0.2">
      <c r="A11395" s="1">
        <v>30477</v>
      </c>
      <c r="B11395">
        <v>20101216</v>
      </c>
      <c r="C11395" t="s">
        <v>41</v>
      </c>
      <c r="D11395" t="s">
        <v>68</v>
      </c>
      <c r="E11395" t="s">
        <v>74</v>
      </c>
      <c r="F11395" t="s">
        <v>76</v>
      </c>
      <c r="G11395">
        <v>15</v>
      </c>
      <c r="H11395" t="s">
        <v>78</v>
      </c>
      <c r="I11395">
        <v>40</v>
      </c>
      <c r="J11395" t="s">
        <v>774</v>
      </c>
      <c r="K11395" t="s">
        <v>60</v>
      </c>
      <c r="L11395">
        <v>47</v>
      </c>
      <c r="M11395">
        <v>2011</v>
      </c>
      <c r="N11395">
        <v>6</v>
      </c>
      <c r="O11395">
        <v>1306.5167374800269</v>
      </c>
      <c r="P11395">
        <v>1316.733364281806</v>
      </c>
    </row>
    <row r="11396" spans="1:16" x14ac:dyDescent="0.2">
      <c r="A11396" s="1">
        <v>30478</v>
      </c>
      <c r="B11396">
        <v>20101216</v>
      </c>
      <c r="C11396" t="s">
        <v>41</v>
      </c>
      <c r="D11396" t="s">
        <v>68</v>
      </c>
      <c r="E11396" t="s">
        <v>74</v>
      </c>
      <c r="F11396" t="s">
        <v>76</v>
      </c>
      <c r="G11396">
        <v>15</v>
      </c>
      <c r="H11396" t="s">
        <v>78</v>
      </c>
      <c r="I11396">
        <v>41</v>
      </c>
      <c r="J11396" t="s">
        <v>748</v>
      </c>
      <c r="K11396" t="s">
        <v>1061</v>
      </c>
      <c r="L11396">
        <v>61</v>
      </c>
      <c r="M11396">
        <v>2011</v>
      </c>
      <c r="N11396">
        <v>6</v>
      </c>
      <c r="O11396">
        <v>1383.080289638996</v>
      </c>
      <c r="P11396">
        <v>1382.637308107079</v>
      </c>
    </row>
    <row r="11397" spans="1:16" x14ac:dyDescent="0.2">
      <c r="A11397" s="1">
        <v>30479</v>
      </c>
      <c r="B11397">
        <v>20101216</v>
      </c>
      <c r="C11397" t="s">
        <v>41</v>
      </c>
      <c r="D11397" t="s">
        <v>68</v>
      </c>
      <c r="E11397" t="s">
        <v>74</v>
      </c>
      <c r="F11397" t="s">
        <v>76</v>
      </c>
      <c r="G11397">
        <v>15</v>
      </c>
      <c r="H11397" t="s">
        <v>78</v>
      </c>
      <c r="I11397">
        <v>42</v>
      </c>
      <c r="J11397" t="s">
        <v>751</v>
      </c>
      <c r="K11397" t="s">
        <v>57</v>
      </c>
      <c r="L11397">
        <v>50</v>
      </c>
      <c r="M11397">
        <v>2011</v>
      </c>
      <c r="N11397">
        <v>6</v>
      </c>
      <c r="O11397">
        <v>1286.3589211160111</v>
      </c>
      <c r="P11397">
        <v>1297.1187322783051</v>
      </c>
    </row>
    <row r="11398" spans="1:16" x14ac:dyDescent="0.2">
      <c r="A11398" s="1">
        <v>30480</v>
      </c>
      <c r="B11398">
        <v>20101216</v>
      </c>
      <c r="C11398" t="s">
        <v>41</v>
      </c>
      <c r="D11398" t="s">
        <v>68</v>
      </c>
      <c r="E11398" t="s">
        <v>74</v>
      </c>
      <c r="F11398" t="s">
        <v>76</v>
      </c>
      <c r="G11398">
        <v>15</v>
      </c>
      <c r="H11398" t="s">
        <v>78</v>
      </c>
      <c r="I11398">
        <v>43</v>
      </c>
      <c r="J11398" t="s">
        <v>723</v>
      </c>
      <c r="K11398" t="s">
        <v>66</v>
      </c>
      <c r="L11398">
        <v>86</v>
      </c>
      <c r="M11398">
        <v>2011</v>
      </c>
      <c r="N11398">
        <v>6</v>
      </c>
      <c r="O11398">
        <v>1248.9592029110461</v>
      </c>
      <c r="P11398">
        <v>1263.354699162257</v>
      </c>
    </row>
    <row r="11399" spans="1:16" x14ac:dyDescent="0.2">
      <c r="A11399" s="1">
        <v>30481</v>
      </c>
      <c r="B11399">
        <v>20101216</v>
      </c>
      <c r="C11399" t="s">
        <v>41</v>
      </c>
      <c r="D11399" t="s">
        <v>68</v>
      </c>
      <c r="E11399" t="s">
        <v>74</v>
      </c>
      <c r="F11399" t="s">
        <v>76</v>
      </c>
      <c r="G11399">
        <v>15</v>
      </c>
      <c r="H11399" t="s">
        <v>78</v>
      </c>
      <c r="I11399">
        <v>44</v>
      </c>
      <c r="J11399" t="s">
        <v>689</v>
      </c>
      <c r="K11399" t="s">
        <v>1073</v>
      </c>
      <c r="L11399">
        <v>73</v>
      </c>
      <c r="M11399">
        <v>2011</v>
      </c>
      <c r="N11399">
        <v>6</v>
      </c>
      <c r="O11399">
        <v>1280.4770193041909</v>
      </c>
      <c r="P11399">
        <v>1289.9743696739431</v>
      </c>
    </row>
    <row r="11400" spans="1:16" x14ac:dyDescent="0.2">
      <c r="A11400" s="1">
        <v>30482</v>
      </c>
      <c r="B11400">
        <v>20101216</v>
      </c>
      <c r="C11400" t="s">
        <v>41</v>
      </c>
      <c r="D11400" t="s">
        <v>68</v>
      </c>
      <c r="E11400" t="s">
        <v>74</v>
      </c>
      <c r="F11400" t="s">
        <v>76</v>
      </c>
      <c r="G11400">
        <v>15</v>
      </c>
      <c r="H11400" t="s">
        <v>78</v>
      </c>
      <c r="I11400">
        <v>45</v>
      </c>
      <c r="J11400" t="s">
        <v>782</v>
      </c>
      <c r="K11400" t="s">
        <v>59</v>
      </c>
      <c r="L11400">
        <v>26</v>
      </c>
      <c r="M11400">
        <v>2011</v>
      </c>
      <c r="N11400">
        <v>6</v>
      </c>
      <c r="O11400">
        <v>1299.4519824881679</v>
      </c>
      <c r="P11400">
        <v>1305.5621664983639</v>
      </c>
    </row>
    <row r="11401" spans="1:16" x14ac:dyDescent="0.2">
      <c r="A11401" s="1">
        <v>30483</v>
      </c>
      <c r="B11401">
        <v>20101216</v>
      </c>
      <c r="C11401" t="s">
        <v>41</v>
      </c>
      <c r="D11401" t="s">
        <v>68</v>
      </c>
      <c r="E11401" t="s">
        <v>74</v>
      </c>
      <c r="F11401" t="s">
        <v>76</v>
      </c>
      <c r="G11401">
        <v>15</v>
      </c>
      <c r="H11401" t="s">
        <v>78</v>
      </c>
      <c r="I11401">
        <v>46</v>
      </c>
      <c r="J11401" t="s">
        <v>663</v>
      </c>
      <c r="K11401" t="s">
        <v>1072</v>
      </c>
      <c r="L11401">
        <v>37</v>
      </c>
      <c r="M11401">
        <v>2011</v>
      </c>
      <c r="N11401">
        <v>6</v>
      </c>
      <c r="O11401">
        <v>1272.0371008970251</v>
      </c>
      <c r="P11401">
        <v>1280.587979268324</v>
      </c>
    </row>
    <row r="11402" spans="1:16" x14ac:dyDescent="0.2">
      <c r="A11402" s="1">
        <v>30484</v>
      </c>
      <c r="B11402">
        <v>20101216</v>
      </c>
      <c r="C11402" t="s">
        <v>41</v>
      </c>
      <c r="D11402" t="s">
        <v>68</v>
      </c>
      <c r="E11402" t="s">
        <v>74</v>
      </c>
      <c r="F11402" t="s">
        <v>76</v>
      </c>
      <c r="G11402">
        <v>15</v>
      </c>
      <c r="H11402" t="s">
        <v>78</v>
      </c>
      <c r="I11402">
        <v>47</v>
      </c>
      <c r="J11402" t="s">
        <v>581</v>
      </c>
      <c r="K11402" t="s">
        <v>1071</v>
      </c>
      <c r="L11402">
        <v>51</v>
      </c>
      <c r="M11402">
        <v>2011</v>
      </c>
      <c r="N11402">
        <v>6</v>
      </c>
      <c r="O11402">
        <v>1281.3126281373511</v>
      </c>
      <c r="P11402">
        <v>1287.7053557098959</v>
      </c>
    </row>
    <row r="11403" spans="1:16" x14ac:dyDescent="0.2">
      <c r="A11403" s="1">
        <v>30485</v>
      </c>
      <c r="B11403">
        <v>20101216</v>
      </c>
      <c r="C11403" t="s">
        <v>41</v>
      </c>
      <c r="D11403" t="s">
        <v>68</v>
      </c>
      <c r="E11403" t="s">
        <v>74</v>
      </c>
      <c r="F11403" t="s">
        <v>76</v>
      </c>
      <c r="G11403">
        <v>15</v>
      </c>
      <c r="H11403" t="s">
        <v>78</v>
      </c>
      <c r="I11403">
        <v>48</v>
      </c>
      <c r="J11403" t="s">
        <v>513</v>
      </c>
      <c r="K11403" t="s">
        <v>1066</v>
      </c>
      <c r="L11403">
        <v>92</v>
      </c>
      <c r="M11403">
        <v>2011</v>
      </c>
      <c r="N11403">
        <v>6</v>
      </c>
      <c r="O11403">
        <v>1374.235060310496</v>
      </c>
      <c r="P11403">
        <v>1367.892923753489</v>
      </c>
    </row>
    <row r="11404" spans="1:16" x14ac:dyDescent="0.2">
      <c r="A11404" s="1">
        <v>30486</v>
      </c>
      <c r="B11404">
        <v>20101216</v>
      </c>
      <c r="C11404" t="s">
        <v>41</v>
      </c>
      <c r="D11404" t="s">
        <v>68</v>
      </c>
      <c r="E11404" t="s">
        <v>74</v>
      </c>
      <c r="F11404" t="s">
        <v>76</v>
      </c>
      <c r="G11404">
        <v>15</v>
      </c>
      <c r="H11404" t="s">
        <v>78</v>
      </c>
      <c r="I11404">
        <v>49</v>
      </c>
      <c r="J11404" t="s">
        <v>695</v>
      </c>
      <c r="K11404" t="s">
        <v>59</v>
      </c>
      <c r="L11404">
        <v>49</v>
      </c>
      <c r="M11404">
        <v>2011</v>
      </c>
      <c r="N11404">
        <v>6</v>
      </c>
      <c r="O11404">
        <v>1354.746923895927</v>
      </c>
      <c r="P11404">
        <v>1349.85165140558</v>
      </c>
    </row>
    <row r="11405" spans="1:16" x14ac:dyDescent="0.2">
      <c r="A11405" s="1">
        <v>30487</v>
      </c>
      <c r="B11405">
        <v>20101216</v>
      </c>
      <c r="C11405" t="s">
        <v>41</v>
      </c>
      <c r="D11405" t="s">
        <v>68</v>
      </c>
      <c r="E11405" t="s">
        <v>74</v>
      </c>
      <c r="F11405" t="s">
        <v>76</v>
      </c>
      <c r="G11405">
        <v>15</v>
      </c>
      <c r="H11405" t="s">
        <v>78</v>
      </c>
      <c r="I11405">
        <v>50</v>
      </c>
      <c r="J11405" t="s">
        <v>629</v>
      </c>
      <c r="K11405" t="s">
        <v>1066</v>
      </c>
      <c r="L11405">
        <v>38</v>
      </c>
      <c r="M11405">
        <v>2011</v>
      </c>
      <c r="N11405">
        <v>6</v>
      </c>
      <c r="O11405">
        <v>1344.530481160439</v>
      </c>
      <c r="P11405">
        <v>1339.926485783921</v>
      </c>
    </row>
    <row r="11406" spans="1:16" x14ac:dyDescent="0.2">
      <c r="A11406" s="1">
        <v>30488</v>
      </c>
      <c r="B11406">
        <v>20101216</v>
      </c>
      <c r="C11406" t="s">
        <v>41</v>
      </c>
      <c r="D11406" t="s">
        <v>68</v>
      </c>
      <c r="E11406" t="s">
        <v>74</v>
      </c>
      <c r="F11406" t="s">
        <v>76</v>
      </c>
      <c r="G11406">
        <v>15</v>
      </c>
      <c r="H11406" t="s">
        <v>78</v>
      </c>
      <c r="I11406">
        <v>51</v>
      </c>
      <c r="J11406" t="s">
        <v>555</v>
      </c>
      <c r="K11406" t="s">
        <v>67</v>
      </c>
      <c r="L11406">
        <v>22</v>
      </c>
      <c r="M11406">
        <v>2011</v>
      </c>
      <c r="N11406">
        <v>6</v>
      </c>
      <c r="O11406">
        <v>1415.158290914924</v>
      </c>
      <c r="P11406">
        <v>1400.7949567587291</v>
      </c>
    </row>
    <row r="11407" spans="1:16" x14ac:dyDescent="0.2">
      <c r="A11407" s="1">
        <v>30489</v>
      </c>
      <c r="B11407">
        <v>20101216</v>
      </c>
      <c r="C11407" t="s">
        <v>41</v>
      </c>
      <c r="D11407" t="s">
        <v>68</v>
      </c>
      <c r="E11407" t="s">
        <v>74</v>
      </c>
      <c r="F11407" t="s">
        <v>76</v>
      </c>
      <c r="G11407">
        <v>15</v>
      </c>
      <c r="H11407" t="s">
        <v>78</v>
      </c>
      <c r="I11407">
        <v>52</v>
      </c>
      <c r="J11407" t="s">
        <v>726</v>
      </c>
      <c r="K11407" t="s">
        <v>72</v>
      </c>
      <c r="L11407">
        <v>124</v>
      </c>
      <c r="M11407">
        <v>2011</v>
      </c>
      <c r="N11407">
        <v>6</v>
      </c>
      <c r="O11407">
        <v>1204.64416926171</v>
      </c>
      <c r="P11407">
        <v>1215.295714604091</v>
      </c>
    </row>
    <row r="11408" spans="1:16" x14ac:dyDescent="0.2">
      <c r="A11408" s="1">
        <v>30490</v>
      </c>
      <c r="B11408">
        <v>20101216</v>
      </c>
      <c r="C11408" t="s">
        <v>41</v>
      </c>
      <c r="D11408" t="s">
        <v>68</v>
      </c>
      <c r="E11408" t="s">
        <v>74</v>
      </c>
      <c r="F11408" t="s">
        <v>76</v>
      </c>
      <c r="G11408">
        <v>15</v>
      </c>
      <c r="H11408" t="s">
        <v>78</v>
      </c>
      <c r="I11408">
        <v>53</v>
      </c>
      <c r="J11408" t="s">
        <v>775</v>
      </c>
      <c r="K11408" t="s">
        <v>58</v>
      </c>
      <c r="L11408">
        <v>17</v>
      </c>
      <c r="M11408">
        <v>2011</v>
      </c>
      <c r="N11408">
        <v>6</v>
      </c>
      <c r="O11408">
        <v>1302.3707711358829</v>
      </c>
      <c r="P11408">
        <v>1300.1120213075169</v>
      </c>
    </row>
    <row r="11409" spans="1:16" x14ac:dyDescent="0.2">
      <c r="A11409" s="1">
        <v>30491</v>
      </c>
      <c r="B11409">
        <v>20101216</v>
      </c>
      <c r="C11409" t="s">
        <v>41</v>
      </c>
      <c r="D11409" t="s">
        <v>68</v>
      </c>
      <c r="E11409" t="s">
        <v>74</v>
      </c>
      <c r="F11409" t="s">
        <v>76</v>
      </c>
      <c r="G11409">
        <v>15</v>
      </c>
      <c r="H11409" t="s">
        <v>78</v>
      </c>
      <c r="I11409">
        <v>54</v>
      </c>
      <c r="J11409" t="s">
        <v>769</v>
      </c>
      <c r="K11409" t="s">
        <v>58</v>
      </c>
      <c r="L11409">
        <v>60</v>
      </c>
      <c r="M11409">
        <v>2011</v>
      </c>
      <c r="N11409">
        <v>6</v>
      </c>
      <c r="O11409">
        <v>1366.9584690820909</v>
      </c>
      <c r="P11409">
        <v>1355.5268988401649</v>
      </c>
    </row>
    <row r="11410" spans="1:16" x14ac:dyDescent="0.2">
      <c r="A11410" s="1">
        <v>30492</v>
      </c>
      <c r="B11410">
        <v>20101216</v>
      </c>
      <c r="C11410" t="s">
        <v>41</v>
      </c>
      <c r="D11410" t="s">
        <v>68</v>
      </c>
      <c r="E11410" t="s">
        <v>74</v>
      </c>
      <c r="F11410" t="s">
        <v>76</v>
      </c>
      <c r="G11410">
        <v>15</v>
      </c>
      <c r="H11410" t="s">
        <v>78</v>
      </c>
      <c r="I11410">
        <v>55</v>
      </c>
      <c r="J11410" t="s">
        <v>597</v>
      </c>
      <c r="K11410" t="s">
        <v>73</v>
      </c>
      <c r="L11410">
        <v>81</v>
      </c>
      <c r="M11410">
        <v>2011</v>
      </c>
      <c r="N11410">
        <v>6</v>
      </c>
      <c r="O11410">
        <v>1286.6026863259749</v>
      </c>
      <c r="P11410">
        <v>1284.331878698428</v>
      </c>
    </row>
    <row r="11411" spans="1:16" x14ac:dyDescent="0.2">
      <c r="A11411" s="1">
        <v>30493</v>
      </c>
      <c r="B11411">
        <v>20101216</v>
      </c>
      <c r="C11411" t="s">
        <v>41</v>
      </c>
      <c r="D11411" t="s">
        <v>68</v>
      </c>
      <c r="E11411" t="s">
        <v>74</v>
      </c>
      <c r="F11411" t="s">
        <v>76</v>
      </c>
      <c r="G11411">
        <v>15</v>
      </c>
      <c r="H11411" t="s">
        <v>78</v>
      </c>
      <c r="I11411">
        <v>56</v>
      </c>
      <c r="J11411" t="s">
        <v>674</v>
      </c>
      <c r="K11411" t="s">
        <v>69</v>
      </c>
      <c r="L11411">
        <v>41</v>
      </c>
      <c r="M11411">
        <v>2011</v>
      </c>
      <c r="N11411">
        <v>6</v>
      </c>
      <c r="O11411">
        <v>1229.715917986457</v>
      </c>
      <c r="P11411">
        <v>1233.432080341498</v>
      </c>
    </row>
    <row r="11412" spans="1:16" x14ac:dyDescent="0.2">
      <c r="A11412" s="1">
        <v>30494</v>
      </c>
      <c r="B11412">
        <v>20101216</v>
      </c>
      <c r="C11412" t="s">
        <v>41</v>
      </c>
      <c r="D11412" t="s">
        <v>68</v>
      </c>
      <c r="E11412" t="s">
        <v>74</v>
      </c>
      <c r="F11412" t="s">
        <v>76</v>
      </c>
      <c r="G11412">
        <v>15</v>
      </c>
      <c r="H11412" t="s">
        <v>78</v>
      </c>
      <c r="I11412">
        <v>57</v>
      </c>
      <c r="J11412" t="s">
        <v>766</v>
      </c>
      <c r="K11412" t="s">
        <v>1068</v>
      </c>
      <c r="L11412">
        <v>90</v>
      </c>
      <c r="M11412">
        <v>2011</v>
      </c>
      <c r="N11412">
        <v>6</v>
      </c>
      <c r="O11412">
        <v>1222.991100856884</v>
      </c>
      <c r="P11412">
        <v>1226.5051251160569</v>
      </c>
    </row>
    <row r="11413" spans="1:16" x14ac:dyDescent="0.2">
      <c r="A11413" s="1">
        <v>30495</v>
      </c>
      <c r="B11413">
        <v>20101216</v>
      </c>
      <c r="C11413" t="s">
        <v>41</v>
      </c>
      <c r="D11413" t="s">
        <v>68</v>
      </c>
      <c r="E11413" t="s">
        <v>74</v>
      </c>
      <c r="F11413" t="s">
        <v>76</v>
      </c>
      <c r="G11413">
        <v>15</v>
      </c>
      <c r="H11413" t="s">
        <v>78</v>
      </c>
      <c r="I11413">
        <v>58</v>
      </c>
      <c r="J11413" t="s">
        <v>752</v>
      </c>
      <c r="K11413" t="s">
        <v>1064</v>
      </c>
      <c r="L11413">
        <v>120</v>
      </c>
      <c r="M11413">
        <v>2011</v>
      </c>
      <c r="N11413">
        <v>6</v>
      </c>
      <c r="O11413">
        <v>1319.377560798315</v>
      </c>
      <c r="P11413">
        <v>1309.963775100196</v>
      </c>
    </row>
    <row r="11414" spans="1:16" x14ac:dyDescent="0.2">
      <c r="A11414" s="1">
        <v>30496</v>
      </c>
      <c r="B11414">
        <v>20101216</v>
      </c>
      <c r="C11414" t="s">
        <v>41</v>
      </c>
      <c r="D11414" t="s">
        <v>68</v>
      </c>
      <c r="E11414" t="s">
        <v>74</v>
      </c>
      <c r="F11414" t="s">
        <v>76</v>
      </c>
      <c r="G11414">
        <v>15</v>
      </c>
      <c r="H11414" t="s">
        <v>78</v>
      </c>
      <c r="I11414">
        <v>59</v>
      </c>
      <c r="J11414" t="s">
        <v>756</v>
      </c>
      <c r="K11414" t="s">
        <v>59</v>
      </c>
      <c r="L11414">
        <v>40</v>
      </c>
      <c r="M11414">
        <v>2011</v>
      </c>
      <c r="N11414">
        <v>6</v>
      </c>
      <c r="O11414">
        <v>1318.989130836886</v>
      </c>
      <c r="P11414">
        <v>1308.624631383253</v>
      </c>
    </row>
    <row r="11415" spans="1:16" x14ac:dyDescent="0.2">
      <c r="A11415" s="1">
        <v>30497</v>
      </c>
      <c r="B11415">
        <v>20101216</v>
      </c>
      <c r="C11415" t="s">
        <v>41</v>
      </c>
      <c r="D11415" t="s">
        <v>68</v>
      </c>
      <c r="E11415" t="s">
        <v>74</v>
      </c>
      <c r="F11415" t="s">
        <v>76</v>
      </c>
      <c r="G11415">
        <v>15</v>
      </c>
      <c r="H11415" t="s">
        <v>78</v>
      </c>
      <c r="I11415">
        <v>60</v>
      </c>
      <c r="J11415" t="s">
        <v>738</v>
      </c>
      <c r="K11415" t="s">
        <v>71</v>
      </c>
      <c r="L11415">
        <v>53</v>
      </c>
      <c r="M11415">
        <v>2011</v>
      </c>
      <c r="N11415">
        <v>6</v>
      </c>
      <c r="O11415">
        <v>1248.915472454762</v>
      </c>
      <c r="P11415">
        <v>1246.316300262805</v>
      </c>
    </row>
    <row r="11416" spans="1:16" x14ac:dyDescent="0.2">
      <c r="A11416" s="1">
        <v>30498</v>
      </c>
      <c r="B11416">
        <v>20101216</v>
      </c>
      <c r="C11416" t="s">
        <v>41</v>
      </c>
      <c r="D11416" t="s">
        <v>68</v>
      </c>
      <c r="E11416" t="s">
        <v>74</v>
      </c>
      <c r="F11416" t="s">
        <v>76</v>
      </c>
      <c r="G11416">
        <v>15</v>
      </c>
      <c r="H11416" t="s">
        <v>78</v>
      </c>
      <c r="I11416">
        <v>61</v>
      </c>
      <c r="J11416" t="s">
        <v>625</v>
      </c>
      <c r="K11416" t="s">
        <v>67</v>
      </c>
      <c r="L11416">
        <v>32</v>
      </c>
      <c r="M11416">
        <v>2011</v>
      </c>
      <c r="N11416">
        <v>6</v>
      </c>
      <c r="O11416">
        <v>1357.395588831185</v>
      </c>
      <c r="P11416">
        <v>1340.1663429559719</v>
      </c>
    </row>
    <row r="11417" spans="1:16" x14ac:dyDescent="0.2">
      <c r="A11417" s="1">
        <v>30499</v>
      </c>
      <c r="B11417">
        <v>20101216</v>
      </c>
      <c r="C11417" t="s">
        <v>41</v>
      </c>
      <c r="D11417" t="s">
        <v>68</v>
      </c>
      <c r="E11417" t="s">
        <v>74</v>
      </c>
      <c r="F11417" t="s">
        <v>76</v>
      </c>
      <c r="G11417">
        <v>15</v>
      </c>
      <c r="H11417" t="s">
        <v>78</v>
      </c>
      <c r="I11417">
        <v>62</v>
      </c>
      <c r="J11417" t="s">
        <v>445</v>
      </c>
      <c r="K11417" t="s">
        <v>1061</v>
      </c>
      <c r="L11417">
        <v>63</v>
      </c>
      <c r="M11417">
        <v>2011</v>
      </c>
      <c r="N11417">
        <v>6</v>
      </c>
      <c r="O11417">
        <v>1343.292376567179</v>
      </c>
      <c r="P11417">
        <v>1326.845142300821</v>
      </c>
    </row>
    <row r="11418" spans="1:16" x14ac:dyDescent="0.2">
      <c r="A11418" s="1">
        <v>30500</v>
      </c>
      <c r="B11418">
        <v>20101216</v>
      </c>
      <c r="C11418" t="s">
        <v>41</v>
      </c>
      <c r="D11418" t="s">
        <v>68</v>
      </c>
      <c r="E11418" t="s">
        <v>74</v>
      </c>
      <c r="F11418" t="s">
        <v>76</v>
      </c>
      <c r="G11418">
        <v>15</v>
      </c>
      <c r="H11418" t="s">
        <v>78</v>
      </c>
      <c r="I11418">
        <v>63</v>
      </c>
      <c r="J11418" t="s">
        <v>706</v>
      </c>
      <c r="K11418" t="s">
        <v>62</v>
      </c>
      <c r="L11418">
        <v>55</v>
      </c>
      <c r="M11418">
        <v>2011</v>
      </c>
      <c r="N11418">
        <v>6</v>
      </c>
      <c r="O11418">
        <v>1307.31209950175</v>
      </c>
      <c r="P11418">
        <v>1294.4280144121151</v>
      </c>
    </row>
    <row r="11419" spans="1:16" x14ac:dyDescent="0.2">
      <c r="A11419" s="1">
        <v>30501</v>
      </c>
      <c r="B11419">
        <v>20101216</v>
      </c>
      <c r="C11419" t="s">
        <v>41</v>
      </c>
      <c r="D11419" t="s">
        <v>68</v>
      </c>
      <c r="E11419" t="s">
        <v>74</v>
      </c>
      <c r="F11419" t="s">
        <v>76</v>
      </c>
      <c r="G11419">
        <v>15</v>
      </c>
      <c r="H11419" t="s">
        <v>78</v>
      </c>
      <c r="I11419">
        <v>64</v>
      </c>
      <c r="J11419" t="s">
        <v>662</v>
      </c>
      <c r="K11419" t="s">
        <v>71</v>
      </c>
      <c r="L11419">
        <v>162</v>
      </c>
      <c r="M11419">
        <v>2011</v>
      </c>
      <c r="N11419">
        <v>6</v>
      </c>
      <c r="O11419">
        <v>1243.5048327484551</v>
      </c>
      <c r="P11419">
        <v>1237.5633864158331</v>
      </c>
    </row>
    <row r="11420" spans="1:16" x14ac:dyDescent="0.2">
      <c r="A11420" s="1">
        <v>30502</v>
      </c>
      <c r="B11420">
        <v>20101216</v>
      </c>
      <c r="C11420" t="s">
        <v>41</v>
      </c>
      <c r="D11420" t="s">
        <v>68</v>
      </c>
      <c r="E11420" t="s">
        <v>74</v>
      </c>
      <c r="F11420" t="s">
        <v>76</v>
      </c>
      <c r="G11420">
        <v>15</v>
      </c>
      <c r="H11420" t="s">
        <v>78</v>
      </c>
      <c r="I11420">
        <v>65</v>
      </c>
      <c r="J11420" t="s">
        <v>668</v>
      </c>
      <c r="K11420" t="s">
        <v>1071</v>
      </c>
      <c r="L11420">
        <v>161</v>
      </c>
      <c r="M11420">
        <v>2011</v>
      </c>
      <c r="N11420">
        <v>6</v>
      </c>
      <c r="O11420">
        <v>1141.212533404376</v>
      </c>
      <c r="P11420">
        <v>1145.7236166182099</v>
      </c>
    </row>
    <row r="11421" spans="1:16" x14ac:dyDescent="0.2">
      <c r="A11421" s="1">
        <v>30503</v>
      </c>
      <c r="B11421">
        <v>20101216</v>
      </c>
      <c r="C11421" t="s">
        <v>41</v>
      </c>
      <c r="D11421" t="s">
        <v>68</v>
      </c>
      <c r="E11421" t="s">
        <v>74</v>
      </c>
      <c r="F11421" t="s">
        <v>76</v>
      </c>
      <c r="G11421">
        <v>15</v>
      </c>
      <c r="H11421" t="s">
        <v>78</v>
      </c>
      <c r="I11421">
        <v>66</v>
      </c>
      <c r="J11421" t="s">
        <v>691</v>
      </c>
      <c r="K11421" t="s">
        <v>1061</v>
      </c>
      <c r="L11421">
        <v>62</v>
      </c>
      <c r="M11421">
        <v>2011</v>
      </c>
      <c r="N11421">
        <v>6</v>
      </c>
      <c r="O11421">
        <v>1333.513220867688</v>
      </c>
      <c r="P11421">
        <v>1314.305590013136</v>
      </c>
    </row>
    <row r="11422" spans="1:16" x14ac:dyDescent="0.2">
      <c r="A11422" s="1">
        <v>30504</v>
      </c>
      <c r="B11422">
        <v>20101216</v>
      </c>
      <c r="C11422" t="s">
        <v>41</v>
      </c>
      <c r="D11422" t="s">
        <v>68</v>
      </c>
      <c r="E11422" t="s">
        <v>74</v>
      </c>
      <c r="F11422" t="s">
        <v>76</v>
      </c>
      <c r="G11422">
        <v>15</v>
      </c>
      <c r="H11422" t="s">
        <v>78</v>
      </c>
      <c r="I11422">
        <v>67</v>
      </c>
      <c r="J11422" t="s">
        <v>799</v>
      </c>
      <c r="K11422" t="s">
        <v>1064</v>
      </c>
      <c r="L11422">
        <v>76</v>
      </c>
      <c r="M11422">
        <v>2011</v>
      </c>
      <c r="N11422">
        <v>6</v>
      </c>
      <c r="O11422">
        <v>1306.555389732408</v>
      </c>
      <c r="P11422">
        <v>1289.767122704578</v>
      </c>
    </row>
    <row r="11423" spans="1:16" x14ac:dyDescent="0.2">
      <c r="A11423" s="1">
        <v>30505</v>
      </c>
      <c r="B11423">
        <v>20101216</v>
      </c>
      <c r="C11423" t="s">
        <v>41</v>
      </c>
      <c r="D11423" t="s">
        <v>68</v>
      </c>
      <c r="E11423" t="s">
        <v>74</v>
      </c>
      <c r="F11423" t="s">
        <v>76</v>
      </c>
      <c r="G11423">
        <v>15</v>
      </c>
      <c r="H11423" t="s">
        <v>78</v>
      </c>
      <c r="I11423">
        <v>68</v>
      </c>
      <c r="J11423" t="s">
        <v>717</v>
      </c>
      <c r="K11423" t="s">
        <v>57</v>
      </c>
      <c r="L11423">
        <v>70</v>
      </c>
      <c r="M11423">
        <v>2011</v>
      </c>
      <c r="N11423">
        <v>6</v>
      </c>
      <c r="O11423">
        <v>1280.5838524431231</v>
      </c>
      <c r="P11423">
        <v>1266.067829712511</v>
      </c>
    </row>
    <row r="11424" spans="1:16" x14ac:dyDescent="0.2">
      <c r="A11424" s="1">
        <v>30506</v>
      </c>
      <c r="B11424">
        <v>20101216</v>
      </c>
      <c r="C11424" t="s">
        <v>41</v>
      </c>
      <c r="D11424" t="s">
        <v>68</v>
      </c>
      <c r="E11424" t="s">
        <v>74</v>
      </c>
      <c r="F11424" t="s">
        <v>76</v>
      </c>
      <c r="G11424">
        <v>15</v>
      </c>
      <c r="H11424" t="s">
        <v>78</v>
      </c>
      <c r="I11424">
        <v>69</v>
      </c>
      <c r="J11424" t="s">
        <v>783</v>
      </c>
      <c r="K11424" t="s">
        <v>1065</v>
      </c>
      <c r="L11424">
        <v>133</v>
      </c>
      <c r="M11424">
        <v>2011</v>
      </c>
      <c r="N11424">
        <v>6</v>
      </c>
      <c r="O11424">
        <v>1299.091609976829</v>
      </c>
      <c r="P11424">
        <v>1281.247319219153</v>
      </c>
    </row>
    <row r="11425" spans="1:16" x14ac:dyDescent="0.2">
      <c r="A11425" s="1">
        <v>30507</v>
      </c>
      <c r="B11425">
        <v>20101216</v>
      </c>
      <c r="C11425" t="s">
        <v>41</v>
      </c>
      <c r="D11425" t="s">
        <v>68</v>
      </c>
      <c r="E11425" t="s">
        <v>74</v>
      </c>
      <c r="F11425" t="s">
        <v>76</v>
      </c>
      <c r="G11425">
        <v>15</v>
      </c>
      <c r="H11425" t="s">
        <v>78</v>
      </c>
      <c r="I11425">
        <v>70</v>
      </c>
      <c r="J11425" t="s">
        <v>632</v>
      </c>
      <c r="K11425" t="s">
        <v>1073</v>
      </c>
      <c r="L11425">
        <v>118</v>
      </c>
      <c r="M11425">
        <v>2011</v>
      </c>
      <c r="N11425">
        <v>6</v>
      </c>
      <c r="O11425">
        <v>1246.145358955587</v>
      </c>
      <c r="P11425">
        <v>1233.8834101227289</v>
      </c>
    </row>
    <row r="11426" spans="1:16" x14ac:dyDescent="0.2">
      <c r="A11426" s="1">
        <v>30508</v>
      </c>
      <c r="B11426">
        <v>20101216</v>
      </c>
      <c r="C11426" t="s">
        <v>41</v>
      </c>
      <c r="D11426" t="s">
        <v>68</v>
      </c>
      <c r="E11426" t="s">
        <v>74</v>
      </c>
      <c r="F11426" t="s">
        <v>76</v>
      </c>
      <c r="G11426">
        <v>15</v>
      </c>
      <c r="H11426" t="s">
        <v>78</v>
      </c>
      <c r="I11426">
        <v>71</v>
      </c>
      <c r="J11426" t="s">
        <v>724</v>
      </c>
      <c r="K11426" t="s">
        <v>1072</v>
      </c>
      <c r="L11426">
        <v>702</v>
      </c>
      <c r="M11426">
        <v>2011</v>
      </c>
      <c r="N11426">
        <v>6</v>
      </c>
      <c r="O11426">
        <v>1256.9876654610789</v>
      </c>
      <c r="P11426">
        <v>1242.4003231780989</v>
      </c>
    </row>
    <row r="11427" spans="1:16" x14ac:dyDescent="0.2">
      <c r="A11427" s="1">
        <v>30509</v>
      </c>
      <c r="B11427">
        <v>20101216</v>
      </c>
      <c r="C11427" t="s">
        <v>41</v>
      </c>
      <c r="D11427" t="s">
        <v>68</v>
      </c>
      <c r="E11427" t="s">
        <v>74</v>
      </c>
      <c r="F11427" t="s">
        <v>76</v>
      </c>
      <c r="G11427">
        <v>15</v>
      </c>
      <c r="H11427" t="s">
        <v>78</v>
      </c>
      <c r="I11427">
        <v>72</v>
      </c>
      <c r="J11427" t="s">
        <v>797</v>
      </c>
      <c r="K11427" t="s">
        <v>1066</v>
      </c>
      <c r="L11427">
        <v>91</v>
      </c>
      <c r="M11427">
        <v>2011</v>
      </c>
      <c r="N11427">
        <v>6</v>
      </c>
      <c r="O11427">
        <v>1309.555389732408</v>
      </c>
      <c r="P11427">
        <v>1287.3871463334169</v>
      </c>
    </row>
    <row r="11428" spans="1:16" x14ac:dyDescent="0.2">
      <c r="A11428" s="1">
        <v>30510</v>
      </c>
      <c r="B11428">
        <v>20101216</v>
      </c>
      <c r="C11428" t="s">
        <v>41</v>
      </c>
      <c r="D11428" t="s">
        <v>68</v>
      </c>
      <c r="E11428" t="s">
        <v>74</v>
      </c>
      <c r="F11428" t="s">
        <v>76</v>
      </c>
      <c r="G11428">
        <v>15</v>
      </c>
      <c r="H11428" t="s">
        <v>78</v>
      </c>
      <c r="I11428">
        <v>73</v>
      </c>
      <c r="J11428" t="s">
        <v>432</v>
      </c>
      <c r="K11428" t="s">
        <v>68</v>
      </c>
      <c r="L11428">
        <v>56</v>
      </c>
      <c r="M11428">
        <v>2011</v>
      </c>
      <c r="N11428">
        <v>6</v>
      </c>
      <c r="O11428">
        <v>1326.127016886745</v>
      </c>
      <c r="P11428">
        <v>1300.8566631706219</v>
      </c>
    </row>
    <row r="11429" spans="1:16" x14ac:dyDescent="0.2">
      <c r="A11429" s="1">
        <v>30511</v>
      </c>
      <c r="B11429">
        <v>20101216</v>
      </c>
      <c r="C11429" t="s">
        <v>41</v>
      </c>
      <c r="D11429" t="s">
        <v>68</v>
      </c>
      <c r="E11429" t="s">
        <v>74</v>
      </c>
      <c r="F11429" t="s">
        <v>76</v>
      </c>
      <c r="G11429">
        <v>15</v>
      </c>
      <c r="H11429" t="s">
        <v>78</v>
      </c>
      <c r="I11429">
        <v>74</v>
      </c>
      <c r="J11429" t="s">
        <v>575</v>
      </c>
      <c r="K11429" t="s">
        <v>1073</v>
      </c>
      <c r="L11429">
        <v>69</v>
      </c>
      <c r="M11429">
        <v>2011</v>
      </c>
      <c r="N11429">
        <v>6</v>
      </c>
      <c r="O11429">
        <v>1356.568627311884</v>
      </c>
      <c r="P11429">
        <v>1326.4436136450649</v>
      </c>
    </row>
    <row r="11430" spans="1:16" x14ac:dyDescent="0.2">
      <c r="A11430" s="1">
        <v>30512</v>
      </c>
      <c r="B11430">
        <v>20101216</v>
      </c>
      <c r="C11430" t="s">
        <v>41</v>
      </c>
      <c r="D11430" t="s">
        <v>68</v>
      </c>
      <c r="E11430" t="s">
        <v>74</v>
      </c>
      <c r="F11430" t="s">
        <v>76</v>
      </c>
      <c r="G11430">
        <v>15</v>
      </c>
      <c r="H11430" t="s">
        <v>78</v>
      </c>
      <c r="I11430">
        <v>75</v>
      </c>
      <c r="J11430" t="s">
        <v>806</v>
      </c>
      <c r="K11430" t="s">
        <v>60</v>
      </c>
      <c r="L11430">
        <v>652</v>
      </c>
      <c r="M11430">
        <v>2011</v>
      </c>
      <c r="N11430">
        <v>6</v>
      </c>
      <c r="O11430">
        <v>1300</v>
      </c>
      <c r="P11430">
        <v>1276.0409427344359</v>
      </c>
    </row>
    <row r="11431" spans="1:16" x14ac:dyDescent="0.2">
      <c r="A11431" s="1">
        <v>30513</v>
      </c>
      <c r="B11431">
        <v>20101216</v>
      </c>
      <c r="C11431" t="s">
        <v>41</v>
      </c>
      <c r="D11431" t="s">
        <v>68</v>
      </c>
      <c r="E11431" t="s">
        <v>74</v>
      </c>
      <c r="F11431" t="s">
        <v>76</v>
      </c>
      <c r="G11431">
        <v>15</v>
      </c>
      <c r="H11431" t="s">
        <v>78</v>
      </c>
      <c r="I11431">
        <v>76</v>
      </c>
      <c r="J11431" t="s">
        <v>778</v>
      </c>
      <c r="K11431" t="s">
        <v>73</v>
      </c>
      <c r="L11431">
        <v>145</v>
      </c>
      <c r="M11431">
        <v>2011</v>
      </c>
      <c r="N11431">
        <v>6</v>
      </c>
      <c r="O11431">
        <v>1212.8885493122659</v>
      </c>
      <c r="P11431">
        <v>1198.5869877289099</v>
      </c>
    </row>
    <row r="11432" spans="1:16" x14ac:dyDescent="0.2">
      <c r="A11432" s="1">
        <v>30514</v>
      </c>
      <c r="B11432">
        <v>20101216</v>
      </c>
      <c r="C11432" t="s">
        <v>41</v>
      </c>
      <c r="D11432" t="s">
        <v>68</v>
      </c>
      <c r="E11432" t="s">
        <v>74</v>
      </c>
      <c r="F11432" t="s">
        <v>76</v>
      </c>
      <c r="G11432">
        <v>15</v>
      </c>
      <c r="H11432" t="s">
        <v>78</v>
      </c>
      <c r="I11432">
        <v>77</v>
      </c>
      <c r="J11432" t="s">
        <v>804</v>
      </c>
      <c r="K11432" t="s">
        <v>1064</v>
      </c>
      <c r="L11432">
        <v>87</v>
      </c>
      <c r="M11432">
        <v>2011</v>
      </c>
      <c r="N11432">
        <v>6</v>
      </c>
      <c r="O11432">
        <v>1261.555389732408</v>
      </c>
      <c r="P11432">
        <v>1240.405490171984</v>
      </c>
    </row>
    <row r="11433" spans="1:16" x14ac:dyDescent="0.2">
      <c r="A11433" s="1">
        <v>30515</v>
      </c>
      <c r="B11433">
        <v>20101216</v>
      </c>
      <c r="C11433" t="s">
        <v>41</v>
      </c>
      <c r="D11433" t="s">
        <v>68</v>
      </c>
      <c r="E11433" t="s">
        <v>74</v>
      </c>
      <c r="F11433" t="s">
        <v>76</v>
      </c>
      <c r="G11433">
        <v>15</v>
      </c>
      <c r="H11433" t="s">
        <v>78</v>
      </c>
      <c r="I11433">
        <v>78</v>
      </c>
      <c r="J11433" t="s">
        <v>807</v>
      </c>
      <c r="K11433" t="s">
        <v>57</v>
      </c>
      <c r="L11433">
        <v>59</v>
      </c>
      <c r="M11433">
        <v>2011</v>
      </c>
      <c r="N11433">
        <v>6</v>
      </c>
      <c r="O11433">
        <v>1300</v>
      </c>
      <c r="P11433">
        <v>1273.0409427344359</v>
      </c>
    </row>
    <row r="11434" spans="1:16" x14ac:dyDescent="0.2">
      <c r="A11434" s="1">
        <v>30516</v>
      </c>
      <c r="B11434">
        <v>20101216</v>
      </c>
      <c r="C11434" t="s">
        <v>41</v>
      </c>
      <c r="D11434" t="s">
        <v>68</v>
      </c>
      <c r="E11434" t="s">
        <v>74</v>
      </c>
      <c r="F11434" t="s">
        <v>76</v>
      </c>
      <c r="G11434">
        <v>15</v>
      </c>
      <c r="H11434" t="s">
        <v>78</v>
      </c>
      <c r="I11434">
        <v>79</v>
      </c>
      <c r="J11434" t="s">
        <v>730</v>
      </c>
      <c r="K11434" t="s">
        <v>65</v>
      </c>
      <c r="L11434">
        <v>553</v>
      </c>
      <c r="M11434">
        <v>2011</v>
      </c>
      <c r="N11434">
        <v>6</v>
      </c>
      <c r="O11434">
        <v>1233.8110639178251</v>
      </c>
      <c r="P11434">
        <v>1214.0378701778691</v>
      </c>
    </row>
    <row r="11435" spans="1:16" x14ac:dyDescent="0.2">
      <c r="A11435" s="1">
        <v>30517</v>
      </c>
      <c r="B11435">
        <v>20101216</v>
      </c>
      <c r="C11435" t="s">
        <v>41</v>
      </c>
      <c r="D11435" t="s">
        <v>68</v>
      </c>
      <c r="E11435" t="s">
        <v>74</v>
      </c>
      <c r="F11435" t="s">
        <v>76</v>
      </c>
      <c r="G11435">
        <v>15</v>
      </c>
      <c r="H11435" t="s">
        <v>78</v>
      </c>
      <c r="I11435">
        <v>80</v>
      </c>
      <c r="J11435" t="s">
        <v>808</v>
      </c>
      <c r="K11435" t="s">
        <v>63</v>
      </c>
      <c r="L11435">
        <v>487</v>
      </c>
      <c r="M11435">
        <v>2011</v>
      </c>
      <c r="N11435">
        <v>6</v>
      </c>
      <c r="O11435">
        <v>1300</v>
      </c>
      <c r="P11435">
        <v>1271.0409427344359</v>
      </c>
    </row>
    <row r="11436" spans="1:16" x14ac:dyDescent="0.2">
      <c r="A11436" s="1">
        <v>30518</v>
      </c>
      <c r="B11436">
        <v>20101216</v>
      </c>
      <c r="C11436" t="s">
        <v>41</v>
      </c>
      <c r="D11436" t="s">
        <v>68</v>
      </c>
      <c r="E11436" t="s">
        <v>74</v>
      </c>
      <c r="F11436" t="s">
        <v>76</v>
      </c>
      <c r="G11436">
        <v>15</v>
      </c>
      <c r="H11436" t="s">
        <v>78</v>
      </c>
      <c r="I11436">
        <v>81</v>
      </c>
      <c r="J11436" t="s">
        <v>803</v>
      </c>
      <c r="K11436" t="s">
        <v>55</v>
      </c>
      <c r="L11436">
        <v>910</v>
      </c>
      <c r="M11436">
        <v>2011</v>
      </c>
      <c r="N11436">
        <v>6</v>
      </c>
      <c r="O11436">
        <v>1262.555389732408</v>
      </c>
      <c r="P11436">
        <v>1237.2820237858609</v>
      </c>
    </row>
    <row r="11437" spans="1:16" x14ac:dyDescent="0.2">
      <c r="A11437" s="1">
        <v>30519</v>
      </c>
      <c r="B11437">
        <v>20101216</v>
      </c>
      <c r="C11437" t="s">
        <v>41</v>
      </c>
      <c r="D11437" t="s">
        <v>68</v>
      </c>
      <c r="E11437" t="s">
        <v>74</v>
      </c>
      <c r="F11437" t="s">
        <v>76</v>
      </c>
      <c r="G11437">
        <v>15</v>
      </c>
      <c r="H11437" t="s">
        <v>78</v>
      </c>
      <c r="I11437">
        <v>82</v>
      </c>
      <c r="J11437" t="s">
        <v>741</v>
      </c>
      <c r="K11437" t="s">
        <v>70</v>
      </c>
      <c r="L11437">
        <v>94</v>
      </c>
      <c r="M11437">
        <v>2011</v>
      </c>
      <c r="N11437">
        <v>6</v>
      </c>
      <c r="O11437">
        <v>1234.7964326573019</v>
      </c>
      <c r="P11437">
        <v>1211.9051101956841</v>
      </c>
    </row>
    <row r="11438" spans="1:16" x14ac:dyDescent="0.2">
      <c r="A11438" s="1">
        <v>30520</v>
      </c>
      <c r="B11438">
        <v>20101216</v>
      </c>
      <c r="C11438" t="s">
        <v>41</v>
      </c>
      <c r="D11438" t="s">
        <v>68</v>
      </c>
      <c r="E11438" t="s">
        <v>74</v>
      </c>
      <c r="F11438" t="s">
        <v>76</v>
      </c>
      <c r="G11438">
        <v>15</v>
      </c>
      <c r="H11438" t="s">
        <v>78</v>
      </c>
      <c r="I11438">
        <v>83</v>
      </c>
      <c r="J11438" t="s">
        <v>690</v>
      </c>
      <c r="K11438" t="s">
        <v>69</v>
      </c>
      <c r="L11438">
        <v>141</v>
      </c>
      <c r="M11438">
        <v>2011</v>
      </c>
      <c r="N11438">
        <v>6</v>
      </c>
      <c r="O11438">
        <v>1211.5841847191109</v>
      </c>
      <c r="P11438">
        <v>1190.43424381573</v>
      </c>
    </row>
    <row r="11439" spans="1:16" x14ac:dyDescent="0.2">
      <c r="A11439" s="1">
        <v>30521</v>
      </c>
      <c r="B11439">
        <v>20101216</v>
      </c>
      <c r="C11439" t="s">
        <v>41</v>
      </c>
      <c r="D11439" t="s">
        <v>68</v>
      </c>
      <c r="E11439" t="s">
        <v>74</v>
      </c>
      <c r="F11439" t="s">
        <v>76</v>
      </c>
      <c r="G11439">
        <v>15</v>
      </c>
      <c r="H11439" t="s">
        <v>78</v>
      </c>
      <c r="I11439">
        <v>84</v>
      </c>
      <c r="J11439" t="s">
        <v>601</v>
      </c>
      <c r="K11439" t="s">
        <v>66</v>
      </c>
      <c r="L11439">
        <v>77</v>
      </c>
      <c r="M11439">
        <v>2011</v>
      </c>
      <c r="N11439">
        <v>6</v>
      </c>
      <c r="O11439">
        <v>1281.765640801864</v>
      </c>
      <c r="P11439">
        <v>1251.1016264622631</v>
      </c>
    </row>
    <row r="11440" spans="1:16" x14ac:dyDescent="0.2">
      <c r="A11440" s="1">
        <v>30522</v>
      </c>
      <c r="B11440">
        <v>20101216</v>
      </c>
      <c r="C11440" t="s">
        <v>41</v>
      </c>
      <c r="D11440" t="s">
        <v>68</v>
      </c>
      <c r="E11440" t="s">
        <v>74</v>
      </c>
      <c r="F11440" t="s">
        <v>76</v>
      </c>
      <c r="G11440">
        <v>15</v>
      </c>
      <c r="H11440" t="s">
        <v>78</v>
      </c>
      <c r="I11440">
        <v>85</v>
      </c>
      <c r="J11440" t="s">
        <v>809</v>
      </c>
      <c r="K11440" t="s">
        <v>55</v>
      </c>
      <c r="L11440">
        <v>443</v>
      </c>
      <c r="M11440">
        <v>2011</v>
      </c>
      <c r="N11440">
        <v>6</v>
      </c>
      <c r="O11440">
        <v>1300</v>
      </c>
      <c r="P11440">
        <v>1266.0409427344359</v>
      </c>
    </row>
    <row r="11441" spans="1:16" x14ac:dyDescent="0.2">
      <c r="A11441" s="1">
        <v>30523</v>
      </c>
      <c r="B11441">
        <v>20101216</v>
      </c>
      <c r="C11441" t="s">
        <v>41</v>
      </c>
      <c r="D11441" t="s">
        <v>68</v>
      </c>
      <c r="E11441" t="s">
        <v>74</v>
      </c>
      <c r="F11441" t="s">
        <v>76</v>
      </c>
      <c r="G11441">
        <v>15</v>
      </c>
      <c r="H11441" t="s">
        <v>78</v>
      </c>
      <c r="I11441">
        <v>86</v>
      </c>
      <c r="J11441" t="s">
        <v>762</v>
      </c>
      <c r="K11441" t="s">
        <v>70</v>
      </c>
      <c r="L11441">
        <v>95</v>
      </c>
      <c r="M11441">
        <v>2011</v>
      </c>
      <c r="N11441">
        <v>6</v>
      </c>
      <c r="O11441">
        <v>1268.845218752278</v>
      </c>
      <c r="P11441">
        <v>1237.792885724479</v>
      </c>
    </row>
    <row r="11442" spans="1:16" x14ac:dyDescent="0.2">
      <c r="A11442" s="1">
        <v>30524</v>
      </c>
      <c r="B11442">
        <v>20101216</v>
      </c>
      <c r="C11442" t="s">
        <v>41</v>
      </c>
      <c r="D11442" t="s">
        <v>68</v>
      </c>
      <c r="E11442" t="s">
        <v>74</v>
      </c>
      <c r="F11442" t="s">
        <v>76</v>
      </c>
      <c r="G11442">
        <v>15</v>
      </c>
      <c r="H11442" t="s">
        <v>78</v>
      </c>
      <c r="I11442">
        <v>87</v>
      </c>
      <c r="J11442" t="s">
        <v>701</v>
      </c>
      <c r="K11442" t="s">
        <v>72</v>
      </c>
      <c r="L11442">
        <v>904</v>
      </c>
      <c r="M11442">
        <v>2011</v>
      </c>
      <c r="N11442">
        <v>6</v>
      </c>
      <c r="O11442">
        <v>1158.952665833724</v>
      </c>
      <c r="P11442">
        <v>1139.6368243333</v>
      </c>
    </row>
    <row r="11443" spans="1:16" x14ac:dyDescent="0.2">
      <c r="A11443" s="1">
        <v>30525</v>
      </c>
      <c r="B11443">
        <v>20101216</v>
      </c>
      <c r="C11443" t="s">
        <v>41</v>
      </c>
      <c r="D11443" t="s">
        <v>68</v>
      </c>
      <c r="E11443" t="s">
        <v>74</v>
      </c>
      <c r="F11443" t="s">
        <v>76</v>
      </c>
      <c r="G11443">
        <v>15</v>
      </c>
      <c r="H11443" t="s">
        <v>78</v>
      </c>
      <c r="I11443">
        <v>88</v>
      </c>
      <c r="J11443" t="s">
        <v>758</v>
      </c>
      <c r="K11443" t="s">
        <v>1081</v>
      </c>
      <c r="L11443">
        <v>590</v>
      </c>
      <c r="M11443">
        <v>2011</v>
      </c>
      <c r="N11443">
        <v>6</v>
      </c>
      <c r="O11443">
        <v>1159.1595320531369</v>
      </c>
      <c r="P11443">
        <v>1138.8219440509961</v>
      </c>
    </row>
    <row r="11444" spans="1:16" x14ac:dyDescent="0.2">
      <c r="A11444" s="1">
        <v>30526</v>
      </c>
      <c r="B11444">
        <v>20101216</v>
      </c>
      <c r="C11444" t="s">
        <v>41</v>
      </c>
      <c r="D11444" t="s">
        <v>68</v>
      </c>
      <c r="E11444" t="s">
        <v>74</v>
      </c>
      <c r="F11444" t="s">
        <v>76</v>
      </c>
      <c r="G11444">
        <v>15</v>
      </c>
      <c r="H11444" t="s">
        <v>78</v>
      </c>
      <c r="I11444">
        <v>89</v>
      </c>
      <c r="J11444" t="s">
        <v>801</v>
      </c>
      <c r="K11444" t="s">
        <v>1065</v>
      </c>
      <c r="L11444">
        <v>608</v>
      </c>
      <c r="M11444">
        <v>2011</v>
      </c>
      <c r="N11444">
        <v>6</v>
      </c>
      <c r="O11444">
        <v>1272.555389732408</v>
      </c>
      <c r="P11444">
        <v>1238.0417493549339</v>
      </c>
    </row>
    <row r="11445" spans="1:16" x14ac:dyDescent="0.2">
      <c r="A11445" s="1">
        <v>30527</v>
      </c>
      <c r="B11445">
        <v>20101216</v>
      </c>
      <c r="C11445" t="s">
        <v>41</v>
      </c>
      <c r="D11445" t="s">
        <v>68</v>
      </c>
      <c r="E11445" t="s">
        <v>74</v>
      </c>
      <c r="F11445" t="s">
        <v>76</v>
      </c>
      <c r="G11445">
        <v>15</v>
      </c>
      <c r="H11445" t="s">
        <v>78</v>
      </c>
      <c r="I11445">
        <v>90</v>
      </c>
      <c r="J11445" t="s">
        <v>533</v>
      </c>
      <c r="K11445" t="s">
        <v>1064</v>
      </c>
      <c r="L11445">
        <v>126</v>
      </c>
      <c r="M11445">
        <v>2011</v>
      </c>
      <c r="N11445">
        <v>6</v>
      </c>
      <c r="O11445">
        <v>1242.972131997351</v>
      </c>
      <c r="P11445">
        <v>1211.095229585891</v>
      </c>
    </row>
    <row r="11446" spans="1:16" x14ac:dyDescent="0.2">
      <c r="A11446" s="1">
        <v>30528</v>
      </c>
      <c r="B11446">
        <v>20101216</v>
      </c>
      <c r="C11446" t="s">
        <v>41</v>
      </c>
      <c r="D11446" t="s">
        <v>68</v>
      </c>
      <c r="E11446" t="s">
        <v>74</v>
      </c>
      <c r="F11446" t="s">
        <v>76</v>
      </c>
      <c r="G11446">
        <v>15</v>
      </c>
      <c r="H11446" t="s">
        <v>78</v>
      </c>
      <c r="I11446">
        <v>91</v>
      </c>
      <c r="J11446" t="s">
        <v>786</v>
      </c>
      <c r="K11446" t="s">
        <v>64</v>
      </c>
      <c r="L11446">
        <v>675</v>
      </c>
      <c r="M11446">
        <v>2011</v>
      </c>
      <c r="N11446">
        <v>6</v>
      </c>
      <c r="O11446">
        <v>1263.2547068686481</v>
      </c>
      <c r="P11446">
        <v>1227.894935177173</v>
      </c>
    </row>
    <row r="11447" spans="1:16" x14ac:dyDescent="0.2">
      <c r="A11447" s="1">
        <v>30529</v>
      </c>
      <c r="B11447">
        <v>20101216</v>
      </c>
      <c r="C11447" t="s">
        <v>41</v>
      </c>
      <c r="D11447" t="s">
        <v>68</v>
      </c>
      <c r="E11447" t="s">
        <v>74</v>
      </c>
      <c r="F11447" t="s">
        <v>76</v>
      </c>
      <c r="G11447">
        <v>15</v>
      </c>
      <c r="H11447" t="s">
        <v>78</v>
      </c>
      <c r="I11447">
        <v>92</v>
      </c>
      <c r="J11447" t="s">
        <v>759</v>
      </c>
      <c r="K11447" t="s">
        <v>1071</v>
      </c>
      <c r="L11447">
        <v>451</v>
      </c>
      <c r="M11447">
        <v>2011</v>
      </c>
      <c r="N11447">
        <v>6</v>
      </c>
      <c r="O11447">
        <v>1172.6286336710371</v>
      </c>
      <c r="P11447">
        <v>1146.8538939206669</v>
      </c>
    </row>
    <row r="11448" spans="1:16" x14ac:dyDescent="0.2">
      <c r="A11448" s="1">
        <v>30530</v>
      </c>
      <c r="B11448">
        <v>20101216</v>
      </c>
      <c r="C11448" t="s">
        <v>41</v>
      </c>
      <c r="D11448" t="s">
        <v>68</v>
      </c>
      <c r="E11448" t="s">
        <v>74</v>
      </c>
      <c r="F11448" t="s">
        <v>76</v>
      </c>
      <c r="G11448">
        <v>15</v>
      </c>
      <c r="H11448" t="s">
        <v>78</v>
      </c>
      <c r="I11448">
        <v>93</v>
      </c>
      <c r="J11448" t="s">
        <v>309</v>
      </c>
      <c r="K11448" t="s">
        <v>69</v>
      </c>
      <c r="L11448">
        <v>123</v>
      </c>
      <c r="M11448">
        <v>2011</v>
      </c>
      <c r="N11448">
        <v>6</v>
      </c>
      <c r="O11448">
        <v>1291.674279688888</v>
      </c>
      <c r="P11448">
        <v>1250.765573814941</v>
      </c>
    </row>
    <row r="11449" spans="1:16" x14ac:dyDescent="0.2">
      <c r="A11449" s="1">
        <v>30531</v>
      </c>
      <c r="B11449">
        <v>20101216</v>
      </c>
      <c r="C11449" t="s">
        <v>41</v>
      </c>
      <c r="D11449" t="s">
        <v>68</v>
      </c>
      <c r="E11449" t="s">
        <v>74</v>
      </c>
      <c r="F11449" t="s">
        <v>76</v>
      </c>
      <c r="G11449">
        <v>15</v>
      </c>
      <c r="H11449" t="s">
        <v>78</v>
      </c>
      <c r="I11449">
        <v>94</v>
      </c>
      <c r="J11449" t="s">
        <v>810</v>
      </c>
      <c r="K11449" t="s">
        <v>1069</v>
      </c>
      <c r="L11449">
        <v>492</v>
      </c>
      <c r="M11449">
        <v>2011</v>
      </c>
      <c r="N11449">
        <v>6</v>
      </c>
      <c r="O11449">
        <v>1300</v>
      </c>
      <c r="P11449">
        <v>1257.0409427344359</v>
      </c>
    </row>
    <row r="11450" spans="1:16" x14ac:dyDescent="0.2">
      <c r="A11450" s="1">
        <v>30743</v>
      </c>
      <c r="B11450">
        <v>20110113</v>
      </c>
      <c r="C11450" t="s">
        <v>18</v>
      </c>
      <c r="D11450" t="s">
        <v>58</v>
      </c>
      <c r="E11450" t="s">
        <v>74</v>
      </c>
      <c r="F11450" t="s">
        <v>76</v>
      </c>
      <c r="G11450">
        <v>15</v>
      </c>
      <c r="H11450" t="s">
        <v>78</v>
      </c>
      <c r="I11450">
        <v>1</v>
      </c>
      <c r="J11450" t="s">
        <v>598</v>
      </c>
      <c r="K11450" t="s">
        <v>67</v>
      </c>
      <c r="L11450">
        <v>15</v>
      </c>
      <c r="M11450">
        <v>2011</v>
      </c>
      <c r="N11450">
        <v>10</v>
      </c>
      <c r="O11450">
        <v>1508.9586548681471</v>
      </c>
      <c r="P11450">
        <v>1533.3016221352541</v>
      </c>
    </row>
    <row r="11451" spans="1:16" x14ac:dyDescent="0.2">
      <c r="A11451" s="1">
        <v>30744</v>
      </c>
      <c r="B11451">
        <v>20110113</v>
      </c>
      <c r="C11451" t="s">
        <v>18</v>
      </c>
      <c r="D11451" t="s">
        <v>58</v>
      </c>
      <c r="E11451" t="s">
        <v>74</v>
      </c>
      <c r="F11451" t="s">
        <v>76</v>
      </c>
      <c r="G11451">
        <v>15</v>
      </c>
      <c r="H11451" t="s">
        <v>78</v>
      </c>
      <c r="I11451">
        <v>2</v>
      </c>
      <c r="J11451" t="s">
        <v>424</v>
      </c>
      <c r="K11451" t="s">
        <v>58</v>
      </c>
      <c r="L11451">
        <v>6</v>
      </c>
      <c r="M11451">
        <v>2011</v>
      </c>
      <c r="N11451">
        <v>10</v>
      </c>
      <c r="O11451">
        <v>1553.3230880806061</v>
      </c>
      <c r="P11451">
        <v>1572.645249834068</v>
      </c>
    </row>
    <row r="11452" spans="1:16" x14ac:dyDescent="0.2">
      <c r="A11452" s="1">
        <v>30745</v>
      </c>
      <c r="B11452">
        <v>20110113</v>
      </c>
      <c r="C11452" t="s">
        <v>18</v>
      </c>
      <c r="D11452" t="s">
        <v>58</v>
      </c>
      <c r="E11452" t="s">
        <v>74</v>
      </c>
      <c r="F11452" t="s">
        <v>76</v>
      </c>
      <c r="G11452">
        <v>15</v>
      </c>
      <c r="H11452" t="s">
        <v>78</v>
      </c>
      <c r="I11452">
        <v>3</v>
      </c>
      <c r="J11452" t="s">
        <v>671</v>
      </c>
      <c r="K11452" t="s">
        <v>57</v>
      </c>
      <c r="L11452">
        <v>7</v>
      </c>
      <c r="M11452">
        <v>2011</v>
      </c>
      <c r="N11452">
        <v>10</v>
      </c>
      <c r="O11452">
        <v>1508.9740520938949</v>
      </c>
      <c r="P11452">
        <v>1531.315549715144</v>
      </c>
    </row>
    <row r="11453" spans="1:16" x14ac:dyDescent="0.2">
      <c r="A11453" s="1">
        <v>30746</v>
      </c>
      <c r="B11453">
        <v>20110113</v>
      </c>
      <c r="C11453" t="s">
        <v>18</v>
      </c>
      <c r="D11453" t="s">
        <v>58</v>
      </c>
      <c r="E11453" t="s">
        <v>74</v>
      </c>
      <c r="F11453" t="s">
        <v>76</v>
      </c>
      <c r="G11453">
        <v>15</v>
      </c>
      <c r="H11453" t="s">
        <v>78</v>
      </c>
      <c r="I11453">
        <v>4</v>
      </c>
      <c r="J11453" t="s">
        <v>678</v>
      </c>
      <c r="K11453" t="s">
        <v>1072</v>
      </c>
      <c r="L11453">
        <v>14</v>
      </c>
      <c r="M11453">
        <v>2011</v>
      </c>
      <c r="N11453">
        <v>10</v>
      </c>
      <c r="O11453">
        <v>1511.3990714214681</v>
      </c>
      <c r="P11453">
        <v>1532.5097245831209</v>
      </c>
    </row>
    <row r="11454" spans="1:16" x14ac:dyDescent="0.2">
      <c r="A11454" s="1">
        <v>30747</v>
      </c>
      <c r="B11454">
        <v>20110113</v>
      </c>
      <c r="C11454" t="s">
        <v>18</v>
      </c>
      <c r="D11454" t="s">
        <v>58</v>
      </c>
      <c r="E11454" t="s">
        <v>74</v>
      </c>
      <c r="F11454" t="s">
        <v>76</v>
      </c>
      <c r="G11454">
        <v>15</v>
      </c>
      <c r="H11454" t="s">
        <v>78</v>
      </c>
      <c r="I11454">
        <v>5</v>
      </c>
      <c r="J11454" t="s">
        <v>716</v>
      </c>
      <c r="K11454" t="s">
        <v>59</v>
      </c>
      <c r="L11454">
        <v>10</v>
      </c>
      <c r="M11454">
        <v>2011</v>
      </c>
      <c r="N11454">
        <v>10</v>
      </c>
      <c r="O11454">
        <v>1397.5784937427061</v>
      </c>
      <c r="P11454">
        <v>1429.657158582399</v>
      </c>
    </row>
    <row r="11455" spans="1:16" x14ac:dyDescent="0.2">
      <c r="A11455" s="1">
        <v>30748</v>
      </c>
      <c r="B11455">
        <v>20110113</v>
      </c>
      <c r="C11455" t="s">
        <v>18</v>
      </c>
      <c r="D11455" t="s">
        <v>58</v>
      </c>
      <c r="E11455" t="s">
        <v>74</v>
      </c>
      <c r="F11455" t="s">
        <v>76</v>
      </c>
      <c r="G11455">
        <v>15</v>
      </c>
      <c r="H11455" t="s">
        <v>78</v>
      </c>
      <c r="I11455">
        <v>6</v>
      </c>
      <c r="J11455" t="s">
        <v>713</v>
      </c>
      <c r="K11455" t="s">
        <v>67</v>
      </c>
      <c r="L11455">
        <v>4</v>
      </c>
      <c r="M11455">
        <v>2011</v>
      </c>
      <c r="N11455">
        <v>10</v>
      </c>
      <c r="O11455">
        <v>1471.253031770683</v>
      </c>
      <c r="P11455">
        <v>1494.337469580368</v>
      </c>
    </row>
    <row r="11456" spans="1:16" x14ac:dyDescent="0.2">
      <c r="A11456" s="1">
        <v>30749</v>
      </c>
      <c r="B11456">
        <v>20110113</v>
      </c>
      <c r="C11456" t="s">
        <v>18</v>
      </c>
      <c r="D11456" t="s">
        <v>58</v>
      </c>
      <c r="E11456" t="s">
        <v>74</v>
      </c>
      <c r="F11456" t="s">
        <v>76</v>
      </c>
      <c r="G11456">
        <v>15</v>
      </c>
      <c r="H11456" t="s">
        <v>78</v>
      </c>
      <c r="I11456">
        <v>7</v>
      </c>
      <c r="J11456" t="s">
        <v>682</v>
      </c>
      <c r="K11456" t="s">
        <v>1072</v>
      </c>
      <c r="L11456">
        <v>18</v>
      </c>
      <c r="M11456">
        <v>2011</v>
      </c>
      <c r="N11456">
        <v>10</v>
      </c>
      <c r="O11456">
        <v>1478.5272286455829</v>
      </c>
      <c r="P11456">
        <v>1499.868531976568</v>
      </c>
    </row>
    <row r="11457" spans="1:16" x14ac:dyDescent="0.2">
      <c r="A11457" s="1">
        <v>30750</v>
      </c>
      <c r="B11457">
        <v>20110113</v>
      </c>
      <c r="C11457" t="s">
        <v>18</v>
      </c>
      <c r="D11457" t="s">
        <v>58</v>
      </c>
      <c r="E11457" t="s">
        <v>74</v>
      </c>
      <c r="F11457" t="s">
        <v>76</v>
      </c>
      <c r="G11457">
        <v>15</v>
      </c>
      <c r="H11457" t="s">
        <v>78</v>
      </c>
      <c r="I11457">
        <v>8</v>
      </c>
      <c r="J11457" t="s">
        <v>666</v>
      </c>
      <c r="K11457" t="s">
        <v>55</v>
      </c>
      <c r="L11457">
        <v>5</v>
      </c>
      <c r="M11457">
        <v>2011</v>
      </c>
      <c r="N11457">
        <v>10</v>
      </c>
      <c r="O11457">
        <v>1454.1636763245619</v>
      </c>
      <c r="P11457">
        <v>1477.030795491298</v>
      </c>
    </row>
    <row r="11458" spans="1:16" x14ac:dyDescent="0.2">
      <c r="A11458" s="1">
        <v>30751</v>
      </c>
      <c r="B11458">
        <v>20110113</v>
      </c>
      <c r="C11458" t="s">
        <v>18</v>
      </c>
      <c r="D11458" t="s">
        <v>58</v>
      </c>
      <c r="E11458" t="s">
        <v>74</v>
      </c>
      <c r="F11458" t="s">
        <v>76</v>
      </c>
      <c r="G11458">
        <v>15</v>
      </c>
      <c r="H11458" t="s">
        <v>78</v>
      </c>
      <c r="I11458">
        <v>9</v>
      </c>
      <c r="J11458" t="s">
        <v>574</v>
      </c>
      <c r="K11458" t="s">
        <v>60</v>
      </c>
      <c r="L11458">
        <v>8</v>
      </c>
      <c r="M11458">
        <v>2011</v>
      </c>
      <c r="N11458">
        <v>10</v>
      </c>
      <c r="O11458">
        <v>1521.193831534775</v>
      </c>
      <c r="P11458">
        <v>1536.3847913379091</v>
      </c>
    </row>
    <row r="11459" spans="1:16" x14ac:dyDescent="0.2">
      <c r="A11459" s="1">
        <v>30752</v>
      </c>
      <c r="B11459">
        <v>20110113</v>
      </c>
      <c r="C11459" t="s">
        <v>18</v>
      </c>
      <c r="D11459" t="s">
        <v>58</v>
      </c>
      <c r="E11459" t="s">
        <v>74</v>
      </c>
      <c r="F11459" t="s">
        <v>76</v>
      </c>
      <c r="G11459">
        <v>15</v>
      </c>
      <c r="H11459" t="s">
        <v>78</v>
      </c>
      <c r="I11459">
        <v>10</v>
      </c>
      <c r="J11459" t="s">
        <v>735</v>
      </c>
      <c r="K11459" t="s">
        <v>67</v>
      </c>
      <c r="L11459">
        <v>28</v>
      </c>
      <c r="M11459">
        <v>2011</v>
      </c>
      <c r="N11459">
        <v>10</v>
      </c>
      <c r="O11459">
        <v>1443.5191738353089</v>
      </c>
      <c r="P11459">
        <v>1465.521091090603</v>
      </c>
    </row>
    <row r="11460" spans="1:16" x14ac:dyDescent="0.2">
      <c r="A11460" s="1">
        <v>30753</v>
      </c>
      <c r="B11460">
        <v>20110113</v>
      </c>
      <c r="C11460" t="s">
        <v>18</v>
      </c>
      <c r="D11460" t="s">
        <v>58</v>
      </c>
      <c r="E11460" t="s">
        <v>74</v>
      </c>
      <c r="F11460" t="s">
        <v>76</v>
      </c>
      <c r="G11460">
        <v>15</v>
      </c>
      <c r="H11460" t="s">
        <v>78</v>
      </c>
      <c r="I11460">
        <v>11</v>
      </c>
      <c r="J11460" t="s">
        <v>714</v>
      </c>
      <c r="K11460" t="s">
        <v>59</v>
      </c>
      <c r="L11460">
        <v>16</v>
      </c>
      <c r="M11460">
        <v>2011</v>
      </c>
      <c r="N11460">
        <v>10</v>
      </c>
      <c r="O11460">
        <v>1508.5617713119429</v>
      </c>
      <c r="P11460">
        <v>1522.9426377262121</v>
      </c>
    </row>
    <row r="11461" spans="1:16" x14ac:dyDescent="0.2">
      <c r="A11461" s="1">
        <v>30754</v>
      </c>
      <c r="B11461">
        <v>20110113</v>
      </c>
      <c r="C11461" t="s">
        <v>18</v>
      </c>
      <c r="D11461" t="s">
        <v>58</v>
      </c>
      <c r="E11461" t="s">
        <v>74</v>
      </c>
      <c r="F11461" t="s">
        <v>76</v>
      </c>
      <c r="G11461">
        <v>15</v>
      </c>
      <c r="H11461" t="s">
        <v>78</v>
      </c>
      <c r="I11461">
        <v>12</v>
      </c>
      <c r="J11461" t="s">
        <v>702</v>
      </c>
      <c r="K11461" t="s">
        <v>63</v>
      </c>
      <c r="L11461">
        <v>30</v>
      </c>
      <c r="M11461">
        <v>2011</v>
      </c>
      <c r="N11461">
        <v>10</v>
      </c>
      <c r="O11461">
        <v>1369.689334507781</v>
      </c>
      <c r="P11461">
        <v>1397.954674890834</v>
      </c>
    </row>
    <row r="11462" spans="1:16" x14ac:dyDescent="0.2">
      <c r="A11462" s="1">
        <v>30755</v>
      </c>
      <c r="B11462">
        <v>20110113</v>
      </c>
      <c r="C11462" t="s">
        <v>18</v>
      </c>
      <c r="D11462" t="s">
        <v>58</v>
      </c>
      <c r="E11462" t="s">
        <v>74</v>
      </c>
      <c r="F11462" t="s">
        <v>76</v>
      </c>
      <c r="G11462">
        <v>15</v>
      </c>
      <c r="H11462" t="s">
        <v>78</v>
      </c>
      <c r="I11462">
        <v>13</v>
      </c>
      <c r="J11462" t="s">
        <v>587</v>
      </c>
      <c r="K11462" t="s">
        <v>58</v>
      </c>
      <c r="L11462">
        <v>31</v>
      </c>
      <c r="M11462">
        <v>2011</v>
      </c>
      <c r="N11462">
        <v>10</v>
      </c>
      <c r="O11462">
        <v>1377.5269921357919</v>
      </c>
      <c r="P11462">
        <v>1403.891175486762</v>
      </c>
    </row>
    <row r="11463" spans="1:16" x14ac:dyDescent="0.2">
      <c r="A11463" s="1">
        <v>30756</v>
      </c>
      <c r="B11463">
        <v>20110113</v>
      </c>
      <c r="C11463" t="s">
        <v>18</v>
      </c>
      <c r="D11463" t="s">
        <v>58</v>
      </c>
      <c r="E11463" t="s">
        <v>74</v>
      </c>
      <c r="F11463" t="s">
        <v>76</v>
      </c>
      <c r="G11463">
        <v>15</v>
      </c>
      <c r="H11463" t="s">
        <v>78</v>
      </c>
      <c r="I11463">
        <v>14</v>
      </c>
      <c r="J11463" t="s">
        <v>617</v>
      </c>
      <c r="K11463" t="s">
        <v>68</v>
      </c>
      <c r="L11463">
        <v>11</v>
      </c>
      <c r="M11463">
        <v>2011</v>
      </c>
      <c r="N11463">
        <v>10</v>
      </c>
      <c r="O11463">
        <v>1497.8334304148691</v>
      </c>
      <c r="P11463">
        <v>1510.251102523868</v>
      </c>
    </row>
    <row r="11464" spans="1:16" x14ac:dyDescent="0.2">
      <c r="A11464" s="1">
        <v>30757</v>
      </c>
      <c r="B11464">
        <v>20110113</v>
      </c>
      <c r="C11464" t="s">
        <v>18</v>
      </c>
      <c r="D11464" t="s">
        <v>58</v>
      </c>
      <c r="E11464" t="s">
        <v>74</v>
      </c>
      <c r="F11464" t="s">
        <v>76</v>
      </c>
      <c r="G11464">
        <v>15</v>
      </c>
      <c r="H11464" t="s">
        <v>78</v>
      </c>
      <c r="I11464">
        <v>15</v>
      </c>
      <c r="J11464" t="s">
        <v>580</v>
      </c>
      <c r="K11464" t="s">
        <v>62</v>
      </c>
      <c r="L11464">
        <v>36</v>
      </c>
      <c r="M11464">
        <v>2011</v>
      </c>
      <c r="N11464">
        <v>10</v>
      </c>
      <c r="O11464">
        <v>1423.566664449789</v>
      </c>
      <c r="P11464">
        <v>1442.7409285579049</v>
      </c>
    </row>
    <row r="11465" spans="1:16" x14ac:dyDescent="0.2">
      <c r="A11465" s="1">
        <v>30758</v>
      </c>
      <c r="B11465">
        <v>20110113</v>
      </c>
      <c r="C11465" t="s">
        <v>18</v>
      </c>
      <c r="D11465" t="s">
        <v>58</v>
      </c>
      <c r="E11465" t="s">
        <v>74</v>
      </c>
      <c r="F11465" t="s">
        <v>76</v>
      </c>
      <c r="G11465">
        <v>15</v>
      </c>
      <c r="H11465" t="s">
        <v>78</v>
      </c>
      <c r="I11465">
        <v>16</v>
      </c>
      <c r="J11465" t="s">
        <v>684</v>
      </c>
      <c r="K11465" t="s">
        <v>58</v>
      </c>
      <c r="L11465">
        <v>2</v>
      </c>
      <c r="M11465">
        <v>2011</v>
      </c>
      <c r="N11465">
        <v>10</v>
      </c>
      <c r="O11465">
        <v>1499.442799901286</v>
      </c>
      <c r="P11465">
        <v>1509.7034384125179</v>
      </c>
    </row>
    <row r="11466" spans="1:16" x14ac:dyDescent="0.2">
      <c r="A11466" s="1">
        <v>30759</v>
      </c>
      <c r="B11466">
        <v>20110113</v>
      </c>
      <c r="C11466" t="s">
        <v>18</v>
      </c>
      <c r="D11466" t="s">
        <v>58</v>
      </c>
      <c r="E11466" t="s">
        <v>74</v>
      </c>
      <c r="F11466" t="s">
        <v>76</v>
      </c>
      <c r="G11466">
        <v>15</v>
      </c>
      <c r="H11466" t="s">
        <v>78</v>
      </c>
      <c r="I11466">
        <v>17</v>
      </c>
      <c r="J11466" t="s">
        <v>769</v>
      </c>
      <c r="K11466" t="s">
        <v>58</v>
      </c>
      <c r="L11466">
        <v>60</v>
      </c>
      <c r="M11466">
        <v>2011</v>
      </c>
      <c r="N11466">
        <v>10</v>
      </c>
      <c r="O11466">
        <v>1355.5268988401649</v>
      </c>
      <c r="P11466">
        <v>1380.428514394798</v>
      </c>
    </row>
    <row r="11467" spans="1:16" x14ac:dyDescent="0.2">
      <c r="A11467" s="1">
        <v>30760</v>
      </c>
      <c r="B11467">
        <v>20110113</v>
      </c>
      <c r="C11467" t="s">
        <v>18</v>
      </c>
      <c r="D11467" t="s">
        <v>58</v>
      </c>
      <c r="E11467" t="s">
        <v>74</v>
      </c>
      <c r="F11467" t="s">
        <v>76</v>
      </c>
      <c r="G11467">
        <v>15</v>
      </c>
      <c r="H11467" t="s">
        <v>78</v>
      </c>
      <c r="I11467">
        <v>18</v>
      </c>
      <c r="J11467" t="s">
        <v>800</v>
      </c>
      <c r="K11467" t="s">
        <v>59</v>
      </c>
      <c r="L11467">
        <v>78</v>
      </c>
      <c r="M11467">
        <v>2011</v>
      </c>
      <c r="N11467">
        <v>10</v>
      </c>
      <c r="O11467">
        <v>1298.555389732408</v>
      </c>
      <c r="P11467">
        <v>1329.060702970914</v>
      </c>
    </row>
    <row r="11468" spans="1:16" x14ac:dyDescent="0.2">
      <c r="A11468" s="1">
        <v>30761</v>
      </c>
      <c r="B11468">
        <v>20110113</v>
      </c>
      <c r="C11468" t="s">
        <v>18</v>
      </c>
      <c r="D11468" t="s">
        <v>58</v>
      </c>
      <c r="E11468" t="s">
        <v>74</v>
      </c>
      <c r="F11468" t="s">
        <v>76</v>
      </c>
      <c r="G11468">
        <v>15</v>
      </c>
      <c r="H11468" t="s">
        <v>78</v>
      </c>
      <c r="I11468">
        <v>19</v>
      </c>
      <c r="J11468" t="s">
        <v>782</v>
      </c>
      <c r="K11468" t="s">
        <v>59</v>
      </c>
      <c r="L11468">
        <v>26</v>
      </c>
      <c r="M11468">
        <v>2011</v>
      </c>
      <c r="N11468">
        <v>10</v>
      </c>
      <c r="O11468">
        <v>1305.5621664983639</v>
      </c>
      <c r="P11468">
        <v>1334.259234144419</v>
      </c>
    </row>
    <row r="11469" spans="1:16" x14ac:dyDescent="0.2">
      <c r="A11469" s="1">
        <v>30762</v>
      </c>
      <c r="B11469">
        <v>20110113</v>
      </c>
      <c r="C11469" t="s">
        <v>18</v>
      </c>
      <c r="D11469" t="s">
        <v>58</v>
      </c>
      <c r="E11469" t="s">
        <v>74</v>
      </c>
      <c r="F11469" t="s">
        <v>76</v>
      </c>
      <c r="G11469">
        <v>15</v>
      </c>
      <c r="H11469" t="s">
        <v>78</v>
      </c>
      <c r="I11469">
        <v>20</v>
      </c>
      <c r="J11469" t="s">
        <v>784</v>
      </c>
      <c r="K11469" t="s">
        <v>58</v>
      </c>
      <c r="L11469">
        <v>20</v>
      </c>
      <c r="M11469">
        <v>2011</v>
      </c>
      <c r="N11469">
        <v>10</v>
      </c>
      <c r="O11469">
        <v>1366.711170740462</v>
      </c>
      <c r="P11469">
        <v>1387.3198414266919</v>
      </c>
    </row>
    <row r="11470" spans="1:16" x14ac:dyDescent="0.2">
      <c r="A11470" s="1">
        <v>30763</v>
      </c>
      <c r="B11470">
        <v>20110113</v>
      </c>
      <c r="C11470" t="s">
        <v>18</v>
      </c>
      <c r="D11470" t="s">
        <v>58</v>
      </c>
      <c r="E11470" t="s">
        <v>74</v>
      </c>
      <c r="F11470" t="s">
        <v>76</v>
      </c>
      <c r="G11470">
        <v>15</v>
      </c>
      <c r="H11470" t="s">
        <v>78</v>
      </c>
      <c r="I11470">
        <v>21</v>
      </c>
      <c r="J11470" t="s">
        <v>485</v>
      </c>
      <c r="K11470" t="s">
        <v>1065</v>
      </c>
      <c r="L11470">
        <v>97</v>
      </c>
      <c r="M11470">
        <v>2011</v>
      </c>
      <c r="N11470">
        <v>10</v>
      </c>
      <c r="O11470">
        <v>1430.9544903883921</v>
      </c>
      <c r="P11470">
        <v>1443.3179340128449</v>
      </c>
    </row>
    <row r="11471" spans="1:16" x14ac:dyDescent="0.2">
      <c r="A11471" s="1">
        <v>30764</v>
      </c>
      <c r="B11471">
        <v>20110113</v>
      </c>
      <c r="C11471" t="s">
        <v>18</v>
      </c>
      <c r="D11471" t="s">
        <v>58</v>
      </c>
      <c r="E11471" t="s">
        <v>74</v>
      </c>
      <c r="F11471" t="s">
        <v>76</v>
      </c>
      <c r="G11471">
        <v>15</v>
      </c>
      <c r="H11471" t="s">
        <v>78</v>
      </c>
      <c r="I11471">
        <v>22</v>
      </c>
      <c r="J11471" t="s">
        <v>516</v>
      </c>
      <c r="K11471" t="s">
        <v>62</v>
      </c>
      <c r="L11471">
        <v>24</v>
      </c>
      <c r="M11471">
        <v>2011</v>
      </c>
      <c r="N11471">
        <v>10</v>
      </c>
      <c r="O11471">
        <v>1458.256794030201</v>
      </c>
      <c r="P11471">
        <v>1466.6924056339089</v>
      </c>
    </row>
    <row r="11472" spans="1:16" x14ac:dyDescent="0.2">
      <c r="A11472" s="1">
        <v>30765</v>
      </c>
      <c r="B11472">
        <v>20110113</v>
      </c>
      <c r="C11472" t="s">
        <v>18</v>
      </c>
      <c r="D11472" t="s">
        <v>58</v>
      </c>
      <c r="E11472" t="s">
        <v>74</v>
      </c>
      <c r="F11472" t="s">
        <v>76</v>
      </c>
      <c r="G11472">
        <v>15</v>
      </c>
      <c r="H11472" t="s">
        <v>78</v>
      </c>
      <c r="I11472">
        <v>23</v>
      </c>
      <c r="J11472" t="s">
        <v>578</v>
      </c>
      <c r="K11472" t="s">
        <v>68</v>
      </c>
      <c r="L11472">
        <v>33</v>
      </c>
      <c r="M11472">
        <v>2011</v>
      </c>
      <c r="N11472">
        <v>10</v>
      </c>
      <c r="O11472">
        <v>1345.5235281517801</v>
      </c>
      <c r="P11472">
        <v>1365.585086338077</v>
      </c>
    </row>
    <row r="11473" spans="1:16" x14ac:dyDescent="0.2">
      <c r="A11473" s="1">
        <v>30766</v>
      </c>
      <c r="B11473">
        <v>20110113</v>
      </c>
      <c r="C11473" t="s">
        <v>18</v>
      </c>
      <c r="D11473" t="s">
        <v>58</v>
      </c>
      <c r="E11473" t="s">
        <v>74</v>
      </c>
      <c r="F11473" t="s">
        <v>76</v>
      </c>
      <c r="G11473">
        <v>15</v>
      </c>
      <c r="H11473" t="s">
        <v>78</v>
      </c>
      <c r="I11473">
        <v>24</v>
      </c>
      <c r="J11473" t="s">
        <v>590</v>
      </c>
      <c r="K11473" t="s">
        <v>1069</v>
      </c>
      <c r="L11473">
        <v>29</v>
      </c>
      <c r="M11473">
        <v>2011</v>
      </c>
      <c r="N11473">
        <v>10</v>
      </c>
      <c r="O11473">
        <v>1353.7062014600299</v>
      </c>
      <c r="P11473">
        <v>1371.818738492427</v>
      </c>
    </row>
    <row r="11474" spans="1:16" x14ac:dyDescent="0.2">
      <c r="A11474" s="1">
        <v>30767</v>
      </c>
      <c r="B11474">
        <v>20110113</v>
      </c>
      <c r="C11474" t="s">
        <v>18</v>
      </c>
      <c r="D11474" t="s">
        <v>58</v>
      </c>
      <c r="E11474" t="s">
        <v>74</v>
      </c>
      <c r="F11474" t="s">
        <v>76</v>
      </c>
      <c r="G11474">
        <v>15</v>
      </c>
      <c r="H11474" t="s">
        <v>78</v>
      </c>
      <c r="I11474">
        <v>25</v>
      </c>
      <c r="J11474" t="s">
        <v>609</v>
      </c>
      <c r="K11474" t="s">
        <v>57</v>
      </c>
      <c r="L11474">
        <v>13</v>
      </c>
      <c r="M11474">
        <v>2011</v>
      </c>
      <c r="N11474">
        <v>10</v>
      </c>
      <c r="O11474">
        <v>1553.5570847745921</v>
      </c>
      <c r="P11474">
        <v>1549.8592082354401</v>
      </c>
    </row>
    <row r="11475" spans="1:16" x14ac:dyDescent="0.2">
      <c r="A11475" s="1">
        <v>30768</v>
      </c>
      <c r="B11475">
        <v>20110113</v>
      </c>
      <c r="C11475" t="s">
        <v>18</v>
      </c>
      <c r="D11475" t="s">
        <v>58</v>
      </c>
      <c r="E11475" t="s">
        <v>74</v>
      </c>
      <c r="F11475" t="s">
        <v>76</v>
      </c>
      <c r="G11475">
        <v>15</v>
      </c>
      <c r="H11475" t="s">
        <v>78</v>
      </c>
      <c r="I11475">
        <v>26</v>
      </c>
      <c r="J11475" t="s">
        <v>686</v>
      </c>
      <c r="K11475" t="s">
        <v>1066</v>
      </c>
      <c r="L11475">
        <v>25</v>
      </c>
      <c r="M11475">
        <v>2011</v>
      </c>
      <c r="N11475">
        <v>10</v>
      </c>
      <c r="O11475">
        <v>1390.5863951794779</v>
      </c>
      <c r="P11475">
        <v>1402.458319070776</v>
      </c>
    </row>
    <row r="11476" spans="1:16" x14ac:dyDescent="0.2">
      <c r="A11476" s="1">
        <v>30769</v>
      </c>
      <c r="B11476">
        <v>20110113</v>
      </c>
      <c r="C11476" t="s">
        <v>18</v>
      </c>
      <c r="D11476" t="s">
        <v>58</v>
      </c>
      <c r="E11476" t="s">
        <v>74</v>
      </c>
      <c r="F11476" t="s">
        <v>76</v>
      </c>
      <c r="G11476">
        <v>15</v>
      </c>
      <c r="H11476" t="s">
        <v>78</v>
      </c>
      <c r="I11476">
        <v>27</v>
      </c>
      <c r="J11476" t="s">
        <v>750</v>
      </c>
      <c r="K11476" t="s">
        <v>1072</v>
      </c>
      <c r="L11476">
        <v>27</v>
      </c>
      <c r="M11476">
        <v>2011</v>
      </c>
      <c r="N11476">
        <v>10</v>
      </c>
      <c r="O11476">
        <v>1442.394490747711</v>
      </c>
      <c r="P11476">
        <v>1447.5173369287811</v>
      </c>
    </row>
    <row r="11477" spans="1:16" x14ac:dyDescent="0.2">
      <c r="A11477" s="1">
        <v>30770</v>
      </c>
      <c r="B11477">
        <v>20110113</v>
      </c>
      <c r="C11477" t="s">
        <v>18</v>
      </c>
      <c r="D11477" t="s">
        <v>58</v>
      </c>
      <c r="E11477" t="s">
        <v>74</v>
      </c>
      <c r="F11477" t="s">
        <v>76</v>
      </c>
      <c r="G11477">
        <v>15</v>
      </c>
      <c r="H11477" t="s">
        <v>78</v>
      </c>
      <c r="I11477">
        <v>28</v>
      </c>
      <c r="J11477" t="s">
        <v>721</v>
      </c>
      <c r="K11477" t="s">
        <v>1061</v>
      </c>
      <c r="L11477">
        <v>23</v>
      </c>
      <c r="M11477">
        <v>2011</v>
      </c>
      <c r="N11477">
        <v>10</v>
      </c>
      <c r="O11477">
        <v>1441.869404564841</v>
      </c>
      <c r="P11477">
        <v>1446.048774719769</v>
      </c>
    </row>
    <row r="11478" spans="1:16" x14ac:dyDescent="0.2">
      <c r="A11478" s="1">
        <v>30771</v>
      </c>
      <c r="B11478">
        <v>20110113</v>
      </c>
      <c r="C11478" t="s">
        <v>18</v>
      </c>
      <c r="D11478" t="s">
        <v>58</v>
      </c>
      <c r="E11478" t="s">
        <v>74</v>
      </c>
      <c r="F11478" t="s">
        <v>76</v>
      </c>
      <c r="G11478">
        <v>15</v>
      </c>
      <c r="H11478" t="s">
        <v>78</v>
      </c>
      <c r="I11478">
        <v>29</v>
      </c>
      <c r="J11478" t="s">
        <v>483</v>
      </c>
      <c r="K11478" t="s">
        <v>1072</v>
      </c>
      <c r="L11478">
        <v>42</v>
      </c>
      <c r="M11478">
        <v>2011</v>
      </c>
      <c r="N11478">
        <v>10</v>
      </c>
      <c r="O11478">
        <v>1528.236878971242</v>
      </c>
      <c r="P11478">
        <v>1522.7793167265111</v>
      </c>
    </row>
    <row r="11479" spans="1:16" x14ac:dyDescent="0.2">
      <c r="A11479" s="1">
        <v>30772</v>
      </c>
      <c r="B11479">
        <v>20110113</v>
      </c>
      <c r="C11479" t="s">
        <v>18</v>
      </c>
      <c r="D11479" t="s">
        <v>58</v>
      </c>
      <c r="E11479" t="s">
        <v>74</v>
      </c>
      <c r="F11479" t="s">
        <v>76</v>
      </c>
      <c r="G11479">
        <v>15</v>
      </c>
      <c r="H11479" t="s">
        <v>78</v>
      </c>
      <c r="I11479">
        <v>30</v>
      </c>
      <c r="J11479" t="s">
        <v>629</v>
      </c>
      <c r="K11479" t="s">
        <v>1066</v>
      </c>
      <c r="L11479">
        <v>38</v>
      </c>
      <c r="M11479">
        <v>2011</v>
      </c>
      <c r="N11479">
        <v>10</v>
      </c>
      <c r="O11479">
        <v>1339.926485783921</v>
      </c>
      <c r="P11479">
        <v>1353.6379013103481</v>
      </c>
    </row>
    <row r="11480" spans="1:16" x14ac:dyDescent="0.2">
      <c r="A11480" s="1">
        <v>30773</v>
      </c>
      <c r="B11480">
        <v>20110113</v>
      </c>
      <c r="C11480" t="s">
        <v>18</v>
      </c>
      <c r="D11480" t="s">
        <v>58</v>
      </c>
      <c r="E11480" t="s">
        <v>74</v>
      </c>
      <c r="F11480" t="s">
        <v>76</v>
      </c>
      <c r="G11480">
        <v>15</v>
      </c>
      <c r="H11480" t="s">
        <v>78</v>
      </c>
      <c r="I11480">
        <v>31</v>
      </c>
      <c r="J11480" t="s">
        <v>787</v>
      </c>
      <c r="K11480" t="s">
        <v>67</v>
      </c>
      <c r="L11480">
        <v>19</v>
      </c>
      <c r="M11480">
        <v>2011</v>
      </c>
      <c r="N11480">
        <v>10</v>
      </c>
      <c r="O11480">
        <v>1359.586519836972</v>
      </c>
      <c r="P11480">
        <v>1370.018244836182</v>
      </c>
    </row>
    <row r="11481" spans="1:16" x14ac:dyDescent="0.2">
      <c r="A11481" s="1">
        <v>30774</v>
      </c>
      <c r="B11481">
        <v>20110113</v>
      </c>
      <c r="C11481" t="s">
        <v>18</v>
      </c>
      <c r="D11481" t="s">
        <v>58</v>
      </c>
      <c r="E11481" t="s">
        <v>74</v>
      </c>
      <c r="F11481" t="s">
        <v>76</v>
      </c>
      <c r="G11481">
        <v>15</v>
      </c>
      <c r="H11481" t="s">
        <v>78</v>
      </c>
      <c r="I11481">
        <v>32</v>
      </c>
      <c r="J11481" t="s">
        <v>711</v>
      </c>
      <c r="K11481" t="s">
        <v>1073</v>
      </c>
      <c r="L11481">
        <v>39</v>
      </c>
      <c r="M11481">
        <v>2011</v>
      </c>
      <c r="N11481">
        <v>10</v>
      </c>
      <c r="O11481">
        <v>1288.4635728146679</v>
      </c>
      <c r="P11481">
        <v>1306.1281001291029</v>
      </c>
    </row>
    <row r="11482" spans="1:16" x14ac:dyDescent="0.2">
      <c r="A11482" s="1">
        <v>30775</v>
      </c>
      <c r="B11482">
        <v>20110113</v>
      </c>
      <c r="C11482" t="s">
        <v>18</v>
      </c>
      <c r="D11482" t="s">
        <v>58</v>
      </c>
      <c r="E11482" t="s">
        <v>74</v>
      </c>
      <c r="F11482" t="s">
        <v>76</v>
      </c>
      <c r="G11482">
        <v>15</v>
      </c>
      <c r="H11482" t="s">
        <v>78</v>
      </c>
      <c r="I11482">
        <v>33</v>
      </c>
      <c r="J11482" t="s">
        <v>751</v>
      </c>
      <c r="K11482" t="s">
        <v>57</v>
      </c>
      <c r="L11482">
        <v>50</v>
      </c>
      <c r="M11482">
        <v>2011</v>
      </c>
      <c r="N11482">
        <v>10</v>
      </c>
      <c r="O11482">
        <v>1297.1187322783051</v>
      </c>
      <c r="P11482">
        <v>1312.789449044094</v>
      </c>
    </row>
    <row r="11483" spans="1:16" x14ac:dyDescent="0.2">
      <c r="A11483" s="1">
        <v>30776</v>
      </c>
      <c r="B11483">
        <v>20110113</v>
      </c>
      <c r="C11483" t="s">
        <v>18</v>
      </c>
      <c r="D11483" t="s">
        <v>58</v>
      </c>
      <c r="E11483" t="s">
        <v>74</v>
      </c>
      <c r="F11483" t="s">
        <v>76</v>
      </c>
      <c r="G11483">
        <v>15</v>
      </c>
      <c r="H11483" t="s">
        <v>78</v>
      </c>
      <c r="I11483">
        <v>34</v>
      </c>
      <c r="J11483" t="s">
        <v>772</v>
      </c>
      <c r="K11483" t="s">
        <v>1072</v>
      </c>
      <c r="L11483">
        <v>45</v>
      </c>
      <c r="M11483">
        <v>2011</v>
      </c>
      <c r="N11483">
        <v>10</v>
      </c>
      <c r="O11483">
        <v>1351.4960910489631</v>
      </c>
      <c r="P11483">
        <v>1359.864793575304</v>
      </c>
    </row>
    <row r="11484" spans="1:16" x14ac:dyDescent="0.2">
      <c r="A11484" s="1">
        <v>30777</v>
      </c>
      <c r="B11484">
        <v>20110113</v>
      </c>
      <c r="C11484" t="s">
        <v>18</v>
      </c>
      <c r="D11484" t="s">
        <v>58</v>
      </c>
      <c r="E11484" t="s">
        <v>74</v>
      </c>
      <c r="F11484" t="s">
        <v>76</v>
      </c>
      <c r="G11484">
        <v>15</v>
      </c>
      <c r="H11484" t="s">
        <v>78</v>
      </c>
      <c r="I11484">
        <v>35</v>
      </c>
      <c r="J11484" t="s">
        <v>723</v>
      </c>
      <c r="K11484" t="s">
        <v>66</v>
      </c>
      <c r="L11484">
        <v>86</v>
      </c>
      <c r="M11484">
        <v>2011</v>
      </c>
      <c r="N11484">
        <v>10</v>
      </c>
      <c r="O11484">
        <v>1263.354699162257</v>
      </c>
      <c r="P11484">
        <v>1280.8690553101851</v>
      </c>
    </row>
    <row r="11485" spans="1:16" x14ac:dyDescent="0.2">
      <c r="A11485" s="1">
        <v>30778</v>
      </c>
      <c r="B11485">
        <v>20110113</v>
      </c>
      <c r="C11485" t="s">
        <v>18</v>
      </c>
      <c r="D11485" t="s">
        <v>58</v>
      </c>
      <c r="E11485" t="s">
        <v>74</v>
      </c>
      <c r="F11485" t="s">
        <v>76</v>
      </c>
      <c r="G11485">
        <v>15</v>
      </c>
      <c r="H11485" t="s">
        <v>78</v>
      </c>
      <c r="I11485">
        <v>36</v>
      </c>
      <c r="J11485" t="s">
        <v>777</v>
      </c>
      <c r="K11485" t="s">
        <v>73</v>
      </c>
      <c r="L11485">
        <v>64</v>
      </c>
      <c r="M11485">
        <v>2011</v>
      </c>
      <c r="N11485">
        <v>10</v>
      </c>
      <c r="O11485">
        <v>1289.8504597558399</v>
      </c>
      <c r="P11485">
        <v>1303.356070228871</v>
      </c>
    </row>
    <row r="11486" spans="1:16" x14ac:dyDescent="0.2">
      <c r="A11486" s="1">
        <v>30779</v>
      </c>
      <c r="B11486">
        <v>20110113</v>
      </c>
      <c r="C11486" t="s">
        <v>18</v>
      </c>
      <c r="D11486" t="s">
        <v>58</v>
      </c>
      <c r="E11486" t="s">
        <v>74</v>
      </c>
      <c r="F11486" t="s">
        <v>76</v>
      </c>
      <c r="G11486">
        <v>15</v>
      </c>
      <c r="H11486" t="s">
        <v>78</v>
      </c>
      <c r="I11486">
        <v>37</v>
      </c>
      <c r="J11486" t="s">
        <v>625</v>
      </c>
      <c r="K11486" t="s">
        <v>67</v>
      </c>
      <c r="L11486">
        <v>32</v>
      </c>
      <c r="M11486">
        <v>2011</v>
      </c>
      <c r="N11486">
        <v>10</v>
      </c>
      <c r="O11486">
        <v>1340.1663429559719</v>
      </c>
      <c r="P11486">
        <v>1346.849901860458</v>
      </c>
    </row>
    <row r="11487" spans="1:16" x14ac:dyDescent="0.2">
      <c r="A11487" s="1">
        <v>30780</v>
      </c>
      <c r="B11487">
        <v>20110113</v>
      </c>
      <c r="C11487" t="s">
        <v>18</v>
      </c>
      <c r="D11487" t="s">
        <v>58</v>
      </c>
      <c r="E11487" t="s">
        <v>74</v>
      </c>
      <c r="F11487" t="s">
        <v>76</v>
      </c>
      <c r="G11487">
        <v>15</v>
      </c>
      <c r="H11487" t="s">
        <v>78</v>
      </c>
      <c r="I11487">
        <v>38</v>
      </c>
      <c r="J11487" t="s">
        <v>695</v>
      </c>
      <c r="K11487" t="s">
        <v>59</v>
      </c>
      <c r="L11487">
        <v>49</v>
      </c>
      <c r="M11487">
        <v>2011</v>
      </c>
      <c r="N11487">
        <v>10</v>
      </c>
      <c r="O11487">
        <v>1349.85165140558</v>
      </c>
      <c r="P11487">
        <v>1354.411039330967</v>
      </c>
    </row>
    <row r="11488" spans="1:16" x14ac:dyDescent="0.2">
      <c r="A11488" s="1">
        <v>30781</v>
      </c>
      <c r="B11488">
        <v>20110113</v>
      </c>
      <c r="C11488" t="s">
        <v>18</v>
      </c>
      <c r="D11488" t="s">
        <v>58</v>
      </c>
      <c r="E11488" t="s">
        <v>74</v>
      </c>
      <c r="F11488" t="s">
        <v>76</v>
      </c>
      <c r="G11488">
        <v>15</v>
      </c>
      <c r="H11488" t="s">
        <v>78</v>
      </c>
      <c r="I11488">
        <v>39</v>
      </c>
      <c r="J11488" t="s">
        <v>775</v>
      </c>
      <c r="K11488" t="s">
        <v>58</v>
      </c>
      <c r="L11488">
        <v>17</v>
      </c>
      <c r="M11488">
        <v>2011</v>
      </c>
      <c r="N11488">
        <v>10</v>
      </c>
      <c r="O11488">
        <v>1300.1120213075169</v>
      </c>
      <c r="P11488">
        <v>1309.4379898093109</v>
      </c>
    </row>
    <row r="11489" spans="1:16" x14ac:dyDescent="0.2">
      <c r="A11489" s="1">
        <v>30782</v>
      </c>
      <c r="B11489">
        <v>20110113</v>
      </c>
      <c r="C11489" t="s">
        <v>18</v>
      </c>
      <c r="D11489" t="s">
        <v>58</v>
      </c>
      <c r="E11489" t="s">
        <v>74</v>
      </c>
      <c r="F11489" t="s">
        <v>76</v>
      </c>
      <c r="G11489">
        <v>15</v>
      </c>
      <c r="H11489" t="s">
        <v>78</v>
      </c>
      <c r="I11489">
        <v>40</v>
      </c>
      <c r="J11489" t="s">
        <v>774</v>
      </c>
      <c r="K11489" t="s">
        <v>60</v>
      </c>
      <c r="L11489">
        <v>47</v>
      </c>
      <c r="M11489">
        <v>2011</v>
      </c>
      <c r="N11489">
        <v>10</v>
      </c>
      <c r="O11489">
        <v>1316.733364281806</v>
      </c>
      <c r="P11489">
        <v>1323.137507421824</v>
      </c>
    </row>
    <row r="11490" spans="1:16" x14ac:dyDescent="0.2">
      <c r="A11490" s="1">
        <v>30783</v>
      </c>
      <c r="B11490">
        <v>20110113</v>
      </c>
      <c r="C11490" t="s">
        <v>18</v>
      </c>
      <c r="D11490" t="s">
        <v>58</v>
      </c>
      <c r="E11490" t="s">
        <v>74</v>
      </c>
      <c r="F11490" t="s">
        <v>76</v>
      </c>
      <c r="G11490">
        <v>15</v>
      </c>
      <c r="H11490" t="s">
        <v>78</v>
      </c>
      <c r="I11490">
        <v>41</v>
      </c>
      <c r="J11490" t="s">
        <v>797</v>
      </c>
      <c r="K11490" t="s">
        <v>1066</v>
      </c>
      <c r="L11490">
        <v>91</v>
      </c>
      <c r="M11490">
        <v>2011</v>
      </c>
      <c r="N11490">
        <v>10</v>
      </c>
      <c r="O11490">
        <v>1287.3871463334169</v>
      </c>
      <c r="P11490">
        <v>1296.174923165936</v>
      </c>
    </row>
    <row r="11491" spans="1:16" x14ac:dyDescent="0.2">
      <c r="A11491" s="1">
        <v>30784</v>
      </c>
      <c r="B11491">
        <v>20110113</v>
      </c>
      <c r="C11491" t="s">
        <v>18</v>
      </c>
      <c r="D11491" t="s">
        <v>58</v>
      </c>
      <c r="E11491" t="s">
        <v>74</v>
      </c>
      <c r="F11491" t="s">
        <v>76</v>
      </c>
      <c r="G11491">
        <v>15</v>
      </c>
      <c r="H11491" t="s">
        <v>78</v>
      </c>
      <c r="I11491">
        <v>42</v>
      </c>
      <c r="J11491" t="s">
        <v>680</v>
      </c>
      <c r="K11491" t="s">
        <v>69</v>
      </c>
      <c r="L11491">
        <v>12</v>
      </c>
      <c r="M11491">
        <v>2011</v>
      </c>
      <c r="N11491">
        <v>10</v>
      </c>
      <c r="O11491">
        <v>1392.847605758928</v>
      </c>
      <c r="P11491">
        <v>1388.462519352111</v>
      </c>
    </row>
    <row r="11492" spans="1:16" x14ac:dyDescent="0.2">
      <c r="A11492" s="1">
        <v>30785</v>
      </c>
      <c r="B11492">
        <v>20110113</v>
      </c>
      <c r="C11492" t="s">
        <v>18</v>
      </c>
      <c r="D11492" t="s">
        <v>58</v>
      </c>
      <c r="E11492" t="s">
        <v>74</v>
      </c>
      <c r="F11492" t="s">
        <v>76</v>
      </c>
      <c r="G11492">
        <v>15</v>
      </c>
      <c r="H11492" t="s">
        <v>78</v>
      </c>
      <c r="I11492">
        <v>43</v>
      </c>
      <c r="J11492" t="s">
        <v>597</v>
      </c>
      <c r="K11492" t="s">
        <v>73</v>
      </c>
      <c r="L11492">
        <v>81</v>
      </c>
      <c r="M11492">
        <v>2011</v>
      </c>
      <c r="N11492">
        <v>10</v>
      </c>
      <c r="O11492">
        <v>1284.331878698428</v>
      </c>
      <c r="P11492">
        <v>1291.469019352628</v>
      </c>
    </row>
    <row r="11493" spans="1:16" x14ac:dyDescent="0.2">
      <c r="A11493" s="1">
        <v>30786</v>
      </c>
      <c r="B11493">
        <v>20110113</v>
      </c>
      <c r="C11493" t="s">
        <v>18</v>
      </c>
      <c r="D11493" t="s">
        <v>58</v>
      </c>
      <c r="E11493" t="s">
        <v>74</v>
      </c>
      <c r="F11493" t="s">
        <v>76</v>
      </c>
      <c r="G11493">
        <v>15</v>
      </c>
      <c r="H11493" t="s">
        <v>78</v>
      </c>
      <c r="I11493">
        <v>44</v>
      </c>
      <c r="J11493" t="s">
        <v>685</v>
      </c>
      <c r="K11493" t="s">
        <v>57</v>
      </c>
      <c r="L11493">
        <v>34</v>
      </c>
      <c r="M11493">
        <v>2011</v>
      </c>
      <c r="N11493">
        <v>10</v>
      </c>
      <c r="O11493">
        <v>1364.0190165625991</v>
      </c>
      <c r="P11493">
        <v>1360.938424479968</v>
      </c>
    </row>
    <row r="11494" spans="1:16" x14ac:dyDescent="0.2">
      <c r="A11494" s="1">
        <v>30787</v>
      </c>
      <c r="B11494">
        <v>20110113</v>
      </c>
      <c r="C11494" t="s">
        <v>18</v>
      </c>
      <c r="D11494" t="s">
        <v>58</v>
      </c>
      <c r="E11494" t="s">
        <v>74</v>
      </c>
      <c r="F11494" t="s">
        <v>76</v>
      </c>
      <c r="G11494">
        <v>15</v>
      </c>
      <c r="H11494" t="s">
        <v>78</v>
      </c>
      <c r="I11494">
        <v>45</v>
      </c>
      <c r="J11494" t="s">
        <v>674</v>
      </c>
      <c r="K11494" t="s">
        <v>69</v>
      </c>
      <c r="L11494">
        <v>41</v>
      </c>
      <c r="M11494">
        <v>2011</v>
      </c>
      <c r="N11494">
        <v>10</v>
      </c>
      <c r="O11494">
        <v>1233.432080341498</v>
      </c>
      <c r="P11494">
        <v>1244.253218053967</v>
      </c>
    </row>
    <row r="11495" spans="1:16" x14ac:dyDescent="0.2">
      <c r="A11495" s="1">
        <v>30788</v>
      </c>
      <c r="B11495">
        <v>20110113</v>
      </c>
      <c r="C11495" t="s">
        <v>18</v>
      </c>
      <c r="D11495" t="s">
        <v>58</v>
      </c>
      <c r="E11495" t="s">
        <v>74</v>
      </c>
      <c r="F11495" t="s">
        <v>76</v>
      </c>
      <c r="G11495">
        <v>15</v>
      </c>
      <c r="H11495" t="s">
        <v>78</v>
      </c>
      <c r="I11495">
        <v>46</v>
      </c>
      <c r="J11495" t="s">
        <v>560</v>
      </c>
      <c r="K11495" t="s">
        <v>65</v>
      </c>
      <c r="L11495">
        <v>65</v>
      </c>
      <c r="M11495">
        <v>2011</v>
      </c>
      <c r="N11495">
        <v>10</v>
      </c>
      <c r="O11495">
        <v>1281.098023507014</v>
      </c>
      <c r="P11495">
        <v>1285.60417008439</v>
      </c>
    </row>
    <row r="11496" spans="1:16" x14ac:dyDescent="0.2">
      <c r="A11496" s="1">
        <v>30789</v>
      </c>
      <c r="B11496">
        <v>20110113</v>
      </c>
      <c r="C11496" t="s">
        <v>18</v>
      </c>
      <c r="D11496" t="s">
        <v>58</v>
      </c>
      <c r="E11496" t="s">
        <v>74</v>
      </c>
      <c r="F11496" t="s">
        <v>76</v>
      </c>
      <c r="G11496">
        <v>15</v>
      </c>
      <c r="H11496" t="s">
        <v>78</v>
      </c>
      <c r="I11496">
        <v>47</v>
      </c>
      <c r="J11496" t="s">
        <v>783</v>
      </c>
      <c r="K11496" t="s">
        <v>1065</v>
      </c>
      <c r="L11496">
        <v>133</v>
      </c>
      <c r="M11496">
        <v>2011</v>
      </c>
      <c r="N11496">
        <v>10</v>
      </c>
      <c r="O11496">
        <v>1281.247319219153</v>
      </c>
      <c r="P11496">
        <v>1284.7364484259749</v>
      </c>
    </row>
    <row r="11497" spans="1:16" x14ac:dyDescent="0.2">
      <c r="A11497" s="1">
        <v>30790</v>
      </c>
      <c r="B11497">
        <v>20110113</v>
      </c>
      <c r="C11497" t="s">
        <v>18</v>
      </c>
      <c r="D11497" t="s">
        <v>58</v>
      </c>
      <c r="E11497" t="s">
        <v>74</v>
      </c>
      <c r="F11497" t="s">
        <v>76</v>
      </c>
      <c r="G11497">
        <v>15</v>
      </c>
      <c r="H11497" t="s">
        <v>78</v>
      </c>
      <c r="I11497">
        <v>48</v>
      </c>
      <c r="J11497" t="s">
        <v>747</v>
      </c>
      <c r="K11497" t="s">
        <v>1066</v>
      </c>
      <c r="L11497">
        <v>9</v>
      </c>
      <c r="M11497">
        <v>2011</v>
      </c>
      <c r="N11497">
        <v>10</v>
      </c>
      <c r="O11497">
        <v>1468.0926301305581</v>
      </c>
      <c r="P11497">
        <v>1449.5029245873579</v>
      </c>
    </row>
    <row r="11498" spans="1:16" x14ac:dyDescent="0.2">
      <c r="A11498" s="1">
        <v>30791</v>
      </c>
      <c r="B11498">
        <v>20110113</v>
      </c>
      <c r="C11498" t="s">
        <v>18</v>
      </c>
      <c r="D11498" t="s">
        <v>58</v>
      </c>
      <c r="E11498" t="s">
        <v>74</v>
      </c>
      <c r="F11498" t="s">
        <v>76</v>
      </c>
      <c r="G11498">
        <v>15</v>
      </c>
      <c r="H11498" t="s">
        <v>78</v>
      </c>
      <c r="I11498">
        <v>49</v>
      </c>
      <c r="J11498" t="s">
        <v>811</v>
      </c>
      <c r="K11498" t="s">
        <v>59</v>
      </c>
      <c r="L11498">
        <v>96</v>
      </c>
      <c r="M11498">
        <v>2011</v>
      </c>
      <c r="N11498">
        <v>10</v>
      </c>
      <c r="O11498">
        <v>1300</v>
      </c>
      <c r="P11498">
        <v>1299.3388791965001</v>
      </c>
    </row>
    <row r="11499" spans="1:16" x14ac:dyDescent="0.2">
      <c r="A11499" s="1">
        <v>30792</v>
      </c>
      <c r="B11499">
        <v>20110113</v>
      </c>
      <c r="C11499" t="s">
        <v>18</v>
      </c>
      <c r="D11499" t="s">
        <v>58</v>
      </c>
      <c r="E11499" t="s">
        <v>74</v>
      </c>
      <c r="F11499" t="s">
        <v>76</v>
      </c>
      <c r="G11499">
        <v>15</v>
      </c>
      <c r="H11499" t="s">
        <v>78</v>
      </c>
      <c r="I11499">
        <v>50</v>
      </c>
      <c r="J11499" t="s">
        <v>741</v>
      </c>
      <c r="K11499" t="s">
        <v>70</v>
      </c>
      <c r="L11499">
        <v>94</v>
      </c>
      <c r="M11499">
        <v>2011</v>
      </c>
      <c r="N11499">
        <v>10</v>
      </c>
      <c r="O11499">
        <v>1211.9051101956841</v>
      </c>
      <c r="P11499">
        <v>1220.026518483631</v>
      </c>
    </row>
    <row r="11500" spans="1:16" x14ac:dyDescent="0.2">
      <c r="A11500" s="1">
        <v>30793</v>
      </c>
      <c r="B11500">
        <v>20110113</v>
      </c>
      <c r="C11500" t="s">
        <v>18</v>
      </c>
      <c r="D11500" t="s">
        <v>58</v>
      </c>
      <c r="E11500" t="s">
        <v>74</v>
      </c>
      <c r="F11500" t="s">
        <v>76</v>
      </c>
      <c r="G11500">
        <v>15</v>
      </c>
      <c r="H11500" t="s">
        <v>78</v>
      </c>
      <c r="I11500">
        <v>51</v>
      </c>
      <c r="J11500" t="s">
        <v>658</v>
      </c>
      <c r="K11500" t="s">
        <v>60</v>
      </c>
      <c r="L11500">
        <v>3</v>
      </c>
      <c r="M11500">
        <v>2011</v>
      </c>
      <c r="N11500">
        <v>10</v>
      </c>
      <c r="O11500">
        <v>1432.0763316494631</v>
      </c>
      <c r="P11500">
        <v>1414.317295416153</v>
      </c>
    </row>
    <row r="11501" spans="1:16" x14ac:dyDescent="0.2">
      <c r="A11501" s="1">
        <v>30794</v>
      </c>
      <c r="B11501">
        <v>20110113</v>
      </c>
      <c r="C11501" t="s">
        <v>18</v>
      </c>
      <c r="D11501" t="s">
        <v>58</v>
      </c>
      <c r="E11501" t="s">
        <v>74</v>
      </c>
      <c r="F11501" t="s">
        <v>76</v>
      </c>
      <c r="G11501">
        <v>15</v>
      </c>
      <c r="H11501" t="s">
        <v>78</v>
      </c>
      <c r="I11501">
        <v>52</v>
      </c>
      <c r="J11501" t="s">
        <v>691</v>
      </c>
      <c r="K11501" t="s">
        <v>1061</v>
      </c>
      <c r="L11501">
        <v>62</v>
      </c>
      <c r="M11501">
        <v>2011</v>
      </c>
      <c r="N11501">
        <v>10</v>
      </c>
      <c r="O11501">
        <v>1314.305590013136</v>
      </c>
      <c r="P11501">
        <v>1308.9910816332831</v>
      </c>
    </row>
    <row r="11502" spans="1:16" x14ac:dyDescent="0.2">
      <c r="A11502" s="1">
        <v>30795</v>
      </c>
      <c r="B11502">
        <v>20110113</v>
      </c>
      <c r="C11502" t="s">
        <v>18</v>
      </c>
      <c r="D11502" t="s">
        <v>58</v>
      </c>
      <c r="E11502" t="s">
        <v>74</v>
      </c>
      <c r="F11502" t="s">
        <v>76</v>
      </c>
      <c r="G11502">
        <v>15</v>
      </c>
      <c r="H11502" t="s">
        <v>78</v>
      </c>
      <c r="I11502">
        <v>53</v>
      </c>
      <c r="J11502" t="s">
        <v>581</v>
      </c>
      <c r="K11502" t="s">
        <v>1071</v>
      </c>
      <c r="L11502">
        <v>51</v>
      </c>
      <c r="M11502">
        <v>2011</v>
      </c>
      <c r="N11502">
        <v>10</v>
      </c>
      <c r="O11502">
        <v>1287.7053557098959</v>
      </c>
      <c r="P11502">
        <v>1284.4567065590679</v>
      </c>
    </row>
    <row r="11503" spans="1:16" x14ac:dyDescent="0.2">
      <c r="A11503" s="1">
        <v>30796</v>
      </c>
      <c r="B11503">
        <v>20110113</v>
      </c>
      <c r="C11503" t="s">
        <v>18</v>
      </c>
      <c r="D11503" t="s">
        <v>58</v>
      </c>
      <c r="E11503" t="s">
        <v>74</v>
      </c>
      <c r="F11503" t="s">
        <v>76</v>
      </c>
      <c r="G11503">
        <v>15</v>
      </c>
      <c r="H11503" t="s">
        <v>78</v>
      </c>
      <c r="I11503">
        <v>54</v>
      </c>
      <c r="J11503" t="s">
        <v>736</v>
      </c>
      <c r="K11503" t="s">
        <v>73</v>
      </c>
      <c r="L11503">
        <v>43</v>
      </c>
      <c r="M11503">
        <v>2011</v>
      </c>
      <c r="N11503">
        <v>10</v>
      </c>
      <c r="O11503">
        <v>1349.30008252585</v>
      </c>
      <c r="P11503">
        <v>1337.9234439097911</v>
      </c>
    </row>
    <row r="11504" spans="1:16" x14ac:dyDescent="0.2">
      <c r="A11504" s="1">
        <v>30797</v>
      </c>
      <c r="B11504">
        <v>20110113</v>
      </c>
      <c r="C11504" t="s">
        <v>18</v>
      </c>
      <c r="D11504" t="s">
        <v>58</v>
      </c>
      <c r="E11504" t="s">
        <v>74</v>
      </c>
      <c r="F11504" t="s">
        <v>76</v>
      </c>
      <c r="G11504">
        <v>15</v>
      </c>
      <c r="H11504" t="s">
        <v>78</v>
      </c>
      <c r="I11504">
        <v>55</v>
      </c>
      <c r="J11504" t="s">
        <v>799</v>
      </c>
      <c r="K11504" t="s">
        <v>1064</v>
      </c>
      <c r="L11504">
        <v>76</v>
      </c>
      <c r="M11504">
        <v>2011</v>
      </c>
      <c r="N11504">
        <v>10</v>
      </c>
      <c r="O11504">
        <v>1289.767122704578</v>
      </c>
      <c r="P11504">
        <v>1283.782286128639</v>
      </c>
    </row>
    <row r="11505" spans="1:16" x14ac:dyDescent="0.2">
      <c r="A11505" s="1">
        <v>30798</v>
      </c>
      <c r="B11505">
        <v>20110113</v>
      </c>
      <c r="C11505" t="s">
        <v>18</v>
      </c>
      <c r="D11505" t="s">
        <v>58</v>
      </c>
      <c r="E11505" t="s">
        <v>74</v>
      </c>
      <c r="F11505" t="s">
        <v>76</v>
      </c>
      <c r="G11505">
        <v>15</v>
      </c>
      <c r="H11505" t="s">
        <v>78</v>
      </c>
      <c r="I11505">
        <v>55</v>
      </c>
      <c r="J11505" t="s">
        <v>771</v>
      </c>
      <c r="K11505" t="s">
        <v>71</v>
      </c>
      <c r="L11505">
        <v>35</v>
      </c>
      <c r="M11505">
        <v>2011</v>
      </c>
      <c r="N11505">
        <v>10</v>
      </c>
      <c r="O11505">
        <v>1305.108915455593</v>
      </c>
      <c r="P11505">
        <v>1297.358338292931</v>
      </c>
    </row>
    <row r="11506" spans="1:16" x14ac:dyDescent="0.2">
      <c r="A11506" s="1">
        <v>30799</v>
      </c>
      <c r="B11506">
        <v>20110113</v>
      </c>
      <c r="C11506" t="s">
        <v>18</v>
      </c>
      <c r="D11506" t="s">
        <v>58</v>
      </c>
      <c r="E11506" t="s">
        <v>74</v>
      </c>
      <c r="F11506" t="s">
        <v>76</v>
      </c>
      <c r="G11506">
        <v>15</v>
      </c>
      <c r="H11506" t="s">
        <v>78</v>
      </c>
      <c r="I11506">
        <v>57</v>
      </c>
      <c r="J11506" t="s">
        <v>706</v>
      </c>
      <c r="K11506" t="s">
        <v>62</v>
      </c>
      <c r="L11506">
        <v>55</v>
      </c>
      <c r="M11506">
        <v>2011</v>
      </c>
      <c r="N11506">
        <v>10</v>
      </c>
      <c r="O11506">
        <v>1294.4280144121151</v>
      </c>
      <c r="P11506">
        <v>1286.4081934982489</v>
      </c>
    </row>
    <row r="11507" spans="1:16" x14ac:dyDescent="0.2">
      <c r="A11507" s="1">
        <v>30800</v>
      </c>
      <c r="B11507">
        <v>20110113</v>
      </c>
      <c r="C11507" t="s">
        <v>18</v>
      </c>
      <c r="D11507" t="s">
        <v>58</v>
      </c>
      <c r="E11507" t="s">
        <v>74</v>
      </c>
      <c r="F11507" t="s">
        <v>76</v>
      </c>
      <c r="G11507">
        <v>15</v>
      </c>
      <c r="H11507" t="s">
        <v>78</v>
      </c>
      <c r="I11507">
        <v>58</v>
      </c>
      <c r="J11507" t="s">
        <v>729</v>
      </c>
      <c r="K11507" t="s">
        <v>1069</v>
      </c>
      <c r="L11507">
        <v>67</v>
      </c>
      <c r="M11507">
        <v>2011</v>
      </c>
      <c r="N11507">
        <v>10</v>
      </c>
      <c r="O11507">
        <v>1235.2933528920289</v>
      </c>
      <c r="P11507">
        <v>1232.9122586626729</v>
      </c>
    </row>
    <row r="11508" spans="1:16" x14ac:dyDescent="0.2">
      <c r="A11508" s="1">
        <v>30801</v>
      </c>
      <c r="B11508">
        <v>20110113</v>
      </c>
      <c r="C11508" t="s">
        <v>18</v>
      </c>
      <c r="D11508" t="s">
        <v>58</v>
      </c>
      <c r="E11508" t="s">
        <v>74</v>
      </c>
      <c r="F11508" t="s">
        <v>76</v>
      </c>
      <c r="G11508">
        <v>15</v>
      </c>
      <c r="H11508" t="s">
        <v>78</v>
      </c>
      <c r="I11508">
        <v>59</v>
      </c>
      <c r="J11508" t="s">
        <v>623</v>
      </c>
      <c r="K11508" t="s">
        <v>1073</v>
      </c>
      <c r="L11508">
        <v>85</v>
      </c>
      <c r="M11508">
        <v>2011</v>
      </c>
      <c r="N11508">
        <v>10</v>
      </c>
      <c r="O11508">
        <v>1254.2465609582471</v>
      </c>
      <c r="P11508">
        <v>1248.7792440619769</v>
      </c>
    </row>
    <row r="11509" spans="1:16" x14ac:dyDescent="0.2">
      <c r="A11509" s="1">
        <v>30802</v>
      </c>
      <c r="B11509">
        <v>20110113</v>
      </c>
      <c r="C11509" t="s">
        <v>18</v>
      </c>
      <c r="D11509" t="s">
        <v>58</v>
      </c>
      <c r="E11509" t="s">
        <v>74</v>
      </c>
      <c r="F11509" t="s">
        <v>76</v>
      </c>
      <c r="G11509">
        <v>15</v>
      </c>
      <c r="H11509" t="s">
        <v>78</v>
      </c>
      <c r="I11509">
        <v>60</v>
      </c>
      <c r="J11509" t="s">
        <v>795</v>
      </c>
      <c r="K11509" t="s">
        <v>60</v>
      </c>
      <c r="L11509">
        <v>46</v>
      </c>
      <c r="M11509">
        <v>2011</v>
      </c>
      <c r="N11509">
        <v>10</v>
      </c>
      <c r="O11509">
        <v>1332.555389732408</v>
      </c>
      <c r="P11509">
        <v>1317.12301047562</v>
      </c>
    </row>
    <row r="11510" spans="1:16" x14ac:dyDescent="0.2">
      <c r="A11510" s="1">
        <v>30803</v>
      </c>
      <c r="B11510">
        <v>20110113</v>
      </c>
      <c r="C11510" t="s">
        <v>18</v>
      </c>
      <c r="D11510" t="s">
        <v>58</v>
      </c>
      <c r="E11510" t="s">
        <v>74</v>
      </c>
      <c r="F11510" t="s">
        <v>76</v>
      </c>
      <c r="G11510">
        <v>15</v>
      </c>
      <c r="H11510" t="s">
        <v>78</v>
      </c>
      <c r="I11510">
        <v>61</v>
      </c>
      <c r="J11510" t="s">
        <v>748</v>
      </c>
      <c r="K11510" t="s">
        <v>1061</v>
      </c>
      <c r="L11510">
        <v>61</v>
      </c>
      <c r="M11510">
        <v>2011</v>
      </c>
      <c r="N11510">
        <v>10</v>
      </c>
      <c r="O11510">
        <v>1382.637308107079</v>
      </c>
      <c r="P11510">
        <v>1360.416041469023</v>
      </c>
    </row>
    <row r="11511" spans="1:16" x14ac:dyDescent="0.2">
      <c r="A11511" s="1">
        <v>30804</v>
      </c>
      <c r="B11511">
        <v>20110113</v>
      </c>
      <c r="C11511" t="s">
        <v>18</v>
      </c>
      <c r="D11511" t="s">
        <v>58</v>
      </c>
      <c r="E11511" t="s">
        <v>74</v>
      </c>
      <c r="F11511" t="s">
        <v>76</v>
      </c>
      <c r="G11511">
        <v>15</v>
      </c>
      <c r="H11511" t="s">
        <v>78</v>
      </c>
      <c r="I11511">
        <v>62</v>
      </c>
      <c r="J11511" t="s">
        <v>743</v>
      </c>
      <c r="K11511" t="s">
        <v>71</v>
      </c>
      <c r="L11511">
        <v>58</v>
      </c>
      <c r="M11511">
        <v>2011</v>
      </c>
      <c r="N11511">
        <v>10</v>
      </c>
      <c r="O11511">
        <v>1266.271623951405</v>
      </c>
      <c r="P11511">
        <v>1256.457935409034</v>
      </c>
    </row>
    <row r="11512" spans="1:16" x14ac:dyDescent="0.2">
      <c r="A11512" s="1">
        <v>30805</v>
      </c>
      <c r="B11512">
        <v>20110113</v>
      </c>
      <c r="C11512" t="s">
        <v>18</v>
      </c>
      <c r="D11512" t="s">
        <v>58</v>
      </c>
      <c r="E11512" t="s">
        <v>74</v>
      </c>
      <c r="F11512" t="s">
        <v>76</v>
      </c>
      <c r="G11512">
        <v>15</v>
      </c>
      <c r="H11512" t="s">
        <v>78</v>
      </c>
      <c r="I11512">
        <v>63</v>
      </c>
      <c r="J11512" t="s">
        <v>730</v>
      </c>
      <c r="K11512" t="s">
        <v>65</v>
      </c>
      <c r="L11512">
        <v>553</v>
      </c>
      <c r="M11512">
        <v>2011</v>
      </c>
      <c r="N11512">
        <v>10</v>
      </c>
      <c r="O11512">
        <v>1214.0378701778691</v>
      </c>
      <c r="P11512">
        <v>1208.934729734912</v>
      </c>
    </row>
    <row r="11513" spans="1:16" x14ac:dyDescent="0.2">
      <c r="A11513" s="1">
        <v>30806</v>
      </c>
      <c r="B11513">
        <v>20110113</v>
      </c>
      <c r="C11513" t="s">
        <v>18</v>
      </c>
      <c r="D11513" t="s">
        <v>58</v>
      </c>
      <c r="E11513" t="s">
        <v>74</v>
      </c>
      <c r="F11513" t="s">
        <v>76</v>
      </c>
      <c r="G11513">
        <v>15</v>
      </c>
      <c r="H11513" t="s">
        <v>78</v>
      </c>
      <c r="I11513">
        <v>64</v>
      </c>
      <c r="J11513" t="s">
        <v>445</v>
      </c>
      <c r="K11513" t="s">
        <v>1061</v>
      </c>
      <c r="L11513">
        <v>63</v>
      </c>
      <c r="M11513">
        <v>2011</v>
      </c>
      <c r="N11513">
        <v>10</v>
      </c>
      <c r="O11513">
        <v>1326.845142300821</v>
      </c>
      <c r="P11513">
        <v>1308.0759757573171</v>
      </c>
    </row>
    <row r="11514" spans="1:16" x14ac:dyDescent="0.2">
      <c r="A11514" s="1">
        <v>30807</v>
      </c>
      <c r="B11514">
        <v>20110113</v>
      </c>
      <c r="C11514" t="s">
        <v>18</v>
      </c>
      <c r="D11514" t="s">
        <v>58</v>
      </c>
      <c r="E11514" t="s">
        <v>74</v>
      </c>
      <c r="F11514" t="s">
        <v>76</v>
      </c>
      <c r="G11514">
        <v>15</v>
      </c>
      <c r="H11514" t="s">
        <v>78</v>
      </c>
      <c r="I11514">
        <v>65</v>
      </c>
      <c r="J11514" t="s">
        <v>773</v>
      </c>
      <c r="K11514" t="s">
        <v>57</v>
      </c>
      <c r="L11514">
        <v>628</v>
      </c>
      <c r="M11514">
        <v>2011</v>
      </c>
      <c r="N11514">
        <v>10</v>
      </c>
      <c r="O11514">
        <v>1273.2570338685759</v>
      </c>
      <c r="P11514">
        <v>1259.6542669779089</v>
      </c>
    </row>
    <row r="11515" spans="1:16" x14ac:dyDescent="0.2">
      <c r="A11515" s="1">
        <v>30808</v>
      </c>
      <c r="B11515">
        <v>20110113</v>
      </c>
      <c r="C11515" t="s">
        <v>18</v>
      </c>
      <c r="D11515" t="s">
        <v>58</v>
      </c>
      <c r="E11515" t="s">
        <v>74</v>
      </c>
      <c r="F11515" t="s">
        <v>76</v>
      </c>
      <c r="G11515">
        <v>15</v>
      </c>
      <c r="H11515" t="s">
        <v>78</v>
      </c>
      <c r="I11515">
        <v>66</v>
      </c>
      <c r="J11515" t="s">
        <v>555</v>
      </c>
      <c r="K11515" t="s">
        <v>67</v>
      </c>
      <c r="L11515">
        <v>22</v>
      </c>
      <c r="M11515">
        <v>2011</v>
      </c>
      <c r="N11515">
        <v>10</v>
      </c>
      <c r="O11515">
        <v>1400.7949567587291</v>
      </c>
      <c r="P11515">
        <v>1371.510227376913</v>
      </c>
    </row>
    <row r="11516" spans="1:16" x14ac:dyDescent="0.2">
      <c r="A11516" s="1">
        <v>30809</v>
      </c>
      <c r="B11516">
        <v>20110113</v>
      </c>
      <c r="C11516" t="s">
        <v>18</v>
      </c>
      <c r="D11516" t="s">
        <v>58</v>
      </c>
      <c r="E11516" t="s">
        <v>74</v>
      </c>
      <c r="F11516" t="s">
        <v>76</v>
      </c>
      <c r="G11516">
        <v>15</v>
      </c>
      <c r="H11516" t="s">
        <v>78</v>
      </c>
      <c r="I11516">
        <v>67</v>
      </c>
      <c r="J11516" t="s">
        <v>738</v>
      </c>
      <c r="K11516" t="s">
        <v>71</v>
      </c>
      <c r="L11516">
        <v>53</v>
      </c>
      <c r="M11516">
        <v>2011</v>
      </c>
      <c r="N11516">
        <v>10</v>
      </c>
      <c r="O11516">
        <v>1246.316300262805</v>
      </c>
      <c r="P11516">
        <v>1233.7276078922459</v>
      </c>
    </row>
    <row r="11517" spans="1:16" x14ac:dyDescent="0.2">
      <c r="A11517" s="1">
        <v>30810</v>
      </c>
      <c r="B11517">
        <v>20110113</v>
      </c>
      <c r="C11517" t="s">
        <v>18</v>
      </c>
      <c r="D11517" t="s">
        <v>58</v>
      </c>
      <c r="E11517" t="s">
        <v>74</v>
      </c>
      <c r="F11517" t="s">
        <v>76</v>
      </c>
      <c r="G11517">
        <v>15</v>
      </c>
      <c r="H11517" t="s">
        <v>78</v>
      </c>
      <c r="I11517">
        <v>68</v>
      </c>
      <c r="J11517" t="s">
        <v>812</v>
      </c>
      <c r="K11517" t="s">
        <v>55</v>
      </c>
      <c r="L11517">
        <v>444</v>
      </c>
      <c r="M11517">
        <v>2011</v>
      </c>
      <c r="N11517">
        <v>10</v>
      </c>
      <c r="O11517">
        <v>1300</v>
      </c>
      <c r="P11517">
        <v>1280.3388791965001</v>
      </c>
    </row>
    <row r="11518" spans="1:16" x14ac:dyDescent="0.2">
      <c r="A11518" s="1">
        <v>30811</v>
      </c>
      <c r="B11518">
        <v>20110113</v>
      </c>
      <c r="C11518" t="s">
        <v>18</v>
      </c>
      <c r="D11518" t="s">
        <v>58</v>
      </c>
      <c r="E11518" t="s">
        <v>74</v>
      </c>
      <c r="F11518" t="s">
        <v>76</v>
      </c>
      <c r="G11518">
        <v>15</v>
      </c>
      <c r="H11518" t="s">
        <v>78</v>
      </c>
      <c r="I11518">
        <v>69</v>
      </c>
      <c r="J11518" t="s">
        <v>690</v>
      </c>
      <c r="K11518" t="s">
        <v>69</v>
      </c>
      <c r="L11518">
        <v>141</v>
      </c>
      <c r="M11518">
        <v>2011</v>
      </c>
      <c r="N11518">
        <v>10</v>
      </c>
      <c r="O11518">
        <v>1190.43424381573</v>
      </c>
      <c r="P11518">
        <v>1181.771296671918</v>
      </c>
    </row>
    <row r="11519" spans="1:16" x14ac:dyDescent="0.2">
      <c r="A11519" s="1">
        <v>30812</v>
      </c>
      <c r="B11519">
        <v>20110113</v>
      </c>
      <c r="C11519" t="s">
        <v>18</v>
      </c>
      <c r="D11519" t="s">
        <v>58</v>
      </c>
      <c r="E11519" t="s">
        <v>74</v>
      </c>
      <c r="F11519" t="s">
        <v>76</v>
      </c>
      <c r="G11519">
        <v>15</v>
      </c>
      <c r="H11519" t="s">
        <v>78</v>
      </c>
      <c r="I11519">
        <v>70</v>
      </c>
      <c r="J11519" t="s">
        <v>791</v>
      </c>
      <c r="K11519" t="s">
        <v>66</v>
      </c>
      <c r="L11519">
        <v>908</v>
      </c>
      <c r="M11519">
        <v>2011</v>
      </c>
      <c r="N11519">
        <v>10</v>
      </c>
      <c r="O11519">
        <v>1281.04045853146</v>
      </c>
      <c r="P11519">
        <v>1261.5531661298769</v>
      </c>
    </row>
    <row r="11520" spans="1:16" x14ac:dyDescent="0.2">
      <c r="A11520" s="1">
        <v>30813</v>
      </c>
      <c r="B11520">
        <v>20110113</v>
      </c>
      <c r="C11520" t="s">
        <v>18</v>
      </c>
      <c r="D11520" t="s">
        <v>58</v>
      </c>
      <c r="E11520" t="s">
        <v>74</v>
      </c>
      <c r="F11520" t="s">
        <v>76</v>
      </c>
      <c r="G11520">
        <v>15</v>
      </c>
      <c r="H11520" t="s">
        <v>78</v>
      </c>
      <c r="I11520">
        <v>71</v>
      </c>
      <c r="J11520" t="s">
        <v>813</v>
      </c>
      <c r="K11520" t="s">
        <v>1061</v>
      </c>
      <c r="L11520">
        <v>624</v>
      </c>
      <c r="M11520">
        <v>2011</v>
      </c>
      <c r="N11520">
        <v>10</v>
      </c>
      <c r="O11520">
        <v>1300</v>
      </c>
      <c r="P11520">
        <v>1277.3388791965001</v>
      </c>
    </row>
    <row r="11521" spans="1:16" x14ac:dyDescent="0.2">
      <c r="A11521" s="1">
        <v>30814</v>
      </c>
      <c r="B11521">
        <v>20110113</v>
      </c>
      <c r="C11521" t="s">
        <v>18</v>
      </c>
      <c r="D11521" t="s">
        <v>58</v>
      </c>
      <c r="E11521" t="s">
        <v>74</v>
      </c>
      <c r="F11521" t="s">
        <v>76</v>
      </c>
      <c r="G11521">
        <v>15</v>
      </c>
      <c r="H11521" t="s">
        <v>78</v>
      </c>
      <c r="I11521">
        <v>72</v>
      </c>
      <c r="J11521" t="s">
        <v>766</v>
      </c>
      <c r="K11521" t="s">
        <v>1068</v>
      </c>
      <c r="L11521">
        <v>90</v>
      </c>
      <c r="M11521">
        <v>2011</v>
      </c>
      <c r="N11521">
        <v>10</v>
      </c>
      <c r="O11521">
        <v>1226.5051251160569</v>
      </c>
      <c r="P11521">
        <v>1211.074390557663</v>
      </c>
    </row>
    <row r="11522" spans="1:16" x14ac:dyDescent="0.2">
      <c r="A11522" s="1">
        <v>30815</v>
      </c>
      <c r="B11522">
        <v>20110113</v>
      </c>
      <c r="C11522" t="s">
        <v>18</v>
      </c>
      <c r="D11522" t="s">
        <v>58</v>
      </c>
      <c r="E11522" t="s">
        <v>74</v>
      </c>
      <c r="F11522" t="s">
        <v>76</v>
      </c>
      <c r="G11522">
        <v>15</v>
      </c>
      <c r="H11522" t="s">
        <v>78</v>
      </c>
      <c r="I11522">
        <v>73</v>
      </c>
      <c r="J11522" t="s">
        <v>432</v>
      </c>
      <c r="K11522" t="s">
        <v>68</v>
      </c>
      <c r="L11522">
        <v>56</v>
      </c>
      <c r="M11522">
        <v>2011</v>
      </c>
      <c r="N11522">
        <v>10</v>
      </c>
      <c r="O11522">
        <v>1300.8566631706219</v>
      </c>
      <c r="P11522">
        <v>1276.0967933542499</v>
      </c>
    </row>
    <row r="11523" spans="1:16" x14ac:dyDescent="0.2">
      <c r="A11523" s="1">
        <v>30816</v>
      </c>
      <c r="B11523">
        <v>20110113</v>
      </c>
      <c r="C11523" t="s">
        <v>18</v>
      </c>
      <c r="D11523" t="s">
        <v>58</v>
      </c>
      <c r="E11523" t="s">
        <v>74</v>
      </c>
      <c r="F11523" t="s">
        <v>76</v>
      </c>
      <c r="G11523">
        <v>15</v>
      </c>
      <c r="H11523" t="s">
        <v>78</v>
      </c>
      <c r="I11523">
        <v>74</v>
      </c>
      <c r="J11523" t="s">
        <v>634</v>
      </c>
      <c r="K11523" t="s">
        <v>1064</v>
      </c>
      <c r="L11523">
        <v>132</v>
      </c>
      <c r="M11523">
        <v>2011</v>
      </c>
      <c r="N11523">
        <v>10</v>
      </c>
      <c r="O11523">
        <v>1351.15851071007</v>
      </c>
      <c r="P11523">
        <v>1319.5663526629569</v>
      </c>
    </row>
    <row r="11524" spans="1:16" x14ac:dyDescent="0.2">
      <c r="A11524" s="1">
        <v>30817</v>
      </c>
      <c r="B11524">
        <v>20110113</v>
      </c>
      <c r="C11524" t="s">
        <v>18</v>
      </c>
      <c r="D11524" t="s">
        <v>58</v>
      </c>
      <c r="E11524" t="s">
        <v>74</v>
      </c>
      <c r="F11524" t="s">
        <v>76</v>
      </c>
      <c r="G11524">
        <v>15</v>
      </c>
      <c r="H11524" t="s">
        <v>78</v>
      </c>
      <c r="I11524">
        <v>75</v>
      </c>
      <c r="J11524" t="s">
        <v>632</v>
      </c>
      <c r="K11524" t="s">
        <v>1073</v>
      </c>
      <c r="L11524">
        <v>118</v>
      </c>
      <c r="M11524">
        <v>2011</v>
      </c>
      <c r="N11524">
        <v>10</v>
      </c>
      <c r="O11524">
        <v>1233.8834101227289</v>
      </c>
      <c r="P11524">
        <v>1214.65555584393</v>
      </c>
    </row>
    <row r="11525" spans="1:16" x14ac:dyDescent="0.2">
      <c r="A11525" s="1">
        <v>30818</v>
      </c>
      <c r="B11525">
        <v>20110113</v>
      </c>
      <c r="C11525" t="s">
        <v>18</v>
      </c>
      <c r="D11525" t="s">
        <v>58</v>
      </c>
      <c r="E11525" t="s">
        <v>74</v>
      </c>
      <c r="F11525" t="s">
        <v>76</v>
      </c>
      <c r="G11525">
        <v>15</v>
      </c>
      <c r="H11525" t="s">
        <v>78</v>
      </c>
      <c r="I11525">
        <v>76</v>
      </c>
      <c r="J11525" t="s">
        <v>701</v>
      </c>
      <c r="K11525" t="s">
        <v>72</v>
      </c>
      <c r="L11525">
        <v>904</v>
      </c>
      <c r="M11525">
        <v>2011</v>
      </c>
      <c r="N11525">
        <v>10</v>
      </c>
      <c r="O11525">
        <v>1139.6368243333</v>
      </c>
      <c r="P11525">
        <v>1128.8497497966489</v>
      </c>
    </row>
    <row r="11526" spans="1:16" x14ac:dyDescent="0.2">
      <c r="A11526" s="1">
        <v>30819</v>
      </c>
      <c r="B11526">
        <v>20110113</v>
      </c>
      <c r="C11526" t="s">
        <v>18</v>
      </c>
      <c r="D11526" t="s">
        <v>58</v>
      </c>
      <c r="E11526" t="s">
        <v>74</v>
      </c>
      <c r="F11526" t="s">
        <v>76</v>
      </c>
      <c r="G11526">
        <v>15</v>
      </c>
      <c r="H11526" t="s">
        <v>78</v>
      </c>
      <c r="I11526">
        <v>77</v>
      </c>
      <c r="J11526" t="s">
        <v>804</v>
      </c>
      <c r="K11526" t="s">
        <v>1064</v>
      </c>
      <c r="L11526">
        <v>87</v>
      </c>
      <c r="M11526">
        <v>2011</v>
      </c>
      <c r="N11526">
        <v>10</v>
      </c>
      <c r="O11526">
        <v>1240.405490171984</v>
      </c>
      <c r="P11526">
        <v>1218.4664134028319</v>
      </c>
    </row>
    <row r="11527" spans="1:16" x14ac:dyDescent="0.2">
      <c r="A11527" s="1">
        <v>30820</v>
      </c>
      <c r="B11527">
        <v>20110113</v>
      </c>
      <c r="C11527" t="s">
        <v>18</v>
      </c>
      <c r="D11527" t="s">
        <v>58</v>
      </c>
      <c r="E11527" t="s">
        <v>74</v>
      </c>
      <c r="F11527" t="s">
        <v>76</v>
      </c>
      <c r="G11527">
        <v>15</v>
      </c>
      <c r="H11527" t="s">
        <v>78</v>
      </c>
      <c r="I11527">
        <v>78</v>
      </c>
      <c r="J11527" t="s">
        <v>786</v>
      </c>
      <c r="K11527" t="s">
        <v>64</v>
      </c>
      <c r="L11527">
        <v>675</v>
      </c>
      <c r="M11527">
        <v>2011</v>
      </c>
      <c r="N11527">
        <v>10</v>
      </c>
      <c r="O11527">
        <v>1227.894935177173</v>
      </c>
      <c r="P11527">
        <v>1206.314678537324</v>
      </c>
    </row>
    <row r="11528" spans="1:16" x14ac:dyDescent="0.2">
      <c r="A11528" s="1">
        <v>30821</v>
      </c>
      <c r="B11528">
        <v>20110113</v>
      </c>
      <c r="C11528" t="s">
        <v>18</v>
      </c>
      <c r="D11528" t="s">
        <v>58</v>
      </c>
      <c r="E11528" t="s">
        <v>74</v>
      </c>
      <c r="F11528" t="s">
        <v>76</v>
      </c>
      <c r="G11528">
        <v>15</v>
      </c>
      <c r="H11528" t="s">
        <v>78</v>
      </c>
      <c r="I11528">
        <v>79</v>
      </c>
      <c r="J11528" t="s">
        <v>807</v>
      </c>
      <c r="K11528" t="s">
        <v>57</v>
      </c>
      <c r="L11528">
        <v>59</v>
      </c>
      <c r="M11528">
        <v>2011</v>
      </c>
      <c r="N11528">
        <v>10</v>
      </c>
      <c r="O11528">
        <v>1273.0409427344359</v>
      </c>
      <c r="P11528">
        <v>1245.4626559762539</v>
      </c>
    </row>
    <row r="11529" spans="1:16" x14ac:dyDescent="0.2">
      <c r="A11529" s="1">
        <v>30822</v>
      </c>
      <c r="B11529">
        <v>20110113</v>
      </c>
      <c r="C11529" t="s">
        <v>18</v>
      </c>
      <c r="D11529" t="s">
        <v>58</v>
      </c>
      <c r="E11529" t="s">
        <v>74</v>
      </c>
      <c r="F11529" t="s">
        <v>76</v>
      </c>
      <c r="G11529">
        <v>15</v>
      </c>
      <c r="H11529" t="s">
        <v>78</v>
      </c>
      <c r="I11529">
        <v>80</v>
      </c>
      <c r="J11529" t="s">
        <v>694</v>
      </c>
      <c r="K11529" t="s">
        <v>72</v>
      </c>
      <c r="L11529">
        <v>903</v>
      </c>
      <c r="M11529">
        <v>2011</v>
      </c>
      <c r="N11529">
        <v>10</v>
      </c>
      <c r="O11529">
        <v>1159.0350540700299</v>
      </c>
      <c r="P11529">
        <v>1142.450934999126</v>
      </c>
    </row>
    <row r="11530" spans="1:16" x14ac:dyDescent="0.2">
      <c r="A11530" s="1">
        <v>30823</v>
      </c>
      <c r="B11530">
        <v>20110113</v>
      </c>
      <c r="C11530" t="s">
        <v>18</v>
      </c>
      <c r="D11530" t="s">
        <v>58</v>
      </c>
      <c r="E11530" t="s">
        <v>74</v>
      </c>
      <c r="F11530" t="s">
        <v>76</v>
      </c>
      <c r="G11530">
        <v>15</v>
      </c>
      <c r="H11530" t="s">
        <v>78</v>
      </c>
      <c r="I11530">
        <v>81</v>
      </c>
      <c r="J11530" t="s">
        <v>801</v>
      </c>
      <c r="K11530" t="s">
        <v>1065</v>
      </c>
      <c r="L11530">
        <v>608</v>
      </c>
      <c r="M11530">
        <v>2011</v>
      </c>
      <c r="N11530">
        <v>10</v>
      </c>
      <c r="O11530">
        <v>1238.0417493549339</v>
      </c>
      <c r="P11530">
        <v>1212.3611274797111</v>
      </c>
    </row>
    <row r="11531" spans="1:16" x14ac:dyDescent="0.2">
      <c r="A11531" s="1">
        <v>30824</v>
      </c>
      <c r="B11531">
        <v>20110113</v>
      </c>
      <c r="C11531" t="s">
        <v>18</v>
      </c>
      <c r="D11531" t="s">
        <v>58</v>
      </c>
      <c r="E11531" t="s">
        <v>74</v>
      </c>
      <c r="F11531" t="s">
        <v>76</v>
      </c>
      <c r="G11531">
        <v>15</v>
      </c>
      <c r="H11531" t="s">
        <v>78</v>
      </c>
      <c r="I11531">
        <v>82</v>
      </c>
      <c r="J11531" t="s">
        <v>601</v>
      </c>
      <c r="K11531" t="s">
        <v>66</v>
      </c>
      <c r="L11531">
        <v>77</v>
      </c>
      <c r="M11531">
        <v>2011</v>
      </c>
      <c r="N11531">
        <v>10</v>
      </c>
      <c r="O11531">
        <v>1251.1016264622631</v>
      </c>
      <c r="P11531">
        <v>1222.9836826632161</v>
      </c>
    </row>
    <row r="11532" spans="1:16" x14ac:dyDescent="0.2">
      <c r="A11532" s="1">
        <v>30825</v>
      </c>
      <c r="B11532">
        <v>20110113</v>
      </c>
      <c r="C11532" t="s">
        <v>18</v>
      </c>
      <c r="D11532" t="s">
        <v>58</v>
      </c>
      <c r="E11532" t="s">
        <v>74</v>
      </c>
      <c r="F11532" t="s">
        <v>76</v>
      </c>
      <c r="G11532">
        <v>15</v>
      </c>
      <c r="H11532" t="s">
        <v>78</v>
      </c>
      <c r="I11532">
        <v>83</v>
      </c>
      <c r="J11532" t="s">
        <v>758</v>
      </c>
      <c r="K11532" t="s">
        <v>1081</v>
      </c>
      <c r="L11532">
        <v>590</v>
      </c>
      <c r="M11532">
        <v>2011</v>
      </c>
      <c r="N11532">
        <v>10</v>
      </c>
      <c r="O11532">
        <v>1138.8219440509961</v>
      </c>
      <c r="P11532">
        <v>1121.108514981694</v>
      </c>
    </row>
    <row r="11533" spans="1:16" x14ac:dyDescent="0.2">
      <c r="A11533" s="1">
        <v>30826</v>
      </c>
      <c r="B11533">
        <v>20110113</v>
      </c>
      <c r="C11533" t="s">
        <v>18</v>
      </c>
      <c r="D11533" t="s">
        <v>58</v>
      </c>
      <c r="E11533" t="s">
        <v>74</v>
      </c>
      <c r="F11533" t="s">
        <v>76</v>
      </c>
      <c r="G11533">
        <v>15</v>
      </c>
      <c r="H11533" t="s">
        <v>78</v>
      </c>
      <c r="I11533">
        <v>84</v>
      </c>
      <c r="J11533" t="s">
        <v>764</v>
      </c>
      <c r="K11533" t="s">
        <v>1080</v>
      </c>
      <c r="L11533">
        <v>607</v>
      </c>
      <c r="M11533">
        <v>2011</v>
      </c>
      <c r="N11533">
        <v>10</v>
      </c>
      <c r="O11533">
        <v>1240.0269918370891</v>
      </c>
      <c r="P11533">
        <v>1211.129352623436</v>
      </c>
    </row>
    <row r="11534" spans="1:16" x14ac:dyDescent="0.2">
      <c r="A11534" s="1">
        <v>30827</v>
      </c>
      <c r="B11534">
        <v>20110113</v>
      </c>
      <c r="C11534" t="s">
        <v>18</v>
      </c>
      <c r="D11534" t="s">
        <v>58</v>
      </c>
      <c r="E11534" t="s">
        <v>74</v>
      </c>
      <c r="F11534" t="s">
        <v>76</v>
      </c>
      <c r="G11534">
        <v>15</v>
      </c>
      <c r="H11534" t="s">
        <v>78</v>
      </c>
      <c r="I11534">
        <v>85</v>
      </c>
      <c r="J11534" t="s">
        <v>622</v>
      </c>
      <c r="K11534" t="s">
        <v>1069</v>
      </c>
      <c r="L11534">
        <v>686</v>
      </c>
      <c r="M11534">
        <v>2011</v>
      </c>
      <c r="N11534">
        <v>10</v>
      </c>
      <c r="O11534">
        <v>1177.465218029603</v>
      </c>
      <c r="P11534">
        <v>1154.098350493279</v>
      </c>
    </row>
    <row r="11535" spans="1:16" x14ac:dyDescent="0.2">
      <c r="A11535" s="1">
        <v>30828</v>
      </c>
      <c r="B11535">
        <v>20110113</v>
      </c>
      <c r="C11535" t="s">
        <v>18</v>
      </c>
      <c r="D11535" t="s">
        <v>58</v>
      </c>
      <c r="E11535" t="s">
        <v>74</v>
      </c>
      <c r="F11535" t="s">
        <v>76</v>
      </c>
      <c r="G11535">
        <v>15</v>
      </c>
      <c r="H11535" t="s">
        <v>78</v>
      </c>
      <c r="I11535">
        <v>86</v>
      </c>
      <c r="J11535" t="s">
        <v>765</v>
      </c>
      <c r="K11535" t="s">
        <v>70</v>
      </c>
      <c r="L11535">
        <v>902</v>
      </c>
      <c r="M11535">
        <v>2011</v>
      </c>
      <c r="N11535">
        <v>10</v>
      </c>
      <c r="O11535">
        <v>1258.7784118273789</v>
      </c>
      <c r="P11535">
        <v>1225.8055868283691</v>
      </c>
    </row>
    <row r="11536" spans="1:16" x14ac:dyDescent="0.2">
      <c r="A11536" s="1">
        <v>30829</v>
      </c>
      <c r="B11536">
        <v>20110113</v>
      </c>
      <c r="C11536" t="s">
        <v>18</v>
      </c>
      <c r="D11536" t="s">
        <v>58</v>
      </c>
      <c r="E11536" t="s">
        <v>74</v>
      </c>
      <c r="F11536" t="s">
        <v>76</v>
      </c>
      <c r="G11536">
        <v>15</v>
      </c>
      <c r="H11536" t="s">
        <v>78</v>
      </c>
      <c r="I11536">
        <v>87</v>
      </c>
      <c r="J11536" t="s">
        <v>788</v>
      </c>
      <c r="K11536" t="s">
        <v>1082</v>
      </c>
      <c r="L11536">
        <v>72</v>
      </c>
      <c r="M11536">
        <v>2011</v>
      </c>
      <c r="N11536">
        <v>10</v>
      </c>
      <c r="O11536">
        <v>1306.54045853146</v>
      </c>
      <c r="P11536">
        <v>1267.1244923153381</v>
      </c>
    </row>
    <row r="11537" spans="1:16" x14ac:dyDescent="0.2">
      <c r="A11537" s="1">
        <v>31487</v>
      </c>
      <c r="B11537">
        <v>20110309</v>
      </c>
      <c r="C11537" t="s">
        <v>49</v>
      </c>
      <c r="D11537" t="s">
        <v>67</v>
      </c>
      <c r="E11537" t="s">
        <v>74</v>
      </c>
      <c r="F11537" t="s">
        <v>76</v>
      </c>
      <c r="G11537">
        <v>15</v>
      </c>
      <c r="H11537" t="s">
        <v>78</v>
      </c>
      <c r="I11537">
        <v>1</v>
      </c>
      <c r="J11537" t="s">
        <v>671</v>
      </c>
      <c r="K11537" t="s">
        <v>57</v>
      </c>
      <c r="L11537">
        <v>7</v>
      </c>
      <c r="M11537">
        <v>2011</v>
      </c>
      <c r="N11537">
        <v>22</v>
      </c>
      <c r="O11537">
        <v>1531.315549715144</v>
      </c>
      <c r="P11537">
        <v>1553.952592309488</v>
      </c>
    </row>
    <row r="11538" spans="1:16" x14ac:dyDescent="0.2">
      <c r="A11538" s="1">
        <v>31488</v>
      </c>
      <c r="B11538">
        <v>20110309</v>
      </c>
      <c r="C11538" t="s">
        <v>49</v>
      </c>
      <c r="D11538" t="s">
        <v>67</v>
      </c>
      <c r="E11538" t="s">
        <v>74</v>
      </c>
      <c r="F11538" t="s">
        <v>76</v>
      </c>
      <c r="G11538">
        <v>15</v>
      </c>
      <c r="H11538" t="s">
        <v>78</v>
      </c>
      <c r="I11538">
        <v>2</v>
      </c>
      <c r="J11538" t="s">
        <v>784</v>
      </c>
      <c r="K11538" t="s">
        <v>58</v>
      </c>
      <c r="L11538">
        <v>20</v>
      </c>
      <c r="M11538">
        <v>2011</v>
      </c>
      <c r="N11538">
        <v>22</v>
      </c>
      <c r="O11538">
        <v>1387.3198414266919</v>
      </c>
      <c r="P11538">
        <v>1424.676461505426</v>
      </c>
    </row>
    <row r="11539" spans="1:16" x14ac:dyDescent="0.2">
      <c r="A11539" s="1">
        <v>31489</v>
      </c>
      <c r="B11539">
        <v>20110309</v>
      </c>
      <c r="C11539" t="s">
        <v>49</v>
      </c>
      <c r="D11539" t="s">
        <v>67</v>
      </c>
      <c r="E11539" t="s">
        <v>74</v>
      </c>
      <c r="F11539" t="s">
        <v>76</v>
      </c>
      <c r="G11539">
        <v>15</v>
      </c>
      <c r="H11539" t="s">
        <v>78</v>
      </c>
      <c r="I11539">
        <v>3</v>
      </c>
      <c r="J11539" t="s">
        <v>682</v>
      </c>
      <c r="K11539" t="s">
        <v>1072</v>
      </c>
      <c r="L11539">
        <v>18</v>
      </c>
      <c r="M11539">
        <v>2011</v>
      </c>
      <c r="N11539">
        <v>22</v>
      </c>
      <c r="O11539">
        <v>1499.868531976568</v>
      </c>
      <c r="P11539">
        <v>1523.5768057191831</v>
      </c>
    </row>
    <row r="11540" spans="1:16" x14ac:dyDescent="0.2">
      <c r="A11540" s="1">
        <v>31490</v>
      </c>
      <c r="B11540">
        <v>20110309</v>
      </c>
      <c r="C11540" t="s">
        <v>49</v>
      </c>
      <c r="D11540" t="s">
        <v>67</v>
      </c>
      <c r="E11540" t="s">
        <v>74</v>
      </c>
      <c r="F11540" t="s">
        <v>76</v>
      </c>
      <c r="G11540">
        <v>15</v>
      </c>
      <c r="H11540" t="s">
        <v>78</v>
      </c>
      <c r="I11540">
        <v>4</v>
      </c>
      <c r="J11540" t="s">
        <v>686</v>
      </c>
      <c r="K11540" t="s">
        <v>1066</v>
      </c>
      <c r="L11540">
        <v>25</v>
      </c>
      <c r="M11540">
        <v>2011</v>
      </c>
      <c r="N11540">
        <v>22</v>
      </c>
      <c r="O11540">
        <v>1402.458319070776</v>
      </c>
      <c r="P11540">
        <v>1435.9945397816909</v>
      </c>
    </row>
    <row r="11541" spans="1:16" x14ac:dyDescent="0.2">
      <c r="A11541" s="1">
        <v>31491</v>
      </c>
      <c r="B11541">
        <v>20110309</v>
      </c>
      <c r="C11541" t="s">
        <v>49</v>
      </c>
      <c r="D11541" t="s">
        <v>67</v>
      </c>
      <c r="E11541" t="s">
        <v>74</v>
      </c>
      <c r="F11541" t="s">
        <v>76</v>
      </c>
      <c r="G11541">
        <v>15</v>
      </c>
      <c r="H11541" t="s">
        <v>78</v>
      </c>
      <c r="I11541">
        <v>5</v>
      </c>
      <c r="J11541" t="s">
        <v>684</v>
      </c>
      <c r="K11541" t="s">
        <v>58</v>
      </c>
      <c r="L11541">
        <v>2</v>
      </c>
      <c r="M11541">
        <v>2011</v>
      </c>
      <c r="N11541">
        <v>22</v>
      </c>
      <c r="O11541">
        <v>1509.7034384125179</v>
      </c>
      <c r="P11541">
        <v>1530.4261062623459</v>
      </c>
    </row>
    <row r="11542" spans="1:16" x14ac:dyDescent="0.2">
      <c r="A11542" s="1">
        <v>31492</v>
      </c>
      <c r="B11542">
        <v>20110309</v>
      </c>
      <c r="C11542" t="s">
        <v>49</v>
      </c>
      <c r="D11542" t="s">
        <v>67</v>
      </c>
      <c r="E11542" t="s">
        <v>74</v>
      </c>
      <c r="F11542" t="s">
        <v>76</v>
      </c>
      <c r="G11542">
        <v>15</v>
      </c>
      <c r="H11542" t="s">
        <v>78</v>
      </c>
      <c r="I11542">
        <v>6</v>
      </c>
      <c r="J11542" t="s">
        <v>716</v>
      </c>
      <c r="K11542" t="s">
        <v>59</v>
      </c>
      <c r="L11542">
        <v>10</v>
      </c>
      <c r="M11542">
        <v>2011</v>
      </c>
      <c r="N11542">
        <v>22</v>
      </c>
      <c r="O11542">
        <v>1429.657158582399</v>
      </c>
      <c r="P11542">
        <v>1457.9995636790929</v>
      </c>
    </row>
    <row r="11543" spans="1:16" x14ac:dyDescent="0.2">
      <c r="A11543" s="1">
        <v>31493</v>
      </c>
      <c r="B11543">
        <v>20110309</v>
      </c>
      <c r="C11543" t="s">
        <v>49</v>
      </c>
      <c r="D11543" t="s">
        <v>67</v>
      </c>
      <c r="E11543" t="s">
        <v>74</v>
      </c>
      <c r="F11543" t="s">
        <v>76</v>
      </c>
      <c r="G11543">
        <v>15</v>
      </c>
      <c r="H11543" t="s">
        <v>78</v>
      </c>
      <c r="I11543">
        <v>7</v>
      </c>
      <c r="J11543" t="s">
        <v>787</v>
      </c>
      <c r="K11543" t="s">
        <v>67</v>
      </c>
      <c r="L11543">
        <v>19</v>
      </c>
      <c r="M11543">
        <v>2011</v>
      </c>
      <c r="N11543">
        <v>22</v>
      </c>
      <c r="O11543">
        <v>1370.018244836182</v>
      </c>
      <c r="P11543">
        <v>1404.4848651040541</v>
      </c>
    </row>
    <row r="11544" spans="1:16" x14ac:dyDescent="0.2">
      <c r="A11544" s="1">
        <v>31494</v>
      </c>
      <c r="B11544">
        <v>20110309</v>
      </c>
      <c r="C11544" t="s">
        <v>49</v>
      </c>
      <c r="D11544" t="s">
        <v>67</v>
      </c>
      <c r="E11544" t="s">
        <v>74</v>
      </c>
      <c r="F11544" t="s">
        <v>76</v>
      </c>
      <c r="G11544">
        <v>15</v>
      </c>
      <c r="H11544" t="s">
        <v>78</v>
      </c>
      <c r="I11544">
        <v>8</v>
      </c>
      <c r="J11544" t="s">
        <v>736</v>
      </c>
      <c r="K11544" t="s">
        <v>73</v>
      </c>
      <c r="L11544">
        <v>43</v>
      </c>
      <c r="M11544">
        <v>2011</v>
      </c>
      <c r="N11544">
        <v>22</v>
      </c>
      <c r="O11544">
        <v>1337.9234439097911</v>
      </c>
      <c r="P11544">
        <v>1375.360998220445</v>
      </c>
    </row>
    <row r="11545" spans="1:16" x14ac:dyDescent="0.2">
      <c r="A11545" s="1">
        <v>31495</v>
      </c>
      <c r="B11545">
        <v>20110309</v>
      </c>
      <c r="C11545" t="s">
        <v>49</v>
      </c>
      <c r="D11545" t="s">
        <v>67</v>
      </c>
      <c r="E11545" t="s">
        <v>74</v>
      </c>
      <c r="F11545" t="s">
        <v>76</v>
      </c>
      <c r="G11545">
        <v>15</v>
      </c>
      <c r="H11545" t="s">
        <v>78</v>
      </c>
      <c r="I11545">
        <v>9</v>
      </c>
      <c r="J11545" t="s">
        <v>680</v>
      </c>
      <c r="K11545" t="s">
        <v>69</v>
      </c>
      <c r="L11545">
        <v>12</v>
      </c>
      <c r="M11545">
        <v>2011</v>
      </c>
      <c r="N11545">
        <v>22</v>
      </c>
      <c r="O11545">
        <v>1388.462519352111</v>
      </c>
      <c r="P11545">
        <v>1418.680819192831</v>
      </c>
    </row>
    <row r="11546" spans="1:16" x14ac:dyDescent="0.2">
      <c r="A11546" s="1">
        <v>31496</v>
      </c>
      <c r="B11546">
        <v>20110309</v>
      </c>
      <c r="C11546" t="s">
        <v>49</v>
      </c>
      <c r="D11546" t="s">
        <v>67</v>
      </c>
      <c r="E11546" t="s">
        <v>74</v>
      </c>
      <c r="F11546" t="s">
        <v>76</v>
      </c>
      <c r="G11546">
        <v>15</v>
      </c>
      <c r="H11546" t="s">
        <v>78</v>
      </c>
      <c r="I11546">
        <v>10</v>
      </c>
      <c r="J11546" t="s">
        <v>574</v>
      </c>
      <c r="K11546" t="s">
        <v>60</v>
      </c>
      <c r="L11546">
        <v>8</v>
      </c>
      <c r="M11546">
        <v>2011</v>
      </c>
      <c r="N11546">
        <v>22</v>
      </c>
      <c r="O11546">
        <v>1536.3847913379091</v>
      </c>
      <c r="P11546">
        <v>1549.548988651761</v>
      </c>
    </row>
    <row r="11547" spans="1:16" x14ac:dyDescent="0.2">
      <c r="A11547" s="1">
        <v>31497</v>
      </c>
      <c r="B11547">
        <v>20110309</v>
      </c>
      <c r="C11547" t="s">
        <v>49</v>
      </c>
      <c r="D11547" t="s">
        <v>67</v>
      </c>
      <c r="E11547" t="s">
        <v>74</v>
      </c>
      <c r="F11547" t="s">
        <v>76</v>
      </c>
      <c r="G11547">
        <v>15</v>
      </c>
      <c r="H11547" t="s">
        <v>78</v>
      </c>
      <c r="I11547">
        <v>11</v>
      </c>
      <c r="J11547" t="s">
        <v>678</v>
      </c>
      <c r="K11547" t="s">
        <v>1072</v>
      </c>
      <c r="L11547">
        <v>14</v>
      </c>
      <c r="M11547">
        <v>2011</v>
      </c>
      <c r="N11547">
        <v>22</v>
      </c>
      <c r="O11547">
        <v>1532.5097245831209</v>
      </c>
      <c r="P11547">
        <v>1545.034811366874</v>
      </c>
    </row>
    <row r="11548" spans="1:16" x14ac:dyDescent="0.2">
      <c r="A11548" s="1">
        <v>31498</v>
      </c>
      <c r="B11548">
        <v>20110309</v>
      </c>
      <c r="C11548" t="s">
        <v>49</v>
      </c>
      <c r="D11548" t="s">
        <v>67</v>
      </c>
      <c r="E11548" t="s">
        <v>74</v>
      </c>
      <c r="F11548" t="s">
        <v>76</v>
      </c>
      <c r="G11548">
        <v>15</v>
      </c>
      <c r="H11548" t="s">
        <v>78</v>
      </c>
      <c r="I11548">
        <v>12</v>
      </c>
      <c r="J11548" t="s">
        <v>590</v>
      </c>
      <c r="K11548" t="s">
        <v>1069</v>
      </c>
      <c r="L11548">
        <v>29</v>
      </c>
      <c r="M11548">
        <v>2011</v>
      </c>
      <c r="N11548">
        <v>22</v>
      </c>
      <c r="O11548">
        <v>1371.818738492427</v>
      </c>
      <c r="P11548">
        <v>1401.064530438523</v>
      </c>
    </row>
    <row r="11549" spans="1:16" x14ac:dyDescent="0.2">
      <c r="A11549" s="1">
        <v>31499</v>
      </c>
      <c r="B11549">
        <v>20110309</v>
      </c>
      <c r="C11549" t="s">
        <v>49</v>
      </c>
      <c r="D11549" t="s">
        <v>67</v>
      </c>
      <c r="E11549" t="s">
        <v>74</v>
      </c>
      <c r="F11549" t="s">
        <v>76</v>
      </c>
      <c r="G11549">
        <v>15</v>
      </c>
      <c r="H11549" t="s">
        <v>78</v>
      </c>
      <c r="I11549">
        <v>13</v>
      </c>
      <c r="J11549" t="s">
        <v>702</v>
      </c>
      <c r="K11549" t="s">
        <v>63</v>
      </c>
      <c r="L11549">
        <v>30</v>
      </c>
      <c r="M11549">
        <v>2011</v>
      </c>
      <c r="N11549">
        <v>22</v>
      </c>
      <c r="O11549">
        <v>1397.954674890834</v>
      </c>
      <c r="P11549">
        <v>1423.029612638469</v>
      </c>
    </row>
    <row r="11550" spans="1:16" x14ac:dyDescent="0.2">
      <c r="A11550" s="1">
        <v>31500</v>
      </c>
      <c r="B11550">
        <v>20110309</v>
      </c>
      <c r="C11550" t="s">
        <v>49</v>
      </c>
      <c r="D11550" t="s">
        <v>67</v>
      </c>
      <c r="E11550" t="s">
        <v>74</v>
      </c>
      <c r="F11550" t="s">
        <v>76</v>
      </c>
      <c r="G11550">
        <v>15</v>
      </c>
      <c r="H11550" t="s">
        <v>78</v>
      </c>
      <c r="I11550">
        <v>14</v>
      </c>
      <c r="J11550" t="s">
        <v>625</v>
      </c>
      <c r="K11550" t="s">
        <v>67</v>
      </c>
      <c r="L11550">
        <v>32</v>
      </c>
      <c r="M11550">
        <v>2011</v>
      </c>
      <c r="N11550">
        <v>22</v>
      </c>
      <c r="O11550">
        <v>1346.849901860458</v>
      </c>
      <c r="P11550">
        <v>1377.1778598899739</v>
      </c>
    </row>
    <row r="11551" spans="1:16" x14ac:dyDescent="0.2">
      <c r="A11551" s="1">
        <v>31501</v>
      </c>
      <c r="B11551">
        <v>20110309</v>
      </c>
      <c r="C11551" t="s">
        <v>49</v>
      </c>
      <c r="D11551" t="s">
        <v>67</v>
      </c>
      <c r="E11551" t="s">
        <v>74</v>
      </c>
      <c r="F11551" t="s">
        <v>76</v>
      </c>
      <c r="G11551">
        <v>15</v>
      </c>
      <c r="H11551" t="s">
        <v>78</v>
      </c>
      <c r="I11551">
        <v>15</v>
      </c>
      <c r="J11551" t="s">
        <v>706</v>
      </c>
      <c r="K11551" t="s">
        <v>62</v>
      </c>
      <c r="L11551">
        <v>55</v>
      </c>
      <c r="M11551">
        <v>2011</v>
      </c>
      <c r="N11551">
        <v>22</v>
      </c>
      <c r="O11551">
        <v>1286.4081934982489</v>
      </c>
      <c r="P11551">
        <v>1323.254539758899</v>
      </c>
    </row>
    <row r="11552" spans="1:16" x14ac:dyDescent="0.2">
      <c r="A11552" s="1">
        <v>31502</v>
      </c>
      <c r="B11552">
        <v>20110309</v>
      </c>
      <c r="C11552" t="s">
        <v>49</v>
      </c>
      <c r="D11552" t="s">
        <v>67</v>
      </c>
      <c r="E11552" t="s">
        <v>74</v>
      </c>
      <c r="F11552" t="s">
        <v>76</v>
      </c>
      <c r="G11552">
        <v>15</v>
      </c>
      <c r="H11552" t="s">
        <v>78</v>
      </c>
      <c r="I11552">
        <v>16</v>
      </c>
      <c r="J11552" t="s">
        <v>782</v>
      </c>
      <c r="K11552" t="s">
        <v>59</v>
      </c>
      <c r="L11552">
        <v>26</v>
      </c>
      <c r="M11552">
        <v>2011</v>
      </c>
      <c r="N11552">
        <v>22</v>
      </c>
      <c r="O11552">
        <v>1334.259234144419</v>
      </c>
      <c r="P11552">
        <v>1364.1529635748079</v>
      </c>
    </row>
    <row r="11553" spans="1:16" x14ac:dyDescent="0.2">
      <c r="A11553" s="1">
        <v>31503</v>
      </c>
      <c r="B11553">
        <v>20110309</v>
      </c>
      <c r="C11553" t="s">
        <v>49</v>
      </c>
      <c r="D11553" t="s">
        <v>67</v>
      </c>
      <c r="E11553" t="s">
        <v>74</v>
      </c>
      <c r="F11553" t="s">
        <v>76</v>
      </c>
      <c r="G11553">
        <v>15</v>
      </c>
      <c r="H11553" t="s">
        <v>78</v>
      </c>
      <c r="I11553">
        <v>17</v>
      </c>
      <c r="J11553" t="s">
        <v>771</v>
      </c>
      <c r="K11553" t="s">
        <v>71</v>
      </c>
      <c r="L11553">
        <v>35</v>
      </c>
      <c r="M11553">
        <v>2011</v>
      </c>
      <c r="N11553">
        <v>22</v>
      </c>
      <c r="O11553">
        <v>1297.358338292931</v>
      </c>
      <c r="P11553">
        <v>1330.847874968614</v>
      </c>
    </row>
    <row r="11554" spans="1:16" x14ac:dyDescent="0.2">
      <c r="A11554" s="1">
        <v>31504</v>
      </c>
      <c r="B11554">
        <v>20110309</v>
      </c>
      <c r="C11554" t="s">
        <v>49</v>
      </c>
      <c r="D11554" t="s">
        <v>67</v>
      </c>
      <c r="E11554" t="s">
        <v>74</v>
      </c>
      <c r="F11554" t="s">
        <v>76</v>
      </c>
      <c r="G11554">
        <v>15</v>
      </c>
      <c r="H11554" t="s">
        <v>78</v>
      </c>
      <c r="I11554">
        <v>18</v>
      </c>
      <c r="J11554" t="s">
        <v>772</v>
      </c>
      <c r="K11554" t="s">
        <v>1072</v>
      </c>
      <c r="L11554">
        <v>45</v>
      </c>
      <c r="M11554">
        <v>2011</v>
      </c>
      <c r="N11554">
        <v>22</v>
      </c>
      <c r="O11554">
        <v>1359.864793575304</v>
      </c>
      <c r="P11554">
        <v>1384.581292800473</v>
      </c>
    </row>
    <row r="11555" spans="1:16" x14ac:dyDescent="0.2">
      <c r="A11555" s="1">
        <v>31505</v>
      </c>
      <c r="B11555">
        <v>20110309</v>
      </c>
      <c r="C11555" t="s">
        <v>49</v>
      </c>
      <c r="D11555" t="s">
        <v>67</v>
      </c>
      <c r="E11555" t="s">
        <v>74</v>
      </c>
      <c r="F11555" t="s">
        <v>76</v>
      </c>
      <c r="G11555">
        <v>15</v>
      </c>
      <c r="H11555" t="s">
        <v>78</v>
      </c>
      <c r="I11555">
        <v>19</v>
      </c>
      <c r="J11555" t="s">
        <v>747</v>
      </c>
      <c r="K11555" t="s">
        <v>1066</v>
      </c>
      <c r="L11555">
        <v>9</v>
      </c>
      <c r="M11555">
        <v>2011</v>
      </c>
      <c r="N11555">
        <v>22</v>
      </c>
      <c r="O11555">
        <v>1449.5029245873579</v>
      </c>
      <c r="P11555">
        <v>1462.5897939429581</v>
      </c>
    </row>
    <row r="11556" spans="1:16" x14ac:dyDescent="0.2">
      <c r="A11556" s="1">
        <v>31506</v>
      </c>
      <c r="B11556">
        <v>20110309</v>
      </c>
      <c r="C11556" t="s">
        <v>49</v>
      </c>
      <c r="D11556" t="s">
        <v>67</v>
      </c>
      <c r="E11556" t="s">
        <v>74</v>
      </c>
      <c r="F11556" t="s">
        <v>76</v>
      </c>
      <c r="G11556">
        <v>15</v>
      </c>
      <c r="H11556" t="s">
        <v>78</v>
      </c>
      <c r="I11556">
        <v>20</v>
      </c>
      <c r="J11556" t="s">
        <v>587</v>
      </c>
      <c r="K11556" t="s">
        <v>58</v>
      </c>
      <c r="L11556">
        <v>31</v>
      </c>
      <c r="M11556">
        <v>2011</v>
      </c>
      <c r="N11556">
        <v>22</v>
      </c>
      <c r="O11556">
        <v>1403.891175486762</v>
      </c>
      <c r="P11556">
        <v>1421.2565396045029</v>
      </c>
    </row>
    <row r="11557" spans="1:16" x14ac:dyDescent="0.2">
      <c r="A11557" s="1">
        <v>31507</v>
      </c>
      <c r="B11557">
        <v>20110309</v>
      </c>
      <c r="C11557" t="s">
        <v>49</v>
      </c>
      <c r="D11557" t="s">
        <v>67</v>
      </c>
      <c r="E11557" t="s">
        <v>74</v>
      </c>
      <c r="F11557" t="s">
        <v>76</v>
      </c>
      <c r="G11557">
        <v>15</v>
      </c>
      <c r="H11557" t="s">
        <v>78</v>
      </c>
      <c r="I11557">
        <v>21</v>
      </c>
      <c r="J11557" t="s">
        <v>555</v>
      </c>
      <c r="K11557" t="s">
        <v>67</v>
      </c>
      <c r="L11557">
        <v>22</v>
      </c>
      <c r="M11557">
        <v>2011</v>
      </c>
      <c r="N11557">
        <v>22</v>
      </c>
      <c r="O11557">
        <v>1371.510227376913</v>
      </c>
      <c r="P11557">
        <v>1391.793839082924</v>
      </c>
    </row>
    <row r="11558" spans="1:16" x14ac:dyDescent="0.2">
      <c r="A11558" s="1">
        <v>31508</v>
      </c>
      <c r="B11558">
        <v>20110309</v>
      </c>
      <c r="C11558" t="s">
        <v>49</v>
      </c>
      <c r="D11558" t="s">
        <v>67</v>
      </c>
      <c r="E11558" t="s">
        <v>74</v>
      </c>
      <c r="F11558" t="s">
        <v>76</v>
      </c>
      <c r="G11558">
        <v>15</v>
      </c>
      <c r="H11558" t="s">
        <v>78</v>
      </c>
      <c r="I11558">
        <v>22</v>
      </c>
      <c r="J11558" t="s">
        <v>721</v>
      </c>
      <c r="K11558" t="s">
        <v>1061</v>
      </c>
      <c r="L11558">
        <v>23</v>
      </c>
      <c r="M11558">
        <v>2011</v>
      </c>
      <c r="N11558">
        <v>22</v>
      </c>
      <c r="O11558">
        <v>1446.048774719769</v>
      </c>
      <c r="P11558">
        <v>1456.523191058445</v>
      </c>
    </row>
    <row r="11559" spans="1:16" x14ac:dyDescent="0.2">
      <c r="A11559" s="1">
        <v>31509</v>
      </c>
      <c r="B11559">
        <v>20110309</v>
      </c>
      <c r="C11559" t="s">
        <v>49</v>
      </c>
      <c r="D11559" t="s">
        <v>67</v>
      </c>
      <c r="E11559" t="s">
        <v>74</v>
      </c>
      <c r="F11559" t="s">
        <v>76</v>
      </c>
      <c r="G11559">
        <v>15</v>
      </c>
      <c r="H11559" t="s">
        <v>78</v>
      </c>
      <c r="I11559">
        <v>23</v>
      </c>
      <c r="J11559" t="s">
        <v>691</v>
      </c>
      <c r="K11559" t="s">
        <v>1061</v>
      </c>
      <c r="L11559">
        <v>62</v>
      </c>
      <c r="M11559">
        <v>2011</v>
      </c>
      <c r="N11559">
        <v>22</v>
      </c>
      <c r="O11559">
        <v>1308.9910816332831</v>
      </c>
      <c r="P11559">
        <v>1335.033863364235</v>
      </c>
    </row>
    <row r="11560" spans="1:16" x14ac:dyDescent="0.2">
      <c r="A11560" s="1">
        <v>31510</v>
      </c>
      <c r="B11560">
        <v>20110309</v>
      </c>
      <c r="C11560" t="s">
        <v>49</v>
      </c>
      <c r="D11560" t="s">
        <v>67</v>
      </c>
      <c r="E11560" t="s">
        <v>74</v>
      </c>
      <c r="F11560" t="s">
        <v>76</v>
      </c>
      <c r="G11560">
        <v>15</v>
      </c>
      <c r="H11560" t="s">
        <v>78</v>
      </c>
      <c r="I11560">
        <v>24</v>
      </c>
      <c r="J11560" t="s">
        <v>750</v>
      </c>
      <c r="K11560" t="s">
        <v>1072</v>
      </c>
      <c r="L11560">
        <v>27</v>
      </c>
      <c r="M11560">
        <v>2011</v>
      </c>
      <c r="N11560">
        <v>22</v>
      </c>
      <c r="O11560">
        <v>1447.5173369287811</v>
      </c>
      <c r="P11560">
        <v>1455.826715720259</v>
      </c>
    </row>
    <row r="11561" spans="1:16" x14ac:dyDescent="0.2">
      <c r="A11561" s="1">
        <v>31511</v>
      </c>
      <c r="B11561">
        <v>20110309</v>
      </c>
      <c r="C11561" t="s">
        <v>49</v>
      </c>
      <c r="D11561" t="s">
        <v>67</v>
      </c>
      <c r="E11561" t="s">
        <v>74</v>
      </c>
      <c r="F11561" t="s">
        <v>76</v>
      </c>
      <c r="G11561">
        <v>15</v>
      </c>
      <c r="H11561" t="s">
        <v>78</v>
      </c>
      <c r="I11561">
        <v>25</v>
      </c>
      <c r="J11561" t="s">
        <v>697</v>
      </c>
      <c r="K11561" t="s">
        <v>62</v>
      </c>
      <c r="L11561">
        <v>84</v>
      </c>
      <c r="M11561">
        <v>2011</v>
      </c>
      <c r="N11561">
        <v>22</v>
      </c>
      <c r="O11561">
        <v>1281.8092433356901</v>
      </c>
      <c r="P11561">
        <v>1309.2234326816681</v>
      </c>
    </row>
    <row r="11562" spans="1:16" x14ac:dyDescent="0.2">
      <c r="A11562" s="1">
        <v>31512</v>
      </c>
      <c r="B11562">
        <v>20110309</v>
      </c>
      <c r="C11562" t="s">
        <v>49</v>
      </c>
      <c r="D11562" t="s">
        <v>67</v>
      </c>
      <c r="E11562" t="s">
        <v>74</v>
      </c>
      <c r="F11562" t="s">
        <v>76</v>
      </c>
      <c r="G11562">
        <v>15</v>
      </c>
      <c r="H11562" t="s">
        <v>78</v>
      </c>
      <c r="I11562">
        <v>26</v>
      </c>
      <c r="J11562" t="s">
        <v>580</v>
      </c>
      <c r="K11562" t="s">
        <v>62</v>
      </c>
      <c r="L11562">
        <v>36</v>
      </c>
      <c r="M11562">
        <v>2011</v>
      </c>
      <c r="N11562">
        <v>22</v>
      </c>
      <c r="O11562">
        <v>1442.7409285579049</v>
      </c>
      <c r="P11562">
        <v>1449.588517689783</v>
      </c>
    </row>
    <row r="11563" spans="1:16" x14ac:dyDescent="0.2">
      <c r="A11563" s="1">
        <v>31513</v>
      </c>
      <c r="B11563">
        <v>20110309</v>
      </c>
      <c r="C11563" t="s">
        <v>49</v>
      </c>
      <c r="D11563" t="s">
        <v>67</v>
      </c>
      <c r="E11563" t="s">
        <v>74</v>
      </c>
      <c r="F11563" t="s">
        <v>76</v>
      </c>
      <c r="G11563">
        <v>15</v>
      </c>
      <c r="H11563" t="s">
        <v>78</v>
      </c>
      <c r="I11563">
        <v>27</v>
      </c>
      <c r="J11563" t="s">
        <v>516</v>
      </c>
      <c r="K11563" t="s">
        <v>62</v>
      </c>
      <c r="L11563">
        <v>24</v>
      </c>
      <c r="M11563">
        <v>2011</v>
      </c>
      <c r="N11563">
        <v>22</v>
      </c>
      <c r="O11563">
        <v>1466.6924056339089</v>
      </c>
      <c r="P11563">
        <v>1469.8845027980631</v>
      </c>
    </row>
    <row r="11564" spans="1:16" x14ac:dyDescent="0.2">
      <c r="A11564" s="1">
        <v>31514</v>
      </c>
      <c r="B11564">
        <v>20110309</v>
      </c>
      <c r="C11564" t="s">
        <v>49</v>
      </c>
      <c r="D11564" t="s">
        <v>67</v>
      </c>
      <c r="E11564" t="s">
        <v>74</v>
      </c>
      <c r="F11564" t="s">
        <v>76</v>
      </c>
      <c r="G11564">
        <v>15</v>
      </c>
      <c r="H11564" t="s">
        <v>78</v>
      </c>
      <c r="I11564">
        <v>28</v>
      </c>
      <c r="J11564" t="s">
        <v>666</v>
      </c>
      <c r="K11564" t="s">
        <v>55</v>
      </c>
      <c r="L11564">
        <v>5</v>
      </c>
      <c r="M11564">
        <v>2011</v>
      </c>
      <c r="N11564">
        <v>22</v>
      </c>
      <c r="O11564">
        <v>1477.030795491298</v>
      </c>
      <c r="P11564">
        <v>1478.1118704295759</v>
      </c>
    </row>
    <row r="11565" spans="1:16" x14ac:dyDescent="0.2">
      <c r="A11565" s="1">
        <v>31515</v>
      </c>
      <c r="B11565">
        <v>20110309</v>
      </c>
      <c r="C11565" t="s">
        <v>49</v>
      </c>
      <c r="D11565" t="s">
        <v>67</v>
      </c>
      <c r="E11565" t="s">
        <v>74</v>
      </c>
      <c r="F11565" t="s">
        <v>76</v>
      </c>
      <c r="G11565">
        <v>15</v>
      </c>
      <c r="H11565" t="s">
        <v>78</v>
      </c>
      <c r="I11565">
        <v>29</v>
      </c>
      <c r="J11565" t="s">
        <v>774</v>
      </c>
      <c r="K11565" t="s">
        <v>60</v>
      </c>
      <c r="L11565">
        <v>47</v>
      </c>
      <c r="M11565">
        <v>2011</v>
      </c>
      <c r="N11565">
        <v>22</v>
      </c>
      <c r="O11565">
        <v>1323.137507421824</v>
      </c>
      <c r="P11565">
        <v>1341.4172319370041</v>
      </c>
    </row>
    <row r="11566" spans="1:16" x14ac:dyDescent="0.2">
      <c r="A11566" s="1">
        <v>31516</v>
      </c>
      <c r="B11566">
        <v>20110309</v>
      </c>
      <c r="C11566" t="s">
        <v>49</v>
      </c>
      <c r="D11566" t="s">
        <v>67</v>
      </c>
      <c r="E11566" t="s">
        <v>74</v>
      </c>
      <c r="F11566" t="s">
        <v>76</v>
      </c>
      <c r="G11566">
        <v>15</v>
      </c>
      <c r="H11566" t="s">
        <v>78</v>
      </c>
      <c r="I11566">
        <v>30</v>
      </c>
      <c r="J11566" t="s">
        <v>617</v>
      </c>
      <c r="K11566" t="s">
        <v>68</v>
      </c>
      <c r="L11566">
        <v>11</v>
      </c>
      <c r="M11566">
        <v>2011</v>
      </c>
      <c r="N11566">
        <v>22</v>
      </c>
      <c r="O11566">
        <v>1510.251102523868</v>
      </c>
      <c r="P11566">
        <v>1505.919547097337</v>
      </c>
    </row>
    <row r="11567" spans="1:16" x14ac:dyDescent="0.2">
      <c r="A11567" s="1">
        <v>31517</v>
      </c>
      <c r="B11567">
        <v>20110309</v>
      </c>
      <c r="C11567" t="s">
        <v>49</v>
      </c>
      <c r="D11567" t="s">
        <v>67</v>
      </c>
      <c r="E11567" t="s">
        <v>74</v>
      </c>
      <c r="F11567" t="s">
        <v>76</v>
      </c>
      <c r="G11567">
        <v>15</v>
      </c>
      <c r="H11567" t="s">
        <v>78</v>
      </c>
      <c r="I11567">
        <v>31</v>
      </c>
      <c r="J11567" t="s">
        <v>485</v>
      </c>
      <c r="K11567" t="s">
        <v>1065</v>
      </c>
      <c r="L11567">
        <v>97</v>
      </c>
      <c r="M11567">
        <v>2011</v>
      </c>
      <c r="N11567">
        <v>22</v>
      </c>
      <c r="O11567">
        <v>1443.3179340128449</v>
      </c>
      <c r="P11567">
        <v>1445.1002866024669</v>
      </c>
    </row>
    <row r="11568" spans="1:16" x14ac:dyDescent="0.2">
      <c r="A11568" s="1">
        <v>31518</v>
      </c>
      <c r="B11568">
        <v>20110309</v>
      </c>
      <c r="C11568" t="s">
        <v>49</v>
      </c>
      <c r="D11568" t="s">
        <v>67</v>
      </c>
      <c r="E11568" t="s">
        <v>74</v>
      </c>
      <c r="F11568" t="s">
        <v>76</v>
      </c>
      <c r="G11568">
        <v>15</v>
      </c>
      <c r="H11568" t="s">
        <v>78</v>
      </c>
      <c r="I11568">
        <v>32</v>
      </c>
      <c r="J11568" t="s">
        <v>722</v>
      </c>
      <c r="K11568" t="s">
        <v>64</v>
      </c>
      <c r="L11568">
        <v>89</v>
      </c>
      <c r="M11568">
        <v>2011</v>
      </c>
      <c r="N11568">
        <v>22</v>
      </c>
      <c r="O11568">
        <v>1259.1349462541179</v>
      </c>
      <c r="P11568">
        <v>1282.3249860185049</v>
      </c>
    </row>
    <row r="11569" spans="1:16" x14ac:dyDescent="0.2">
      <c r="A11569" s="1">
        <v>31519</v>
      </c>
      <c r="B11569">
        <v>20110309</v>
      </c>
      <c r="C11569" t="s">
        <v>49</v>
      </c>
      <c r="D11569" t="s">
        <v>67</v>
      </c>
      <c r="E11569" t="s">
        <v>74</v>
      </c>
      <c r="F11569" t="s">
        <v>76</v>
      </c>
      <c r="G11569">
        <v>15</v>
      </c>
      <c r="H11569" t="s">
        <v>78</v>
      </c>
      <c r="I11569">
        <v>33</v>
      </c>
      <c r="J11569" t="s">
        <v>788</v>
      </c>
      <c r="K11569" t="s">
        <v>1082</v>
      </c>
      <c r="L11569">
        <v>72</v>
      </c>
      <c r="M11569">
        <v>2011</v>
      </c>
      <c r="N11569">
        <v>22</v>
      </c>
      <c r="O11569">
        <v>1267.1244923153381</v>
      </c>
      <c r="P11569">
        <v>1288.3415551384051</v>
      </c>
    </row>
    <row r="11570" spans="1:16" x14ac:dyDescent="0.2">
      <c r="A11570" s="1">
        <v>31520</v>
      </c>
      <c r="B11570">
        <v>20110309</v>
      </c>
      <c r="C11570" t="s">
        <v>49</v>
      </c>
      <c r="D11570" t="s">
        <v>67</v>
      </c>
      <c r="E11570" t="s">
        <v>74</v>
      </c>
      <c r="F11570" t="s">
        <v>76</v>
      </c>
      <c r="G11570">
        <v>15</v>
      </c>
      <c r="H11570" t="s">
        <v>78</v>
      </c>
      <c r="I11570">
        <v>34</v>
      </c>
      <c r="J11570" t="s">
        <v>766</v>
      </c>
      <c r="K11570" t="s">
        <v>1068</v>
      </c>
      <c r="L11570">
        <v>90</v>
      </c>
      <c r="M11570">
        <v>2011</v>
      </c>
      <c r="N11570">
        <v>22</v>
      </c>
      <c r="O11570">
        <v>1211.074390557663</v>
      </c>
      <c r="P11570">
        <v>1237.9509494374249</v>
      </c>
    </row>
    <row r="11571" spans="1:16" x14ac:dyDescent="0.2">
      <c r="A11571" s="1">
        <v>31521</v>
      </c>
      <c r="B11571">
        <v>20110309</v>
      </c>
      <c r="C11571" t="s">
        <v>49</v>
      </c>
      <c r="D11571" t="s">
        <v>67</v>
      </c>
      <c r="E11571" t="s">
        <v>74</v>
      </c>
      <c r="F11571" t="s">
        <v>76</v>
      </c>
      <c r="G11571">
        <v>15</v>
      </c>
      <c r="H11571" t="s">
        <v>78</v>
      </c>
      <c r="I11571">
        <v>35</v>
      </c>
      <c r="J11571" t="s">
        <v>777</v>
      </c>
      <c r="K11571" t="s">
        <v>73</v>
      </c>
      <c r="L11571">
        <v>64</v>
      </c>
      <c r="M11571">
        <v>2011</v>
      </c>
      <c r="N11571">
        <v>22</v>
      </c>
      <c r="O11571">
        <v>1303.356070228871</v>
      </c>
      <c r="P11571">
        <v>1318.100203365758</v>
      </c>
    </row>
    <row r="11572" spans="1:16" x14ac:dyDescent="0.2">
      <c r="A11572" s="1">
        <v>31522</v>
      </c>
      <c r="B11572">
        <v>20110309</v>
      </c>
      <c r="C11572" t="s">
        <v>49</v>
      </c>
      <c r="D11572" t="s">
        <v>67</v>
      </c>
      <c r="E11572" t="s">
        <v>74</v>
      </c>
      <c r="F11572" t="s">
        <v>76</v>
      </c>
      <c r="G11572">
        <v>15</v>
      </c>
      <c r="H11572" t="s">
        <v>78</v>
      </c>
      <c r="I11572">
        <v>36</v>
      </c>
      <c r="J11572" t="s">
        <v>751</v>
      </c>
      <c r="K11572" t="s">
        <v>57</v>
      </c>
      <c r="L11572">
        <v>50</v>
      </c>
      <c r="M11572">
        <v>2011</v>
      </c>
      <c r="N11572">
        <v>22</v>
      </c>
      <c r="O11572">
        <v>1312.789449044094</v>
      </c>
      <c r="P11572">
        <v>1325.3590684272699</v>
      </c>
    </row>
    <row r="11573" spans="1:16" x14ac:dyDescent="0.2">
      <c r="A11573" s="1">
        <v>31523</v>
      </c>
      <c r="B11573">
        <v>20110309</v>
      </c>
      <c r="C11573" t="s">
        <v>49</v>
      </c>
      <c r="D11573" t="s">
        <v>67</v>
      </c>
      <c r="E11573" t="s">
        <v>74</v>
      </c>
      <c r="F11573" t="s">
        <v>76</v>
      </c>
      <c r="G11573">
        <v>15</v>
      </c>
      <c r="H11573" t="s">
        <v>78</v>
      </c>
      <c r="I11573">
        <v>37</v>
      </c>
      <c r="J11573" t="s">
        <v>735</v>
      </c>
      <c r="K11573" t="s">
        <v>67</v>
      </c>
      <c r="L11573">
        <v>28</v>
      </c>
      <c r="M11573">
        <v>2011</v>
      </c>
      <c r="N11573">
        <v>22</v>
      </c>
      <c r="O11573">
        <v>1465.521091090603</v>
      </c>
      <c r="P11573">
        <v>1458.840450806322</v>
      </c>
    </row>
    <row r="11574" spans="1:16" x14ac:dyDescent="0.2">
      <c r="A11574" s="1">
        <v>31524</v>
      </c>
      <c r="B11574">
        <v>20110309</v>
      </c>
      <c r="C11574" t="s">
        <v>49</v>
      </c>
      <c r="D11574" t="s">
        <v>67</v>
      </c>
      <c r="E11574" t="s">
        <v>74</v>
      </c>
      <c r="F11574" t="s">
        <v>76</v>
      </c>
      <c r="G11574">
        <v>15</v>
      </c>
      <c r="H11574" t="s">
        <v>78</v>
      </c>
      <c r="I11574">
        <v>38</v>
      </c>
      <c r="J11574" t="s">
        <v>578</v>
      </c>
      <c r="K11574" t="s">
        <v>68</v>
      </c>
      <c r="L11574">
        <v>33</v>
      </c>
      <c r="M11574">
        <v>2011</v>
      </c>
      <c r="N11574">
        <v>22</v>
      </c>
      <c r="O11574">
        <v>1365.585086338077</v>
      </c>
      <c r="P11574">
        <v>1369.5965105351149</v>
      </c>
    </row>
    <row r="11575" spans="1:16" x14ac:dyDescent="0.2">
      <c r="A11575" s="1">
        <v>31525</v>
      </c>
      <c r="B11575">
        <v>20110309</v>
      </c>
      <c r="C11575" t="s">
        <v>49</v>
      </c>
      <c r="D11575" t="s">
        <v>67</v>
      </c>
      <c r="E11575" t="s">
        <v>74</v>
      </c>
      <c r="F11575" t="s">
        <v>76</v>
      </c>
      <c r="G11575">
        <v>15</v>
      </c>
      <c r="H11575" t="s">
        <v>78</v>
      </c>
      <c r="I11575">
        <v>39</v>
      </c>
      <c r="J11575" t="s">
        <v>685</v>
      </c>
      <c r="K11575" t="s">
        <v>57</v>
      </c>
      <c r="L11575">
        <v>34</v>
      </c>
      <c r="M11575">
        <v>2011</v>
      </c>
      <c r="N11575">
        <v>22</v>
      </c>
      <c r="O11575">
        <v>1360.938424479968</v>
      </c>
      <c r="P11575">
        <v>1364.5224219468589</v>
      </c>
    </row>
    <row r="11576" spans="1:16" x14ac:dyDescent="0.2">
      <c r="A11576" s="1">
        <v>31526</v>
      </c>
      <c r="B11576">
        <v>20110309</v>
      </c>
      <c r="C11576" t="s">
        <v>49</v>
      </c>
      <c r="D11576" t="s">
        <v>67</v>
      </c>
      <c r="E11576" t="s">
        <v>74</v>
      </c>
      <c r="F11576" t="s">
        <v>76</v>
      </c>
      <c r="G11576">
        <v>15</v>
      </c>
      <c r="H11576" t="s">
        <v>78</v>
      </c>
      <c r="I11576">
        <v>40</v>
      </c>
      <c r="J11576" t="s">
        <v>711</v>
      </c>
      <c r="K11576" t="s">
        <v>1073</v>
      </c>
      <c r="L11576">
        <v>39</v>
      </c>
      <c r="M11576">
        <v>2011</v>
      </c>
      <c r="N11576">
        <v>22</v>
      </c>
      <c r="O11576">
        <v>1306.1281001291029</v>
      </c>
      <c r="P11576">
        <v>1315.527322363992</v>
      </c>
    </row>
    <row r="11577" spans="1:16" x14ac:dyDescent="0.2">
      <c r="A11577" s="1">
        <v>31527</v>
      </c>
      <c r="B11577">
        <v>20110309</v>
      </c>
      <c r="C11577" t="s">
        <v>49</v>
      </c>
      <c r="D11577" t="s">
        <v>67</v>
      </c>
      <c r="E11577" t="s">
        <v>74</v>
      </c>
      <c r="F11577" t="s">
        <v>76</v>
      </c>
      <c r="G11577">
        <v>15</v>
      </c>
      <c r="H11577" t="s">
        <v>78</v>
      </c>
      <c r="I11577">
        <v>41</v>
      </c>
      <c r="J11577" t="s">
        <v>732</v>
      </c>
      <c r="K11577" t="s">
        <v>55</v>
      </c>
      <c r="L11577">
        <v>57</v>
      </c>
      <c r="M11577">
        <v>2011</v>
      </c>
      <c r="N11577">
        <v>22</v>
      </c>
      <c r="O11577">
        <v>1272.207145777196</v>
      </c>
      <c r="P11577">
        <v>1284.802163325146</v>
      </c>
    </row>
    <row r="11578" spans="1:16" x14ac:dyDescent="0.2">
      <c r="A11578" s="1">
        <v>31528</v>
      </c>
      <c r="B11578">
        <v>20110309</v>
      </c>
      <c r="C11578" t="s">
        <v>49</v>
      </c>
      <c r="D11578" t="s">
        <v>67</v>
      </c>
      <c r="E11578" t="s">
        <v>74</v>
      </c>
      <c r="F11578" t="s">
        <v>76</v>
      </c>
      <c r="G11578">
        <v>15</v>
      </c>
      <c r="H11578" t="s">
        <v>78</v>
      </c>
      <c r="I11578">
        <v>42</v>
      </c>
      <c r="J11578" t="s">
        <v>799</v>
      </c>
      <c r="K11578" t="s">
        <v>1064</v>
      </c>
      <c r="L11578">
        <v>76</v>
      </c>
      <c r="M11578">
        <v>2011</v>
      </c>
      <c r="N11578">
        <v>22</v>
      </c>
      <c r="O11578">
        <v>1283.782286128639</v>
      </c>
      <c r="P11578">
        <v>1293.953023903475</v>
      </c>
    </row>
    <row r="11579" spans="1:16" x14ac:dyDescent="0.2">
      <c r="A11579" s="1">
        <v>31529</v>
      </c>
      <c r="B11579">
        <v>20110309</v>
      </c>
      <c r="C11579" t="s">
        <v>49</v>
      </c>
      <c r="D11579" t="s">
        <v>67</v>
      </c>
      <c r="E11579" t="s">
        <v>74</v>
      </c>
      <c r="F11579" t="s">
        <v>76</v>
      </c>
      <c r="G11579">
        <v>15</v>
      </c>
      <c r="H11579" t="s">
        <v>78</v>
      </c>
      <c r="I11579">
        <v>43</v>
      </c>
      <c r="J11579" t="s">
        <v>601</v>
      </c>
      <c r="K11579" t="s">
        <v>66</v>
      </c>
      <c r="L11579">
        <v>77</v>
      </c>
      <c r="M11579">
        <v>2011</v>
      </c>
      <c r="N11579">
        <v>22</v>
      </c>
      <c r="O11579">
        <v>1222.9836826632161</v>
      </c>
      <c r="P11579">
        <v>1239.482320518021</v>
      </c>
    </row>
    <row r="11580" spans="1:16" x14ac:dyDescent="0.2">
      <c r="A11580" s="1">
        <v>31530</v>
      </c>
      <c r="B11580">
        <v>20110309</v>
      </c>
      <c r="C11580" t="s">
        <v>49</v>
      </c>
      <c r="D11580" t="s">
        <v>67</v>
      </c>
      <c r="E11580" t="s">
        <v>74</v>
      </c>
      <c r="F11580" t="s">
        <v>76</v>
      </c>
      <c r="G11580">
        <v>15</v>
      </c>
      <c r="H11580" t="s">
        <v>78</v>
      </c>
      <c r="I11580">
        <v>44</v>
      </c>
      <c r="J11580" t="s">
        <v>738</v>
      </c>
      <c r="K11580" t="s">
        <v>71</v>
      </c>
      <c r="L11580">
        <v>53</v>
      </c>
      <c r="M11580">
        <v>2011</v>
      </c>
      <c r="N11580">
        <v>22</v>
      </c>
      <c r="O11580">
        <v>1233.7276078922459</v>
      </c>
      <c r="P11580">
        <v>1247.9640875860521</v>
      </c>
    </row>
    <row r="11581" spans="1:16" x14ac:dyDescent="0.2">
      <c r="A11581" s="1">
        <v>31531</v>
      </c>
      <c r="B11581">
        <v>20110309</v>
      </c>
      <c r="C11581" t="s">
        <v>49</v>
      </c>
      <c r="D11581" t="s">
        <v>67</v>
      </c>
      <c r="E11581" t="s">
        <v>74</v>
      </c>
      <c r="F11581" t="s">
        <v>76</v>
      </c>
      <c r="G11581">
        <v>15</v>
      </c>
      <c r="H11581" t="s">
        <v>78</v>
      </c>
      <c r="I11581">
        <v>45</v>
      </c>
      <c r="J11581" t="s">
        <v>609</v>
      </c>
      <c r="K11581" t="s">
        <v>57</v>
      </c>
      <c r="L11581">
        <v>13</v>
      </c>
      <c r="M11581">
        <v>2011</v>
      </c>
      <c r="N11581">
        <v>22</v>
      </c>
      <c r="O11581">
        <v>1549.8592082354401</v>
      </c>
      <c r="P11581">
        <v>1526.7973592284129</v>
      </c>
    </row>
    <row r="11582" spans="1:16" x14ac:dyDescent="0.2">
      <c r="A11582" s="1">
        <v>31532</v>
      </c>
      <c r="B11582">
        <v>20110309</v>
      </c>
      <c r="C11582" t="s">
        <v>49</v>
      </c>
      <c r="D11582" t="s">
        <v>67</v>
      </c>
      <c r="E11582" t="s">
        <v>74</v>
      </c>
      <c r="F11582" t="s">
        <v>76</v>
      </c>
      <c r="G11582">
        <v>15</v>
      </c>
      <c r="H11582" t="s">
        <v>78</v>
      </c>
      <c r="I11582">
        <v>46</v>
      </c>
      <c r="J11582" t="s">
        <v>424</v>
      </c>
      <c r="K11582" t="s">
        <v>58</v>
      </c>
      <c r="L11582">
        <v>6</v>
      </c>
      <c r="M11582">
        <v>2011</v>
      </c>
      <c r="N11582">
        <v>22</v>
      </c>
      <c r="O11582">
        <v>1572.645249834068</v>
      </c>
      <c r="P11582">
        <v>1546.61333370686</v>
      </c>
    </row>
    <row r="11583" spans="1:16" x14ac:dyDescent="0.2">
      <c r="A11583" s="1">
        <v>31533</v>
      </c>
      <c r="B11583">
        <v>20110309</v>
      </c>
      <c r="C11583" t="s">
        <v>49</v>
      </c>
      <c r="D11583" t="s">
        <v>67</v>
      </c>
      <c r="E11583" t="s">
        <v>74</v>
      </c>
      <c r="F11583" t="s">
        <v>76</v>
      </c>
      <c r="G11583">
        <v>15</v>
      </c>
      <c r="H11583" t="s">
        <v>78</v>
      </c>
      <c r="I11583">
        <v>47</v>
      </c>
      <c r="J11583" t="s">
        <v>794</v>
      </c>
      <c r="K11583" t="s">
        <v>73</v>
      </c>
      <c r="L11583">
        <v>68</v>
      </c>
      <c r="M11583">
        <v>2011</v>
      </c>
      <c r="N11583">
        <v>22</v>
      </c>
      <c r="O11583">
        <v>1290.7190285257391</v>
      </c>
      <c r="P11583">
        <v>1295.031959193888</v>
      </c>
    </row>
    <row r="11584" spans="1:16" x14ac:dyDescent="0.2">
      <c r="A11584" s="1">
        <v>31534</v>
      </c>
      <c r="B11584">
        <v>20110309</v>
      </c>
      <c r="C11584" t="s">
        <v>49</v>
      </c>
      <c r="D11584" t="s">
        <v>67</v>
      </c>
      <c r="E11584" t="s">
        <v>74</v>
      </c>
      <c r="F11584" t="s">
        <v>76</v>
      </c>
      <c r="G11584">
        <v>15</v>
      </c>
      <c r="H11584" t="s">
        <v>78</v>
      </c>
      <c r="I11584">
        <v>48</v>
      </c>
      <c r="J11584" t="s">
        <v>808</v>
      </c>
      <c r="K11584" t="s">
        <v>63</v>
      </c>
      <c r="L11584">
        <v>487</v>
      </c>
      <c r="M11584">
        <v>2011</v>
      </c>
      <c r="N11584">
        <v>22</v>
      </c>
      <c r="O11584">
        <v>1271.0409427344359</v>
      </c>
      <c r="P11584">
        <v>1276.778883937289</v>
      </c>
    </row>
    <row r="11585" spans="1:16" x14ac:dyDescent="0.2">
      <c r="A11585" s="1">
        <v>31535</v>
      </c>
      <c r="B11585">
        <v>20110309</v>
      </c>
      <c r="C11585" t="s">
        <v>49</v>
      </c>
      <c r="D11585" t="s">
        <v>67</v>
      </c>
      <c r="E11585" t="s">
        <v>74</v>
      </c>
      <c r="F11585" t="s">
        <v>76</v>
      </c>
      <c r="G11585">
        <v>15</v>
      </c>
      <c r="H11585" t="s">
        <v>78</v>
      </c>
      <c r="I11585">
        <v>49</v>
      </c>
      <c r="J11585" t="s">
        <v>812</v>
      </c>
      <c r="K11585" t="s">
        <v>55</v>
      </c>
      <c r="L11585">
        <v>444</v>
      </c>
      <c r="M11585">
        <v>2011</v>
      </c>
      <c r="N11585">
        <v>22</v>
      </c>
      <c r="O11585">
        <v>1280.3388791965001</v>
      </c>
      <c r="P11585">
        <v>1283.9343258278079</v>
      </c>
    </row>
    <row r="11586" spans="1:16" x14ac:dyDescent="0.2">
      <c r="A11586" s="1">
        <v>31536</v>
      </c>
      <c r="B11586">
        <v>20110309</v>
      </c>
      <c r="C11586" t="s">
        <v>49</v>
      </c>
      <c r="D11586" t="s">
        <v>67</v>
      </c>
      <c r="E11586" t="s">
        <v>74</v>
      </c>
      <c r="F11586" t="s">
        <v>76</v>
      </c>
      <c r="G11586">
        <v>15</v>
      </c>
      <c r="H11586" t="s">
        <v>78</v>
      </c>
      <c r="I11586">
        <v>50</v>
      </c>
      <c r="J11586" t="s">
        <v>756</v>
      </c>
      <c r="K11586" t="s">
        <v>59</v>
      </c>
      <c r="L11586">
        <v>40</v>
      </c>
      <c r="M11586">
        <v>2011</v>
      </c>
      <c r="N11586">
        <v>22</v>
      </c>
      <c r="O11586">
        <v>1308.624631383253</v>
      </c>
      <c r="P11586">
        <v>1307.713046794833</v>
      </c>
    </row>
    <row r="11587" spans="1:16" x14ac:dyDescent="0.2">
      <c r="A11587" s="1">
        <v>31537</v>
      </c>
      <c r="B11587">
        <v>20110309</v>
      </c>
      <c r="C11587" t="s">
        <v>49</v>
      </c>
      <c r="D11587" t="s">
        <v>67</v>
      </c>
      <c r="E11587" t="s">
        <v>74</v>
      </c>
      <c r="F11587" t="s">
        <v>76</v>
      </c>
      <c r="G11587">
        <v>15</v>
      </c>
      <c r="H11587" t="s">
        <v>78</v>
      </c>
      <c r="I11587">
        <v>51</v>
      </c>
      <c r="J11587" t="s">
        <v>730</v>
      </c>
      <c r="K11587" t="s">
        <v>65</v>
      </c>
      <c r="L11587">
        <v>553</v>
      </c>
      <c r="M11587">
        <v>2011</v>
      </c>
      <c r="N11587">
        <v>22</v>
      </c>
      <c r="O11587">
        <v>1208.934729734912</v>
      </c>
      <c r="P11587">
        <v>1219.056331653891</v>
      </c>
    </row>
    <row r="11588" spans="1:16" x14ac:dyDescent="0.2">
      <c r="A11588" s="1">
        <v>31538</v>
      </c>
      <c r="B11588">
        <v>20110309</v>
      </c>
      <c r="C11588" t="s">
        <v>49</v>
      </c>
      <c r="D11588" t="s">
        <v>67</v>
      </c>
      <c r="E11588" t="s">
        <v>74</v>
      </c>
      <c r="F11588" t="s">
        <v>76</v>
      </c>
      <c r="G11588">
        <v>15</v>
      </c>
      <c r="H11588" t="s">
        <v>78</v>
      </c>
      <c r="I11588">
        <v>52</v>
      </c>
      <c r="J11588" t="s">
        <v>597</v>
      </c>
      <c r="K11588" t="s">
        <v>73</v>
      </c>
      <c r="L11588">
        <v>81</v>
      </c>
      <c r="M11588">
        <v>2011</v>
      </c>
      <c r="N11588">
        <v>22</v>
      </c>
      <c r="O11588">
        <v>1291.469019352628</v>
      </c>
      <c r="P11588">
        <v>1290.6890442320309</v>
      </c>
    </row>
    <row r="11589" spans="1:16" x14ac:dyDescent="0.2">
      <c r="A11589" s="1">
        <v>31539</v>
      </c>
      <c r="B11589">
        <v>20110309</v>
      </c>
      <c r="C11589" t="s">
        <v>49</v>
      </c>
      <c r="D11589" t="s">
        <v>67</v>
      </c>
      <c r="E11589" t="s">
        <v>74</v>
      </c>
      <c r="F11589" t="s">
        <v>76</v>
      </c>
      <c r="G11589">
        <v>15</v>
      </c>
      <c r="H11589" t="s">
        <v>78</v>
      </c>
      <c r="I11589">
        <v>53</v>
      </c>
      <c r="J11589" t="s">
        <v>804</v>
      </c>
      <c r="K11589" t="s">
        <v>1064</v>
      </c>
      <c r="L11589">
        <v>87</v>
      </c>
      <c r="M11589">
        <v>2011</v>
      </c>
      <c r="N11589">
        <v>22</v>
      </c>
      <c r="O11589">
        <v>1218.4664134028319</v>
      </c>
      <c r="P11589">
        <v>1225.4904349371191</v>
      </c>
    </row>
    <row r="11590" spans="1:16" x14ac:dyDescent="0.2">
      <c r="A11590" s="1">
        <v>31540</v>
      </c>
      <c r="B11590">
        <v>20110309</v>
      </c>
      <c r="C11590" t="s">
        <v>49</v>
      </c>
      <c r="D11590" t="s">
        <v>67</v>
      </c>
      <c r="E11590" t="s">
        <v>74</v>
      </c>
      <c r="F11590" t="s">
        <v>76</v>
      </c>
      <c r="G11590">
        <v>15</v>
      </c>
      <c r="H11590" t="s">
        <v>78</v>
      </c>
      <c r="I11590">
        <v>54</v>
      </c>
      <c r="J11590" t="s">
        <v>809</v>
      </c>
      <c r="K11590" t="s">
        <v>55</v>
      </c>
      <c r="L11590">
        <v>443</v>
      </c>
      <c r="M11590">
        <v>2011</v>
      </c>
      <c r="N11590">
        <v>22</v>
      </c>
      <c r="O11590">
        <v>1266.0409427344359</v>
      </c>
      <c r="P11590">
        <v>1266.39031995402</v>
      </c>
    </row>
    <row r="11591" spans="1:16" x14ac:dyDescent="0.2">
      <c r="A11591" s="1">
        <v>31541</v>
      </c>
      <c r="B11591">
        <v>20110309</v>
      </c>
      <c r="C11591" t="s">
        <v>49</v>
      </c>
      <c r="D11591" t="s">
        <v>67</v>
      </c>
      <c r="E11591" t="s">
        <v>74</v>
      </c>
      <c r="F11591" t="s">
        <v>76</v>
      </c>
      <c r="G11591">
        <v>15</v>
      </c>
      <c r="H11591" t="s">
        <v>78</v>
      </c>
      <c r="I11591">
        <v>55</v>
      </c>
      <c r="J11591" t="s">
        <v>810</v>
      </c>
      <c r="K11591" t="s">
        <v>1069</v>
      </c>
      <c r="L11591">
        <v>492</v>
      </c>
      <c r="M11591">
        <v>2011</v>
      </c>
      <c r="N11591">
        <v>22</v>
      </c>
      <c r="O11591">
        <v>1257.0409427344359</v>
      </c>
      <c r="P11591">
        <v>1257.4849318017591</v>
      </c>
    </row>
    <row r="11592" spans="1:16" x14ac:dyDescent="0.2">
      <c r="A11592" s="1">
        <v>31542</v>
      </c>
      <c r="B11592">
        <v>20110309</v>
      </c>
      <c r="C11592" t="s">
        <v>49</v>
      </c>
      <c r="D11592" t="s">
        <v>67</v>
      </c>
      <c r="E11592" t="s">
        <v>74</v>
      </c>
      <c r="F11592" t="s">
        <v>76</v>
      </c>
      <c r="G11592">
        <v>15</v>
      </c>
      <c r="H11592" t="s">
        <v>78</v>
      </c>
      <c r="I11592">
        <v>56</v>
      </c>
      <c r="J11592" t="s">
        <v>629</v>
      </c>
      <c r="K11592" t="s">
        <v>1066</v>
      </c>
      <c r="L11592">
        <v>38</v>
      </c>
      <c r="M11592">
        <v>2011</v>
      </c>
      <c r="N11592">
        <v>22</v>
      </c>
      <c r="O11592">
        <v>1353.6379013103481</v>
      </c>
      <c r="P11592">
        <v>1341.1242708431971</v>
      </c>
    </row>
    <row r="11593" spans="1:16" x14ac:dyDescent="0.2">
      <c r="A11593" s="1">
        <v>31543</v>
      </c>
      <c r="B11593">
        <v>20110309</v>
      </c>
      <c r="C11593" t="s">
        <v>49</v>
      </c>
      <c r="D11593" t="s">
        <v>67</v>
      </c>
      <c r="E11593" t="s">
        <v>74</v>
      </c>
      <c r="F11593" t="s">
        <v>76</v>
      </c>
      <c r="G11593">
        <v>15</v>
      </c>
      <c r="H11593" t="s">
        <v>78</v>
      </c>
      <c r="I11593">
        <v>57</v>
      </c>
      <c r="J11593" t="s">
        <v>729</v>
      </c>
      <c r="K11593" t="s">
        <v>1069</v>
      </c>
      <c r="L11593">
        <v>67</v>
      </c>
      <c r="M11593">
        <v>2011</v>
      </c>
      <c r="N11593">
        <v>22</v>
      </c>
      <c r="O11593">
        <v>1232.9122586626729</v>
      </c>
      <c r="P11593">
        <v>1234.245117073011</v>
      </c>
    </row>
    <row r="11594" spans="1:16" x14ac:dyDescent="0.2">
      <c r="A11594" s="1">
        <v>31544</v>
      </c>
      <c r="B11594">
        <v>20110309</v>
      </c>
      <c r="C11594" t="s">
        <v>49</v>
      </c>
      <c r="D11594" t="s">
        <v>67</v>
      </c>
      <c r="E11594" t="s">
        <v>74</v>
      </c>
      <c r="F11594" t="s">
        <v>76</v>
      </c>
      <c r="G11594">
        <v>15</v>
      </c>
      <c r="H11594" t="s">
        <v>78</v>
      </c>
      <c r="I11594">
        <v>58</v>
      </c>
      <c r="J11594" t="s">
        <v>513</v>
      </c>
      <c r="K11594" t="s">
        <v>1066</v>
      </c>
      <c r="L11594">
        <v>92</v>
      </c>
      <c r="M11594">
        <v>2011</v>
      </c>
      <c r="N11594">
        <v>22</v>
      </c>
      <c r="O11594">
        <v>1367.892923753489</v>
      </c>
      <c r="P11594">
        <v>1351.6205439348071</v>
      </c>
    </row>
    <row r="11595" spans="1:16" x14ac:dyDescent="0.2">
      <c r="A11595" s="1">
        <v>31545</v>
      </c>
      <c r="B11595">
        <v>20110309</v>
      </c>
      <c r="C11595" t="s">
        <v>49</v>
      </c>
      <c r="D11595" t="s">
        <v>67</v>
      </c>
      <c r="E11595" t="s">
        <v>74</v>
      </c>
      <c r="F11595" t="s">
        <v>76</v>
      </c>
      <c r="G11595">
        <v>15</v>
      </c>
      <c r="H11595" t="s">
        <v>78</v>
      </c>
      <c r="I11595">
        <v>59</v>
      </c>
      <c r="J11595" t="s">
        <v>575</v>
      </c>
      <c r="K11595" t="s">
        <v>1073</v>
      </c>
      <c r="L11595">
        <v>69</v>
      </c>
      <c r="M11595">
        <v>2011</v>
      </c>
      <c r="N11595">
        <v>22</v>
      </c>
      <c r="O11595">
        <v>1326.4436136450649</v>
      </c>
      <c r="P11595">
        <v>1314.3111933730679</v>
      </c>
    </row>
    <row r="11596" spans="1:16" x14ac:dyDescent="0.2">
      <c r="A11596" s="1">
        <v>31546</v>
      </c>
      <c r="B11596">
        <v>20110309</v>
      </c>
      <c r="C11596" t="s">
        <v>49</v>
      </c>
      <c r="D11596" t="s">
        <v>67</v>
      </c>
      <c r="E11596" t="s">
        <v>74</v>
      </c>
      <c r="F11596" t="s">
        <v>76</v>
      </c>
      <c r="G11596">
        <v>15</v>
      </c>
      <c r="H11596" t="s">
        <v>78</v>
      </c>
      <c r="I11596">
        <v>60</v>
      </c>
      <c r="J11596" t="s">
        <v>798</v>
      </c>
      <c r="K11596" t="s">
        <v>1061</v>
      </c>
      <c r="L11596">
        <v>74</v>
      </c>
      <c r="M11596">
        <v>2011</v>
      </c>
      <c r="N11596">
        <v>22</v>
      </c>
      <c r="O11596">
        <v>1335.6404942670049</v>
      </c>
      <c r="P11596">
        <v>1321.362226100227</v>
      </c>
    </row>
    <row r="11597" spans="1:16" x14ac:dyDescent="0.2">
      <c r="A11597" s="1">
        <v>31547</v>
      </c>
      <c r="B11597">
        <v>20110309</v>
      </c>
      <c r="C11597" t="s">
        <v>49</v>
      </c>
      <c r="D11597" t="s">
        <v>67</v>
      </c>
      <c r="E11597" t="s">
        <v>74</v>
      </c>
      <c r="F11597" t="s">
        <v>76</v>
      </c>
      <c r="G11597">
        <v>15</v>
      </c>
      <c r="H11597" t="s">
        <v>78</v>
      </c>
      <c r="I11597">
        <v>61</v>
      </c>
      <c r="J11597" t="s">
        <v>689</v>
      </c>
      <c r="K11597" t="s">
        <v>1073</v>
      </c>
      <c r="L11597">
        <v>73</v>
      </c>
      <c r="M11597">
        <v>2011</v>
      </c>
      <c r="N11597">
        <v>22</v>
      </c>
      <c r="O11597">
        <v>1289.9743696739431</v>
      </c>
      <c r="P11597">
        <v>1280.3795164787509</v>
      </c>
    </row>
    <row r="11598" spans="1:16" x14ac:dyDescent="0.2">
      <c r="A11598" s="1">
        <v>31548</v>
      </c>
      <c r="B11598">
        <v>20110309</v>
      </c>
      <c r="C11598" t="s">
        <v>49</v>
      </c>
      <c r="D11598" t="s">
        <v>67</v>
      </c>
      <c r="E11598" t="s">
        <v>74</v>
      </c>
      <c r="F11598" t="s">
        <v>76</v>
      </c>
      <c r="G11598">
        <v>15</v>
      </c>
      <c r="H11598" t="s">
        <v>78</v>
      </c>
      <c r="I11598">
        <v>62</v>
      </c>
      <c r="J11598" t="s">
        <v>814</v>
      </c>
      <c r="K11598" t="s">
        <v>1068</v>
      </c>
      <c r="L11598">
        <v>679</v>
      </c>
      <c r="M11598">
        <v>2011</v>
      </c>
      <c r="N11598">
        <v>22</v>
      </c>
      <c r="O11598">
        <v>1300</v>
      </c>
      <c r="P11598">
        <v>1288.161389928963</v>
      </c>
    </row>
    <row r="11599" spans="1:16" x14ac:dyDescent="0.2">
      <c r="A11599" s="1">
        <v>31549</v>
      </c>
      <c r="B11599">
        <v>20110309</v>
      </c>
      <c r="C11599" t="s">
        <v>49</v>
      </c>
      <c r="D11599" t="s">
        <v>67</v>
      </c>
      <c r="E11599" t="s">
        <v>74</v>
      </c>
      <c r="F11599" t="s">
        <v>76</v>
      </c>
      <c r="G11599">
        <v>15</v>
      </c>
      <c r="H11599" t="s">
        <v>78</v>
      </c>
      <c r="I11599">
        <v>63</v>
      </c>
      <c r="J11599" t="s">
        <v>795</v>
      </c>
      <c r="K11599" t="s">
        <v>60</v>
      </c>
      <c r="L11599">
        <v>46</v>
      </c>
      <c r="M11599">
        <v>2011</v>
      </c>
      <c r="N11599">
        <v>22</v>
      </c>
      <c r="O11599">
        <v>1317.12301047562</v>
      </c>
      <c r="P11599">
        <v>1302.152536753593</v>
      </c>
    </row>
    <row r="11600" spans="1:16" x14ac:dyDescent="0.2">
      <c r="A11600" s="1">
        <v>31550</v>
      </c>
      <c r="B11600">
        <v>20110309</v>
      </c>
      <c r="C11600" t="s">
        <v>49</v>
      </c>
      <c r="D11600" t="s">
        <v>67</v>
      </c>
      <c r="E11600" t="s">
        <v>74</v>
      </c>
      <c r="F11600" t="s">
        <v>76</v>
      </c>
      <c r="G11600">
        <v>15</v>
      </c>
      <c r="H11600" t="s">
        <v>78</v>
      </c>
      <c r="I11600">
        <v>64</v>
      </c>
      <c r="J11600" t="s">
        <v>309</v>
      </c>
      <c r="K11600" t="s">
        <v>69</v>
      </c>
      <c r="L11600">
        <v>123</v>
      </c>
      <c r="M11600">
        <v>2011</v>
      </c>
      <c r="N11600">
        <v>22</v>
      </c>
      <c r="O11600">
        <v>1250.765573814941</v>
      </c>
      <c r="P11600">
        <v>1242.967743229188</v>
      </c>
    </row>
    <row r="11601" spans="1:16" x14ac:dyDescent="0.2">
      <c r="A11601" s="1">
        <v>31551</v>
      </c>
      <c r="B11601">
        <v>20110309</v>
      </c>
      <c r="C11601" t="s">
        <v>49</v>
      </c>
      <c r="D11601" t="s">
        <v>67</v>
      </c>
      <c r="E11601" t="s">
        <v>74</v>
      </c>
      <c r="F11601" t="s">
        <v>76</v>
      </c>
      <c r="G11601">
        <v>15</v>
      </c>
      <c r="H11601" t="s">
        <v>78</v>
      </c>
      <c r="I11601">
        <v>65</v>
      </c>
      <c r="J11601" t="s">
        <v>815</v>
      </c>
      <c r="K11601" t="s">
        <v>70</v>
      </c>
      <c r="L11601">
        <v>901</v>
      </c>
      <c r="M11601">
        <v>2011</v>
      </c>
      <c r="N11601">
        <v>22</v>
      </c>
      <c r="O11601">
        <v>1300</v>
      </c>
      <c r="P11601">
        <v>1285.161389928963</v>
      </c>
    </row>
    <row r="11602" spans="1:16" x14ac:dyDescent="0.2">
      <c r="A11602" s="1">
        <v>31552</v>
      </c>
      <c r="B11602">
        <v>20110309</v>
      </c>
      <c r="C11602" t="s">
        <v>49</v>
      </c>
      <c r="D11602" t="s">
        <v>67</v>
      </c>
      <c r="E11602" t="s">
        <v>74</v>
      </c>
      <c r="F11602" t="s">
        <v>76</v>
      </c>
      <c r="G11602">
        <v>15</v>
      </c>
      <c r="H11602" t="s">
        <v>78</v>
      </c>
      <c r="I11602">
        <v>66</v>
      </c>
      <c r="J11602" t="s">
        <v>741</v>
      </c>
      <c r="K11602" t="s">
        <v>70</v>
      </c>
      <c r="L11602">
        <v>94</v>
      </c>
      <c r="M11602">
        <v>2011</v>
      </c>
      <c r="N11602">
        <v>22</v>
      </c>
      <c r="O11602">
        <v>1220.026518483631</v>
      </c>
      <c r="P11602">
        <v>1213.8694592108179</v>
      </c>
    </row>
    <row r="11603" spans="1:16" x14ac:dyDescent="0.2">
      <c r="A11603" s="1">
        <v>31553</v>
      </c>
      <c r="B11603">
        <v>20110309</v>
      </c>
      <c r="C11603" t="s">
        <v>49</v>
      </c>
      <c r="D11603" t="s">
        <v>67</v>
      </c>
      <c r="E11603" t="s">
        <v>74</v>
      </c>
      <c r="F11603" t="s">
        <v>76</v>
      </c>
      <c r="G11603">
        <v>15</v>
      </c>
      <c r="H11603" t="s">
        <v>78</v>
      </c>
      <c r="I11603">
        <v>67</v>
      </c>
      <c r="J11603" t="s">
        <v>816</v>
      </c>
      <c r="K11603" t="s">
        <v>71</v>
      </c>
      <c r="L11603">
        <v>708</v>
      </c>
      <c r="M11603">
        <v>2011</v>
      </c>
      <c r="N11603">
        <v>22</v>
      </c>
      <c r="O11603">
        <v>1300</v>
      </c>
      <c r="P11603">
        <v>1283.161389928963</v>
      </c>
    </row>
    <row r="11604" spans="1:16" x14ac:dyDescent="0.2">
      <c r="A11604" s="1">
        <v>31554</v>
      </c>
      <c r="B11604">
        <v>20110309</v>
      </c>
      <c r="C11604" t="s">
        <v>49</v>
      </c>
      <c r="D11604" t="s">
        <v>67</v>
      </c>
      <c r="E11604" t="s">
        <v>74</v>
      </c>
      <c r="F11604" t="s">
        <v>76</v>
      </c>
      <c r="G11604">
        <v>15</v>
      </c>
      <c r="H11604" t="s">
        <v>78</v>
      </c>
      <c r="I11604">
        <v>68</v>
      </c>
      <c r="J11604" t="s">
        <v>743</v>
      </c>
      <c r="K11604" t="s">
        <v>71</v>
      </c>
      <c r="L11604">
        <v>58</v>
      </c>
      <c r="M11604">
        <v>2011</v>
      </c>
      <c r="N11604">
        <v>22</v>
      </c>
      <c r="O11604">
        <v>1256.457935409034</v>
      </c>
      <c r="P11604">
        <v>1243.9725456529411</v>
      </c>
    </row>
    <row r="11605" spans="1:16" x14ac:dyDescent="0.2">
      <c r="A11605" s="1">
        <v>31555</v>
      </c>
      <c r="B11605">
        <v>20110309</v>
      </c>
      <c r="C11605" t="s">
        <v>49</v>
      </c>
      <c r="D11605" t="s">
        <v>67</v>
      </c>
      <c r="E11605" t="s">
        <v>74</v>
      </c>
      <c r="F11605" t="s">
        <v>76</v>
      </c>
      <c r="G11605">
        <v>15</v>
      </c>
      <c r="H11605" t="s">
        <v>78</v>
      </c>
      <c r="I11605">
        <v>69</v>
      </c>
      <c r="J11605" t="s">
        <v>432</v>
      </c>
      <c r="K11605" t="s">
        <v>68</v>
      </c>
      <c r="L11605">
        <v>56</v>
      </c>
      <c r="M11605">
        <v>2011</v>
      </c>
      <c r="N11605">
        <v>22</v>
      </c>
      <c r="O11605">
        <v>1276.0967933542499</v>
      </c>
      <c r="P11605">
        <v>1260.2143163684641</v>
      </c>
    </row>
    <row r="11606" spans="1:16" x14ac:dyDescent="0.2">
      <c r="A11606" s="1">
        <v>31556</v>
      </c>
      <c r="B11606">
        <v>20110309</v>
      </c>
      <c r="C11606" t="s">
        <v>49</v>
      </c>
      <c r="D11606" t="s">
        <v>67</v>
      </c>
      <c r="E11606" t="s">
        <v>74</v>
      </c>
      <c r="F11606" t="s">
        <v>76</v>
      </c>
      <c r="G11606">
        <v>15</v>
      </c>
      <c r="H11606" t="s">
        <v>78</v>
      </c>
      <c r="I11606">
        <v>70</v>
      </c>
      <c r="J11606" t="s">
        <v>623</v>
      </c>
      <c r="K11606" t="s">
        <v>1073</v>
      </c>
      <c r="L11606">
        <v>85</v>
      </c>
      <c r="M11606">
        <v>2011</v>
      </c>
      <c r="N11606">
        <v>22</v>
      </c>
      <c r="O11606">
        <v>1248.7792440619769</v>
      </c>
      <c r="P11606">
        <v>1235.2204610512031</v>
      </c>
    </row>
    <row r="11607" spans="1:16" x14ac:dyDescent="0.2">
      <c r="A11607" s="1">
        <v>31557</v>
      </c>
      <c r="B11607">
        <v>20110309</v>
      </c>
      <c r="C11607" t="s">
        <v>49</v>
      </c>
      <c r="D11607" t="s">
        <v>67</v>
      </c>
      <c r="E11607" t="s">
        <v>74</v>
      </c>
      <c r="F11607" t="s">
        <v>76</v>
      </c>
      <c r="G11607">
        <v>15</v>
      </c>
      <c r="H11607" t="s">
        <v>78</v>
      </c>
      <c r="I11607">
        <v>71</v>
      </c>
      <c r="J11607" t="s">
        <v>669</v>
      </c>
      <c r="K11607" t="s">
        <v>1068</v>
      </c>
      <c r="L11607">
        <v>905</v>
      </c>
      <c r="M11607">
        <v>2011</v>
      </c>
      <c r="N11607">
        <v>22</v>
      </c>
      <c r="O11607">
        <v>1139.9069242209539</v>
      </c>
      <c r="P11607">
        <v>1137.445870559822</v>
      </c>
    </row>
    <row r="11608" spans="1:16" x14ac:dyDescent="0.2">
      <c r="A11608" s="1">
        <v>31558</v>
      </c>
      <c r="B11608">
        <v>20110309</v>
      </c>
      <c r="C11608" t="s">
        <v>49</v>
      </c>
      <c r="D11608" t="s">
        <v>67</v>
      </c>
      <c r="E11608" t="s">
        <v>74</v>
      </c>
      <c r="F11608" t="s">
        <v>76</v>
      </c>
      <c r="G11608">
        <v>15</v>
      </c>
      <c r="H11608" t="s">
        <v>78</v>
      </c>
      <c r="I11608">
        <v>72</v>
      </c>
      <c r="J11608" t="s">
        <v>785</v>
      </c>
      <c r="K11608" t="s">
        <v>65</v>
      </c>
      <c r="L11608">
        <v>587</v>
      </c>
      <c r="M11608">
        <v>2011</v>
      </c>
      <c r="N11608">
        <v>22</v>
      </c>
      <c r="O11608">
        <v>1264.104706868648</v>
      </c>
      <c r="P11608">
        <v>1246.6902493449179</v>
      </c>
    </row>
    <row r="11609" spans="1:16" x14ac:dyDescent="0.2">
      <c r="A11609" s="1">
        <v>31559</v>
      </c>
      <c r="B11609">
        <v>20110309</v>
      </c>
      <c r="C11609" t="s">
        <v>49</v>
      </c>
      <c r="D11609" t="s">
        <v>67</v>
      </c>
      <c r="E11609" t="s">
        <v>74</v>
      </c>
      <c r="F11609" t="s">
        <v>76</v>
      </c>
      <c r="G11609">
        <v>15</v>
      </c>
      <c r="H11609" t="s">
        <v>78</v>
      </c>
      <c r="I11609">
        <v>73</v>
      </c>
      <c r="J11609" t="s">
        <v>783</v>
      </c>
      <c r="K11609" t="s">
        <v>1065</v>
      </c>
      <c r="L11609">
        <v>133</v>
      </c>
      <c r="M11609">
        <v>2011</v>
      </c>
      <c r="N11609">
        <v>22</v>
      </c>
      <c r="O11609">
        <v>1284.7364484259749</v>
      </c>
      <c r="P11609">
        <v>1263.7893631390059</v>
      </c>
    </row>
    <row r="11610" spans="1:16" x14ac:dyDescent="0.2">
      <c r="A11610" s="1">
        <v>31560</v>
      </c>
      <c r="B11610">
        <v>20110309</v>
      </c>
      <c r="C11610" t="s">
        <v>49</v>
      </c>
      <c r="D11610" t="s">
        <v>67</v>
      </c>
      <c r="E11610" t="s">
        <v>74</v>
      </c>
      <c r="F11610" t="s">
        <v>76</v>
      </c>
      <c r="G11610">
        <v>15</v>
      </c>
      <c r="H11610" t="s">
        <v>78</v>
      </c>
      <c r="I11610">
        <v>74</v>
      </c>
      <c r="J11610" t="s">
        <v>445</v>
      </c>
      <c r="K11610" t="s">
        <v>1061</v>
      </c>
      <c r="L11610">
        <v>63</v>
      </c>
      <c r="M11610">
        <v>2011</v>
      </c>
      <c r="N11610">
        <v>22</v>
      </c>
      <c r="O11610">
        <v>1308.0759757573171</v>
      </c>
      <c r="P11610">
        <v>1283.232709098206</v>
      </c>
    </row>
    <row r="11611" spans="1:16" x14ac:dyDescent="0.2">
      <c r="A11611" s="1">
        <v>31561</v>
      </c>
      <c r="B11611">
        <v>20110309</v>
      </c>
      <c r="C11611" t="s">
        <v>49</v>
      </c>
      <c r="D11611" t="s">
        <v>67</v>
      </c>
      <c r="E11611" t="s">
        <v>74</v>
      </c>
      <c r="F11611" t="s">
        <v>76</v>
      </c>
      <c r="G11611">
        <v>15</v>
      </c>
      <c r="H11611" t="s">
        <v>78</v>
      </c>
      <c r="I11611">
        <v>75</v>
      </c>
      <c r="J11611" t="s">
        <v>801</v>
      </c>
      <c r="K11611" t="s">
        <v>1065</v>
      </c>
      <c r="L11611">
        <v>608</v>
      </c>
      <c r="M11611">
        <v>2011</v>
      </c>
      <c r="N11611">
        <v>22</v>
      </c>
      <c r="O11611">
        <v>1212.3611274797111</v>
      </c>
      <c r="P11611">
        <v>1198.089944450863</v>
      </c>
    </row>
    <row r="11612" spans="1:16" x14ac:dyDescent="0.2">
      <c r="A11612" s="1">
        <v>31562</v>
      </c>
      <c r="B11612">
        <v>20110309</v>
      </c>
      <c r="C11612" t="s">
        <v>49</v>
      </c>
      <c r="D11612" t="s">
        <v>67</v>
      </c>
      <c r="E11612" t="s">
        <v>74</v>
      </c>
      <c r="F11612" t="s">
        <v>76</v>
      </c>
      <c r="G11612">
        <v>15</v>
      </c>
      <c r="H11612" t="s">
        <v>78</v>
      </c>
      <c r="I11612">
        <v>76</v>
      </c>
      <c r="J11612" t="s">
        <v>726</v>
      </c>
      <c r="K11612" t="s">
        <v>72</v>
      </c>
      <c r="L11612">
        <v>124</v>
      </c>
      <c r="M11612">
        <v>2011</v>
      </c>
      <c r="N11612">
        <v>22</v>
      </c>
      <c r="O11612">
        <v>1215.295714604091</v>
      </c>
      <c r="P11612">
        <v>1199.6865357641111</v>
      </c>
    </row>
    <row r="11613" spans="1:16" x14ac:dyDescent="0.2">
      <c r="A11613" s="1">
        <v>31563</v>
      </c>
      <c r="B11613">
        <v>20110309</v>
      </c>
      <c r="C11613" t="s">
        <v>49</v>
      </c>
      <c r="D11613" t="s">
        <v>67</v>
      </c>
      <c r="E11613" t="s">
        <v>74</v>
      </c>
      <c r="F11613" t="s">
        <v>76</v>
      </c>
      <c r="G11613">
        <v>15</v>
      </c>
      <c r="H11613" t="s">
        <v>78</v>
      </c>
      <c r="I11613">
        <v>77</v>
      </c>
      <c r="J11613" t="s">
        <v>560</v>
      </c>
      <c r="K11613" t="s">
        <v>65</v>
      </c>
      <c r="L11613">
        <v>65</v>
      </c>
      <c r="M11613">
        <v>2011</v>
      </c>
      <c r="N11613">
        <v>22</v>
      </c>
      <c r="O11613">
        <v>1285.60417008439</v>
      </c>
      <c r="P11613">
        <v>1260.5498864016261</v>
      </c>
    </row>
    <row r="11614" spans="1:16" x14ac:dyDescent="0.2">
      <c r="A11614" s="1">
        <v>31564</v>
      </c>
      <c r="B11614">
        <v>20110309</v>
      </c>
      <c r="C11614" t="s">
        <v>49</v>
      </c>
      <c r="D11614" t="s">
        <v>67</v>
      </c>
      <c r="E11614" t="s">
        <v>74</v>
      </c>
      <c r="F11614" t="s">
        <v>76</v>
      </c>
      <c r="G11614">
        <v>15</v>
      </c>
      <c r="H11614" t="s">
        <v>78</v>
      </c>
      <c r="I11614">
        <v>78</v>
      </c>
      <c r="J11614" t="s">
        <v>762</v>
      </c>
      <c r="K11614" t="s">
        <v>70</v>
      </c>
      <c r="L11614">
        <v>95</v>
      </c>
      <c r="M11614">
        <v>2011</v>
      </c>
      <c r="N11614">
        <v>22</v>
      </c>
      <c r="O11614">
        <v>1237.792885724479</v>
      </c>
      <c r="P11614">
        <v>1217.547439314247</v>
      </c>
    </row>
    <row r="11615" spans="1:16" x14ac:dyDescent="0.2">
      <c r="A11615" s="1">
        <v>31565</v>
      </c>
      <c r="B11615">
        <v>20110309</v>
      </c>
      <c r="C11615" t="s">
        <v>49</v>
      </c>
      <c r="D11615" t="s">
        <v>67</v>
      </c>
      <c r="E11615" t="s">
        <v>74</v>
      </c>
      <c r="F11615" t="s">
        <v>76</v>
      </c>
      <c r="G11615">
        <v>15</v>
      </c>
      <c r="H11615" t="s">
        <v>78</v>
      </c>
      <c r="I11615">
        <v>79</v>
      </c>
      <c r="J11615" t="s">
        <v>647</v>
      </c>
      <c r="K11615" t="s">
        <v>60</v>
      </c>
      <c r="L11615">
        <v>154</v>
      </c>
      <c r="M11615">
        <v>2011</v>
      </c>
      <c r="N11615">
        <v>22</v>
      </c>
      <c r="O11615">
        <v>1307.336254482793</v>
      </c>
      <c r="P11615">
        <v>1277.5850859329089</v>
      </c>
    </row>
    <row r="11616" spans="1:16" x14ac:dyDescent="0.2">
      <c r="A11616" s="1">
        <v>31566</v>
      </c>
      <c r="B11616">
        <v>20110309</v>
      </c>
      <c r="C11616" t="s">
        <v>49</v>
      </c>
      <c r="D11616" t="s">
        <v>67</v>
      </c>
      <c r="E11616" t="s">
        <v>74</v>
      </c>
      <c r="F11616" t="s">
        <v>76</v>
      </c>
      <c r="G11616">
        <v>15</v>
      </c>
      <c r="H11616" t="s">
        <v>78</v>
      </c>
      <c r="I11616">
        <v>80</v>
      </c>
      <c r="J11616" t="s">
        <v>759</v>
      </c>
      <c r="K11616" t="s">
        <v>1071</v>
      </c>
      <c r="L11616">
        <v>451</v>
      </c>
      <c r="M11616">
        <v>2011</v>
      </c>
      <c r="N11616">
        <v>22</v>
      </c>
      <c r="O11616">
        <v>1146.8538939206669</v>
      </c>
      <c r="P11616">
        <v>1134.693623598715</v>
      </c>
    </row>
    <row r="11617" spans="1:16" x14ac:dyDescent="0.2">
      <c r="A11617" s="1">
        <v>31567</v>
      </c>
      <c r="B11617">
        <v>20110309</v>
      </c>
      <c r="C11617" t="s">
        <v>49</v>
      </c>
      <c r="D11617" t="s">
        <v>67</v>
      </c>
      <c r="E11617" t="s">
        <v>74</v>
      </c>
      <c r="F11617" t="s">
        <v>76</v>
      </c>
      <c r="G11617">
        <v>15</v>
      </c>
      <c r="H11617" t="s">
        <v>78</v>
      </c>
      <c r="I11617">
        <v>81</v>
      </c>
      <c r="J11617" t="s">
        <v>681</v>
      </c>
      <c r="K11617" t="s">
        <v>1064</v>
      </c>
      <c r="L11617">
        <v>75</v>
      </c>
      <c r="M11617">
        <v>2011</v>
      </c>
      <c r="N11617">
        <v>22</v>
      </c>
      <c r="O11617">
        <v>1351.4740859571091</v>
      </c>
      <c r="P11617">
        <v>1314.2284865882029</v>
      </c>
    </row>
    <row r="11618" spans="1:16" x14ac:dyDescent="0.2">
      <c r="A11618" s="1">
        <v>31568</v>
      </c>
      <c r="B11618">
        <v>20110309</v>
      </c>
      <c r="C11618" t="s">
        <v>49</v>
      </c>
      <c r="D11618" t="s">
        <v>67</v>
      </c>
      <c r="E11618" t="s">
        <v>74</v>
      </c>
      <c r="F11618" t="s">
        <v>76</v>
      </c>
      <c r="G11618">
        <v>15</v>
      </c>
      <c r="H11618" t="s">
        <v>78</v>
      </c>
      <c r="I11618">
        <v>82</v>
      </c>
      <c r="J11618" t="s">
        <v>658</v>
      </c>
      <c r="K11618" t="s">
        <v>60</v>
      </c>
      <c r="L11618">
        <v>3</v>
      </c>
      <c r="M11618">
        <v>2011</v>
      </c>
      <c r="N11618">
        <v>22</v>
      </c>
      <c r="O11618">
        <v>1414.317295416153</v>
      </c>
      <c r="P11618">
        <v>1368.4477283038941</v>
      </c>
    </row>
    <row r="11619" spans="1:16" x14ac:dyDescent="0.2">
      <c r="A11619" s="1">
        <v>31569</v>
      </c>
      <c r="B11619">
        <v>20110309</v>
      </c>
      <c r="C11619" t="s">
        <v>49</v>
      </c>
      <c r="D11619" t="s">
        <v>67</v>
      </c>
      <c r="E11619" t="s">
        <v>74</v>
      </c>
      <c r="F11619" t="s">
        <v>76</v>
      </c>
      <c r="G11619">
        <v>15</v>
      </c>
      <c r="H11619" t="s">
        <v>78</v>
      </c>
      <c r="I11619">
        <v>83</v>
      </c>
      <c r="J11619" t="s">
        <v>765</v>
      </c>
      <c r="K11619" t="s">
        <v>70</v>
      </c>
      <c r="L11619">
        <v>902</v>
      </c>
      <c r="M11619">
        <v>2011</v>
      </c>
      <c r="N11619">
        <v>22</v>
      </c>
      <c r="O11619">
        <v>1225.8055868283691</v>
      </c>
      <c r="P11619">
        <v>1201.974395412989</v>
      </c>
    </row>
    <row r="11620" spans="1:16" x14ac:dyDescent="0.2">
      <c r="A11620" s="1">
        <v>31570</v>
      </c>
      <c r="B11620">
        <v>20110309</v>
      </c>
      <c r="C11620" t="s">
        <v>49</v>
      </c>
      <c r="D11620" t="s">
        <v>67</v>
      </c>
      <c r="E11620" t="s">
        <v>74</v>
      </c>
      <c r="F11620" t="s">
        <v>76</v>
      </c>
      <c r="G11620">
        <v>15</v>
      </c>
      <c r="H11620" t="s">
        <v>78</v>
      </c>
      <c r="I11620">
        <v>84</v>
      </c>
      <c r="J11620" t="s">
        <v>817</v>
      </c>
      <c r="K11620" t="s">
        <v>1064</v>
      </c>
      <c r="L11620">
        <v>900</v>
      </c>
      <c r="M11620">
        <v>2011</v>
      </c>
      <c r="N11620">
        <v>22</v>
      </c>
      <c r="O11620">
        <v>1300</v>
      </c>
      <c r="P11620">
        <v>1266.161389928963</v>
      </c>
    </row>
    <row r="11621" spans="1:16" x14ac:dyDescent="0.2">
      <c r="A11621" s="1">
        <v>31571</v>
      </c>
      <c r="B11621">
        <v>20110309</v>
      </c>
      <c r="C11621" t="s">
        <v>49</v>
      </c>
      <c r="D11621" t="s">
        <v>67</v>
      </c>
      <c r="E11621" t="s">
        <v>74</v>
      </c>
      <c r="F11621" t="s">
        <v>76</v>
      </c>
      <c r="G11621">
        <v>15</v>
      </c>
      <c r="H11621" t="s">
        <v>78</v>
      </c>
      <c r="I11621">
        <v>85</v>
      </c>
      <c r="J11621" t="s">
        <v>818</v>
      </c>
      <c r="K11621" t="s">
        <v>1068</v>
      </c>
      <c r="L11621">
        <v>892</v>
      </c>
      <c r="M11621">
        <v>2011</v>
      </c>
      <c r="N11621">
        <v>22</v>
      </c>
      <c r="O11621">
        <v>1300</v>
      </c>
      <c r="P11621">
        <v>1265.161389928963</v>
      </c>
    </row>
    <row r="11622" spans="1:16" x14ac:dyDescent="0.2">
      <c r="A11622" s="1">
        <v>31572</v>
      </c>
      <c r="B11622">
        <v>20110309</v>
      </c>
      <c r="C11622" t="s">
        <v>49</v>
      </c>
      <c r="D11622" t="s">
        <v>67</v>
      </c>
      <c r="E11622" t="s">
        <v>74</v>
      </c>
      <c r="F11622" t="s">
        <v>76</v>
      </c>
      <c r="G11622">
        <v>15</v>
      </c>
      <c r="H11622" t="s">
        <v>78</v>
      </c>
      <c r="I11622">
        <v>86</v>
      </c>
      <c r="J11622" t="s">
        <v>694</v>
      </c>
      <c r="K11622" t="s">
        <v>72</v>
      </c>
      <c r="L11622">
        <v>903</v>
      </c>
      <c r="M11622">
        <v>2011</v>
      </c>
      <c r="N11622">
        <v>22</v>
      </c>
      <c r="O11622">
        <v>1142.450934999126</v>
      </c>
      <c r="P11622">
        <v>1124.735152385007</v>
      </c>
    </row>
    <row r="11623" spans="1:16" x14ac:dyDescent="0.2">
      <c r="A11623" s="1">
        <v>31573</v>
      </c>
      <c r="B11623">
        <v>20110309</v>
      </c>
      <c r="C11623" t="s">
        <v>49</v>
      </c>
      <c r="D11623" t="s">
        <v>67</v>
      </c>
      <c r="E11623" t="s">
        <v>74</v>
      </c>
      <c r="F11623" t="s">
        <v>76</v>
      </c>
      <c r="G11623">
        <v>15</v>
      </c>
      <c r="H11623" t="s">
        <v>78</v>
      </c>
      <c r="I11623">
        <v>87</v>
      </c>
      <c r="J11623" t="s">
        <v>819</v>
      </c>
      <c r="K11623" t="s">
        <v>1067</v>
      </c>
      <c r="L11623">
        <v>567</v>
      </c>
      <c r="M11623">
        <v>2011</v>
      </c>
      <c r="N11623">
        <v>22</v>
      </c>
      <c r="O11623">
        <v>1300</v>
      </c>
      <c r="P11623">
        <v>1263.161389928963</v>
      </c>
    </row>
    <row r="11624" spans="1:16" x14ac:dyDescent="0.2">
      <c r="A11624" s="1">
        <v>31574</v>
      </c>
      <c r="B11624">
        <v>20110309</v>
      </c>
      <c r="C11624" t="s">
        <v>49</v>
      </c>
      <c r="D11624" t="s">
        <v>67</v>
      </c>
      <c r="E11624" t="s">
        <v>74</v>
      </c>
      <c r="F11624" t="s">
        <v>76</v>
      </c>
      <c r="G11624">
        <v>15</v>
      </c>
      <c r="H11624" t="s">
        <v>78</v>
      </c>
      <c r="I11624">
        <v>88</v>
      </c>
      <c r="J11624" t="s">
        <v>758</v>
      </c>
      <c r="K11624" t="s">
        <v>1081</v>
      </c>
      <c r="L11624">
        <v>590</v>
      </c>
      <c r="M11624">
        <v>2011</v>
      </c>
      <c r="N11624">
        <v>22</v>
      </c>
      <c r="O11624">
        <v>1121.108514981694</v>
      </c>
      <c r="P11624">
        <v>1103.481152811434</v>
      </c>
    </row>
    <row r="11625" spans="1:16" x14ac:dyDescent="0.2">
      <c r="A11625" s="1">
        <v>31575</v>
      </c>
      <c r="B11625">
        <v>20110309</v>
      </c>
      <c r="C11625" t="s">
        <v>49</v>
      </c>
      <c r="D11625" t="s">
        <v>67</v>
      </c>
      <c r="E11625" t="s">
        <v>74</v>
      </c>
      <c r="F11625" t="s">
        <v>76</v>
      </c>
      <c r="G11625">
        <v>15</v>
      </c>
      <c r="H11625" t="s">
        <v>78</v>
      </c>
      <c r="I11625">
        <v>89</v>
      </c>
      <c r="J11625" t="s">
        <v>820</v>
      </c>
      <c r="K11625" t="s">
        <v>1078</v>
      </c>
      <c r="L11625">
        <v>523</v>
      </c>
      <c r="M11625">
        <v>2011</v>
      </c>
      <c r="N11625">
        <v>22</v>
      </c>
      <c r="O11625">
        <v>1300</v>
      </c>
      <c r="P11625">
        <v>1261.161389928963</v>
      </c>
    </row>
    <row r="11626" spans="1:16" x14ac:dyDescent="0.2">
      <c r="A11626" s="1">
        <v>31576</v>
      </c>
      <c r="B11626">
        <v>20110309</v>
      </c>
      <c r="C11626" t="s">
        <v>49</v>
      </c>
      <c r="D11626" t="s">
        <v>67</v>
      </c>
      <c r="E11626" t="s">
        <v>74</v>
      </c>
      <c r="F11626" t="s">
        <v>76</v>
      </c>
      <c r="G11626">
        <v>15</v>
      </c>
      <c r="H11626" t="s">
        <v>78</v>
      </c>
      <c r="I11626">
        <v>90</v>
      </c>
      <c r="J11626" t="s">
        <v>761</v>
      </c>
      <c r="K11626" t="s">
        <v>1075</v>
      </c>
      <c r="L11626">
        <v>610</v>
      </c>
      <c r="M11626">
        <v>2011</v>
      </c>
      <c r="N11626">
        <v>22</v>
      </c>
      <c r="O11626">
        <v>1164.68561929782</v>
      </c>
      <c r="P11626">
        <v>1140.679367419842</v>
      </c>
    </row>
    <row r="11627" spans="1:16" x14ac:dyDescent="0.2">
      <c r="A11627" s="1">
        <v>31577</v>
      </c>
      <c r="B11627">
        <v>20110309</v>
      </c>
      <c r="C11627" t="s">
        <v>49</v>
      </c>
      <c r="D11627" t="s">
        <v>67</v>
      </c>
      <c r="E11627" t="s">
        <v>74</v>
      </c>
      <c r="F11627" t="s">
        <v>76</v>
      </c>
      <c r="G11627">
        <v>15</v>
      </c>
      <c r="H11627" t="s">
        <v>78</v>
      </c>
      <c r="I11627">
        <v>91</v>
      </c>
      <c r="J11627" t="s">
        <v>821</v>
      </c>
      <c r="K11627" t="s">
        <v>1067</v>
      </c>
      <c r="L11627">
        <v>906</v>
      </c>
      <c r="M11627">
        <v>2011</v>
      </c>
      <c r="N11627">
        <v>22</v>
      </c>
      <c r="O11627">
        <v>1300</v>
      </c>
      <c r="P11627">
        <v>1259.161389928963</v>
      </c>
    </row>
    <row r="11628" spans="1:16" x14ac:dyDescent="0.2">
      <c r="A11628" s="1">
        <v>31578</v>
      </c>
      <c r="B11628">
        <v>20110309</v>
      </c>
      <c r="C11628" t="s">
        <v>49</v>
      </c>
      <c r="D11628" t="s">
        <v>67</v>
      </c>
      <c r="E11628" t="s">
        <v>74</v>
      </c>
      <c r="F11628" t="s">
        <v>76</v>
      </c>
      <c r="G11628">
        <v>15</v>
      </c>
      <c r="H11628" t="s">
        <v>78</v>
      </c>
      <c r="I11628">
        <v>92</v>
      </c>
      <c r="J11628" t="s">
        <v>822</v>
      </c>
      <c r="K11628" t="s">
        <v>1071</v>
      </c>
      <c r="L11628">
        <v>500</v>
      </c>
      <c r="M11628">
        <v>2011</v>
      </c>
      <c r="N11628">
        <v>22</v>
      </c>
      <c r="O11628">
        <v>1300</v>
      </c>
      <c r="P11628">
        <v>1258.161389928963</v>
      </c>
    </row>
    <row r="11629" spans="1:16" x14ac:dyDescent="0.2">
      <c r="A11629" s="1">
        <v>31579</v>
      </c>
      <c r="B11629">
        <v>20110309</v>
      </c>
      <c r="C11629" t="s">
        <v>49</v>
      </c>
      <c r="D11629" t="s">
        <v>67</v>
      </c>
      <c r="E11629" t="s">
        <v>74</v>
      </c>
      <c r="F11629" t="s">
        <v>76</v>
      </c>
      <c r="G11629">
        <v>15</v>
      </c>
      <c r="H11629" t="s">
        <v>78</v>
      </c>
      <c r="I11629">
        <v>93</v>
      </c>
      <c r="J11629" t="s">
        <v>823</v>
      </c>
      <c r="K11629" t="s">
        <v>72</v>
      </c>
      <c r="L11629">
        <v>896</v>
      </c>
      <c r="M11629">
        <v>2011</v>
      </c>
      <c r="N11629">
        <v>22</v>
      </c>
      <c r="O11629">
        <v>1300</v>
      </c>
      <c r="P11629">
        <v>1257.161389928963</v>
      </c>
    </row>
    <row r="11630" spans="1:16" x14ac:dyDescent="0.2">
      <c r="A11630" s="1">
        <v>0</v>
      </c>
      <c r="B11630">
        <v>20110500</v>
      </c>
      <c r="C11630" t="s">
        <v>16</v>
      </c>
      <c r="D11630" t="s">
        <v>56</v>
      </c>
      <c r="E11630" t="s">
        <v>75</v>
      </c>
      <c r="F11630" t="s">
        <v>77</v>
      </c>
      <c r="G11630">
        <v>0</v>
      </c>
      <c r="I11630">
        <v>0</v>
      </c>
      <c r="J11630" t="s">
        <v>609</v>
      </c>
      <c r="K11630" t="s">
        <v>57</v>
      </c>
      <c r="L11630">
        <v>13</v>
      </c>
      <c r="M11630">
        <v>2011</v>
      </c>
      <c r="N11630">
        <v>0</v>
      </c>
      <c r="O11630">
        <v>1526.7973592284129</v>
      </c>
      <c r="P11630">
        <v>1492.777755344151</v>
      </c>
    </row>
    <row r="11631" spans="1:16" x14ac:dyDescent="0.2">
      <c r="A11631" s="1">
        <v>0</v>
      </c>
      <c r="B11631">
        <v>20110500</v>
      </c>
      <c r="C11631" t="s">
        <v>16</v>
      </c>
      <c r="D11631" t="s">
        <v>56</v>
      </c>
      <c r="E11631" t="s">
        <v>75</v>
      </c>
      <c r="F11631" t="s">
        <v>77</v>
      </c>
      <c r="G11631">
        <v>0</v>
      </c>
      <c r="I11631">
        <v>0</v>
      </c>
      <c r="J11631" t="s">
        <v>714</v>
      </c>
      <c r="K11631" t="s">
        <v>59</v>
      </c>
      <c r="L11631">
        <v>16</v>
      </c>
      <c r="M11631">
        <v>2011</v>
      </c>
      <c r="N11631">
        <v>0</v>
      </c>
      <c r="O11631">
        <v>1522.9426377262121</v>
      </c>
      <c r="P11631">
        <v>1489.5012420672799</v>
      </c>
    </row>
    <row r="11632" spans="1:16" x14ac:dyDescent="0.2">
      <c r="A11632" s="1">
        <v>0</v>
      </c>
      <c r="B11632">
        <v>20110500</v>
      </c>
      <c r="C11632" t="s">
        <v>16</v>
      </c>
      <c r="D11632" t="s">
        <v>56</v>
      </c>
      <c r="E11632" t="s">
        <v>75</v>
      </c>
      <c r="F11632" t="s">
        <v>77</v>
      </c>
      <c r="G11632">
        <v>0</v>
      </c>
      <c r="I11632">
        <v>0</v>
      </c>
      <c r="J11632" t="s">
        <v>671</v>
      </c>
      <c r="K11632" t="s">
        <v>57</v>
      </c>
      <c r="L11632">
        <v>7</v>
      </c>
      <c r="M11632">
        <v>2011</v>
      </c>
      <c r="N11632">
        <v>0</v>
      </c>
      <c r="O11632">
        <v>1553.952592309488</v>
      </c>
      <c r="P11632">
        <v>1515.859703463065</v>
      </c>
    </row>
    <row r="11633" spans="1:16" x14ac:dyDescent="0.2">
      <c r="A11633" s="1">
        <v>0</v>
      </c>
      <c r="B11633">
        <v>20110500</v>
      </c>
      <c r="C11633" t="s">
        <v>16</v>
      </c>
      <c r="D11633" t="s">
        <v>56</v>
      </c>
      <c r="E11633" t="s">
        <v>75</v>
      </c>
      <c r="F11633" t="s">
        <v>77</v>
      </c>
      <c r="G11633">
        <v>0</v>
      </c>
      <c r="I11633">
        <v>0</v>
      </c>
      <c r="J11633" t="s">
        <v>678</v>
      </c>
      <c r="K11633" t="s">
        <v>1072</v>
      </c>
      <c r="L11633">
        <v>14</v>
      </c>
      <c r="M11633">
        <v>2011</v>
      </c>
      <c r="N11633">
        <v>0</v>
      </c>
      <c r="O11633">
        <v>1545.034811366874</v>
      </c>
      <c r="P11633">
        <v>1508.2795896618429</v>
      </c>
    </row>
    <row r="11634" spans="1:16" x14ac:dyDescent="0.2">
      <c r="A11634" s="1">
        <v>0</v>
      </c>
      <c r="B11634">
        <v>20110500</v>
      </c>
      <c r="C11634" t="s">
        <v>16</v>
      </c>
      <c r="D11634" t="s">
        <v>56</v>
      </c>
      <c r="E11634" t="s">
        <v>75</v>
      </c>
      <c r="F11634" t="s">
        <v>77</v>
      </c>
      <c r="G11634">
        <v>0</v>
      </c>
      <c r="I11634">
        <v>0</v>
      </c>
      <c r="J11634" t="s">
        <v>735</v>
      </c>
      <c r="K11634" t="s">
        <v>67</v>
      </c>
      <c r="L11634">
        <v>28</v>
      </c>
      <c r="M11634">
        <v>2011</v>
      </c>
      <c r="N11634">
        <v>0</v>
      </c>
      <c r="O11634">
        <v>1458.840450806322</v>
      </c>
      <c r="P11634">
        <v>1435.0143831853741</v>
      </c>
    </row>
    <row r="11635" spans="1:16" x14ac:dyDescent="0.2">
      <c r="A11635" s="1">
        <v>0</v>
      </c>
      <c r="B11635">
        <v>20110500</v>
      </c>
      <c r="C11635" t="s">
        <v>16</v>
      </c>
      <c r="D11635" t="s">
        <v>56</v>
      </c>
      <c r="E11635" t="s">
        <v>75</v>
      </c>
      <c r="F11635" t="s">
        <v>77</v>
      </c>
      <c r="G11635">
        <v>0</v>
      </c>
      <c r="I11635">
        <v>0</v>
      </c>
      <c r="J11635" t="s">
        <v>598</v>
      </c>
      <c r="K11635" t="s">
        <v>67</v>
      </c>
      <c r="L11635">
        <v>15</v>
      </c>
      <c r="M11635">
        <v>2011</v>
      </c>
      <c r="N11635">
        <v>0</v>
      </c>
      <c r="O11635">
        <v>1533.3016221352541</v>
      </c>
      <c r="P11635">
        <v>1498.3063788149659</v>
      </c>
    </row>
    <row r="11636" spans="1:16" x14ac:dyDescent="0.2">
      <c r="A11636" s="1">
        <v>0</v>
      </c>
      <c r="B11636">
        <v>20110500</v>
      </c>
      <c r="C11636" t="s">
        <v>16</v>
      </c>
      <c r="D11636" t="s">
        <v>56</v>
      </c>
      <c r="E11636" t="s">
        <v>75</v>
      </c>
      <c r="F11636" t="s">
        <v>77</v>
      </c>
      <c r="G11636">
        <v>0</v>
      </c>
      <c r="I11636">
        <v>0</v>
      </c>
      <c r="J11636" t="s">
        <v>617</v>
      </c>
      <c r="K11636" t="s">
        <v>68</v>
      </c>
      <c r="L11636">
        <v>11</v>
      </c>
      <c r="M11636">
        <v>2011</v>
      </c>
      <c r="N11636">
        <v>0</v>
      </c>
      <c r="O11636">
        <v>1505.919547097337</v>
      </c>
      <c r="P11636">
        <v>1475.0316150327369</v>
      </c>
    </row>
    <row r="11637" spans="1:16" x14ac:dyDescent="0.2">
      <c r="A11637" s="1">
        <v>0</v>
      </c>
      <c r="B11637">
        <v>20110500</v>
      </c>
      <c r="C11637" t="s">
        <v>16</v>
      </c>
      <c r="D11637" t="s">
        <v>56</v>
      </c>
      <c r="E11637" t="s">
        <v>75</v>
      </c>
      <c r="F11637" t="s">
        <v>77</v>
      </c>
      <c r="G11637">
        <v>0</v>
      </c>
      <c r="I11637">
        <v>0</v>
      </c>
      <c r="J11637" t="s">
        <v>713</v>
      </c>
      <c r="K11637" t="s">
        <v>67</v>
      </c>
      <c r="L11637">
        <v>4</v>
      </c>
      <c r="M11637">
        <v>2011</v>
      </c>
      <c r="N11637">
        <v>0</v>
      </c>
      <c r="O11637">
        <v>1494.337469580368</v>
      </c>
      <c r="P11637">
        <v>1465.1868491433131</v>
      </c>
    </row>
    <row r="11638" spans="1:16" x14ac:dyDescent="0.2">
      <c r="A11638" s="1">
        <v>0</v>
      </c>
      <c r="B11638">
        <v>20110500</v>
      </c>
      <c r="C11638" t="s">
        <v>16</v>
      </c>
      <c r="D11638" t="s">
        <v>56</v>
      </c>
      <c r="E11638" t="s">
        <v>75</v>
      </c>
      <c r="F11638" t="s">
        <v>77</v>
      </c>
      <c r="G11638">
        <v>0</v>
      </c>
      <c r="I11638">
        <v>0</v>
      </c>
      <c r="J11638" t="s">
        <v>424</v>
      </c>
      <c r="K11638" t="s">
        <v>58</v>
      </c>
      <c r="L11638">
        <v>6</v>
      </c>
      <c r="M11638">
        <v>2011</v>
      </c>
      <c r="N11638">
        <v>0</v>
      </c>
      <c r="O11638">
        <v>1546.61333370686</v>
      </c>
      <c r="P11638">
        <v>1509.621333650831</v>
      </c>
    </row>
    <row r="11639" spans="1:16" x14ac:dyDescent="0.2">
      <c r="A11639" s="1">
        <v>0</v>
      </c>
      <c r="B11639">
        <v>20110500</v>
      </c>
      <c r="C11639" t="s">
        <v>16</v>
      </c>
      <c r="D11639" t="s">
        <v>56</v>
      </c>
      <c r="E11639" t="s">
        <v>75</v>
      </c>
      <c r="F11639" t="s">
        <v>77</v>
      </c>
      <c r="G11639">
        <v>0</v>
      </c>
      <c r="I11639">
        <v>0</v>
      </c>
      <c r="J11639" t="s">
        <v>658</v>
      </c>
      <c r="K11639" t="s">
        <v>60</v>
      </c>
      <c r="L11639">
        <v>3</v>
      </c>
      <c r="M11639">
        <v>2011</v>
      </c>
      <c r="N11639">
        <v>0</v>
      </c>
      <c r="O11639">
        <v>1368.4477283038941</v>
      </c>
      <c r="P11639">
        <v>1358.1805690583101</v>
      </c>
    </row>
    <row r="11640" spans="1:16" x14ac:dyDescent="0.2">
      <c r="A11640" s="1">
        <v>0</v>
      </c>
      <c r="B11640">
        <v>20110500</v>
      </c>
      <c r="C11640" t="s">
        <v>16</v>
      </c>
      <c r="D11640" t="s">
        <v>56</v>
      </c>
      <c r="E11640" t="s">
        <v>75</v>
      </c>
      <c r="F11640" t="s">
        <v>77</v>
      </c>
      <c r="G11640">
        <v>0</v>
      </c>
      <c r="I11640">
        <v>0</v>
      </c>
      <c r="J11640" t="s">
        <v>666</v>
      </c>
      <c r="K11640" t="s">
        <v>55</v>
      </c>
      <c r="L11640">
        <v>5</v>
      </c>
      <c r="M11640">
        <v>2011</v>
      </c>
      <c r="N11640">
        <v>0</v>
      </c>
      <c r="O11640">
        <v>1478.1118704295759</v>
      </c>
      <c r="P11640">
        <v>1451.3950898651401</v>
      </c>
    </row>
    <row r="11641" spans="1:16" x14ac:dyDescent="0.2">
      <c r="A11641" s="1">
        <v>0</v>
      </c>
      <c r="B11641">
        <v>20110500</v>
      </c>
      <c r="C11641" t="s">
        <v>16</v>
      </c>
      <c r="D11641" t="s">
        <v>56</v>
      </c>
      <c r="E11641" t="s">
        <v>75</v>
      </c>
      <c r="F11641" t="s">
        <v>77</v>
      </c>
      <c r="G11641">
        <v>0</v>
      </c>
      <c r="I11641">
        <v>0</v>
      </c>
      <c r="J11641" t="s">
        <v>716</v>
      </c>
      <c r="K11641" t="s">
        <v>59</v>
      </c>
      <c r="L11641">
        <v>10</v>
      </c>
      <c r="M11641">
        <v>2011</v>
      </c>
      <c r="N11641">
        <v>0</v>
      </c>
      <c r="O11641">
        <v>1457.9995636790929</v>
      </c>
      <c r="P11641">
        <v>1434.2996291272291</v>
      </c>
    </row>
    <row r="11642" spans="1:16" x14ac:dyDescent="0.2">
      <c r="A11642" s="1">
        <v>0</v>
      </c>
      <c r="B11642">
        <v>20110500</v>
      </c>
      <c r="C11642" t="s">
        <v>16</v>
      </c>
      <c r="D11642" t="s">
        <v>56</v>
      </c>
      <c r="E11642" t="s">
        <v>75</v>
      </c>
      <c r="F11642" t="s">
        <v>77</v>
      </c>
      <c r="G11642">
        <v>0</v>
      </c>
      <c r="I11642">
        <v>0</v>
      </c>
      <c r="J11642" t="s">
        <v>580</v>
      </c>
      <c r="K11642" t="s">
        <v>62</v>
      </c>
      <c r="L11642">
        <v>36</v>
      </c>
      <c r="M11642">
        <v>2011</v>
      </c>
      <c r="N11642">
        <v>0</v>
      </c>
      <c r="O11642">
        <v>1449.588517689783</v>
      </c>
      <c r="P11642">
        <v>1427.1502400363161</v>
      </c>
    </row>
    <row r="11643" spans="1:16" x14ac:dyDescent="0.2">
      <c r="A11643" s="1">
        <v>0</v>
      </c>
      <c r="B11643">
        <v>20110500</v>
      </c>
      <c r="C11643" t="s">
        <v>16</v>
      </c>
      <c r="D11643" t="s">
        <v>56</v>
      </c>
      <c r="E11643" t="s">
        <v>75</v>
      </c>
      <c r="F11643" t="s">
        <v>77</v>
      </c>
      <c r="G11643">
        <v>0</v>
      </c>
      <c r="I11643">
        <v>0</v>
      </c>
      <c r="J11643" t="s">
        <v>691</v>
      </c>
      <c r="K11643" t="s">
        <v>1061</v>
      </c>
      <c r="L11643">
        <v>62</v>
      </c>
      <c r="M11643">
        <v>2011</v>
      </c>
      <c r="N11643">
        <v>0</v>
      </c>
      <c r="O11643">
        <v>1335.033863364235</v>
      </c>
      <c r="P11643">
        <v>1329.7787838596</v>
      </c>
    </row>
    <row r="11644" spans="1:16" x14ac:dyDescent="0.2">
      <c r="A11644" s="1">
        <v>0</v>
      </c>
      <c r="B11644">
        <v>20110500</v>
      </c>
      <c r="C11644" t="s">
        <v>16</v>
      </c>
      <c r="D11644" t="s">
        <v>56</v>
      </c>
      <c r="E11644" t="s">
        <v>75</v>
      </c>
      <c r="F11644" t="s">
        <v>77</v>
      </c>
      <c r="G11644">
        <v>0</v>
      </c>
      <c r="I11644">
        <v>0</v>
      </c>
      <c r="J11644" t="s">
        <v>750</v>
      </c>
      <c r="K11644" t="s">
        <v>1072</v>
      </c>
      <c r="L11644">
        <v>27</v>
      </c>
      <c r="M11644">
        <v>2011</v>
      </c>
      <c r="N11644">
        <v>0</v>
      </c>
      <c r="O11644">
        <v>1455.826715720259</v>
      </c>
      <c r="P11644">
        <v>1432.4527083622199</v>
      </c>
    </row>
    <row r="11645" spans="1:16" x14ac:dyDescent="0.2">
      <c r="A11645" s="1">
        <v>0</v>
      </c>
      <c r="B11645">
        <v>20110500</v>
      </c>
      <c r="C11645" t="s">
        <v>16</v>
      </c>
      <c r="D11645" t="s">
        <v>56</v>
      </c>
      <c r="E11645" t="s">
        <v>75</v>
      </c>
      <c r="F11645" t="s">
        <v>77</v>
      </c>
      <c r="G11645">
        <v>0</v>
      </c>
      <c r="I11645">
        <v>0</v>
      </c>
      <c r="J11645" t="s">
        <v>445</v>
      </c>
      <c r="K11645" t="s">
        <v>1061</v>
      </c>
      <c r="L11645">
        <v>63</v>
      </c>
      <c r="M11645">
        <v>2011</v>
      </c>
      <c r="N11645">
        <v>0</v>
      </c>
      <c r="O11645">
        <v>1283.232709098206</v>
      </c>
      <c r="P11645">
        <v>1285.7478027334751</v>
      </c>
    </row>
    <row r="11646" spans="1:16" x14ac:dyDescent="0.2">
      <c r="A11646" s="1">
        <v>0</v>
      </c>
      <c r="B11646">
        <v>20110500</v>
      </c>
      <c r="C11646" t="s">
        <v>16</v>
      </c>
      <c r="D11646" t="s">
        <v>56</v>
      </c>
      <c r="E11646" t="s">
        <v>75</v>
      </c>
      <c r="F11646" t="s">
        <v>77</v>
      </c>
      <c r="G11646">
        <v>0</v>
      </c>
      <c r="I11646">
        <v>0</v>
      </c>
      <c r="J11646" t="s">
        <v>721</v>
      </c>
      <c r="K11646" t="s">
        <v>1061</v>
      </c>
      <c r="L11646">
        <v>23</v>
      </c>
      <c r="M11646">
        <v>2011</v>
      </c>
      <c r="N11646">
        <v>0</v>
      </c>
      <c r="O11646">
        <v>1456.523191058445</v>
      </c>
      <c r="P11646">
        <v>1433.044712399678</v>
      </c>
    </row>
    <row r="11647" spans="1:16" x14ac:dyDescent="0.2">
      <c r="A11647" s="1">
        <v>0</v>
      </c>
      <c r="B11647">
        <v>20110500</v>
      </c>
      <c r="C11647" t="s">
        <v>16</v>
      </c>
      <c r="D11647" t="s">
        <v>56</v>
      </c>
      <c r="E11647" t="s">
        <v>75</v>
      </c>
      <c r="F11647" t="s">
        <v>77</v>
      </c>
      <c r="G11647">
        <v>0</v>
      </c>
      <c r="I11647">
        <v>0</v>
      </c>
      <c r="J11647" t="s">
        <v>784</v>
      </c>
      <c r="K11647" t="s">
        <v>58</v>
      </c>
      <c r="L11647">
        <v>20</v>
      </c>
      <c r="M11647">
        <v>2011</v>
      </c>
      <c r="N11647">
        <v>0</v>
      </c>
      <c r="O11647">
        <v>1424.676461505426</v>
      </c>
      <c r="P11647">
        <v>1405.974992279612</v>
      </c>
    </row>
    <row r="11648" spans="1:16" x14ac:dyDescent="0.2">
      <c r="A11648" s="1">
        <v>0</v>
      </c>
      <c r="B11648">
        <v>20110500</v>
      </c>
      <c r="C11648" t="s">
        <v>16</v>
      </c>
      <c r="D11648" t="s">
        <v>56</v>
      </c>
      <c r="E11648" t="s">
        <v>75</v>
      </c>
      <c r="F11648" t="s">
        <v>77</v>
      </c>
      <c r="G11648">
        <v>0</v>
      </c>
      <c r="I11648">
        <v>0</v>
      </c>
      <c r="J11648" t="s">
        <v>795</v>
      </c>
      <c r="K11648" t="s">
        <v>60</v>
      </c>
      <c r="L11648">
        <v>46</v>
      </c>
      <c r="M11648">
        <v>2011</v>
      </c>
      <c r="N11648">
        <v>0</v>
      </c>
      <c r="O11648">
        <v>1302.152536753593</v>
      </c>
      <c r="P11648">
        <v>1301.829656240554</v>
      </c>
    </row>
    <row r="11649" spans="1:16" x14ac:dyDescent="0.2">
      <c r="A11649" s="1">
        <v>0</v>
      </c>
      <c r="B11649">
        <v>20110500</v>
      </c>
      <c r="C11649" t="s">
        <v>16</v>
      </c>
      <c r="D11649" t="s">
        <v>56</v>
      </c>
      <c r="E11649" t="s">
        <v>75</v>
      </c>
      <c r="F11649" t="s">
        <v>77</v>
      </c>
      <c r="G11649">
        <v>0</v>
      </c>
      <c r="I11649">
        <v>0</v>
      </c>
      <c r="J11649" t="s">
        <v>483</v>
      </c>
      <c r="K11649" t="s">
        <v>1072</v>
      </c>
      <c r="L11649">
        <v>42</v>
      </c>
      <c r="M11649">
        <v>2011</v>
      </c>
      <c r="N11649">
        <v>0</v>
      </c>
      <c r="O11649">
        <v>1522.7793167265111</v>
      </c>
      <c r="P11649">
        <v>1489.3624192175339</v>
      </c>
    </row>
    <row r="11650" spans="1:16" x14ac:dyDescent="0.2">
      <c r="A11650" s="1">
        <v>0</v>
      </c>
      <c r="B11650">
        <v>20110500</v>
      </c>
      <c r="C11650" t="s">
        <v>16</v>
      </c>
      <c r="D11650" t="s">
        <v>56</v>
      </c>
      <c r="E11650" t="s">
        <v>75</v>
      </c>
      <c r="F11650" t="s">
        <v>77</v>
      </c>
      <c r="G11650">
        <v>0</v>
      </c>
      <c r="I11650">
        <v>0</v>
      </c>
      <c r="J11650" t="s">
        <v>796</v>
      </c>
      <c r="K11650" t="s">
        <v>67</v>
      </c>
      <c r="L11650">
        <v>66</v>
      </c>
      <c r="M11650">
        <v>2011</v>
      </c>
      <c r="N11650">
        <v>0</v>
      </c>
      <c r="O11650">
        <v>1330.555389732408</v>
      </c>
      <c r="P11650">
        <v>1325.972081272547</v>
      </c>
    </row>
    <row r="11651" spans="1:16" x14ac:dyDescent="0.2">
      <c r="A11651" s="1">
        <v>0</v>
      </c>
      <c r="B11651">
        <v>20110500</v>
      </c>
      <c r="C11651" t="s">
        <v>16</v>
      </c>
      <c r="D11651" t="s">
        <v>56</v>
      </c>
      <c r="E11651" t="s">
        <v>75</v>
      </c>
      <c r="F11651" t="s">
        <v>77</v>
      </c>
      <c r="G11651">
        <v>0</v>
      </c>
      <c r="I11651">
        <v>0</v>
      </c>
      <c r="J11651" t="s">
        <v>597</v>
      </c>
      <c r="K11651" t="s">
        <v>73</v>
      </c>
      <c r="L11651">
        <v>81</v>
      </c>
      <c r="M11651">
        <v>2011</v>
      </c>
      <c r="N11651">
        <v>0</v>
      </c>
      <c r="O11651">
        <v>1290.6890442320309</v>
      </c>
      <c r="P11651">
        <v>1292.085687597227</v>
      </c>
    </row>
    <row r="11652" spans="1:16" x14ac:dyDescent="0.2">
      <c r="A11652" s="1">
        <v>0</v>
      </c>
      <c r="B11652">
        <v>20110500</v>
      </c>
      <c r="C11652" t="s">
        <v>16</v>
      </c>
      <c r="D11652" t="s">
        <v>56</v>
      </c>
      <c r="E11652" t="s">
        <v>75</v>
      </c>
      <c r="F11652" t="s">
        <v>77</v>
      </c>
      <c r="G11652">
        <v>0</v>
      </c>
      <c r="I11652">
        <v>0</v>
      </c>
      <c r="J11652" t="s">
        <v>702</v>
      </c>
      <c r="K11652" t="s">
        <v>63</v>
      </c>
      <c r="L11652">
        <v>30</v>
      </c>
      <c r="M11652">
        <v>2011</v>
      </c>
      <c r="N11652">
        <v>0</v>
      </c>
      <c r="O11652">
        <v>1423.029612638469</v>
      </c>
      <c r="P11652">
        <v>1404.5751707426989</v>
      </c>
    </row>
    <row r="11653" spans="1:16" x14ac:dyDescent="0.2">
      <c r="A11653" s="1">
        <v>0</v>
      </c>
      <c r="B11653">
        <v>20110500</v>
      </c>
      <c r="C11653" t="s">
        <v>16</v>
      </c>
      <c r="D11653" t="s">
        <v>56</v>
      </c>
      <c r="E11653" t="s">
        <v>75</v>
      </c>
      <c r="F11653" t="s">
        <v>77</v>
      </c>
      <c r="G11653">
        <v>0</v>
      </c>
      <c r="I11653">
        <v>0</v>
      </c>
      <c r="J11653" t="s">
        <v>706</v>
      </c>
      <c r="K11653" t="s">
        <v>62</v>
      </c>
      <c r="L11653">
        <v>55</v>
      </c>
      <c r="M11653">
        <v>2011</v>
      </c>
      <c r="N11653">
        <v>0</v>
      </c>
      <c r="O11653">
        <v>1323.254539758899</v>
      </c>
      <c r="P11653">
        <v>1319.766358795064</v>
      </c>
    </row>
    <row r="11654" spans="1:16" x14ac:dyDescent="0.2">
      <c r="A11654" s="1">
        <v>0</v>
      </c>
      <c r="B11654">
        <v>20110500</v>
      </c>
      <c r="C11654" t="s">
        <v>16</v>
      </c>
      <c r="D11654" t="s">
        <v>56</v>
      </c>
      <c r="E11654" t="s">
        <v>75</v>
      </c>
      <c r="F11654" t="s">
        <v>77</v>
      </c>
      <c r="G11654">
        <v>0</v>
      </c>
      <c r="I11654">
        <v>0</v>
      </c>
      <c r="J11654" t="s">
        <v>738</v>
      </c>
      <c r="K11654" t="s">
        <v>71</v>
      </c>
      <c r="L11654">
        <v>53</v>
      </c>
      <c r="M11654">
        <v>2011</v>
      </c>
      <c r="N11654">
        <v>0</v>
      </c>
      <c r="O11654">
        <v>1247.9640875860521</v>
      </c>
      <c r="P11654">
        <v>1255.7694744481439</v>
      </c>
    </row>
    <row r="11655" spans="1:16" x14ac:dyDescent="0.2">
      <c r="A11655" s="1">
        <v>0</v>
      </c>
      <c r="B11655">
        <v>20110500</v>
      </c>
      <c r="C11655" t="s">
        <v>16</v>
      </c>
      <c r="D11655" t="s">
        <v>56</v>
      </c>
      <c r="E11655" t="s">
        <v>75</v>
      </c>
      <c r="F11655" t="s">
        <v>77</v>
      </c>
      <c r="G11655">
        <v>0</v>
      </c>
      <c r="I11655">
        <v>0</v>
      </c>
      <c r="J11655" t="s">
        <v>516</v>
      </c>
      <c r="K11655" t="s">
        <v>62</v>
      </c>
      <c r="L11655">
        <v>24</v>
      </c>
      <c r="M11655">
        <v>2011</v>
      </c>
      <c r="N11655">
        <v>0</v>
      </c>
      <c r="O11655">
        <v>1469.8845027980631</v>
      </c>
      <c r="P11655">
        <v>1444.401827378354</v>
      </c>
    </row>
    <row r="11656" spans="1:16" x14ac:dyDescent="0.2">
      <c r="A11656" s="1">
        <v>0</v>
      </c>
      <c r="B11656">
        <v>20110500</v>
      </c>
      <c r="C11656" t="s">
        <v>16</v>
      </c>
      <c r="D11656" t="s">
        <v>56</v>
      </c>
      <c r="E11656" t="s">
        <v>75</v>
      </c>
      <c r="F11656" t="s">
        <v>77</v>
      </c>
      <c r="G11656">
        <v>0</v>
      </c>
      <c r="I11656">
        <v>0</v>
      </c>
      <c r="J11656" t="s">
        <v>682</v>
      </c>
      <c r="K11656" t="s">
        <v>1072</v>
      </c>
      <c r="L11656">
        <v>18</v>
      </c>
      <c r="M11656">
        <v>2011</v>
      </c>
      <c r="N11656">
        <v>0</v>
      </c>
      <c r="O11656">
        <v>1523.5768057191831</v>
      </c>
      <c r="P11656">
        <v>1490.0402848613051</v>
      </c>
    </row>
    <row r="11657" spans="1:16" x14ac:dyDescent="0.2">
      <c r="A11657" s="1">
        <v>0</v>
      </c>
      <c r="B11657">
        <v>20110500</v>
      </c>
      <c r="C11657" t="s">
        <v>16</v>
      </c>
      <c r="D11657" t="s">
        <v>56</v>
      </c>
      <c r="E11657" t="s">
        <v>75</v>
      </c>
      <c r="F11657" t="s">
        <v>77</v>
      </c>
      <c r="G11657">
        <v>0</v>
      </c>
      <c r="I11657">
        <v>0</v>
      </c>
      <c r="J11657" t="s">
        <v>695</v>
      </c>
      <c r="K11657" t="s">
        <v>59</v>
      </c>
      <c r="L11657">
        <v>49</v>
      </c>
      <c r="M11657">
        <v>2011</v>
      </c>
      <c r="N11657">
        <v>0</v>
      </c>
      <c r="O11657">
        <v>1354.411039330967</v>
      </c>
      <c r="P11657">
        <v>1346.249383431322</v>
      </c>
    </row>
    <row r="11658" spans="1:16" x14ac:dyDescent="0.2">
      <c r="A11658" s="1">
        <v>0</v>
      </c>
      <c r="B11658">
        <v>20110500</v>
      </c>
      <c r="C11658" t="s">
        <v>16</v>
      </c>
      <c r="D11658" t="s">
        <v>56</v>
      </c>
      <c r="E11658" t="s">
        <v>75</v>
      </c>
      <c r="F11658" t="s">
        <v>77</v>
      </c>
      <c r="G11658">
        <v>0</v>
      </c>
      <c r="I11658">
        <v>0</v>
      </c>
      <c r="J11658" t="s">
        <v>787</v>
      </c>
      <c r="K11658" t="s">
        <v>67</v>
      </c>
      <c r="L11658">
        <v>19</v>
      </c>
      <c r="M11658">
        <v>2011</v>
      </c>
      <c r="N11658">
        <v>0</v>
      </c>
      <c r="O11658">
        <v>1404.4848651040541</v>
      </c>
      <c r="P11658">
        <v>1388.8121353384461</v>
      </c>
    </row>
    <row r="11659" spans="1:16" x14ac:dyDescent="0.2">
      <c r="A11659" s="1">
        <v>0</v>
      </c>
      <c r="B11659">
        <v>20110500</v>
      </c>
      <c r="C11659" t="s">
        <v>16</v>
      </c>
      <c r="D11659" t="s">
        <v>56</v>
      </c>
      <c r="E11659" t="s">
        <v>75</v>
      </c>
      <c r="F11659" t="s">
        <v>77</v>
      </c>
      <c r="G11659">
        <v>0</v>
      </c>
      <c r="I11659">
        <v>0</v>
      </c>
      <c r="J11659" t="s">
        <v>756</v>
      </c>
      <c r="K11659" t="s">
        <v>59</v>
      </c>
      <c r="L11659">
        <v>40</v>
      </c>
      <c r="M11659">
        <v>2011</v>
      </c>
      <c r="N11659">
        <v>0</v>
      </c>
      <c r="O11659">
        <v>1307.713046794833</v>
      </c>
      <c r="P11659">
        <v>1306.5560897756079</v>
      </c>
    </row>
    <row r="11660" spans="1:16" x14ac:dyDescent="0.2">
      <c r="A11660" s="1">
        <v>0</v>
      </c>
      <c r="B11660">
        <v>20110500</v>
      </c>
      <c r="C11660" t="s">
        <v>16</v>
      </c>
      <c r="D11660" t="s">
        <v>56</v>
      </c>
      <c r="E11660" t="s">
        <v>75</v>
      </c>
      <c r="F11660" t="s">
        <v>77</v>
      </c>
      <c r="G11660">
        <v>0</v>
      </c>
      <c r="I11660">
        <v>0</v>
      </c>
      <c r="J11660" t="s">
        <v>574</v>
      </c>
      <c r="K11660" t="s">
        <v>60</v>
      </c>
      <c r="L11660">
        <v>8</v>
      </c>
      <c r="M11660">
        <v>2011</v>
      </c>
      <c r="N11660">
        <v>0</v>
      </c>
      <c r="O11660">
        <v>1549.548988651761</v>
      </c>
      <c r="P11660">
        <v>1512.1166403539969</v>
      </c>
    </row>
    <row r="11661" spans="1:16" x14ac:dyDescent="0.2">
      <c r="A11661" s="1">
        <v>0</v>
      </c>
      <c r="B11661">
        <v>20110500</v>
      </c>
      <c r="C11661" t="s">
        <v>16</v>
      </c>
      <c r="D11661" t="s">
        <v>56</v>
      </c>
      <c r="E11661" t="s">
        <v>75</v>
      </c>
      <c r="F11661" t="s">
        <v>77</v>
      </c>
      <c r="G11661">
        <v>0</v>
      </c>
      <c r="I11661">
        <v>0</v>
      </c>
      <c r="J11661" t="s">
        <v>663</v>
      </c>
      <c r="K11661" t="s">
        <v>1072</v>
      </c>
      <c r="L11661">
        <v>37</v>
      </c>
      <c r="M11661">
        <v>2011</v>
      </c>
      <c r="N11661">
        <v>0</v>
      </c>
      <c r="O11661">
        <v>1280.587979268324</v>
      </c>
      <c r="P11661">
        <v>1283.4997823780759</v>
      </c>
    </row>
    <row r="11662" spans="1:16" x14ac:dyDescent="0.2">
      <c r="A11662" s="1">
        <v>0</v>
      </c>
      <c r="B11662">
        <v>20110500</v>
      </c>
      <c r="C11662" t="s">
        <v>16</v>
      </c>
      <c r="D11662" t="s">
        <v>56</v>
      </c>
      <c r="E11662" t="s">
        <v>75</v>
      </c>
      <c r="F11662" t="s">
        <v>77</v>
      </c>
      <c r="G11662">
        <v>0</v>
      </c>
      <c r="I11662">
        <v>0</v>
      </c>
      <c r="J11662" t="s">
        <v>587</v>
      </c>
      <c r="K11662" t="s">
        <v>58</v>
      </c>
      <c r="L11662">
        <v>31</v>
      </c>
      <c r="M11662">
        <v>2011</v>
      </c>
      <c r="N11662">
        <v>0</v>
      </c>
      <c r="O11662">
        <v>1421.2565396045029</v>
      </c>
      <c r="P11662">
        <v>1403.068058663828</v>
      </c>
    </row>
    <row r="11663" spans="1:16" x14ac:dyDescent="0.2">
      <c r="A11663" s="1">
        <v>0</v>
      </c>
      <c r="B11663">
        <v>20110500</v>
      </c>
      <c r="C11663" t="s">
        <v>16</v>
      </c>
      <c r="D11663" t="s">
        <v>56</v>
      </c>
      <c r="E11663" t="s">
        <v>75</v>
      </c>
      <c r="F11663" t="s">
        <v>77</v>
      </c>
      <c r="G11663">
        <v>0</v>
      </c>
      <c r="I11663">
        <v>0</v>
      </c>
      <c r="J11663" t="s">
        <v>736</v>
      </c>
      <c r="K11663" t="s">
        <v>73</v>
      </c>
      <c r="L11663">
        <v>43</v>
      </c>
      <c r="M11663">
        <v>2011</v>
      </c>
      <c r="N11663">
        <v>0</v>
      </c>
      <c r="O11663">
        <v>1375.360998220445</v>
      </c>
      <c r="P11663">
        <v>1364.0568484873779</v>
      </c>
    </row>
    <row r="11664" spans="1:16" x14ac:dyDescent="0.2">
      <c r="A11664" s="1">
        <v>0</v>
      </c>
      <c r="B11664">
        <v>20110500</v>
      </c>
      <c r="C11664" t="s">
        <v>16</v>
      </c>
      <c r="D11664" t="s">
        <v>56</v>
      </c>
      <c r="E11664" t="s">
        <v>75</v>
      </c>
      <c r="F11664" t="s">
        <v>77</v>
      </c>
      <c r="G11664">
        <v>0</v>
      </c>
      <c r="I11664">
        <v>0</v>
      </c>
      <c r="J11664" t="s">
        <v>747</v>
      </c>
      <c r="K11664" t="s">
        <v>1066</v>
      </c>
      <c r="L11664">
        <v>9</v>
      </c>
      <c r="M11664">
        <v>2011</v>
      </c>
      <c r="N11664">
        <v>0</v>
      </c>
      <c r="O11664">
        <v>1462.5897939429581</v>
      </c>
      <c r="P11664">
        <v>1438.2013248515141</v>
      </c>
    </row>
    <row r="11665" spans="1:16" x14ac:dyDescent="0.2">
      <c r="A11665" s="1">
        <v>0</v>
      </c>
      <c r="B11665">
        <v>20110500</v>
      </c>
      <c r="C11665" t="s">
        <v>16</v>
      </c>
      <c r="D11665" t="s">
        <v>56</v>
      </c>
      <c r="E11665" t="s">
        <v>75</v>
      </c>
      <c r="F11665" t="s">
        <v>77</v>
      </c>
      <c r="G11665">
        <v>0</v>
      </c>
      <c r="I11665">
        <v>0</v>
      </c>
      <c r="J11665" t="s">
        <v>661</v>
      </c>
      <c r="K11665" t="s">
        <v>60</v>
      </c>
      <c r="L11665">
        <v>79</v>
      </c>
      <c r="M11665">
        <v>2011</v>
      </c>
      <c r="N11665">
        <v>0</v>
      </c>
      <c r="O11665">
        <v>1335.75838456117</v>
      </c>
      <c r="P11665">
        <v>1330.3946268769951</v>
      </c>
    </row>
    <row r="11666" spans="1:16" x14ac:dyDescent="0.2">
      <c r="A11666" s="1">
        <v>0</v>
      </c>
      <c r="B11666">
        <v>20110500</v>
      </c>
      <c r="C11666" t="s">
        <v>16</v>
      </c>
      <c r="D11666" t="s">
        <v>56</v>
      </c>
      <c r="E11666" t="s">
        <v>75</v>
      </c>
      <c r="F11666" t="s">
        <v>77</v>
      </c>
      <c r="G11666">
        <v>0</v>
      </c>
      <c r="I11666">
        <v>0</v>
      </c>
      <c r="J11666" t="s">
        <v>689</v>
      </c>
      <c r="K11666" t="s">
        <v>1073</v>
      </c>
      <c r="L11666">
        <v>73</v>
      </c>
      <c r="M11666">
        <v>2011</v>
      </c>
      <c r="N11666">
        <v>0</v>
      </c>
      <c r="O11666">
        <v>1280.3795164787509</v>
      </c>
      <c r="P11666">
        <v>1283.322589006938</v>
      </c>
    </row>
    <row r="11667" spans="1:16" x14ac:dyDescent="0.2">
      <c r="A11667" s="1">
        <v>0</v>
      </c>
      <c r="B11667">
        <v>20110500</v>
      </c>
      <c r="C11667" t="s">
        <v>16</v>
      </c>
      <c r="D11667" t="s">
        <v>56</v>
      </c>
      <c r="E11667" t="s">
        <v>75</v>
      </c>
      <c r="F11667" t="s">
        <v>77</v>
      </c>
      <c r="G11667">
        <v>0</v>
      </c>
      <c r="I11667">
        <v>0</v>
      </c>
      <c r="J11667" t="s">
        <v>485</v>
      </c>
      <c r="K11667" t="s">
        <v>1065</v>
      </c>
      <c r="L11667">
        <v>97</v>
      </c>
      <c r="M11667">
        <v>2011</v>
      </c>
      <c r="N11667">
        <v>0</v>
      </c>
      <c r="O11667">
        <v>1445.1002866024669</v>
      </c>
      <c r="P11667">
        <v>1423.335243612097</v>
      </c>
    </row>
    <row r="11668" spans="1:16" x14ac:dyDescent="0.2">
      <c r="A11668" s="1">
        <v>0</v>
      </c>
      <c r="B11668">
        <v>20110500</v>
      </c>
      <c r="C11668" t="s">
        <v>16</v>
      </c>
      <c r="D11668" t="s">
        <v>56</v>
      </c>
      <c r="E11668" t="s">
        <v>75</v>
      </c>
      <c r="F11668" t="s">
        <v>77</v>
      </c>
      <c r="G11668">
        <v>0</v>
      </c>
      <c r="I11668">
        <v>0</v>
      </c>
      <c r="J11668" t="s">
        <v>775</v>
      </c>
      <c r="K11668" t="s">
        <v>58</v>
      </c>
      <c r="L11668">
        <v>17</v>
      </c>
      <c r="M11668">
        <v>2011</v>
      </c>
      <c r="N11668">
        <v>0</v>
      </c>
      <c r="O11668">
        <v>1309.4379898093109</v>
      </c>
      <c r="P11668">
        <v>1308.0222913379141</v>
      </c>
    </row>
    <row r="11669" spans="1:16" x14ac:dyDescent="0.2">
      <c r="A11669" s="1">
        <v>0</v>
      </c>
      <c r="B11669">
        <v>20110500</v>
      </c>
      <c r="C11669" t="s">
        <v>16</v>
      </c>
      <c r="D11669" t="s">
        <v>56</v>
      </c>
      <c r="E11669" t="s">
        <v>75</v>
      </c>
      <c r="F11669" t="s">
        <v>77</v>
      </c>
      <c r="G11669">
        <v>0</v>
      </c>
      <c r="I11669">
        <v>0</v>
      </c>
      <c r="J11669" t="s">
        <v>590</v>
      </c>
      <c r="K11669" t="s">
        <v>1069</v>
      </c>
      <c r="L11669">
        <v>29</v>
      </c>
      <c r="M11669">
        <v>2011</v>
      </c>
      <c r="N11669">
        <v>0</v>
      </c>
      <c r="O11669">
        <v>1401.064530438523</v>
      </c>
      <c r="P11669">
        <v>1385.904850872744</v>
      </c>
    </row>
    <row r="11670" spans="1:16" x14ac:dyDescent="0.2">
      <c r="A11670" s="1">
        <v>0</v>
      </c>
      <c r="B11670">
        <v>20110500</v>
      </c>
      <c r="C11670" t="s">
        <v>16</v>
      </c>
      <c r="D11670" t="s">
        <v>56</v>
      </c>
      <c r="E11670" t="s">
        <v>75</v>
      </c>
      <c r="F11670" t="s">
        <v>77</v>
      </c>
      <c r="G11670">
        <v>0</v>
      </c>
      <c r="I11670">
        <v>0</v>
      </c>
      <c r="J11670" t="s">
        <v>748</v>
      </c>
      <c r="K11670" t="s">
        <v>1061</v>
      </c>
      <c r="L11670">
        <v>61</v>
      </c>
      <c r="M11670">
        <v>2011</v>
      </c>
      <c r="N11670">
        <v>0</v>
      </c>
      <c r="O11670">
        <v>1360.416041469023</v>
      </c>
      <c r="P11670">
        <v>1351.353635248669</v>
      </c>
    </row>
    <row r="11671" spans="1:16" x14ac:dyDescent="0.2">
      <c r="A11671" s="1">
        <v>0</v>
      </c>
      <c r="B11671">
        <v>20110500</v>
      </c>
      <c r="C11671" t="s">
        <v>16</v>
      </c>
      <c r="D11671" t="s">
        <v>56</v>
      </c>
      <c r="E11671" t="s">
        <v>75</v>
      </c>
      <c r="F11671" t="s">
        <v>77</v>
      </c>
      <c r="G11671">
        <v>0</v>
      </c>
      <c r="I11671">
        <v>0</v>
      </c>
      <c r="J11671" t="s">
        <v>797</v>
      </c>
      <c r="K11671" t="s">
        <v>1066</v>
      </c>
      <c r="L11671">
        <v>91</v>
      </c>
      <c r="M11671">
        <v>2011</v>
      </c>
      <c r="N11671">
        <v>0</v>
      </c>
      <c r="O11671">
        <v>1296.174923165936</v>
      </c>
      <c r="P11671">
        <v>1296.7486846910449</v>
      </c>
    </row>
    <row r="11672" spans="1:16" x14ac:dyDescent="0.2">
      <c r="A11672" s="1">
        <v>0</v>
      </c>
      <c r="B11672">
        <v>20110500</v>
      </c>
      <c r="C11672" t="s">
        <v>16</v>
      </c>
      <c r="D11672" t="s">
        <v>56</v>
      </c>
      <c r="E11672" t="s">
        <v>75</v>
      </c>
      <c r="F11672" t="s">
        <v>77</v>
      </c>
      <c r="G11672">
        <v>0</v>
      </c>
      <c r="I11672">
        <v>0</v>
      </c>
      <c r="J11672" t="s">
        <v>774</v>
      </c>
      <c r="K11672" t="s">
        <v>60</v>
      </c>
      <c r="L11672">
        <v>47</v>
      </c>
      <c r="M11672">
        <v>2011</v>
      </c>
      <c r="N11672">
        <v>0</v>
      </c>
      <c r="O11672">
        <v>1341.4172319370041</v>
      </c>
      <c r="P11672">
        <v>1335.204647146453</v>
      </c>
    </row>
    <row r="11673" spans="1:16" x14ac:dyDescent="0.2">
      <c r="A11673" s="1">
        <v>0</v>
      </c>
      <c r="B11673">
        <v>20110500</v>
      </c>
      <c r="C11673" t="s">
        <v>16</v>
      </c>
      <c r="D11673" t="s">
        <v>56</v>
      </c>
      <c r="E11673" t="s">
        <v>75</v>
      </c>
      <c r="F11673" t="s">
        <v>77</v>
      </c>
      <c r="G11673">
        <v>0</v>
      </c>
      <c r="I11673">
        <v>0</v>
      </c>
      <c r="J11673" t="s">
        <v>798</v>
      </c>
      <c r="K11673" t="s">
        <v>1061</v>
      </c>
      <c r="L11673">
        <v>74</v>
      </c>
      <c r="M11673">
        <v>2011</v>
      </c>
      <c r="N11673">
        <v>0</v>
      </c>
      <c r="O11673">
        <v>1321.362226100227</v>
      </c>
      <c r="P11673">
        <v>1318.1578921851931</v>
      </c>
    </row>
    <row r="11674" spans="1:16" x14ac:dyDescent="0.2">
      <c r="A11674" s="1">
        <v>0</v>
      </c>
      <c r="B11674">
        <v>20110500</v>
      </c>
      <c r="C11674" t="s">
        <v>16</v>
      </c>
      <c r="D11674" t="s">
        <v>56</v>
      </c>
      <c r="E11674" t="s">
        <v>75</v>
      </c>
      <c r="F11674" t="s">
        <v>77</v>
      </c>
      <c r="G11674">
        <v>0</v>
      </c>
      <c r="I11674">
        <v>0</v>
      </c>
      <c r="J11674" t="s">
        <v>799</v>
      </c>
      <c r="K11674" t="s">
        <v>1064</v>
      </c>
      <c r="L11674">
        <v>76</v>
      </c>
      <c r="M11674">
        <v>2011</v>
      </c>
      <c r="N11674">
        <v>0</v>
      </c>
      <c r="O11674">
        <v>1293.953023903475</v>
      </c>
      <c r="P11674">
        <v>1294.8600703179541</v>
      </c>
    </row>
    <row r="11675" spans="1:16" x14ac:dyDescent="0.2">
      <c r="A11675" s="1">
        <v>0</v>
      </c>
      <c r="B11675">
        <v>20110500</v>
      </c>
      <c r="C11675" t="s">
        <v>16</v>
      </c>
      <c r="D11675" t="s">
        <v>56</v>
      </c>
      <c r="E11675" t="s">
        <v>75</v>
      </c>
      <c r="F11675" t="s">
        <v>77</v>
      </c>
      <c r="G11675">
        <v>0</v>
      </c>
      <c r="I11675">
        <v>0</v>
      </c>
      <c r="J11675" t="s">
        <v>685</v>
      </c>
      <c r="K11675" t="s">
        <v>57</v>
      </c>
      <c r="L11675">
        <v>34</v>
      </c>
      <c r="M11675">
        <v>2011</v>
      </c>
      <c r="N11675">
        <v>0</v>
      </c>
      <c r="O11675">
        <v>1364.5224219468589</v>
      </c>
      <c r="P11675">
        <v>1354.84405865483</v>
      </c>
    </row>
    <row r="11676" spans="1:16" x14ac:dyDescent="0.2">
      <c r="A11676" s="1">
        <v>0</v>
      </c>
      <c r="B11676">
        <v>20110500</v>
      </c>
      <c r="C11676" t="s">
        <v>16</v>
      </c>
      <c r="D11676" t="s">
        <v>56</v>
      </c>
      <c r="E11676" t="s">
        <v>75</v>
      </c>
      <c r="F11676" t="s">
        <v>77</v>
      </c>
      <c r="G11676">
        <v>0</v>
      </c>
      <c r="I11676">
        <v>0</v>
      </c>
      <c r="J11676" t="s">
        <v>783</v>
      </c>
      <c r="K11676" t="s">
        <v>1065</v>
      </c>
      <c r="L11676">
        <v>133</v>
      </c>
      <c r="M11676">
        <v>2011</v>
      </c>
      <c r="N11676">
        <v>0</v>
      </c>
      <c r="O11676">
        <v>1263.7893631390059</v>
      </c>
      <c r="P11676">
        <v>1269.2209586681549</v>
      </c>
    </row>
    <row r="11677" spans="1:16" x14ac:dyDescent="0.2">
      <c r="A11677" s="1">
        <v>0</v>
      </c>
      <c r="B11677">
        <v>20110500</v>
      </c>
      <c r="C11677" t="s">
        <v>16</v>
      </c>
      <c r="D11677" t="s">
        <v>56</v>
      </c>
      <c r="E11677" t="s">
        <v>75</v>
      </c>
      <c r="F11677" t="s">
        <v>77</v>
      </c>
      <c r="G11677">
        <v>0</v>
      </c>
      <c r="I11677">
        <v>0</v>
      </c>
      <c r="J11677" t="s">
        <v>584</v>
      </c>
      <c r="K11677" t="s">
        <v>1067</v>
      </c>
      <c r="L11677">
        <v>83</v>
      </c>
      <c r="M11677">
        <v>2011</v>
      </c>
      <c r="N11677">
        <v>0</v>
      </c>
      <c r="O11677">
        <v>1317.709349216982</v>
      </c>
      <c r="P11677">
        <v>1315.0529468344339</v>
      </c>
    </row>
    <row r="11678" spans="1:16" x14ac:dyDescent="0.2">
      <c r="A11678" s="1">
        <v>0</v>
      </c>
      <c r="B11678">
        <v>20110500</v>
      </c>
      <c r="C11678" t="s">
        <v>16</v>
      </c>
      <c r="D11678" t="s">
        <v>56</v>
      </c>
      <c r="E11678" t="s">
        <v>75</v>
      </c>
      <c r="F11678" t="s">
        <v>77</v>
      </c>
      <c r="G11678">
        <v>0</v>
      </c>
      <c r="I11678">
        <v>0</v>
      </c>
      <c r="J11678" t="s">
        <v>601</v>
      </c>
      <c r="K11678" t="s">
        <v>66</v>
      </c>
      <c r="L11678">
        <v>77</v>
      </c>
      <c r="M11678">
        <v>2011</v>
      </c>
      <c r="N11678">
        <v>0</v>
      </c>
      <c r="O11678">
        <v>1239.482320518021</v>
      </c>
      <c r="P11678">
        <v>1248.559972440318</v>
      </c>
    </row>
    <row r="11679" spans="1:16" x14ac:dyDescent="0.2">
      <c r="A11679" s="1">
        <v>0</v>
      </c>
      <c r="B11679">
        <v>20110500</v>
      </c>
      <c r="C11679" t="s">
        <v>16</v>
      </c>
      <c r="D11679" t="s">
        <v>56</v>
      </c>
      <c r="E11679" t="s">
        <v>75</v>
      </c>
      <c r="F11679" t="s">
        <v>77</v>
      </c>
      <c r="G11679">
        <v>0</v>
      </c>
      <c r="I11679">
        <v>0</v>
      </c>
      <c r="J11679" t="s">
        <v>726</v>
      </c>
      <c r="K11679" t="s">
        <v>72</v>
      </c>
      <c r="L11679">
        <v>124</v>
      </c>
      <c r="M11679">
        <v>2011</v>
      </c>
      <c r="N11679">
        <v>0</v>
      </c>
      <c r="O11679">
        <v>1199.6865357641111</v>
      </c>
      <c r="P11679">
        <v>1214.733555399494</v>
      </c>
    </row>
    <row r="11680" spans="1:16" x14ac:dyDescent="0.2">
      <c r="A11680" s="1">
        <v>0</v>
      </c>
      <c r="B11680">
        <v>20110500</v>
      </c>
      <c r="C11680" t="s">
        <v>16</v>
      </c>
      <c r="D11680" t="s">
        <v>56</v>
      </c>
      <c r="E11680" t="s">
        <v>75</v>
      </c>
      <c r="F11680" t="s">
        <v>77</v>
      </c>
      <c r="G11680">
        <v>0</v>
      </c>
      <c r="I11680">
        <v>0</v>
      </c>
      <c r="J11680" t="s">
        <v>683</v>
      </c>
      <c r="K11680" t="s">
        <v>58</v>
      </c>
      <c r="L11680">
        <v>21</v>
      </c>
      <c r="M11680">
        <v>2011</v>
      </c>
      <c r="N11680">
        <v>0</v>
      </c>
      <c r="O11680">
        <v>1376.132600094712</v>
      </c>
      <c r="P11680">
        <v>1364.7127100805051</v>
      </c>
    </row>
    <row r="11681" spans="1:16" x14ac:dyDescent="0.2">
      <c r="A11681" s="1">
        <v>0</v>
      </c>
      <c r="B11681">
        <v>20110500</v>
      </c>
      <c r="C11681" t="s">
        <v>16</v>
      </c>
      <c r="D11681" t="s">
        <v>56</v>
      </c>
      <c r="E11681" t="s">
        <v>75</v>
      </c>
      <c r="F11681" t="s">
        <v>77</v>
      </c>
      <c r="G11681">
        <v>0</v>
      </c>
      <c r="I11681">
        <v>0</v>
      </c>
      <c r="J11681" t="s">
        <v>432</v>
      </c>
      <c r="K11681" t="s">
        <v>68</v>
      </c>
      <c r="L11681">
        <v>56</v>
      </c>
      <c r="M11681">
        <v>2011</v>
      </c>
      <c r="N11681">
        <v>0</v>
      </c>
      <c r="O11681">
        <v>1260.2143163684641</v>
      </c>
      <c r="P11681">
        <v>1266.182168913195</v>
      </c>
    </row>
    <row r="11682" spans="1:16" x14ac:dyDescent="0.2">
      <c r="A11682" s="1">
        <v>0</v>
      </c>
      <c r="B11682">
        <v>20110500</v>
      </c>
      <c r="C11682" t="s">
        <v>16</v>
      </c>
      <c r="D11682" t="s">
        <v>56</v>
      </c>
      <c r="E11682" t="s">
        <v>75</v>
      </c>
      <c r="F11682" t="s">
        <v>77</v>
      </c>
      <c r="G11682">
        <v>0</v>
      </c>
      <c r="I11682">
        <v>0</v>
      </c>
      <c r="J11682" t="s">
        <v>800</v>
      </c>
      <c r="K11682" t="s">
        <v>59</v>
      </c>
      <c r="L11682">
        <v>78</v>
      </c>
      <c r="M11682">
        <v>2011</v>
      </c>
      <c r="N11682">
        <v>0</v>
      </c>
      <c r="O11682">
        <v>1329.060702970914</v>
      </c>
      <c r="P11682">
        <v>1324.7015975252771</v>
      </c>
    </row>
    <row r="11683" spans="1:16" x14ac:dyDescent="0.2">
      <c r="A11683" s="1">
        <v>0</v>
      </c>
      <c r="B11683">
        <v>20110500</v>
      </c>
      <c r="C11683" t="s">
        <v>16</v>
      </c>
      <c r="D11683" t="s">
        <v>56</v>
      </c>
      <c r="E11683" t="s">
        <v>75</v>
      </c>
      <c r="F11683" t="s">
        <v>77</v>
      </c>
      <c r="G11683">
        <v>0</v>
      </c>
      <c r="I11683">
        <v>0</v>
      </c>
      <c r="J11683" t="s">
        <v>555</v>
      </c>
      <c r="K11683" t="s">
        <v>67</v>
      </c>
      <c r="L11683">
        <v>22</v>
      </c>
      <c r="M11683">
        <v>2011</v>
      </c>
      <c r="N11683">
        <v>0</v>
      </c>
      <c r="O11683">
        <v>1391.793839082924</v>
      </c>
      <c r="P11683">
        <v>1378.0247632204851</v>
      </c>
    </row>
    <row r="11684" spans="1:16" x14ac:dyDescent="0.2">
      <c r="A11684" s="1">
        <v>0</v>
      </c>
      <c r="B11684">
        <v>20110500</v>
      </c>
      <c r="C11684" t="s">
        <v>16</v>
      </c>
      <c r="D11684" t="s">
        <v>56</v>
      </c>
      <c r="E11684" t="s">
        <v>75</v>
      </c>
      <c r="F11684" t="s">
        <v>77</v>
      </c>
      <c r="G11684">
        <v>0</v>
      </c>
      <c r="I11684">
        <v>0</v>
      </c>
      <c r="J11684" t="s">
        <v>686</v>
      </c>
      <c r="K11684" t="s">
        <v>1066</v>
      </c>
      <c r="L11684">
        <v>25</v>
      </c>
      <c r="M11684">
        <v>2011</v>
      </c>
      <c r="N11684">
        <v>0</v>
      </c>
      <c r="O11684">
        <v>1435.9945397816909</v>
      </c>
      <c r="P11684">
        <v>1415.595358814438</v>
      </c>
    </row>
    <row r="11685" spans="1:16" x14ac:dyDescent="0.2">
      <c r="A11685" s="1">
        <v>0</v>
      </c>
      <c r="B11685">
        <v>20110500</v>
      </c>
      <c r="C11685" t="s">
        <v>16</v>
      </c>
      <c r="D11685" t="s">
        <v>56</v>
      </c>
      <c r="E11685" t="s">
        <v>75</v>
      </c>
      <c r="F11685" t="s">
        <v>77</v>
      </c>
      <c r="G11685">
        <v>0</v>
      </c>
      <c r="I11685">
        <v>0</v>
      </c>
      <c r="J11685" t="s">
        <v>730</v>
      </c>
      <c r="K11685" t="s">
        <v>65</v>
      </c>
      <c r="L11685">
        <v>553</v>
      </c>
      <c r="M11685">
        <v>2011</v>
      </c>
      <c r="N11685">
        <v>0</v>
      </c>
      <c r="O11685">
        <v>1219.056331653891</v>
      </c>
      <c r="P11685">
        <v>1231.1978819058079</v>
      </c>
    </row>
    <row r="11686" spans="1:16" x14ac:dyDescent="0.2">
      <c r="A11686" s="1">
        <v>0</v>
      </c>
      <c r="B11686">
        <v>20110500</v>
      </c>
      <c r="C11686" t="s">
        <v>16</v>
      </c>
      <c r="D11686" t="s">
        <v>56</v>
      </c>
      <c r="E11686" t="s">
        <v>75</v>
      </c>
      <c r="F11686" t="s">
        <v>77</v>
      </c>
      <c r="G11686">
        <v>0</v>
      </c>
      <c r="I11686">
        <v>0</v>
      </c>
      <c r="J11686" t="s">
        <v>711</v>
      </c>
      <c r="K11686" t="s">
        <v>1073</v>
      </c>
      <c r="L11686">
        <v>39</v>
      </c>
      <c r="M11686">
        <v>2011</v>
      </c>
      <c r="N11686">
        <v>0</v>
      </c>
      <c r="O11686">
        <v>1315.527322363992</v>
      </c>
      <c r="P11686">
        <v>1313.198224009393</v>
      </c>
    </row>
    <row r="11687" spans="1:16" x14ac:dyDescent="0.2">
      <c r="A11687" s="1">
        <v>0</v>
      </c>
      <c r="B11687">
        <v>20110500</v>
      </c>
      <c r="C11687" t="s">
        <v>16</v>
      </c>
      <c r="D11687" t="s">
        <v>56</v>
      </c>
      <c r="E11687" t="s">
        <v>75</v>
      </c>
      <c r="F11687" t="s">
        <v>77</v>
      </c>
      <c r="G11687">
        <v>0</v>
      </c>
      <c r="I11687">
        <v>0</v>
      </c>
      <c r="J11687" t="s">
        <v>629</v>
      </c>
      <c r="K11687" t="s">
        <v>1066</v>
      </c>
      <c r="L11687">
        <v>38</v>
      </c>
      <c r="M11687">
        <v>2011</v>
      </c>
      <c r="N11687">
        <v>0</v>
      </c>
      <c r="O11687">
        <v>1341.1242708431971</v>
      </c>
      <c r="P11687">
        <v>1334.9556302167171</v>
      </c>
    </row>
    <row r="11688" spans="1:16" x14ac:dyDescent="0.2">
      <c r="A11688" s="1">
        <v>0</v>
      </c>
      <c r="B11688">
        <v>20110500</v>
      </c>
      <c r="C11688" t="s">
        <v>16</v>
      </c>
      <c r="D11688" t="s">
        <v>56</v>
      </c>
      <c r="E11688" t="s">
        <v>75</v>
      </c>
      <c r="F11688" t="s">
        <v>77</v>
      </c>
      <c r="G11688">
        <v>0</v>
      </c>
      <c r="I11688">
        <v>0</v>
      </c>
      <c r="J11688" t="s">
        <v>769</v>
      </c>
      <c r="K11688" t="s">
        <v>58</v>
      </c>
      <c r="L11688">
        <v>60</v>
      </c>
      <c r="M11688">
        <v>2011</v>
      </c>
      <c r="N11688">
        <v>0</v>
      </c>
      <c r="O11688">
        <v>1380.428514394798</v>
      </c>
      <c r="P11688">
        <v>1368.364237235578</v>
      </c>
    </row>
    <row r="11689" spans="1:16" x14ac:dyDescent="0.2">
      <c r="A11689" s="1">
        <v>0</v>
      </c>
      <c r="B11689">
        <v>20110500</v>
      </c>
      <c r="C11689" t="s">
        <v>16</v>
      </c>
      <c r="D11689" t="s">
        <v>56</v>
      </c>
      <c r="E11689" t="s">
        <v>75</v>
      </c>
      <c r="F11689" t="s">
        <v>77</v>
      </c>
      <c r="G11689">
        <v>0</v>
      </c>
      <c r="I11689">
        <v>0</v>
      </c>
      <c r="J11689" t="s">
        <v>623</v>
      </c>
      <c r="K11689" t="s">
        <v>1073</v>
      </c>
      <c r="L11689">
        <v>85</v>
      </c>
      <c r="M11689">
        <v>2011</v>
      </c>
      <c r="N11689">
        <v>0</v>
      </c>
      <c r="O11689">
        <v>1235.2204610512031</v>
      </c>
      <c r="P11689">
        <v>1244.9373918935221</v>
      </c>
    </row>
    <row r="11690" spans="1:16" x14ac:dyDescent="0.2">
      <c r="A11690" s="1">
        <v>0</v>
      </c>
      <c r="B11690">
        <v>20110500</v>
      </c>
      <c r="C11690" t="s">
        <v>16</v>
      </c>
      <c r="D11690" t="s">
        <v>56</v>
      </c>
      <c r="E11690" t="s">
        <v>75</v>
      </c>
      <c r="F11690" t="s">
        <v>77</v>
      </c>
      <c r="G11690">
        <v>0</v>
      </c>
      <c r="I11690">
        <v>0</v>
      </c>
      <c r="J11690" t="s">
        <v>777</v>
      </c>
      <c r="K11690" t="s">
        <v>73</v>
      </c>
      <c r="L11690">
        <v>64</v>
      </c>
      <c r="M11690">
        <v>2011</v>
      </c>
      <c r="N11690">
        <v>0</v>
      </c>
      <c r="O11690">
        <v>1318.100203365758</v>
      </c>
      <c r="P11690">
        <v>1315.385172860894</v>
      </c>
    </row>
    <row r="11691" spans="1:16" x14ac:dyDescent="0.2">
      <c r="A11691" s="1">
        <v>0</v>
      </c>
      <c r="B11691">
        <v>20110500</v>
      </c>
      <c r="C11691" t="s">
        <v>16</v>
      </c>
      <c r="D11691" t="s">
        <v>56</v>
      </c>
      <c r="E11691" t="s">
        <v>75</v>
      </c>
      <c r="F11691" t="s">
        <v>77</v>
      </c>
      <c r="G11691">
        <v>0</v>
      </c>
      <c r="I11691">
        <v>0</v>
      </c>
      <c r="J11691" t="s">
        <v>701</v>
      </c>
      <c r="K11691" t="s">
        <v>72</v>
      </c>
      <c r="L11691">
        <v>904</v>
      </c>
      <c r="M11691">
        <v>2011</v>
      </c>
      <c r="N11691">
        <v>0</v>
      </c>
      <c r="O11691">
        <v>1128.8497497966489</v>
      </c>
      <c r="P11691">
        <v>1154.5222873271521</v>
      </c>
    </row>
    <row r="11692" spans="1:16" x14ac:dyDescent="0.2">
      <c r="A11692" s="1">
        <v>0</v>
      </c>
      <c r="B11692">
        <v>20110500</v>
      </c>
      <c r="C11692" t="s">
        <v>16</v>
      </c>
      <c r="D11692" t="s">
        <v>56</v>
      </c>
      <c r="E11692" t="s">
        <v>75</v>
      </c>
      <c r="F11692" t="s">
        <v>77</v>
      </c>
      <c r="G11692">
        <v>0</v>
      </c>
      <c r="I11692">
        <v>0</v>
      </c>
      <c r="J11692" t="s">
        <v>751</v>
      </c>
      <c r="K11692" t="s">
        <v>57</v>
      </c>
      <c r="L11692">
        <v>50</v>
      </c>
      <c r="M11692">
        <v>2011</v>
      </c>
      <c r="N11692">
        <v>0</v>
      </c>
      <c r="O11692">
        <v>1325.3590684272699</v>
      </c>
      <c r="P11692">
        <v>1321.555208163179</v>
      </c>
    </row>
    <row r="11693" spans="1:16" x14ac:dyDescent="0.2">
      <c r="A11693" s="1">
        <v>0</v>
      </c>
      <c r="B11693">
        <v>20110500</v>
      </c>
      <c r="C11693" t="s">
        <v>16</v>
      </c>
      <c r="D11693" t="s">
        <v>56</v>
      </c>
      <c r="E11693" t="s">
        <v>75</v>
      </c>
      <c r="F11693" t="s">
        <v>77</v>
      </c>
      <c r="G11693">
        <v>0</v>
      </c>
      <c r="I11693">
        <v>0</v>
      </c>
      <c r="J11693" t="s">
        <v>581</v>
      </c>
      <c r="K11693" t="s">
        <v>1071</v>
      </c>
      <c r="L11693">
        <v>51</v>
      </c>
      <c r="M11693">
        <v>2011</v>
      </c>
      <c r="N11693">
        <v>0</v>
      </c>
      <c r="O11693">
        <v>1284.4567065590679</v>
      </c>
      <c r="P11693">
        <v>1286.7882005752081</v>
      </c>
    </row>
    <row r="11694" spans="1:16" x14ac:dyDescent="0.2">
      <c r="A11694" s="1">
        <v>0</v>
      </c>
      <c r="B11694">
        <v>20110500</v>
      </c>
      <c r="C11694" t="s">
        <v>16</v>
      </c>
      <c r="D11694" t="s">
        <v>56</v>
      </c>
      <c r="E11694" t="s">
        <v>75</v>
      </c>
      <c r="F11694" t="s">
        <v>77</v>
      </c>
      <c r="G11694">
        <v>0</v>
      </c>
      <c r="I11694">
        <v>0</v>
      </c>
      <c r="J11694" t="s">
        <v>513</v>
      </c>
      <c r="K11694" t="s">
        <v>1066</v>
      </c>
      <c r="L11694">
        <v>92</v>
      </c>
      <c r="M11694">
        <v>2011</v>
      </c>
      <c r="N11694">
        <v>0</v>
      </c>
      <c r="O11694">
        <v>1351.6205439348071</v>
      </c>
      <c r="P11694">
        <v>1343.8774623445861</v>
      </c>
    </row>
    <row r="11695" spans="1:16" x14ac:dyDescent="0.2">
      <c r="A11695" s="1">
        <v>0</v>
      </c>
      <c r="B11695">
        <v>20110500</v>
      </c>
      <c r="C11695" t="s">
        <v>16</v>
      </c>
      <c r="D11695" t="s">
        <v>56</v>
      </c>
      <c r="E11695" t="s">
        <v>75</v>
      </c>
      <c r="F11695" t="s">
        <v>77</v>
      </c>
      <c r="G11695">
        <v>0</v>
      </c>
      <c r="I11695">
        <v>0</v>
      </c>
      <c r="J11695" t="s">
        <v>717</v>
      </c>
      <c r="K11695" t="s">
        <v>57</v>
      </c>
      <c r="L11695">
        <v>70</v>
      </c>
      <c r="M11695">
        <v>2011</v>
      </c>
      <c r="N11695">
        <v>0</v>
      </c>
      <c r="O11695">
        <v>1266.067829712511</v>
      </c>
      <c r="P11695">
        <v>1271.1576552556339</v>
      </c>
    </row>
    <row r="11696" spans="1:16" x14ac:dyDescent="0.2">
      <c r="A11696" s="1">
        <v>0</v>
      </c>
      <c r="B11696">
        <v>20110500</v>
      </c>
      <c r="C11696" t="s">
        <v>16</v>
      </c>
      <c r="D11696" t="s">
        <v>56</v>
      </c>
      <c r="E11696" t="s">
        <v>75</v>
      </c>
      <c r="F11696" t="s">
        <v>77</v>
      </c>
      <c r="G11696">
        <v>0</v>
      </c>
      <c r="I11696">
        <v>0</v>
      </c>
      <c r="J11696" t="s">
        <v>741</v>
      </c>
      <c r="K11696" t="s">
        <v>70</v>
      </c>
      <c r="L11696">
        <v>94</v>
      </c>
      <c r="M11696">
        <v>2011</v>
      </c>
      <c r="N11696">
        <v>0</v>
      </c>
      <c r="O11696">
        <v>1213.8694592108179</v>
      </c>
      <c r="P11696">
        <v>1226.7890403291949</v>
      </c>
    </row>
    <row r="11697" spans="1:16" x14ac:dyDescent="0.2">
      <c r="A11697" s="1">
        <v>0</v>
      </c>
      <c r="B11697">
        <v>20110500</v>
      </c>
      <c r="C11697" t="s">
        <v>16</v>
      </c>
      <c r="D11697" t="s">
        <v>56</v>
      </c>
      <c r="E11697" t="s">
        <v>75</v>
      </c>
      <c r="F11697" t="s">
        <v>77</v>
      </c>
      <c r="G11697">
        <v>0</v>
      </c>
      <c r="I11697">
        <v>0</v>
      </c>
      <c r="J11697" t="s">
        <v>681</v>
      </c>
      <c r="K11697" t="s">
        <v>1064</v>
      </c>
      <c r="L11697">
        <v>75</v>
      </c>
      <c r="M11697">
        <v>2011</v>
      </c>
      <c r="N11697">
        <v>0</v>
      </c>
      <c r="O11697">
        <v>1314.2284865882029</v>
      </c>
      <c r="P11697">
        <v>1312.094213599973</v>
      </c>
    </row>
    <row r="11698" spans="1:16" x14ac:dyDescent="0.2">
      <c r="A11698" s="1">
        <v>0</v>
      </c>
      <c r="B11698">
        <v>20110500</v>
      </c>
      <c r="C11698" t="s">
        <v>16</v>
      </c>
      <c r="D11698" t="s">
        <v>56</v>
      </c>
      <c r="E11698" t="s">
        <v>75</v>
      </c>
      <c r="F11698" t="s">
        <v>77</v>
      </c>
      <c r="G11698">
        <v>0</v>
      </c>
      <c r="I11698">
        <v>0</v>
      </c>
      <c r="J11698" t="s">
        <v>789</v>
      </c>
      <c r="K11698" t="s">
        <v>66</v>
      </c>
      <c r="L11698">
        <v>599</v>
      </c>
      <c r="M11698">
        <v>2011</v>
      </c>
      <c r="N11698">
        <v>0</v>
      </c>
      <c r="O11698">
        <v>1255.164556939719</v>
      </c>
      <c r="P11698">
        <v>1261.889873398761</v>
      </c>
    </row>
    <row r="11699" spans="1:16" x14ac:dyDescent="0.2">
      <c r="A11699" s="1">
        <v>0</v>
      </c>
      <c r="B11699">
        <v>20110500</v>
      </c>
      <c r="C11699" t="s">
        <v>16</v>
      </c>
      <c r="D11699" t="s">
        <v>56</v>
      </c>
      <c r="E11699" t="s">
        <v>75</v>
      </c>
      <c r="F11699" t="s">
        <v>77</v>
      </c>
      <c r="G11699">
        <v>0</v>
      </c>
      <c r="I11699">
        <v>0</v>
      </c>
      <c r="J11699" t="s">
        <v>560</v>
      </c>
      <c r="K11699" t="s">
        <v>65</v>
      </c>
      <c r="L11699">
        <v>65</v>
      </c>
      <c r="M11699">
        <v>2011</v>
      </c>
      <c r="N11699">
        <v>0</v>
      </c>
      <c r="O11699">
        <v>1260.5498864016261</v>
      </c>
      <c r="P11699">
        <v>1266.467403441382</v>
      </c>
    </row>
    <row r="11700" spans="1:16" x14ac:dyDescent="0.2">
      <c r="A11700" s="1">
        <v>0</v>
      </c>
      <c r="B11700">
        <v>20110500</v>
      </c>
      <c r="C11700" t="s">
        <v>16</v>
      </c>
      <c r="D11700" t="s">
        <v>56</v>
      </c>
      <c r="E11700" t="s">
        <v>75</v>
      </c>
      <c r="F11700" t="s">
        <v>77</v>
      </c>
      <c r="G11700">
        <v>0</v>
      </c>
      <c r="I11700">
        <v>0</v>
      </c>
      <c r="J11700" t="s">
        <v>766</v>
      </c>
      <c r="K11700" t="s">
        <v>1068</v>
      </c>
      <c r="L11700">
        <v>90</v>
      </c>
      <c r="M11700">
        <v>2011</v>
      </c>
      <c r="N11700">
        <v>0</v>
      </c>
      <c r="O11700">
        <v>1237.9509494374249</v>
      </c>
      <c r="P11700">
        <v>1247.258307021812</v>
      </c>
    </row>
    <row r="11701" spans="1:16" x14ac:dyDescent="0.2">
      <c r="A11701" s="1">
        <v>0</v>
      </c>
      <c r="B11701">
        <v>20110500</v>
      </c>
      <c r="C11701" t="s">
        <v>16</v>
      </c>
      <c r="D11701" t="s">
        <v>56</v>
      </c>
      <c r="E11701" t="s">
        <v>75</v>
      </c>
      <c r="F11701" t="s">
        <v>77</v>
      </c>
      <c r="G11701">
        <v>0</v>
      </c>
      <c r="I11701">
        <v>0</v>
      </c>
      <c r="J11701" t="s">
        <v>771</v>
      </c>
      <c r="K11701" t="s">
        <v>71</v>
      </c>
      <c r="L11701">
        <v>35</v>
      </c>
      <c r="M11701">
        <v>2011</v>
      </c>
      <c r="N11701">
        <v>0</v>
      </c>
      <c r="O11701">
        <v>1330.847874968614</v>
      </c>
      <c r="P11701">
        <v>1326.220693723322</v>
      </c>
    </row>
    <row r="11702" spans="1:16" x14ac:dyDescent="0.2">
      <c r="A11702" s="1">
        <v>0</v>
      </c>
      <c r="B11702">
        <v>20110500</v>
      </c>
      <c r="C11702" t="s">
        <v>16</v>
      </c>
      <c r="D11702" t="s">
        <v>56</v>
      </c>
      <c r="E11702" t="s">
        <v>75</v>
      </c>
      <c r="F11702" t="s">
        <v>77</v>
      </c>
      <c r="G11702">
        <v>0</v>
      </c>
      <c r="I11702">
        <v>0</v>
      </c>
      <c r="J11702" t="s">
        <v>782</v>
      </c>
      <c r="K11702" t="s">
        <v>59</v>
      </c>
      <c r="L11702">
        <v>26</v>
      </c>
      <c r="M11702">
        <v>2011</v>
      </c>
      <c r="N11702">
        <v>0</v>
      </c>
      <c r="O11702">
        <v>1364.1529635748079</v>
      </c>
      <c r="P11702">
        <v>1354.5300190385869</v>
      </c>
    </row>
    <row r="11703" spans="1:16" x14ac:dyDescent="0.2">
      <c r="A11703" s="1">
        <v>0</v>
      </c>
      <c r="B11703">
        <v>20110500</v>
      </c>
      <c r="C11703" t="s">
        <v>16</v>
      </c>
      <c r="D11703" t="s">
        <v>56</v>
      </c>
      <c r="E11703" t="s">
        <v>75</v>
      </c>
      <c r="F11703" t="s">
        <v>77</v>
      </c>
      <c r="G11703">
        <v>0</v>
      </c>
      <c r="I11703">
        <v>0</v>
      </c>
      <c r="J11703" t="s">
        <v>762</v>
      </c>
      <c r="K11703" t="s">
        <v>70</v>
      </c>
      <c r="L11703">
        <v>95</v>
      </c>
      <c r="M11703">
        <v>2011</v>
      </c>
      <c r="N11703">
        <v>0</v>
      </c>
      <c r="O11703">
        <v>1217.547439314247</v>
      </c>
      <c r="P11703">
        <v>1229.9153234171099</v>
      </c>
    </row>
    <row r="11704" spans="1:16" x14ac:dyDescent="0.2">
      <c r="A11704" s="1">
        <v>0</v>
      </c>
      <c r="B11704">
        <v>20110500</v>
      </c>
      <c r="C11704" t="s">
        <v>16</v>
      </c>
      <c r="D11704" t="s">
        <v>56</v>
      </c>
      <c r="E11704" t="s">
        <v>75</v>
      </c>
      <c r="F11704" t="s">
        <v>77</v>
      </c>
      <c r="G11704">
        <v>0</v>
      </c>
      <c r="I11704">
        <v>0</v>
      </c>
      <c r="J11704" t="s">
        <v>575</v>
      </c>
      <c r="K11704" t="s">
        <v>1073</v>
      </c>
      <c r="L11704">
        <v>69</v>
      </c>
      <c r="M11704">
        <v>2011</v>
      </c>
      <c r="N11704">
        <v>0</v>
      </c>
      <c r="O11704">
        <v>1314.3111933730679</v>
      </c>
      <c r="P11704">
        <v>1312.164514367108</v>
      </c>
    </row>
    <row r="11705" spans="1:16" x14ac:dyDescent="0.2">
      <c r="A11705" s="1">
        <v>0</v>
      </c>
      <c r="B11705">
        <v>20110500</v>
      </c>
      <c r="C11705" t="s">
        <v>16</v>
      </c>
      <c r="D11705" t="s">
        <v>56</v>
      </c>
      <c r="E11705" t="s">
        <v>75</v>
      </c>
      <c r="F11705" t="s">
        <v>77</v>
      </c>
      <c r="G11705">
        <v>0</v>
      </c>
      <c r="I11705">
        <v>0</v>
      </c>
      <c r="J11705" t="s">
        <v>674</v>
      </c>
      <c r="K11705" t="s">
        <v>69</v>
      </c>
      <c r="L11705">
        <v>41</v>
      </c>
      <c r="M11705">
        <v>2011</v>
      </c>
      <c r="N11705">
        <v>0</v>
      </c>
      <c r="O11705">
        <v>1244.253218053967</v>
      </c>
      <c r="P11705">
        <v>1252.615235345872</v>
      </c>
    </row>
    <row r="11706" spans="1:16" x14ac:dyDescent="0.2">
      <c r="A11706" s="1">
        <v>0</v>
      </c>
      <c r="B11706">
        <v>20110500</v>
      </c>
      <c r="C11706" t="s">
        <v>16</v>
      </c>
      <c r="D11706" t="s">
        <v>56</v>
      </c>
      <c r="E11706" t="s">
        <v>75</v>
      </c>
      <c r="F11706" t="s">
        <v>77</v>
      </c>
      <c r="G11706">
        <v>0</v>
      </c>
      <c r="I11706">
        <v>0</v>
      </c>
      <c r="J11706" t="s">
        <v>773</v>
      </c>
      <c r="K11706" t="s">
        <v>57</v>
      </c>
      <c r="L11706">
        <v>628</v>
      </c>
      <c r="M11706">
        <v>2011</v>
      </c>
      <c r="N11706">
        <v>0</v>
      </c>
      <c r="O11706">
        <v>1259.6542669779089</v>
      </c>
      <c r="P11706">
        <v>1265.706126931223</v>
      </c>
    </row>
    <row r="11707" spans="1:16" x14ac:dyDescent="0.2">
      <c r="A11707" s="1">
        <v>0</v>
      </c>
      <c r="B11707">
        <v>20110500</v>
      </c>
      <c r="C11707" t="s">
        <v>16</v>
      </c>
      <c r="D11707" t="s">
        <v>56</v>
      </c>
      <c r="E11707" t="s">
        <v>75</v>
      </c>
      <c r="F11707" t="s">
        <v>77</v>
      </c>
      <c r="G11707">
        <v>0</v>
      </c>
      <c r="I11707">
        <v>0</v>
      </c>
      <c r="J11707" t="s">
        <v>578</v>
      </c>
      <c r="K11707" t="s">
        <v>68</v>
      </c>
      <c r="L11707">
        <v>33</v>
      </c>
      <c r="M11707">
        <v>2011</v>
      </c>
      <c r="N11707">
        <v>0</v>
      </c>
      <c r="O11707">
        <v>1369.5965105351149</v>
      </c>
      <c r="P11707">
        <v>1359.157033954848</v>
      </c>
    </row>
    <row r="11708" spans="1:16" x14ac:dyDescent="0.2">
      <c r="A11708" s="1">
        <v>0</v>
      </c>
      <c r="B11708">
        <v>20110500</v>
      </c>
      <c r="C11708" t="s">
        <v>16</v>
      </c>
      <c r="D11708" t="s">
        <v>56</v>
      </c>
      <c r="E11708" t="s">
        <v>75</v>
      </c>
      <c r="F11708" t="s">
        <v>77</v>
      </c>
      <c r="G11708">
        <v>0</v>
      </c>
      <c r="I11708">
        <v>0</v>
      </c>
      <c r="J11708" t="s">
        <v>801</v>
      </c>
      <c r="K11708" t="s">
        <v>1065</v>
      </c>
      <c r="L11708">
        <v>608</v>
      </c>
      <c r="M11708">
        <v>2011</v>
      </c>
      <c r="N11708">
        <v>0</v>
      </c>
      <c r="O11708">
        <v>1198.089944450863</v>
      </c>
      <c r="P11708">
        <v>1213.3764527832341</v>
      </c>
    </row>
    <row r="11709" spans="1:16" x14ac:dyDescent="0.2">
      <c r="A11709" s="1">
        <v>0</v>
      </c>
      <c r="B11709">
        <v>20110500</v>
      </c>
      <c r="C11709" t="s">
        <v>16</v>
      </c>
      <c r="D11709" t="s">
        <v>56</v>
      </c>
      <c r="E11709" t="s">
        <v>75</v>
      </c>
      <c r="F11709" t="s">
        <v>77</v>
      </c>
      <c r="G11709">
        <v>0</v>
      </c>
      <c r="I11709">
        <v>0</v>
      </c>
      <c r="J11709" t="s">
        <v>722</v>
      </c>
      <c r="K11709" t="s">
        <v>64</v>
      </c>
      <c r="L11709">
        <v>89</v>
      </c>
      <c r="M11709">
        <v>2011</v>
      </c>
      <c r="N11709">
        <v>0</v>
      </c>
      <c r="O11709">
        <v>1282.3249860185049</v>
      </c>
      <c r="P11709">
        <v>1284.97623811573</v>
      </c>
    </row>
    <row r="11710" spans="1:16" x14ac:dyDescent="0.2">
      <c r="A11710" s="1">
        <v>0</v>
      </c>
      <c r="B11710">
        <v>20110500</v>
      </c>
      <c r="C11710" t="s">
        <v>16</v>
      </c>
      <c r="D11710" t="s">
        <v>56</v>
      </c>
      <c r="E11710" t="s">
        <v>75</v>
      </c>
      <c r="F11710" t="s">
        <v>77</v>
      </c>
      <c r="G11710">
        <v>0</v>
      </c>
      <c r="I11710">
        <v>0</v>
      </c>
      <c r="J11710" t="s">
        <v>778</v>
      </c>
      <c r="K11710" t="s">
        <v>73</v>
      </c>
      <c r="L11710">
        <v>145</v>
      </c>
      <c r="M11710">
        <v>2011</v>
      </c>
      <c r="N11710">
        <v>0</v>
      </c>
      <c r="O11710">
        <v>1198.5869877289099</v>
      </c>
      <c r="P11710">
        <v>1213.798939569574</v>
      </c>
    </row>
    <row r="11711" spans="1:16" x14ac:dyDescent="0.2">
      <c r="A11711" s="1">
        <v>0</v>
      </c>
      <c r="B11711">
        <v>20110500</v>
      </c>
      <c r="C11711" t="s">
        <v>16</v>
      </c>
      <c r="D11711" t="s">
        <v>56</v>
      </c>
      <c r="E11711" t="s">
        <v>75</v>
      </c>
      <c r="F11711" t="s">
        <v>77</v>
      </c>
      <c r="G11711">
        <v>0</v>
      </c>
      <c r="I11711">
        <v>0</v>
      </c>
      <c r="J11711" t="s">
        <v>757</v>
      </c>
      <c r="K11711" t="s">
        <v>1072</v>
      </c>
      <c r="L11711">
        <v>127</v>
      </c>
      <c r="M11711">
        <v>2011</v>
      </c>
      <c r="N11711">
        <v>0</v>
      </c>
      <c r="O11711">
        <v>1244.0147587630299</v>
      </c>
      <c r="P11711">
        <v>1252.412544948575</v>
      </c>
    </row>
    <row r="11712" spans="1:16" x14ac:dyDescent="0.2">
      <c r="A11712" s="1">
        <v>0</v>
      </c>
      <c r="B11712">
        <v>20110500</v>
      </c>
      <c r="C11712" t="s">
        <v>16</v>
      </c>
      <c r="D11712" t="s">
        <v>56</v>
      </c>
      <c r="E11712" t="s">
        <v>75</v>
      </c>
      <c r="F11712" t="s">
        <v>77</v>
      </c>
      <c r="G11712">
        <v>0</v>
      </c>
      <c r="I11712">
        <v>0</v>
      </c>
      <c r="J11712" t="s">
        <v>723</v>
      </c>
      <c r="K11712" t="s">
        <v>66</v>
      </c>
      <c r="L11712">
        <v>86</v>
      </c>
      <c r="M11712">
        <v>2011</v>
      </c>
      <c r="N11712">
        <v>0</v>
      </c>
      <c r="O11712">
        <v>1280.8690553101851</v>
      </c>
      <c r="P11712">
        <v>1283.738697013657</v>
      </c>
    </row>
    <row r="11713" spans="1:16" x14ac:dyDescent="0.2">
      <c r="A11713" s="1">
        <v>0</v>
      </c>
      <c r="B11713">
        <v>20110500</v>
      </c>
      <c r="C11713" t="s">
        <v>16</v>
      </c>
      <c r="D11713" t="s">
        <v>56</v>
      </c>
      <c r="E11713" t="s">
        <v>75</v>
      </c>
      <c r="F11713" t="s">
        <v>77</v>
      </c>
      <c r="G11713">
        <v>0</v>
      </c>
      <c r="I11713">
        <v>0</v>
      </c>
      <c r="J11713" t="s">
        <v>752</v>
      </c>
      <c r="K11713" t="s">
        <v>1064</v>
      </c>
      <c r="L11713">
        <v>120</v>
      </c>
      <c r="M11713">
        <v>2011</v>
      </c>
      <c r="N11713">
        <v>0</v>
      </c>
      <c r="O11713">
        <v>1309.963775100196</v>
      </c>
      <c r="P11713">
        <v>1308.469208835166</v>
      </c>
    </row>
    <row r="11714" spans="1:16" x14ac:dyDescent="0.2">
      <c r="A11714" s="1">
        <v>0</v>
      </c>
      <c r="B11714">
        <v>20110500</v>
      </c>
      <c r="C11714" t="s">
        <v>16</v>
      </c>
      <c r="D11714" t="s">
        <v>56</v>
      </c>
      <c r="E11714" t="s">
        <v>75</v>
      </c>
      <c r="F11714" t="s">
        <v>77</v>
      </c>
      <c r="G11714">
        <v>0</v>
      </c>
      <c r="I11714">
        <v>0</v>
      </c>
      <c r="J11714" t="s">
        <v>802</v>
      </c>
      <c r="K11714" t="s">
        <v>69</v>
      </c>
      <c r="L11714">
        <v>442</v>
      </c>
      <c r="M11714">
        <v>2011</v>
      </c>
      <c r="N11714">
        <v>0</v>
      </c>
      <c r="O11714">
        <v>1266.555389732408</v>
      </c>
      <c r="P11714">
        <v>1271.5720812725469</v>
      </c>
    </row>
    <row r="11715" spans="1:16" x14ac:dyDescent="0.2">
      <c r="A11715" s="1">
        <v>0</v>
      </c>
      <c r="B11715">
        <v>20110500</v>
      </c>
      <c r="C11715" t="s">
        <v>16</v>
      </c>
      <c r="D11715" t="s">
        <v>56</v>
      </c>
      <c r="E11715" t="s">
        <v>75</v>
      </c>
      <c r="F11715" t="s">
        <v>77</v>
      </c>
      <c r="G11715">
        <v>0</v>
      </c>
      <c r="I11715">
        <v>0</v>
      </c>
      <c r="J11715" t="s">
        <v>729</v>
      </c>
      <c r="K11715" t="s">
        <v>1069</v>
      </c>
      <c r="L11715">
        <v>67</v>
      </c>
      <c r="M11715">
        <v>2011</v>
      </c>
      <c r="N11715">
        <v>0</v>
      </c>
      <c r="O11715">
        <v>1234.245117073011</v>
      </c>
      <c r="P11715">
        <v>1244.108349512059</v>
      </c>
    </row>
    <row r="11716" spans="1:16" x14ac:dyDescent="0.2">
      <c r="A11716" s="1">
        <v>0</v>
      </c>
      <c r="B11716">
        <v>20110500</v>
      </c>
      <c r="C11716" t="s">
        <v>16</v>
      </c>
      <c r="D11716" t="s">
        <v>56</v>
      </c>
      <c r="E11716" t="s">
        <v>75</v>
      </c>
      <c r="F11716" t="s">
        <v>77</v>
      </c>
      <c r="G11716">
        <v>0</v>
      </c>
      <c r="I11716">
        <v>0</v>
      </c>
      <c r="J11716" t="s">
        <v>680</v>
      </c>
      <c r="K11716" t="s">
        <v>69</v>
      </c>
      <c r="L11716">
        <v>12</v>
      </c>
      <c r="M11716">
        <v>2011</v>
      </c>
      <c r="N11716">
        <v>0</v>
      </c>
      <c r="O11716">
        <v>1418.680819192831</v>
      </c>
      <c r="P11716">
        <v>1400.8786963139059</v>
      </c>
    </row>
    <row r="11717" spans="1:16" x14ac:dyDescent="0.2">
      <c r="A11717" s="1">
        <v>0</v>
      </c>
      <c r="B11717">
        <v>20110500</v>
      </c>
      <c r="C11717" t="s">
        <v>16</v>
      </c>
      <c r="D11717" t="s">
        <v>56</v>
      </c>
      <c r="E11717" t="s">
        <v>75</v>
      </c>
      <c r="F11717" t="s">
        <v>77</v>
      </c>
      <c r="G11717">
        <v>0</v>
      </c>
      <c r="I11717">
        <v>0</v>
      </c>
      <c r="J11717" t="s">
        <v>668</v>
      </c>
      <c r="K11717" t="s">
        <v>1071</v>
      </c>
      <c r="L11717">
        <v>161</v>
      </c>
      <c r="M11717">
        <v>2011</v>
      </c>
      <c r="N11717">
        <v>0</v>
      </c>
      <c r="O11717">
        <v>1145.7236166182099</v>
      </c>
      <c r="P11717">
        <v>1168.865074125478</v>
      </c>
    </row>
    <row r="11718" spans="1:16" x14ac:dyDescent="0.2">
      <c r="A11718" s="1">
        <v>0</v>
      </c>
      <c r="B11718">
        <v>20110500</v>
      </c>
      <c r="C11718" t="s">
        <v>16</v>
      </c>
      <c r="D11718" t="s">
        <v>56</v>
      </c>
      <c r="E11718" t="s">
        <v>75</v>
      </c>
      <c r="F11718" t="s">
        <v>77</v>
      </c>
      <c r="G11718">
        <v>0</v>
      </c>
      <c r="I11718">
        <v>0</v>
      </c>
      <c r="J11718" t="s">
        <v>803</v>
      </c>
      <c r="K11718" t="s">
        <v>55</v>
      </c>
      <c r="L11718">
        <v>910</v>
      </c>
      <c r="M11718">
        <v>2011</v>
      </c>
      <c r="N11718">
        <v>0</v>
      </c>
      <c r="O11718">
        <v>1237.2820237858609</v>
      </c>
      <c r="P11718">
        <v>1246.6897202179821</v>
      </c>
    </row>
    <row r="11719" spans="1:16" x14ac:dyDescent="0.2">
      <c r="A11719" s="1">
        <v>0</v>
      </c>
      <c r="B11719">
        <v>20110500</v>
      </c>
      <c r="C11719" t="s">
        <v>16</v>
      </c>
      <c r="D11719" t="s">
        <v>56</v>
      </c>
      <c r="E11719" t="s">
        <v>75</v>
      </c>
      <c r="F11719" t="s">
        <v>77</v>
      </c>
      <c r="G11719">
        <v>0</v>
      </c>
      <c r="I11719">
        <v>0</v>
      </c>
      <c r="J11719" t="s">
        <v>804</v>
      </c>
      <c r="K11719" t="s">
        <v>1064</v>
      </c>
      <c r="L11719">
        <v>87</v>
      </c>
      <c r="M11719">
        <v>2011</v>
      </c>
      <c r="N11719">
        <v>0</v>
      </c>
      <c r="O11719">
        <v>1225.4904349371191</v>
      </c>
      <c r="P11719">
        <v>1236.666869696551</v>
      </c>
    </row>
    <row r="11720" spans="1:16" x14ac:dyDescent="0.2">
      <c r="A11720" s="1">
        <v>0</v>
      </c>
      <c r="B11720">
        <v>20110500</v>
      </c>
      <c r="C11720" t="s">
        <v>16</v>
      </c>
      <c r="D11720" t="s">
        <v>56</v>
      </c>
      <c r="E11720" t="s">
        <v>75</v>
      </c>
      <c r="F11720" t="s">
        <v>77</v>
      </c>
      <c r="G11720">
        <v>0</v>
      </c>
      <c r="I11720">
        <v>0</v>
      </c>
      <c r="J11720" t="s">
        <v>805</v>
      </c>
      <c r="K11720" t="s">
        <v>69</v>
      </c>
      <c r="L11720">
        <v>445</v>
      </c>
      <c r="M11720">
        <v>2011</v>
      </c>
      <c r="N11720">
        <v>0</v>
      </c>
      <c r="O11720">
        <v>1260.555389732408</v>
      </c>
      <c r="P11720">
        <v>1266.472081272547</v>
      </c>
    </row>
    <row r="11721" spans="1:16" x14ac:dyDescent="0.2">
      <c r="A11721" s="1">
        <v>0</v>
      </c>
      <c r="B11721">
        <v>20110500</v>
      </c>
      <c r="C11721" t="s">
        <v>16</v>
      </c>
      <c r="D11721" t="s">
        <v>56</v>
      </c>
      <c r="E11721" t="s">
        <v>75</v>
      </c>
      <c r="F11721" t="s">
        <v>77</v>
      </c>
      <c r="G11721">
        <v>0</v>
      </c>
      <c r="I11721">
        <v>0</v>
      </c>
      <c r="J11721" t="s">
        <v>632</v>
      </c>
      <c r="K11721" t="s">
        <v>1073</v>
      </c>
      <c r="L11721">
        <v>118</v>
      </c>
      <c r="M11721">
        <v>2011</v>
      </c>
      <c r="N11721">
        <v>0</v>
      </c>
      <c r="O11721">
        <v>1214.65555584393</v>
      </c>
      <c r="P11721">
        <v>1227.45722246734</v>
      </c>
    </row>
    <row r="11722" spans="1:16" x14ac:dyDescent="0.2">
      <c r="A11722" s="1">
        <v>0</v>
      </c>
      <c r="B11722">
        <v>20110500</v>
      </c>
      <c r="C11722" t="s">
        <v>16</v>
      </c>
      <c r="D11722" t="s">
        <v>56</v>
      </c>
      <c r="E11722" t="s">
        <v>75</v>
      </c>
      <c r="F11722" t="s">
        <v>77</v>
      </c>
      <c r="G11722">
        <v>0</v>
      </c>
      <c r="I11722">
        <v>0</v>
      </c>
      <c r="J11722" t="s">
        <v>759</v>
      </c>
      <c r="K11722" t="s">
        <v>1071</v>
      </c>
      <c r="L11722">
        <v>451</v>
      </c>
      <c r="M11722">
        <v>2011</v>
      </c>
      <c r="N11722">
        <v>0</v>
      </c>
      <c r="O11722">
        <v>1134.693623598715</v>
      </c>
      <c r="P11722">
        <v>1159.4895800589079</v>
      </c>
    </row>
    <row r="11723" spans="1:16" x14ac:dyDescent="0.2">
      <c r="A11723" s="1">
        <v>0</v>
      </c>
      <c r="B11723">
        <v>20110500</v>
      </c>
      <c r="C11723" t="s">
        <v>16</v>
      </c>
      <c r="D11723" t="s">
        <v>56</v>
      </c>
      <c r="E11723" t="s">
        <v>75</v>
      </c>
      <c r="F11723" t="s">
        <v>77</v>
      </c>
      <c r="G11723">
        <v>0</v>
      </c>
      <c r="I11723">
        <v>0</v>
      </c>
      <c r="J11723" t="s">
        <v>622</v>
      </c>
      <c r="K11723" t="s">
        <v>1069</v>
      </c>
      <c r="L11723">
        <v>686</v>
      </c>
      <c r="M11723">
        <v>2011</v>
      </c>
      <c r="N11723">
        <v>0</v>
      </c>
      <c r="O11723">
        <v>1154.098350493279</v>
      </c>
      <c r="P11723">
        <v>1175.9835979192869</v>
      </c>
    </row>
    <row r="11724" spans="1:16" x14ac:dyDescent="0.2">
      <c r="A11724" s="1">
        <v>0</v>
      </c>
      <c r="B11724">
        <v>20110500</v>
      </c>
      <c r="C11724" t="s">
        <v>16</v>
      </c>
      <c r="D11724" t="s">
        <v>56</v>
      </c>
      <c r="E11724" t="s">
        <v>75</v>
      </c>
      <c r="F11724" t="s">
        <v>77</v>
      </c>
      <c r="G11724">
        <v>0</v>
      </c>
      <c r="I11724">
        <v>0</v>
      </c>
      <c r="J11724" t="s">
        <v>761</v>
      </c>
      <c r="K11724" t="s">
        <v>1075</v>
      </c>
      <c r="L11724">
        <v>610</v>
      </c>
      <c r="M11724">
        <v>2011</v>
      </c>
      <c r="N11724">
        <v>0</v>
      </c>
      <c r="O11724">
        <v>1140.679367419842</v>
      </c>
      <c r="P11724">
        <v>1164.577462306866</v>
      </c>
    </row>
    <row r="11725" spans="1:16" x14ac:dyDescent="0.2">
      <c r="A11725" s="1">
        <v>0</v>
      </c>
      <c r="B11725">
        <v>20110500</v>
      </c>
      <c r="C11725" t="s">
        <v>16</v>
      </c>
      <c r="D11725" t="s">
        <v>56</v>
      </c>
      <c r="E11725" t="s">
        <v>75</v>
      </c>
      <c r="F11725" t="s">
        <v>77</v>
      </c>
      <c r="G11725">
        <v>0</v>
      </c>
      <c r="I11725">
        <v>0</v>
      </c>
      <c r="J11725" t="s">
        <v>684</v>
      </c>
      <c r="K11725" t="s">
        <v>58</v>
      </c>
      <c r="L11725">
        <v>2</v>
      </c>
      <c r="M11725">
        <v>2011</v>
      </c>
      <c r="N11725">
        <v>0</v>
      </c>
      <c r="O11725">
        <v>1530.4261062623459</v>
      </c>
      <c r="P11725">
        <v>1495.8621903229939</v>
      </c>
    </row>
    <row r="11726" spans="1:16" x14ac:dyDescent="0.2">
      <c r="A11726" s="1">
        <v>0</v>
      </c>
      <c r="B11726">
        <v>20110500</v>
      </c>
      <c r="C11726" t="s">
        <v>16</v>
      </c>
      <c r="D11726" t="s">
        <v>56</v>
      </c>
      <c r="E11726" t="s">
        <v>75</v>
      </c>
      <c r="F11726" t="s">
        <v>77</v>
      </c>
      <c r="G11726">
        <v>0</v>
      </c>
      <c r="I11726">
        <v>0</v>
      </c>
      <c r="J11726" t="s">
        <v>625</v>
      </c>
      <c r="K11726" t="s">
        <v>67</v>
      </c>
      <c r="L11726">
        <v>32</v>
      </c>
      <c r="M11726">
        <v>2011</v>
      </c>
      <c r="N11726">
        <v>0</v>
      </c>
      <c r="O11726">
        <v>1377.1778598899739</v>
      </c>
      <c r="P11726">
        <v>1365.601180906478</v>
      </c>
    </row>
    <row r="11727" spans="1:16" x14ac:dyDescent="0.2">
      <c r="A11727" s="1">
        <v>0</v>
      </c>
      <c r="B11727">
        <v>20110500</v>
      </c>
      <c r="C11727" t="s">
        <v>16</v>
      </c>
      <c r="D11727" t="s">
        <v>56</v>
      </c>
      <c r="E11727" t="s">
        <v>75</v>
      </c>
      <c r="F11727" t="s">
        <v>77</v>
      </c>
      <c r="G11727">
        <v>0</v>
      </c>
      <c r="I11727">
        <v>0</v>
      </c>
      <c r="J11727" t="s">
        <v>662</v>
      </c>
      <c r="K11727" t="s">
        <v>71</v>
      </c>
      <c r="L11727">
        <v>162</v>
      </c>
      <c r="M11727">
        <v>2011</v>
      </c>
      <c r="N11727">
        <v>0</v>
      </c>
      <c r="O11727">
        <v>1237.5633864158331</v>
      </c>
      <c r="P11727">
        <v>1246.9288784534581</v>
      </c>
    </row>
    <row r="11728" spans="1:16" x14ac:dyDescent="0.2">
      <c r="A11728" s="1">
        <v>0</v>
      </c>
      <c r="B11728">
        <v>20110500</v>
      </c>
      <c r="C11728" t="s">
        <v>16</v>
      </c>
      <c r="D11728" t="s">
        <v>56</v>
      </c>
      <c r="E11728" t="s">
        <v>75</v>
      </c>
      <c r="F11728" t="s">
        <v>77</v>
      </c>
      <c r="G11728">
        <v>0</v>
      </c>
      <c r="I11728">
        <v>0</v>
      </c>
      <c r="J11728" t="s">
        <v>724</v>
      </c>
      <c r="K11728" t="s">
        <v>1072</v>
      </c>
      <c r="L11728">
        <v>702</v>
      </c>
      <c r="M11728">
        <v>2011</v>
      </c>
      <c r="N11728">
        <v>0</v>
      </c>
      <c r="O11728">
        <v>1242.4003231780989</v>
      </c>
      <c r="P11728">
        <v>1251.0402747013841</v>
      </c>
    </row>
    <row r="11729" spans="1:16" x14ac:dyDescent="0.2">
      <c r="A11729" s="1">
        <v>0</v>
      </c>
      <c r="B11729">
        <v>20110500</v>
      </c>
      <c r="C11729" t="s">
        <v>16</v>
      </c>
      <c r="D11729" t="s">
        <v>56</v>
      </c>
      <c r="E11729" t="s">
        <v>75</v>
      </c>
      <c r="F11729" t="s">
        <v>77</v>
      </c>
      <c r="G11729">
        <v>0</v>
      </c>
      <c r="I11729">
        <v>0</v>
      </c>
      <c r="J11729" t="s">
        <v>806</v>
      </c>
      <c r="K11729" t="s">
        <v>60</v>
      </c>
      <c r="L11729">
        <v>652</v>
      </c>
      <c r="M11729">
        <v>2011</v>
      </c>
      <c r="N11729">
        <v>0</v>
      </c>
      <c r="O11729">
        <v>1276.0409427344359</v>
      </c>
      <c r="P11729">
        <v>1279.63480132427</v>
      </c>
    </row>
    <row r="11730" spans="1:16" x14ac:dyDescent="0.2">
      <c r="A11730" s="1">
        <v>0</v>
      </c>
      <c r="B11730">
        <v>20110500</v>
      </c>
      <c r="C11730" t="s">
        <v>16</v>
      </c>
      <c r="D11730" t="s">
        <v>56</v>
      </c>
      <c r="E11730" t="s">
        <v>75</v>
      </c>
      <c r="F11730" t="s">
        <v>77</v>
      </c>
      <c r="G11730">
        <v>0</v>
      </c>
      <c r="I11730">
        <v>0</v>
      </c>
      <c r="J11730" t="s">
        <v>807</v>
      </c>
      <c r="K11730" t="s">
        <v>57</v>
      </c>
      <c r="L11730">
        <v>59</v>
      </c>
      <c r="M11730">
        <v>2011</v>
      </c>
      <c r="N11730">
        <v>0</v>
      </c>
      <c r="O11730">
        <v>1245.4626559762539</v>
      </c>
      <c r="P11730">
        <v>1253.643257579816</v>
      </c>
    </row>
    <row r="11731" spans="1:16" x14ac:dyDescent="0.2">
      <c r="A11731" s="1">
        <v>0</v>
      </c>
      <c r="B11731">
        <v>20110500</v>
      </c>
      <c r="C11731" t="s">
        <v>16</v>
      </c>
      <c r="D11731" t="s">
        <v>56</v>
      </c>
      <c r="E11731" t="s">
        <v>75</v>
      </c>
      <c r="F11731" t="s">
        <v>77</v>
      </c>
      <c r="G11731">
        <v>0</v>
      </c>
      <c r="I11731">
        <v>0</v>
      </c>
      <c r="J11731" t="s">
        <v>808</v>
      </c>
      <c r="K11731" t="s">
        <v>63</v>
      </c>
      <c r="L11731">
        <v>487</v>
      </c>
      <c r="M11731">
        <v>2011</v>
      </c>
      <c r="N11731">
        <v>0</v>
      </c>
      <c r="O11731">
        <v>1276.778883937289</v>
      </c>
      <c r="P11731">
        <v>1280.2620513466959</v>
      </c>
    </row>
    <row r="11732" spans="1:16" x14ac:dyDescent="0.2">
      <c r="A11732" s="1">
        <v>0</v>
      </c>
      <c r="B11732">
        <v>20110500</v>
      </c>
      <c r="C11732" t="s">
        <v>16</v>
      </c>
      <c r="D11732" t="s">
        <v>56</v>
      </c>
      <c r="E11732" t="s">
        <v>75</v>
      </c>
      <c r="F11732" t="s">
        <v>77</v>
      </c>
      <c r="G11732">
        <v>0</v>
      </c>
      <c r="I11732">
        <v>0</v>
      </c>
      <c r="J11732" t="s">
        <v>690</v>
      </c>
      <c r="K11732" t="s">
        <v>69</v>
      </c>
      <c r="L11732">
        <v>141</v>
      </c>
      <c r="M11732">
        <v>2011</v>
      </c>
      <c r="N11732">
        <v>0</v>
      </c>
      <c r="O11732">
        <v>1181.771296671918</v>
      </c>
      <c r="P11732">
        <v>1199.5056021711309</v>
      </c>
    </row>
    <row r="11733" spans="1:16" x14ac:dyDescent="0.2">
      <c r="A11733" s="1">
        <v>0</v>
      </c>
      <c r="B11733">
        <v>20110500</v>
      </c>
      <c r="C11733" t="s">
        <v>16</v>
      </c>
      <c r="D11733" t="s">
        <v>56</v>
      </c>
      <c r="E11733" t="s">
        <v>75</v>
      </c>
      <c r="F11733" t="s">
        <v>77</v>
      </c>
      <c r="G11733">
        <v>0</v>
      </c>
      <c r="I11733">
        <v>0</v>
      </c>
      <c r="J11733" t="s">
        <v>809</v>
      </c>
      <c r="K11733" t="s">
        <v>55</v>
      </c>
      <c r="L11733">
        <v>443</v>
      </c>
      <c r="M11733">
        <v>2011</v>
      </c>
      <c r="N11733">
        <v>0</v>
      </c>
      <c r="O11733">
        <v>1266.39031995402</v>
      </c>
      <c r="P11733">
        <v>1271.4317719609171</v>
      </c>
    </row>
    <row r="11734" spans="1:16" x14ac:dyDescent="0.2">
      <c r="A11734" s="1">
        <v>0</v>
      </c>
      <c r="B11734">
        <v>20110500</v>
      </c>
      <c r="C11734" t="s">
        <v>16</v>
      </c>
      <c r="D11734" t="s">
        <v>56</v>
      </c>
      <c r="E11734" t="s">
        <v>75</v>
      </c>
      <c r="F11734" t="s">
        <v>77</v>
      </c>
      <c r="G11734">
        <v>0</v>
      </c>
      <c r="I11734">
        <v>0</v>
      </c>
      <c r="J11734" t="s">
        <v>758</v>
      </c>
      <c r="K11734" t="s">
        <v>1081</v>
      </c>
      <c r="L11734">
        <v>590</v>
      </c>
      <c r="M11734">
        <v>2011</v>
      </c>
      <c r="N11734">
        <v>0</v>
      </c>
      <c r="O11734">
        <v>1103.481152811434</v>
      </c>
      <c r="P11734">
        <v>1132.9589798897191</v>
      </c>
    </row>
    <row r="11735" spans="1:16" x14ac:dyDescent="0.2">
      <c r="A11735" s="1">
        <v>0</v>
      </c>
      <c r="B11735">
        <v>20110500</v>
      </c>
      <c r="C11735" t="s">
        <v>16</v>
      </c>
      <c r="D11735" t="s">
        <v>56</v>
      </c>
      <c r="E11735" t="s">
        <v>75</v>
      </c>
      <c r="F11735" t="s">
        <v>77</v>
      </c>
      <c r="G11735">
        <v>0</v>
      </c>
      <c r="I11735">
        <v>0</v>
      </c>
      <c r="J11735" t="s">
        <v>533</v>
      </c>
      <c r="K11735" t="s">
        <v>1064</v>
      </c>
      <c r="L11735">
        <v>126</v>
      </c>
      <c r="M11735">
        <v>2011</v>
      </c>
      <c r="N11735">
        <v>0</v>
      </c>
      <c r="O11735">
        <v>1211.095229585891</v>
      </c>
      <c r="P11735">
        <v>1224.430945148008</v>
      </c>
    </row>
    <row r="11736" spans="1:16" x14ac:dyDescent="0.2">
      <c r="A11736" s="1">
        <v>0</v>
      </c>
      <c r="B11736">
        <v>20110500</v>
      </c>
      <c r="C11736" t="s">
        <v>16</v>
      </c>
      <c r="D11736" t="s">
        <v>56</v>
      </c>
      <c r="E11736" t="s">
        <v>75</v>
      </c>
      <c r="F11736" t="s">
        <v>77</v>
      </c>
      <c r="G11736">
        <v>0</v>
      </c>
      <c r="I11736">
        <v>0</v>
      </c>
      <c r="J11736" t="s">
        <v>786</v>
      </c>
      <c r="K11736" t="s">
        <v>64</v>
      </c>
      <c r="L11736">
        <v>675</v>
      </c>
      <c r="M11736">
        <v>2011</v>
      </c>
      <c r="N11736">
        <v>0</v>
      </c>
      <c r="O11736">
        <v>1206.314678537324</v>
      </c>
      <c r="P11736">
        <v>1220.367476756725</v>
      </c>
    </row>
    <row r="11737" spans="1:16" x14ac:dyDescent="0.2">
      <c r="A11737" s="1">
        <v>0</v>
      </c>
      <c r="B11737">
        <v>20110500</v>
      </c>
      <c r="C11737" t="s">
        <v>16</v>
      </c>
      <c r="D11737" t="s">
        <v>56</v>
      </c>
      <c r="E11737" t="s">
        <v>75</v>
      </c>
      <c r="F11737" t="s">
        <v>77</v>
      </c>
      <c r="G11737">
        <v>0</v>
      </c>
      <c r="I11737">
        <v>0</v>
      </c>
      <c r="J11737" t="s">
        <v>309</v>
      </c>
      <c r="K11737" t="s">
        <v>69</v>
      </c>
      <c r="L11737">
        <v>123</v>
      </c>
      <c r="M11737">
        <v>2011</v>
      </c>
      <c r="N11737">
        <v>0</v>
      </c>
      <c r="O11737">
        <v>1242.967743229188</v>
      </c>
      <c r="P11737">
        <v>1251.5225817448099</v>
      </c>
    </row>
    <row r="11738" spans="1:16" x14ac:dyDescent="0.2">
      <c r="A11738" s="1">
        <v>0</v>
      </c>
      <c r="B11738">
        <v>20110500</v>
      </c>
      <c r="C11738" t="s">
        <v>16</v>
      </c>
      <c r="D11738" t="s">
        <v>56</v>
      </c>
      <c r="E11738" t="s">
        <v>75</v>
      </c>
      <c r="F11738" t="s">
        <v>77</v>
      </c>
      <c r="G11738">
        <v>0</v>
      </c>
      <c r="I11738">
        <v>0</v>
      </c>
      <c r="J11738" t="s">
        <v>810</v>
      </c>
      <c r="K11738" t="s">
        <v>1069</v>
      </c>
      <c r="L11738">
        <v>492</v>
      </c>
      <c r="M11738">
        <v>2011</v>
      </c>
      <c r="N11738">
        <v>0</v>
      </c>
      <c r="O11738">
        <v>1257.4849318017591</v>
      </c>
      <c r="P11738">
        <v>1263.8621920314949</v>
      </c>
    </row>
    <row r="11739" spans="1:16" x14ac:dyDescent="0.2">
      <c r="A11739" s="1">
        <v>0</v>
      </c>
      <c r="B11739">
        <v>20110500</v>
      </c>
      <c r="C11739" t="s">
        <v>16</v>
      </c>
      <c r="D11739" t="s">
        <v>56</v>
      </c>
      <c r="E11739" t="s">
        <v>75</v>
      </c>
      <c r="F11739" t="s">
        <v>77</v>
      </c>
      <c r="G11739">
        <v>0</v>
      </c>
      <c r="I11739">
        <v>0</v>
      </c>
      <c r="J11739" t="s">
        <v>772</v>
      </c>
      <c r="K11739" t="s">
        <v>1072</v>
      </c>
      <c r="L11739">
        <v>45</v>
      </c>
      <c r="M11739">
        <v>2011</v>
      </c>
      <c r="N11739">
        <v>0</v>
      </c>
      <c r="O11739">
        <v>1384.581292800473</v>
      </c>
      <c r="P11739">
        <v>1371.894098880402</v>
      </c>
    </row>
    <row r="11740" spans="1:16" x14ac:dyDescent="0.2">
      <c r="A11740" s="1">
        <v>0</v>
      </c>
      <c r="B11740">
        <v>20110500</v>
      </c>
      <c r="C11740" t="s">
        <v>16</v>
      </c>
      <c r="D11740" t="s">
        <v>56</v>
      </c>
      <c r="E11740" t="s">
        <v>75</v>
      </c>
      <c r="F11740" t="s">
        <v>77</v>
      </c>
      <c r="G11740">
        <v>0</v>
      </c>
      <c r="I11740">
        <v>0</v>
      </c>
      <c r="J11740" t="s">
        <v>811</v>
      </c>
      <c r="K11740" t="s">
        <v>59</v>
      </c>
      <c r="L11740">
        <v>96</v>
      </c>
      <c r="M11740">
        <v>2011</v>
      </c>
      <c r="N11740">
        <v>0</v>
      </c>
      <c r="O11740">
        <v>1299.3388791965001</v>
      </c>
      <c r="P11740">
        <v>1299.4380473170249</v>
      </c>
    </row>
    <row r="11741" spans="1:16" x14ac:dyDescent="0.2">
      <c r="A11741" s="1">
        <v>0</v>
      </c>
      <c r="B11741">
        <v>20110500</v>
      </c>
      <c r="C11741" t="s">
        <v>16</v>
      </c>
      <c r="D11741" t="s">
        <v>56</v>
      </c>
      <c r="E11741" t="s">
        <v>75</v>
      </c>
      <c r="F11741" t="s">
        <v>77</v>
      </c>
      <c r="G11741">
        <v>0</v>
      </c>
      <c r="I11741">
        <v>0</v>
      </c>
      <c r="J11741" t="s">
        <v>743</v>
      </c>
      <c r="K11741" t="s">
        <v>71</v>
      </c>
      <c r="L11741">
        <v>58</v>
      </c>
      <c r="M11741">
        <v>2011</v>
      </c>
      <c r="N11741">
        <v>0</v>
      </c>
      <c r="O11741">
        <v>1243.9725456529411</v>
      </c>
      <c r="P11741">
        <v>1252.3766638049999</v>
      </c>
    </row>
    <row r="11742" spans="1:16" x14ac:dyDescent="0.2">
      <c r="A11742" s="1">
        <v>0</v>
      </c>
      <c r="B11742">
        <v>20110500</v>
      </c>
      <c r="C11742" t="s">
        <v>16</v>
      </c>
      <c r="D11742" t="s">
        <v>56</v>
      </c>
      <c r="E11742" t="s">
        <v>75</v>
      </c>
      <c r="F11742" t="s">
        <v>77</v>
      </c>
      <c r="G11742">
        <v>0</v>
      </c>
      <c r="I11742">
        <v>0</v>
      </c>
      <c r="J11742" t="s">
        <v>812</v>
      </c>
      <c r="K11742" t="s">
        <v>55</v>
      </c>
      <c r="L11742">
        <v>444</v>
      </c>
      <c r="M11742">
        <v>2011</v>
      </c>
      <c r="N11742">
        <v>0</v>
      </c>
      <c r="O11742">
        <v>1283.9343258278079</v>
      </c>
      <c r="P11742">
        <v>1286.3441769536371</v>
      </c>
    </row>
    <row r="11743" spans="1:16" x14ac:dyDescent="0.2">
      <c r="A11743" s="1">
        <v>0</v>
      </c>
      <c r="B11743">
        <v>20110500</v>
      </c>
      <c r="C11743" t="s">
        <v>16</v>
      </c>
      <c r="D11743" t="s">
        <v>56</v>
      </c>
      <c r="E11743" t="s">
        <v>75</v>
      </c>
      <c r="F11743" t="s">
        <v>77</v>
      </c>
      <c r="G11743">
        <v>0</v>
      </c>
      <c r="I11743">
        <v>0</v>
      </c>
      <c r="J11743" t="s">
        <v>791</v>
      </c>
      <c r="K11743" t="s">
        <v>66</v>
      </c>
      <c r="L11743">
        <v>908</v>
      </c>
      <c r="M11743">
        <v>2011</v>
      </c>
      <c r="N11743">
        <v>0</v>
      </c>
      <c r="O11743">
        <v>1261.5531661298769</v>
      </c>
      <c r="P11743">
        <v>1267.320191210395</v>
      </c>
    </row>
    <row r="11744" spans="1:16" x14ac:dyDescent="0.2">
      <c r="A11744" s="1">
        <v>0</v>
      </c>
      <c r="B11744">
        <v>20110500</v>
      </c>
      <c r="C11744" t="s">
        <v>16</v>
      </c>
      <c r="D11744" t="s">
        <v>56</v>
      </c>
      <c r="E11744" t="s">
        <v>75</v>
      </c>
      <c r="F11744" t="s">
        <v>77</v>
      </c>
      <c r="G11744">
        <v>0</v>
      </c>
      <c r="I11744">
        <v>0</v>
      </c>
      <c r="J11744" t="s">
        <v>813</v>
      </c>
      <c r="K11744" t="s">
        <v>1061</v>
      </c>
      <c r="L11744">
        <v>624</v>
      </c>
      <c r="M11744">
        <v>2011</v>
      </c>
      <c r="N11744">
        <v>0</v>
      </c>
      <c r="O11744">
        <v>1277.3388791965001</v>
      </c>
      <c r="P11744">
        <v>1280.7380473170249</v>
      </c>
    </row>
    <row r="11745" spans="1:16" x14ac:dyDescent="0.2">
      <c r="A11745" s="1">
        <v>0</v>
      </c>
      <c r="B11745">
        <v>20110500</v>
      </c>
      <c r="C11745" t="s">
        <v>16</v>
      </c>
      <c r="D11745" t="s">
        <v>56</v>
      </c>
      <c r="E11745" t="s">
        <v>75</v>
      </c>
      <c r="F11745" t="s">
        <v>77</v>
      </c>
      <c r="G11745">
        <v>0</v>
      </c>
      <c r="I11745">
        <v>0</v>
      </c>
      <c r="J11745" t="s">
        <v>634</v>
      </c>
      <c r="K11745" t="s">
        <v>1064</v>
      </c>
      <c r="L11745">
        <v>132</v>
      </c>
      <c r="M11745">
        <v>2011</v>
      </c>
      <c r="N11745">
        <v>0</v>
      </c>
      <c r="O11745">
        <v>1319.5663526629569</v>
      </c>
      <c r="P11745">
        <v>1316.6313997635129</v>
      </c>
    </row>
    <row r="11746" spans="1:16" x14ac:dyDescent="0.2">
      <c r="A11746" s="1">
        <v>0</v>
      </c>
      <c r="B11746">
        <v>20110500</v>
      </c>
      <c r="C11746" t="s">
        <v>16</v>
      </c>
      <c r="D11746" t="s">
        <v>56</v>
      </c>
      <c r="E11746" t="s">
        <v>75</v>
      </c>
      <c r="F11746" t="s">
        <v>77</v>
      </c>
      <c r="G11746">
        <v>0</v>
      </c>
      <c r="I11746">
        <v>0</v>
      </c>
      <c r="J11746" t="s">
        <v>694</v>
      </c>
      <c r="K11746" t="s">
        <v>72</v>
      </c>
      <c r="L11746">
        <v>903</v>
      </c>
      <c r="M11746">
        <v>2011</v>
      </c>
      <c r="N11746">
        <v>0</v>
      </c>
      <c r="O11746">
        <v>1124.735152385007</v>
      </c>
      <c r="P11746">
        <v>1151.024879527256</v>
      </c>
    </row>
    <row r="11747" spans="1:16" x14ac:dyDescent="0.2">
      <c r="A11747" s="1">
        <v>0</v>
      </c>
      <c r="B11747">
        <v>20110500</v>
      </c>
      <c r="C11747" t="s">
        <v>16</v>
      </c>
      <c r="D11747" t="s">
        <v>56</v>
      </c>
      <c r="E11747" t="s">
        <v>75</v>
      </c>
      <c r="F11747" t="s">
        <v>77</v>
      </c>
      <c r="G11747">
        <v>0</v>
      </c>
      <c r="I11747">
        <v>0</v>
      </c>
      <c r="J11747" t="s">
        <v>764</v>
      </c>
      <c r="K11747" t="s">
        <v>1080</v>
      </c>
      <c r="L11747">
        <v>607</v>
      </c>
      <c r="M11747">
        <v>2011</v>
      </c>
      <c r="N11747">
        <v>0</v>
      </c>
      <c r="O11747">
        <v>1211.129352623436</v>
      </c>
      <c r="P11747">
        <v>1224.45994972992</v>
      </c>
    </row>
    <row r="11748" spans="1:16" x14ac:dyDescent="0.2">
      <c r="A11748" s="1">
        <v>0</v>
      </c>
      <c r="B11748">
        <v>20110500</v>
      </c>
      <c r="C11748" t="s">
        <v>16</v>
      </c>
      <c r="D11748" t="s">
        <v>56</v>
      </c>
      <c r="E11748" t="s">
        <v>75</v>
      </c>
      <c r="F11748" t="s">
        <v>77</v>
      </c>
      <c r="G11748">
        <v>0</v>
      </c>
      <c r="I11748">
        <v>0</v>
      </c>
      <c r="J11748" t="s">
        <v>765</v>
      </c>
      <c r="K11748" t="s">
        <v>70</v>
      </c>
      <c r="L11748">
        <v>902</v>
      </c>
      <c r="M11748">
        <v>2011</v>
      </c>
      <c r="N11748">
        <v>0</v>
      </c>
      <c r="O11748">
        <v>1201.974395412989</v>
      </c>
      <c r="P11748">
        <v>1216.678236101041</v>
      </c>
    </row>
    <row r="11749" spans="1:16" x14ac:dyDescent="0.2">
      <c r="A11749" s="1">
        <v>0</v>
      </c>
      <c r="B11749">
        <v>20110500</v>
      </c>
      <c r="C11749" t="s">
        <v>16</v>
      </c>
      <c r="D11749" t="s">
        <v>56</v>
      </c>
      <c r="E11749" t="s">
        <v>75</v>
      </c>
      <c r="F11749" t="s">
        <v>77</v>
      </c>
      <c r="G11749">
        <v>0</v>
      </c>
      <c r="I11749">
        <v>0</v>
      </c>
      <c r="J11749" t="s">
        <v>788</v>
      </c>
      <c r="K11749" t="s">
        <v>1082</v>
      </c>
      <c r="L11749">
        <v>72</v>
      </c>
      <c r="M11749">
        <v>2011</v>
      </c>
      <c r="N11749">
        <v>0</v>
      </c>
      <c r="O11749">
        <v>1288.3415551384051</v>
      </c>
      <c r="P11749">
        <v>1290.090321867644</v>
      </c>
    </row>
    <row r="11750" spans="1:16" x14ac:dyDescent="0.2">
      <c r="A11750" s="1">
        <v>0</v>
      </c>
      <c r="B11750">
        <v>20110500</v>
      </c>
      <c r="C11750" t="s">
        <v>16</v>
      </c>
      <c r="D11750" t="s">
        <v>56</v>
      </c>
      <c r="E11750" t="s">
        <v>75</v>
      </c>
      <c r="F11750" t="s">
        <v>77</v>
      </c>
      <c r="G11750">
        <v>0</v>
      </c>
      <c r="I11750">
        <v>0</v>
      </c>
      <c r="J11750" t="s">
        <v>697</v>
      </c>
      <c r="K11750" t="s">
        <v>62</v>
      </c>
      <c r="L11750">
        <v>84</v>
      </c>
      <c r="M11750">
        <v>2011</v>
      </c>
      <c r="N11750">
        <v>0</v>
      </c>
      <c r="O11750">
        <v>1309.2234326816681</v>
      </c>
      <c r="P11750">
        <v>1307.8399177794181</v>
      </c>
    </row>
    <row r="11751" spans="1:16" x14ac:dyDescent="0.2">
      <c r="A11751" s="1">
        <v>0</v>
      </c>
      <c r="B11751">
        <v>20110500</v>
      </c>
      <c r="C11751" t="s">
        <v>16</v>
      </c>
      <c r="D11751" t="s">
        <v>56</v>
      </c>
      <c r="E11751" t="s">
        <v>75</v>
      </c>
      <c r="F11751" t="s">
        <v>77</v>
      </c>
      <c r="G11751">
        <v>0</v>
      </c>
      <c r="I11751">
        <v>0</v>
      </c>
      <c r="J11751" t="s">
        <v>732</v>
      </c>
      <c r="K11751" t="s">
        <v>55</v>
      </c>
      <c r="L11751">
        <v>57</v>
      </c>
      <c r="M11751">
        <v>2011</v>
      </c>
      <c r="N11751">
        <v>0</v>
      </c>
      <c r="O11751">
        <v>1284.802163325146</v>
      </c>
      <c r="P11751">
        <v>1287.081838826374</v>
      </c>
    </row>
    <row r="11752" spans="1:16" x14ac:dyDescent="0.2">
      <c r="A11752" s="1">
        <v>0</v>
      </c>
      <c r="B11752">
        <v>20110500</v>
      </c>
      <c r="C11752" t="s">
        <v>16</v>
      </c>
      <c r="D11752" t="s">
        <v>56</v>
      </c>
      <c r="E11752" t="s">
        <v>75</v>
      </c>
      <c r="F11752" t="s">
        <v>77</v>
      </c>
      <c r="G11752">
        <v>0</v>
      </c>
      <c r="I11752">
        <v>0</v>
      </c>
      <c r="J11752" t="s">
        <v>794</v>
      </c>
      <c r="K11752" t="s">
        <v>73</v>
      </c>
      <c r="L11752">
        <v>68</v>
      </c>
      <c r="M11752">
        <v>2011</v>
      </c>
      <c r="N11752">
        <v>0</v>
      </c>
      <c r="O11752">
        <v>1295.031959193888</v>
      </c>
      <c r="P11752">
        <v>1295.777165314805</v>
      </c>
    </row>
    <row r="11753" spans="1:16" x14ac:dyDescent="0.2">
      <c r="A11753" s="1">
        <v>0</v>
      </c>
      <c r="B11753">
        <v>20110500</v>
      </c>
      <c r="C11753" t="s">
        <v>16</v>
      </c>
      <c r="D11753" t="s">
        <v>56</v>
      </c>
      <c r="E11753" t="s">
        <v>75</v>
      </c>
      <c r="F11753" t="s">
        <v>77</v>
      </c>
      <c r="G11753">
        <v>0</v>
      </c>
      <c r="I11753">
        <v>0</v>
      </c>
      <c r="J11753" t="s">
        <v>814</v>
      </c>
      <c r="K11753" t="s">
        <v>1068</v>
      </c>
      <c r="L11753">
        <v>679</v>
      </c>
      <c r="M11753">
        <v>2011</v>
      </c>
      <c r="N11753">
        <v>0</v>
      </c>
      <c r="O11753">
        <v>1288.161389928963</v>
      </c>
      <c r="P11753">
        <v>1289.9371814396179</v>
      </c>
    </row>
    <row r="11754" spans="1:16" x14ac:dyDescent="0.2">
      <c r="A11754" s="1">
        <v>0</v>
      </c>
      <c r="B11754">
        <v>20110500</v>
      </c>
      <c r="C11754" t="s">
        <v>16</v>
      </c>
      <c r="D11754" t="s">
        <v>56</v>
      </c>
      <c r="E11754" t="s">
        <v>75</v>
      </c>
      <c r="F11754" t="s">
        <v>77</v>
      </c>
      <c r="G11754">
        <v>0</v>
      </c>
      <c r="I11754">
        <v>0</v>
      </c>
      <c r="J11754" t="s">
        <v>815</v>
      </c>
      <c r="K11754" t="s">
        <v>70</v>
      </c>
      <c r="L11754">
        <v>901</v>
      </c>
      <c r="M11754">
        <v>2011</v>
      </c>
      <c r="N11754">
        <v>0</v>
      </c>
      <c r="O11754">
        <v>1285.161389928963</v>
      </c>
      <c r="P11754">
        <v>1287.387181439618</v>
      </c>
    </row>
    <row r="11755" spans="1:16" x14ac:dyDescent="0.2">
      <c r="A11755" s="1">
        <v>0</v>
      </c>
      <c r="B11755">
        <v>20110500</v>
      </c>
      <c r="C11755" t="s">
        <v>16</v>
      </c>
      <c r="D11755" t="s">
        <v>56</v>
      </c>
      <c r="E11755" t="s">
        <v>75</v>
      </c>
      <c r="F11755" t="s">
        <v>77</v>
      </c>
      <c r="G11755">
        <v>0</v>
      </c>
      <c r="I11755">
        <v>0</v>
      </c>
      <c r="J11755" t="s">
        <v>816</v>
      </c>
      <c r="K11755" t="s">
        <v>71</v>
      </c>
      <c r="L11755">
        <v>708</v>
      </c>
      <c r="M11755">
        <v>2011</v>
      </c>
      <c r="N11755">
        <v>0</v>
      </c>
      <c r="O11755">
        <v>1283.161389928963</v>
      </c>
      <c r="P11755">
        <v>1285.6871814396179</v>
      </c>
    </row>
    <row r="11756" spans="1:16" x14ac:dyDescent="0.2">
      <c r="A11756" s="1">
        <v>0</v>
      </c>
      <c r="B11756">
        <v>20110500</v>
      </c>
      <c r="C11756" t="s">
        <v>16</v>
      </c>
      <c r="D11756" t="s">
        <v>56</v>
      </c>
      <c r="E11756" t="s">
        <v>75</v>
      </c>
      <c r="F11756" t="s">
        <v>77</v>
      </c>
      <c r="G11756">
        <v>0</v>
      </c>
      <c r="I11756">
        <v>0</v>
      </c>
      <c r="J11756" t="s">
        <v>669</v>
      </c>
      <c r="K11756" t="s">
        <v>1068</v>
      </c>
      <c r="L11756">
        <v>905</v>
      </c>
      <c r="M11756">
        <v>2011</v>
      </c>
      <c r="N11756">
        <v>0</v>
      </c>
      <c r="O11756">
        <v>1137.445870559822</v>
      </c>
      <c r="P11756">
        <v>1161.828989975849</v>
      </c>
    </row>
    <row r="11757" spans="1:16" x14ac:dyDescent="0.2">
      <c r="A11757" s="1">
        <v>0</v>
      </c>
      <c r="B11757">
        <v>20110500</v>
      </c>
      <c r="C11757" t="s">
        <v>16</v>
      </c>
      <c r="D11757" t="s">
        <v>56</v>
      </c>
      <c r="E11757" t="s">
        <v>75</v>
      </c>
      <c r="F11757" t="s">
        <v>77</v>
      </c>
      <c r="G11757">
        <v>0</v>
      </c>
      <c r="I11757">
        <v>0</v>
      </c>
      <c r="J11757" t="s">
        <v>785</v>
      </c>
      <c r="K11757" t="s">
        <v>65</v>
      </c>
      <c r="L11757">
        <v>587</v>
      </c>
      <c r="M11757">
        <v>2011</v>
      </c>
      <c r="N11757">
        <v>0</v>
      </c>
      <c r="O11757">
        <v>1246.6902493449179</v>
      </c>
      <c r="P11757">
        <v>1254.6867119431799</v>
      </c>
    </row>
    <row r="11758" spans="1:16" x14ac:dyDescent="0.2">
      <c r="A11758" s="1">
        <v>0</v>
      </c>
      <c r="B11758">
        <v>20110500</v>
      </c>
      <c r="C11758" t="s">
        <v>16</v>
      </c>
      <c r="D11758" t="s">
        <v>56</v>
      </c>
      <c r="E11758" t="s">
        <v>75</v>
      </c>
      <c r="F11758" t="s">
        <v>77</v>
      </c>
      <c r="G11758">
        <v>0</v>
      </c>
      <c r="I11758">
        <v>0</v>
      </c>
      <c r="J11758" t="s">
        <v>647</v>
      </c>
      <c r="K11758" t="s">
        <v>60</v>
      </c>
      <c r="L11758">
        <v>154</v>
      </c>
      <c r="M11758">
        <v>2011</v>
      </c>
      <c r="N11758">
        <v>0</v>
      </c>
      <c r="O11758">
        <v>1277.5850859329089</v>
      </c>
      <c r="P11758">
        <v>1280.947323042973</v>
      </c>
    </row>
    <row r="11759" spans="1:16" x14ac:dyDescent="0.2">
      <c r="A11759" s="1">
        <v>0</v>
      </c>
      <c r="B11759">
        <v>20110500</v>
      </c>
      <c r="C11759" t="s">
        <v>16</v>
      </c>
      <c r="D11759" t="s">
        <v>56</v>
      </c>
      <c r="E11759" t="s">
        <v>75</v>
      </c>
      <c r="F11759" t="s">
        <v>77</v>
      </c>
      <c r="G11759">
        <v>0</v>
      </c>
      <c r="I11759">
        <v>0</v>
      </c>
      <c r="J11759" t="s">
        <v>817</v>
      </c>
      <c r="K11759" t="s">
        <v>1064</v>
      </c>
      <c r="L11759">
        <v>900</v>
      </c>
      <c r="M11759">
        <v>2011</v>
      </c>
      <c r="N11759">
        <v>0</v>
      </c>
      <c r="O11759">
        <v>1266.161389928963</v>
      </c>
      <c r="P11759">
        <v>1271.2371814396181</v>
      </c>
    </row>
    <row r="11760" spans="1:16" x14ac:dyDescent="0.2">
      <c r="A11760" s="1">
        <v>0</v>
      </c>
      <c r="B11760">
        <v>20110500</v>
      </c>
      <c r="C11760" t="s">
        <v>16</v>
      </c>
      <c r="D11760" t="s">
        <v>56</v>
      </c>
      <c r="E11760" t="s">
        <v>75</v>
      </c>
      <c r="F11760" t="s">
        <v>77</v>
      </c>
      <c r="G11760">
        <v>0</v>
      </c>
      <c r="I11760">
        <v>0</v>
      </c>
      <c r="J11760" t="s">
        <v>818</v>
      </c>
      <c r="K11760" t="s">
        <v>1068</v>
      </c>
      <c r="L11760">
        <v>892</v>
      </c>
      <c r="M11760">
        <v>2011</v>
      </c>
      <c r="N11760">
        <v>0</v>
      </c>
      <c r="O11760">
        <v>1265.161389928963</v>
      </c>
      <c r="P11760">
        <v>1270.387181439618</v>
      </c>
    </row>
    <row r="11761" spans="1:16" x14ac:dyDescent="0.2">
      <c r="A11761" s="1">
        <v>0</v>
      </c>
      <c r="B11761">
        <v>20110500</v>
      </c>
      <c r="C11761" t="s">
        <v>16</v>
      </c>
      <c r="D11761" t="s">
        <v>56</v>
      </c>
      <c r="E11761" t="s">
        <v>75</v>
      </c>
      <c r="F11761" t="s">
        <v>77</v>
      </c>
      <c r="G11761">
        <v>0</v>
      </c>
      <c r="I11761">
        <v>0</v>
      </c>
      <c r="J11761" t="s">
        <v>819</v>
      </c>
      <c r="K11761" t="s">
        <v>1067</v>
      </c>
      <c r="L11761">
        <v>567</v>
      </c>
      <c r="M11761">
        <v>2011</v>
      </c>
      <c r="N11761">
        <v>0</v>
      </c>
      <c r="O11761">
        <v>1263.161389928963</v>
      </c>
      <c r="P11761">
        <v>1268.6871814396179</v>
      </c>
    </row>
    <row r="11762" spans="1:16" x14ac:dyDescent="0.2">
      <c r="A11762" s="1">
        <v>0</v>
      </c>
      <c r="B11762">
        <v>20110500</v>
      </c>
      <c r="C11762" t="s">
        <v>16</v>
      </c>
      <c r="D11762" t="s">
        <v>56</v>
      </c>
      <c r="E11762" t="s">
        <v>75</v>
      </c>
      <c r="F11762" t="s">
        <v>77</v>
      </c>
      <c r="G11762">
        <v>0</v>
      </c>
      <c r="I11762">
        <v>0</v>
      </c>
      <c r="J11762" t="s">
        <v>820</v>
      </c>
      <c r="K11762" t="s">
        <v>1078</v>
      </c>
      <c r="L11762">
        <v>523</v>
      </c>
      <c r="M11762">
        <v>2011</v>
      </c>
      <c r="N11762">
        <v>0</v>
      </c>
      <c r="O11762">
        <v>1261.161389928963</v>
      </c>
      <c r="P11762">
        <v>1266.9871814396181</v>
      </c>
    </row>
    <row r="11763" spans="1:16" x14ac:dyDescent="0.2">
      <c r="A11763" s="1">
        <v>0</v>
      </c>
      <c r="B11763">
        <v>20110500</v>
      </c>
      <c r="C11763" t="s">
        <v>16</v>
      </c>
      <c r="D11763" t="s">
        <v>56</v>
      </c>
      <c r="E11763" t="s">
        <v>75</v>
      </c>
      <c r="F11763" t="s">
        <v>77</v>
      </c>
      <c r="G11763">
        <v>0</v>
      </c>
      <c r="I11763">
        <v>0</v>
      </c>
      <c r="J11763" t="s">
        <v>821</v>
      </c>
      <c r="K11763" t="s">
        <v>1067</v>
      </c>
      <c r="L11763">
        <v>906</v>
      </c>
      <c r="M11763">
        <v>2011</v>
      </c>
      <c r="N11763">
        <v>0</v>
      </c>
      <c r="O11763">
        <v>1259.161389928963</v>
      </c>
      <c r="P11763">
        <v>1265.2871814396181</v>
      </c>
    </row>
    <row r="11764" spans="1:16" x14ac:dyDescent="0.2">
      <c r="A11764" s="1">
        <v>0</v>
      </c>
      <c r="B11764">
        <v>20110500</v>
      </c>
      <c r="C11764" t="s">
        <v>16</v>
      </c>
      <c r="D11764" t="s">
        <v>56</v>
      </c>
      <c r="E11764" t="s">
        <v>75</v>
      </c>
      <c r="F11764" t="s">
        <v>77</v>
      </c>
      <c r="G11764">
        <v>0</v>
      </c>
      <c r="I11764">
        <v>0</v>
      </c>
      <c r="J11764" t="s">
        <v>822</v>
      </c>
      <c r="K11764" t="s">
        <v>1071</v>
      </c>
      <c r="L11764">
        <v>500</v>
      </c>
      <c r="M11764">
        <v>2011</v>
      </c>
      <c r="N11764">
        <v>0</v>
      </c>
      <c r="O11764">
        <v>1258.161389928963</v>
      </c>
      <c r="P11764">
        <v>1264.4371814396179</v>
      </c>
    </row>
    <row r="11765" spans="1:16" x14ac:dyDescent="0.2">
      <c r="A11765" s="1">
        <v>0</v>
      </c>
      <c r="B11765">
        <v>20110500</v>
      </c>
      <c r="C11765" t="s">
        <v>16</v>
      </c>
      <c r="D11765" t="s">
        <v>56</v>
      </c>
      <c r="E11765" t="s">
        <v>75</v>
      </c>
      <c r="F11765" t="s">
        <v>77</v>
      </c>
      <c r="G11765">
        <v>0</v>
      </c>
      <c r="I11765">
        <v>0</v>
      </c>
      <c r="J11765" t="s">
        <v>823</v>
      </c>
      <c r="K11765" t="s">
        <v>72</v>
      </c>
      <c r="L11765">
        <v>896</v>
      </c>
      <c r="M11765">
        <v>2011</v>
      </c>
      <c r="N11765">
        <v>0</v>
      </c>
      <c r="O11765">
        <v>1257.161389928963</v>
      </c>
      <c r="P11765">
        <v>1263.587181439618</v>
      </c>
    </row>
    <row r="11766" spans="1:16" x14ac:dyDescent="0.2">
      <c r="A11766" s="1">
        <v>31772</v>
      </c>
      <c r="B11766">
        <v>20111201</v>
      </c>
      <c r="C11766" t="s">
        <v>32</v>
      </c>
      <c r="D11766" t="s">
        <v>57</v>
      </c>
      <c r="E11766" t="s">
        <v>74</v>
      </c>
      <c r="F11766" t="s">
        <v>76</v>
      </c>
      <c r="G11766">
        <v>15</v>
      </c>
      <c r="H11766" t="s">
        <v>78</v>
      </c>
      <c r="I11766">
        <v>1</v>
      </c>
      <c r="J11766" t="s">
        <v>747</v>
      </c>
      <c r="K11766" t="s">
        <v>1066</v>
      </c>
      <c r="L11766">
        <v>9</v>
      </c>
      <c r="M11766">
        <v>2012</v>
      </c>
      <c r="N11766">
        <v>1</v>
      </c>
      <c r="O11766">
        <v>1438.2013248515141</v>
      </c>
      <c r="P11766">
        <v>1470.285161607703</v>
      </c>
    </row>
    <row r="11767" spans="1:16" x14ac:dyDescent="0.2">
      <c r="A11767" s="1">
        <v>31773</v>
      </c>
      <c r="B11767">
        <v>20111201</v>
      </c>
      <c r="C11767" t="s">
        <v>32</v>
      </c>
      <c r="D11767" t="s">
        <v>57</v>
      </c>
      <c r="E11767" t="s">
        <v>74</v>
      </c>
      <c r="F11767" t="s">
        <v>76</v>
      </c>
      <c r="G11767">
        <v>15</v>
      </c>
      <c r="H11767" t="s">
        <v>78</v>
      </c>
      <c r="I11767">
        <v>2</v>
      </c>
      <c r="J11767" t="s">
        <v>685</v>
      </c>
      <c r="K11767" t="s">
        <v>57</v>
      </c>
      <c r="L11767">
        <v>34</v>
      </c>
      <c r="M11767">
        <v>2012</v>
      </c>
      <c r="N11767">
        <v>1</v>
      </c>
      <c r="O11767">
        <v>1354.84405865483</v>
      </c>
      <c r="P11767">
        <v>1395.8184797153349</v>
      </c>
    </row>
    <row r="11768" spans="1:16" x14ac:dyDescent="0.2">
      <c r="A11768" s="1">
        <v>31774</v>
      </c>
      <c r="B11768">
        <v>20111201</v>
      </c>
      <c r="C11768" t="s">
        <v>32</v>
      </c>
      <c r="D11768" t="s">
        <v>57</v>
      </c>
      <c r="E11768" t="s">
        <v>74</v>
      </c>
      <c r="F11768" t="s">
        <v>76</v>
      </c>
      <c r="G11768">
        <v>15</v>
      </c>
      <c r="H11768" t="s">
        <v>78</v>
      </c>
      <c r="I11768">
        <v>3</v>
      </c>
      <c r="J11768" t="s">
        <v>684</v>
      </c>
      <c r="K11768" t="s">
        <v>58</v>
      </c>
      <c r="L11768">
        <v>2</v>
      </c>
      <c r="M11768">
        <v>2012</v>
      </c>
      <c r="N11768">
        <v>1</v>
      </c>
      <c r="O11768">
        <v>1495.8621903229939</v>
      </c>
      <c r="P11768">
        <v>1519.722827631939</v>
      </c>
    </row>
    <row r="11769" spans="1:16" x14ac:dyDescent="0.2">
      <c r="A11769" s="1">
        <v>31775</v>
      </c>
      <c r="B11769">
        <v>20111201</v>
      </c>
      <c r="C11769" t="s">
        <v>32</v>
      </c>
      <c r="D11769" t="s">
        <v>57</v>
      </c>
      <c r="E11769" t="s">
        <v>74</v>
      </c>
      <c r="F11769" t="s">
        <v>76</v>
      </c>
      <c r="G11769">
        <v>15</v>
      </c>
      <c r="H11769" t="s">
        <v>78</v>
      </c>
      <c r="I11769">
        <v>4</v>
      </c>
      <c r="J11769" t="s">
        <v>666</v>
      </c>
      <c r="K11769" t="s">
        <v>55</v>
      </c>
      <c r="L11769">
        <v>5</v>
      </c>
      <c r="M11769">
        <v>2012</v>
      </c>
      <c r="N11769">
        <v>1</v>
      </c>
      <c r="O11769">
        <v>1451.3950898651401</v>
      </c>
      <c r="P11769">
        <v>1478.9985535198171</v>
      </c>
    </row>
    <row r="11770" spans="1:16" x14ac:dyDescent="0.2">
      <c r="A11770" s="1">
        <v>31776</v>
      </c>
      <c r="B11770">
        <v>20111201</v>
      </c>
      <c r="C11770" t="s">
        <v>32</v>
      </c>
      <c r="D11770" t="s">
        <v>57</v>
      </c>
      <c r="E11770" t="s">
        <v>74</v>
      </c>
      <c r="F11770" t="s">
        <v>76</v>
      </c>
      <c r="G11770">
        <v>15</v>
      </c>
      <c r="H11770" t="s">
        <v>78</v>
      </c>
      <c r="I11770">
        <v>5</v>
      </c>
      <c r="J11770" t="s">
        <v>750</v>
      </c>
      <c r="K11770" t="s">
        <v>1072</v>
      </c>
      <c r="L11770">
        <v>27</v>
      </c>
      <c r="M11770">
        <v>2012</v>
      </c>
      <c r="N11770">
        <v>1</v>
      </c>
      <c r="O11770">
        <v>1432.4527083622199</v>
      </c>
      <c r="P11770">
        <v>1461.1907582987069</v>
      </c>
    </row>
    <row r="11771" spans="1:16" x14ac:dyDescent="0.2">
      <c r="A11771" s="1">
        <v>31777</v>
      </c>
      <c r="B11771">
        <v>20111201</v>
      </c>
      <c r="C11771" t="s">
        <v>32</v>
      </c>
      <c r="D11771" t="s">
        <v>57</v>
      </c>
      <c r="E11771" t="s">
        <v>74</v>
      </c>
      <c r="F11771" t="s">
        <v>76</v>
      </c>
      <c r="G11771">
        <v>15</v>
      </c>
      <c r="H11771" t="s">
        <v>78</v>
      </c>
      <c r="I11771">
        <v>6</v>
      </c>
      <c r="J11771" t="s">
        <v>824</v>
      </c>
      <c r="K11771" t="s">
        <v>58</v>
      </c>
      <c r="L11771">
        <v>619</v>
      </c>
      <c r="M11771">
        <v>2012</v>
      </c>
      <c r="N11771">
        <v>1</v>
      </c>
      <c r="O11771">
        <v>1300</v>
      </c>
      <c r="P11771">
        <v>1343.691200046821</v>
      </c>
    </row>
    <row r="11772" spans="1:16" x14ac:dyDescent="0.2">
      <c r="A11772" s="1">
        <v>31778</v>
      </c>
      <c r="B11772">
        <v>20111201</v>
      </c>
      <c r="C11772" t="s">
        <v>32</v>
      </c>
      <c r="D11772" t="s">
        <v>57</v>
      </c>
      <c r="E11772" t="s">
        <v>74</v>
      </c>
      <c r="F11772" t="s">
        <v>76</v>
      </c>
      <c r="G11772">
        <v>15</v>
      </c>
      <c r="H11772" t="s">
        <v>78</v>
      </c>
      <c r="I11772">
        <v>7</v>
      </c>
      <c r="J11772" t="s">
        <v>671</v>
      </c>
      <c r="K11772" t="s">
        <v>57</v>
      </c>
      <c r="L11772">
        <v>7</v>
      </c>
      <c r="M11772">
        <v>2012</v>
      </c>
      <c r="N11772">
        <v>1</v>
      </c>
      <c r="O11772">
        <v>1515.859703463065</v>
      </c>
      <c r="P11772">
        <v>1533.726658739203</v>
      </c>
    </row>
    <row r="11773" spans="1:16" x14ac:dyDescent="0.2">
      <c r="A11773" s="1">
        <v>31779</v>
      </c>
      <c r="B11773">
        <v>20111201</v>
      </c>
      <c r="C11773" t="s">
        <v>32</v>
      </c>
      <c r="D11773" t="s">
        <v>57</v>
      </c>
      <c r="E11773" t="s">
        <v>74</v>
      </c>
      <c r="F11773" t="s">
        <v>76</v>
      </c>
      <c r="G11773">
        <v>15</v>
      </c>
      <c r="H11773" t="s">
        <v>78</v>
      </c>
      <c r="I11773">
        <v>8</v>
      </c>
      <c r="J11773" t="s">
        <v>680</v>
      </c>
      <c r="K11773" t="s">
        <v>69</v>
      </c>
      <c r="L11773">
        <v>12</v>
      </c>
      <c r="M11773">
        <v>2012</v>
      </c>
      <c r="N11773">
        <v>1</v>
      </c>
      <c r="O11773">
        <v>1400.8786963139059</v>
      </c>
      <c r="P11773">
        <v>1430.296781255762</v>
      </c>
    </row>
    <row r="11774" spans="1:16" x14ac:dyDescent="0.2">
      <c r="A11774" s="1">
        <v>31780</v>
      </c>
      <c r="B11774">
        <v>20111201</v>
      </c>
      <c r="C11774" t="s">
        <v>32</v>
      </c>
      <c r="D11774" t="s">
        <v>57</v>
      </c>
      <c r="E11774" t="s">
        <v>74</v>
      </c>
      <c r="F11774" t="s">
        <v>76</v>
      </c>
      <c r="G11774">
        <v>15</v>
      </c>
      <c r="H11774" t="s">
        <v>78</v>
      </c>
      <c r="I11774">
        <v>9</v>
      </c>
      <c r="J11774" t="s">
        <v>678</v>
      </c>
      <c r="K11774" t="s">
        <v>1072</v>
      </c>
      <c r="L11774">
        <v>14</v>
      </c>
      <c r="M11774">
        <v>2012</v>
      </c>
      <c r="N11774">
        <v>1</v>
      </c>
      <c r="O11774">
        <v>1508.2795896618429</v>
      </c>
      <c r="P11774">
        <v>1524.891409949568</v>
      </c>
    </row>
    <row r="11775" spans="1:16" x14ac:dyDescent="0.2">
      <c r="A11775" s="1">
        <v>31781</v>
      </c>
      <c r="B11775">
        <v>20111201</v>
      </c>
      <c r="C11775" t="s">
        <v>32</v>
      </c>
      <c r="D11775" t="s">
        <v>57</v>
      </c>
      <c r="E11775" t="s">
        <v>74</v>
      </c>
      <c r="F11775" t="s">
        <v>76</v>
      </c>
      <c r="G11775">
        <v>15</v>
      </c>
      <c r="H11775" t="s">
        <v>78</v>
      </c>
      <c r="I11775">
        <v>10</v>
      </c>
      <c r="J11775" t="s">
        <v>787</v>
      </c>
      <c r="K11775" t="s">
        <v>67</v>
      </c>
      <c r="L11775">
        <v>19</v>
      </c>
      <c r="M11775">
        <v>2012</v>
      </c>
      <c r="N11775">
        <v>1</v>
      </c>
      <c r="O11775">
        <v>1388.8121353384461</v>
      </c>
      <c r="P11775">
        <v>1417.669311261642</v>
      </c>
    </row>
    <row r="11776" spans="1:16" x14ac:dyDescent="0.2">
      <c r="A11776" s="1">
        <v>31782</v>
      </c>
      <c r="B11776">
        <v>20111201</v>
      </c>
      <c r="C11776" t="s">
        <v>32</v>
      </c>
      <c r="D11776" t="s">
        <v>57</v>
      </c>
      <c r="E11776" t="s">
        <v>74</v>
      </c>
      <c r="F11776" t="s">
        <v>76</v>
      </c>
      <c r="G11776">
        <v>15</v>
      </c>
      <c r="H11776" t="s">
        <v>78</v>
      </c>
      <c r="I11776">
        <v>11</v>
      </c>
      <c r="J11776" t="s">
        <v>716</v>
      </c>
      <c r="K11776" t="s">
        <v>59</v>
      </c>
      <c r="L11776">
        <v>10</v>
      </c>
      <c r="M11776">
        <v>2012</v>
      </c>
      <c r="N11776">
        <v>1</v>
      </c>
      <c r="O11776">
        <v>1434.2996291272291</v>
      </c>
      <c r="P11776">
        <v>1456.826908944118</v>
      </c>
    </row>
    <row r="11777" spans="1:16" x14ac:dyDescent="0.2">
      <c r="A11777" s="1">
        <v>31783</v>
      </c>
      <c r="B11777">
        <v>20111201</v>
      </c>
      <c r="C11777" t="s">
        <v>32</v>
      </c>
      <c r="D11777" t="s">
        <v>57</v>
      </c>
      <c r="E11777" t="s">
        <v>74</v>
      </c>
      <c r="F11777" t="s">
        <v>76</v>
      </c>
      <c r="G11777">
        <v>15</v>
      </c>
      <c r="H11777" t="s">
        <v>78</v>
      </c>
      <c r="I11777">
        <v>12</v>
      </c>
      <c r="J11777" t="s">
        <v>617</v>
      </c>
      <c r="K11777" t="s">
        <v>68</v>
      </c>
      <c r="L11777">
        <v>11</v>
      </c>
      <c r="M11777">
        <v>2012</v>
      </c>
      <c r="N11777">
        <v>1</v>
      </c>
      <c r="O11777">
        <v>1475.0316150327369</v>
      </c>
      <c r="P11777">
        <v>1492.063646655866</v>
      </c>
    </row>
    <row r="11778" spans="1:16" x14ac:dyDescent="0.2">
      <c r="A11778" s="1">
        <v>31784</v>
      </c>
      <c r="B11778">
        <v>20111201</v>
      </c>
      <c r="C11778" t="s">
        <v>32</v>
      </c>
      <c r="D11778" t="s">
        <v>57</v>
      </c>
      <c r="E11778" t="s">
        <v>74</v>
      </c>
      <c r="F11778" t="s">
        <v>76</v>
      </c>
      <c r="G11778">
        <v>15</v>
      </c>
      <c r="H11778" t="s">
        <v>78</v>
      </c>
      <c r="I11778">
        <v>13</v>
      </c>
      <c r="J11778" t="s">
        <v>795</v>
      </c>
      <c r="K11778" t="s">
        <v>60</v>
      </c>
      <c r="L11778">
        <v>46</v>
      </c>
      <c r="M11778">
        <v>2012</v>
      </c>
      <c r="N11778">
        <v>1</v>
      </c>
      <c r="O11778">
        <v>1301.829656240554</v>
      </c>
      <c r="P11778">
        <v>1338.297819777415</v>
      </c>
    </row>
    <row r="11779" spans="1:16" x14ac:dyDescent="0.2">
      <c r="A11779" s="1">
        <v>31785</v>
      </c>
      <c r="B11779">
        <v>20111201</v>
      </c>
      <c r="C11779" t="s">
        <v>32</v>
      </c>
      <c r="D11779" t="s">
        <v>57</v>
      </c>
      <c r="E11779" t="s">
        <v>74</v>
      </c>
      <c r="F11779" t="s">
        <v>76</v>
      </c>
      <c r="G11779">
        <v>15</v>
      </c>
      <c r="H11779" t="s">
        <v>78</v>
      </c>
      <c r="I11779">
        <v>14</v>
      </c>
      <c r="J11779" t="s">
        <v>598</v>
      </c>
      <c r="K11779" t="s">
        <v>67</v>
      </c>
      <c r="L11779">
        <v>15</v>
      </c>
      <c r="M11779">
        <v>2012</v>
      </c>
      <c r="N11779">
        <v>1</v>
      </c>
      <c r="O11779">
        <v>1498.3063788149659</v>
      </c>
      <c r="P11779">
        <v>1510.918442217617</v>
      </c>
    </row>
    <row r="11780" spans="1:16" x14ac:dyDescent="0.2">
      <c r="A11780" s="1">
        <v>31786</v>
      </c>
      <c r="B11780">
        <v>20111201</v>
      </c>
      <c r="C11780" t="s">
        <v>32</v>
      </c>
      <c r="D11780" t="s">
        <v>57</v>
      </c>
      <c r="E11780" t="s">
        <v>74</v>
      </c>
      <c r="F11780" t="s">
        <v>76</v>
      </c>
      <c r="G11780">
        <v>15</v>
      </c>
      <c r="H11780" t="s">
        <v>78</v>
      </c>
      <c r="I11780">
        <v>15</v>
      </c>
      <c r="J11780" t="s">
        <v>714</v>
      </c>
      <c r="K11780" t="s">
        <v>59</v>
      </c>
      <c r="L11780">
        <v>16</v>
      </c>
      <c r="M11780">
        <v>2012</v>
      </c>
      <c r="N11780">
        <v>1</v>
      </c>
      <c r="O11780">
        <v>1489.5012420672799</v>
      </c>
      <c r="P11780">
        <v>1502.0150085068401</v>
      </c>
    </row>
    <row r="11781" spans="1:16" x14ac:dyDescent="0.2">
      <c r="A11781" s="1">
        <v>31787</v>
      </c>
      <c r="B11781">
        <v>20111201</v>
      </c>
      <c r="C11781" t="s">
        <v>32</v>
      </c>
      <c r="D11781" t="s">
        <v>57</v>
      </c>
      <c r="E11781" t="s">
        <v>74</v>
      </c>
      <c r="F11781" t="s">
        <v>76</v>
      </c>
      <c r="G11781">
        <v>15</v>
      </c>
      <c r="H11781" t="s">
        <v>78</v>
      </c>
      <c r="I11781">
        <v>16</v>
      </c>
      <c r="J11781" t="s">
        <v>751</v>
      </c>
      <c r="K11781" t="s">
        <v>57</v>
      </c>
      <c r="L11781">
        <v>50</v>
      </c>
      <c r="M11781">
        <v>2012</v>
      </c>
      <c r="N11781">
        <v>1</v>
      </c>
      <c r="O11781">
        <v>1321.555208163179</v>
      </c>
      <c r="P11781">
        <v>1352.610157149672</v>
      </c>
    </row>
    <row r="11782" spans="1:16" x14ac:dyDescent="0.2">
      <c r="A11782" s="1">
        <v>31788</v>
      </c>
      <c r="B11782">
        <v>20111201</v>
      </c>
      <c r="C11782" t="s">
        <v>32</v>
      </c>
      <c r="D11782" t="s">
        <v>57</v>
      </c>
      <c r="E11782" t="s">
        <v>74</v>
      </c>
      <c r="F11782" t="s">
        <v>76</v>
      </c>
      <c r="G11782">
        <v>15</v>
      </c>
      <c r="H11782" t="s">
        <v>78</v>
      </c>
      <c r="I11782">
        <v>17</v>
      </c>
      <c r="J11782" t="s">
        <v>424</v>
      </c>
      <c r="K11782" t="s">
        <v>58</v>
      </c>
      <c r="L11782">
        <v>6</v>
      </c>
      <c r="M11782">
        <v>2012</v>
      </c>
      <c r="N11782">
        <v>1</v>
      </c>
      <c r="O11782">
        <v>1509.621333650831</v>
      </c>
      <c r="P11782">
        <v>1518.100329965082</v>
      </c>
    </row>
    <row r="11783" spans="1:16" x14ac:dyDescent="0.2">
      <c r="A11783" s="1">
        <v>31789</v>
      </c>
      <c r="B11783">
        <v>20111201</v>
      </c>
      <c r="C11783" t="s">
        <v>32</v>
      </c>
      <c r="D11783" t="s">
        <v>57</v>
      </c>
      <c r="E11783" t="s">
        <v>74</v>
      </c>
      <c r="F11783" t="s">
        <v>76</v>
      </c>
      <c r="G11783">
        <v>15</v>
      </c>
      <c r="H11783" t="s">
        <v>78</v>
      </c>
      <c r="I11783">
        <v>18</v>
      </c>
      <c r="J11783" t="s">
        <v>774</v>
      </c>
      <c r="K11783" t="s">
        <v>60</v>
      </c>
      <c r="L11783">
        <v>47</v>
      </c>
      <c r="M11783">
        <v>2012</v>
      </c>
      <c r="N11783">
        <v>1</v>
      </c>
      <c r="O11783">
        <v>1335.204647146453</v>
      </c>
      <c r="P11783">
        <v>1362.5850823614539</v>
      </c>
    </row>
    <row r="11784" spans="1:16" x14ac:dyDescent="0.2">
      <c r="A11784" s="1">
        <v>31790</v>
      </c>
      <c r="B11784">
        <v>20111201</v>
      </c>
      <c r="C11784" t="s">
        <v>32</v>
      </c>
      <c r="D11784" t="s">
        <v>57</v>
      </c>
      <c r="E11784" t="s">
        <v>74</v>
      </c>
      <c r="F11784" t="s">
        <v>76</v>
      </c>
      <c r="G11784">
        <v>15</v>
      </c>
      <c r="H11784" t="s">
        <v>78</v>
      </c>
      <c r="I11784">
        <v>19</v>
      </c>
      <c r="J11784" t="s">
        <v>721</v>
      </c>
      <c r="K11784" t="s">
        <v>1061</v>
      </c>
      <c r="L11784">
        <v>23</v>
      </c>
      <c r="M11784">
        <v>2012</v>
      </c>
      <c r="N11784">
        <v>1</v>
      </c>
      <c r="O11784">
        <v>1433.044712399678</v>
      </c>
      <c r="P11784">
        <v>1447.7151435969431</v>
      </c>
    </row>
    <row r="11785" spans="1:16" x14ac:dyDescent="0.2">
      <c r="A11785" s="1">
        <v>31791</v>
      </c>
      <c r="B11785">
        <v>20111201</v>
      </c>
      <c r="C11785" t="s">
        <v>32</v>
      </c>
      <c r="D11785" t="s">
        <v>57</v>
      </c>
      <c r="E11785" t="s">
        <v>74</v>
      </c>
      <c r="F11785" t="s">
        <v>76</v>
      </c>
      <c r="G11785">
        <v>15</v>
      </c>
      <c r="H11785" t="s">
        <v>78</v>
      </c>
      <c r="I11785">
        <v>20</v>
      </c>
      <c r="J11785" t="s">
        <v>619</v>
      </c>
      <c r="K11785" t="s">
        <v>1061</v>
      </c>
      <c r="L11785">
        <v>114</v>
      </c>
      <c r="M11785">
        <v>2012</v>
      </c>
      <c r="N11785">
        <v>1</v>
      </c>
      <c r="O11785">
        <v>1376.9434725594269</v>
      </c>
      <c r="P11785">
        <v>1397.229830259708</v>
      </c>
    </row>
    <row r="11786" spans="1:16" x14ac:dyDescent="0.2">
      <c r="A11786" s="1">
        <v>31792</v>
      </c>
      <c r="B11786">
        <v>20111201</v>
      </c>
      <c r="C11786" t="s">
        <v>32</v>
      </c>
      <c r="D11786" t="s">
        <v>57</v>
      </c>
      <c r="E11786" t="s">
        <v>74</v>
      </c>
      <c r="F11786" t="s">
        <v>76</v>
      </c>
      <c r="G11786">
        <v>15</v>
      </c>
      <c r="H11786" t="s">
        <v>78</v>
      </c>
      <c r="I11786">
        <v>21</v>
      </c>
      <c r="J11786" t="s">
        <v>773</v>
      </c>
      <c r="K11786" t="s">
        <v>57</v>
      </c>
      <c r="L11786">
        <v>628</v>
      </c>
      <c r="M11786">
        <v>2012</v>
      </c>
      <c r="N11786">
        <v>1</v>
      </c>
      <c r="O11786">
        <v>1265.706126931223</v>
      </c>
      <c r="P11786">
        <v>1298.533003453701</v>
      </c>
    </row>
    <row r="11787" spans="1:16" x14ac:dyDescent="0.2">
      <c r="A11787" s="1">
        <v>31793</v>
      </c>
      <c r="B11787">
        <v>20111201</v>
      </c>
      <c r="C11787" t="s">
        <v>32</v>
      </c>
      <c r="D11787" t="s">
        <v>57</v>
      </c>
      <c r="E11787" t="s">
        <v>74</v>
      </c>
      <c r="F11787" t="s">
        <v>76</v>
      </c>
      <c r="G11787">
        <v>15</v>
      </c>
      <c r="H11787" t="s">
        <v>78</v>
      </c>
      <c r="I11787">
        <v>22</v>
      </c>
      <c r="J11787" t="s">
        <v>784</v>
      </c>
      <c r="K11787" t="s">
        <v>58</v>
      </c>
      <c r="L11787">
        <v>20</v>
      </c>
      <c r="M11787">
        <v>2012</v>
      </c>
      <c r="N11787">
        <v>1</v>
      </c>
      <c r="O11787">
        <v>1405.974992279612</v>
      </c>
      <c r="P11787">
        <v>1420.7901477678499</v>
      </c>
    </row>
    <row r="11788" spans="1:16" x14ac:dyDescent="0.2">
      <c r="A11788" s="1">
        <v>31794</v>
      </c>
      <c r="B11788">
        <v>20111201</v>
      </c>
      <c r="C11788" t="s">
        <v>32</v>
      </c>
      <c r="D11788" t="s">
        <v>57</v>
      </c>
      <c r="E11788" t="s">
        <v>74</v>
      </c>
      <c r="F11788" t="s">
        <v>76</v>
      </c>
      <c r="G11788">
        <v>15</v>
      </c>
      <c r="H11788" t="s">
        <v>78</v>
      </c>
      <c r="I11788">
        <v>23</v>
      </c>
      <c r="J11788" t="s">
        <v>587</v>
      </c>
      <c r="K11788" t="s">
        <v>58</v>
      </c>
      <c r="L11788">
        <v>31</v>
      </c>
      <c r="M11788">
        <v>2012</v>
      </c>
      <c r="N11788">
        <v>1</v>
      </c>
      <c r="O11788">
        <v>1403.068058663828</v>
      </c>
      <c r="P11788">
        <v>1417.2267488459161</v>
      </c>
    </row>
    <row r="11789" spans="1:16" x14ac:dyDescent="0.2">
      <c r="A11789" s="1">
        <v>31795</v>
      </c>
      <c r="B11789">
        <v>20111201</v>
      </c>
      <c r="C11789" t="s">
        <v>32</v>
      </c>
      <c r="D11789" t="s">
        <v>57</v>
      </c>
      <c r="E11789" t="s">
        <v>74</v>
      </c>
      <c r="F11789" t="s">
        <v>76</v>
      </c>
      <c r="G11789">
        <v>15</v>
      </c>
      <c r="H11789" t="s">
        <v>78</v>
      </c>
      <c r="I11789">
        <v>24</v>
      </c>
      <c r="J11789" t="s">
        <v>796</v>
      </c>
      <c r="K11789" t="s">
        <v>67</v>
      </c>
      <c r="L11789">
        <v>66</v>
      </c>
      <c r="M11789">
        <v>2012</v>
      </c>
      <c r="N11789">
        <v>1</v>
      </c>
      <c r="O11789">
        <v>1325.972081272547</v>
      </c>
      <c r="P11789">
        <v>1348.485299335433</v>
      </c>
    </row>
    <row r="11790" spans="1:16" x14ac:dyDescent="0.2">
      <c r="A11790" s="1">
        <v>31796</v>
      </c>
      <c r="B11790">
        <v>20111201</v>
      </c>
      <c r="C11790" t="s">
        <v>32</v>
      </c>
      <c r="D11790" t="s">
        <v>57</v>
      </c>
      <c r="E11790" t="s">
        <v>74</v>
      </c>
      <c r="F11790" t="s">
        <v>76</v>
      </c>
      <c r="G11790">
        <v>15</v>
      </c>
      <c r="H11790" t="s">
        <v>78</v>
      </c>
      <c r="I11790">
        <v>25</v>
      </c>
      <c r="J11790" t="s">
        <v>580</v>
      </c>
      <c r="K11790" t="s">
        <v>62</v>
      </c>
      <c r="L11790">
        <v>36</v>
      </c>
      <c r="M11790">
        <v>2012</v>
      </c>
      <c r="N11790">
        <v>1</v>
      </c>
      <c r="O11790">
        <v>1427.1502400363161</v>
      </c>
      <c r="P11790">
        <v>1436.4963890740109</v>
      </c>
    </row>
    <row r="11791" spans="1:16" x14ac:dyDescent="0.2">
      <c r="A11791" s="1">
        <v>31797</v>
      </c>
      <c r="B11791">
        <v>20111201</v>
      </c>
      <c r="C11791" t="s">
        <v>32</v>
      </c>
      <c r="D11791" t="s">
        <v>57</v>
      </c>
      <c r="E11791" t="s">
        <v>74</v>
      </c>
      <c r="F11791" t="s">
        <v>76</v>
      </c>
      <c r="G11791">
        <v>15</v>
      </c>
      <c r="H11791" t="s">
        <v>78</v>
      </c>
      <c r="I11791">
        <v>26</v>
      </c>
      <c r="J11791" t="s">
        <v>786</v>
      </c>
      <c r="K11791" t="s">
        <v>64</v>
      </c>
      <c r="L11791">
        <v>675</v>
      </c>
      <c r="M11791">
        <v>2012</v>
      </c>
      <c r="N11791">
        <v>1</v>
      </c>
      <c r="O11791">
        <v>1220.367476756725</v>
      </c>
      <c r="P11791">
        <v>1253.4532812907571</v>
      </c>
    </row>
    <row r="11792" spans="1:16" x14ac:dyDescent="0.2">
      <c r="A11792" s="1">
        <v>31798</v>
      </c>
      <c r="B11792">
        <v>20111201</v>
      </c>
      <c r="C11792" t="s">
        <v>32</v>
      </c>
      <c r="D11792" t="s">
        <v>57</v>
      </c>
      <c r="E11792" t="s">
        <v>74</v>
      </c>
      <c r="F11792" t="s">
        <v>76</v>
      </c>
      <c r="G11792">
        <v>15</v>
      </c>
      <c r="H11792" t="s">
        <v>78</v>
      </c>
      <c r="I11792">
        <v>27</v>
      </c>
      <c r="J11792" t="s">
        <v>647</v>
      </c>
      <c r="K11792" t="s">
        <v>60</v>
      </c>
      <c r="L11792">
        <v>154</v>
      </c>
      <c r="M11792">
        <v>2012</v>
      </c>
      <c r="N11792">
        <v>1</v>
      </c>
      <c r="O11792">
        <v>1280.947323042973</v>
      </c>
      <c r="P11792">
        <v>1305.9483634869141</v>
      </c>
    </row>
    <row r="11793" spans="1:16" x14ac:dyDescent="0.2">
      <c r="A11793" s="1">
        <v>31799</v>
      </c>
      <c r="B11793">
        <v>20111201</v>
      </c>
      <c r="C11793" t="s">
        <v>32</v>
      </c>
      <c r="D11793" t="s">
        <v>57</v>
      </c>
      <c r="E11793" t="s">
        <v>74</v>
      </c>
      <c r="F11793" t="s">
        <v>76</v>
      </c>
      <c r="G11793">
        <v>15</v>
      </c>
      <c r="H11793" t="s">
        <v>78</v>
      </c>
      <c r="I11793">
        <v>28</v>
      </c>
      <c r="J11793" t="s">
        <v>825</v>
      </c>
      <c r="K11793" t="s">
        <v>59</v>
      </c>
      <c r="L11793">
        <v>446</v>
      </c>
      <c r="M11793">
        <v>2012</v>
      </c>
      <c r="N11793">
        <v>1</v>
      </c>
      <c r="O11793">
        <v>1300</v>
      </c>
      <c r="P11793">
        <v>1321.691200046821</v>
      </c>
    </row>
    <row r="11794" spans="1:16" x14ac:dyDescent="0.2">
      <c r="A11794" s="1">
        <v>31800</v>
      </c>
      <c r="B11794">
        <v>20111201</v>
      </c>
      <c r="C11794" t="s">
        <v>32</v>
      </c>
      <c r="D11794" t="s">
        <v>57</v>
      </c>
      <c r="E11794" t="s">
        <v>74</v>
      </c>
      <c r="F11794" t="s">
        <v>76</v>
      </c>
      <c r="G11794">
        <v>15</v>
      </c>
      <c r="H11794" t="s">
        <v>78</v>
      </c>
      <c r="I11794">
        <v>29</v>
      </c>
      <c r="J11794" t="s">
        <v>574</v>
      </c>
      <c r="K11794" t="s">
        <v>60</v>
      </c>
      <c r="L11794">
        <v>8</v>
      </c>
      <c r="M11794">
        <v>2012</v>
      </c>
      <c r="N11794">
        <v>1</v>
      </c>
      <c r="O11794">
        <v>1512.1166403539969</v>
      </c>
      <c r="P11794">
        <v>1508.3497310047339</v>
      </c>
    </row>
    <row r="11795" spans="1:16" x14ac:dyDescent="0.2">
      <c r="A11795" s="1">
        <v>31801</v>
      </c>
      <c r="B11795">
        <v>20111201</v>
      </c>
      <c r="C11795" t="s">
        <v>32</v>
      </c>
      <c r="D11795" t="s">
        <v>57</v>
      </c>
      <c r="E11795" t="s">
        <v>74</v>
      </c>
      <c r="F11795" t="s">
        <v>76</v>
      </c>
      <c r="G11795">
        <v>15</v>
      </c>
      <c r="H11795" t="s">
        <v>78</v>
      </c>
      <c r="I11795">
        <v>30</v>
      </c>
      <c r="J11795" t="s">
        <v>516</v>
      </c>
      <c r="K11795" t="s">
        <v>62</v>
      </c>
      <c r="L11795">
        <v>24</v>
      </c>
      <c r="M11795">
        <v>2012</v>
      </c>
      <c r="N11795">
        <v>1</v>
      </c>
      <c r="O11795">
        <v>1444.401827378354</v>
      </c>
      <c r="P11795">
        <v>1446.7861830363711</v>
      </c>
    </row>
    <row r="11796" spans="1:16" x14ac:dyDescent="0.2">
      <c r="A11796" s="1">
        <v>31802</v>
      </c>
      <c r="B11796">
        <v>20111201</v>
      </c>
      <c r="C11796" t="s">
        <v>32</v>
      </c>
      <c r="D11796" t="s">
        <v>57</v>
      </c>
      <c r="E11796" t="s">
        <v>74</v>
      </c>
      <c r="F11796" t="s">
        <v>76</v>
      </c>
      <c r="G11796">
        <v>15</v>
      </c>
      <c r="H11796" t="s">
        <v>78</v>
      </c>
      <c r="I11796">
        <v>31</v>
      </c>
      <c r="J11796" t="s">
        <v>674</v>
      </c>
      <c r="K11796" t="s">
        <v>69</v>
      </c>
      <c r="L11796">
        <v>41</v>
      </c>
      <c r="M11796">
        <v>2012</v>
      </c>
      <c r="N11796">
        <v>1</v>
      </c>
      <c r="O11796">
        <v>1252.615235345872</v>
      </c>
      <c r="P11796">
        <v>1276.990063420159</v>
      </c>
    </row>
    <row r="11797" spans="1:16" x14ac:dyDescent="0.2">
      <c r="A11797" s="1">
        <v>31803</v>
      </c>
      <c r="B11797">
        <v>20111201</v>
      </c>
      <c r="C11797" t="s">
        <v>32</v>
      </c>
      <c r="D11797" t="s">
        <v>57</v>
      </c>
      <c r="E11797" t="s">
        <v>74</v>
      </c>
      <c r="F11797" t="s">
        <v>76</v>
      </c>
      <c r="G11797">
        <v>15</v>
      </c>
      <c r="H11797" t="s">
        <v>78</v>
      </c>
      <c r="I11797">
        <v>32</v>
      </c>
      <c r="J11797" t="s">
        <v>753</v>
      </c>
      <c r="K11797" t="s">
        <v>60</v>
      </c>
      <c r="L11797">
        <v>151</v>
      </c>
      <c r="M11797">
        <v>2012</v>
      </c>
      <c r="N11797">
        <v>1</v>
      </c>
      <c r="O11797">
        <v>1281.655843255415</v>
      </c>
      <c r="P11797">
        <v>1301.571474840134</v>
      </c>
    </row>
    <row r="11798" spans="1:16" x14ac:dyDescent="0.2">
      <c r="A11798" s="1">
        <v>31804</v>
      </c>
      <c r="B11798">
        <v>20111201</v>
      </c>
      <c r="C11798" t="s">
        <v>32</v>
      </c>
      <c r="D11798" t="s">
        <v>57</v>
      </c>
      <c r="E11798" t="s">
        <v>74</v>
      </c>
      <c r="F11798" t="s">
        <v>76</v>
      </c>
      <c r="G11798">
        <v>15</v>
      </c>
      <c r="H11798" t="s">
        <v>78</v>
      </c>
      <c r="I11798">
        <v>33</v>
      </c>
      <c r="J11798" t="s">
        <v>682</v>
      </c>
      <c r="K11798" t="s">
        <v>1072</v>
      </c>
      <c r="L11798">
        <v>18</v>
      </c>
      <c r="M11798">
        <v>2012</v>
      </c>
      <c r="N11798">
        <v>1</v>
      </c>
      <c r="O11798">
        <v>1490.0402848613051</v>
      </c>
      <c r="P11798">
        <v>1484.4983581991371</v>
      </c>
    </row>
    <row r="11799" spans="1:16" x14ac:dyDescent="0.2">
      <c r="A11799" s="1">
        <v>31805</v>
      </c>
      <c r="B11799">
        <v>20111201</v>
      </c>
      <c r="C11799" t="s">
        <v>32</v>
      </c>
      <c r="D11799" t="s">
        <v>57</v>
      </c>
      <c r="E11799" t="s">
        <v>74</v>
      </c>
      <c r="F11799" t="s">
        <v>76</v>
      </c>
      <c r="G11799">
        <v>15</v>
      </c>
      <c r="H11799" t="s">
        <v>78</v>
      </c>
      <c r="I11799">
        <v>34</v>
      </c>
      <c r="J11799" t="s">
        <v>788</v>
      </c>
      <c r="K11799" t="s">
        <v>1082</v>
      </c>
      <c r="L11799">
        <v>72</v>
      </c>
      <c r="M11799">
        <v>2012</v>
      </c>
      <c r="N11799">
        <v>1</v>
      </c>
      <c r="O11799">
        <v>1290.090321867644</v>
      </c>
      <c r="P11799">
        <v>1306.9861063655881</v>
      </c>
    </row>
    <row r="11800" spans="1:16" x14ac:dyDescent="0.2">
      <c r="A11800" s="1">
        <v>31806</v>
      </c>
      <c r="B11800">
        <v>20111201</v>
      </c>
      <c r="C11800" t="s">
        <v>32</v>
      </c>
      <c r="D11800" t="s">
        <v>57</v>
      </c>
      <c r="E11800" t="s">
        <v>74</v>
      </c>
      <c r="F11800" t="s">
        <v>76</v>
      </c>
      <c r="G11800">
        <v>15</v>
      </c>
      <c r="H11800" t="s">
        <v>78</v>
      </c>
      <c r="I11800">
        <v>35</v>
      </c>
      <c r="J11800" t="s">
        <v>601</v>
      </c>
      <c r="K11800" t="s">
        <v>66</v>
      </c>
      <c r="L11800">
        <v>77</v>
      </c>
      <c r="M11800">
        <v>2012</v>
      </c>
      <c r="N11800">
        <v>1</v>
      </c>
      <c r="O11800">
        <v>1248.559972440318</v>
      </c>
      <c r="P11800">
        <v>1269.4099359321669</v>
      </c>
    </row>
    <row r="11801" spans="1:16" x14ac:dyDescent="0.2">
      <c r="A11801" s="1">
        <v>31807</v>
      </c>
      <c r="B11801">
        <v>20111201</v>
      </c>
      <c r="C11801" t="s">
        <v>32</v>
      </c>
      <c r="D11801" t="s">
        <v>57</v>
      </c>
      <c r="E11801" t="s">
        <v>74</v>
      </c>
      <c r="F11801" t="s">
        <v>76</v>
      </c>
      <c r="G11801">
        <v>15</v>
      </c>
      <c r="H11801" t="s">
        <v>78</v>
      </c>
      <c r="I11801">
        <v>36</v>
      </c>
      <c r="J11801" t="s">
        <v>772</v>
      </c>
      <c r="K11801" t="s">
        <v>1072</v>
      </c>
      <c r="L11801">
        <v>45</v>
      </c>
      <c r="M11801">
        <v>2012</v>
      </c>
      <c r="N11801">
        <v>1</v>
      </c>
      <c r="O11801">
        <v>1371.894098880402</v>
      </c>
      <c r="P11801">
        <v>1376.7919466065259</v>
      </c>
    </row>
    <row r="11802" spans="1:16" x14ac:dyDescent="0.2">
      <c r="A11802" s="1">
        <v>31808</v>
      </c>
      <c r="B11802">
        <v>20111201</v>
      </c>
      <c r="C11802" t="s">
        <v>32</v>
      </c>
      <c r="D11802" t="s">
        <v>57</v>
      </c>
      <c r="E11802" t="s">
        <v>74</v>
      </c>
      <c r="F11802" t="s">
        <v>76</v>
      </c>
      <c r="G11802">
        <v>15</v>
      </c>
      <c r="H11802" t="s">
        <v>78</v>
      </c>
      <c r="I11802">
        <v>37</v>
      </c>
      <c r="J11802" t="s">
        <v>756</v>
      </c>
      <c r="K11802" t="s">
        <v>59</v>
      </c>
      <c r="L11802">
        <v>40</v>
      </c>
      <c r="M11802">
        <v>2012</v>
      </c>
      <c r="N11802">
        <v>1</v>
      </c>
      <c r="O11802">
        <v>1306.5560897756079</v>
      </c>
      <c r="P11802">
        <v>1318.447333337637</v>
      </c>
    </row>
    <row r="11803" spans="1:16" x14ac:dyDescent="0.2">
      <c r="A11803" s="1">
        <v>31809</v>
      </c>
      <c r="B11803">
        <v>20111201</v>
      </c>
      <c r="C11803" t="s">
        <v>32</v>
      </c>
      <c r="D11803" t="s">
        <v>57</v>
      </c>
      <c r="E11803" t="s">
        <v>74</v>
      </c>
      <c r="F11803" t="s">
        <v>76</v>
      </c>
      <c r="G11803">
        <v>15</v>
      </c>
      <c r="H11803" t="s">
        <v>78</v>
      </c>
      <c r="I11803">
        <v>38</v>
      </c>
      <c r="J11803" t="s">
        <v>810</v>
      </c>
      <c r="K11803" t="s">
        <v>1069</v>
      </c>
      <c r="L11803">
        <v>492</v>
      </c>
      <c r="M11803">
        <v>2012</v>
      </c>
      <c r="N11803">
        <v>1</v>
      </c>
      <c r="O11803">
        <v>1263.8621920314949</v>
      </c>
      <c r="P11803">
        <v>1279.9083344739381</v>
      </c>
    </row>
    <row r="11804" spans="1:16" x14ac:dyDescent="0.2">
      <c r="A11804" s="1">
        <v>31810</v>
      </c>
      <c r="B11804">
        <v>20111201</v>
      </c>
      <c r="C11804" t="s">
        <v>32</v>
      </c>
      <c r="D11804" t="s">
        <v>57</v>
      </c>
      <c r="E11804" t="s">
        <v>74</v>
      </c>
      <c r="F11804" t="s">
        <v>76</v>
      </c>
      <c r="G11804">
        <v>15</v>
      </c>
      <c r="H11804" t="s">
        <v>78</v>
      </c>
      <c r="I11804">
        <v>39</v>
      </c>
      <c r="J11804" t="s">
        <v>762</v>
      </c>
      <c r="K11804" t="s">
        <v>70</v>
      </c>
      <c r="L11804">
        <v>95</v>
      </c>
      <c r="M11804">
        <v>2012</v>
      </c>
      <c r="N11804">
        <v>1</v>
      </c>
      <c r="O11804">
        <v>1229.9153234171099</v>
      </c>
      <c r="P11804">
        <v>1248.9193812551609</v>
      </c>
    </row>
    <row r="11805" spans="1:16" x14ac:dyDescent="0.2">
      <c r="A11805" s="1">
        <v>31811</v>
      </c>
      <c r="B11805">
        <v>20111201</v>
      </c>
      <c r="C11805" t="s">
        <v>32</v>
      </c>
      <c r="D11805" t="s">
        <v>57</v>
      </c>
      <c r="E11805" t="s">
        <v>74</v>
      </c>
      <c r="F11805" t="s">
        <v>76</v>
      </c>
      <c r="G11805">
        <v>15</v>
      </c>
      <c r="H11805" t="s">
        <v>78</v>
      </c>
      <c r="I11805">
        <v>40</v>
      </c>
      <c r="J11805" t="s">
        <v>555</v>
      </c>
      <c r="K11805" t="s">
        <v>67</v>
      </c>
      <c r="L11805">
        <v>22</v>
      </c>
      <c r="M11805">
        <v>2012</v>
      </c>
      <c r="N11805">
        <v>1</v>
      </c>
      <c r="O11805">
        <v>1378.0247632204851</v>
      </c>
      <c r="P11805">
        <v>1378.1804237431761</v>
      </c>
    </row>
    <row r="11806" spans="1:16" x14ac:dyDescent="0.2">
      <c r="A11806" s="1">
        <v>31812</v>
      </c>
      <c r="B11806">
        <v>20111201</v>
      </c>
      <c r="C11806" t="s">
        <v>32</v>
      </c>
      <c r="D11806" t="s">
        <v>57</v>
      </c>
      <c r="E11806" t="s">
        <v>74</v>
      </c>
      <c r="F11806" t="s">
        <v>76</v>
      </c>
      <c r="G11806">
        <v>15</v>
      </c>
      <c r="H11806" t="s">
        <v>78</v>
      </c>
      <c r="I11806">
        <v>41</v>
      </c>
      <c r="J11806" t="s">
        <v>723</v>
      </c>
      <c r="K11806" t="s">
        <v>66</v>
      </c>
      <c r="L11806">
        <v>86</v>
      </c>
      <c r="M11806">
        <v>2012</v>
      </c>
      <c r="N11806">
        <v>1</v>
      </c>
      <c r="O11806">
        <v>1283.738697013657</v>
      </c>
      <c r="P11806">
        <v>1294.403005514494</v>
      </c>
    </row>
    <row r="11807" spans="1:16" x14ac:dyDescent="0.2">
      <c r="A11807" s="1">
        <v>31813</v>
      </c>
      <c r="B11807">
        <v>20111201</v>
      </c>
      <c r="C11807" t="s">
        <v>32</v>
      </c>
      <c r="D11807" t="s">
        <v>57</v>
      </c>
      <c r="E11807" t="s">
        <v>74</v>
      </c>
      <c r="F11807" t="s">
        <v>76</v>
      </c>
      <c r="G11807">
        <v>15</v>
      </c>
      <c r="H11807" t="s">
        <v>78</v>
      </c>
      <c r="I11807">
        <v>42</v>
      </c>
      <c r="J11807" t="s">
        <v>578</v>
      </c>
      <c r="K11807" t="s">
        <v>68</v>
      </c>
      <c r="L11807">
        <v>33</v>
      </c>
      <c r="M11807">
        <v>2012</v>
      </c>
      <c r="N11807">
        <v>1</v>
      </c>
      <c r="O11807">
        <v>1359.157033954848</v>
      </c>
      <c r="P11807">
        <v>1359.6047199319601</v>
      </c>
    </row>
    <row r="11808" spans="1:16" x14ac:dyDescent="0.2">
      <c r="A11808" s="1">
        <v>31814</v>
      </c>
      <c r="B11808">
        <v>20111201</v>
      </c>
      <c r="C11808" t="s">
        <v>32</v>
      </c>
      <c r="D11808" t="s">
        <v>57</v>
      </c>
      <c r="E11808" t="s">
        <v>74</v>
      </c>
      <c r="F11808" t="s">
        <v>76</v>
      </c>
      <c r="G11808">
        <v>15</v>
      </c>
      <c r="H11808" t="s">
        <v>78</v>
      </c>
      <c r="I11808">
        <v>43</v>
      </c>
      <c r="J11808" t="s">
        <v>775</v>
      </c>
      <c r="K11808" t="s">
        <v>58</v>
      </c>
      <c r="L11808">
        <v>17</v>
      </c>
      <c r="M11808">
        <v>2012</v>
      </c>
      <c r="N11808">
        <v>1</v>
      </c>
      <c r="O11808">
        <v>1308.0222913379141</v>
      </c>
      <c r="P11808">
        <v>1313.7343637128611</v>
      </c>
    </row>
    <row r="11809" spans="1:16" x14ac:dyDescent="0.2">
      <c r="A11809" s="1">
        <v>31815</v>
      </c>
      <c r="B11809">
        <v>20111201</v>
      </c>
      <c r="C11809" t="s">
        <v>32</v>
      </c>
      <c r="D11809" t="s">
        <v>57</v>
      </c>
      <c r="E11809" t="s">
        <v>74</v>
      </c>
      <c r="F11809" t="s">
        <v>76</v>
      </c>
      <c r="G11809">
        <v>15</v>
      </c>
      <c r="H11809" t="s">
        <v>78</v>
      </c>
      <c r="I11809">
        <v>44</v>
      </c>
      <c r="J11809" t="s">
        <v>771</v>
      </c>
      <c r="K11809" t="s">
        <v>71</v>
      </c>
      <c r="L11809">
        <v>35</v>
      </c>
      <c r="M11809">
        <v>2012</v>
      </c>
      <c r="N11809">
        <v>1</v>
      </c>
      <c r="O11809">
        <v>1326.220693723322</v>
      </c>
      <c r="P11809">
        <v>1328.7034126362321</v>
      </c>
    </row>
    <row r="11810" spans="1:16" x14ac:dyDescent="0.2">
      <c r="A11810" s="1">
        <v>31816</v>
      </c>
      <c r="B11810">
        <v>20111201</v>
      </c>
      <c r="C11810" t="s">
        <v>32</v>
      </c>
      <c r="D11810" t="s">
        <v>57</v>
      </c>
      <c r="E11810" t="s">
        <v>74</v>
      </c>
      <c r="F11810" t="s">
        <v>76</v>
      </c>
      <c r="G11810">
        <v>15</v>
      </c>
      <c r="H11810" t="s">
        <v>78</v>
      </c>
      <c r="I11810">
        <v>45</v>
      </c>
      <c r="J11810" t="s">
        <v>826</v>
      </c>
      <c r="K11810" t="s">
        <v>71</v>
      </c>
      <c r="L11810">
        <v>676</v>
      </c>
      <c r="M11810">
        <v>2012</v>
      </c>
      <c r="N11810">
        <v>1</v>
      </c>
      <c r="O11810">
        <v>1300</v>
      </c>
      <c r="P11810">
        <v>1304.691200046821</v>
      </c>
    </row>
    <row r="11811" spans="1:16" x14ac:dyDescent="0.2">
      <c r="A11811" s="1">
        <v>31817</v>
      </c>
      <c r="B11811">
        <v>20111201</v>
      </c>
      <c r="C11811" t="s">
        <v>32</v>
      </c>
      <c r="D11811" t="s">
        <v>57</v>
      </c>
      <c r="E11811" t="s">
        <v>74</v>
      </c>
      <c r="F11811" t="s">
        <v>76</v>
      </c>
      <c r="G11811">
        <v>15</v>
      </c>
      <c r="H11811" t="s">
        <v>78</v>
      </c>
      <c r="I11811">
        <v>46</v>
      </c>
      <c r="J11811" t="s">
        <v>706</v>
      </c>
      <c r="K11811" t="s">
        <v>62</v>
      </c>
      <c r="L11811">
        <v>55</v>
      </c>
      <c r="M11811">
        <v>2012</v>
      </c>
      <c r="N11811">
        <v>1</v>
      </c>
      <c r="O11811">
        <v>1319.766358795064</v>
      </c>
      <c r="P11811">
        <v>1321.0406253637691</v>
      </c>
    </row>
    <row r="11812" spans="1:16" x14ac:dyDescent="0.2">
      <c r="A11812" s="1">
        <v>31818</v>
      </c>
      <c r="B11812">
        <v>20111201</v>
      </c>
      <c r="C11812" t="s">
        <v>32</v>
      </c>
      <c r="D11812" t="s">
        <v>57</v>
      </c>
      <c r="E11812" t="s">
        <v>74</v>
      </c>
      <c r="F11812" t="s">
        <v>76</v>
      </c>
      <c r="G11812">
        <v>15</v>
      </c>
      <c r="H11812" t="s">
        <v>78</v>
      </c>
      <c r="I11812">
        <v>47</v>
      </c>
      <c r="J11812" t="s">
        <v>748</v>
      </c>
      <c r="K11812" t="s">
        <v>1061</v>
      </c>
      <c r="L11812">
        <v>61</v>
      </c>
      <c r="M11812">
        <v>2012</v>
      </c>
      <c r="N11812">
        <v>1</v>
      </c>
      <c r="O11812">
        <v>1351.353635248669</v>
      </c>
      <c r="P11812">
        <v>1347.7548940211459</v>
      </c>
    </row>
    <row r="11813" spans="1:16" x14ac:dyDescent="0.2">
      <c r="A11813" s="1">
        <v>31819</v>
      </c>
      <c r="B11813">
        <v>20111201</v>
      </c>
      <c r="C11813" t="s">
        <v>32</v>
      </c>
      <c r="D11813" t="s">
        <v>57</v>
      </c>
      <c r="E11813" t="s">
        <v>74</v>
      </c>
      <c r="F11813" t="s">
        <v>76</v>
      </c>
      <c r="G11813">
        <v>15</v>
      </c>
      <c r="H11813" t="s">
        <v>78</v>
      </c>
      <c r="I11813">
        <v>48</v>
      </c>
      <c r="J11813" t="s">
        <v>592</v>
      </c>
      <c r="K11813" t="s">
        <v>71</v>
      </c>
      <c r="L11813">
        <v>116</v>
      </c>
      <c r="M11813">
        <v>2012</v>
      </c>
      <c r="N11813">
        <v>1</v>
      </c>
      <c r="O11813">
        <v>1290.050186986914</v>
      </c>
      <c r="P11813">
        <v>1292.9508370908909</v>
      </c>
    </row>
    <row r="11814" spans="1:16" x14ac:dyDescent="0.2">
      <c r="A11814" s="1">
        <v>31820</v>
      </c>
      <c r="B11814">
        <v>20111201</v>
      </c>
      <c r="C11814" t="s">
        <v>32</v>
      </c>
      <c r="D11814" t="s">
        <v>57</v>
      </c>
      <c r="E11814" t="s">
        <v>74</v>
      </c>
      <c r="F11814" t="s">
        <v>76</v>
      </c>
      <c r="G11814">
        <v>15</v>
      </c>
      <c r="H11814" t="s">
        <v>78</v>
      </c>
      <c r="I11814">
        <v>49</v>
      </c>
      <c r="J11814" t="s">
        <v>827</v>
      </c>
      <c r="K11814" t="s">
        <v>62</v>
      </c>
      <c r="L11814">
        <v>54</v>
      </c>
      <c r="M11814">
        <v>2012</v>
      </c>
      <c r="N11814">
        <v>1</v>
      </c>
      <c r="O11814">
        <v>1300</v>
      </c>
      <c r="P11814">
        <v>1300.691200046821</v>
      </c>
    </row>
    <row r="11815" spans="1:16" x14ac:dyDescent="0.2">
      <c r="A11815" s="1">
        <v>31821</v>
      </c>
      <c r="B11815">
        <v>20111201</v>
      </c>
      <c r="C11815" t="s">
        <v>32</v>
      </c>
      <c r="D11815" t="s">
        <v>57</v>
      </c>
      <c r="E11815" t="s">
        <v>74</v>
      </c>
      <c r="F11815" t="s">
        <v>76</v>
      </c>
      <c r="G11815">
        <v>15</v>
      </c>
      <c r="H11815" t="s">
        <v>78</v>
      </c>
      <c r="I11815">
        <v>50</v>
      </c>
      <c r="J11815" t="s">
        <v>828</v>
      </c>
      <c r="K11815" t="s">
        <v>60</v>
      </c>
      <c r="L11815">
        <v>480</v>
      </c>
      <c r="M11815">
        <v>2012</v>
      </c>
      <c r="N11815">
        <v>1</v>
      </c>
      <c r="O11815">
        <v>1300</v>
      </c>
      <c r="P11815">
        <v>1299.691200046821</v>
      </c>
    </row>
    <row r="11816" spans="1:16" x14ac:dyDescent="0.2">
      <c r="A11816" s="1">
        <v>31822</v>
      </c>
      <c r="B11816">
        <v>20111201</v>
      </c>
      <c r="C11816" t="s">
        <v>32</v>
      </c>
      <c r="D11816" t="s">
        <v>57</v>
      </c>
      <c r="E11816" t="s">
        <v>74</v>
      </c>
      <c r="F11816" t="s">
        <v>76</v>
      </c>
      <c r="G11816">
        <v>15</v>
      </c>
      <c r="H11816" t="s">
        <v>78</v>
      </c>
      <c r="I11816">
        <v>51</v>
      </c>
      <c r="J11816" t="s">
        <v>790</v>
      </c>
      <c r="K11816" t="s">
        <v>1066</v>
      </c>
      <c r="L11816">
        <v>595</v>
      </c>
      <c r="M11816">
        <v>2012</v>
      </c>
      <c r="N11816">
        <v>1</v>
      </c>
      <c r="O11816">
        <v>1285.29045853146</v>
      </c>
      <c r="P11816">
        <v>1285.7672964959561</v>
      </c>
    </row>
    <row r="11817" spans="1:16" x14ac:dyDescent="0.2">
      <c r="A11817" s="1">
        <v>31823</v>
      </c>
      <c r="B11817">
        <v>20111201</v>
      </c>
      <c r="C11817" t="s">
        <v>32</v>
      </c>
      <c r="D11817" t="s">
        <v>57</v>
      </c>
      <c r="E11817" t="s">
        <v>74</v>
      </c>
      <c r="F11817" t="s">
        <v>76</v>
      </c>
      <c r="G11817">
        <v>15</v>
      </c>
      <c r="H11817" t="s">
        <v>78</v>
      </c>
      <c r="I11817">
        <v>52</v>
      </c>
      <c r="J11817" t="s">
        <v>485</v>
      </c>
      <c r="K11817" t="s">
        <v>1065</v>
      </c>
      <c r="L11817">
        <v>97</v>
      </c>
      <c r="M11817">
        <v>2012</v>
      </c>
      <c r="N11817">
        <v>1</v>
      </c>
      <c r="O11817">
        <v>1423.335243612097</v>
      </c>
      <c r="P11817">
        <v>1406.121559069365</v>
      </c>
    </row>
    <row r="11818" spans="1:16" x14ac:dyDescent="0.2">
      <c r="A11818" s="1">
        <v>31824</v>
      </c>
      <c r="B11818">
        <v>20111201</v>
      </c>
      <c r="C11818" t="s">
        <v>32</v>
      </c>
      <c r="D11818" t="s">
        <v>57</v>
      </c>
      <c r="E11818" t="s">
        <v>74</v>
      </c>
      <c r="F11818" t="s">
        <v>76</v>
      </c>
      <c r="G11818">
        <v>15</v>
      </c>
      <c r="H11818" t="s">
        <v>78</v>
      </c>
      <c r="I11818">
        <v>53</v>
      </c>
      <c r="J11818" t="s">
        <v>663</v>
      </c>
      <c r="K11818" t="s">
        <v>1072</v>
      </c>
      <c r="L11818">
        <v>37</v>
      </c>
      <c r="M11818">
        <v>2012</v>
      </c>
      <c r="N11818">
        <v>1</v>
      </c>
      <c r="O11818">
        <v>1283.4997823780759</v>
      </c>
      <c r="P11818">
        <v>1282.1929372277889</v>
      </c>
    </row>
    <row r="11819" spans="1:16" x14ac:dyDescent="0.2">
      <c r="A11819" s="1">
        <v>31825</v>
      </c>
      <c r="B11819">
        <v>20111201</v>
      </c>
      <c r="C11819" t="s">
        <v>32</v>
      </c>
      <c r="D11819" t="s">
        <v>57</v>
      </c>
      <c r="E11819" t="s">
        <v>74</v>
      </c>
      <c r="F11819" t="s">
        <v>76</v>
      </c>
      <c r="G11819">
        <v>15</v>
      </c>
      <c r="H11819" t="s">
        <v>78</v>
      </c>
      <c r="I11819">
        <v>54</v>
      </c>
      <c r="J11819" t="s">
        <v>717</v>
      </c>
      <c r="K11819" t="s">
        <v>57</v>
      </c>
      <c r="L11819">
        <v>70</v>
      </c>
      <c r="M11819">
        <v>2012</v>
      </c>
      <c r="N11819">
        <v>1</v>
      </c>
      <c r="O11819">
        <v>1271.1576552556339</v>
      </c>
      <c r="P11819">
        <v>1270.334118095428</v>
      </c>
    </row>
    <row r="11820" spans="1:16" x14ac:dyDescent="0.2">
      <c r="A11820" s="1">
        <v>31826</v>
      </c>
      <c r="B11820">
        <v>20111201</v>
      </c>
      <c r="C11820" t="s">
        <v>32</v>
      </c>
      <c r="D11820" t="s">
        <v>57</v>
      </c>
      <c r="E11820" t="s">
        <v>74</v>
      </c>
      <c r="F11820" t="s">
        <v>76</v>
      </c>
      <c r="G11820">
        <v>15</v>
      </c>
      <c r="H11820" t="s">
        <v>78</v>
      </c>
      <c r="I11820">
        <v>55</v>
      </c>
      <c r="J11820" t="s">
        <v>802</v>
      </c>
      <c r="K11820" t="s">
        <v>69</v>
      </c>
      <c r="L11820">
        <v>442</v>
      </c>
      <c r="M11820">
        <v>2012</v>
      </c>
      <c r="N11820">
        <v>1</v>
      </c>
      <c r="O11820">
        <v>1271.5720812725469</v>
      </c>
      <c r="P11820">
        <v>1269.698972379505</v>
      </c>
    </row>
    <row r="11821" spans="1:16" x14ac:dyDescent="0.2">
      <c r="A11821" s="1">
        <v>31827</v>
      </c>
      <c r="B11821">
        <v>20111201</v>
      </c>
      <c r="C11821" t="s">
        <v>32</v>
      </c>
      <c r="D11821" t="s">
        <v>57</v>
      </c>
      <c r="E11821" t="s">
        <v>74</v>
      </c>
      <c r="F11821" t="s">
        <v>76</v>
      </c>
      <c r="G11821">
        <v>15</v>
      </c>
      <c r="H11821" t="s">
        <v>78</v>
      </c>
      <c r="I11821">
        <v>56</v>
      </c>
      <c r="J11821" t="s">
        <v>829</v>
      </c>
      <c r="K11821" t="s">
        <v>1073</v>
      </c>
      <c r="L11821">
        <v>575</v>
      </c>
      <c r="M11821">
        <v>2012</v>
      </c>
      <c r="N11821">
        <v>1</v>
      </c>
      <c r="O11821">
        <v>1300</v>
      </c>
      <c r="P11821">
        <v>1293.691200046821</v>
      </c>
    </row>
    <row r="11822" spans="1:16" x14ac:dyDescent="0.2">
      <c r="A11822" s="1">
        <v>31828</v>
      </c>
      <c r="B11822">
        <v>20111201</v>
      </c>
      <c r="C11822" t="s">
        <v>32</v>
      </c>
      <c r="D11822" t="s">
        <v>57</v>
      </c>
      <c r="E11822" t="s">
        <v>74</v>
      </c>
      <c r="F11822" t="s">
        <v>76</v>
      </c>
      <c r="G11822">
        <v>15</v>
      </c>
      <c r="H11822" t="s">
        <v>78</v>
      </c>
      <c r="I11822">
        <v>57</v>
      </c>
      <c r="J11822" t="s">
        <v>702</v>
      </c>
      <c r="K11822" t="s">
        <v>63</v>
      </c>
      <c r="L11822">
        <v>30</v>
      </c>
      <c r="M11822">
        <v>2012</v>
      </c>
      <c r="N11822">
        <v>1</v>
      </c>
      <c r="O11822">
        <v>1404.5751707426989</v>
      </c>
      <c r="P11822">
        <v>1384.5556270001159</v>
      </c>
    </row>
    <row r="11823" spans="1:16" x14ac:dyDescent="0.2">
      <c r="A11823" s="1">
        <v>31829</v>
      </c>
      <c r="B11823">
        <v>20111201</v>
      </c>
      <c r="C11823" t="s">
        <v>32</v>
      </c>
      <c r="D11823" t="s">
        <v>57</v>
      </c>
      <c r="E11823" t="s">
        <v>74</v>
      </c>
      <c r="F11823" t="s">
        <v>76</v>
      </c>
      <c r="G11823">
        <v>15</v>
      </c>
      <c r="H11823" t="s">
        <v>78</v>
      </c>
      <c r="I11823">
        <v>58</v>
      </c>
      <c r="J11823" t="s">
        <v>830</v>
      </c>
      <c r="K11823" t="s">
        <v>1066</v>
      </c>
      <c r="L11823">
        <v>93</v>
      </c>
      <c r="M11823">
        <v>2012</v>
      </c>
      <c r="N11823">
        <v>1</v>
      </c>
      <c r="O11823">
        <v>1300</v>
      </c>
      <c r="P11823">
        <v>1291.691200046821</v>
      </c>
    </row>
    <row r="11824" spans="1:16" x14ac:dyDescent="0.2">
      <c r="A11824" s="1">
        <v>31830</v>
      </c>
      <c r="B11824">
        <v>20111201</v>
      </c>
      <c r="C11824" t="s">
        <v>32</v>
      </c>
      <c r="D11824" t="s">
        <v>57</v>
      </c>
      <c r="E11824" t="s">
        <v>74</v>
      </c>
      <c r="F11824" t="s">
        <v>76</v>
      </c>
      <c r="G11824">
        <v>15</v>
      </c>
      <c r="H11824" t="s">
        <v>78</v>
      </c>
      <c r="I11824">
        <v>59</v>
      </c>
      <c r="J11824" t="s">
        <v>777</v>
      </c>
      <c r="K11824" t="s">
        <v>73</v>
      </c>
      <c r="L11824">
        <v>64</v>
      </c>
      <c r="M11824">
        <v>2012</v>
      </c>
      <c r="N11824">
        <v>1</v>
      </c>
      <c r="O11824">
        <v>1315.385172860894</v>
      </c>
      <c r="P11824">
        <v>1304.196293480695</v>
      </c>
    </row>
    <row r="11825" spans="1:16" x14ac:dyDescent="0.2">
      <c r="A11825" s="1">
        <v>31831</v>
      </c>
      <c r="B11825">
        <v>20111201</v>
      </c>
      <c r="C11825" t="s">
        <v>32</v>
      </c>
      <c r="D11825" t="s">
        <v>57</v>
      </c>
      <c r="E11825" t="s">
        <v>74</v>
      </c>
      <c r="F11825" t="s">
        <v>76</v>
      </c>
      <c r="G11825">
        <v>15</v>
      </c>
      <c r="H11825" t="s">
        <v>78</v>
      </c>
      <c r="I11825">
        <v>60</v>
      </c>
      <c r="J11825" t="s">
        <v>811</v>
      </c>
      <c r="K11825" t="s">
        <v>59</v>
      </c>
      <c r="L11825">
        <v>96</v>
      </c>
      <c r="M11825">
        <v>2012</v>
      </c>
      <c r="N11825">
        <v>1</v>
      </c>
      <c r="O11825">
        <v>1299.4380473170249</v>
      </c>
      <c r="P11825">
        <v>1289.197713962541</v>
      </c>
    </row>
    <row r="11826" spans="1:16" x14ac:dyDescent="0.2">
      <c r="A11826" s="1">
        <v>31832</v>
      </c>
      <c r="B11826">
        <v>20111201</v>
      </c>
      <c r="C11826" t="s">
        <v>32</v>
      </c>
      <c r="D11826" t="s">
        <v>57</v>
      </c>
      <c r="E11826" t="s">
        <v>74</v>
      </c>
      <c r="F11826" t="s">
        <v>76</v>
      </c>
      <c r="G11826">
        <v>15</v>
      </c>
      <c r="H11826" t="s">
        <v>78</v>
      </c>
      <c r="I11826">
        <v>61</v>
      </c>
      <c r="J11826" t="s">
        <v>560</v>
      </c>
      <c r="K11826" t="s">
        <v>65</v>
      </c>
      <c r="L11826">
        <v>65</v>
      </c>
      <c r="M11826">
        <v>2012</v>
      </c>
      <c r="N11826">
        <v>1</v>
      </c>
      <c r="O11826">
        <v>1266.467403441382</v>
      </c>
      <c r="P11826">
        <v>1259.2036448326551</v>
      </c>
    </row>
    <row r="11827" spans="1:16" x14ac:dyDescent="0.2">
      <c r="A11827" s="1">
        <v>31833</v>
      </c>
      <c r="B11827">
        <v>20111201</v>
      </c>
      <c r="C11827" t="s">
        <v>32</v>
      </c>
      <c r="D11827" t="s">
        <v>57</v>
      </c>
      <c r="E11827" t="s">
        <v>74</v>
      </c>
      <c r="F11827" t="s">
        <v>76</v>
      </c>
      <c r="G11827">
        <v>15</v>
      </c>
      <c r="H11827" t="s">
        <v>78</v>
      </c>
      <c r="I11827">
        <v>62</v>
      </c>
      <c r="J11827" t="s">
        <v>686</v>
      </c>
      <c r="K11827" t="s">
        <v>1066</v>
      </c>
      <c r="L11827">
        <v>25</v>
      </c>
      <c r="M11827">
        <v>2012</v>
      </c>
      <c r="N11827">
        <v>1</v>
      </c>
      <c r="O11827">
        <v>1415.595358814438</v>
      </c>
      <c r="P11827">
        <v>1389.2811738369719</v>
      </c>
    </row>
    <row r="11828" spans="1:16" x14ac:dyDescent="0.2">
      <c r="A11828" s="1">
        <v>31834</v>
      </c>
      <c r="B11828">
        <v>20111201</v>
      </c>
      <c r="C11828" t="s">
        <v>32</v>
      </c>
      <c r="D11828" t="s">
        <v>57</v>
      </c>
      <c r="E11828" t="s">
        <v>74</v>
      </c>
      <c r="F11828" t="s">
        <v>76</v>
      </c>
      <c r="G11828">
        <v>15</v>
      </c>
      <c r="H11828" t="s">
        <v>78</v>
      </c>
      <c r="I11828">
        <v>63</v>
      </c>
      <c r="J11828" t="s">
        <v>782</v>
      </c>
      <c r="K11828" t="s">
        <v>59</v>
      </c>
      <c r="L11828">
        <v>26</v>
      </c>
      <c r="M11828">
        <v>2012</v>
      </c>
      <c r="N11828">
        <v>1</v>
      </c>
      <c r="O11828">
        <v>1354.5300190385869</v>
      </c>
      <c r="P11828">
        <v>1334.54282427557</v>
      </c>
    </row>
    <row r="11829" spans="1:16" x14ac:dyDescent="0.2">
      <c r="A11829" s="1">
        <v>31835</v>
      </c>
      <c r="B11829">
        <v>20111201</v>
      </c>
      <c r="C11829" t="s">
        <v>32</v>
      </c>
      <c r="D11829" t="s">
        <v>57</v>
      </c>
      <c r="E11829" t="s">
        <v>74</v>
      </c>
      <c r="F11829" t="s">
        <v>76</v>
      </c>
      <c r="G11829">
        <v>15</v>
      </c>
      <c r="H11829" t="s">
        <v>78</v>
      </c>
      <c r="I11829">
        <v>64</v>
      </c>
      <c r="J11829" t="s">
        <v>711</v>
      </c>
      <c r="K11829" t="s">
        <v>1073</v>
      </c>
      <c r="L11829">
        <v>39</v>
      </c>
      <c r="M11829">
        <v>2012</v>
      </c>
      <c r="N11829">
        <v>1</v>
      </c>
      <c r="O11829">
        <v>1313.198224009393</v>
      </c>
      <c r="P11829">
        <v>1297.2771359254109</v>
      </c>
    </row>
    <row r="11830" spans="1:16" x14ac:dyDescent="0.2">
      <c r="A11830" s="1">
        <v>31836</v>
      </c>
      <c r="B11830">
        <v>20111201</v>
      </c>
      <c r="C11830" t="s">
        <v>32</v>
      </c>
      <c r="D11830" t="s">
        <v>57</v>
      </c>
      <c r="E11830" t="s">
        <v>74</v>
      </c>
      <c r="F11830" t="s">
        <v>76</v>
      </c>
      <c r="G11830">
        <v>15</v>
      </c>
      <c r="H11830" t="s">
        <v>78</v>
      </c>
      <c r="I11830">
        <v>65</v>
      </c>
      <c r="J11830" t="s">
        <v>713</v>
      </c>
      <c r="K11830" t="s">
        <v>67</v>
      </c>
      <c r="L11830">
        <v>4</v>
      </c>
      <c r="M11830">
        <v>2012</v>
      </c>
      <c r="N11830">
        <v>1</v>
      </c>
      <c r="O11830">
        <v>1465.1868491433131</v>
      </c>
      <c r="P11830">
        <v>1430.2766648312099</v>
      </c>
    </row>
    <row r="11831" spans="1:16" x14ac:dyDescent="0.2">
      <c r="A11831" s="1">
        <v>31837</v>
      </c>
      <c r="B11831">
        <v>20111201</v>
      </c>
      <c r="C11831" t="s">
        <v>32</v>
      </c>
      <c r="D11831" t="s">
        <v>57</v>
      </c>
      <c r="E11831" t="s">
        <v>74</v>
      </c>
      <c r="F11831" t="s">
        <v>76</v>
      </c>
      <c r="G11831">
        <v>15</v>
      </c>
      <c r="H11831" t="s">
        <v>78</v>
      </c>
      <c r="I11831">
        <v>66</v>
      </c>
      <c r="J11831" t="s">
        <v>726</v>
      </c>
      <c r="K11831" t="s">
        <v>72</v>
      </c>
      <c r="L11831">
        <v>124</v>
      </c>
      <c r="M11831">
        <v>2012</v>
      </c>
      <c r="N11831">
        <v>1</v>
      </c>
      <c r="O11831">
        <v>1214.733555399494</v>
      </c>
      <c r="P11831">
        <v>1208.450245553094</v>
      </c>
    </row>
    <row r="11832" spans="1:16" x14ac:dyDescent="0.2">
      <c r="A11832" s="1">
        <v>31838</v>
      </c>
      <c r="B11832">
        <v>20111201</v>
      </c>
      <c r="C11832" t="s">
        <v>32</v>
      </c>
      <c r="D11832" t="s">
        <v>57</v>
      </c>
      <c r="E11832" t="s">
        <v>74</v>
      </c>
      <c r="F11832" t="s">
        <v>76</v>
      </c>
      <c r="G11832">
        <v>15</v>
      </c>
      <c r="H11832" t="s">
        <v>78</v>
      </c>
      <c r="I11832">
        <v>67</v>
      </c>
      <c r="J11832" t="s">
        <v>735</v>
      </c>
      <c r="K11832" t="s">
        <v>67</v>
      </c>
      <c r="L11832">
        <v>28</v>
      </c>
      <c r="M11832">
        <v>2012</v>
      </c>
      <c r="N11832">
        <v>1</v>
      </c>
      <c r="O11832">
        <v>1435.0143831853741</v>
      </c>
      <c r="P11832">
        <v>1401.460242592229</v>
      </c>
    </row>
    <row r="11833" spans="1:16" x14ac:dyDescent="0.2">
      <c r="A11833" s="1">
        <v>31839</v>
      </c>
      <c r="B11833">
        <v>20111201</v>
      </c>
      <c r="C11833" t="s">
        <v>32</v>
      </c>
      <c r="D11833" t="s">
        <v>57</v>
      </c>
      <c r="E11833" t="s">
        <v>74</v>
      </c>
      <c r="F11833" t="s">
        <v>76</v>
      </c>
      <c r="G11833">
        <v>15</v>
      </c>
      <c r="H11833" t="s">
        <v>78</v>
      </c>
      <c r="I11833">
        <v>68</v>
      </c>
      <c r="J11833" t="s">
        <v>785</v>
      </c>
      <c r="K11833" t="s">
        <v>65</v>
      </c>
      <c r="L11833">
        <v>587</v>
      </c>
      <c r="M11833">
        <v>2012</v>
      </c>
      <c r="N11833">
        <v>1</v>
      </c>
      <c r="O11833">
        <v>1254.6867119431799</v>
      </c>
      <c r="P11833">
        <v>1241.8179995444191</v>
      </c>
    </row>
    <row r="11834" spans="1:16" x14ac:dyDescent="0.2">
      <c r="A11834" s="1">
        <v>31840</v>
      </c>
      <c r="B11834">
        <v>20111201</v>
      </c>
      <c r="C11834" t="s">
        <v>32</v>
      </c>
      <c r="D11834" t="s">
        <v>57</v>
      </c>
      <c r="E11834" t="s">
        <v>74</v>
      </c>
      <c r="F11834" t="s">
        <v>76</v>
      </c>
      <c r="G11834">
        <v>15</v>
      </c>
      <c r="H11834" t="s">
        <v>78</v>
      </c>
      <c r="I11834">
        <v>69</v>
      </c>
      <c r="J11834" t="s">
        <v>831</v>
      </c>
      <c r="K11834" t="s">
        <v>55</v>
      </c>
      <c r="L11834">
        <v>502</v>
      </c>
      <c r="M11834">
        <v>2012</v>
      </c>
      <c r="N11834">
        <v>1</v>
      </c>
      <c r="O11834">
        <v>1300</v>
      </c>
      <c r="P11834">
        <v>1280.691200046821</v>
      </c>
    </row>
    <row r="11835" spans="1:16" x14ac:dyDescent="0.2">
      <c r="A11835" s="1">
        <v>31841</v>
      </c>
      <c r="B11835">
        <v>20111201</v>
      </c>
      <c r="C11835" t="s">
        <v>32</v>
      </c>
      <c r="D11835" t="s">
        <v>57</v>
      </c>
      <c r="E11835" t="s">
        <v>74</v>
      </c>
      <c r="F11835" t="s">
        <v>76</v>
      </c>
      <c r="G11835">
        <v>15</v>
      </c>
      <c r="H11835" t="s">
        <v>78</v>
      </c>
      <c r="I11835">
        <v>70</v>
      </c>
      <c r="J11835" t="s">
        <v>789</v>
      </c>
      <c r="K11835" t="s">
        <v>66</v>
      </c>
      <c r="L11835">
        <v>599</v>
      </c>
      <c r="M11835">
        <v>2012</v>
      </c>
      <c r="N11835">
        <v>1</v>
      </c>
      <c r="O11835">
        <v>1261.889873398761</v>
      </c>
      <c r="P11835">
        <v>1246.1701207308481</v>
      </c>
    </row>
    <row r="11836" spans="1:16" x14ac:dyDescent="0.2">
      <c r="A11836" s="1">
        <v>31842</v>
      </c>
      <c r="B11836">
        <v>20111201</v>
      </c>
      <c r="C11836" t="s">
        <v>32</v>
      </c>
      <c r="D11836" t="s">
        <v>57</v>
      </c>
      <c r="E11836" t="s">
        <v>74</v>
      </c>
      <c r="F11836" t="s">
        <v>76</v>
      </c>
      <c r="G11836">
        <v>15</v>
      </c>
      <c r="H11836" t="s">
        <v>78</v>
      </c>
      <c r="I11836">
        <v>71</v>
      </c>
      <c r="J11836" t="s">
        <v>445</v>
      </c>
      <c r="K11836" t="s">
        <v>1061</v>
      </c>
      <c r="L11836">
        <v>63</v>
      </c>
      <c r="M11836">
        <v>2012</v>
      </c>
      <c r="N11836">
        <v>1</v>
      </c>
      <c r="O11836">
        <v>1285.7478027334751</v>
      </c>
      <c r="P11836">
        <v>1266.1693517651049</v>
      </c>
    </row>
    <row r="11837" spans="1:16" x14ac:dyDescent="0.2">
      <c r="A11837" s="1">
        <v>31843</v>
      </c>
      <c r="B11837">
        <v>20111201</v>
      </c>
      <c r="C11837" t="s">
        <v>32</v>
      </c>
      <c r="D11837" t="s">
        <v>57</v>
      </c>
      <c r="E11837" t="s">
        <v>74</v>
      </c>
      <c r="F11837" t="s">
        <v>76</v>
      </c>
      <c r="G11837">
        <v>15</v>
      </c>
      <c r="H11837" t="s">
        <v>78</v>
      </c>
      <c r="I11837">
        <v>72</v>
      </c>
      <c r="J11837" t="s">
        <v>792</v>
      </c>
      <c r="K11837" t="s">
        <v>57</v>
      </c>
      <c r="L11837">
        <v>677</v>
      </c>
      <c r="M11837">
        <v>2012</v>
      </c>
      <c r="N11837">
        <v>1</v>
      </c>
      <c r="O11837">
        <v>1271.6904585314601</v>
      </c>
      <c r="P11837">
        <v>1252.803186696038</v>
      </c>
    </row>
    <row r="11838" spans="1:16" x14ac:dyDescent="0.2">
      <c r="A11838" s="1">
        <v>31844</v>
      </c>
      <c r="B11838">
        <v>20111201</v>
      </c>
      <c r="C11838" t="s">
        <v>32</v>
      </c>
      <c r="D11838" t="s">
        <v>57</v>
      </c>
      <c r="E11838" t="s">
        <v>74</v>
      </c>
      <c r="F11838" t="s">
        <v>76</v>
      </c>
      <c r="G11838">
        <v>15</v>
      </c>
      <c r="H11838" t="s">
        <v>78</v>
      </c>
      <c r="I11838">
        <v>73</v>
      </c>
      <c r="J11838" t="s">
        <v>738</v>
      </c>
      <c r="K11838" t="s">
        <v>71</v>
      </c>
      <c r="L11838">
        <v>53</v>
      </c>
      <c r="M11838">
        <v>2012</v>
      </c>
      <c r="N11838">
        <v>1</v>
      </c>
      <c r="O11838">
        <v>1255.7694744481439</v>
      </c>
      <c r="P11838">
        <v>1237.773244517007</v>
      </c>
    </row>
    <row r="11839" spans="1:16" x14ac:dyDescent="0.2">
      <c r="A11839" s="1">
        <v>31845</v>
      </c>
      <c r="B11839">
        <v>20111201</v>
      </c>
      <c r="C11839" t="s">
        <v>32</v>
      </c>
      <c r="D11839" t="s">
        <v>57</v>
      </c>
      <c r="E11839" t="s">
        <v>74</v>
      </c>
      <c r="F11839" t="s">
        <v>76</v>
      </c>
      <c r="G11839">
        <v>15</v>
      </c>
      <c r="H11839" t="s">
        <v>78</v>
      </c>
      <c r="I11839">
        <v>74</v>
      </c>
      <c r="J11839" t="s">
        <v>783</v>
      </c>
      <c r="K11839" t="s">
        <v>1065</v>
      </c>
      <c r="L11839">
        <v>133</v>
      </c>
      <c r="M11839">
        <v>2012</v>
      </c>
      <c r="N11839">
        <v>1</v>
      </c>
      <c r="O11839">
        <v>1269.2209586681549</v>
      </c>
      <c r="P11839">
        <v>1248.6288462605389</v>
      </c>
    </row>
    <row r="11840" spans="1:16" x14ac:dyDescent="0.2">
      <c r="A11840" s="1">
        <v>31846</v>
      </c>
      <c r="B11840">
        <v>20111201</v>
      </c>
      <c r="C11840" t="s">
        <v>32</v>
      </c>
      <c r="D11840" t="s">
        <v>57</v>
      </c>
      <c r="E11840" t="s">
        <v>74</v>
      </c>
      <c r="F11840" t="s">
        <v>76</v>
      </c>
      <c r="G11840">
        <v>15</v>
      </c>
      <c r="H11840" t="s">
        <v>78</v>
      </c>
      <c r="I11840">
        <v>75</v>
      </c>
      <c r="J11840" t="s">
        <v>832</v>
      </c>
      <c r="K11840" t="s">
        <v>73</v>
      </c>
      <c r="L11840">
        <v>569</v>
      </c>
      <c r="M11840">
        <v>2012</v>
      </c>
      <c r="N11840">
        <v>1</v>
      </c>
      <c r="O11840">
        <v>1300</v>
      </c>
      <c r="P11840">
        <v>1274.691200046821</v>
      </c>
    </row>
    <row r="11841" spans="1:16" x14ac:dyDescent="0.2">
      <c r="A11841" s="1">
        <v>31847</v>
      </c>
      <c r="B11841">
        <v>20111201</v>
      </c>
      <c r="C11841" t="s">
        <v>32</v>
      </c>
      <c r="D11841" t="s">
        <v>57</v>
      </c>
      <c r="E11841" t="s">
        <v>74</v>
      </c>
      <c r="F11841" t="s">
        <v>76</v>
      </c>
      <c r="G11841">
        <v>15</v>
      </c>
      <c r="H11841" t="s">
        <v>78</v>
      </c>
      <c r="I11841">
        <v>76</v>
      </c>
      <c r="J11841" t="s">
        <v>778</v>
      </c>
      <c r="K11841" t="s">
        <v>73</v>
      </c>
      <c r="L11841">
        <v>145</v>
      </c>
      <c r="M11841">
        <v>2012</v>
      </c>
      <c r="N11841">
        <v>1</v>
      </c>
      <c r="O11841">
        <v>1213.798939569574</v>
      </c>
      <c r="P11841">
        <v>1197.6197344092791</v>
      </c>
    </row>
    <row r="11842" spans="1:16" x14ac:dyDescent="0.2">
      <c r="A11842" s="1">
        <v>31848</v>
      </c>
      <c r="B11842">
        <v>20111201</v>
      </c>
      <c r="C11842" t="s">
        <v>32</v>
      </c>
      <c r="D11842" t="s">
        <v>57</v>
      </c>
      <c r="E11842" t="s">
        <v>74</v>
      </c>
      <c r="F11842" t="s">
        <v>76</v>
      </c>
      <c r="G11842">
        <v>15</v>
      </c>
      <c r="H11842" t="s">
        <v>78</v>
      </c>
      <c r="I11842">
        <v>77</v>
      </c>
      <c r="J11842" t="s">
        <v>613</v>
      </c>
      <c r="K11842" t="s">
        <v>1066</v>
      </c>
      <c r="L11842">
        <v>98</v>
      </c>
      <c r="M11842">
        <v>2012</v>
      </c>
      <c r="N11842">
        <v>1</v>
      </c>
      <c r="O11842">
        <v>1345.8550630118</v>
      </c>
      <c r="P11842">
        <v>1312.929560403689</v>
      </c>
    </row>
    <row r="11843" spans="1:16" x14ac:dyDescent="0.2">
      <c r="A11843" s="1">
        <v>31849</v>
      </c>
      <c r="B11843">
        <v>20111201</v>
      </c>
      <c r="C11843" t="s">
        <v>32</v>
      </c>
      <c r="D11843" t="s">
        <v>57</v>
      </c>
      <c r="E11843" t="s">
        <v>74</v>
      </c>
      <c r="F11843" t="s">
        <v>76</v>
      </c>
      <c r="G11843">
        <v>15</v>
      </c>
      <c r="H11843" t="s">
        <v>78</v>
      </c>
      <c r="I11843">
        <v>78</v>
      </c>
      <c r="J11843" t="s">
        <v>833</v>
      </c>
      <c r="K11843" t="s">
        <v>1063</v>
      </c>
      <c r="L11843">
        <v>678</v>
      </c>
      <c r="M11843">
        <v>2012</v>
      </c>
      <c r="N11843">
        <v>1</v>
      </c>
      <c r="O11843">
        <v>1300</v>
      </c>
      <c r="P11843">
        <v>1271.691200046821</v>
      </c>
    </row>
    <row r="11844" spans="1:16" x14ac:dyDescent="0.2">
      <c r="A11844" s="1">
        <v>31850</v>
      </c>
      <c r="B11844">
        <v>20111201</v>
      </c>
      <c r="C11844" t="s">
        <v>32</v>
      </c>
      <c r="D11844" t="s">
        <v>57</v>
      </c>
      <c r="E11844" t="s">
        <v>74</v>
      </c>
      <c r="F11844" t="s">
        <v>76</v>
      </c>
      <c r="G11844">
        <v>15</v>
      </c>
      <c r="H11844" t="s">
        <v>78</v>
      </c>
      <c r="I11844">
        <v>79</v>
      </c>
      <c r="J11844" t="s">
        <v>584</v>
      </c>
      <c r="K11844" t="s">
        <v>1067</v>
      </c>
      <c r="L11844">
        <v>83</v>
      </c>
      <c r="M11844">
        <v>2012</v>
      </c>
      <c r="N11844">
        <v>1</v>
      </c>
      <c r="O11844">
        <v>1315.0529468344339</v>
      </c>
      <c r="P11844">
        <v>1283.9047573963669</v>
      </c>
    </row>
    <row r="11845" spans="1:16" x14ac:dyDescent="0.2">
      <c r="A11845" s="1">
        <v>31851</v>
      </c>
      <c r="B11845">
        <v>20111201</v>
      </c>
      <c r="C11845" t="s">
        <v>32</v>
      </c>
      <c r="D11845" t="s">
        <v>57</v>
      </c>
      <c r="E11845" t="s">
        <v>74</v>
      </c>
      <c r="F11845" t="s">
        <v>76</v>
      </c>
      <c r="G11845">
        <v>15</v>
      </c>
      <c r="H11845" t="s">
        <v>78</v>
      </c>
      <c r="I11845">
        <v>80</v>
      </c>
      <c r="J11845" t="s">
        <v>834</v>
      </c>
      <c r="K11845" t="s">
        <v>1073</v>
      </c>
      <c r="L11845">
        <v>495</v>
      </c>
      <c r="M11845">
        <v>2012</v>
      </c>
      <c r="N11845">
        <v>1</v>
      </c>
      <c r="O11845">
        <v>1300</v>
      </c>
      <c r="P11845">
        <v>1269.691200046821</v>
      </c>
    </row>
    <row r="11846" spans="1:16" x14ac:dyDescent="0.2">
      <c r="A11846" s="1">
        <v>31852</v>
      </c>
      <c r="B11846">
        <v>20111201</v>
      </c>
      <c r="C11846" t="s">
        <v>32</v>
      </c>
      <c r="D11846" t="s">
        <v>57</v>
      </c>
      <c r="E11846" t="s">
        <v>74</v>
      </c>
      <c r="F11846" t="s">
        <v>76</v>
      </c>
      <c r="G11846">
        <v>15</v>
      </c>
      <c r="H11846" t="s">
        <v>78</v>
      </c>
      <c r="I11846">
        <v>81</v>
      </c>
      <c r="J11846" t="s">
        <v>722</v>
      </c>
      <c r="K11846" t="s">
        <v>64</v>
      </c>
      <c r="L11846">
        <v>89</v>
      </c>
      <c r="M11846">
        <v>2012</v>
      </c>
      <c r="N11846">
        <v>1</v>
      </c>
      <c r="O11846">
        <v>1284.97623811573</v>
      </c>
      <c r="P11846">
        <v>1255.49105303946</v>
      </c>
    </row>
    <row r="11847" spans="1:16" x14ac:dyDescent="0.2">
      <c r="A11847" s="1">
        <v>31853</v>
      </c>
      <c r="B11847">
        <v>20111201</v>
      </c>
      <c r="C11847" t="s">
        <v>32</v>
      </c>
      <c r="D11847" t="s">
        <v>57</v>
      </c>
      <c r="E11847" t="s">
        <v>74</v>
      </c>
      <c r="F11847" t="s">
        <v>76</v>
      </c>
      <c r="G11847">
        <v>15</v>
      </c>
      <c r="H11847" t="s">
        <v>78</v>
      </c>
      <c r="I11847">
        <v>82</v>
      </c>
      <c r="J11847" t="s">
        <v>691</v>
      </c>
      <c r="K11847" t="s">
        <v>1061</v>
      </c>
      <c r="L11847">
        <v>62</v>
      </c>
      <c r="M11847">
        <v>2012</v>
      </c>
      <c r="N11847">
        <v>1</v>
      </c>
      <c r="O11847">
        <v>1329.7787838596</v>
      </c>
      <c r="P11847">
        <v>1293.824958648418</v>
      </c>
    </row>
    <row r="11848" spans="1:16" x14ac:dyDescent="0.2">
      <c r="A11848" s="1">
        <v>31854</v>
      </c>
      <c r="B11848">
        <v>20111201</v>
      </c>
      <c r="C11848" t="s">
        <v>32</v>
      </c>
      <c r="D11848" t="s">
        <v>57</v>
      </c>
      <c r="E11848" t="s">
        <v>74</v>
      </c>
      <c r="F11848" t="s">
        <v>76</v>
      </c>
      <c r="G11848">
        <v>15</v>
      </c>
      <c r="H11848" t="s">
        <v>78</v>
      </c>
      <c r="I11848">
        <v>83</v>
      </c>
      <c r="J11848" t="s">
        <v>822</v>
      </c>
      <c r="K11848" t="s">
        <v>1071</v>
      </c>
      <c r="L11848">
        <v>500</v>
      </c>
      <c r="M11848">
        <v>2012</v>
      </c>
      <c r="N11848">
        <v>1</v>
      </c>
      <c r="O11848">
        <v>1264.4371814396179</v>
      </c>
      <c r="P11848">
        <v>1235.4149917082921</v>
      </c>
    </row>
    <row r="11849" spans="1:16" x14ac:dyDescent="0.2">
      <c r="A11849" s="1">
        <v>31855</v>
      </c>
      <c r="B11849">
        <v>20111201</v>
      </c>
      <c r="C11849" t="s">
        <v>32</v>
      </c>
      <c r="D11849" t="s">
        <v>57</v>
      </c>
      <c r="E11849" t="s">
        <v>74</v>
      </c>
      <c r="F11849" t="s">
        <v>76</v>
      </c>
      <c r="G11849">
        <v>15</v>
      </c>
      <c r="H11849" t="s">
        <v>78</v>
      </c>
      <c r="I11849">
        <v>84</v>
      </c>
      <c r="J11849" t="s">
        <v>759</v>
      </c>
      <c r="K11849" t="s">
        <v>1071</v>
      </c>
      <c r="L11849">
        <v>451</v>
      </c>
      <c r="M11849">
        <v>2012</v>
      </c>
      <c r="N11849">
        <v>1</v>
      </c>
      <c r="O11849">
        <v>1159.4895800589079</v>
      </c>
      <c r="P11849">
        <v>1141.05590118388</v>
      </c>
    </row>
    <row r="11850" spans="1:16" x14ac:dyDescent="0.2">
      <c r="A11850" s="1">
        <v>31856</v>
      </c>
      <c r="B11850">
        <v>20111201</v>
      </c>
      <c r="C11850" t="s">
        <v>32</v>
      </c>
      <c r="D11850" t="s">
        <v>57</v>
      </c>
      <c r="E11850" t="s">
        <v>74</v>
      </c>
      <c r="F11850" t="s">
        <v>76</v>
      </c>
      <c r="G11850">
        <v>15</v>
      </c>
      <c r="H11850" t="s">
        <v>78</v>
      </c>
      <c r="I11850">
        <v>85</v>
      </c>
      <c r="J11850" t="s">
        <v>801</v>
      </c>
      <c r="K11850" t="s">
        <v>1065</v>
      </c>
      <c r="L11850">
        <v>608</v>
      </c>
      <c r="M11850">
        <v>2012</v>
      </c>
      <c r="N11850">
        <v>1</v>
      </c>
      <c r="O11850">
        <v>1213.3764527832341</v>
      </c>
      <c r="P11850">
        <v>1188.2442549422719</v>
      </c>
    </row>
    <row r="11851" spans="1:16" x14ac:dyDescent="0.2">
      <c r="A11851" s="1">
        <v>31857</v>
      </c>
      <c r="B11851">
        <v>20111201</v>
      </c>
      <c r="C11851" t="s">
        <v>32</v>
      </c>
      <c r="D11851" t="s">
        <v>57</v>
      </c>
      <c r="E11851" t="s">
        <v>74</v>
      </c>
      <c r="F11851" t="s">
        <v>76</v>
      </c>
      <c r="G11851">
        <v>15</v>
      </c>
      <c r="H11851" t="s">
        <v>78</v>
      </c>
      <c r="I11851">
        <v>86</v>
      </c>
      <c r="J11851" t="s">
        <v>741</v>
      </c>
      <c r="K11851" t="s">
        <v>70</v>
      </c>
      <c r="L11851">
        <v>94</v>
      </c>
      <c r="M11851">
        <v>2012</v>
      </c>
      <c r="N11851">
        <v>1</v>
      </c>
      <c r="O11851">
        <v>1226.7890403291949</v>
      </c>
      <c r="P11851">
        <v>1199.1489888390331</v>
      </c>
    </row>
    <row r="11852" spans="1:16" x14ac:dyDescent="0.2">
      <c r="A11852" s="1">
        <v>31858</v>
      </c>
      <c r="B11852">
        <v>20111201</v>
      </c>
      <c r="C11852" t="s">
        <v>32</v>
      </c>
      <c r="D11852" t="s">
        <v>57</v>
      </c>
      <c r="E11852" t="s">
        <v>74</v>
      </c>
      <c r="F11852" t="s">
        <v>76</v>
      </c>
      <c r="G11852">
        <v>15</v>
      </c>
      <c r="H11852" t="s">
        <v>78</v>
      </c>
      <c r="I11852">
        <v>87</v>
      </c>
      <c r="J11852" t="s">
        <v>730</v>
      </c>
      <c r="K11852" t="s">
        <v>65</v>
      </c>
      <c r="L11852">
        <v>553</v>
      </c>
      <c r="M11852">
        <v>2012</v>
      </c>
      <c r="N11852">
        <v>1</v>
      </c>
      <c r="O11852">
        <v>1231.1978819058079</v>
      </c>
      <c r="P11852">
        <v>1202.0554726610001</v>
      </c>
    </row>
    <row r="11853" spans="1:16" x14ac:dyDescent="0.2">
      <c r="A11853" s="1">
        <v>31859</v>
      </c>
      <c r="B11853">
        <v>20111201</v>
      </c>
      <c r="C11853" t="s">
        <v>32</v>
      </c>
      <c r="D11853" t="s">
        <v>57</v>
      </c>
      <c r="E11853" t="s">
        <v>74</v>
      </c>
      <c r="F11853" t="s">
        <v>76</v>
      </c>
      <c r="G11853">
        <v>15</v>
      </c>
      <c r="H11853" t="s">
        <v>78</v>
      </c>
      <c r="I11853">
        <v>88</v>
      </c>
      <c r="J11853" t="s">
        <v>814</v>
      </c>
      <c r="K11853" t="s">
        <v>1068</v>
      </c>
      <c r="L11853">
        <v>679</v>
      </c>
      <c r="M11853">
        <v>2012</v>
      </c>
      <c r="N11853">
        <v>1</v>
      </c>
      <c r="O11853">
        <v>1289.9371814396179</v>
      </c>
      <c r="P11853">
        <v>1252.8515307451621</v>
      </c>
    </row>
    <row r="11854" spans="1:16" x14ac:dyDescent="0.2">
      <c r="A11854" s="1">
        <v>31860</v>
      </c>
      <c r="B11854">
        <v>20111201</v>
      </c>
      <c r="C11854" t="s">
        <v>32</v>
      </c>
      <c r="D11854" t="s">
        <v>57</v>
      </c>
      <c r="E11854" t="s">
        <v>74</v>
      </c>
      <c r="F11854" t="s">
        <v>76</v>
      </c>
      <c r="G11854">
        <v>15</v>
      </c>
      <c r="H11854" t="s">
        <v>78</v>
      </c>
      <c r="I11854">
        <v>89</v>
      </c>
      <c r="J11854" t="s">
        <v>809</v>
      </c>
      <c r="K11854" t="s">
        <v>55</v>
      </c>
      <c r="L11854">
        <v>443</v>
      </c>
      <c r="M11854">
        <v>2012</v>
      </c>
      <c r="N11854">
        <v>1</v>
      </c>
      <c r="O11854">
        <v>1271.4317719609171</v>
      </c>
      <c r="P11854">
        <v>1235.575448175681</v>
      </c>
    </row>
    <row r="11855" spans="1:16" x14ac:dyDescent="0.2">
      <c r="A11855" s="1">
        <v>31861</v>
      </c>
      <c r="B11855">
        <v>20111201</v>
      </c>
      <c r="C11855" t="s">
        <v>32</v>
      </c>
      <c r="D11855" t="s">
        <v>57</v>
      </c>
      <c r="E11855" t="s">
        <v>74</v>
      </c>
      <c r="F11855" t="s">
        <v>76</v>
      </c>
      <c r="G11855">
        <v>15</v>
      </c>
      <c r="H11855" t="s">
        <v>78</v>
      </c>
      <c r="I11855">
        <v>90</v>
      </c>
      <c r="J11855" t="s">
        <v>835</v>
      </c>
      <c r="K11855" t="s">
        <v>1066</v>
      </c>
      <c r="L11855">
        <v>566</v>
      </c>
      <c r="M11855">
        <v>2012</v>
      </c>
      <c r="N11855">
        <v>1</v>
      </c>
      <c r="O11855">
        <v>1300</v>
      </c>
      <c r="P11855">
        <v>1259.691200046821</v>
      </c>
    </row>
    <row r="11856" spans="1:16" x14ac:dyDescent="0.2">
      <c r="A11856" s="1">
        <v>32428</v>
      </c>
      <c r="B11856">
        <v>20120111</v>
      </c>
      <c r="C11856" t="s">
        <v>53</v>
      </c>
      <c r="D11856" t="s">
        <v>73</v>
      </c>
      <c r="E11856" t="s">
        <v>74</v>
      </c>
      <c r="F11856" t="s">
        <v>76</v>
      </c>
      <c r="G11856">
        <v>15</v>
      </c>
      <c r="H11856" t="s">
        <v>78</v>
      </c>
      <c r="I11856">
        <v>1</v>
      </c>
      <c r="J11856" t="s">
        <v>666</v>
      </c>
      <c r="K11856" t="s">
        <v>55</v>
      </c>
      <c r="L11856">
        <v>5</v>
      </c>
      <c r="M11856">
        <v>2012</v>
      </c>
      <c r="N11856">
        <v>10</v>
      </c>
      <c r="O11856">
        <v>1478.9985535198171</v>
      </c>
      <c r="P11856">
        <v>1505.8176325045281</v>
      </c>
    </row>
    <row r="11857" spans="1:16" x14ac:dyDescent="0.2">
      <c r="A11857" s="1">
        <v>32429</v>
      </c>
      <c r="B11857">
        <v>20120111</v>
      </c>
      <c r="C11857" t="s">
        <v>53</v>
      </c>
      <c r="D11857" t="s">
        <v>73</v>
      </c>
      <c r="E11857" t="s">
        <v>74</v>
      </c>
      <c r="F11857" t="s">
        <v>76</v>
      </c>
      <c r="G11857">
        <v>15</v>
      </c>
      <c r="H11857" t="s">
        <v>78</v>
      </c>
      <c r="I11857">
        <v>2</v>
      </c>
      <c r="J11857" t="s">
        <v>671</v>
      </c>
      <c r="K11857" t="s">
        <v>57</v>
      </c>
      <c r="L11857">
        <v>7</v>
      </c>
      <c r="M11857">
        <v>2012</v>
      </c>
      <c r="N11857">
        <v>10</v>
      </c>
      <c r="O11857">
        <v>1533.726658739203</v>
      </c>
      <c r="P11857">
        <v>1554.265165741112</v>
      </c>
    </row>
    <row r="11858" spans="1:16" x14ac:dyDescent="0.2">
      <c r="A11858" s="1">
        <v>32430</v>
      </c>
      <c r="B11858">
        <v>20120111</v>
      </c>
      <c r="C11858" t="s">
        <v>53</v>
      </c>
      <c r="D11858" t="s">
        <v>73</v>
      </c>
      <c r="E11858" t="s">
        <v>74</v>
      </c>
      <c r="F11858" t="s">
        <v>76</v>
      </c>
      <c r="G11858">
        <v>15</v>
      </c>
      <c r="H11858" t="s">
        <v>78</v>
      </c>
      <c r="I11858">
        <v>3</v>
      </c>
      <c r="J11858" t="s">
        <v>684</v>
      </c>
      <c r="K11858" t="s">
        <v>58</v>
      </c>
      <c r="L11858">
        <v>2</v>
      </c>
      <c r="M11858">
        <v>2012</v>
      </c>
      <c r="N11858">
        <v>10</v>
      </c>
      <c r="O11858">
        <v>1519.722827631939</v>
      </c>
      <c r="P11858">
        <v>1540.548119129704</v>
      </c>
    </row>
    <row r="11859" spans="1:16" x14ac:dyDescent="0.2">
      <c r="A11859" s="1">
        <v>32431</v>
      </c>
      <c r="B11859">
        <v>20120111</v>
      </c>
      <c r="C11859" t="s">
        <v>53</v>
      </c>
      <c r="D11859" t="s">
        <v>73</v>
      </c>
      <c r="E11859" t="s">
        <v>74</v>
      </c>
      <c r="F11859" t="s">
        <v>76</v>
      </c>
      <c r="G11859">
        <v>15</v>
      </c>
      <c r="H11859" t="s">
        <v>78</v>
      </c>
      <c r="I11859">
        <v>4</v>
      </c>
      <c r="J11859" t="s">
        <v>598</v>
      </c>
      <c r="K11859" t="s">
        <v>67</v>
      </c>
      <c r="L11859">
        <v>15</v>
      </c>
      <c r="M11859">
        <v>2012</v>
      </c>
      <c r="N11859">
        <v>10</v>
      </c>
      <c r="O11859">
        <v>1510.918442217617</v>
      </c>
      <c r="P11859">
        <v>1531.576027610191</v>
      </c>
    </row>
    <row r="11860" spans="1:16" x14ac:dyDescent="0.2">
      <c r="A11860" s="1">
        <v>32432</v>
      </c>
      <c r="B11860">
        <v>20120111</v>
      </c>
      <c r="C11860" t="s">
        <v>53</v>
      </c>
      <c r="D11860" t="s">
        <v>73</v>
      </c>
      <c r="E11860" t="s">
        <v>74</v>
      </c>
      <c r="F11860" t="s">
        <v>76</v>
      </c>
      <c r="G11860">
        <v>15</v>
      </c>
      <c r="H11860" t="s">
        <v>78</v>
      </c>
      <c r="I11860">
        <v>5</v>
      </c>
      <c r="J11860" t="s">
        <v>747</v>
      </c>
      <c r="K11860" t="s">
        <v>1066</v>
      </c>
      <c r="L11860">
        <v>9</v>
      </c>
      <c r="M11860">
        <v>2012</v>
      </c>
      <c r="N11860">
        <v>10</v>
      </c>
      <c r="O11860">
        <v>1470.285161607703</v>
      </c>
      <c r="P11860">
        <v>1494.004466577559</v>
      </c>
    </row>
    <row r="11861" spans="1:16" x14ac:dyDescent="0.2">
      <c r="A11861" s="1">
        <v>32433</v>
      </c>
      <c r="B11861">
        <v>20120111</v>
      </c>
      <c r="C11861" t="s">
        <v>53</v>
      </c>
      <c r="D11861" t="s">
        <v>73</v>
      </c>
      <c r="E11861" t="s">
        <v>74</v>
      </c>
      <c r="F11861" t="s">
        <v>76</v>
      </c>
      <c r="G11861">
        <v>15</v>
      </c>
      <c r="H11861" t="s">
        <v>78</v>
      </c>
      <c r="I11861">
        <v>6</v>
      </c>
      <c r="J11861" t="s">
        <v>836</v>
      </c>
      <c r="K11861" t="s">
        <v>67</v>
      </c>
      <c r="L11861">
        <v>44</v>
      </c>
      <c r="M11861">
        <v>2012</v>
      </c>
      <c r="N11861">
        <v>10</v>
      </c>
      <c r="O11861">
        <v>1300</v>
      </c>
      <c r="P11861">
        <v>1342.3093833445041</v>
      </c>
    </row>
    <row r="11862" spans="1:16" x14ac:dyDescent="0.2">
      <c r="A11862" s="1">
        <v>32434</v>
      </c>
      <c r="B11862">
        <v>20120111</v>
      </c>
      <c r="C11862" t="s">
        <v>53</v>
      </c>
      <c r="D11862" t="s">
        <v>73</v>
      </c>
      <c r="E11862" t="s">
        <v>74</v>
      </c>
      <c r="F11862" t="s">
        <v>76</v>
      </c>
      <c r="G11862">
        <v>15</v>
      </c>
      <c r="H11862" t="s">
        <v>78</v>
      </c>
      <c r="I11862">
        <v>7</v>
      </c>
      <c r="J11862" t="s">
        <v>574</v>
      </c>
      <c r="K11862" t="s">
        <v>60</v>
      </c>
      <c r="L11862">
        <v>8</v>
      </c>
      <c r="M11862">
        <v>2012</v>
      </c>
      <c r="N11862">
        <v>10</v>
      </c>
      <c r="O11862">
        <v>1508.3497310047339</v>
      </c>
      <c r="P11862">
        <v>1526.2534660307081</v>
      </c>
    </row>
    <row r="11863" spans="1:16" x14ac:dyDescent="0.2">
      <c r="A11863" s="1">
        <v>32435</v>
      </c>
      <c r="B11863">
        <v>20120111</v>
      </c>
      <c r="C11863" t="s">
        <v>53</v>
      </c>
      <c r="D11863" t="s">
        <v>73</v>
      </c>
      <c r="E11863" t="s">
        <v>74</v>
      </c>
      <c r="F11863" t="s">
        <v>76</v>
      </c>
      <c r="G11863">
        <v>15</v>
      </c>
      <c r="H11863" t="s">
        <v>78</v>
      </c>
      <c r="I11863">
        <v>8</v>
      </c>
      <c r="J11863" t="s">
        <v>716</v>
      </c>
      <c r="K11863" t="s">
        <v>59</v>
      </c>
      <c r="L11863">
        <v>10</v>
      </c>
      <c r="M11863">
        <v>2012</v>
      </c>
      <c r="N11863">
        <v>10</v>
      </c>
      <c r="O11863">
        <v>1456.826908944118</v>
      </c>
      <c r="P11863">
        <v>1478.9657898994119</v>
      </c>
    </row>
    <row r="11864" spans="1:16" x14ac:dyDescent="0.2">
      <c r="A11864" s="1">
        <v>32436</v>
      </c>
      <c r="B11864">
        <v>20120111</v>
      </c>
      <c r="C11864" t="s">
        <v>53</v>
      </c>
      <c r="D11864" t="s">
        <v>73</v>
      </c>
      <c r="E11864" t="s">
        <v>74</v>
      </c>
      <c r="F11864" t="s">
        <v>76</v>
      </c>
      <c r="G11864">
        <v>15</v>
      </c>
      <c r="H11864" t="s">
        <v>78</v>
      </c>
      <c r="I11864">
        <v>9</v>
      </c>
      <c r="J11864" t="s">
        <v>795</v>
      </c>
      <c r="K11864" t="s">
        <v>60</v>
      </c>
      <c r="L11864">
        <v>46</v>
      </c>
      <c r="M11864">
        <v>2012</v>
      </c>
      <c r="N11864">
        <v>10</v>
      </c>
      <c r="O11864">
        <v>1338.297819777415</v>
      </c>
      <c r="P11864">
        <v>1373.03752118066</v>
      </c>
    </row>
    <row r="11865" spans="1:16" x14ac:dyDescent="0.2">
      <c r="A11865" s="1">
        <v>32437</v>
      </c>
      <c r="B11865">
        <v>20120111</v>
      </c>
      <c r="C11865" t="s">
        <v>53</v>
      </c>
      <c r="D11865" t="s">
        <v>73</v>
      </c>
      <c r="E11865" t="s">
        <v>74</v>
      </c>
      <c r="F11865" t="s">
        <v>76</v>
      </c>
      <c r="G11865">
        <v>15</v>
      </c>
      <c r="H11865" t="s">
        <v>78</v>
      </c>
      <c r="I11865">
        <v>10</v>
      </c>
      <c r="J11865" t="s">
        <v>824</v>
      </c>
      <c r="K11865" t="s">
        <v>58</v>
      </c>
      <c r="L11865">
        <v>619</v>
      </c>
      <c r="M11865">
        <v>2012</v>
      </c>
      <c r="N11865">
        <v>10</v>
      </c>
      <c r="O11865">
        <v>1343.691200046821</v>
      </c>
      <c r="P11865">
        <v>1376.7871610708751</v>
      </c>
    </row>
    <row r="11866" spans="1:16" x14ac:dyDescent="0.2">
      <c r="A11866" s="1">
        <v>32438</v>
      </c>
      <c r="B11866">
        <v>20120111</v>
      </c>
      <c r="C11866" t="s">
        <v>53</v>
      </c>
      <c r="D11866" t="s">
        <v>73</v>
      </c>
      <c r="E11866" t="s">
        <v>74</v>
      </c>
      <c r="F11866" t="s">
        <v>76</v>
      </c>
      <c r="G11866">
        <v>15</v>
      </c>
      <c r="H11866" t="s">
        <v>78</v>
      </c>
      <c r="I11866">
        <v>11</v>
      </c>
      <c r="J11866" t="s">
        <v>485</v>
      </c>
      <c r="K11866" t="s">
        <v>1065</v>
      </c>
      <c r="L11866">
        <v>97</v>
      </c>
      <c r="M11866">
        <v>2012</v>
      </c>
      <c r="N11866">
        <v>10</v>
      </c>
      <c r="O11866">
        <v>1406.121559069365</v>
      </c>
      <c r="P11866">
        <v>1430.8851579305899</v>
      </c>
    </row>
    <row r="11867" spans="1:16" x14ac:dyDescent="0.2">
      <c r="A11867" s="1">
        <v>32439</v>
      </c>
      <c r="B11867">
        <v>20120111</v>
      </c>
      <c r="C11867" t="s">
        <v>53</v>
      </c>
      <c r="D11867" t="s">
        <v>73</v>
      </c>
      <c r="E11867" t="s">
        <v>74</v>
      </c>
      <c r="F11867" t="s">
        <v>76</v>
      </c>
      <c r="G11867">
        <v>15</v>
      </c>
      <c r="H11867" t="s">
        <v>78</v>
      </c>
      <c r="I11867">
        <v>12</v>
      </c>
      <c r="J11867" t="s">
        <v>713</v>
      </c>
      <c r="K11867" t="s">
        <v>67</v>
      </c>
      <c r="L11867">
        <v>4</v>
      </c>
      <c r="M11867">
        <v>2012</v>
      </c>
      <c r="N11867">
        <v>10</v>
      </c>
      <c r="O11867">
        <v>1430.2766648312099</v>
      </c>
      <c r="P11867">
        <v>1451.311171403288</v>
      </c>
    </row>
    <row r="11868" spans="1:16" x14ac:dyDescent="0.2">
      <c r="A11868" s="1">
        <v>32440</v>
      </c>
      <c r="B11868">
        <v>20120111</v>
      </c>
      <c r="C11868" t="s">
        <v>53</v>
      </c>
      <c r="D11868" t="s">
        <v>73</v>
      </c>
      <c r="E11868" t="s">
        <v>74</v>
      </c>
      <c r="F11868" t="s">
        <v>76</v>
      </c>
      <c r="G11868">
        <v>15</v>
      </c>
      <c r="H11868" t="s">
        <v>78</v>
      </c>
      <c r="I11868">
        <v>13</v>
      </c>
      <c r="J11868" t="s">
        <v>686</v>
      </c>
      <c r="K11868" t="s">
        <v>1066</v>
      </c>
      <c r="L11868">
        <v>25</v>
      </c>
      <c r="M11868">
        <v>2012</v>
      </c>
      <c r="N11868">
        <v>10</v>
      </c>
      <c r="O11868">
        <v>1389.2811738369719</v>
      </c>
      <c r="P11868">
        <v>1413.9907522055121</v>
      </c>
    </row>
    <row r="11869" spans="1:16" x14ac:dyDescent="0.2">
      <c r="A11869" s="1">
        <v>32441</v>
      </c>
      <c r="B11869">
        <v>20120111</v>
      </c>
      <c r="C11869" t="s">
        <v>53</v>
      </c>
      <c r="D11869" t="s">
        <v>73</v>
      </c>
      <c r="E11869" t="s">
        <v>74</v>
      </c>
      <c r="F11869" t="s">
        <v>76</v>
      </c>
      <c r="G11869">
        <v>15</v>
      </c>
      <c r="H11869" t="s">
        <v>78</v>
      </c>
      <c r="I11869">
        <v>14</v>
      </c>
      <c r="J11869" t="s">
        <v>617</v>
      </c>
      <c r="K11869" t="s">
        <v>68</v>
      </c>
      <c r="L11869">
        <v>11</v>
      </c>
      <c r="M11869">
        <v>2012</v>
      </c>
      <c r="N11869">
        <v>10</v>
      </c>
      <c r="O11869">
        <v>1492.063646655866</v>
      </c>
      <c r="P11869">
        <v>1504.562134725069</v>
      </c>
    </row>
    <row r="11870" spans="1:16" x14ac:dyDescent="0.2">
      <c r="A11870" s="1">
        <v>32442</v>
      </c>
      <c r="B11870">
        <v>20120111</v>
      </c>
      <c r="C11870" t="s">
        <v>53</v>
      </c>
      <c r="D11870" t="s">
        <v>73</v>
      </c>
      <c r="E11870" t="s">
        <v>74</v>
      </c>
      <c r="F11870" t="s">
        <v>76</v>
      </c>
      <c r="G11870">
        <v>15</v>
      </c>
      <c r="H11870" t="s">
        <v>78</v>
      </c>
      <c r="I11870">
        <v>15</v>
      </c>
      <c r="J11870" t="s">
        <v>601</v>
      </c>
      <c r="K11870" t="s">
        <v>66</v>
      </c>
      <c r="L11870">
        <v>77</v>
      </c>
      <c r="M11870">
        <v>2012</v>
      </c>
      <c r="N11870">
        <v>10</v>
      </c>
      <c r="O11870">
        <v>1269.4099359321669</v>
      </c>
      <c r="P11870">
        <v>1306.324003947746</v>
      </c>
    </row>
    <row r="11871" spans="1:16" x14ac:dyDescent="0.2">
      <c r="A11871" s="1">
        <v>32443</v>
      </c>
      <c r="B11871">
        <v>20120111</v>
      </c>
      <c r="C11871" t="s">
        <v>53</v>
      </c>
      <c r="D11871" t="s">
        <v>73</v>
      </c>
      <c r="E11871" t="s">
        <v>74</v>
      </c>
      <c r="F11871" t="s">
        <v>76</v>
      </c>
      <c r="G11871">
        <v>15</v>
      </c>
      <c r="H11871" t="s">
        <v>78</v>
      </c>
      <c r="I11871">
        <v>16</v>
      </c>
      <c r="J11871" t="s">
        <v>424</v>
      </c>
      <c r="K11871" t="s">
        <v>58</v>
      </c>
      <c r="L11871">
        <v>6</v>
      </c>
      <c r="M11871">
        <v>2012</v>
      </c>
      <c r="N11871">
        <v>10</v>
      </c>
      <c r="O11871">
        <v>1518.100329965082</v>
      </c>
      <c r="P11871">
        <v>1526.07766278444</v>
      </c>
    </row>
    <row r="11872" spans="1:16" x14ac:dyDescent="0.2">
      <c r="A11872" s="1">
        <v>32444</v>
      </c>
      <c r="B11872">
        <v>20120111</v>
      </c>
      <c r="C11872" t="s">
        <v>53</v>
      </c>
      <c r="D11872" t="s">
        <v>73</v>
      </c>
      <c r="E11872" t="s">
        <v>74</v>
      </c>
      <c r="F11872" t="s">
        <v>76</v>
      </c>
      <c r="G11872">
        <v>15</v>
      </c>
      <c r="H11872" t="s">
        <v>78</v>
      </c>
      <c r="I11872">
        <v>17</v>
      </c>
      <c r="J11872" t="s">
        <v>685</v>
      </c>
      <c r="K11872" t="s">
        <v>57</v>
      </c>
      <c r="L11872">
        <v>34</v>
      </c>
      <c r="M11872">
        <v>2012</v>
      </c>
      <c r="N11872">
        <v>10</v>
      </c>
      <c r="O11872">
        <v>1395.8184797153349</v>
      </c>
      <c r="P11872">
        <v>1415.7689581066049</v>
      </c>
    </row>
    <row r="11873" spans="1:16" x14ac:dyDescent="0.2">
      <c r="A11873" s="1">
        <v>32445</v>
      </c>
      <c r="B11873">
        <v>20120111</v>
      </c>
      <c r="C11873" t="s">
        <v>53</v>
      </c>
      <c r="D11873" t="s">
        <v>73</v>
      </c>
      <c r="E11873" t="s">
        <v>74</v>
      </c>
      <c r="F11873" t="s">
        <v>76</v>
      </c>
      <c r="G11873">
        <v>15</v>
      </c>
      <c r="H11873" t="s">
        <v>78</v>
      </c>
      <c r="I11873">
        <v>18</v>
      </c>
      <c r="J11873" t="s">
        <v>772</v>
      </c>
      <c r="K11873" t="s">
        <v>1072</v>
      </c>
      <c r="L11873">
        <v>45</v>
      </c>
      <c r="M11873">
        <v>2012</v>
      </c>
      <c r="N11873">
        <v>10</v>
      </c>
      <c r="O11873">
        <v>1376.7919466065259</v>
      </c>
      <c r="P11873">
        <v>1397.963040399891</v>
      </c>
    </row>
    <row r="11874" spans="1:16" x14ac:dyDescent="0.2">
      <c r="A11874" s="1">
        <v>32446</v>
      </c>
      <c r="B11874">
        <v>20120111</v>
      </c>
      <c r="C11874" t="s">
        <v>53</v>
      </c>
      <c r="D11874" t="s">
        <v>73</v>
      </c>
      <c r="E11874" t="s">
        <v>74</v>
      </c>
      <c r="F11874" t="s">
        <v>76</v>
      </c>
      <c r="G11874">
        <v>15</v>
      </c>
      <c r="H11874" t="s">
        <v>78</v>
      </c>
      <c r="I11874">
        <v>19</v>
      </c>
      <c r="J11874" t="s">
        <v>782</v>
      </c>
      <c r="K11874" t="s">
        <v>59</v>
      </c>
      <c r="L11874">
        <v>26</v>
      </c>
      <c r="M11874">
        <v>2012</v>
      </c>
      <c r="N11874">
        <v>10</v>
      </c>
      <c r="O11874">
        <v>1334.54282427557</v>
      </c>
      <c r="P11874">
        <v>1359.731013901971</v>
      </c>
    </row>
    <row r="11875" spans="1:16" x14ac:dyDescent="0.2">
      <c r="A11875" s="1">
        <v>32447</v>
      </c>
      <c r="B11875">
        <v>20120111</v>
      </c>
      <c r="C11875" t="s">
        <v>53</v>
      </c>
      <c r="D11875" t="s">
        <v>73</v>
      </c>
      <c r="E11875" t="s">
        <v>74</v>
      </c>
      <c r="F11875" t="s">
        <v>76</v>
      </c>
      <c r="G11875">
        <v>15</v>
      </c>
      <c r="H11875" t="s">
        <v>78</v>
      </c>
      <c r="I11875">
        <v>20</v>
      </c>
      <c r="J11875" t="s">
        <v>723</v>
      </c>
      <c r="K11875" t="s">
        <v>66</v>
      </c>
      <c r="L11875">
        <v>86</v>
      </c>
      <c r="M11875">
        <v>2012</v>
      </c>
      <c r="N11875">
        <v>10</v>
      </c>
      <c r="O11875">
        <v>1294.403005514494</v>
      </c>
      <c r="P11875">
        <v>1323.376628641053</v>
      </c>
    </row>
    <row r="11876" spans="1:16" x14ac:dyDescent="0.2">
      <c r="A11876" s="1">
        <v>32448</v>
      </c>
      <c r="B11876">
        <v>20120111</v>
      </c>
      <c r="C11876" t="s">
        <v>53</v>
      </c>
      <c r="D11876" t="s">
        <v>73</v>
      </c>
      <c r="E11876" t="s">
        <v>74</v>
      </c>
      <c r="F11876" t="s">
        <v>76</v>
      </c>
      <c r="G11876">
        <v>15</v>
      </c>
      <c r="H11876" t="s">
        <v>78</v>
      </c>
      <c r="I11876">
        <v>21</v>
      </c>
      <c r="J11876" t="s">
        <v>680</v>
      </c>
      <c r="K11876" t="s">
        <v>69</v>
      </c>
      <c r="L11876">
        <v>12</v>
      </c>
      <c r="M11876">
        <v>2012</v>
      </c>
      <c r="N11876">
        <v>10</v>
      </c>
      <c r="O11876">
        <v>1430.296781255762</v>
      </c>
      <c r="P11876">
        <v>1442.3290500051819</v>
      </c>
    </row>
    <row r="11877" spans="1:16" x14ac:dyDescent="0.2">
      <c r="A11877" s="1">
        <v>32449</v>
      </c>
      <c r="B11877">
        <v>20120111</v>
      </c>
      <c r="C11877" t="s">
        <v>53</v>
      </c>
      <c r="D11877" t="s">
        <v>73</v>
      </c>
      <c r="E11877" t="s">
        <v>74</v>
      </c>
      <c r="F11877" t="s">
        <v>76</v>
      </c>
      <c r="G11877">
        <v>15</v>
      </c>
      <c r="H11877" t="s">
        <v>78</v>
      </c>
      <c r="I11877">
        <v>22</v>
      </c>
      <c r="J11877" t="s">
        <v>796</v>
      </c>
      <c r="K11877" t="s">
        <v>67</v>
      </c>
      <c r="L11877">
        <v>66</v>
      </c>
      <c r="M11877">
        <v>2012</v>
      </c>
      <c r="N11877">
        <v>10</v>
      </c>
      <c r="O11877">
        <v>1348.485299335433</v>
      </c>
      <c r="P11877">
        <v>1369.0096658311611</v>
      </c>
    </row>
    <row r="11878" spans="1:16" x14ac:dyDescent="0.2">
      <c r="A11878" s="1">
        <v>32450</v>
      </c>
      <c r="B11878">
        <v>20120111</v>
      </c>
      <c r="C11878" t="s">
        <v>53</v>
      </c>
      <c r="D11878" t="s">
        <v>73</v>
      </c>
      <c r="E11878" t="s">
        <v>74</v>
      </c>
      <c r="F11878" t="s">
        <v>76</v>
      </c>
      <c r="G11878">
        <v>15</v>
      </c>
      <c r="H11878" t="s">
        <v>78</v>
      </c>
      <c r="I11878">
        <v>23</v>
      </c>
      <c r="J11878" t="s">
        <v>751</v>
      </c>
      <c r="K11878" t="s">
        <v>57</v>
      </c>
      <c r="L11878">
        <v>50</v>
      </c>
      <c r="M11878">
        <v>2012</v>
      </c>
      <c r="N11878">
        <v>10</v>
      </c>
      <c r="O11878">
        <v>1352.610157149672</v>
      </c>
      <c r="P11878">
        <v>1371.6433320477829</v>
      </c>
    </row>
    <row r="11879" spans="1:16" x14ac:dyDescent="0.2">
      <c r="A11879" s="1">
        <v>32451</v>
      </c>
      <c r="B11879">
        <v>20120111</v>
      </c>
      <c r="C11879" t="s">
        <v>53</v>
      </c>
      <c r="D11879" t="s">
        <v>73</v>
      </c>
      <c r="E11879" t="s">
        <v>74</v>
      </c>
      <c r="F11879" t="s">
        <v>76</v>
      </c>
      <c r="G11879">
        <v>15</v>
      </c>
      <c r="H11879" t="s">
        <v>78</v>
      </c>
      <c r="I11879">
        <v>24</v>
      </c>
      <c r="J11879" t="s">
        <v>729</v>
      </c>
      <c r="K11879" t="s">
        <v>1069</v>
      </c>
      <c r="L11879">
        <v>67</v>
      </c>
      <c r="M11879">
        <v>2012</v>
      </c>
      <c r="N11879">
        <v>10</v>
      </c>
      <c r="O11879">
        <v>1244.108349512059</v>
      </c>
      <c r="P11879">
        <v>1274.9376390129969</v>
      </c>
    </row>
    <row r="11880" spans="1:16" x14ac:dyDescent="0.2">
      <c r="A11880" s="1">
        <v>32452</v>
      </c>
      <c r="B11880">
        <v>20120111</v>
      </c>
      <c r="C11880" t="s">
        <v>53</v>
      </c>
      <c r="D11880" t="s">
        <v>73</v>
      </c>
      <c r="E11880" t="s">
        <v>74</v>
      </c>
      <c r="F11880" t="s">
        <v>76</v>
      </c>
      <c r="G11880">
        <v>15</v>
      </c>
      <c r="H11880" t="s">
        <v>78</v>
      </c>
      <c r="I11880">
        <v>25</v>
      </c>
      <c r="J11880" t="s">
        <v>830</v>
      </c>
      <c r="K11880" t="s">
        <v>1066</v>
      </c>
      <c r="L11880">
        <v>93</v>
      </c>
      <c r="M11880">
        <v>2012</v>
      </c>
      <c r="N11880">
        <v>10</v>
      </c>
      <c r="O11880">
        <v>1291.691200046821</v>
      </c>
      <c r="P11880">
        <v>1315.98603403117</v>
      </c>
    </row>
    <row r="11881" spans="1:16" x14ac:dyDescent="0.2">
      <c r="A11881" s="1">
        <v>32453</v>
      </c>
      <c r="B11881">
        <v>20120111</v>
      </c>
      <c r="C11881" t="s">
        <v>53</v>
      </c>
      <c r="D11881" t="s">
        <v>73</v>
      </c>
      <c r="E11881" t="s">
        <v>74</v>
      </c>
      <c r="F11881" t="s">
        <v>76</v>
      </c>
      <c r="G11881">
        <v>15</v>
      </c>
      <c r="H11881" t="s">
        <v>78</v>
      </c>
      <c r="I11881">
        <v>26</v>
      </c>
      <c r="J11881" t="s">
        <v>750</v>
      </c>
      <c r="K11881" t="s">
        <v>1072</v>
      </c>
      <c r="L11881">
        <v>27</v>
      </c>
      <c r="M11881">
        <v>2012</v>
      </c>
      <c r="N11881">
        <v>10</v>
      </c>
      <c r="O11881">
        <v>1461.1907582987069</v>
      </c>
      <c r="P11881">
        <v>1464.865575733646</v>
      </c>
    </row>
    <row r="11882" spans="1:16" x14ac:dyDescent="0.2">
      <c r="A11882" s="1">
        <v>32454</v>
      </c>
      <c r="B11882">
        <v>20120111</v>
      </c>
      <c r="C11882" t="s">
        <v>53</v>
      </c>
      <c r="D11882" t="s">
        <v>73</v>
      </c>
      <c r="E11882" t="s">
        <v>74</v>
      </c>
      <c r="F11882" t="s">
        <v>76</v>
      </c>
      <c r="G11882">
        <v>15</v>
      </c>
      <c r="H11882" t="s">
        <v>78</v>
      </c>
      <c r="I11882">
        <v>27</v>
      </c>
      <c r="J11882" t="s">
        <v>682</v>
      </c>
      <c r="K11882" t="s">
        <v>1072</v>
      </c>
      <c r="L11882">
        <v>18</v>
      </c>
      <c r="M11882">
        <v>2012</v>
      </c>
      <c r="N11882">
        <v>10</v>
      </c>
      <c r="O11882">
        <v>1484.4983581991371</v>
      </c>
      <c r="P11882">
        <v>1484.757174669978</v>
      </c>
    </row>
    <row r="11883" spans="1:16" x14ac:dyDescent="0.2">
      <c r="A11883" s="1">
        <v>32455</v>
      </c>
      <c r="B11883">
        <v>20120111</v>
      </c>
      <c r="C11883" t="s">
        <v>53</v>
      </c>
      <c r="D11883" t="s">
        <v>73</v>
      </c>
      <c r="E11883" t="s">
        <v>74</v>
      </c>
      <c r="F11883" t="s">
        <v>76</v>
      </c>
      <c r="G11883">
        <v>15</v>
      </c>
      <c r="H11883" t="s">
        <v>78</v>
      </c>
      <c r="I11883">
        <v>28</v>
      </c>
      <c r="J11883" t="s">
        <v>753</v>
      </c>
      <c r="K11883" t="s">
        <v>60</v>
      </c>
      <c r="L11883">
        <v>151</v>
      </c>
      <c r="M11883">
        <v>2012</v>
      </c>
      <c r="N11883">
        <v>10</v>
      </c>
      <c r="O11883">
        <v>1301.571474840134</v>
      </c>
      <c r="P11883">
        <v>1321.6940791020229</v>
      </c>
    </row>
    <row r="11884" spans="1:16" x14ac:dyDescent="0.2">
      <c r="A11884" s="1">
        <v>32456</v>
      </c>
      <c r="B11884">
        <v>20120111</v>
      </c>
      <c r="C11884" t="s">
        <v>53</v>
      </c>
      <c r="D11884" t="s">
        <v>73</v>
      </c>
      <c r="E11884" t="s">
        <v>74</v>
      </c>
      <c r="F11884" t="s">
        <v>76</v>
      </c>
      <c r="G11884">
        <v>15</v>
      </c>
      <c r="H11884" t="s">
        <v>78</v>
      </c>
      <c r="I11884">
        <v>29</v>
      </c>
      <c r="J11884" t="s">
        <v>587</v>
      </c>
      <c r="K11884" t="s">
        <v>58</v>
      </c>
      <c r="L11884">
        <v>31</v>
      </c>
      <c r="M11884">
        <v>2012</v>
      </c>
      <c r="N11884">
        <v>10</v>
      </c>
      <c r="O11884">
        <v>1417.2267488459161</v>
      </c>
      <c r="P11884">
        <v>1422.7256480270601</v>
      </c>
    </row>
    <row r="11885" spans="1:16" x14ac:dyDescent="0.2">
      <c r="A11885" s="1">
        <v>32457</v>
      </c>
      <c r="B11885">
        <v>20120111</v>
      </c>
      <c r="C11885" t="s">
        <v>53</v>
      </c>
      <c r="D11885" t="s">
        <v>73</v>
      </c>
      <c r="E11885" t="s">
        <v>74</v>
      </c>
      <c r="F11885" t="s">
        <v>76</v>
      </c>
      <c r="G11885">
        <v>15</v>
      </c>
      <c r="H11885" t="s">
        <v>78</v>
      </c>
      <c r="I11885">
        <v>30</v>
      </c>
      <c r="J11885" t="s">
        <v>748</v>
      </c>
      <c r="K11885" t="s">
        <v>1061</v>
      </c>
      <c r="L11885">
        <v>61</v>
      </c>
      <c r="M11885">
        <v>2012</v>
      </c>
      <c r="N11885">
        <v>10</v>
      </c>
      <c r="O11885">
        <v>1347.7548940211459</v>
      </c>
      <c r="P11885">
        <v>1360.366300579168</v>
      </c>
    </row>
    <row r="11886" spans="1:16" x14ac:dyDescent="0.2">
      <c r="A11886" s="1">
        <v>32458</v>
      </c>
      <c r="B11886">
        <v>20120111</v>
      </c>
      <c r="C11886" t="s">
        <v>53</v>
      </c>
      <c r="D11886" t="s">
        <v>73</v>
      </c>
      <c r="E11886" t="s">
        <v>74</v>
      </c>
      <c r="F11886" t="s">
        <v>76</v>
      </c>
      <c r="G11886">
        <v>15</v>
      </c>
      <c r="H11886" t="s">
        <v>78</v>
      </c>
      <c r="I11886">
        <v>31</v>
      </c>
      <c r="J11886" t="s">
        <v>784</v>
      </c>
      <c r="K11886" t="s">
        <v>58</v>
      </c>
      <c r="L11886">
        <v>20</v>
      </c>
      <c r="M11886">
        <v>2012</v>
      </c>
      <c r="N11886">
        <v>10</v>
      </c>
      <c r="O11886">
        <v>1420.7901477678499</v>
      </c>
      <c r="P11886">
        <v>1423.886737246869</v>
      </c>
    </row>
    <row r="11887" spans="1:16" x14ac:dyDescent="0.2">
      <c r="A11887" s="1">
        <v>32459</v>
      </c>
      <c r="B11887">
        <v>20120111</v>
      </c>
      <c r="C11887" t="s">
        <v>53</v>
      </c>
      <c r="D11887" t="s">
        <v>73</v>
      </c>
      <c r="E11887" t="s">
        <v>74</v>
      </c>
      <c r="F11887" t="s">
        <v>76</v>
      </c>
      <c r="G11887">
        <v>15</v>
      </c>
      <c r="H11887" t="s">
        <v>78</v>
      </c>
      <c r="I11887">
        <v>32</v>
      </c>
      <c r="J11887" t="s">
        <v>555</v>
      </c>
      <c r="K11887" t="s">
        <v>67</v>
      </c>
      <c r="L11887">
        <v>22</v>
      </c>
      <c r="M11887">
        <v>2012</v>
      </c>
      <c r="N11887">
        <v>10</v>
      </c>
      <c r="O11887">
        <v>1378.1804237431761</v>
      </c>
      <c r="P11887">
        <v>1385.18837136251</v>
      </c>
    </row>
    <row r="11888" spans="1:16" x14ac:dyDescent="0.2">
      <c r="A11888" s="1">
        <v>32460</v>
      </c>
      <c r="B11888">
        <v>20120111</v>
      </c>
      <c r="C11888" t="s">
        <v>53</v>
      </c>
      <c r="D11888" t="s">
        <v>73</v>
      </c>
      <c r="E11888" t="s">
        <v>74</v>
      </c>
      <c r="F11888" t="s">
        <v>76</v>
      </c>
      <c r="G11888">
        <v>15</v>
      </c>
      <c r="H11888" t="s">
        <v>78</v>
      </c>
      <c r="I11888">
        <v>33</v>
      </c>
      <c r="J11888" t="s">
        <v>689</v>
      </c>
      <c r="K11888" t="s">
        <v>1073</v>
      </c>
      <c r="L11888">
        <v>73</v>
      </c>
      <c r="M11888">
        <v>2012</v>
      </c>
      <c r="N11888">
        <v>10</v>
      </c>
      <c r="O11888">
        <v>1283.322589006938</v>
      </c>
      <c r="P11888">
        <v>1300.6057007577549</v>
      </c>
    </row>
    <row r="11889" spans="1:16" x14ac:dyDescent="0.2">
      <c r="A11889" s="1">
        <v>32461</v>
      </c>
      <c r="B11889">
        <v>20120111</v>
      </c>
      <c r="C11889" t="s">
        <v>53</v>
      </c>
      <c r="D11889" t="s">
        <v>73</v>
      </c>
      <c r="E11889" t="s">
        <v>74</v>
      </c>
      <c r="F11889" t="s">
        <v>76</v>
      </c>
      <c r="G11889">
        <v>15</v>
      </c>
      <c r="H11889" t="s">
        <v>78</v>
      </c>
      <c r="I11889">
        <v>34</v>
      </c>
      <c r="J11889" t="s">
        <v>706</v>
      </c>
      <c r="K11889" t="s">
        <v>62</v>
      </c>
      <c r="L11889">
        <v>55</v>
      </c>
      <c r="M11889">
        <v>2012</v>
      </c>
      <c r="N11889">
        <v>10</v>
      </c>
      <c r="O11889">
        <v>1321.0406253637691</v>
      </c>
      <c r="P11889">
        <v>1332.8420607074479</v>
      </c>
    </row>
    <row r="11890" spans="1:16" x14ac:dyDescent="0.2">
      <c r="A11890" s="1">
        <v>32462</v>
      </c>
      <c r="B11890">
        <v>20120111</v>
      </c>
      <c r="C11890" t="s">
        <v>53</v>
      </c>
      <c r="D11890" t="s">
        <v>73</v>
      </c>
      <c r="E11890" t="s">
        <v>74</v>
      </c>
      <c r="F11890" t="s">
        <v>76</v>
      </c>
      <c r="G11890">
        <v>15</v>
      </c>
      <c r="H11890" t="s">
        <v>78</v>
      </c>
      <c r="I11890">
        <v>35</v>
      </c>
      <c r="J11890" t="s">
        <v>613</v>
      </c>
      <c r="K11890" t="s">
        <v>1066</v>
      </c>
      <c r="L11890">
        <v>98</v>
      </c>
      <c r="M11890">
        <v>2012</v>
      </c>
      <c r="N11890">
        <v>10</v>
      </c>
      <c r="O11890">
        <v>1312.929560403689</v>
      </c>
      <c r="P11890">
        <v>1324.699295904293</v>
      </c>
    </row>
    <row r="11891" spans="1:16" x14ac:dyDescent="0.2">
      <c r="A11891" s="1">
        <v>32463</v>
      </c>
      <c r="B11891">
        <v>20120111</v>
      </c>
      <c r="C11891" t="s">
        <v>53</v>
      </c>
      <c r="D11891" t="s">
        <v>73</v>
      </c>
      <c r="E11891" t="s">
        <v>74</v>
      </c>
      <c r="F11891" t="s">
        <v>76</v>
      </c>
      <c r="G11891">
        <v>15</v>
      </c>
      <c r="H11891" t="s">
        <v>78</v>
      </c>
      <c r="I11891">
        <v>36</v>
      </c>
      <c r="J11891" t="s">
        <v>788</v>
      </c>
      <c r="K11891" t="s">
        <v>1082</v>
      </c>
      <c r="L11891">
        <v>72</v>
      </c>
      <c r="M11891">
        <v>2012</v>
      </c>
      <c r="N11891">
        <v>10</v>
      </c>
      <c r="O11891">
        <v>1306.9861063655881</v>
      </c>
      <c r="P11891">
        <v>1318.464342005519</v>
      </c>
    </row>
    <row r="11892" spans="1:16" x14ac:dyDescent="0.2">
      <c r="A11892" s="1">
        <v>32464</v>
      </c>
      <c r="B11892">
        <v>20120111</v>
      </c>
      <c r="C11892" t="s">
        <v>53</v>
      </c>
      <c r="D11892" t="s">
        <v>73</v>
      </c>
      <c r="E11892" t="s">
        <v>74</v>
      </c>
      <c r="F11892" t="s">
        <v>76</v>
      </c>
      <c r="G11892">
        <v>15</v>
      </c>
      <c r="H11892" t="s">
        <v>78</v>
      </c>
      <c r="I11892">
        <v>37</v>
      </c>
      <c r="J11892" t="s">
        <v>774</v>
      </c>
      <c r="K11892" t="s">
        <v>60</v>
      </c>
      <c r="L11892">
        <v>47</v>
      </c>
      <c r="M11892">
        <v>2012</v>
      </c>
      <c r="N11892">
        <v>10</v>
      </c>
      <c r="O11892">
        <v>1362.5850823614539</v>
      </c>
      <c r="P11892">
        <v>1366.4334935704071</v>
      </c>
    </row>
    <row r="11893" spans="1:16" x14ac:dyDescent="0.2">
      <c r="A11893" s="1">
        <v>32465</v>
      </c>
      <c r="B11893">
        <v>20120111</v>
      </c>
      <c r="C11893" t="s">
        <v>53</v>
      </c>
      <c r="D11893" t="s">
        <v>73</v>
      </c>
      <c r="E11893" t="s">
        <v>74</v>
      </c>
      <c r="F11893" t="s">
        <v>76</v>
      </c>
      <c r="G11893">
        <v>15</v>
      </c>
      <c r="H11893" t="s">
        <v>78</v>
      </c>
      <c r="I11893">
        <v>38</v>
      </c>
      <c r="J11893" t="s">
        <v>578</v>
      </c>
      <c r="K11893" t="s">
        <v>68</v>
      </c>
      <c r="L11893">
        <v>33</v>
      </c>
      <c r="M11893">
        <v>2012</v>
      </c>
      <c r="N11893">
        <v>10</v>
      </c>
      <c r="O11893">
        <v>1359.6047199319601</v>
      </c>
      <c r="P11893">
        <v>1362.806604917082</v>
      </c>
    </row>
    <row r="11894" spans="1:16" x14ac:dyDescent="0.2">
      <c r="A11894" s="1">
        <v>32466</v>
      </c>
      <c r="B11894">
        <v>20120111</v>
      </c>
      <c r="C11894" t="s">
        <v>53</v>
      </c>
      <c r="D11894" t="s">
        <v>73</v>
      </c>
      <c r="E11894" t="s">
        <v>74</v>
      </c>
      <c r="F11894" t="s">
        <v>76</v>
      </c>
      <c r="G11894">
        <v>15</v>
      </c>
      <c r="H11894" t="s">
        <v>78</v>
      </c>
      <c r="I11894">
        <v>39</v>
      </c>
      <c r="J11894" t="s">
        <v>756</v>
      </c>
      <c r="K11894" t="s">
        <v>59</v>
      </c>
      <c r="L11894">
        <v>40</v>
      </c>
      <c r="M11894">
        <v>2012</v>
      </c>
      <c r="N11894">
        <v>10</v>
      </c>
      <c r="O11894">
        <v>1318.447333337637</v>
      </c>
      <c r="P11894">
        <v>1325.5584869503571</v>
      </c>
    </row>
    <row r="11895" spans="1:16" x14ac:dyDescent="0.2">
      <c r="A11895" s="1">
        <v>32467</v>
      </c>
      <c r="B11895">
        <v>20120111</v>
      </c>
      <c r="C11895" t="s">
        <v>53</v>
      </c>
      <c r="D11895" t="s">
        <v>73</v>
      </c>
      <c r="E11895" t="s">
        <v>74</v>
      </c>
      <c r="F11895" t="s">
        <v>76</v>
      </c>
      <c r="G11895">
        <v>15</v>
      </c>
      <c r="H11895" t="s">
        <v>78</v>
      </c>
      <c r="I11895">
        <v>40</v>
      </c>
      <c r="J11895" t="s">
        <v>810</v>
      </c>
      <c r="K11895" t="s">
        <v>1069</v>
      </c>
      <c r="L11895">
        <v>492</v>
      </c>
      <c r="M11895">
        <v>2012</v>
      </c>
      <c r="N11895">
        <v>10</v>
      </c>
      <c r="O11895">
        <v>1279.9083344739381</v>
      </c>
      <c r="P11895">
        <v>1290.5931979693751</v>
      </c>
    </row>
    <row r="11896" spans="1:16" x14ac:dyDescent="0.2">
      <c r="A11896" s="1">
        <v>32468</v>
      </c>
      <c r="B11896">
        <v>20120111</v>
      </c>
      <c r="C11896" t="s">
        <v>53</v>
      </c>
      <c r="D11896" t="s">
        <v>73</v>
      </c>
      <c r="E11896" t="s">
        <v>74</v>
      </c>
      <c r="F11896" t="s">
        <v>76</v>
      </c>
      <c r="G11896">
        <v>15</v>
      </c>
      <c r="H11896" t="s">
        <v>78</v>
      </c>
      <c r="I11896">
        <v>41</v>
      </c>
      <c r="J11896" t="s">
        <v>717</v>
      </c>
      <c r="K11896" t="s">
        <v>57</v>
      </c>
      <c r="L11896">
        <v>70</v>
      </c>
      <c r="M11896">
        <v>2012</v>
      </c>
      <c r="N11896">
        <v>10</v>
      </c>
      <c r="O11896">
        <v>1270.334118095428</v>
      </c>
      <c r="P11896">
        <v>1281.140380014813</v>
      </c>
    </row>
    <row r="11897" spans="1:16" x14ac:dyDescent="0.2">
      <c r="A11897" s="1">
        <v>32469</v>
      </c>
      <c r="B11897">
        <v>20120111</v>
      </c>
      <c r="C11897" t="s">
        <v>53</v>
      </c>
      <c r="D11897" t="s">
        <v>73</v>
      </c>
      <c r="E11897" t="s">
        <v>74</v>
      </c>
      <c r="F11897" t="s">
        <v>76</v>
      </c>
      <c r="G11897">
        <v>15</v>
      </c>
      <c r="H11897" t="s">
        <v>78</v>
      </c>
      <c r="I11897">
        <v>42</v>
      </c>
      <c r="J11897" t="s">
        <v>828</v>
      </c>
      <c r="K11897" t="s">
        <v>60</v>
      </c>
      <c r="L11897">
        <v>480</v>
      </c>
      <c r="M11897">
        <v>2012</v>
      </c>
      <c r="N11897">
        <v>10</v>
      </c>
      <c r="O11897">
        <v>1299.691200046821</v>
      </c>
      <c r="P11897">
        <v>1306.0372725238831</v>
      </c>
    </row>
    <row r="11898" spans="1:16" x14ac:dyDescent="0.2">
      <c r="A11898" s="1">
        <v>32470</v>
      </c>
      <c r="B11898">
        <v>20120111</v>
      </c>
      <c r="C11898" t="s">
        <v>53</v>
      </c>
      <c r="D11898" t="s">
        <v>73</v>
      </c>
      <c r="E11898" t="s">
        <v>74</v>
      </c>
      <c r="F11898" t="s">
        <v>76</v>
      </c>
      <c r="G11898">
        <v>15</v>
      </c>
      <c r="H11898" t="s">
        <v>78</v>
      </c>
      <c r="I11898">
        <v>43</v>
      </c>
      <c r="J11898" t="s">
        <v>560</v>
      </c>
      <c r="K11898" t="s">
        <v>65</v>
      </c>
      <c r="L11898">
        <v>65</v>
      </c>
      <c r="M11898">
        <v>2012</v>
      </c>
      <c r="N11898">
        <v>10</v>
      </c>
      <c r="O11898">
        <v>1259.2036448326551</v>
      </c>
      <c r="P11898">
        <v>1269.302511544859</v>
      </c>
    </row>
    <row r="11899" spans="1:16" x14ac:dyDescent="0.2">
      <c r="A11899" s="1">
        <v>32471</v>
      </c>
      <c r="B11899">
        <v>20120111</v>
      </c>
      <c r="C11899" t="s">
        <v>53</v>
      </c>
      <c r="D11899" t="s">
        <v>73</v>
      </c>
      <c r="E11899" t="s">
        <v>74</v>
      </c>
      <c r="F11899" t="s">
        <v>76</v>
      </c>
      <c r="G11899">
        <v>15</v>
      </c>
      <c r="H11899" t="s">
        <v>78</v>
      </c>
      <c r="I11899">
        <v>44</v>
      </c>
      <c r="J11899" t="s">
        <v>697</v>
      </c>
      <c r="K11899" t="s">
        <v>62</v>
      </c>
      <c r="L11899">
        <v>84</v>
      </c>
      <c r="M11899">
        <v>2012</v>
      </c>
      <c r="N11899">
        <v>10</v>
      </c>
      <c r="O11899">
        <v>1307.8399177794181</v>
      </c>
      <c r="P11899">
        <v>1311.216442897037</v>
      </c>
    </row>
    <row r="11900" spans="1:16" x14ac:dyDescent="0.2">
      <c r="A11900" s="1">
        <v>32472</v>
      </c>
      <c r="B11900">
        <v>20120111</v>
      </c>
      <c r="C11900" t="s">
        <v>53</v>
      </c>
      <c r="D11900" t="s">
        <v>73</v>
      </c>
      <c r="E11900" t="s">
        <v>74</v>
      </c>
      <c r="F11900" t="s">
        <v>76</v>
      </c>
      <c r="G11900">
        <v>15</v>
      </c>
      <c r="H11900" t="s">
        <v>78</v>
      </c>
      <c r="I11900">
        <v>45</v>
      </c>
      <c r="J11900" t="s">
        <v>674</v>
      </c>
      <c r="K11900" t="s">
        <v>69</v>
      </c>
      <c r="L11900">
        <v>41</v>
      </c>
      <c r="M11900">
        <v>2012</v>
      </c>
      <c r="N11900">
        <v>10</v>
      </c>
      <c r="O11900">
        <v>1276.990063420159</v>
      </c>
      <c r="P11900">
        <v>1283.0175781994019</v>
      </c>
    </row>
    <row r="11901" spans="1:16" x14ac:dyDescent="0.2">
      <c r="A11901" s="1">
        <v>32473</v>
      </c>
      <c r="B11901">
        <v>20120111</v>
      </c>
      <c r="C11901" t="s">
        <v>53</v>
      </c>
      <c r="D11901" t="s">
        <v>73</v>
      </c>
      <c r="E11901" t="s">
        <v>74</v>
      </c>
      <c r="F11901" t="s">
        <v>76</v>
      </c>
      <c r="G11901">
        <v>15</v>
      </c>
      <c r="H11901" t="s">
        <v>78</v>
      </c>
      <c r="I11901">
        <v>46</v>
      </c>
      <c r="J11901" t="s">
        <v>445</v>
      </c>
      <c r="K11901" t="s">
        <v>1061</v>
      </c>
      <c r="L11901">
        <v>63</v>
      </c>
      <c r="M11901">
        <v>2012</v>
      </c>
      <c r="N11901">
        <v>10</v>
      </c>
      <c r="O11901">
        <v>1266.1693517651049</v>
      </c>
      <c r="P11901">
        <v>1272.4607736801661</v>
      </c>
    </row>
    <row r="11902" spans="1:16" x14ac:dyDescent="0.2">
      <c r="A11902" s="1">
        <v>32474</v>
      </c>
      <c r="B11902">
        <v>20120111</v>
      </c>
      <c r="C11902" t="s">
        <v>53</v>
      </c>
      <c r="D11902" t="s">
        <v>73</v>
      </c>
      <c r="E11902" t="s">
        <v>74</v>
      </c>
      <c r="F11902" t="s">
        <v>76</v>
      </c>
      <c r="G11902">
        <v>15</v>
      </c>
      <c r="H11902" t="s">
        <v>78</v>
      </c>
      <c r="I11902">
        <v>47</v>
      </c>
      <c r="J11902" t="s">
        <v>580</v>
      </c>
      <c r="K11902" t="s">
        <v>62</v>
      </c>
      <c r="L11902">
        <v>36</v>
      </c>
      <c r="M11902">
        <v>2012</v>
      </c>
      <c r="N11902">
        <v>10</v>
      </c>
      <c r="O11902">
        <v>1436.4963890740109</v>
      </c>
      <c r="P11902">
        <v>1421.342009946133</v>
      </c>
    </row>
    <row r="11903" spans="1:16" x14ac:dyDescent="0.2">
      <c r="A11903" s="1">
        <v>32475</v>
      </c>
      <c r="B11903">
        <v>20120111</v>
      </c>
      <c r="C11903" t="s">
        <v>53</v>
      </c>
      <c r="D11903" t="s">
        <v>73</v>
      </c>
      <c r="E11903" t="s">
        <v>74</v>
      </c>
      <c r="F11903" t="s">
        <v>76</v>
      </c>
      <c r="G11903">
        <v>15</v>
      </c>
      <c r="H11903" t="s">
        <v>78</v>
      </c>
      <c r="I11903">
        <v>47</v>
      </c>
      <c r="J11903" t="s">
        <v>516</v>
      </c>
      <c r="K11903" t="s">
        <v>62</v>
      </c>
      <c r="L11903">
        <v>24</v>
      </c>
      <c r="M11903">
        <v>2012</v>
      </c>
      <c r="N11903">
        <v>10</v>
      </c>
      <c r="O11903">
        <v>1446.7861830363711</v>
      </c>
      <c r="P11903">
        <v>1430.5059754437141</v>
      </c>
    </row>
    <row r="11904" spans="1:16" x14ac:dyDescent="0.2">
      <c r="A11904" s="1">
        <v>32476</v>
      </c>
      <c r="B11904">
        <v>20120111</v>
      </c>
      <c r="C11904" t="s">
        <v>53</v>
      </c>
      <c r="D11904" t="s">
        <v>73</v>
      </c>
      <c r="E11904" t="s">
        <v>74</v>
      </c>
      <c r="F11904" t="s">
        <v>76</v>
      </c>
      <c r="G11904">
        <v>15</v>
      </c>
      <c r="H11904" t="s">
        <v>78</v>
      </c>
      <c r="I11904">
        <v>49</v>
      </c>
      <c r="J11904" t="s">
        <v>826</v>
      </c>
      <c r="K11904" t="s">
        <v>71</v>
      </c>
      <c r="L11904">
        <v>676</v>
      </c>
      <c r="M11904">
        <v>2012</v>
      </c>
      <c r="N11904">
        <v>10</v>
      </c>
      <c r="O11904">
        <v>1304.691200046821</v>
      </c>
      <c r="P11904">
        <v>1303.4426847322941</v>
      </c>
    </row>
    <row r="11905" spans="1:16" x14ac:dyDescent="0.2">
      <c r="A11905" s="1">
        <v>32477</v>
      </c>
      <c r="B11905">
        <v>20120111</v>
      </c>
      <c r="C11905" t="s">
        <v>53</v>
      </c>
      <c r="D11905" t="s">
        <v>73</v>
      </c>
      <c r="E11905" t="s">
        <v>74</v>
      </c>
      <c r="F11905" t="s">
        <v>76</v>
      </c>
      <c r="G11905">
        <v>15</v>
      </c>
      <c r="H11905" t="s">
        <v>78</v>
      </c>
      <c r="I11905">
        <v>50</v>
      </c>
      <c r="J11905" t="s">
        <v>584</v>
      </c>
      <c r="K11905" t="s">
        <v>1067</v>
      </c>
      <c r="L11905">
        <v>83</v>
      </c>
      <c r="M11905">
        <v>2012</v>
      </c>
      <c r="N11905">
        <v>10</v>
      </c>
      <c r="O11905">
        <v>1283.9047573963669</v>
      </c>
      <c r="P11905">
        <v>1284.1192773144071</v>
      </c>
    </row>
    <row r="11906" spans="1:16" x14ac:dyDescent="0.2">
      <c r="A11906" s="1">
        <v>32478</v>
      </c>
      <c r="B11906">
        <v>20120111</v>
      </c>
      <c r="C11906" t="s">
        <v>53</v>
      </c>
      <c r="D11906" t="s">
        <v>73</v>
      </c>
      <c r="E11906" t="s">
        <v>74</v>
      </c>
      <c r="F11906" t="s">
        <v>76</v>
      </c>
      <c r="G11906">
        <v>15</v>
      </c>
      <c r="H11906" t="s">
        <v>78</v>
      </c>
      <c r="I11906">
        <v>51</v>
      </c>
      <c r="J11906" t="s">
        <v>678</v>
      </c>
      <c r="K11906" t="s">
        <v>1072</v>
      </c>
      <c r="L11906">
        <v>14</v>
      </c>
      <c r="M11906">
        <v>2012</v>
      </c>
      <c r="N11906">
        <v>10</v>
      </c>
      <c r="O11906">
        <v>1524.891409949568</v>
      </c>
      <c r="P11906">
        <v>1496.736428330571</v>
      </c>
    </row>
    <row r="11907" spans="1:16" x14ac:dyDescent="0.2">
      <c r="A11907" s="1">
        <v>32479</v>
      </c>
      <c r="B11907">
        <v>20120111</v>
      </c>
      <c r="C11907" t="s">
        <v>53</v>
      </c>
      <c r="D11907" t="s">
        <v>73</v>
      </c>
      <c r="E11907" t="s">
        <v>74</v>
      </c>
      <c r="F11907" t="s">
        <v>76</v>
      </c>
      <c r="G11907">
        <v>15</v>
      </c>
      <c r="H11907" t="s">
        <v>78</v>
      </c>
      <c r="I11907">
        <v>51</v>
      </c>
      <c r="J11907" t="s">
        <v>787</v>
      </c>
      <c r="K11907" t="s">
        <v>67</v>
      </c>
      <c r="L11907">
        <v>19</v>
      </c>
      <c r="M11907">
        <v>2012</v>
      </c>
      <c r="N11907">
        <v>10</v>
      </c>
      <c r="O11907">
        <v>1417.669311261642</v>
      </c>
      <c r="P11907">
        <v>1400.6181487936601</v>
      </c>
    </row>
    <row r="11908" spans="1:16" x14ac:dyDescent="0.2">
      <c r="A11908" s="1">
        <v>32480</v>
      </c>
      <c r="B11908">
        <v>20120111</v>
      </c>
      <c r="C11908" t="s">
        <v>53</v>
      </c>
      <c r="D11908" t="s">
        <v>73</v>
      </c>
      <c r="E11908" t="s">
        <v>74</v>
      </c>
      <c r="F11908" t="s">
        <v>76</v>
      </c>
      <c r="G11908">
        <v>15</v>
      </c>
      <c r="H11908" t="s">
        <v>78</v>
      </c>
      <c r="I11908">
        <v>53</v>
      </c>
      <c r="J11908" t="s">
        <v>777</v>
      </c>
      <c r="K11908" t="s">
        <v>73</v>
      </c>
      <c r="L11908">
        <v>64</v>
      </c>
      <c r="M11908">
        <v>2012</v>
      </c>
      <c r="N11908">
        <v>10</v>
      </c>
      <c r="O11908">
        <v>1304.196293480695</v>
      </c>
      <c r="P11908">
        <v>1299.0066788375079</v>
      </c>
    </row>
    <row r="11909" spans="1:16" x14ac:dyDescent="0.2">
      <c r="A11909" s="1">
        <v>32481</v>
      </c>
      <c r="B11909">
        <v>20120111</v>
      </c>
      <c r="C11909" t="s">
        <v>53</v>
      </c>
      <c r="D11909" t="s">
        <v>73</v>
      </c>
      <c r="E11909" t="s">
        <v>74</v>
      </c>
      <c r="F11909" t="s">
        <v>76</v>
      </c>
      <c r="G11909">
        <v>15</v>
      </c>
      <c r="H11909" t="s">
        <v>78</v>
      </c>
      <c r="I11909">
        <v>54</v>
      </c>
      <c r="J11909" t="s">
        <v>732</v>
      </c>
      <c r="K11909" t="s">
        <v>55</v>
      </c>
      <c r="L11909">
        <v>57</v>
      </c>
      <c r="M11909">
        <v>2012</v>
      </c>
      <c r="N11909">
        <v>10</v>
      </c>
      <c r="O11909">
        <v>1287.081838826374</v>
      </c>
      <c r="P11909">
        <v>1282.921598635636</v>
      </c>
    </row>
    <row r="11910" spans="1:16" x14ac:dyDescent="0.2">
      <c r="A11910" s="1">
        <v>32482</v>
      </c>
      <c r="B11910">
        <v>20120111</v>
      </c>
      <c r="C11910" t="s">
        <v>53</v>
      </c>
      <c r="D11910" t="s">
        <v>73</v>
      </c>
      <c r="E11910" t="s">
        <v>74</v>
      </c>
      <c r="F11910" t="s">
        <v>76</v>
      </c>
      <c r="G11910">
        <v>15</v>
      </c>
      <c r="H11910" t="s">
        <v>78</v>
      </c>
      <c r="I11910">
        <v>55</v>
      </c>
      <c r="J11910" t="s">
        <v>619</v>
      </c>
      <c r="K11910" t="s">
        <v>1061</v>
      </c>
      <c r="L11910">
        <v>114</v>
      </c>
      <c r="M11910">
        <v>2012</v>
      </c>
      <c r="N11910">
        <v>10</v>
      </c>
      <c r="O11910">
        <v>1397.229830259708</v>
      </c>
      <c r="P11910">
        <v>1379.017015061469</v>
      </c>
    </row>
    <row r="11911" spans="1:16" x14ac:dyDescent="0.2">
      <c r="A11911" s="1">
        <v>32483</v>
      </c>
      <c r="B11911">
        <v>20120111</v>
      </c>
      <c r="C11911" t="s">
        <v>53</v>
      </c>
      <c r="D11911" t="s">
        <v>73</v>
      </c>
      <c r="E11911" t="s">
        <v>74</v>
      </c>
      <c r="F11911" t="s">
        <v>76</v>
      </c>
      <c r="G11911">
        <v>15</v>
      </c>
      <c r="H11911" t="s">
        <v>78</v>
      </c>
      <c r="I11911">
        <v>56</v>
      </c>
      <c r="J11911" t="s">
        <v>837</v>
      </c>
      <c r="K11911" t="s">
        <v>60</v>
      </c>
      <c r="L11911">
        <v>477</v>
      </c>
      <c r="M11911">
        <v>2012</v>
      </c>
      <c r="N11911">
        <v>10</v>
      </c>
      <c r="O11911">
        <v>1300</v>
      </c>
      <c r="P11911">
        <v>1292.3093833445041</v>
      </c>
    </row>
    <row r="11912" spans="1:16" x14ac:dyDescent="0.2">
      <c r="A11912" s="1">
        <v>32484</v>
      </c>
      <c r="B11912">
        <v>20120111</v>
      </c>
      <c r="C11912" t="s">
        <v>53</v>
      </c>
      <c r="D11912" t="s">
        <v>73</v>
      </c>
      <c r="E11912" t="s">
        <v>74</v>
      </c>
      <c r="F11912" t="s">
        <v>76</v>
      </c>
      <c r="G11912">
        <v>15</v>
      </c>
      <c r="H11912" t="s">
        <v>78</v>
      </c>
      <c r="I11912">
        <v>57</v>
      </c>
      <c r="J11912" t="s">
        <v>802</v>
      </c>
      <c r="K11912" t="s">
        <v>69</v>
      </c>
      <c r="L11912">
        <v>442</v>
      </c>
      <c r="M11912">
        <v>2012</v>
      </c>
      <c r="N11912">
        <v>10</v>
      </c>
      <c r="O11912">
        <v>1269.698972379505</v>
      </c>
      <c r="P11912">
        <v>1264.579333041157</v>
      </c>
    </row>
    <row r="11913" spans="1:16" x14ac:dyDescent="0.2">
      <c r="A11913" s="1">
        <v>32485</v>
      </c>
      <c r="B11913">
        <v>20120111</v>
      </c>
      <c r="C11913" t="s">
        <v>53</v>
      </c>
      <c r="D11913" t="s">
        <v>73</v>
      </c>
      <c r="E11913" t="s">
        <v>74</v>
      </c>
      <c r="F11913" t="s">
        <v>76</v>
      </c>
      <c r="G11913">
        <v>15</v>
      </c>
      <c r="H11913" t="s">
        <v>78</v>
      </c>
      <c r="I11913">
        <v>58</v>
      </c>
      <c r="J11913" t="s">
        <v>775</v>
      </c>
      <c r="K11913" t="s">
        <v>58</v>
      </c>
      <c r="L11913">
        <v>17</v>
      </c>
      <c r="M11913">
        <v>2012</v>
      </c>
      <c r="N11913">
        <v>10</v>
      </c>
      <c r="O11913">
        <v>1313.7343637128611</v>
      </c>
      <c r="P11913">
        <v>1302.408083119358</v>
      </c>
    </row>
    <row r="11914" spans="1:16" x14ac:dyDescent="0.2">
      <c r="A11914" s="1">
        <v>32486</v>
      </c>
      <c r="B11914">
        <v>20120111</v>
      </c>
      <c r="C11914" t="s">
        <v>53</v>
      </c>
      <c r="D11914" t="s">
        <v>73</v>
      </c>
      <c r="E11914" t="s">
        <v>74</v>
      </c>
      <c r="F11914" t="s">
        <v>76</v>
      </c>
      <c r="G11914">
        <v>15</v>
      </c>
      <c r="H11914" t="s">
        <v>78</v>
      </c>
      <c r="I11914">
        <v>59</v>
      </c>
      <c r="J11914" t="s">
        <v>771</v>
      </c>
      <c r="K11914" t="s">
        <v>71</v>
      </c>
      <c r="L11914">
        <v>35</v>
      </c>
      <c r="M11914">
        <v>2012</v>
      </c>
      <c r="N11914">
        <v>10</v>
      </c>
      <c r="O11914">
        <v>1328.7034126362321</v>
      </c>
      <c r="P11914">
        <v>1314.589306224955</v>
      </c>
    </row>
    <row r="11915" spans="1:16" x14ac:dyDescent="0.2">
      <c r="A11915" s="1">
        <v>32487</v>
      </c>
      <c r="B11915">
        <v>20120111</v>
      </c>
      <c r="C11915" t="s">
        <v>53</v>
      </c>
      <c r="D11915" t="s">
        <v>73</v>
      </c>
      <c r="E11915" t="s">
        <v>74</v>
      </c>
      <c r="F11915" t="s">
        <v>76</v>
      </c>
      <c r="G11915">
        <v>15</v>
      </c>
      <c r="H11915" t="s">
        <v>78</v>
      </c>
      <c r="I11915">
        <v>60</v>
      </c>
      <c r="J11915" t="s">
        <v>816</v>
      </c>
      <c r="K11915" t="s">
        <v>71</v>
      </c>
      <c r="L11915">
        <v>708</v>
      </c>
      <c r="M11915">
        <v>2012</v>
      </c>
      <c r="N11915">
        <v>10</v>
      </c>
      <c r="O11915">
        <v>1285.6871814396179</v>
      </c>
      <c r="P11915">
        <v>1275.6915397255259</v>
      </c>
    </row>
    <row r="11916" spans="1:16" x14ac:dyDescent="0.2">
      <c r="A11916" s="1">
        <v>32488</v>
      </c>
      <c r="B11916">
        <v>20120111</v>
      </c>
      <c r="C11916" t="s">
        <v>53</v>
      </c>
      <c r="D11916" t="s">
        <v>73</v>
      </c>
      <c r="E11916" t="s">
        <v>74</v>
      </c>
      <c r="F11916" t="s">
        <v>76</v>
      </c>
      <c r="G11916">
        <v>15</v>
      </c>
      <c r="H11916" t="s">
        <v>78</v>
      </c>
      <c r="I11916">
        <v>61</v>
      </c>
      <c r="J11916" t="s">
        <v>785</v>
      </c>
      <c r="K11916" t="s">
        <v>65</v>
      </c>
      <c r="L11916">
        <v>587</v>
      </c>
      <c r="M11916">
        <v>2012</v>
      </c>
      <c r="N11916">
        <v>10</v>
      </c>
      <c r="O11916">
        <v>1241.8179995444191</v>
      </c>
      <c r="P11916">
        <v>1235.9072846650199</v>
      </c>
    </row>
    <row r="11917" spans="1:16" x14ac:dyDescent="0.2">
      <c r="A11917" s="1">
        <v>32489</v>
      </c>
      <c r="B11917">
        <v>20120111</v>
      </c>
      <c r="C11917" t="s">
        <v>53</v>
      </c>
      <c r="D11917" t="s">
        <v>73</v>
      </c>
      <c r="E11917" t="s">
        <v>74</v>
      </c>
      <c r="F11917" t="s">
        <v>76</v>
      </c>
      <c r="G11917">
        <v>15</v>
      </c>
      <c r="H11917" t="s">
        <v>78</v>
      </c>
      <c r="I11917">
        <v>62</v>
      </c>
      <c r="J11917" t="s">
        <v>755</v>
      </c>
      <c r="K11917" t="s">
        <v>1059</v>
      </c>
      <c r="L11917">
        <v>448</v>
      </c>
      <c r="M11917">
        <v>2012</v>
      </c>
      <c r="N11917">
        <v>10</v>
      </c>
      <c r="O11917">
        <v>1236.0034531811141</v>
      </c>
      <c r="P11917">
        <v>1229.7495104912</v>
      </c>
    </row>
    <row r="11918" spans="1:16" x14ac:dyDescent="0.2">
      <c r="A11918" s="1">
        <v>32490</v>
      </c>
      <c r="B11918">
        <v>20120111</v>
      </c>
      <c r="C11918" t="s">
        <v>53</v>
      </c>
      <c r="D11918" t="s">
        <v>73</v>
      </c>
      <c r="E11918" t="s">
        <v>74</v>
      </c>
      <c r="F11918" t="s">
        <v>76</v>
      </c>
      <c r="G11918">
        <v>15</v>
      </c>
      <c r="H11918" t="s">
        <v>78</v>
      </c>
      <c r="I11918">
        <v>63</v>
      </c>
      <c r="J11918" t="s">
        <v>766</v>
      </c>
      <c r="K11918" t="s">
        <v>1068</v>
      </c>
      <c r="L11918">
        <v>90</v>
      </c>
      <c r="M11918">
        <v>2012</v>
      </c>
      <c r="N11918">
        <v>10</v>
      </c>
      <c r="O11918">
        <v>1247.258307021812</v>
      </c>
      <c r="P11918">
        <v>1238.728871531303</v>
      </c>
    </row>
    <row r="11919" spans="1:16" x14ac:dyDescent="0.2">
      <c r="A11919" s="1">
        <v>32491</v>
      </c>
      <c r="B11919">
        <v>20120111</v>
      </c>
      <c r="C11919" t="s">
        <v>53</v>
      </c>
      <c r="D11919" t="s">
        <v>73</v>
      </c>
      <c r="E11919" t="s">
        <v>74</v>
      </c>
      <c r="F11919" t="s">
        <v>76</v>
      </c>
      <c r="G11919">
        <v>15</v>
      </c>
      <c r="H11919" t="s">
        <v>78</v>
      </c>
      <c r="I11919">
        <v>64</v>
      </c>
      <c r="J11919" t="s">
        <v>838</v>
      </c>
      <c r="K11919" t="s">
        <v>59</v>
      </c>
      <c r="L11919">
        <v>899</v>
      </c>
      <c r="M11919">
        <v>2012</v>
      </c>
      <c r="N11919">
        <v>10</v>
      </c>
      <c r="O11919">
        <v>1300</v>
      </c>
      <c r="P11919">
        <v>1284.3093833445041</v>
      </c>
    </row>
    <row r="11920" spans="1:16" x14ac:dyDescent="0.2">
      <c r="A11920" s="1">
        <v>32492</v>
      </c>
      <c r="B11920">
        <v>20120111</v>
      </c>
      <c r="C11920" t="s">
        <v>53</v>
      </c>
      <c r="D11920" t="s">
        <v>73</v>
      </c>
      <c r="E11920" t="s">
        <v>74</v>
      </c>
      <c r="F11920" t="s">
        <v>76</v>
      </c>
      <c r="G11920">
        <v>15</v>
      </c>
      <c r="H11920" t="s">
        <v>78</v>
      </c>
      <c r="I11920">
        <v>65</v>
      </c>
      <c r="J11920" t="s">
        <v>807</v>
      </c>
      <c r="K11920" t="s">
        <v>57</v>
      </c>
      <c r="L11920">
        <v>59</v>
      </c>
      <c r="M11920">
        <v>2012</v>
      </c>
      <c r="N11920">
        <v>10</v>
      </c>
      <c r="O11920">
        <v>1253.643257579816</v>
      </c>
      <c r="P11920">
        <v>1242.3827794599049</v>
      </c>
    </row>
    <row r="11921" spans="1:16" x14ac:dyDescent="0.2">
      <c r="A11921" s="1">
        <v>32493</v>
      </c>
      <c r="B11921">
        <v>20120111</v>
      </c>
      <c r="C11921" t="s">
        <v>53</v>
      </c>
      <c r="D11921" t="s">
        <v>73</v>
      </c>
      <c r="E11921" t="s">
        <v>74</v>
      </c>
      <c r="F11921" t="s">
        <v>76</v>
      </c>
      <c r="G11921">
        <v>15</v>
      </c>
      <c r="H11921" t="s">
        <v>78</v>
      </c>
      <c r="I11921">
        <v>66</v>
      </c>
      <c r="J11921" t="s">
        <v>662</v>
      </c>
      <c r="K11921" t="s">
        <v>71</v>
      </c>
      <c r="L11921">
        <v>162</v>
      </c>
      <c r="M11921">
        <v>2012</v>
      </c>
      <c r="N11921">
        <v>10</v>
      </c>
      <c r="O11921">
        <v>1246.9288784534581</v>
      </c>
      <c r="P11921">
        <v>1235.437020258101</v>
      </c>
    </row>
    <row r="11922" spans="1:16" x14ac:dyDescent="0.2">
      <c r="A11922" s="1">
        <v>32494</v>
      </c>
      <c r="B11922">
        <v>20120111</v>
      </c>
      <c r="C11922" t="s">
        <v>53</v>
      </c>
      <c r="D11922" t="s">
        <v>73</v>
      </c>
      <c r="E11922" t="s">
        <v>74</v>
      </c>
      <c r="F11922" t="s">
        <v>76</v>
      </c>
      <c r="G11922">
        <v>15</v>
      </c>
      <c r="H11922" t="s">
        <v>78</v>
      </c>
      <c r="I11922">
        <v>67</v>
      </c>
      <c r="J11922" t="s">
        <v>811</v>
      </c>
      <c r="K11922" t="s">
        <v>59</v>
      </c>
      <c r="L11922">
        <v>96</v>
      </c>
      <c r="M11922">
        <v>2012</v>
      </c>
      <c r="N11922">
        <v>10</v>
      </c>
      <c r="O11922">
        <v>1289.197713962541</v>
      </c>
      <c r="P11922">
        <v>1271.7875031800349</v>
      </c>
    </row>
    <row r="11923" spans="1:16" x14ac:dyDescent="0.2">
      <c r="A11923" s="1">
        <v>32495</v>
      </c>
      <c r="B11923">
        <v>20120111</v>
      </c>
      <c r="C11923" t="s">
        <v>53</v>
      </c>
      <c r="D11923" t="s">
        <v>73</v>
      </c>
      <c r="E11923" t="s">
        <v>74</v>
      </c>
      <c r="F11923" t="s">
        <v>76</v>
      </c>
      <c r="G11923">
        <v>15</v>
      </c>
      <c r="H11923" t="s">
        <v>78</v>
      </c>
      <c r="I11923">
        <v>68</v>
      </c>
      <c r="J11923" t="s">
        <v>736</v>
      </c>
      <c r="K11923" t="s">
        <v>73</v>
      </c>
      <c r="L11923">
        <v>43</v>
      </c>
      <c r="M11923">
        <v>2012</v>
      </c>
      <c r="N11923">
        <v>10</v>
      </c>
      <c r="O11923">
        <v>1364.0568484873779</v>
      </c>
      <c r="P11923">
        <v>1336.730889389898</v>
      </c>
    </row>
    <row r="11924" spans="1:16" x14ac:dyDescent="0.2">
      <c r="A11924" s="1">
        <v>32496</v>
      </c>
      <c r="B11924">
        <v>20120111</v>
      </c>
      <c r="C11924" t="s">
        <v>53</v>
      </c>
      <c r="D11924" t="s">
        <v>73</v>
      </c>
      <c r="E11924" t="s">
        <v>74</v>
      </c>
      <c r="F11924" t="s">
        <v>76</v>
      </c>
      <c r="G11924">
        <v>15</v>
      </c>
      <c r="H11924" t="s">
        <v>78</v>
      </c>
      <c r="I11924">
        <v>69</v>
      </c>
      <c r="J11924" t="s">
        <v>827</v>
      </c>
      <c r="K11924" t="s">
        <v>62</v>
      </c>
      <c r="L11924">
        <v>54</v>
      </c>
      <c r="M11924">
        <v>2012</v>
      </c>
      <c r="N11924">
        <v>10</v>
      </c>
      <c r="O11924">
        <v>1300.691200046821</v>
      </c>
      <c r="P11924">
        <v>1279.918444227083</v>
      </c>
    </row>
    <row r="11925" spans="1:16" x14ac:dyDescent="0.2">
      <c r="A11925" s="1">
        <v>32497</v>
      </c>
      <c r="B11925">
        <v>20120111</v>
      </c>
      <c r="C11925" t="s">
        <v>53</v>
      </c>
      <c r="D11925" t="s">
        <v>73</v>
      </c>
      <c r="E11925" t="s">
        <v>74</v>
      </c>
      <c r="F11925" t="s">
        <v>76</v>
      </c>
      <c r="G11925">
        <v>15</v>
      </c>
      <c r="H11925" t="s">
        <v>78</v>
      </c>
      <c r="I11925">
        <v>70</v>
      </c>
      <c r="J11925" t="s">
        <v>762</v>
      </c>
      <c r="K11925" t="s">
        <v>70</v>
      </c>
      <c r="L11925">
        <v>95</v>
      </c>
      <c r="M11925">
        <v>2012</v>
      </c>
      <c r="N11925">
        <v>10</v>
      </c>
      <c r="O11925">
        <v>1248.9193812551609</v>
      </c>
      <c r="P11925">
        <v>1233.200256357411</v>
      </c>
    </row>
    <row r="11926" spans="1:16" x14ac:dyDescent="0.2">
      <c r="A11926" s="1">
        <v>32498</v>
      </c>
      <c r="B11926">
        <v>20120111</v>
      </c>
      <c r="C11926" t="s">
        <v>53</v>
      </c>
      <c r="D11926" t="s">
        <v>73</v>
      </c>
      <c r="E11926" t="s">
        <v>74</v>
      </c>
      <c r="F11926" t="s">
        <v>76</v>
      </c>
      <c r="G11926">
        <v>15</v>
      </c>
      <c r="H11926" t="s">
        <v>78</v>
      </c>
      <c r="I11926">
        <v>71</v>
      </c>
      <c r="J11926" t="s">
        <v>783</v>
      </c>
      <c r="K11926" t="s">
        <v>1065</v>
      </c>
      <c r="L11926">
        <v>133</v>
      </c>
      <c r="M11926">
        <v>2012</v>
      </c>
      <c r="N11926">
        <v>10</v>
      </c>
      <c r="O11926">
        <v>1248.6288462605389</v>
      </c>
      <c r="P11926">
        <v>1231.9429251235681</v>
      </c>
    </row>
    <row r="11927" spans="1:16" x14ac:dyDescent="0.2">
      <c r="A11927" s="1">
        <v>32499</v>
      </c>
      <c r="B11927">
        <v>20120111</v>
      </c>
      <c r="C11927" t="s">
        <v>53</v>
      </c>
      <c r="D11927" t="s">
        <v>73</v>
      </c>
      <c r="E11927" t="s">
        <v>74</v>
      </c>
      <c r="F11927" t="s">
        <v>76</v>
      </c>
      <c r="G11927">
        <v>15</v>
      </c>
      <c r="H11927" t="s">
        <v>78</v>
      </c>
      <c r="I11927">
        <v>72</v>
      </c>
      <c r="J11927" t="s">
        <v>726</v>
      </c>
      <c r="K11927" t="s">
        <v>72</v>
      </c>
      <c r="L11927">
        <v>124</v>
      </c>
      <c r="M11927">
        <v>2012</v>
      </c>
      <c r="N11927">
        <v>10</v>
      </c>
      <c r="O11927">
        <v>1208.450245553094</v>
      </c>
      <c r="P11927">
        <v>1195.237187749271</v>
      </c>
    </row>
    <row r="11928" spans="1:16" x14ac:dyDescent="0.2">
      <c r="A11928" s="1">
        <v>32500</v>
      </c>
      <c r="B11928">
        <v>20120111</v>
      </c>
      <c r="C11928" t="s">
        <v>53</v>
      </c>
      <c r="D11928" t="s">
        <v>73</v>
      </c>
      <c r="E11928" t="s">
        <v>74</v>
      </c>
      <c r="F11928" t="s">
        <v>76</v>
      </c>
      <c r="G11928">
        <v>15</v>
      </c>
      <c r="H11928" t="s">
        <v>78</v>
      </c>
      <c r="I11928">
        <v>73</v>
      </c>
      <c r="J11928" t="s">
        <v>786</v>
      </c>
      <c r="K11928" t="s">
        <v>64</v>
      </c>
      <c r="L11928">
        <v>675</v>
      </c>
      <c r="M11928">
        <v>2012</v>
      </c>
      <c r="N11928">
        <v>10</v>
      </c>
      <c r="O11928">
        <v>1253.4532812907571</v>
      </c>
      <c r="P11928">
        <v>1234.2146273393289</v>
      </c>
    </row>
    <row r="11929" spans="1:16" x14ac:dyDescent="0.2">
      <c r="A11929" s="1">
        <v>32501</v>
      </c>
      <c r="B11929">
        <v>20120111</v>
      </c>
      <c r="C11929" t="s">
        <v>53</v>
      </c>
      <c r="D11929" t="s">
        <v>73</v>
      </c>
      <c r="E11929" t="s">
        <v>74</v>
      </c>
      <c r="F11929" t="s">
        <v>76</v>
      </c>
      <c r="G11929">
        <v>15</v>
      </c>
      <c r="H11929" t="s">
        <v>78</v>
      </c>
      <c r="I11929">
        <v>74</v>
      </c>
      <c r="J11929" t="s">
        <v>730</v>
      </c>
      <c r="K11929" t="s">
        <v>65</v>
      </c>
      <c r="L11929">
        <v>553</v>
      </c>
      <c r="M11929">
        <v>2012</v>
      </c>
      <c r="N11929">
        <v>10</v>
      </c>
      <c r="O11929">
        <v>1202.0554726610001</v>
      </c>
      <c r="P11929">
        <v>1187.5295142505511</v>
      </c>
    </row>
    <row r="11930" spans="1:16" x14ac:dyDescent="0.2">
      <c r="A11930" s="1">
        <v>32502</v>
      </c>
      <c r="B11930">
        <v>20120111</v>
      </c>
      <c r="C11930" t="s">
        <v>53</v>
      </c>
      <c r="D11930" t="s">
        <v>73</v>
      </c>
      <c r="E11930" t="s">
        <v>74</v>
      </c>
      <c r="F11930" t="s">
        <v>76</v>
      </c>
      <c r="G11930">
        <v>15</v>
      </c>
      <c r="H11930" t="s">
        <v>78</v>
      </c>
      <c r="I11930">
        <v>75</v>
      </c>
      <c r="J11930" t="s">
        <v>832</v>
      </c>
      <c r="K11930" t="s">
        <v>73</v>
      </c>
      <c r="L11930">
        <v>569</v>
      </c>
      <c r="M11930">
        <v>2012</v>
      </c>
      <c r="N11930">
        <v>10</v>
      </c>
      <c r="O11930">
        <v>1274.691200046821</v>
      </c>
      <c r="P11930">
        <v>1250.988130962646</v>
      </c>
    </row>
    <row r="11931" spans="1:16" x14ac:dyDescent="0.2">
      <c r="A11931" s="1">
        <v>32503</v>
      </c>
      <c r="B11931">
        <v>20120111</v>
      </c>
      <c r="C11931" t="s">
        <v>53</v>
      </c>
      <c r="D11931" t="s">
        <v>73</v>
      </c>
      <c r="E11931" t="s">
        <v>74</v>
      </c>
      <c r="F11931" t="s">
        <v>76</v>
      </c>
      <c r="G11931">
        <v>15</v>
      </c>
      <c r="H11931" t="s">
        <v>78</v>
      </c>
      <c r="I11931">
        <v>76</v>
      </c>
      <c r="J11931" t="s">
        <v>835</v>
      </c>
      <c r="K11931" t="s">
        <v>1066</v>
      </c>
      <c r="L11931">
        <v>566</v>
      </c>
      <c r="M11931">
        <v>2012</v>
      </c>
      <c r="N11931">
        <v>10</v>
      </c>
      <c r="O11931">
        <v>1259.691200046821</v>
      </c>
      <c r="P11931">
        <v>1236.733722313292</v>
      </c>
    </row>
    <row r="11932" spans="1:16" x14ac:dyDescent="0.2">
      <c r="A11932" s="1">
        <v>32504</v>
      </c>
      <c r="B11932">
        <v>20120111</v>
      </c>
      <c r="C11932" t="s">
        <v>53</v>
      </c>
      <c r="D11932" t="s">
        <v>73</v>
      </c>
      <c r="E11932" t="s">
        <v>74</v>
      </c>
      <c r="F11932" t="s">
        <v>76</v>
      </c>
      <c r="G11932">
        <v>15</v>
      </c>
      <c r="H11932" t="s">
        <v>78</v>
      </c>
      <c r="I11932">
        <v>77</v>
      </c>
      <c r="J11932" t="s">
        <v>839</v>
      </c>
      <c r="K11932" t="s">
        <v>1069</v>
      </c>
      <c r="L11932">
        <v>713</v>
      </c>
      <c r="M11932">
        <v>2012</v>
      </c>
      <c r="N11932">
        <v>10</v>
      </c>
      <c r="O11932">
        <v>1300</v>
      </c>
      <c r="P11932">
        <v>1271.3093833445041</v>
      </c>
    </row>
    <row r="11933" spans="1:16" x14ac:dyDescent="0.2">
      <c r="A11933" s="1">
        <v>32505</v>
      </c>
      <c r="B11933">
        <v>20120111</v>
      </c>
      <c r="C11933" t="s">
        <v>53</v>
      </c>
      <c r="D11933" t="s">
        <v>73</v>
      </c>
      <c r="E11933" t="s">
        <v>74</v>
      </c>
      <c r="F11933" t="s">
        <v>76</v>
      </c>
      <c r="G11933">
        <v>15</v>
      </c>
      <c r="H11933" t="s">
        <v>78</v>
      </c>
      <c r="I11933">
        <v>78</v>
      </c>
      <c r="J11933" t="s">
        <v>808</v>
      </c>
      <c r="K11933" t="s">
        <v>63</v>
      </c>
      <c r="L11933">
        <v>487</v>
      </c>
      <c r="M11933">
        <v>2012</v>
      </c>
      <c r="N11933">
        <v>10</v>
      </c>
      <c r="O11933">
        <v>1280.2620513466959</v>
      </c>
      <c r="P11933">
        <v>1252.905335672393</v>
      </c>
    </row>
    <row r="11934" spans="1:16" x14ac:dyDescent="0.2">
      <c r="A11934" s="1">
        <v>32506</v>
      </c>
      <c r="B11934">
        <v>20120111</v>
      </c>
      <c r="C11934" t="s">
        <v>53</v>
      </c>
      <c r="D11934" t="s">
        <v>73</v>
      </c>
      <c r="E11934" t="s">
        <v>74</v>
      </c>
      <c r="F11934" t="s">
        <v>76</v>
      </c>
      <c r="G11934">
        <v>15</v>
      </c>
      <c r="H11934" t="s">
        <v>78</v>
      </c>
      <c r="I11934">
        <v>79</v>
      </c>
      <c r="J11934" t="s">
        <v>840</v>
      </c>
      <c r="K11934" t="s">
        <v>70</v>
      </c>
      <c r="L11934">
        <v>871</v>
      </c>
      <c r="M11934">
        <v>2012</v>
      </c>
      <c r="N11934">
        <v>10</v>
      </c>
      <c r="O11934">
        <v>1300</v>
      </c>
      <c r="P11934">
        <v>1269.3093833445041</v>
      </c>
    </row>
    <row r="11935" spans="1:16" x14ac:dyDescent="0.2">
      <c r="A11935" s="1">
        <v>32507</v>
      </c>
      <c r="B11935">
        <v>20120111</v>
      </c>
      <c r="C11935" t="s">
        <v>53</v>
      </c>
      <c r="D11935" t="s">
        <v>73</v>
      </c>
      <c r="E11935" t="s">
        <v>74</v>
      </c>
      <c r="F11935" t="s">
        <v>76</v>
      </c>
      <c r="G11935">
        <v>15</v>
      </c>
      <c r="H11935" t="s">
        <v>78</v>
      </c>
      <c r="I11935">
        <v>80</v>
      </c>
      <c r="J11935" t="s">
        <v>823</v>
      </c>
      <c r="K11935" t="s">
        <v>72</v>
      </c>
      <c r="L11935">
        <v>896</v>
      </c>
      <c r="M11935">
        <v>2012</v>
      </c>
      <c r="N11935">
        <v>10</v>
      </c>
      <c r="O11935">
        <v>1263.587181439618</v>
      </c>
      <c r="P11935">
        <v>1236.178524787108</v>
      </c>
    </row>
    <row r="11936" spans="1:16" x14ac:dyDescent="0.2">
      <c r="A11936" s="1">
        <v>32508</v>
      </c>
      <c r="B11936">
        <v>20120111</v>
      </c>
      <c r="C11936" t="s">
        <v>53</v>
      </c>
      <c r="D11936" t="s">
        <v>73</v>
      </c>
      <c r="E11936" t="s">
        <v>74</v>
      </c>
      <c r="F11936" t="s">
        <v>76</v>
      </c>
      <c r="G11936">
        <v>15</v>
      </c>
      <c r="H11936" t="s">
        <v>78</v>
      </c>
      <c r="I11936">
        <v>81</v>
      </c>
      <c r="J11936" t="s">
        <v>745</v>
      </c>
      <c r="K11936" t="s">
        <v>68</v>
      </c>
      <c r="L11936">
        <v>529</v>
      </c>
      <c r="M11936">
        <v>2012</v>
      </c>
      <c r="N11936">
        <v>10</v>
      </c>
      <c r="O11936">
        <v>1211.874107073327</v>
      </c>
      <c r="P11936">
        <v>1189.290114778908</v>
      </c>
    </row>
    <row r="11937" spans="1:16" x14ac:dyDescent="0.2">
      <c r="A11937" s="1">
        <v>32509</v>
      </c>
      <c r="B11937">
        <v>20120111</v>
      </c>
      <c r="C11937" t="s">
        <v>53</v>
      </c>
      <c r="D11937" t="s">
        <v>73</v>
      </c>
      <c r="E11937" t="s">
        <v>74</v>
      </c>
      <c r="F11937" t="s">
        <v>76</v>
      </c>
      <c r="G11937">
        <v>15</v>
      </c>
      <c r="H11937" t="s">
        <v>78</v>
      </c>
      <c r="I11937">
        <v>82</v>
      </c>
      <c r="J11937" t="s">
        <v>801</v>
      </c>
      <c r="K11937" t="s">
        <v>1065</v>
      </c>
      <c r="L11937">
        <v>608</v>
      </c>
      <c r="M11937">
        <v>2012</v>
      </c>
      <c r="N11937">
        <v>10</v>
      </c>
      <c r="O11937">
        <v>1188.2442549422719</v>
      </c>
      <c r="P11937">
        <v>1167.1757379336209</v>
      </c>
    </row>
    <row r="11938" spans="1:16" x14ac:dyDescent="0.2">
      <c r="A11938" s="1">
        <v>32510</v>
      </c>
      <c r="B11938">
        <v>20120111</v>
      </c>
      <c r="C11938" t="s">
        <v>53</v>
      </c>
      <c r="D11938" t="s">
        <v>73</v>
      </c>
      <c r="E11938" t="s">
        <v>74</v>
      </c>
      <c r="F11938" t="s">
        <v>76</v>
      </c>
      <c r="G11938">
        <v>15</v>
      </c>
      <c r="H11938" t="s">
        <v>78</v>
      </c>
      <c r="I11938">
        <v>83</v>
      </c>
      <c r="J11938" t="s">
        <v>794</v>
      </c>
      <c r="K11938" t="s">
        <v>73</v>
      </c>
      <c r="L11938">
        <v>68</v>
      </c>
      <c r="M11938">
        <v>2012</v>
      </c>
      <c r="N11938">
        <v>10</v>
      </c>
      <c r="O11938">
        <v>1295.777165314805</v>
      </c>
      <c r="P11938">
        <v>1261.5878593155981</v>
      </c>
    </row>
    <row r="11939" spans="1:16" x14ac:dyDescent="0.2">
      <c r="A11939" s="1">
        <v>32511</v>
      </c>
      <c r="B11939">
        <v>20120111</v>
      </c>
      <c r="C11939" t="s">
        <v>53</v>
      </c>
      <c r="D11939" t="s">
        <v>73</v>
      </c>
      <c r="E11939" t="s">
        <v>74</v>
      </c>
      <c r="F11939" t="s">
        <v>76</v>
      </c>
      <c r="G11939">
        <v>15</v>
      </c>
      <c r="H11939" t="s">
        <v>78</v>
      </c>
      <c r="I11939">
        <v>84</v>
      </c>
      <c r="J11939" t="s">
        <v>841</v>
      </c>
      <c r="K11939" t="s">
        <v>55</v>
      </c>
      <c r="L11939">
        <v>897</v>
      </c>
      <c r="M11939">
        <v>2012</v>
      </c>
      <c r="N11939">
        <v>10</v>
      </c>
      <c r="O11939">
        <v>1300</v>
      </c>
      <c r="P11939">
        <v>1264.3093833445041</v>
      </c>
    </row>
    <row r="11940" spans="1:16" x14ac:dyDescent="0.2">
      <c r="A11940" s="1">
        <v>32512</v>
      </c>
      <c r="B11940">
        <v>20120111</v>
      </c>
      <c r="C11940" t="s">
        <v>53</v>
      </c>
      <c r="D11940" t="s">
        <v>73</v>
      </c>
      <c r="E11940" t="s">
        <v>74</v>
      </c>
      <c r="F11940" t="s">
        <v>76</v>
      </c>
      <c r="G11940">
        <v>15</v>
      </c>
      <c r="H11940" t="s">
        <v>78</v>
      </c>
      <c r="I11940">
        <v>85</v>
      </c>
      <c r="J11940" t="s">
        <v>842</v>
      </c>
      <c r="K11940" t="s">
        <v>57</v>
      </c>
      <c r="L11940">
        <v>475</v>
      </c>
      <c r="M11940">
        <v>2012</v>
      </c>
      <c r="N11940">
        <v>10</v>
      </c>
      <c r="O11940">
        <v>1300</v>
      </c>
      <c r="P11940">
        <v>1263.3093833445041</v>
      </c>
    </row>
    <row r="11941" spans="1:16" x14ac:dyDescent="0.2">
      <c r="A11941" s="1">
        <v>32513</v>
      </c>
      <c r="B11941">
        <v>20120111</v>
      </c>
      <c r="C11941" t="s">
        <v>53</v>
      </c>
      <c r="D11941" t="s">
        <v>73</v>
      </c>
      <c r="E11941" t="s">
        <v>74</v>
      </c>
      <c r="F11941" t="s">
        <v>76</v>
      </c>
      <c r="G11941">
        <v>15</v>
      </c>
      <c r="H11941" t="s">
        <v>78</v>
      </c>
      <c r="I11941">
        <v>86</v>
      </c>
      <c r="J11941" t="s">
        <v>813</v>
      </c>
      <c r="K11941" t="s">
        <v>1061</v>
      </c>
      <c r="L11941">
        <v>624</v>
      </c>
      <c r="M11941">
        <v>2012</v>
      </c>
      <c r="N11941">
        <v>10</v>
      </c>
      <c r="O11941">
        <v>1280.7380473170249</v>
      </c>
      <c r="P11941">
        <v>1245.325362937954</v>
      </c>
    </row>
    <row r="11942" spans="1:16" x14ac:dyDescent="0.2">
      <c r="A11942" s="1">
        <v>32514</v>
      </c>
      <c r="B11942">
        <v>20120111</v>
      </c>
      <c r="C11942" t="s">
        <v>53</v>
      </c>
      <c r="D11942" t="s">
        <v>73</v>
      </c>
      <c r="E11942" t="s">
        <v>74</v>
      </c>
      <c r="F11942" t="s">
        <v>76</v>
      </c>
      <c r="G11942">
        <v>15</v>
      </c>
      <c r="H11942" t="s">
        <v>78</v>
      </c>
      <c r="I11942">
        <v>87</v>
      </c>
      <c r="J11942" t="s">
        <v>759</v>
      </c>
      <c r="K11942" t="s">
        <v>1071</v>
      </c>
      <c r="L11942">
        <v>451</v>
      </c>
      <c r="M11942">
        <v>2012</v>
      </c>
      <c r="N11942">
        <v>10</v>
      </c>
      <c r="O11942">
        <v>1141.05590118388</v>
      </c>
      <c r="P11942">
        <v>1119.6628758318091</v>
      </c>
    </row>
    <row r="11943" spans="1:16" x14ac:dyDescent="0.2">
      <c r="A11943" s="1">
        <v>32515</v>
      </c>
      <c r="B11943">
        <v>20120111</v>
      </c>
      <c r="C11943" t="s">
        <v>53</v>
      </c>
      <c r="D11943" t="s">
        <v>73</v>
      </c>
      <c r="E11943" t="s">
        <v>74</v>
      </c>
      <c r="F11943" t="s">
        <v>76</v>
      </c>
      <c r="G11943">
        <v>15</v>
      </c>
      <c r="H11943" t="s">
        <v>78</v>
      </c>
      <c r="I11943">
        <v>88</v>
      </c>
      <c r="J11943" t="s">
        <v>843</v>
      </c>
      <c r="K11943" t="s">
        <v>1071</v>
      </c>
      <c r="L11943">
        <v>531</v>
      </c>
      <c r="M11943">
        <v>2012</v>
      </c>
      <c r="N11943">
        <v>10</v>
      </c>
      <c r="O11943">
        <v>1300</v>
      </c>
      <c r="P11943">
        <v>1260.3093833445041</v>
      </c>
    </row>
    <row r="11944" spans="1:16" x14ac:dyDescent="0.2">
      <c r="A11944" s="1">
        <v>33242</v>
      </c>
      <c r="B11944">
        <v>20120307</v>
      </c>
      <c r="C11944" t="s">
        <v>18</v>
      </c>
      <c r="D11944" t="s">
        <v>58</v>
      </c>
      <c r="E11944" t="s">
        <v>74</v>
      </c>
      <c r="F11944" t="s">
        <v>76</v>
      </c>
      <c r="G11944">
        <v>15</v>
      </c>
      <c r="H11944" t="s">
        <v>78</v>
      </c>
      <c r="I11944">
        <v>1</v>
      </c>
      <c r="J11944" t="s">
        <v>574</v>
      </c>
      <c r="K11944" t="s">
        <v>60</v>
      </c>
      <c r="L11944">
        <v>8</v>
      </c>
      <c r="M11944">
        <v>2012</v>
      </c>
      <c r="N11944">
        <v>22</v>
      </c>
      <c r="O11944">
        <v>1526.2534660307081</v>
      </c>
      <c r="P11944">
        <v>1553.6207493393181</v>
      </c>
    </row>
    <row r="11945" spans="1:16" x14ac:dyDescent="0.2">
      <c r="A11945" s="1">
        <v>33243</v>
      </c>
      <c r="B11945">
        <v>20120307</v>
      </c>
      <c r="C11945" t="s">
        <v>18</v>
      </c>
      <c r="D11945" t="s">
        <v>58</v>
      </c>
      <c r="E11945" t="s">
        <v>74</v>
      </c>
      <c r="F11945" t="s">
        <v>76</v>
      </c>
      <c r="G11945">
        <v>15</v>
      </c>
      <c r="H11945" t="s">
        <v>78</v>
      </c>
      <c r="I11945">
        <v>2</v>
      </c>
      <c r="J11945" t="s">
        <v>714</v>
      </c>
      <c r="K11945" t="s">
        <v>59</v>
      </c>
      <c r="L11945">
        <v>16</v>
      </c>
      <c r="M11945">
        <v>2012</v>
      </c>
      <c r="N11945">
        <v>22</v>
      </c>
      <c r="O11945">
        <v>1502.0150085068401</v>
      </c>
      <c r="P11945">
        <v>1531.238250839411</v>
      </c>
    </row>
    <row r="11946" spans="1:16" x14ac:dyDescent="0.2">
      <c r="A11946" s="1">
        <v>33244</v>
      </c>
      <c r="B11946">
        <v>20120307</v>
      </c>
      <c r="C11946" t="s">
        <v>18</v>
      </c>
      <c r="D11946" t="s">
        <v>58</v>
      </c>
      <c r="E11946" t="s">
        <v>74</v>
      </c>
      <c r="F11946" t="s">
        <v>76</v>
      </c>
      <c r="G11946">
        <v>15</v>
      </c>
      <c r="H11946" t="s">
        <v>78</v>
      </c>
      <c r="I11946">
        <v>3</v>
      </c>
      <c r="J11946" t="s">
        <v>671</v>
      </c>
      <c r="K11946" t="s">
        <v>57</v>
      </c>
      <c r="L11946">
        <v>7</v>
      </c>
      <c r="M11946">
        <v>2012</v>
      </c>
      <c r="N11946">
        <v>22</v>
      </c>
      <c r="O11946">
        <v>1554.265165741112</v>
      </c>
      <c r="P11946">
        <v>1576.554713412783</v>
      </c>
    </row>
    <row r="11947" spans="1:16" x14ac:dyDescent="0.2">
      <c r="A11947" s="1">
        <v>33245</v>
      </c>
      <c r="B11947">
        <v>20120307</v>
      </c>
      <c r="C11947" t="s">
        <v>18</v>
      </c>
      <c r="D11947" t="s">
        <v>58</v>
      </c>
      <c r="E11947" t="s">
        <v>74</v>
      </c>
      <c r="F11947" t="s">
        <v>76</v>
      </c>
      <c r="G11947">
        <v>15</v>
      </c>
      <c r="H11947" t="s">
        <v>78</v>
      </c>
      <c r="I11947">
        <v>4</v>
      </c>
      <c r="J11947" t="s">
        <v>716</v>
      </c>
      <c r="K11947" t="s">
        <v>59</v>
      </c>
      <c r="L11947">
        <v>10</v>
      </c>
      <c r="M11947">
        <v>2012</v>
      </c>
      <c r="N11947">
        <v>22</v>
      </c>
      <c r="O11947">
        <v>1478.9657898994119</v>
      </c>
      <c r="P11947">
        <v>1509.063856492889</v>
      </c>
    </row>
    <row r="11948" spans="1:16" x14ac:dyDescent="0.2">
      <c r="A11948" s="1">
        <v>33246</v>
      </c>
      <c r="B11948">
        <v>20120307</v>
      </c>
      <c r="C11948" t="s">
        <v>18</v>
      </c>
      <c r="D11948" t="s">
        <v>58</v>
      </c>
      <c r="E11948" t="s">
        <v>74</v>
      </c>
      <c r="F11948" t="s">
        <v>76</v>
      </c>
      <c r="G11948">
        <v>15</v>
      </c>
      <c r="H11948" t="s">
        <v>78</v>
      </c>
      <c r="I11948">
        <v>5</v>
      </c>
      <c r="J11948" t="s">
        <v>826</v>
      </c>
      <c r="K11948" t="s">
        <v>71</v>
      </c>
      <c r="L11948">
        <v>676</v>
      </c>
      <c r="M11948">
        <v>2012</v>
      </c>
      <c r="N11948">
        <v>22</v>
      </c>
      <c r="O11948">
        <v>1303.4426847322941</v>
      </c>
      <c r="P11948">
        <v>1358.024578619448</v>
      </c>
    </row>
    <row r="11949" spans="1:16" x14ac:dyDescent="0.2">
      <c r="A11949" s="1">
        <v>33247</v>
      </c>
      <c r="B11949">
        <v>20120307</v>
      </c>
      <c r="C11949" t="s">
        <v>18</v>
      </c>
      <c r="D11949" t="s">
        <v>58</v>
      </c>
      <c r="E11949" t="s">
        <v>74</v>
      </c>
      <c r="F11949" t="s">
        <v>76</v>
      </c>
      <c r="G11949">
        <v>15</v>
      </c>
      <c r="H11949" t="s">
        <v>78</v>
      </c>
      <c r="I11949">
        <v>6</v>
      </c>
      <c r="J11949" t="s">
        <v>598</v>
      </c>
      <c r="K11949" t="s">
        <v>67</v>
      </c>
      <c r="L11949">
        <v>15</v>
      </c>
      <c r="M11949">
        <v>2012</v>
      </c>
      <c r="N11949">
        <v>22</v>
      </c>
      <c r="O11949">
        <v>1531.576027610191</v>
      </c>
      <c r="P11949">
        <v>1553.339896323552</v>
      </c>
    </row>
    <row r="11950" spans="1:16" x14ac:dyDescent="0.2">
      <c r="A11950" s="1">
        <v>33248</v>
      </c>
      <c r="B11950">
        <v>20120307</v>
      </c>
      <c r="C11950" t="s">
        <v>18</v>
      </c>
      <c r="D11950" t="s">
        <v>58</v>
      </c>
      <c r="E11950" t="s">
        <v>74</v>
      </c>
      <c r="F11950" t="s">
        <v>76</v>
      </c>
      <c r="G11950">
        <v>15</v>
      </c>
      <c r="H11950" t="s">
        <v>78</v>
      </c>
      <c r="I11950">
        <v>7</v>
      </c>
      <c r="J11950" t="s">
        <v>713</v>
      </c>
      <c r="K11950" t="s">
        <v>67</v>
      </c>
      <c r="L11950">
        <v>4</v>
      </c>
      <c r="M11950">
        <v>2012</v>
      </c>
      <c r="N11950">
        <v>22</v>
      </c>
      <c r="O11950">
        <v>1451.311171403288</v>
      </c>
      <c r="P11950">
        <v>1482.0494276170321</v>
      </c>
    </row>
    <row r="11951" spans="1:16" x14ac:dyDescent="0.2">
      <c r="A11951" s="1">
        <v>33249</v>
      </c>
      <c r="B11951">
        <v>20120307</v>
      </c>
      <c r="C11951" t="s">
        <v>18</v>
      </c>
      <c r="D11951" t="s">
        <v>58</v>
      </c>
      <c r="E11951" t="s">
        <v>74</v>
      </c>
      <c r="F11951" t="s">
        <v>76</v>
      </c>
      <c r="G11951">
        <v>15</v>
      </c>
      <c r="H11951" t="s">
        <v>78</v>
      </c>
      <c r="I11951">
        <v>8</v>
      </c>
      <c r="J11951" t="s">
        <v>796</v>
      </c>
      <c r="K11951" t="s">
        <v>67</v>
      </c>
      <c r="L11951">
        <v>66</v>
      </c>
      <c r="M11951">
        <v>2012</v>
      </c>
      <c r="N11951">
        <v>22</v>
      </c>
      <c r="O11951">
        <v>1369.0096658311611</v>
      </c>
      <c r="P11951">
        <v>1410.574699694484</v>
      </c>
    </row>
    <row r="11952" spans="1:16" x14ac:dyDescent="0.2">
      <c r="A11952" s="1">
        <v>33250</v>
      </c>
      <c r="B11952">
        <v>20120307</v>
      </c>
      <c r="C11952" t="s">
        <v>18</v>
      </c>
      <c r="D11952" t="s">
        <v>58</v>
      </c>
      <c r="E11952" t="s">
        <v>74</v>
      </c>
      <c r="F11952" t="s">
        <v>76</v>
      </c>
      <c r="G11952">
        <v>15</v>
      </c>
      <c r="H11952" t="s">
        <v>78</v>
      </c>
      <c r="I11952">
        <v>9</v>
      </c>
      <c r="J11952" t="s">
        <v>516</v>
      </c>
      <c r="K11952" t="s">
        <v>62</v>
      </c>
      <c r="L11952">
        <v>24</v>
      </c>
      <c r="M11952">
        <v>2012</v>
      </c>
      <c r="N11952">
        <v>22</v>
      </c>
      <c r="O11952">
        <v>1430.5059754437141</v>
      </c>
      <c r="P11952">
        <v>1462.1077314963379</v>
      </c>
    </row>
    <row r="11953" spans="1:16" x14ac:dyDescent="0.2">
      <c r="A11953" s="1">
        <v>33251</v>
      </c>
      <c r="B11953">
        <v>20120307</v>
      </c>
      <c r="C11953" t="s">
        <v>18</v>
      </c>
      <c r="D11953" t="s">
        <v>58</v>
      </c>
      <c r="E11953" t="s">
        <v>74</v>
      </c>
      <c r="F11953" t="s">
        <v>76</v>
      </c>
      <c r="G11953">
        <v>15</v>
      </c>
      <c r="H11953" t="s">
        <v>78</v>
      </c>
      <c r="I11953">
        <v>10</v>
      </c>
      <c r="J11953" t="s">
        <v>680</v>
      </c>
      <c r="K11953" t="s">
        <v>69</v>
      </c>
      <c r="L11953">
        <v>12</v>
      </c>
      <c r="M11953">
        <v>2012</v>
      </c>
      <c r="N11953">
        <v>22</v>
      </c>
      <c r="O11953">
        <v>1442.3290500051819</v>
      </c>
      <c r="P11953">
        <v>1471.2911668438021</v>
      </c>
    </row>
    <row r="11954" spans="1:16" x14ac:dyDescent="0.2">
      <c r="A11954" s="1">
        <v>33252</v>
      </c>
      <c r="B11954">
        <v>20120307</v>
      </c>
      <c r="C11954" t="s">
        <v>18</v>
      </c>
      <c r="D11954" t="s">
        <v>58</v>
      </c>
      <c r="E11954" t="s">
        <v>74</v>
      </c>
      <c r="F11954" t="s">
        <v>76</v>
      </c>
      <c r="G11954">
        <v>15</v>
      </c>
      <c r="H11954" t="s">
        <v>78</v>
      </c>
      <c r="I11954">
        <v>11</v>
      </c>
      <c r="J11954" t="s">
        <v>617</v>
      </c>
      <c r="K11954" t="s">
        <v>68</v>
      </c>
      <c r="L11954">
        <v>11</v>
      </c>
      <c r="M11954">
        <v>2012</v>
      </c>
      <c r="N11954">
        <v>22</v>
      </c>
      <c r="O11954">
        <v>1504.562134725069</v>
      </c>
      <c r="P11954">
        <v>1524.477046396076</v>
      </c>
    </row>
    <row r="11955" spans="1:16" x14ac:dyDescent="0.2">
      <c r="A11955" s="1">
        <v>33253</v>
      </c>
      <c r="B11955">
        <v>20120307</v>
      </c>
      <c r="C11955" t="s">
        <v>18</v>
      </c>
      <c r="D11955" t="s">
        <v>58</v>
      </c>
      <c r="E11955" t="s">
        <v>74</v>
      </c>
      <c r="F11955" t="s">
        <v>76</v>
      </c>
      <c r="G11955">
        <v>15</v>
      </c>
      <c r="H11955" t="s">
        <v>78</v>
      </c>
      <c r="I11955">
        <v>12</v>
      </c>
      <c r="J11955" t="s">
        <v>772</v>
      </c>
      <c r="K11955" t="s">
        <v>1072</v>
      </c>
      <c r="L11955">
        <v>45</v>
      </c>
      <c r="M11955">
        <v>2012</v>
      </c>
      <c r="N11955">
        <v>22</v>
      </c>
      <c r="O11955">
        <v>1397.963040399891</v>
      </c>
      <c r="P11955">
        <v>1431.2282758651561</v>
      </c>
    </row>
    <row r="11956" spans="1:16" x14ac:dyDescent="0.2">
      <c r="A11956" s="1">
        <v>33254</v>
      </c>
      <c r="B11956">
        <v>20120307</v>
      </c>
      <c r="C11956" t="s">
        <v>18</v>
      </c>
      <c r="D11956" t="s">
        <v>58</v>
      </c>
      <c r="E11956" t="s">
        <v>74</v>
      </c>
      <c r="F11956" t="s">
        <v>76</v>
      </c>
      <c r="G11956">
        <v>15</v>
      </c>
      <c r="H11956" t="s">
        <v>78</v>
      </c>
      <c r="I11956">
        <v>13</v>
      </c>
      <c r="J11956" t="s">
        <v>674</v>
      </c>
      <c r="K11956" t="s">
        <v>69</v>
      </c>
      <c r="L11956">
        <v>41</v>
      </c>
      <c r="M11956">
        <v>2012</v>
      </c>
      <c r="N11956">
        <v>22</v>
      </c>
      <c r="O11956">
        <v>1283.0175781994019</v>
      </c>
      <c r="P11956">
        <v>1332.729963303671</v>
      </c>
    </row>
    <row r="11957" spans="1:16" x14ac:dyDescent="0.2">
      <c r="A11957" s="1">
        <v>33255</v>
      </c>
      <c r="B11957">
        <v>20120307</v>
      </c>
      <c r="C11957" t="s">
        <v>18</v>
      </c>
      <c r="D11957" t="s">
        <v>58</v>
      </c>
      <c r="E11957" t="s">
        <v>74</v>
      </c>
      <c r="F11957" t="s">
        <v>76</v>
      </c>
      <c r="G11957">
        <v>15</v>
      </c>
      <c r="H11957" t="s">
        <v>78</v>
      </c>
      <c r="I11957">
        <v>14</v>
      </c>
      <c r="J11957" t="s">
        <v>750</v>
      </c>
      <c r="K11957" t="s">
        <v>1072</v>
      </c>
      <c r="L11957">
        <v>27</v>
      </c>
      <c r="M11957">
        <v>2012</v>
      </c>
      <c r="N11957">
        <v>22</v>
      </c>
      <c r="O11957">
        <v>1464.865575733646</v>
      </c>
      <c r="P11957">
        <v>1486.794744486431</v>
      </c>
    </row>
    <row r="11958" spans="1:16" x14ac:dyDescent="0.2">
      <c r="A11958" s="1">
        <v>33256</v>
      </c>
      <c r="B11958">
        <v>20120307</v>
      </c>
      <c r="C11958" t="s">
        <v>18</v>
      </c>
      <c r="D11958" t="s">
        <v>58</v>
      </c>
      <c r="E11958" t="s">
        <v>74</v>
      </c>
      <c r="F11958" t="s">
        <v>76</v>
      </c>
      <c r="G11958">
        <v>15</v>
      </c>
      <c r="H11958" t="s">
        <v>78</v>
      </c>
      <c r="I11958">
        <v>15</v>
      </c>
      <c r="J11958" t="s">
        <v>736</v>
      </c>
      <c r="K11958" t="s">
        <v>73</v>
      </c>
      <c r="L11958">
        <v>43</v>
      </c>
      <c r="M11958">
        <v>2012</v>
      </c>
      <c r="N11958">
        <v>22</v>
      </c>
      <c r="O11958">
        <v>1336.730889389898</v>
      </c>
      <c r="P11958">
        <v>1376.200803999129</v>
      </c>
    </row>
    <row r="11959" spans="1:16" x14ac:dyDescent="0.2">
      <c r="A11959" s="1">
        <v>33257</v>
      </c>
      <c r="B11959">
        <v>20120307</v>
      </c>
      <c r="C11959" t="s">
        <v>18</v>
      </c>
      <c r="D11959" t="s">
        <v>58</v>
      </c>
      <c r="E11959" t="s">
        <v>74</v>
      </c>
      <c r="F11959" t="s">
        <v>76</v>
      </c>
      <c r="G11959">
        <v>15</v>
      </c>
      <c r="H11959" t="s">
        <v>78</v>
      </c>
      <c r="I11959">
        <v>16</v>
      </c>
      <c r="J11959" t="s">
        <v>682</v>
      </c>
      <c r="K11959" t="s">
        <v>1072</v>
      </c>
      <c r="L11959">
        <v>18</v>
      </c>
      <c r="M11959">
        <v>2012</v>
      </c>
      <c r="N11959">
        <v>22</v>
      </c>
      <c r="O11959">
        <v>1484.757174669978</v>
      </c>
      <c r="P11959">
        <v>1502.118803407986</v>
      </c>
    </row>
    <row r="11960" spans="1:16" x14ac:dyDescent="0.2">
      <c r="A11960" s="1">
        <v>33258</v>
      </c>
      <c r="B11960">
        <v>20120307</v>
      </c>
      <c r="C11960" t="s">
        <v>18</v>
      </c>
      <c r="D11960" t="s">
        <v>58</v>
      </c>
      <c r="E11960" t="s">
        <v>74</v>
      </c>
      <c r="F11960" t="s">
        <v>76</v>
      </c>
      <c r="G11960">
        <v>15</v>
      </c>
      <c r="H11960" t="s">
        <v>78</v>
      </c>
      <c r="I11960">
        <v>17</v>
      </c>
      <c r="J11960" t="s">
        <v>735</v>
      </c>
      <c r="K11960" t="s">
        <v>67</v>
      </c>
      <c r="L11960">
        <v>28</v>
      </c>
      <c r="M11960">
        <v>2012</v>
      </c>
      <c r="N11960">
        <v>22</v>
      </c>
      <c r="O11960">
        <v>1401.460242592229</v>
      </c>
      <c r="P11960">
        <v>1429.214794416587</v>
      </c>
    </row>
    <row r="11961" spans="1:16" x14ac:dyDescent="0.2">
      <c r="A11961" s="1">
        <v>33259</v>
      </c>
      <c r="B11961">
        <v>20120307</v>
      </c>
      <c r="C11961" t="s">
        <v>18</v>
      </c>
      <c r="D11961" t="s">
        <v>58</v>
      </c>
      <c r="E11961" t="s">
        <v>74</v>
      </c>
      <c r="F11961" t="s">
        <v>76</v>
      </c>
      <c r="G11961">
        <v>15</v>
      </c>
      <c r="H11961" t="s">
        <v>78</v>
      </c>
      <c r="I11961">
        <v>18</v>
      </c>
      <c r="J11961" t="s">
        <v>762</v>
      </c>
      <c r="K11961" t="s">
        <v>70</v>
      </c>
      <c r="L11961">
        <v>95</v>
      </c>
      <c r="M11961">
        <v>2012</v>
      </c>
      <c r="N11961">
        <v>22</v>
      </c>
      <c r="O11961">
        <v>1233.200256357411</v>
      </c>
      <c r="P11961">
        <v>1285.4015443000951</v>
      </c>
    </row>
    <row r="11962" spans="1:16" x14ac:dyDescent="0.2">
      <c r="A11962" s="1">
        <v>33260</v>
      </c>
      <c r="B11962">
        <v>20120307</v>
      </c>
      <c r="C11962" t="s">
        <v>18</v>
      </c>
      <c r="D11962" t="s">
        <v>58</v>
      </c>
      <c r="E11962" t="s">
        <v>74</v>
      </c>
      <c r="F11962" t="s">
        <v>76</v>
      </c>
      <c r="G11962">
        <v>15</v>
      </c>
      <c r="H11962" t="s">
        <v>78</v>
      </c>
      <c r="I11962">
        <v>19</v>
      </c>
      <c r="J11962" t="s">
        <v>575</v>
      </c>
      <c r="K11962" t="s">
        <v>1073</v>
      </c>
      <c r="L11962">
        <v>69</v>
      </c>
      <c r="M11962">
        <v>2012</v>
      </c>
      <c r="N11962">
        <v>22</v>
      </c>
      <c r="O11962">
        <v>1312.164514367108</v>
      </c>
      <c r="P11962">
        <v>1351.4060022550709</v>
      </c>
    </row>
    <row r="11963" spans="1:16" x14ac:dyDescent="0.2">
      <c r="A11963" s="1">
        <v>33261</v>
      </c>
      <c r="B11963">
        <v>20120307</v>
      </c>
      <c r="C11963" t="s">
        <v>18</v>
      </c>
      <c r="D11963" t="s">
        <v>58</v>
      </c>
      <c r="E11963" t="s">
        <v>74</v>
      </c>
      <c r="F11963" t="s">
        <v>76</v>
      </c>
      <c r="G11963">
        <v>15</v>
      </c>
      <c r="H11963" t="s">
        <v>78</v>
      </c>
      <c r="I11963">
        <v>20</v>
      </c>
      <c r="J11963" t="s">
        <v>424</v>
      </c>
      <c r="K11963" t="s">
        <v>58</v>
      </c>
      <c r="L11963">
        <v>6</v>
      </c>
      <c r="M11963">
        <v>2012</v>
      </c>
      <c r="N11963">
        <v>22</v>
      </c>
      <c r="O11963">
        <v>1526.07766278444</v>
      </c>
      <c r="P11963">
        <v>1534.4650242754069</v>
      </c>
    </row>
    <row r="11964" spans="1:16" x14ac:dyDescent="0.2">
      <c r="A11964" s="1">
        <v>33262</v>
      </c>
      <c r="B11964">
        <v>20120307</v>
      </c>
      <c r="C11964" t="s">
        <v>18</v>
      </c>
      <c r="D11964" t="s">
        <v>58</v>
      </c>
      <c r="E11964" t="s">
        <v>74</v>
      </c>
      <c r="F11964" t="s">
        <v>76</v>
      </c>
      <c r="G11964">
        <v>15</v>
      </c>
      <c r="H11964" t="s">
        <v>78</v>
      </c>
      <c r="I11964">
        <v>21</v>
      </c>
      <c r="J11964" t="s">
        <v>748</v>
      </c>
      <c r="K11964" t="s">
        <v>1061</v>
      </c>
      <c r="L11964">
        <v>61</v>
      </c>
      <c r="M11964">
        <v>2012</v>
      </c>
      <c r="N11964">
        <v>22</v>
      </c>
      <c r="O11964">
        <v>1360.366300579168</v>
      </c>
      <c r="P11964">
        <v>1390.235712376088</v>
      </c>
    </row>
    <row r="11965" spans="1:16" x14ac:dyDescent="0.2">
      <c r="A11965" s="1">
        <v>33263</v>
      </c>
      <c r="B11965">
        <v>20120307</v>
      </c>
      <c r="C11965" t="s">
        <v>18</v>
      </c>
      <c r="D11965" t="s">
        <v>58</v>
      </c>
      <c r="E11965" t="s">
        <v>74</v>
      </c>
      <c r="F11965" t="s">
        <v>76</v>
      </c>
      <c r="G11965">
        <v>15</v>
      </c>
      <c r="H11965" t="s">
        <v>78</v>
      </c>
      <c r="I11965">
        <v>22</v>
      </c>
      <c r="J11965" t="s">
        <v>729</v>
      </c>
      <c r="K11965" t="s">
        <v>1069</v>
      </c>
      <c r="L11965">
        <v>67</v>
      </c>
      <c r="M11965">
        <v>2012</v>
      </c>
      <c r="N11965">
        <v>22</v>
      </c>
      <c r="O11965">
        <v>1274.9376390129969</v>
      </c>
      <c r="P11965">
        <v>1316.8820817930589</v>
      </c>
    </row>
    <row r="11966" spans="1:16" x14ac:dyDescent="0.2">
      <c r="A11966" s="1">
        <v>33264</v>
      </c>
      <c r="B11966">
        <v>20120307</v>
      </c>
      <c r="C11966" t="s">
        <v>18</v>
      </c>
      <c r="D11966" t="s">
        <v>58</v>
      </c>
      <c r="E11966" t="s">
        <v>74</v>
      </c>
      <c r="F11966" t="s">
        <v>76</v>
      </c>
      <c r="G11966">
        <v>15</v>
      </c>
      <c r="H11966" t="s">
        <v>78</v>
      </c>
      <c r="I11966">
        <v>23</v>
      </c>
      <c r="J11966" t="s">
        <v>684</v>
      </c>
      <c r="K11966" t="s">
        <v>58</v>
      </c>
      <c r="L11966">
        <v>2</v>
      </c>
      <c r="M11966">
        <v>2012</v>
      </c>
      <c r="N11966">
        <v>22</v>
      </c>
      <c r="O11966">
        <v>1540.548119129704</v>
      </c>
      <c r="P11966">
        <v>1544.314508031176</v>
      </c>
    </row>
    <row r="11967" spans="1:16" x14ac:dyDescent="0.2">
      <c r="A11967" s="1">
        <v>33265</v>
      </c>
      <c r="B11967">
        <v>20120307</v>
      </c>
      <c r="C11967" t="s">
        <v>18</v>
      </c>
      <c r="D11967" t="s">
        <v>58</v>
      </c>
      <c r="E11967" t="s">
        <v>74</v>
      </c>
      <c r="F11967" t="s">
        <v>76</v>
      </c>
      <c r="G11967">
        <v>15</v>
      </c>
      <c r="H11967" t="s">
        <v>78</v>
      </c>
      <c r="I11967">
        <v>24</v>
      </c>
      <c r="J11967" t="s">
        <v>445</v>
      </c>
      <c r="K11967" t="s">
        <v>1061</v>
      </c>
      <c r="L11967">
        <v>63</v>
      </c>
      <c r="M11967">
        <v>2012</v>
      </c>
      <c r="N11967">
        <v>22</v>
      </c>
      <c r="O11967">
        <v>1272.4607736801661</v>
      </c>
      <c r="P11967">
        <v>1312.7818952796849</v>
      </c>
    </row>
    <row r="11968" spans="1:16" x14ac:dyDescent="0.2">
      <c r="A11968" s="1">
        <v>33266</v>
      </c>
      <c r="B11968">
        <v>20120307</v>
      </c>
      <c r="C11968" t="s">
        <v>18</v>
      </c>
      <c r="D11968" t="s">
        <v>58</v>
      </c>
      <c r="E11968" t="s">
        <v>74</v>
      </c>
      <c r="F11968" t="s">
        <v>76</v>
      </c>
      <c r="G11968">
        <v>15</v>
      </c>
      <c r="H11968" t="s">
        <v>78</v>
      </c>
      <c r="I11968">
        <v>25</v>
      </c>
      <c r="J11968" t="s">
        <v>747</v>
      </c>
      <c r="K11968" t="s">
        <v>1066</v>
      </c>
      <c r="L11968">
        <v>9</v>
      </c>
      <c r="M11968">
        <v>2012</v>
      </c>
      <c r="N11968">
        <v>22</v>
      </c>
      <c r="O11968">
        <v>1494.004466577559</v>
      </c>
      <c r="P11968">
        <v>1501.2096833567</v>
      </c>
    </row>
    <row r="11969" spans="1:16" x14ac:dyDescent="0.2">
      <c r="A11969" s="1">
        <v>33267</v>
      </c>
      <c r="B11969">
        <v>20120307</v>
      </c>
      <c r="C11969" t="s">
        <v>18</v>
      </c>
      <c r="D11969" t="s">
        <v>58</v>
      </c>
      <c r="E11969" t="s">
        <v>74</v>
      </c>
      <c r="F11969" t="s">
        <v>76</v>
      </c>
      <c r="G11969">
        <v>15</v>
      </c>
      <c r="H11969" t="s">
        <v>78</v>
      </c>
      <c r="I11969">
        <v>26</v>
      </c>
      <c r="J11969" t="s">
        <v>601</v>
      </c>
      <c r="K11969" t="s">
        <v>66</v>
      </c>
      <c r="L11969">
        <v>77</v>
      </c>
      <c r="M11969">
        <v>2012</v>
      </c>
      <c r="N11969">
        <v>22</v>
      </c>
      <c r="O11969">
        <v>1306.324003947746</v>
      </c>
      <c r="P11969">
        <v>1339.463186627398</v>
      </c>
    </row>
    <row r="11970" spans="1:16" x14ac:dyDescent="0.2">
      <c r="A11970" s="1">
        <v>33268</v>
      </c>
      <c r="B11970">
        <v>20120307</v>
      </c>
      <c r="C11970" t="s">
        <v>18</v>
      </c>
      <c r="D11970" t="s">
        <v>58</v>
      </c>
      <c r="E11970" t="s">
        <v>74</v>
      </c>
      <c r="F11970" t="s">
        <v>76</v>
      </c>
      <c r="G11970">
        <v>15</v>
      </c>
      <c r="H11970" t="s">
        <v>78</v>
      </c>
      <c r="I11970">
        <v>27</v>
      </c>
      <c r="J11970" t="s">
        <v>756</v>
      </c>
      <c r="K11970" t="s">
        <v>59</v>
      </c>
      <c r="L11970">
        <v>40</v>
      </c>
      <c r="M11970">
        <v>2012</v>
      </c>
      <c r="N11970">
        <v>22</v>
      </c>
      <c r="O11970">
        <v>1325.5584869503571</v>
      </c>
      <c r="P11970">
        <v>1354.7417717250919</v>
      </c>
    </row>
    <row r="11971" spans="1:16" x14ac:dyDescent="0.2">
      <c r="A11971" s="1">
        <v>33269</v>
      </c>
      <c r="B11971">
        <v>20120307</v>
      </c>
      <c r="C11971" t="s">
        <v>18</v>
      </c>
      <c r="D11971" t="s">
        <v>58</v>
      </c>
      <c r="E11971" t="s">
        <v>74</v>
      </c>
      <c r="F11971" t="s">
        <v>76</v>
      </c>
      <c r="G11971">
        <v>15</v>
      </c>
      <c r="H11971" t="s">
        <v>78</v>
      </c>
      <c r="I11971">
        <v>28</v>
      </c>
      <c r="J11971" t="s">
        <v>666</v>
      </c>
      <c r="K11971" t="s">
        <v>55</v>
      </c>
      <c r="L11971">
        <v>5</v>
      </c>
      <c r="M11971">
        <v>2012</v>
      </c>
      <c r="N11971">
        <v>22</v>
      </c>
      <c r="O11971">
        <v>1505.8176325045281</v>
      </c>
      <c r="P11971">
        <v>1508.5812658178941</v>
      </c>
    </row>
    <row r="11972" spans="1:16" x14ac:dyDescent="0.2">
      <c r="A11972" s="1">
        <v>33270</v>
      </c>
      <c r="B11972">
        <v>20120307</v>
      </c>
      <c r="C11972" t="s">
        <v>18</v>
      </c>
      <c r="D11972" t="s">
        <v>58</v>
      </c>
      <c r="E11972" t="s">
        <v>74</v>
      </c>
      <c r="F11972" t="s">
        <v>76</v>
      </c>
      <c r="G11972">
        <v>15</v>
      </c>
      <c r="H11972" t="s">
        <v>78</v>
      </c>
      <c r="I11972">
        <v>29</v>
      </c>
      <c r="J11972" t="s">
        <v>830</v>
      </c>
      <c r="K11972" t="s">
        <v>1066</v>
      </c>
      <c r="L11972">
        <v>93</v>
      </c>
      <c r="M11972">
        <v>2012</v>
      </c>
      <c r="N11972">
        <v>22</v>
      </c>
      <c r="O11972">
        <v>1315.98603403117</v>
      </c>
      <c r="P11972">
        <v>1344.640090733893</v>
      </c>
    </row>
    <row r="11973" spans="1:16" x14ac:dyDescent="0.2">
      <c r="A11973" s="1">
        <v>33271</v>
      </c>
      <c r="B11973">
        <v>20120307</v>
      </c>
      <c r="C11973" t="s">
        <v>18</v>
      </c>
      <c r="D11973" t="s">
        <v>58</v>
      </c>
      <c r="E11973" t="s">
        <v>74</v>
      </c>
      <c r="F11973" t="s">
        <v>76</v>
      </c>
      <c r="G11973">
        <v>15</v>
      </c>
      <c r="H11973" t="s">
        <v>78</v>
      </c>
      <c r="I11973">
        <v>30</v>
      </c>
      <c r="J11973" t="s">
        <v>740</v>
      </c>
      <c r="K11973" t="s">
        <v>66</v>
      </c>
      <c r="L11973">
        <v>108</v>
      </c>
      <c r="M11973">
        <v>2012</v>
      </c>
      <c r="N11973">
        <v>22</v>
      </c>
      <c r="O11973">
        <v>1276.4790239898321</v>
      </c>
      <c r="P11973">
        <v>1310.18880322937</v>
      </c>
    </row>
    <row r="11974" spans="1:16" x14ac:dyDescent="0.2">
      <c r="A11974" s="1">
        <v>33272</v>
      </c>
      <c r="B11974">
        <v>20120307</v>
      </c>
      <c r="C11974" t="s">
        <v>18</v>
      </c>
      <c r="D11974" t="s">
        <v>58</v>
      </c>
      <c r="E11974" t="s">
        <v>74</v>
      </c>
      <c r="F11974" t="s">
        <v>76</v>
      </c>
      <c r="G11974">
        <v>15</v>
      </c>
      <c r="H11974" t="s">
        <v>78</v>
      </c>
      <c r="I11974">
        <v>31</v>
      </c>
      <c r="J11974" t="s">
        <v>783</v>
      </c>
      <c r="K11974" t="s">
        <v>1065</v>
      </c>
      <c r="L11974">
        <v>133</v>
      </c>
      <c r="M11974">
        <v>2012</v>
      </c>
      <c r="N11974">
        <v>22</v>
      </c>
      <c r="O11974">
        <v>1231.9429251235681</v>
      </c>
      <c r="P11974">
        <v>1271.328993804065</v>
      </c>
    </row>
    <row r="11975" spans="1:16" x14ac:dyDescent="0.2">
      <c r="A11975" s="1">
        <v>33273</v>
      </c>
      <c r="B11975">
        <v>20120307</v>
      </c>
      <c r="C11975" t="s">
        <v>18</v>
      </c>
      <c r="D11975" t="s">
        <v>58</v>
      </c>
      <c r="E11975" t="s">
        <v>74</v>
      </c>
      <c r="F11975" t="s">
        <v>76</v>
      </c>
      <c r="G11975">
        <v>15</v>
      </c>
      <c r="H11975" t="s">
        <v>78</v>
      </c>
      <c r="I11975">
        <v>32</v>
      </c>
      <c r="J11975" t="s">
        <v>722</v>
      </c>
      <c r="K11975" t="s">
        <v>64</v>
      </c>
      <c r="L11975">
        <v>89</v>
      </c>
      <c r="M11975">
        <v>2012</v>
      </c>
      <c r="N11975">
        <v>22</v>
      </c>
      <c r="O11975">
        <v>1255.49105303946</v>
      </c>
      <c r="P11975">
        <v>1290.3771357958101</v>
      </c>
    </row>
    <row r="11976" spans="1:16" x14ac:dyDescent="0.2">
      <c r="A11976" s="1">
        <v>33274</v>
      </c>
      <c r="B11976">
        <v>20120307</v>
      </c>
      <c r="C11976" t="s">
        <v>18</v>
      </c>
      <c r="D11976" t="s">
        <v>58</v>
      </c>
      <c r="E11976" t="s">
        <v>74</v>
      </c>
      <c r="F11976" t="s">
        <v>76</v>
      </c>
      <c r="G11976">
        <v>15</v>
      </c>
      <c r="H11976" t="s">
        <v>78</v>
      </c>
      <c r="I11976">
        <v>33</v>
      </c>
      <c r="J11976" t="s">
        <v>774</v>
      </c>
      <c r="K11976" t="s">
        <v>60</v>
      </c>
      <c r="L11976">
        <v>47</v>
      </c>
      <c r="M11976">
        <v>2012</v>
      </c>
      <c r="N11976">
        <v>22</v>
      </c>
      <c r="O11976">
        <v>1366.4334935704071</v>
      </c>
      <c r="P11976">
        <v>1383.3864563982229</v>
      </c>
    </row>
    <row r="11977" spans="1:16" x14ac:dyDescent="0.2">
      <c r="A11977" s="1">
        <v>33275</v>
      </c>
      <c r="B11977">
        <v>20120307</v>
      </c>
      <c r="C11977" t="s">
        <v>18</v>
      </c>
      <c r="D11977" t="s">
        <v>58</v>
      </c>
      <c r="E11977" t="s">
        <v>74</v>
      </c>
      <c r="F11977" t="s">
        <v>76</v>
      </c>
      <c r="G11977">
        <v>15</v>
      </c>
      <c r="H11977" t="s">
        <v>78</v>
      </c>
      <c r="I11977">
        <v>34</v>
      </c>
      <c r="J11977" t="s">
        <v>686</v>
      </c>
      <c r="K11977" t="s">
        <v>1066</v>
      </c>
      <c r="L11977">
        <v>25</v>
      </c>
      <c r="M11977">
        <v>2012</v>
      </c>
      <c r="N11977">
        <v>22</v>
      </c>
      <c r="O11977">
        <v>1413.9907522055121</v>
      </c>
      <c r="P11977">
        <v>1422.933474955883</v>
      </c>
    </row>
    <row r="11978" spans="1:16" x14ac:dyDescent="0.2">
      <c r="A11978" s="1">
        <v>33276</v>
      </c>
      <c r="B11978">
        <v>20120307</v>
      </c>
      <c r="C11978" t="s">
        <v>18</v>
      </c>
      <c r="D11978" t="s">
        <v>58</v>
      </c>
      <c r="E11978" t="s">
        <v>74</v>
      </c>
      <c r="F11978" t="s">
        <v>76</v>
      </c>
      <c r="G11978">
        <v>15</v>
      </c>
      <c r="H11978" t="s">
        <v>78</v>
      </c>
      <c r="I11978">
        <v>35</v>
      </c>
      <c r="J11978" t="s">
        <v>590</v>
      </c>
      <c r="K11978" t="s">
        <v>1069</v>
      </c>
      <c r="L11978">
        <v>29</v>
      </c>
      <c r="M11978">
        <v>2012</v>
      </c>
      <c r="N11978">
        <v>22</v>
      </c>
      <c r="O11978">
        <v>1385.904850872744</v>
      </c>
      <c r="P11978">
        <v>1397.9461842961789</v>
      </c>
    </row>
    <row r="11979" spans="1:16" x14ac:dyDescent="0.2">
      <c r="A11979" s="1">
        <v>33277</v>
      </c>
      <c r="B11979">
        <v>20120307</v>
      </c>
      <c r="C11979" t="s">
        <v>18</v>
      </c>
      <c r="D11979" t="s">
        <v>58</v>
      </c>
      <c r="E11979" t="s">
        <v>74</v>
      </c>
      <c r="F11979" t="s">
        <v>76</v>
      </c>
      <c r="G11979">
        <v>15</v>
      </c>
      <c r="H11979" t="s">
        <v>78</v>
      </c>
      <c r="I11979">
        <v>36</v>
      </c>
      <c r="J11979" t="s">
        <v>775</v>
      </c>
      <c r="K11979" t="s">
        <v>58</v>
      </c>
      <c r="L11979">
        <v>17</v>
      </c>
      <c r="M11979">
        <v>2012</v>
      </c>
      <c r="N11979">
        <v>22</v>
      </c>
      <c r="O11979">
        <v>1302.408083119358</v>
      </c>
      <c r="P11979">
        <v>1326.1489037801621</v>
      </c>
    </row>
    <row r="11980" spans="1:16" x14ac:dyDescent="0.2">
      <c r="A11980" s="1">
        <v>33278</v>
      </c>
      <c r="B11980">
        <v>20120307</v>
      </c>
      <c r="C11980" t="s">
        <v>18</v>
      </c>
      <c r="D11980" t="s">
        <v>58</v>
      </c>
      <c r="E11980" t="s">
        <v>74</v>
      </c>
      <c r="F11980" t="s">
        <v>76</v>
      </c>
      <c r="G11980">
        <v>15</v>
      </c>
      <c r="H11980" t="s">
        <v>78</v>
      </c>
      <c r="I11980">
        <v>37</v>
      </c>
      <c r="J11980" t="s">
        <v>592</v>
      </c>
      <c r="K11980" t="s">
        <v>71</v>
      </c>
      <c r="L11980">
        <v>116</v>
      </c>
      <c r="M11980">
        <v>2012</v>
      </c>
      <c r="N11980">
        <v>22</v>
      </c>
      <c r="O11980">
        <v>1292.9508370908909</v>
      </c>
      <c r="P11980">
        <v>1317.14298534567</v>
      </c>
    </row>
    <row r="11981" spans="1:16" x14ac:dyDescent="0.2">
      <c r="A11981" s="1">
        <v>33279</v>
      </c>
      <c r="B11981">
        <v>20120307</v>
      </c>
      <c r="C11981" t="s">
        <v>18</v>
      </c>
      <c r="D11981" t="s">
        <v>58</v>
      </c>
      <c r="E11981" t="s">
        <v>74</v>
      </c>
      <c r="F11981" t="s">
        <v>76</v>
      </c>
      <c r="G11981">
        <v>15</v>
      </c>
      <c r="H11981" t="s">
        <v>78</v>
      </c>
      <c r="I11981">
        <v>38</v>
      </c>
      <c r="J11981" t="s">
        <v>771</v>
      </c>
      <c r="K11981" t="s">
        <v>71</v>
      </c>
      <c r="L11981">
        <v>35</v>
      </c>
      <c r="M11981">
        <v>2012</v>
      </c>
      <c r="N11981">
        <v>22</v>
      </c>
      <c r="O11981">
        <v>1314.589306224955</v>
      </c>
      <c r="P11981">
        <v>1334.458058627388</v>
      </c>
    </row>
    <row r="11982" spans="1:16" x14ac:dyDescent="0.2">
      <c r="A11982" s="1">
        <v>33280</v>
      </c>
      <c r="B11982">
        <v>20120307</v>
      </c>
      <c r="C11982" t="s">
        <v>18</v>
      </c>
      <c r="D11982" t="s">
        <v>58</v>
      </c>
      <c r="E11982" t="s">
        <v>74</v>
      </c>
      <c r="F11982" t="s">
        <v>76</v>
      </c>
      <c r="G11982">
        <v>15</v>
      </c>
      <c r="H11982" t="s">
        <v>78</v>
      </c>
      <c r="I11982">
        <v>39</v>
      </c>
      <c r="J11982" t="s">
        <v>795</v>
      </c>
      <c r="K11982" t="s">
        <v>60</v>
      </c>
      <c r="L11982">
        <v>46</v>
      </c>
      <c r="M11982">
        <v>2012</v>
      </c>
      <c r="N11982">
        <v>22</v>
      </c>
      <c r="O11982">
        <v>1373.03752118066</v>
      </c>
      <c r="P11982">
        <v>1382.997570863786</v>
      </c>
    </row>
    <row r="11983" spans="1:16" x14ac:dyDescent="0.2">
      <c r="A11983" s="1">
        <v>33281</v>
      </c>
      <c r="B11983">
        <v>20120307</v>
      </c>
      <c r="C11983" t="s">
        <v>18</v>
      </c>
      <c r="D11983" t="s">
        <v>58</v>
      </c>
      <c r="E11983" t="s">
        <v>74</v>
      </c>
      <c r="F11983" t="s">
        <v>76</v>
      </c>
      <c r="G11983">
        <v>15</v>
      </c>
      <c r="H11983" t="s">
        <v>78</v>
      </c>
      <c r="I11983">
        <v>40</v>
      </c>
      <c r="J11983" t="s">
        <v>786</v>
      </c>
      <c r="K11983" t="s">
        <v>64</v>
      </c>
      <c r="L11983">
        <v>675</v>
      </c>
      <c r="M11983">
        <v>2012</v>
      </c>
      <c r="N11983">
        <v>22</v>
      </c>
      <c r="O11983">
        <v>1234.2146273393289</v>
      </c>
      <c r="P11983">
        <v>1264.2666527947649</v>
      </c>
    </row>
    <row r="11984" spans="1:16" x14ac:dyDescent="0.2">
      <c r="A11984" s="1">
        <v>33282</v>
      </c>
      <c r="B11984">
        <v>20120307</v>
      </c>
      <c r="C11984" t="s">
        <v>18</v>
      </c>
      <c r="D11984" t="s">
        <v>58</v>
      </c>
      <c r="E11984" t="s">
        <v>74</v>
      </c>
      <c r="F11984" t="s">
        <v>76</v>
      </c>
      <c r="G11984">
        <v>15</v>
      </c>
      <c r="H11984" t="s">
        <v>78</v>
      </c>
      <c r="I11984">
        <v>41</v>
      </c>
      <c r="J11984" t="s">
        <v>827</v>
      </c>
      <c r="K11984" t="s">
        <v>62</v>
      </c>
      <c r="L11984">
        <v>54</v>
      </c>
      <c r="M11984">
        <v>2012</v>
      </c>
      <c r="N11984">
        <v>22</v>
      </c>
      <c r="O11984">
        <v>1279.918444227083</v>
      </c>
      <c r="P11984">
        <v>1302.1039479355541</v>
      </c>
    </row>
    <row r="11985" spans="1:16" x14ac:dyDescent="0.2">
      <c r="A11985" s="1">
        <v>33283</v>
      </c>
      <c r="B11985">
        <v>20120307</v>
      </c>
      <c r="C11985" t="s">
        <v>18</v>
      </c>
      <c r="D11985" t="s">
        <v>58</v>
      </c>
      <c r="E11985" t="s">
        <v>74</v>
      </c>
      <c r="F11985" t="s">
        <v>76</v>
      </c>
      <c r="G11985">
        <v>15</v>
      </c>
      <c r="H11985" t="s">
        <v>78</v>
      </c>
      <c r="I11985">
        <v>42</v>
      </c>
      <c r="J11985" t="s">
        <v>802</v>
      </c>
      <c r="K11985" t="s">
        <v>69</v>
      </c>
      <c r="L11985">
        <v>442</v>
      </c>
      <c r="M11985">
        <v>2012</v>
      </c>
      <c r="N11985">
        <v>22</v>
      </c>
      <c r="O11985">
        <v>1264.579333041157</v>
      </c>
      <c r="P11985">
        <v>1288.0954054839301</v>
      </c>
    </row>
    <row r="11986" spans="1:16" x14ac:dyDescent="0.2">
      <c r="A11986" s="1">
        <v>33284</v>
      </c>
      <c r="B11986">
        <v>20120307</v>
      </c>
      <c r="C11986" t="s">
        <v>18</v>
      </c>
      <c r="D11986" t="s">
        <v>58</v>
      </c>
      <c r="E11986" t="s">
        <v>74</v>
      </c>
      <c r="F11986" t="s">
        <v>76</v>
      </c>
      <c r="G11986">
        <v>15</v>
      </c>
      <c r="H11986" t="s">
        <v>78</v>
      </c>
      <c r="I11986">
        <v>43</v>
      </c>
      <c r="J11986" t="s">
        <v>578</v>
      </c>
      <c r="K11986" t="s">
        <v>68</v>
      </c>
      <c r="L11986">
        <v>33</v>
      </c>
      <c r="M11986">
        <v>2012</v>
      </c>
      <c r="N11986">
        <v>22</v>
      </c>
      <c r="O11986">
        <v>1362.806604917082</v>
      </c>
      <c r="P11986">
        <v>1370.306949193013</v>
      </c>
    </row>
    <row r="11987" spans="1:16" x14ac:dyDescent="0.2">
      <c r="A11987" s="1">
        <v>33285</v>
      </c>
      <c r="B11987">
        <v>20120307</v>
      </c>
      <c r="C11987" t="s">
        <v>18</v>
      </c>
      <c r="D11987" t="s">
        <v>58</v>
      </c>
      <c r="E11987" t="s">
        <v>74</v>
      </c>
      <c r="F11987" t="s">
        <v>76</v>
      </c>
      <c r="G11987">
        <v>15</v>
      </c>
      <c r="H11987" t="s">
        <v>78</v>
      </c>
      <c r="I11987">
        <v>44</v>
      </c>
      <c r="J11987" t="s">
        <v>711</v>
      </c>
      <c r="K11987" t="s">
        <v>1073</v>
      </c>
      <c r="L11987">
        <v>39</v>
      </c>
      <c r="M11987">
        <v>2012</v>
      </c>
      <c r="N11987">
        <v>22</v>
      </c>
      <c r="O11987">
        <v>1297.2771359254109</v>
      </c>
      <c r="P11987">
        <v>1313.805726957502</v>
      </c>
    </row>
    <row r="11988" spans="1:16" x14ac:dyDescent="0.2">
      <c r="A11988" s="1">
        <v>33286</v>
      </c>
      <c r="B11988">
        <v>20120307</v>
      </c>
      <c r="C11988" t="s">
        <v>18</v>
      </c>
      <c r="D11988" t="s">
        <v>58</v>
      </c>
      <c r="E11988" t="s">
        <v>74</v>
      </c>
      <c r="F11988" t="s">
        <v>76</v>
      </c>
      <c r="G11988">
        <v>15</v>
      </c>
      <c r="H11988" t="s">
        <v>78</v>
      </c>
      <c r="I11988">
        <v>45</v>
      </c>
      <c r="J11988" t="s">
        <v>691</v>
      </c>
      <c r="K11988" t="s">
        <v>1061</v>
      </c>
      <c r="L11988">
        <v>62</v>
      </c>
      <c r="M11988">
        <v>2012</v>
      </c>
      <c r="N11988">
        <v>22</v>
      </c>
      <c r="O11988">
        <v>1293.824958648418</v>
      </c>
      <c r="P11988">
        <v>1309.8830950808369</v>
      </c>
    </row>
    <row r="11989" spans="1:16" x14ac:dyDescent="0.2">
      <c r="A11989" s="1">
        <v>33287</v>
      </c>
      <c r="B11989">
        <v>20120307</v>
      </c>
      <c r="C11989" t="s">
        <v>18</v>
      </c>
      <c r="D11989" t="s">
        <v>58</v>
      </c>
      <c r="E11989" t="s">
        <v>74</v>
      </c>
      <c r="F11989" t="s">
        <v>76</v>
      </c>
      <c r="G11989">
        <v>15</v>
      </c>
      <c r="H11989" t="s">
        <v>78</v>
      </c>
      <c r="I11989">
        <v>46</v>
      </c>
      <c r="J11989" t="s">
        <v>807</v>
      </c>
      <c r="K11989" t="s">
        <v>57</v>
      </c>
      <c r="L11989">
        <v>59</v>
      </c>
      <c r="M11989">
        <v>2012</v>
      </c>
      <c r="N11989">
        <v>22</v>
      </c>
      <c r="O11989">
        <v>1242.3827794599049</v>
      </c>
      <c r="P11989">
        <v>1265.227007315259</v>
      </c>
    </row>
    <row r="11990" spans="1:16" x14ac:dyDescent="0.2">
      <c r="A11990" s="1">
        <v>33288</v>
      </c>
      <c r="B11990">
        <v>20120307</v>
      </c>
      <c r="C11990" t="s">
        <v>18</v>
      </c>
      <c r="D11990" t="s">
        <v>58</v>
      </c>
      <c r="E11990" t="s">
        <v>74</v>
      </c>
      <c r="F11990" t="s">
        <v>76</v>
      </c>
      <c r="G11990">
        <v>15</v>
      </c>
      <c r="H11990" t="s">
        <v>78</v>
      </c>
      <c r="I11990">
        <v>47</v>
      </c>
      <c r="J11990" t="s">
        <v>723</v>
      </c>
      <c r="K11990" t="s">
        <v>66</v>
      </c>
      <c r="L11990">
        <v>86</v>
      </c>
      <c r="M11990">
        <v>2012</v>
      </c>
      <c r="N11990">
        <v>22</v>
      </c>
      <c r="O11990">
        <v>1323.376628641053</v>
      </c>
      <c r="P11990">
        <v>1332.8949991355171</v>
      </c>
    </row>
    <row r="11991" spans="1:16" x14ac:dyDescent="0.2">
      <c r="A11991" s="1">
        <v>33289</v>
      </c>
      <c r="B11991">
        <v>20120307</v>
      </c>
      <c r="C11991" t="s">
        <v>18</v>
      </c>
      <c r="D11991" t="s">
        <v>58</v>
      </c>
      <c r="E11991" t="s">
        <v>74</v>
      </c>
      <c r="F11991" t="s">
        <v>76</v>
      </c>
      <c r="G11991">
        <v>15</v>
      </c>
      <c r="H11991" t="s">
        <v>78</v>
      </c>
      <c r="I11991">
        <v>48</v>
      </c>
      <c r="J11991" t="s">
        <v>784</v>
      </c>
      <c r="K11991" t="s">
        <v>58</v>
      </c>
      <c r="L11991">
        <v>20</v>
      </c>
      <c r="M11991">
        <v>2012</v>
      </c>
      <c r="N11991">
        <v>22</v>
      </c>
      <c r="O11991">
        <v>1423.886737246869</v>
      </c>
      <c r="P11991">
        <v>1417.4199476833051</v>
      </c>
    </row>
    <row r="11992" spans="1:16" x14ac:dyDescent="0.2">
      <c r="A11992" s="1">
        <v>33290</v>
      </c>
      <c r="B11992">
        <v>20120307</v>
      </c>
      <c r="C11992" t="s">
        <v>18</v>
      </c>
      <c r="D11992" t="s">
        <v>58</v>
      </c>
      <c r="E11992" t="s">
        <v>74</v>
      </c>
      <c r="F11992" t="s">
        <v>76</v>
      </c>
      <c r="G11992">
        <v>15</v>
      </c>
      <c r="H11992" t="s">
        <v>78</v>
      </c>
      <c r="I11992">
        <v>49</v>
      </c>
      <c r="J11992" t="s">
        <v>678</v>
      </c>
      <c r="K11992" t="s">
        <v>1072</v>
      </c>
      <c r="L11992">
        <v>14</v>
      </c>
      <c r="M11992">
        <v>2012</v>
      </c>
      <c r="N11992">
        <v>22</v>
      </c>
      <c r="O11992">
        <v>1496.736428330571</v>
      </c>
      <c r="P11992">
        <v>1479.6046629818679</v>
      </c>
    </row>
    <row r="11993" spans="1:16" x14ac:dyDescent="0.2">
      <c r="A11993" s="1">
        <v>33291</v>
      </c>
      <c r="B11993">
        <v>20120307</v>
      </c>
      <c r="C11993" t="s">
        <v>18</v>
      </c>
      <c r="D11993" t="s">
        <v>58</v>
      </c>
      <c r="E11993" t="s">
        <v>74</v>
      </c>
      <c r="F11993" t="s">
        <v>76</v>
      </c>
      <c r="G11993">
        <v>15</v>
      </c>
      <c r="H11993" t="s">
        <v>78</v>
      </c>
      <c r="I11993">
        <v>50</v>
      </c>
      <c r="J11993" t="s">
        <v>560</v>
      </c>
      <c r="K11993" t="s">
        <v>65</v>
      </c>
      <c r="L11993">
        <v>65</v>
      </c>
      <c r="M11993">
        <v>2012</v>
      </c>
      <c r="N11993">
        <v>22</v>
      </c>
      <c r="O11993">
        <v>1269.302511544859</v>
      </c>
      <c r="P11993">
        <v>1284.1031712551351</v>
      </c>
    </row>
    <row r="11994" spans="1:16" x14ac:dyDescent="0.2">
      <c r="A11994" s="1">
        <v>33292</v>
      </c>
      <c r="B11994">
        <v>20120307</v>
      </c>
      <c r="C11994" t="s">
        <v>18</v>
      </c>
      <c r="D11994" t="s">
        <v>58</v>
      </c>
      <c r="E11994" t="s">
        <v>74</v>
      </c>
      <c r="F11994" t="s">
        <v>76</v>
      </c>
      <c r="G11994">
        <v>15</v>
      </c>
      <c r="H11994" t="s">
        <v>78</v>
      </c>
      <c r="I11994">
        <v>51</v>
      </c>
      <c r="J11994" t="s">
        <v>702</v>
      </c>
      <c r="K11994" t="s">
        <v>63</v>
      </c>
      <c r="L11994">
        <v>30</v>
      </c>
      <c r="M11994">
        <v>2012</v>
      </c>
      <c r="N11994">
        <v>22</v>
      </c>
      <c r="O11994">
        <v>1384.5556270001159</v>
      </c>
      <c r="P11994">
        <v>1380.797077618437</v>
      </c>
    </row>
    <row r="11995" spans="1:16" x14ac:dyDescent="0.2">
      <c r="A11995" s="1">
        <v>33293</v>
      </c>
      <c r="B11995">
        <v>20120307</v>
      </c>
      <c r="C11995" t="s">
        <v>18</v>
      </c>
      <c r="D11995" t="s">
        <v>58</v>
      </c>
      <c r="E11995" t="s">
        <v>74</v>
      </c>
      <c r="F11995" t="s">
        <v>76</v>
      </c>
      <c r="G11995">
        <v>15</v>
      </c>
      <c r="H11995" t="s">
        <v>78</v>
      </c>
      <c r="I11995">
        <v>52</v>
      </c>
      <c r="J11995" t="s">
        <v>778</v>
      </c>
      <c r="K11995" t="s">
        <v>73</v>
      </c>
      <c r="L11995">
        <v>145</v>
      </c>
      <c r="M11995">
        <v>2012</v>
      </c>
      <c r="N11995">
        <v>22</v>
      </c>
      <c r="O11995">
        <v>1197.6197344092791</v>
      </c>
      <c r="P11995">
        <v>1220.9373537359329</v>
      </c>
    </row>
    <row r="11996" spans="1:16" x14ac:dyDescent="0.2">
      <c r="A11996" s="1">
        <v>33294</v>
      </c>
      <c r="B11996">
        <v>20120307</v>
      </c>
      <c r="C11996" t="s">
        <v>18</v>
      </c>
      <c r="D11996" t="s">
        <v>58</v>
      </c>
      <c r="E11996" t="s">
        <v>74</v>
      </c>
      <c r="F11996" t="s">
        <v>76</v>
      </c>
      <c r="G11996">
        <v>15</v>
      </c>
      <c r="H11996" t="s">
        <v>78</v>
      </c>
      <c r="I11996">
        <v>53</v>
      </c>
      <c r="J11996" t="s">
        <v>782</v>
      </c>
      <c r="K11996" t="s">
        <v>59</v>
      </c>
      <c r="L11996">
        <v>26</v>
      </c>
      <c r="M11996">
        <v>2012</v>
      </c>
      <c r="N11996">
        <v>22</v>
      </c>
      <c r="O11996">
        <v>1359.731013901971</v>
      </c>
      <c r="P11996">
        <v>1357.6966025930451</v>
      </c>
    </row>
    <row r="11997" spans="1:16" x14ac:dyDescent="0.2">
      <c r="A11997" s="1">
        <v>33295</v>
      </c>
      <c r="B11997">
        <v>20120307</v>
      </c>
      <c r="C11997" t="s">
        <v>18</v>
      </c>
      <c r="D11997" t="s">
        <v>58</v>
      </c>
      <c r="E11997" t="s">
        <v>74</v>
      </c>
      <c r="F11997" t="s">
        <v>76</v>
      </c>
      <c r="G11997">
        <v>15</v>
      </c>
      <c r="H11997" t="s">
        <v>78</v>
      </c>
      <c r="I11997">
        <v>54</v>
      </c>
      <c r="J11997" t="s">
        <v>730</v>
      </c>
      <c r="K11997" t="s">
        <v>65</v>
      </c>
      <c r="L11997">
        <v>553</v>
      </c>
      <c r="M11997">
        <v>2012</v>
      </c>
      <c r="N11997">
        <v>22</v>
      </c>
      <c r="O11997">
        <v>1187.5295142505511</v>
      </c>
      <c r="P11997">
        <v>1210.249894368498</v>
      </c>
    </row>
    <row r="11998" spans="1:16" x14ac:dyDescent="0.2">
      <c r="A11998" s="1">
        <v>33296</v>
      </c>
      <c r="B11998">
        <v>20120307</v>
      </c>
      <c r="C11998" t="s">
        <v>18</v>
      </c>
      <c r="D11998" t="s">
        <v>58</v>
      </c>
      <c r="E11998" t="s">
        <v>74</v>
      </c>
      <c r="F11998" t="s">
        <v>76</v>
      </c>
      <c r="G11998">
        <v>15</v>
      </c>
      <c r="H11998" t="s">
        <v>78</v>
      </c>
      <c r="I11998">
        <v>55</v>
      </c>
      <c r="J11998" t="s">
        <v>584</v>
      </c>
      <c r="K11998" t="s">
        <v>1067</v>
      </c>
      <c r="L11998">
        <v>83</v>
      </c>
      <c r="M11998">
        <v>2012</v>
      </c>
      <c r="N11998">
        <v>22</v>
      </c>
      <c r="O11998">
        <v>1284.1192773144071</v>
      </c>
      <c r="P11998">
        <v>1291.6633247502441</v>
      </c>
    </row>
    <row r="11999" spans="1:16" x14ac:dyDescent="0.2">
      <c r="A11999" s="1">
        <v>33297</v>
      </c>
      <c r="B11999">
        <v>20120307</v>
      </c>
      <c r="C11999" t="s">
        <v>18</v>
      </c>
      <c r="D11999" t="s">
        <v>58</v>
      </c>
      <c r="E11999" t="s">
        <v>74</v>
      </c>
      <c r="F11999" t="s">
        <v>76</v>
      </c>
      <c r="G11999">
        <v>15</v>
      </c>
      <c r="H11999" t="s">
        <v>78</v>
      </c>
      <c r="I11999">
        <v>56</v>
      </c>
      <c r="J11999" t="s">
        <v>685</v>
      </c>
      <c r="K11999" t="s">
        <v>57</v>
      </c>
      <c r="L11999">
        <v>34</v>
      </c>
      <c r="M11999">
        <v>2012</v>
      </c>
      <c r="N11999">
        <v>22</v>
      </c>
      <c r="O11999">
        <v>1415.7689581066049</v>
      </c>
      <c r="P11999">
        <v>1402.456961490092</v>
      </c>
    </row>
    <row r="12000" spans="1:16" x14ac:dyDescent="0.2">
      <c r="A12000" s="1">
        <v>33298</v>
      </c>
      <c r="B12000">
        <v>20120307</v>
      </c>
      <c r="C12000" t="s">
        <v>18</v>
      </c>
      <c r="D12000" t="s">
        <v>58</v>
      </c>
      <c r="E12000" t="s">
        <v>74</v>
      </c>
      <c r="F12000" t="s">
        <v>76</v>
      </c>
      <c r="G12000">
        <v>15</v>
      </c>
      <c r="H12000" t="s">
        <v>78</v>
      </c>
      <c r="I12000">
        <v>57</v>
      </c>
      <c r="J12000" t="s">
        <v>840</v>
      </c>
      <c r="K12000" t="s">
        <v>70</v>
      </c>
      <c r="L12000">
        <v>871</v>
      </c>
      <c r="M12000">
        <v>2012</v>
      </c>
      <c r="N12000">
        <v>22</v>
      </c>
      <c r="O12000">
        <v>1269.3093833445041</v>
      </c>
      <c r="P12000">
        <v>1277.109000642648</v>
      </c>
    </row>
    <row r="12001" spans="1:16" x14ac:dyDescent="0.2">
      <c r="A12001" s="1">
        <v>33299</v>
      </c>
      <c r="B12001">
        <v>20120307</v>
      </c>
      <c r="C12001" t="s">
        <v>18</v>
      </c>
      <c r="D12001" t="s">
        <v>58</v>
      </c>
      <c r="E12001" t="s">
        <v>74</v>
      </c>
      <c r="F12001" t="s">
        <v>76</v>
      </c>
      <c r="G12001">
        <v>15</v>
      </c>
      <c r="H12001" t="s">
        <v>78</v>
      </c>
      <c r="I12001">
        <v>58</v>
      </c>
      <c r="J12001" t="s">
        <v>751</v>
      </c>
      <c r="K12001" t="s">
        <v>57</v>
      </c>
      <c r="L12001">
        <v>50</v>
      </c>
      <c r="M12001">
        <v>2012</v>
      </c>
      <c r="N12001">
        <v>22</v>
      </c>
      <c r="O12001">
        <v>1371.6433320477829</v>
      </c>
      <c r="P12001">
        <v>1362.812569759519</v>
      </c>
    </row>
    <row r="12002" spans="1:16" x14ac:dyDescent="0.2">
      <c r="A12002" s="1">
        <v>33300</v>
      </c>
      <c r="B12002">
        <v>20120307</v>
      </c>
      <c r="C12002" t="s">
        <v>18</v>
      </c>
      <c r="D12002" t="s">
        <v>58</v>
      </c>
      <c r="E12002" t="s">
        <v>74</v>
      </c>
      <c r="F12002" t="s">
        <v>76</v>
      </c>
      <c r="G12002">
        <v>15</v>
      </c>
      <c r="H12002" t="s">
        <v>78</v>
      </c>
      <c r="I12002">
        <v>59</v>
      </c>
      <c r="J12002" t="s">
        <v>766</v>
      </c>
      <c r="K12002" t="s">
        <v>1068</v>
      </c>
      <c r="L12002">
        <v>90</v>
      </c>
      <c r="M12002">
        <v>2012</v>
      </c>
      <c r="N12002">
        <v>22</v>
      </c>
      <c r="O12002">
        <v>1238.728871531303</v>
      </c>
      <c r="P12002">
        <v>1249.1146535609901</v>
      </c>
    </row>
    <row r="12003" spans="1:16" x14ac:dyDescent="0.2">
      <c r="A12003" s="1">
        <v>33301</v>
      </c>
      <c r="B12003">
        <v>20120307</v>
      </c>
      <c r="C12003" t="s">
        <v>18</v>
      </c>
      <c r="D12003" t="s">
        <v>58</v>
      </c>
      <c r="E12003" t="s">
        <v>74</v>
      </c>
      <c r="F12003" t="s">
        <v>76</v>
      </c>
      <c r="G12003">
        <v>15</v>
      </c>
      <c r="H12003" t="s">
        <v>78</v>
      </c>
      <c r="I12003">
        <v>60</v>
      </c>
      <c r="J12003" t="s">
        <v>732</v>
      </c>
      <c r="K12003" t="s">
        <v>55</v>
      </c>
      <c r="L12003">
        <v>57</v>
      </c>
      <c r="M12003">
        <v>2012</v>
      </c>
      <c r="N12003">
        <v>22</v>
      </c>
      <c r="O12003">
        <v>1282.921598635636</v>
      </c>
      <c r="P12003">
        <v>1285.648645627798</v>
      </c>
    </row>
    <row r="12004" spans="1:16" x14ac:dyDescent="0.2">
      <c r="A12004" s="1">
        <v>33302</v>
      </c>
      <c r="B12004">
        <v>20120307</v>
      </c>
      <c r="C12004" t="s">
        <v>18</v>
      </c>
      <c r="D12004" t="s">
        <v>58</v>
      </c>
      <c r="E12004" t="s">
        <v>74</v>
      </c>
      <c r="F12004" t="s">
        <v>76</v>
      </c>
      <c r="G12004">
        <v>15</v>
      </c>
      <c r="H12004" t="s">
        <v>78</v>
      </c>
      <c r="I12004">
        <v>61</v>
      </c>
      <c r="J12004" t="s">
        <v>810</v>
      </c>
      <c r="K12004" t="s">
        <v>1069</v>
      </c>
      <c r="L12004">
        <v>492</v>
      </c>
      <c r="M12004">
        <v>2012</v>
      </c>
      <c r="N12004">
        <v>22</v>
      </c>
      <c r="O12004">
        <v>1290.5931979693751</v>
      </c>
      <c r="P12004">
        <v>1291.1466299854701</v>
      </c>
    </row>
    <row r="12005" spans="1:16" x14ac:dyDescent="0.2">
      <c r="A12005" s="1">
        <v>33303</v>
      </c>
      <c r="B12005">
        <v>20120307</v>
      </c>
      <c r="C12005" t="s">
        <v>18</v>
      </c>
      <c r="D12005" t="s">
        <v>58</v>
      </c>
      <c r="E12005" t="s">
        <v>74</v>
      </c>
      <c r="F12005" t="s">
        <v>76</v>
      </c>
      <c r="G12005">
        <v>15</v>
      </c>
      <c r="H12005" t="s">
        <v>78</v>
      </c>
      <c r="I12005">
        <v>62</v>
      </c>
      <c r="J12005" t="s">
        <v>793</v>
      </c>
      <c r="K12005" t="s">
        <v>64</v>
      </c>
      <c r="L12005">
        <v>82</v>
      </c>
      <c r="M12005">
        <v>2012</v>
      </c>
      <c r="N12005">
        <v>22</v>
      </c>
      <c r="O12005">
        <v>1268.29045853146</v>
      </c>
      <c r="P12005">
        <v>1271.244592912456</v>
      </c>
    </row>
    <row r="12006" spans="1:16" x14ac:dyDescent="0.2">
      <c r="A12006" s="1">
        <v>33304</v>
      </c>
      <c r="B12006">
        <v>20120307</v>
      </c>
      <c r="C12006" t="s">
        <v>18</v>
      </c>
      <c r="D12006" t="s">
        <v>58</v>
      </c>
      <c r="E12006" t="s">
        <v>74</v>
      </c>
      <c r="F12006" t="s">
        <v>76</v>
      </c>
      <c r="G12006">
        <v>15</v>
      </c>
      <c r="H12006" t="s">
        <v>78</v>
      </c>
      <c r="I12006">
        <v>63</v>
      </c>
      <c r="J12006" t="s">
        <v>839</v>
      </c>
      <c r="K12006" t="s">
        <v>1069</v>
      </c>
      <c r="L12006">
        <v>713</v>
      </c>
      <c r="M12006">
        <v>2012</v>
      </c>
      <c r="N12006">
        <v>22</v>
      </c>
      <c r="O12006">
        <v>1271.3093833445041</v>
      </c>
      <c r="P12006">
        <v>1272.8054299654941</v>
      </c>
    </row>
    <row r="12007" spans="1:16" x14ac:dyDescent="0.2">
      <c r="A12007" s="1">
        <v>33305</v>
      </c>
      <c r="B12007">
        <v>20120307</v>
      </c>
      <c r="C12007" t="s">
        <v>18</v>
      </c>
      <c r="D12007" t="s">
        <v>58</v>
      </c>
      <c r="E12007" t="s">
        <v>74</v>
      </c>
      <c r="F12007" t="s">
        <v>76</v>
      </c>
      <c r="G12007">
        <v>15</v>
      </c>
      <c r="H12007" t="s">
        <v>78</v>
      </c>
      <c r="I12007">
        <v>64</v>
      </c>
      <c r="J12007" t="s">
        <v>689</v>
      </c>
      <c r="K12007" t="s">
        <v>1073</v>
      </c>
      <c r="L12007">
        <v>73</v>
      </c>
      <c r="M12007">
        <v>2012</v>
      </c>
      <c r="N12007">
        <v>22</v>
      </c>
      <c r="O12007">
        <v>1300.6057007577549</v>
      </c>
      <c r="P12007">
        <v>1296.623329192485</v>
      </c>
    </row>
    <row r="12008" spans="1:16" x14ac:dyDescent="0.2">
      <c r="A12008" s="1">
        <v>33306</v>
      </c>
      <c r="B12008">
        <v>20120307</v>
      </c>
      <c r="C12008" t="s">
        <v>18</v>
      </c>
      <c r="D12008" t="s">
        <v>58</v>
      </c>
      <c r="E12008" t="s">
        <v>74</v>
      </c>
      <c r="F12008" t="s">
        <v>76</v>
      </c>
      <c r="G12008">
        <v>15</v>
      </c>
      <c r="H12008" t="s">
        <v>78</v>
      </c>
      <c r="I12008">
        <v>65</v>
      </c>
      <c r="J12008" t="s">
        <v>619</v>
      </c>
      <c r="K12008" t="s">
        <v>1061</v>
      </c>
      <c r="L12008">
        <v>114</v>
      </c>
      <c r="M12008">
        <v>2012</v>
      </c>
      <c r="N12008">
        <v>22</v>
      </c>
      <c r="O12008">
        <v>1379.017015061469</v>
      </c>
      <c r="P12008">
        <v>1362.0826575177621</v>
      </c>
    </row>
    <row r="12009" spans="1:16" x14ac:dyDescent="0.2">
      <c r="A12009" s="1">
        <v>33307</v>
      </c>
      <c r="B12009">
        <v>20120307</v>
      </c>
      <c r="C12009" t="s">
        <v>18</v>
      </c>
      <c r="D12009" t="s">
        <v>58</v>
      </c>
      <c r="E12009" t="s">
        <v>74</v>
      </c>
      <c r="F12009" t="s">
        <v>76</v>
      </c>
      <c r="G12009">
        <v>15</v>
      </c>
      <c r="H12009" t="s">
        <v>78</v>
      </c>
      <c r="I12009">
        <v>66</v>
      </c>
      <c r="J12009" t="s">
        <v>816</v>
      </c>
      <c r="K12009" t="s">
        <v>71</v>
      </c>
      <c r="L12009">
        <v>708</v>
      </c>
      <c r="M12009">
        <v>2012</v>
      </c>
      <c r="N12009">
        <v>22</v>
      </c>
      <c r="O12009">
        <v>1275.6915397255259</v>
      </c>
      <c r="P12009">
        <v>1273.5212305914099</v>
      </c>
    </row>
    <row r="12010" spans="1:16" x14ac:dyDescent="0.2">
      <c r="A12010" s="1">
        <v>33308</v>
      </c>
      <c r="B12010">
        <v>20120307</v>
      </c>
      <c r="C12010" t="s">
        <v>18</v>
      </c>
      <c r="D12010" t="s">
        <v>58</v>
      </c>
      <c r="E12010" t="s">
        <v>74</v>
      </c>
      <c r="F12010" t="s">
        <v>76</v>
      </c>
      <c r="G12010">
        <v>15</v>
      </c>
      <c r="H12010" t="s">
        <v>78</v>
      </c>
      <c r="I12010">
        <v>67</v>
      </c>
      <c r="J12010" t="s">
        <v>788</v>
      </c>
      <c r="K12010" t="s">
        <v>1082</v>
      </c>
      <c r="L12010">
        <v>72</v>
      </c>
      <c r="M12010">
        <v>2012</v>
      </c>
      <c r="N12010">
        <v>22</v>
      </c>
      <c r="O12010">
        <v>1318.464342005519</v>
      </c>
      <c r="P12010">
        <v>1308.7374842663471</v>
      </c>
    </row>
    <row r="12011" spans="1:16" x14ac:dyDescent="0.2">
      <c r="A12011" s="1">
        <v>33309</v>
      </c>
      <c r="B12011">
        <v>20120307</v>
      </c>
      <c r="C12011" t="s">
        <v>18</v>
      </c>
      <c r="D12011" t="s">
        <v>58</v>
      </c>
      <c r="E12011" t="s">
        <v>74</v>
      </c>
      <c r="F12011" t="s">
        <v>76</v>
      </c>
      <c r="G12011">
        <v>15</v>
      </c>
      <c r="H12011" t="s">
        <v>78</v>
      </c>
      <c r="I12011">
        <v>68</v>
      </c>
      <c r="J12011" t="s">
        <v>844</v>
      </c>
      <c r="K12011" t="s">
        <v>62</v>
      </c>
      <c r="L12011">
        <v>498</v>
      </c>
      <c r="M12011">
        <v>2012</v>
      </c>
      <c r="N12011">
        <v>22</v>
      </c>
      <c r="O12011">
        <v>1300</v>
      </c>
      <c r="P12011">
        <v>1292.110632632794</v>
      </c>
    </row>
    <row r="12012" spans="1:16" x14ac:dyDescent="0.2">
      <c r="A12012" s="1">
        <v>33310</v>
      </c>
      <c r="B12012">
        <v>20120307</v>
      </c>
      <c r="C12012" t="s">
        <v>18</v>
      </c>
      <c r="D12012" t="s">
        <v>58</v>
      </c>
      <c r="E12012" t="s">
        <v>74</v>
      </c>
      <c r="F12012" t="s">
        <v>76</v>
      </c>
      <c r="G12012">
        <v>15</v>
      </c>
      <c r="H12012" t="s">
        <v>78</v>
      </c>
      <c r="I12012">
        <v>69</v>
      </c>
      <c r="J12012" t="s">
        <v>485</v>
      </c>
      <c r="K12012" t="s">
        <v>1065</v>
      </c>
      <c r="L12012">
        <v>97</v>
      </c>
      <c r="M12012">
        <v>2012</v>
      </c>
      <c r="N12012">
        <v>22</v>
      </c>
      <c r="O12012">
        <v>1430.8851579305899</v>
      </c>
      <c r="P12012">
        <v>1402.433841921852</v>
      </c>
    </row>
    <row r="12013" spans="1:16" x14ac:dyDescent="0.2">
      <c r="A12013" s="1">
        <v>33311</v>
      </c>
      <c r="B12013">
        <v>20120307</v>
      </c>
      <c r="C12013" t="s">
        <v>18</v>
      </c>
      <c r="D12013" t="s">
        <v>58</v>
      </c>
      <c r="E12013" t="s">
        <v>74</v>
      </c>
      <c r="F12013" t="s">
        <v>76</v>
      </c>
      <c r="G12013">
        <v>15</v>
      </c>
      <c r="H12013" t="s">
        <v>78</v>
      </c>
      <c r="I12013">
        <v>70</v>
      </c>
      <c r="J12013" t="s">
        <v>841</v>
      </c>
      <c r="K12013" t="s">
        <v>55</v>
      </c>
      <c r="L12013">
        <v>897</v>
      </c>
      <c r="M12013">
        <v>2012</v>
      </c>
      <c r="N12013">
        <v>22</v>
      </c>
      <c r="O12013">
        <v>1264.3093833445041</v>
      </c>
      <c r="P12013">
        <v>1259.8662780465691</v>
      </c>
    </row>
    <row r="12014" spans="1:16" x14ac:dyDescent="0.2">
      <c r="A12014" s="1">
        <v>33312</v>
      </c>
      <c r="B12014">
        <v>20120307</v>
      </c>
      <c r="C12014" t="s">
        <v>18</v>
      </c>
      <c r="D12014" t="s">
        <v>58</v>
      </c>
      <c r="E12014" t="s">
        <v>74</v>
      </c>
      <c r="F12014" t="s">
        <v>76</v>
      </c>
      <c r="G12014">
        <v>15</v>
      </c>
      <c r="H12014" t="s">
        <v>78</v>
      </c>
      <c r="I12014">
        <v>71</v>
      </c>
      <c r="J12014" t="s">
        <v>753</v>
      </c>
      <c r="K12014" t="s">
        <v>60</v>
      </c>
      <c r="L12014">
        <v>151</v>
      </c>
      <c r="M12014">
        <v>2012</v>
      </c>
      <c r="N12014">
        <v>22</v>
      </c>
      <c r="O12014">
        <v>1321.6940791020229</v>
      </c>
      <c r="P12014">
        <v>1307.470925500937</v>
      </c>
    </row>
    <row r="12015" spans="1:16" x14ac:dyDescent="0.2">
      <c r="A12015" s="1">
        <v>33313</v>
      </c>
      <c r="B12015">
        <v>20120307</v>
      </c>
      <c r="C12015" t="s">
        <v>18</v>
      </c>
      <c r="D12015" t="s">
        <v>58</v>
      </c>
      <c r="E12015" t="s">
        <v>74</v>
      </c>
      <c r="F12015" t="s">
        <v>76</v>
      </c>
      <c r="G12015">
        <v>15</v>
      </c>
      <c r="H12015" t="s">
        <v>78</v>
      </c>
      <c r="I12015">
        <v>72</v>
      </c>
      <c r="J12015" t="s">
        <v>821</v>
      </c>
      <c r="K12015" t="s">
        <v>1067</v>
      </c>
      <c r="L12015">
        <v>906</v>
      </c>
      <c r="M12015">
        <v>2012</v>
      </c>
      <c r="N12015">
        <v>22</v>
      </c>
      <c r="O12015">
        <v>1265.2871814396181</v>
      </c>
      <c r="P12015">
        <v>1258.6961766739789</v>
      </c>
    </row>
    <row r="12016" spans="1:16" x14ac:dyDescent="0.2">
      <c r="A12016" s="1">
        <v>33314</v>
      </c>
      <c r="B12016">
        <v>20120307</v>
      </c>
      <c r="C12016" t="s">
        <v>18</v>
      </c>
      <c r="D12016" t="s">
        <v>58</v>
      </c>
      <c r="E12016" t="s">
        <v>74</v>
      </c>
      <c r="F12016" t="s">
        <v>76</v>
      </c>
      <c r="G12016">
        <v>15</v>
      </c>
      <c r="H12016" t="s">
        <v>78</v>
      </c>
      <c r="I12016">
        <v>73</v>
      </c>
      <c r="J12016" t="s">
        <v>717</v>
      </c>
      <c r="K12016" t="s">
        <v>57</v>
      </c>
      <c r="L12016">
        <v>70</v>
      </c>
      <c r="M12016">
        <v>2012</v>
      </c>
      <c r="N12016">
        <v>22</v>
      </c>
      <c r="O12016">
        <v>1281.140380014813</v>
      </c>
      <c r="P12016">
        <v>1271.1394181281869</v>
      </c>
    </row>
    <row r="12017" spans="1:16" x14ac:dyDescent="0.2">
      <c r="A12017" s="1">
        <v>33315</v>
      </c>
      <c r="B12017">
        <v>20120307</v>
      </c>
      <c r="C12017" t="s">
        <v>18</v>
      </c>
      <c r="D12017" t="s">
        <v>58</v>
      </c>
      <c r="E12017" t="s">
        <v>74</v>
      </c>
      <c r="F12017" t="s">
        <v>76</v>
      </c>
      <c r="G12017">
        <v>15</v>
      </c>
      <c r="H12017" t="s">
        <v>78</v>
      </c>
      <c r="I12017">
        <v>74</v>
      </c>
      <c r="J12017" t="s">
        <v>845</v>
      </c>
      <c r="K12017" t="s">
        <v>63</v>
      </c>
      <c r="L12017">
        <v>968</v>
      </c>
      <c r="M12017">
        <v>2012</v>
      </c>
      <c r="N12017">
        <v>22</v>
      </c>
      <c r="O12017">
        <v>1300</v>
      </c>
      <c r="P12017">
        <v>1286.110632632794</v>
      </c>
    </row>
    <row r="12018" spans="1:16" x14ac:dyDescent="0.2">
      <c r="A12018" s="1">
        <v>33316</v>
      </c>
      <c r="B12018">
        <v>20120307</v>
      </c>
      <c r="C12018" t="s">
        <v>18</v>
      </c>
      <c r="D12018" t="s">
        <v>58</v>
      </c>
      <c r="E12018" t="s">
        <v>74</v>
      </c>
      <c r="F12018" t="s">
        <v>76</v>
      </c>
      <c r="G12018">
        <v>15</v>
      </c>
      <c r="H12018" t="s">
        <v>78</v>
      </c>
      <c r="I12018">
        <v>75</v>
      </c>
      <c r="J12018" t="s">
        <v>808</v>
      </c>
      <c r="K12018" t="s">
        <v>63</v>
      </c>
      <c r="L12018">
        <v>487</v>
      </c>
      <c r="M12018">
        <v>2012</v>
      </c>
      <c r="N12018">
        <v>22</v>
      </c>
      <c r="O12018">
        <v>1252.905335672393</v>
      </c>
      <c r="P12018">
        <v>1245.1794536883131</v>
      </c>
    </row>
    <row r="12019" spans="1:16" x14ac:dyDescent="0.2">
      <c r="A12019" s="1">
        <v>33317</v>
      </c>
      <c r="B12019">
        <v>20120307</v>
      </c>
      <c r="C12019" t="s">
        <v>18</v>
      </c>
      <c r="D12019" t="s">
        <v>58</v>
      </c>
      <c r="E12019" t="s">
        <v>74</v>
      </c>
      <c r="F12019" t="s">
        <v>76</v>
      </c>
      <c r="G12019">
        <v>15</v>
      </c>
      <c r="H12019" t="s">
        <v>78</v>
      </c>
      <c r="I12019">
        <v>76</v>
      </c>
      <c r="J12019" t="s">
        <v>580</v>
      </c>
      <c r="K12019" t="s">
        <v>62</v>
      </c>
      <c r="L12019">
        <v>36</v>
      </c>
      <c r="M12019">
        <v>2012</v>
      </c>
      <c r="N12019">
        <v>22</v>
      </c>
      <c r="O12019">
        <v>1421.342009946133</v>
      </c>
      <c r="P12019">
        <v>1387.235774363462</v>
      </c>
    </row>
    <row r="12020" spans="1:16" x14ac:dyDescent="0.2">
      <c r="A12020" s="1">
        <v>33318</v>
      </c>
      <c r="B12020">
        <v>20120307</v>
      </c>
      <c r="C12020" t="s">
        <v>18</v>
      </c>
      <c r="D12020" t="s">
        <v>58</v>
      </c>
      <c r="E12020" t="s">
        <v>74</v>
      </c>
      <c r="F12020" t="s">
        <v>76</v>
      </c>
      <c r="G12020">
        <v>15</v>
      </c>
      <c r="H12020" t="s">
        <v>78</v>
      </c>
      <c r="I12020">
        <v>77</v>
      </c>
      <c r="J12020" t="s">
        <v>752</v>
      </c>
      <c r="K12020" t="s">
        <v>1064</v>
      </c>
      <c r="L12020">
        <v>120</v>
      </c>
      <c r="M12020">
        <v>2012</v>
      </c>
      <c r="N12020">
        <v>22</v>
      </c>
      <c r="O12020">
        <v>1308.469208835166</v>
      </c>
      <c r="P12020">
        <v>1290.278704130794</v>
      </c>
    </row>
    <row r="12021" spans="1:16" x14ac:dyDescent="0.2">
      <c r="A12021" s="1">
        <v>33319</v>
      </c>
      <c r="B12021">
        <v>20120307</v>
      </c>
      <c r="C12021" t="s">
        <v>18</v>
      </c>
      <c r="D12021" t="s">
        <v>58</v>
      </c>
      <c r="E12021" t="s">
        <v>74</v>
      </c>
      <c r="F12021" t="s">
        <v>76</v>
      </c>
      <c r="G12021">
        <v>15</v>
      </c>
      <c r="H12021" t="s">
        <v>78</v>
      </c>
      <c r="I12021">
        <v>78</v>
      </c>
      <c r="J12021" t="s">
        <v>846</v>
      </c>
      <c r="K12021" t="s">
        <v>1064</v>
      </c>
      <c r="L12021">
        <v>870</v>
      </c>
      <c r="M12021">
        <v>2012</v>
      </c>
      <c r="N12021">
        <v>22</v>
      </c>
      <c r="O12021">
        <v>1300</v>
      </c>
      <c r="P12021">
        <v>1282.110632632794</v>
      </c>
    </row>
    <row r="12022" spans="1:16" x14ac:dyDescent="0.2">
      <c r="A12022" s="1">
        <v>33320</v>
      </c>
      <c r="B12022">
        <v>20120307</v>
      </c>
      <c r="C12022" t="s">
        <v>18</v>
      </c>
      <c r="D12022" t="s">
        <v>58</v>
      </c>
      <c r="E12022" t="s">
        <v>74</v>
      </c>
      <c r="F12022" t="s">
        <v>76</v>
      </c>
      <c r="G12022">
        <v>15</v>
      </c>
      <c r="H12022" t="s">
        <v>78</v>
      </c>
      <c r="I12022">
        <v>79</v>
      </c>
      <c r="J12022" t="s">
        <v>847</v>
      </c>
      <c r="K12022" t="s">
        <v>65</v>
      </c>
      <c r="L12022">
        <v>869</v>
      </c>
      <c r="M12022">
        <v>2012</v>
      </c>
      <c r="N12022">
        <v>22</v>
      </c>
      <c r="O12022">
        <v>1300</v>
      </c>
      <c r="P12022">
        <v>1281.110632632794</v>
      </c>
    </row>
    <row r="12023" spans="1:16" x14ac:dyDescent="0.2">
      <c r="A12023" s="1">
        <v>33321</v>
      </c>
      <c r="B12023">
        <v>20120307</v>
      </c>
      <c r="C12023" t="s">
        <v>18</v>
      </c>
      <c r="D12023" t="s">
        <v>58</v>
      </c>
      <c r="E12023" t="s">
        <v>74</v>
      </c>
      <c r="F12023" t="s">
        <v>76</v>
      </c>
      <c r="G12023">
        <v>15</v>
      </c>
      <c r="H12023" t="s">
        <v>78</v>
      </c>
      <c r="I12023">
        <v>80</v>
      </c>
      <c r="J12023" t="s">
        <v>785</v>
      </c>
      <c r="K12023" t="s">
        <v>65</v>
      </c>
      <c r="L12023">
        <v>587</v>
      </c>
      <c r="M12023">
        <v>2012</v>
      </c>
      <c r="N12023">
        <v>22</v>
      </c>
      <c r="O12023">
        <v>1235.9072846650199</v>
      </c>
      <c r="P12023">
        <v>1225.7098713519899</v>
      </c>
    </row>
    <row r="12024" spans="1:16" x14ac:dyDescent="0.2">
      <c r="A12024" s="1">
        <v>33322</v>
      </c>
      <c r="B12024">
        <v>20120307</v>
      </c>
      <c r="C12024" t="s">
        <v>18</v>
      </c>
      <c r="D12024" t="s">
        <v>58</v>
      </c>
      <c r="E12024" t="s">
        <v>74</v>
      </c>
      <c r="F12024" t="s">
        <v>76</v>
      </c>
      <c r="G12024">
        <v>15</v>
      </c>
      <c r="H12024" t="s">
        <v>78</v>
      </c>
      <c r="I12024">
        <v>81</v>
      </c>
      <c r="J12024" t="s">
        <v>829</v>
      </c>
      <c r="K12024" t="s">
        <v>1073</v>
      </c>
      <c r="L12024">
        <v>575</v>
      </c>
      <c r="M12024">
        <v>2012</v>
      </c>
      <c r="N12024">
        <v>22</v>
      </c>
      <c r="O12024">
        <v>1293.691200046821</v>
      </c>
      <c r="P12024">
        <v>1273.76984510435</v>
      </c>
    </row>
    <row r="12025" spans="1:16" x14ac:dyDescent="0.2">
      <c r="A12025" s="1">
        <v>33323</v>
      </c>
      <c r="B12025">
        <v>20120307</v>
      </c>
      <c r="C12025" t="s">
        <v>18</v>
      </c>
      <c r="D12025" t="s">
        <v>58</v>
      </c>
      <c r="E12025" t="s">
        <v>74</v>
      </c>
      <c r="F12025" t="s">
        <v>76</v>
      </c>
      <c r="G12025">
        <v>15</v>
      </c>
      <c r="H12025" t="s">
        <v>78</v>
      </c>
      <c r="I12025">
        <v>82</v>
      </c>
      <c r="J12025" t="s">
        <v>848</v>
      </c>
      <c r="K12025" t="s">
        <v>73</v>
      </c>
      <c r="L12025">
        <v>490</v>
      </c>
      <c r="M12025">
        <v>2012</v>
      </c>
      <c r="N12025">
        <v>22</v>
      </c>
      <c r="O12025">
        <v>1300</v>
      </c>
      <c r="P12025">
        <v>1278.110632632794</v>
      </c>
    </row>
    <row r="12026" spans="1:16" x14ac:dyDescent="0.2">
      <c r="A12026" s="1">
        <v>33324</v>
      </c>
      <c r="B12026">
        <v>20120307</v>
      </c>
      <c r="C12026" t="s">
        <v>18</v>
      </c>
      <c r="D12026" t="s">
        <v>58</v>
      </c>
      <c r="E12026" t="s">
        <v>74</v>
      </c>
      <c r="F12026" t="s">
        <v>76</v>
      </c>
      <c r="G12026">
        <v>15</v>
      </c>
      <c r="H12026" t="s">
        <v>78</v>
      </c>
      <c r="I12026">
        <v>83</v>
      </c>
      <c r="J12026" t="s">
        <v>777</v>
      </c>
      <c r="K12026" t="s">
        <v>73</v>
      </c>
      <c r="L12026">
        <v>64</v>
      </c>
      <c r="M12026">
        <v>2012</v>
      </c>
      <c r="N12026">
        <v>22</v>
      </c>
      <c r="O12026">
        <v>1299.0066788375079</v>
      </c>
      <c r="P12026">
        <v>1276.2698118519149</v>
      </c>
    </row>
    <row r="12027" spans="1:16" x14ac:dyDescent="0.2">
      <c r="A12027" s="1">
        <v>33325</v>
      </c>
      <c r="B12027">
        <v>20120307</v>
      </c>
      <c r="C12027" t="s">
        <v>18</v>
      </c>
      <c r="D12027" t="s">
        <v>58</v>
      </c>
      <c r="E12027" t="s">
        <v>74</v>
      </c>
      <c r="F12027" t="s">
        <v>76</v>
      </c>
      <c r="G12027">
        <v>15</v>
      </c>
      <c r="H12027" t="s">
        <v>78</v>
      </c>
      <c r="I12027">
        <v>84</v>
      </c>
      <c r="J12027" t="s">
        <v>741</v>
      </c>
      <c r="K12027" t="s">
        <v>70</v>
      </c>
      <c r="L12027">
        <v>94</v>
      </c>
      <c r="M12027">
        <v>2012</v>
      </c>
      <c r="N12027">
        <v>22</v>
      </c>
      <c r="O12027">
        <v>1199.1489888390331</v>
      </c>
      <c r="P12027">
        <v>1190.251991769851</v>
      </c>
    </row>
    <row r="12028" spans="1:16" x14ac:dyDescent="0.2">
      <c r="A12028" s="1">
        <v>33326</v>
      </c>
      <c r="B12028">
        <v>20120307</v>
      </c>
      <c r="C12028" t="s">
        <v>18</v>
      </c>
      <c r="D12028" t="s">
        <v>58</v>
      </c>
      <c r="E12028" t="s">
        <v>74</v>
      </c>
      <c r="F12028" t="s">
        <v>76</v>
      </c>
      <c r="G12028">
        <v>15</v>
      </c>
      <c r="H12028" t="s">
        <v>78</v>
      </c>
      <c r="I12028">
        <v>85</v>
      </c>
      <c r="J12028" t="s">
        <v>758</v>
      </c>
      <c r="K12028" t="s">
        <v>1081</v>
      </c>
      <c r="L12028">
        <v>590</v>
      </c>
      <c r="M12028">
        <v>2012</v>
      </c>
      <c r="N12028">
        <v>22</v>
      </c>
      <c r="O12028">
        <v>1132.9589798897191</v>
      </c>
      <c r="P12028">
        <v>1131.8143005815921</v>
      </c>
    </row>
    <row r="12029" spans="1:16" x14ac:dyDescent="0.2">
      <c r="A12029" s="1">
        <v>33327</v>
      </c>
      <c r="B12029">
        <v>20120307</v>
      </c>
      <c r="C12029" t="s">
        <v>18</v>
      </c>
      <c r="D12029" t="s">
        <v>58</v>
      </c>
      <c r="E12029" t="s">
        <v>74</v>
      </c>
      <c r="F12029" t="s">
        <v>76</v>
      </c>
      <c r="G12029">
        <v>15</v>
      </c>
      <c r="H12029" t="s">
        <v>78</v>
      </c>
      <c r="I12029">
        <v>86</v>
      </c>
      <c r="J12029" t="s">
        <v>849</v>
      </c>
      <c r="K12029" t="s">
        <v>64</v>
      </c>
      <c r="L12029">
        <v>486</v>
      </c>
      <c r="M12029">
        <v>2012</v>
      </c>
      <c r="N12029">
        <v>22</v>
      </c>
      <c r="O12029">
        <v>1300</v>
      </c>
      <c r="P12029">
        <v>1274.110632632794</v>
      </c>
    </row>
    <row r="12030" spans="1:16" x14ac:dyDescent="0.2">
      <c r="A12030" s="1">
        <v>33328</v>
      </c>
      <c r="B12030">
        <v>20120307</v>
      </c>
      <c r="C12030" t="s">
        <v>18</v>
      </c>
      <c r="D12030" t="s">
        <v>58</v>
      </c>
      <c r="E12030" t="s">
        <v>74</v>
      </c>
      <c r="F12030" t="s">
        <v>76</v>
      </c>
      <c r="G12030">
        <v>15</v>
      </c>
      <c r="H12030" t="s">
        <v>78</v>
      </c>
      <c r="I12030">
        <v>87</v>
      </c>
      <c r="J12030" t="s">
        <v>712</v>
      </c>
      <c r="K12030" t="s">
        <v>72</v>
      </c>
      <c r="L12030">
        <v>715</v>
      </c>
      <c r="M12030">
        <v>2012</v>
      </c>
      <c r="N12030">
        <v>22</v>
      </c>
      <c r="O12030">
        <v>1274.8395935375449</v>
      </c>
      <c r="P12030">
        <v>1251.798956563003</v>
      </c>
    </row>
    <row r="12031" spans="1:16" x14ac:dyDescent="0.2">
      <c r="A12031" s="1">
        <v>33329</v>
      </c>
      <c r="B12031">
        <v>20120307</v>
      </c>
      <c r="C12031" t="s">
        <v>18</v>
      </c>
      <c r="D12031" t="s">
        <v>58</v>
      </c>
      <c r="E12031" t="s">
        <v>74</v>
      </c>
      <c r="F12031" t="s">
        <v>76</v>
      </c>
      <c r="G12031">
        <v>15</v>
      </c>
      <c r="H12031" t="s">
        <v>78</v>
      </c>
      <c r="I12031">
        <v>88</v>
      </c>
      <c r="J12031" t="s">
        <v>850</v>
      </c>
      <c r="K12031" t="s">
        <v>1083</v>
      </c>
      <c r="L12031">
        <v>969</v>
      </c>
      <c r="M12031">
        <v>2012</v>
      </c>
      <c r="N12031">
        <v>22</v>
      </c>
      <c r="O12031">
        <v>1300</v>
      </c>
      <c r="P12031">
        <v>1272.110632632794</v>
      </c>
    </row>
    <row r="12032" spans="1:16" x14ac:dyDescent="0.2">
      <c r="A12032" s="1">
        <v>33330</v>
      </c>
      <c r="B12032">
        <v>20120307</v>
      </c>
      <c r="C12032" t="s">
        <v>18</v>
      </c>
      <c r="D12032" t="s">
        <v>58</v>
      </c>
      <c r="E12032" t="s">
        <v>74</v>
      </c>
      <c r="F12032" t="s">
        <v>76</v>
      </c>
      <c r="G12032">
        <v>15</v>
      </c>
      <c r="H12032" t="s">
        <v>78</v>
      </c>
      <c r="I12032">
        <v>89</v>
      </c>
      <c r="J12032" t="s">
        <v>759</v>
      </c>
      <c r="K12032" t="s">
        <v>1071</v>
      </c>
      <c r="L12032">
        <v>451</v>
      </c>
      <c r="M12032">
        <v>2012</v>
      </c>
      <c r="N12032">
        <v>22</v>
      </c>
      <c r="O12032">
        <v>1119.6628758318091</v>
      </c>
      <c r="P12032">
        <v>1116.128428998587</v>
      </c>
    </row>
    <row r="12033" spans="1:16" x14ac:dyDescent="0.2">
      <c r="A12033" s="1">
        <v>33331</v>
      </c>
      <c r="B12033">
        <v>20120307</v>
      </c>
      <c r="C12033" t="s">
        <v>18</v>
      </c>
      <c r="D12033" t="s">
        <v>58</v>
      </c>
      <c r="E12033" t="s">
        <v>74</v>
      </c>
      <c r="F12033" t="s">
        <v>76</v>
      </c>
      <c r="G12033">
        <v>15</v>
      </c>
      <c r="H12033" t="s">
        <v>78</v>
      </c>
      <c r="I12033">
        <v>90</v>
      </c>
      <c r="J12033" t="s">
        <v>669</v>
      </c>
      <c r="K12033" t="s">
        <v>1068</v>
      </c>
      <c r="L12033">
        <v>905</v>
      </c>
      <c r="M12033">
        <v>2012</v>
      </c>
      <c r="N12033">
        <v>22</v>
      </c>
      <c r="O12033">
        <v>1161.828989975849</v>
      </c>
      <c r="P12033">
        <v>1152.009935257129</v>
      </c>
    </row>
    <row r="12034" spans="1:16" x14ac:dyDescent="0.2">
      <c r="A12034" s="1">
        <v>33332</v>
      </c>
      <c r="B12034">
        <v>20120307</v>
      </c>
      <c r="C12034" t="s">
        <v>18</v>
      </c>
      <c r="D12034" t="s">
        <v>58</v>
      </c>
      <c r="E12034" t="s">
        <v>74</v>
      </c>
      <c r="F12034" t="s">
        <v>76</v>
      </c>
      <c r="G12034">
        <v>15</v>
      </c>
      <c r="H12034" t="s">
        <v>78</v>
      </c>
      <c r="I12034">
        <v>91</v>
      </c>
      <c r="J12034" t="s">
        <v>833</v>
      </c>
      <c r="K12034" t="s">
        <v>1063</v>
      </c>
      <c r="L12034">
        <v>678</v>
      </c>
      <c r="M12034">
        <v>2012</v>
      </c>
      <c r="N12034">
        <v>22</v>
      </c>
      <c r="O12034">
        <v>1271.691200046821</v>
      </c>
      <c r="P12034">
        <v>1245.129251935477</v>
      </c>
    </row>
    <row r="12035" spans="1:16" x14ac:dyDescent="0.2">
      <c r="A12035" s="1">
        <v>33333</v>
      </c>
      <c r="B12035">
        <v>20120307</v>
      </c>
      <c r="C12035" t="s">
        <v>18</v>
      </c>
      <c r="D12035" t="s">
        <v>58</v>
      </c>
      <c r="E12035" t="s">
        <v>74</v>
      </c>
      <c r="F12035" t="s">
        <v>76</v>
      </c>
      <c r="G12035">
        <v>15</v>
      </c>
      <c r="H12035" t="s">
        <v>78</v>
      </c>
      <c r="I12035">
        <v>92</v>
      </c>
      <c r="J12035" t="s">
        <v>819</v>
      </c>
      <c r="K12035" t="s">
        <v>1067</v>
      </c>
      <c r="L12035">
        <v>567</v>
      </c>
      <c r="M12035">
        <v>2012</v>
      </c>
      <c r="N12035">
        <v>22</v>
      </c>
      <c r="O12035">
        <v>1268.6871814396179</v>
      </c>
      <c r="P12035">
        <v>1241.5811654247491</v>
      </c>
    </row>
    <row r="12036" spans="1:16" x14ac:dyDescent="0.2">
      <c r="A12036" s="1">
        <v>33334</v>
      </c>
      <c r="B12036">
        <v>20120307</v>
      </c>
      <c r="C12036" t="s">
        <v>18</v>
      </c>
      <c r="D12036" t="s">
        <v>58</v>
      </c>
      <c r="E12036" t="s">
        <v>74</v>
      </c>
      <c r="F12036" t="s">
        <v>76</v>
      </c>
      <c r="G12036">
        <v>15</v>
      </c>
      <c r="H12036" t="s">
        <v>78</v>
      </c>
      <c r="I12036">
        <v>93</v>
      </c>
      <c r="J12036" t="s">
        <v>761</v>
      </c>
      <c r="K12036" t="s">
        <v>1075</v>
      </c>
      <c r="L12036">
        <v>610</v>
      </c>
      <c r="M12036">
        <v>2012</v>
      </c>
      <c r="N12036">
        <v>22</v>
      </c>
      <c r="O12036">
        <v>1164.577462306866</v>
      </c>
      <c r="P12036">
        <v>1151.3964841698221</v>
      </c>
    </row>
    <row r="12037" spans="1:16" x14ac:dyDescent="0.2">
      <c r="A12037" s="1">
        <v>33335</v>
      </c>
      <c r="B12037">
        <v>20120307</v>
      </c>
      <c r="C12037" t="s">
        <v>18</v>
      </c>
      <c r="D12037" t="s">
        <v>58</v>
      </c>
      <c r="E12037" t="s">
        <v>74</v>
      </c>
      <c r="F12037" t="s">
        <v>76</v>
      </c>
      <c r="G12037">
        <v>15</v>
      </c>
      <c r="H12037" t="s">
        <v>78</v>
      </c>
      <c r="I12037">
        <v>94</v>
      </c>
      <c r="J12037" t="s">
        <v>799</v>
      </c>
      <c r="K12037" t="s">
        <v>1064</v>
      </c>
      <c r="L12037">
        <v>76</v>
      </c>
      <c r="M12037">
        <v>2012</v>
      </c>
      <c r="N12037">
        <v>22</v>
      </c>
      <c r="O12037">
        <v>1294.8600703179541</v>
      </c>
      <c r="P12037">
        <v>1261.7594732726111</v>
      </c>
    </row>
    <row r="12038" spans="1:16" x14ac:dyDescent="0.2">
      <c r="A12038" s="1">
        <v>33336</v>
      </c>
      <c r="B12038">
        <v>20120307</v>
      </c>
      <c r="C12038" t="s">
        <v>18</v>
      </c>
      <c r="D12038" t="s">
        <v>58</v>
      </c>
      <c r="E12038" t="s">
        <v>74</v>
      </c>
      <c r="F12038" t="s">
        <v>76</v>
      </c>
      <c r="G12038">
        <v>15</v>
      </c>
      <c r="H12038" t="s">
        <v>78</v>
      </c>
      <c r="I12038">
        <v>95</v>
      </c>
      <c r="J12038" t="s">
        <v>801</v>
      </c>
      <c r="K12038" t="s">
        <v>1065</v>
      </c>
      <c r="L12038">
        <v>608</v>
      </c>
      <c r="M12038">
        <v>2012</v>
      </c>
      <c r="N12038">
        <v>22</v>
      </c>
      <c r="O12038">
        <v>1167.1757379336209</v>
      </c>
      <c r="P12038">
        <v>1151.650760987148</v>
      </c>
    </row>
    <row r="12039" spans="1:16" x14ac:dyDescent="0.2">
      <c r="A12039" s="1">
        <v>33337</v>
      </c>
      <c r="B12039">
        <v>20120307</v>
      </c>
      <c r="C12039" t="s">
        <v>18</v>
      </c>
      <c r="D12039" t="s">
        <v>58</v>
      </c>
      <c r="E12039" t="s">
        <v>74</v>
      </c>
      <c r="F12039" t="s">
        <v>76</v>
      </c>
      <c r="G12039">
        <v>15</v>
      </c>
      <c r="H12039" t="s">
        <v>78</v>
      </c>
      <c r="I12039">
        <v>96</v>
      </c>
      <c r="J12039" t="s">
        <v>823</v>
      </c>
      <c r="K12039" t="s">
        <v>72</v>
      </c>
      <c r="L12039">
        <v>896</v>
      </c>
      <c r="M12039">
        <v>2012</v>
      </c>
      <c r="N12039">
        <v>22</v>
      </c>
      <c r="O12039">
        <v>1236.178524787108</v>
      </c>
      <c r="P12039">
        <v>1209.941097838928</v>
      </c>
    </row>
    <row r="12040" spans="1:16" x14ac:dyDescent="0.2">
      <c r="A12040" s="1">
        <v>33338</v>
      </c>
      <c r="B12040">
        <v>20120307</v>
      </c>
      <c r="C12040" t="s">
        <v>18</v>
      </c>
      <c r="D12040" t="s">
        <v>58</v>
      </c>
      <c r="E12040" t="s">
        <v>74</v>
      </c>
      <c r="F12040" t="s">
        <v>76</v>
      </c>
      <c r="G12040">
        <v>15</v>
      </c>
      <c r="H12040" t="s">
        <v>78</v>
      </c>
      <c r="I12040">
        <v>97</v>
      </c>
      <c r="J12040" t="s">
        <v>851</v>
      </c>
      <c r="K12040" t="s">
        <v>66</v>
      </c>
      <c r="L12040">
        <v>518</v>
      </c>
      <c r="M12040">
        <v>2012</v>
      </c>
      <c r="N12040">
        <v>22</v>
      </c>
      <c r="O12040">
        <v>1300</v>
      </c>
      <c r="P12040">
        <v>1263.110632632794</v>
      </c>
    </row>
    <row r="12041" spans="1:16" x14ac:dyDescent="0.2">
      <c r="A12041" s="1">
        <v>33339</v>
      </c>
      <c r="B12041">
        <v>20120307</v>
      </c>
      <c r="C12041" t="s">
        <v>18</v>
      </c>
      <c r="D12041" t="s">
        <v>58</v>
      </c>
      <c r="E12041" t="s">
        <v>74</v>
      </c>
      <c r="F12041" t="s">
        <v>76</v>
      </c>
      <c r="G12041">
        <v>15</v>
      </c>
      <c r="H12041" t="s">
        <v>78</v>
      </c>
      <c r="I12041">
        <v>98</v>
      </c>
      <c r="J12041" t="s">
        <v>831</v>
      </c>
      <c r="K12041" t="s">
        <v>55</v>
      </c>
      <c r="L12041">
        <v>502</v>
      </c>
      <c r="M12041">
        <v>2012</v>
      </c>
      <c r="N12041">
        <v>22</v>
      </c>
      <c r="O12041">
        <v>1280.691200046821</v>
      </c>
      <c r="P12041">
        <v>1245.758794296506</v>
      </c>
    </row>
    <row r="12042" spans="1:16" x14ac:dyDescent="0.2">
      <c r="A12042" s="1">
        <v>33340</v>
      </c>
      <c r="B12042">
        <v>20120307</v>
      </c>
      <c r="C12042" t="s">
        <v>18</v>
      </c>
      <c r="D12042" t="s">
        <v>58</v>
      </c>
      <c r="E12042" t="s">
        <v>74</v>
      </c>
      <c r="F12042" t="s">
        <v>76</v>
      </c>
      <c r="G12042">
        <v>15</v>
      </c>
      <c r="H12042" t="s">
        <v>78</v>
      </c>
      <c r="I12042">
        <v>99</v>
      </c>
      <c r="J12042" t="s">
        <v>843</v>
      </c>
      <c r="K12042" t="s">
        <v>1071</v>
      </c>
      <c r="L12042">
        <v>531</v>
      </c>
      <c r="M12042">
        <v>2012</v>
      </c>
      <c r="N12042">
        <v>22</v>
      </c>
      <c r="O12042">
        <v>1260.3093833445041</v>
      </c>
      <c r="P12042">
        <v>1227.470268758959</v>
      </c>
    </row>
    <row r="12043" spans="1:16" x14ac:dyDescent="0.2">
      <c r="A12043" s="1">
        <v>33341</v>
      </c>
      <c r="B12043">
        <v>20120307</v>
      </c>
      <c r="C12043" t="s">
        <v>18</v>
      </c>
      <c r="D12043" t="s">
        <v>58</v>
      </c>
      <c r="E12043" t="s">
        <v>74</v>
      </c>
      <c r="F12043" t="s">
        <v>76</v>
      </c>
      <c r="G12043">
        <v>15</v>
      </c>
      <c r="H12043" t="s">
        <v>78</v>
      </c>
      <c r="I12043">
        <v>100</v>
      </c>
      <c r="J12043" t="s">
        <v>755</v>
      </c>
      <c r="K12043" t="s">
        <v>1059</v>
      </c>
      <c r="L12043">
        <v>448</v>
      </c>
      <c r="M12043">
        <v>2012</v>
      </c>
      <c r="N12043">
        <v>22</v>
      </c>
      <c r="O12043">
        <v>1229.7495104912</v>
      </c>
      <c r="P12043">
        <v>1200.4573019402601</v>
      </c>
    </row>
    <row r="12044" spans="1:16" x14ac:dyDescent="0.2">
      <c r="A12044" s="1">
        <v>33342</v>
      </c>
      <c r="B12044">
        <v>20120307</v>
      </c>
      <c r="C12044" t="s">
        <v>18</v>
      </c>
      <c r="D12044" t="s">
        <v>58</v>
      </c>
      <c r="E12044" t="s">
        <v>74</v>
      </c>
      <c r="F12044" t="s">
        <v>76</v>
      </c>
      <c r="G12044">
        <v>15</v>
      </c>
      <c r="H12044" t="s">
        <v>78</v>
      </c>
      <c r="I12044">
        <v>101</v>
      </c>
      <c r="J12044" t="s">
        <v>852</v>
      </c>
      <c r="K12044" t="s">
        <v>70</v>
      </c>
      <c r="L12044">
        <v>973</v>
      </c>
      <c r="M12044">
        <v>2012</v>
      </c>
      <c r="N12044">
        <v>22</v>
      </c>
      <c r="O12044">
        <v>1300</v>
      </c>
      <c r="P12044">
        <v>1259.110632632794</v>
      </c>
    </row>
    <row r="12045" spans="1:16" x14ac:dyDescent="0.2">
      <c r="A12045" s="1">
        <v>33343</v>
      </c>
      <c r="B12045">
        <v>20120307</v>
      </c>
      <c r="C12045" t="s">
        <v>18</v>
      </c>
      <c r="D12045" t="s">
        <v>58</v>
      </c>
      <c r="E12045" t="s">
        <v>74</v>
      </c>
      <c r="F12045" t="s">
        <v>76</v>
      </c>
      <c r="G12045">
        <v>15</v>
      </c>
      <c r="H12045" t="s">
        <v>78</v>
      </c>
      <c r="I12045">
        <v>102</v>
      </c>
      <c r="J12045" t="s">
        <v>853</v>
      </c>
      <c r="K12045" t="s">
        <v>1071</v>
      </c>
      <c r="L12045">
        <v>965</v>
      </c>
      <c r="M12045">
        <v>2012</v>
      </c>
      <c r="N12045">
        <v>22</v>
      </c>
      <c r="O12045">
        <v>1300</v>
      </c>
      <c r="P12045">
        <v>1258.110632632794</v>
      </c>
    </row>
    <row r="12046" spans="1:16" x14ac:dyDescent="0.2">
      <c r="A12046" s="1">
        <v>33344</v>
      </c>
      <c r="B12046">
        <v>20120307</v>
      </c>
      <c r="C12046" t="s">
        <v>18</v>
      </c>
      <c r="D12046" t="s">
        <v>58</v>
      </c>
      <c r="E12046" t="s">
        <v>74</v>
      </c>
      <c r="F12046" t="s">
        <v>76</v>
      </c>
      <c r="G12046">
        <v>15</v>
      </c>
      <c r="H12046" t="s">
        <v>78</v>
      </c>
      <c r="I12046">
        <v>103</v>
      </c>
      <c r="J12046" t="s">
        <v>764</v>
      </c>
      <c r="K12046" t="s">
        <v>1080</v>
      </c>
      <c r="L12046">
        <v>607</v>
      </c>
      <c r="M12046">
        <v>2012</v>
      </c>
      <c r="N12046">
        <v>22</v>
      </c>
      <c r="O12046">
        <v>1224.45994972992</v>
      </c>
      <c r="P12046">
        <v>1192.9402116355341</v>
      </c>
    </row>
    <row r="12047" spans="1:16" x14ac:dyDescent="0.2">
      <c r="A12047" s="1">
        <v>33345</v>
      </c>
      <c r="B12047">
        <v>20120307</v>
      </c>
      <c r="C12047" t="s">
        <v>18</v>
      </c>
      <c r="D12047" t="s">
        <v>58</v>
      </c>
      <c r="E12047" t="s">
        <v>74</v>
      </c>
      <c r="F12047" t="s">
        <v>76</v>
      </c>
      <c r="G12047">
        <v>15</v>
      </c>
      <c r="H12047" t="s">
        <v>78</v>
      </c>
      <c r="I12047">
        <v>104</v>
      </c>
      <c r="J12047" t="s">
        <v>814</v>
      </c>
      <c r="K12047" t="s">
        <v>1068</v>
      </c>
      <c r="L12047">
        <v>679</v>
      </c>
      <c r="M12047">
        <v>2012</v>
      </c>
      <c r="N12047">
        <v>22</v>
      </c>
      <c r="O12047">
        <v>1252.8515307451621</v>
      </c>
      <c r="P12047">
        <v>1216.133714419572</v>
      </c>
    </row>
    <row r="12048" spans="1:16" x14ac:dyDescent="0.2">
      <c r="A12048" s="1">
        <v>33346</v>
      </c>
      <c r="B12048">
        <v>20120307</v>
      </c>
      <c r="C12048" t="s">
        <v>18</v>
      </c>
      <c r="D12048" t="s">
        <v>58</v>
      </c>
      <c r="E12048" t="s">
        <v>74</v>
      </c>
      <c r="F12048" t="s">
        <v>76</v>
      </c>
      <c r="G12048">
        <v>15</v>
      </c>
      <c r="H12048" t="s">
        <v>78</v>
      </c>
      <c r="I12048">
        <v>105</v>
      </c>
      <c r="J12048" t="s">
        <v>854</v>
      </c>
      <c r="K12048" t="s">
        <v>72</v>
      </c>
      <c r="L12048">
        <v>967</v>
      </c>
      <c r="M12048">
        <v>2012</v>
      </c>
      <c r="N12048">
        <v>22</v>
      </c>
      <c r="O12048">
        <v>1300</v>
      </c>
      <c r="P12048">
        <v>1255.110632632794</v>
      </c>
    </row>
    <row r="12049" spans="1:16" x14ac:dyDescent="0.2">
      <c r="A12049" s="1">
        <v>33347</v>
      </c>
      <c r="B12049">
        <v>20120307</v>
      </c>
      <c r="C12049" t="s">
        <v>18</v>
      </c>
      <c r="D12049" t="s">
        <v>58</v>
      </c>
      <c r="E12049" t="s">
        <v>74</v>
      </c>
      <c r="F12049" t="s">
        <v>76</v>
      </c>
      <c r="G12049">
        <v>15</v>
      </c>
      <c r="H12049" t="s">
        <v>78</v>
      </c>
      <c r="I12049">
        <v>106</v>
      </c>
      <c r="J12049" t="s">
        <v>818</v>
      </c>
      <c r="K12049" t="s">
        <v>1068</v>
      </c>
      <c r="L12049">
        <v>892</v>
      </c>
      <c r="M12049">
        <v>2012</v>
      </c>
      <c r="N12049">
        <v>22</v>
      </c>
      <c r="O12049">
        <v>1270.387181439618</v>
      </c>
      <c r="P12049">
        <v>1229.0232495587179</v>
      </c>
    </row>
    <row r="12050" spans="1:16" x14ac:dyDescent="0.2">
      <c r="A12050" s="1">
        <v>33348</v>
      </c>
      <c r="B12050">
        <v>20120307</v>
      </c>
      <c r="C12050" t="s">
        <v>18</v>
      </c>
      <c r="D12050" t="s">
        <v>58</v>
      </c>
      <c r="E12050" t="s">
        <v>74</v>
      </c>
      <c r="F12050" t="s">
        <v>76</v>
      </c>
      <c r="G12050">
        <v>15</v>
      </c>
      <c r="H12050" t="s">
        <v>78</v>
      </c>
      <c r="I12050">
        <v>107</v>
      </c>
      <c r="J12050" t="s">
        <v>817</v>
      </c>
      <c r="K12050" t="s">
        <v>1064</v>
      </c>
      <c r="L12050">
        <v>900</v>
      </c>
      <c r="M12050">
        <v>2012</v>
      </c>
      <c r="N12050">
        <v>22</v>
      </c>
      <c r="O12050">
        <v>1271.2371814396181</v>
      </c>
      <c r="P12050">
        <v>1228.744193480029</v>
      </c>
    </row>
    <row r="12051" spans="1:16" x14ac:dyDescent="0.2">
      <c r="A12051" s="1">
        <v>33349</v>
      </c>
      <c r="B12051">
        <v>20120307</v>
      </c>
      <c r="C12051" t="s">
        <v>18</v>
      </c>
      <c r="D12051" t="s">
        <v>58</v>
      </c>
      <c r="E12051" t="s">
        <v>74</v>
      </c>
      <c r="F12051" t="s">
        <v>76</v>
      </c>
      <c r="G12051">
        <v>15</v>
      </c>
      <c r="H12051" t="s">
        <v>78</v>
      </c>
      <c r="I12051">
        <v>108</v>
      </c>
      <c r="J12051" t="s">
        <v>855</v>
      </c>
      <c r="K12051" t="s">
        <v>1060</v>
      </c>
      <c r="L12051">
        <v>971</v>
      </c>
      <c r="M12051">
        <v>2012</v>
      </c>
      <c r="N12051">
        <v>22</v>
      </c>
      <c r="O12051">
        <v>1300</v>
      </c>
      <c r="P12051">
        <v>1252.110632632794</v>
      </c>
    </row>
    <row r="12052" spans="1:16" x14ac:dyDescent="0.2">
      <c r="A12052" s="1">
        <v>33350</v>
      </c>
      <c r="B12052">
        <v>20120307</v>
      </c>
      <c r="C12052" t="s">
        <v>18</v>
      </c>
      <c r="D12052" t="s">
        <v>58</v>
      </c>
      <c r="E12052" t="s">
        <v>74</v>
      </c>
      <c r="F12052" t="s">
        <v>76</v>
      </c>
      <c r="G12052">
        <v>15</v>
      </c>
      <c r="H12052" t="s">
        <v>78</v>
      </c>
      <c r="I12052">
        <v>109</v>
      </c>
      <c r="J12052" t="s">
        <v>820</v>
      </c>
      <c r="K12052" t="s">
        <v>1078</v>
      </c>
      <c r="L12052">
        <v>523</v>
      </c>
      <c r="M12052">
        <v>2012</v>
      </c>
      <c r="N12052">
        <v>22</v>
      </c>
      <c r="O12052">
        <v>1266.9871814396181</v>
      </c>
      <c r="P12052">
        <v>1223.1388111526339</v>
      </c>
    </row>
    <row r="12053" spans="1:16" x14ac:dyDescent="0.2">
      <c r="A12053" s="1">
        <v>33351</v>
      </c>
      <c r="B12053">
        <v>20120307</v>
      </c>
      <c r="C12053" t="s">
        <v>18</v>
      </c>
      <c r="D12053" t="s">
        <v>58</v>
      </c>
      <c r="E12053" t="s">
        <v>74</v>
      </c>
      <c r="F12053" t="s">
        <v>76</v>
      </c>
      <c r="G12053">
        <v>15</v>
      </c>
      <c r="H12053" t="s">
        <v>78</v>
      </c>
      <c r="I12053">
        <v>110</v>
      </c>
      <c r="J12053" t="s">
        <v>305</v>
      </c>
      <c r="K12053" t="s">
        <v>1070</v>
      </c>
      <c r="L12053">
        <v>234</v>
      </c>
      <c r="M12053">
        <v>2012</v>
      </c>
      <c r="N12053">
        <v>22</v>
      </c>
      <c r="O12053">
        <v>1096.8886958487981</v>
      </c>
      <c r="P12053">
        <v>1074.9858302884541</v>
      </c>
    </row>
    <row r="12054" spans="1:16" x14ac:dyDescent="0.2">
      <c r="A12054" s="1">
        <v>33352</v>
      </c>
      <c r="B12054">
        <v>20120307</v>
      </c>
      <c r="C12054" t="s">
        <v>18</v>
      </c>
      <c r="D12054" t="s">
        <v>58</v>
      </c>
      <c r="E12054" t="s">
        <v>74</v>
      </c>
      <c r="F12054" t="s">
        <v>76</v>
      </c>
      <c r="G12054">
        <v>15</v>
      </c>
      <c r="H12054" t="s">
        <v>78</v>
      </c>
      <c r="I12054">
        <v>111</v>
      </c>
      <c r="J12054" t="s">
        <v>822</v>
      </c>
      <c r="K12054" t="s">
        <v>1071</v>
      </c>
      <c r="L12054">
        <v>500</v>
      </c>
      <c r="M12054">
        <v>2012</v>
      </c>
      <c r="N12054">
        <v>22</v>
      </c>
      <c r="O12054">
        <v>1235.4149917082921</v>
      </c>
      <c r="P12054">
        <v>1194.290172286019</v>
      </c>
    </row>
    <row r="12055" spans="1:16" x14ac:dyDescent="0.2">
      <c r="A12055" s="1">
        <v>33353</v>
      </c>
      <c r="B12055">
        <v>20120307</v>
      </c>
      <c r="C12055" t="s">
        <v>18</v>
      </c>
      <c r="D12055" t="s">
        <v>58</v>
      </c>
      <c r="E12055" t="s">
        <v>74</v>
      </c>
      <c r="F12055" t="s">
        <v>76</v>
      </c>
      <c r="G12055">
        <v>15</v>
      </c>
      <c r="H12055" t="s">
        <v>78</v>
      </c>
      <c r="I12055">
        <v>112</v>
      </c>
      <c r="J12055" t="s">
        <v>856</v>
      </c>
      <c r="K12055" t="s">
        <v>1065</v>
      </c>
      <c r="L12055">
        <v>918</v>
      </c>
      <c r="M12055">
        <v>2012</v>
      </c>
      <c r="N12055">
        <v>22</v>
      </c>
      <c r="O12055">
        <v>1300</v>
      </c>
      <c r="P12055">
        <v>1248.110632632794</v>
      </c>
    </row>
    <row r="12056" spans="1:16" x14ac:dyDescent="0.2">
      <c r="A12056" s="1">
        <v>33354</v>
      </c>
      <c r="B12056">
        <v>20120307</v>
      </c>
      <c r="C12056" t="s">
        <v>18</v>
      </c>
      <c r="D12056" t="s">
        <v>58</v>
      </c>
      <c r="E12056" t="s">
        <v>74</v>
      </c>
      <c r="F12056" t="s">
        <v>76</v>
      </c>
      <c r="G12056">
        <v>15</v>
      </c>
      <c r="H12056" t="s">
        <v>78</v>
      </c>
      <c r="I12056">
        <v>113</v>
      </c>
      <c r="J12056" t="s">
        <v>857</v>
      </c>
      <c r="K12056" t="s">
        <v>1067</v>
      </c>
      <c r="L12056">
        <v>970</v>
      </c>
      <c r="M12056">
        <v>2012</v>
      </c>
      <c r="N12056">
        <v>22</v>
      </c>
      <c r="O12056">
        <v>1300</v>
      </c>
      <c r="P12056">
        <v>1247.110632632794</v>
      </c>
    </row>
    <row r="12057" spans="1:16" x14ac:dyDescent="0.2">
      <c r="A12057" s="1">
        <v>33355</v>
      </c>
      <c r="B12057">
        <v>20120307</v>
      </c>
      <c r="C12057" t="s">
        <v>18</v>
      </c>
      <c r="D12057" t="s">
        <v>58</v>
      </c>
      <c r="E12057" t="s">
        <v>74</v>
      </c>
      <c r="F12057" t="s">
        <v>76</v>
      </c>
      <c r="G12057">
        <v>15</v>
      </c>
      <c r="H12057" t="s">
        <v>78</v>
      </c>
      <c r="I12057">
        <v>114</v>
      </c>
      <c r="J12057" t="s">
        <v>858</v>
      </c>
      <c r="K12057" t="s">
        <v>1084</v>
      </c>
      <c r="L12057">
        <v>972</v>
      </c>
      <c r="M12057">
        <v>2012</v>
      </c>
      <c r="N12057">
        <v>22</v>
      </c>
      <c r="O12057">
        <v>1300</v>
      </c>
      <c r="P12057">
        <v>1246.110632632794</v>
      </c>
    </row>
    <row r="12058" spans="1:16" x14ac:dyDescent="0.2">
      <c r="A12058" s="1">
        <v>0</v>
      </c>
      <c r="B12058">
        <v>20120500</v>
      </c>
      <c r="C12058" t="s">
        <v>16</v>
      </c>
      <c r="D12058" t="s">
        <v>56</v>
      </c>
      <c r="E12058" t="s">
        <v>75</v>
      </c>
      <c r="F12058" t="s">
        <v>77</v>
      </c>
      <c r="G12058">
        <v>0</v>
      </c>
      <c r="I12058">
        <v>0</v>
      </c>
      <c r="J12058" t="s">
        <v>747</v>
      </c>
      <c r="K12058" t="s">
        <v>1066</v>
      </c>
      <c r="L12058">
        <v>9</v>
      </c>
      <c r="M12058">
        <v>2012</v>
      </c>
      <c r="N12058">
        <v>0</v>
      </c>
      <c r="O12058">
        <v>1501.2096833567</v>
      </c>
      <c r="P12058">
        <v>1471.0282308531951</v>
      </c>
    </row>
    <row r="12059" spans="1:16" x14ac:dyDescent="0.2">
      <c r="A12059" s="1">
        <v>0</v>
      </c>
      <c r="B12059">
        <v>20120500</v>
      </c>
      <c r="C12059" t="s">
        <v>16</v>
      </c>
      <c r="D12059" t="s">
        <v>56</v>
      </c>
      <c r="E12059" t="s">
        <v>75</v>
      </c>
      <c r="F12059" t="s">
        <v>77</v>
      </c>
      <c r="G12059">
        <v>0</v>
      </c>
      <c r="I12059">
        <v>0</v>
      </c>
      <c r="J12059" t="s">
        <v>685</v>
      </c>
      <c r="K12059" t="s">
        <v>57</v>
      </c>
      <c r="L12059">
        <v>34</v>
      </c>
      <c r="M12059">
        <v>2012</v>
      </c>
      <c r="N12059">
        <v>0</v>
      </c>
      <c r="O12059">
        <v>1402.456961490092</v>
      </c>
      <c r="P12059">
        <v>1387.0884172665781</v>
      </c>
    </row>
    <row r="12060" spans="1:16" x14ac:dyDescent="0.2">
      <c r="A12060" s="1">
        <v>0</v>
      </c>
      <c r="B12060">
        <v>20120500</v>
      </c>
      <c r="C12060" t="s">
        <v>16</v>
      </c>
      <c r="D12060" t="s">
        <v>56</v>
      </c>
      <c r="E12060" t="s">
        <v>75</v>
      </c>
      <c r="F12060" t="s">
        <v>77</v>
      </c>
      <c r="G12060">
        <v>0</v>
      </c>
      <c r="I12060">
        <v>0</v>
      </c>
      <c r="J12060" t="s">
        <v>684</v>
      </c>
      <c r="K12060" t="s">
        <v>58</v>
      </c>
      <c r="L12060">
        <v>2</v>
      </c>
      <c r="M12060">
        <v>2012</v>
      </c>
      <c r="N12060">
        <v>0</v>
      </c>
      <c r="O12060">
        <v>1544.314508031176</v>
      </c>
      <c r="P12060">
        <v>1507.6673318264991</v>
      </c>
    </row>
    <row r="12061" spans="1:16" x14ac:dyDescent="0.2">
      <c r="A12061" s="1">
        <v>0</v>
      </c>
      <c r="B12061">
        <v>20120500</v>
      </c>
      <c r="C12061" t="s">
        <v>16</v>
      </c>
      <c r="D12061" t="s">
        <v>56</v>
      </c>
      <c r="E12061" t="s">
        <v>75</v>
      </c>
      <c r="F12061" t="s">
        <v>77</v>
      </c>
      <c r="G12061">
        <v>0</v>
      </c>
      <c r="I12061">
        <v>0</v>
      </c>
      <c r="J12061" t="s">
        <v>666</v>
      </c>
      <c r="K12061" t="s">
        <v>55</v>
      </c>
      <c r="L12061">
        <v>5</v>
      </c>
      <c r="M12061">
        <v>2012</v>
      </c>
      <c r="N12061">
        <v>0</v>
      </c>
      <c r="O12061">
        <v>1508.5812658178941</v>
      </c>
      <c r="P12061">
        <v>1477.2940759452099</v>
      </c>
    </row>
    <row r="12062" spans="1:16" x14ac:dyDescent="0.2">
      <c r="A12062" s="1">
        <v>0</v>
      </c>
      <c r="B12062">
        <v>20120500</v>
      </c>
      <c r="C12062" t="s">
        <v>16</v>
      </c>
      <c r="D12062" t="s">
        <v>56</v>
      </c>
      <c r="E12062" t="s">
        <v>75</v>
      </c>
      <c r="F12062" t="s">
        <v>77</v>
      </c>
      <c r="G12062">
        <v>0</v>
      </c>
      <c r="I12062">
        <v>0</v>
      </c>
      <c r="J12062" t="s">
        <v>750</v>
      </c>
      <c r="K12062" t="s">
        <v>1072</v>
      </c>
      <c r="L12062">
        <v>27</v>
      </c>
      <c r="M12062">
        <v>2012</v>
      </c>
      <c r="N12062">
        <v>0</v>
      </c>
      <c r="O12062">
        <v>1486.794744486431</v>
      </c>
      <c r="P12062">
        <v>1458.775532813466</v>
      </c>
    </row>
    <row r="12063" spans="1:16" x14ac:dyDescent="0.2">
      <c r="A12063" s="1">
        <v>0</v>
      </c>
      <c r="B12063">
        <v>20120500</v>
      </c>
      <c r="C12063" t="s">
        <v>16</v>
      </c>
      <c r="D12063" t="s">
        <v>56</v>
      </c>
      <c r="E12063" t="s">
        <v>75</v>
      </c>
      <c r="F12063" t="s">
        <v>77</v>
      </c>
      <c r="G12063">
        <v>0</v>
      </c>
      <c r="I12063">
        <v>0</v>
      </c>
      <c r="J12063" t="s">
        <v>824</v>
      </c>
      <c r="K12063" t="s">
        <v>58</v>
      </c>
      <c r="L12063">
        <v>619</v>
      </c>
      <c r="M12063">
        <v>2012</v>
      </c>
      <c r="N12063">
        <v>0</v>
      </c>
      <c r="O12063">
        <v>1376.7871610708751</v>
      </c>
      <c r="P12063">
        <v>1365.2690869102439</v>
      </c>
    </row>
    <row r="12064" spans="1:16" x14ac:dyDescent="0.2">
      <c r="A12064" s="1">
        <v>0</v>
      </c>
      <c r="B12064">
        <v>20120500</v>
      </c>
      <c r="C12064" t="s">
        <v>16</v>
      </c>
      <c r="D12064" t="s">
        <v>56</v>
      </c>
      <c r="E12064" t="s">
        <v>75</v>
      </c>
      <c r="F12064" t="s">
        <v>77</v>
      </c>
      <c r="G12064">
        <v>0</v>
      </c>
      <c r="I12064">
        <v>0</v>
      </c>
      <c r="J12064" t="s">
        <v>671</v>
      </c>
      <c r="K12064" t="s">
        <v>57</v>
      </c>
      <c r="L12064">
        <v>7</v>
      </c>
      <c r="M12064">
        <v>2012</v>
      </c>
      <c r="N12064">
        <v>0</v>
      </c>
      <c r="O12064">
        <v>1576.554713412783</v>
      </c>
      <c r="P12064">
        <v>1535.071506400865</v>
      </c>
    </row>
    <row r="12065" spans="1:16" x14ac:dyDescent="0.2">
      <c r="A12065" s="1">
        <v>0</v>
      </c>
      <c r="B12065">
        <v>20120500</v>
      </c>
      <c r="C12065" t="s">
        <v>16</v>
      </c>
      <c r="D12065" t="s">
        <v>56</v>
      </c>
      <c r="E12065" t="s">
        <v>75</v>
      </c>
      <c r="F12065" t="s">
        <v>77</v>
      </c>
      <c r="G12065">
        <v>0</v>
      </c>
      <c r="I12065">
        <v>0</v>
      </c>
      <c r="J12065" t="s">
        <v>680</v>
      </c>
      <c r="K12065" t="s">
        <v>69</v>
      </c>
      <c r="L12065">
        <v>12</v>
      </c>
      <c r="M12065">
        <v>2012</v>
      </c>
      <c r="N12065">
        <v>0</v>
      </c>
      <c r="O12065">
        <v>1471.2911668438021</v>
      </c>
      <c r="P12065">
        <v>1445.5974918172319</v>
      </c>
    </row>
    <row r="12066" spans="1:16" x14ac:dyDescent="0.2">
      <c r="A12066" s="1">
        <v>0</v>
      </c>
      <c r="B12066">
        <v>20120500</v>
      </c>
      <c r="C12066" t="s">
        <v>16</v>
      </c>
      <c r="D12066" t="s">
        <v>56</v>
      </c>
      <c r="E12066" t="s">
        <v>75</v>
      </c>
      <c r="F12066" t="s">
        <v>77</v>
      </c>
      <c r="G12066">
        <v>0</v>
      </c>
      <c r="I12066">
        <v>0</v>
      </c>
      <c r="J12066" t="s">
        <v>678</v>
      </c>
      <c r="K12066" t="s">
        <v>1072</v>
      </c>
      <c r="L12066">
        <v>14</v>
      </c>
      <c r="M12066">
        <v>2012</v>
      </c>
      <c r="N12066">
        <v>0</v>
      </c>
      <c r="O12066">
        <v>1479.6046629818679</v>
      </c>
      <c r="P12066">
        <v>1452.663963534588</v>
      </c>
    </row>
    <row r="12067" spans="1:16" x14ac:dyDescent="0.2">
      <c r="A12067" s="1">
        <v>0</v>
      </c>
      <c r="B12067">
        <v>20120500</v>
      </c>
      <c r="C12067" t="s">
        <v>16</v>
      </c>
      <c r="D12067" t="s">
        <v>56</v>
      </c>
      <c r="E12067" t="s">
        <v>75</v>
      </c>
      <c r="F12067" t="s">
        <v>77</v>
      </c>
      <c r="G12067">
        <v>0</v>
      </c>
      <c r="I12067">
        <v>0</v>
      </c>
      <c r="J12067" t="s">
        <v>787</v>
      </c>
      <c r="K12067" t="s">
        <v>67</v>
      </c>
      <c r="L12067">
        <v>19</v>
      </c>
      <c r="M12067">
        <v>2012</v>
      </c>
      <c r="N12067">
        <v>0</v>
      </c>
      <c r="O12067">
        <v>1400.6181487936601</v>
      </c>
      <c r="P12067">
        <v>1385.5254264746111</v>
      </c>
    </row>
    <row r="12068" spans="1:16" x14ac:dyDescent="0.2">
      <c r="A12068" s="1">
        <v>0</v>
      </c>
      <c r="B12068">
        <v>20120500</v>
      </c>
      <c r="C12068" t="s">
        <v>16</v>
      </c>
      <c r="D12068" t="s">
        <v>56</v>
      </c>
      <c r="E12068" t="s">
        <v>75</v>
      </c>
      <c r="F12068" t="s">
        <v>77</v>
      </c>
      <c r="G12068">
        <v>0</v>
      </c>
      <c r="I12068">
        <v>0</v>
      </c>
      <c r="J12068" t="s">
        <v>716</v>
      </c>
      <c r="K12068" t="s">
        <v>59</v>
      </c>
      <c r="L12068">
        <v>10</v>
      </c>
      <c r="M12068">
        <v>2012</v>
      </c>
      <c r="N12068">
        <v>0</v>
      </c>
      <c r="O12068">
        <v>1509.063856492889</v>
      </c>
      <c r="P12068">
        <v>1477.7042780189561</v>
      </c>
    </row>
    <row r="12069" spans="1:16" x14ac:dyDescent="0.2">
      <c r="A12069" s="1">
        <v>0</v>
      </c>
      <c r="B12069">
        <v>20120500</v>
      </c>
      <c r="C12069" t="s">
        <v>16</v>
      </c>
      <c r="D12069" t="s">
        <v>56</v>
      </c>
      <c r="E12069" t="s">
        <v>75</v>
      </c>
      <c r="F12069" t="s">
        <v>77</v>
      </c>
      <c r="G12069">
        <v>0</v>
      </c>
      <c r="I12069">
        <v>0</v>
      </c>
      <c r="J12069" t="s">
        <v>617</v>
      </c>
      <c r="K12069" t="s">
        <v>68</v>
      </c>
      <c r="L12069">
        <v>11</v>
      </c>
      <c r="M12069">
        <v>2012</v>
      </c>
      <c r="N12069">
        <v>0</v>
      </c>
      <c r="O12069">
        <v>1524.477046396076</v>
      </c>
      <c r="P12069">
        <v>1490.8054894366639</v>
      </c>
    </row>
    <row r="12070" spans="1:16" x14ac:dyDescent="0.2">
      <c r="A12070" s="1">
        <v>0</v>
      </c>
      <c r="B12070">
        <v>20120500</v>
      </c>
      <c r="C12070" t="s">
        <v>16</v>
      </c>
      <c r="D12070" t="s">
        <v>56</v>
      </c>
      <c r="E12070" t="s">
        <v>75</v>
      </c>
      <c r="F12070" t="s">
        <v>77</v>
      </c>
      <c r="G12070">
        <v>0</v>
      </c>
      <c r="I12070">
        <v>0</v>
      </c>
      <c r="J12070" t="s">
        <v>795</v>
      </c>
      <c r="K12070" t="s">
        <v>60</v>
      </c>
      <c r="L12070">
        <v>46</v>
      </c>
      <c r="M12070">
        <v>2012</v>
      </c>
      <c r="N12070">
        <v>0</v>
      </c>
      <c r="O12070">
        <v>1382.997570863786</v>
      </c>
      <c r="P12070">
        <v>1370.5479352342179</v>
      </c>
    </row>
    <row r="12071" spans="1:16" x14ac:dyDescent="0.2">
      <c r="A12071" s="1">
        <v>0</v>
      </c>
      <c r="B12071">
        <v>20120500</v>
      </c>
      <c r="C12071" t="s">
        <v>16</v>
      </c>
      <c r="D12071" t="s">
        <v>56</v>
      </c>
      <c r="E12071" t="s">
        <v>75</v>
      </c>
      <c r="F12071" t="s">
        <v>77</v>
      </c>
      <c r="G12071">
        <v>0</v>
      </c>
      <c r="I12071">
        <v>0</v>
      </c>
      <c r="J12071" t="s">
        <v>598</v>
      </c>
      <c r="K12071" t="s">
        <v>67</v>
      </c>
      <c r="L12071">
        <v>15</v>
      </c>
      <c r="M12071">
        <v>2012</v>
      </c>
      <c r="N12071">
        <v>0</v>
      </c>
      <c r="O12071">
        <v>1553.339896323552</v>
      </c>
      <c r="P12071">
        <v>1515.338911875019</v>
      </c>
    </row>
    <row r="12072" spans="1:16" x14ac:dyDescent="0.2">
      <c r="A12072" s="1">
        <v>0</v>
      </c>
      <c r="B12072">
        <v>20120500</v>
      </c>
      <c r="C12072" t="s">
        <v>16</v>
      </c>
      <c r="D12072" t="s">
        <v>56</v>
      </c>
      <c r="E12072" t="s">
        <v>75</v>
      </c>
      <c r="F12072" t="s">
        <v>77</v>
      </c>
      <c r="G12072">
        <v>0</v>
      </c>
      <c r="I12072">
        <v>0</v>
      </c>
      <c r="J12072" t="s">
        <v>714</v>
      </c>
      <c r="K12072" t="s">
        <v>59</v>
      </c>
      <c r="L12072">
        <v>16</v>
      </c>
      <c r="M12072">
        <v>2012</v>
      </c>
      <c r="N12072">
        <v>0</v>
      </c>
      <c r="O12072">
        <v>1531.238250839411</v>
      </c>
      <c r="P12072">
        <v>1496.552513213499</v>
      </c>
    </row>
    <row r="12073" spans="1:16" x14ac:dyDescent="0.2">
      <c r="A12073" s="1">
        <v>0</v>
      </c>
      <c r="B12073">
        <v>20120500</v>
      </c>
      <c r="C12073" t="s">
        <v>16</v>
      </c>
      <c r="D12073" t="s">
        <v>56</v>
      </c>
      <c r="E12073" t="s">
        <v>75</v>
      </c>
      <c r="F12073" t="s">
        <v>77</v>
      </c>
      <c r="G12073">
        <v>0</v>
      </c>
      <c r="I12073">
        <v>0</v>
      </c>
      <c r="J12073" t="s">
        <v>751</v>
      </c>
      <c r="K12073" t="s">
        <v>57</v>
      </c>
      <c r="L12073">
        <v>50</v>
      </c>
      <c r="M12073">
        <v>2012</v>
      </c>
      <c r="N12073">
        <v>0</v>
      </c>
      <c r="O12073">
        <v>1362.812569759519</v>
      </c>
      <c r="P12073">
        <v>1353.390684295591</v>
      </c>
    </row>
    <row r="12074" spans="1:16" x14ac:dyDescent="0.2">
      <c r="A12074" s="1">
        <v>0</v>
      </c>
      <c r="B12074">
        <v>20120500</v>
      </c>
      <c r="C12074" t="s">
        <v>16</v>
      </c>
      <c r="D12074" t="s">
        <v>56</v>
      </c>
      <c r="E12074" t="s">
        <v>75</v>
      </c>
      <c r="F12074" t="s">
        <v>77</v>
      </c>
      <c r="G12074">
        <v>0</v>
      </c>
      <c r="I12074">
        <v>0</v>
      </c>
      <c r="J12074" t="s">
        <v>424</v>
      </c>
      <c r="K12074" t="s">
        <v>58</v>
      </c>
      <c r="L12074">
        <v>6</v>
      </c>
      <c r="M12074">
        <v>2012</v>
      </c>
      <c r="N12074">
        <v>0</v>
      </c>
      <c r="O12074">
        <v>1534.4650242754069</v>
      </c>
      <c r="P12074">
        <v>1499.2952706340959</v>
      </c>
    </row>
    <row r="12075" spans="1:16" x14ac:dyDescent="0.2">
      <c r="A12075" s="1">
        <v>0</v>
      </c>
      <c r="B12075">
        <v>20120500</v>
      </c>
      <c r="C12075" t="s">
        <v>16</v>
      </c>
      <c r="D12075" t="s">
        <v>56</v>
      </c>
      <c r="E12075" t="s">
        <v>75</v>
      </c>
      <c r="F12075" t="s">
        <v>77</v>
      </c>
      <c r="G12075">
        <v>0</v>
      </c>
      <c r="I12075">
        <v>0</v>
      </c>
      <c r="J12075" t="s">
        <v>774</v>
      </c>
      <c r="K12075" t="s">
        <v>60</v>
      </c>
      <c r="L12075">
        <v>47</v>
      </c>
      <c r="M12075">
        <v>2012</v>
      </c>
      <c r="N12075">
        <v>0</v>
      </c>
      <c r="O12075">
        <v>1383.3864563982229</v>
      </c>
      <c r="P12075">
        <v>1370.8784879384889</v>
      </c>
    </row>
    <row r="12076" spans="1:16" x14ac:dyDescent="0.2">
      <c r="A12076" s="1">
        <v>0</v>
      </c>
      <c r="B12076">
        <v>20120500</v>
      </c>
      <c r="C12076" t="s">
        <v>16</v>
      </c>
      <c r="D12076" t="s">
        <v>56</v>
      </c>
      <c r="E12076" t="s">
        <v>75</v>
      </c>
      <c r="F12076" t="s">
        <v>77</v>
      </c>
      <c r="G12076">
        <v>0</v>
      </c>
      <c r="I12076">
        <v>0</v>
      </c>
      <c r="J12076" t="s">
        <v>721</v>
      </c>
      <c r="K12076" t="s">
        <v>1061</v>
      </c>
      <c r="L12076">
        <v>23</v>
      </c>
      <c r="M12076">
        <v>2012</v>
      </c>
      <c r="N12076">
        <v>0</v>
      </c>
      <c r="O12076">
        <v>1447.7151435969431</v>
      </c>
      <c r="P12076">
        <v>1425.5578720574019</v>
      </c>
    </row>
    <row r="12077" spans="1:16" x14ac:dyDescent="0.2">
      <c r="A12077" s="1">
        <v>0</v>
      </c>
      <c r="B12077">
        <v>20120500</v>
      </c>
      <c r="C12077" t="s">
        <v>16</v>
      </c>
      <c r="D12077" t="s">
        <v>56</v>
      </c>
      <c r="E12077" t="s">
        <v>75</v>
      </c>
      <c r="F12077" t="s">
        <v>77</v>
      </c>
      <c r="G12077">
        <v>0</v>
      </c>
      <c r="I12077">
        <v>0</v>
      </c>
      <c r="J12077" t="s">
        <v>619</v>
      </c>
      <c r="K12077" t="s">
        <v>1061</v>
      </c>
      <c r="L12077">
        <v>114</v>
      </c>
      <c r="M12077">
        <v>2012</v>
      </c>
      <c r="N12077">
        <v>0</v>
      </c>
      <c r="O12077">
        <v>1362.0826575177621</v>
      </c>
      <c r="P12077">
        <v>1352.770258890097</v>
      </c>
    </row>
    <row r="12078" spans="1:16" x14ac:dyDescent="0.2">
      <c r="A12078" s="1">
        <v>0</v>
      </c>
      <c r="B12078">
        <v>20120500</v>
      </c>
      <c r="C12078" t="s">
        <v>16</v>
      </c>
      <c r="D12078" t="s">
        <v>56</v>
      </c>
      <c r="E12078" t="s">
        <v>75</v>
      </c>
      <c r="F12078" t="s">
        <v>77</v>
      </c>
      <c r="G12078">
        <v>0</v>
      </c>
      <c r="I12078">
        <v>0</v>
      </c>
      <c r="J12078" t="s">
        <v>773</v>
      </c>
      <c r="K12078" t="s">
        <v>57</v>
      </c>
      <c r="L12078">
        <v>628</v>
      </c>
      <c r="M12078">
        <v>2012</v>
      </c>
      <c r="N12078">
        <v>0</v>
      </c>
      <c r="O12078">
        <v>1298.533003453701</v>
      </c>
      <c r="P12078">
        <v>1298.7530529356461</v>
      </c>
    </row>
    <row r="12079" spans="1:16" x14ac:dyDescent="0.2">
      <c r="A12079" s="1">
        <v>0</v>
      </c>
      <c r="B12079">
        <v>20120500</v>
      </c>
      <c r="C12079" t="s">
        <v>16</v>
      </c>
      <c r="D12079" t="s">
        <v>56</v>
      </c>
      <c r="E12079" t="s">
        <v>75</v>
      </c>
      <c r="F12079" t="s">
        <v>77</v>
      </c>
      <c r="G12079">
        <v>0</v>
      </c>
      <c r="I12079">
        <v>0</v>
      </c>
      <c r="J12079" t="s">
        <v>784</v>
      </c>
      <c r="K12079" t="s">
        <v>58</v>
      </c>
      <c r="L12079">
        <v>20</v>
      </c>
      <c r="M12079">
        <v>2012</v>
      </c>
      <c r="N12079">
        <v>0</v>
      </c>
      <c r="O12079">
        <v>1417.4199476833051</v>
      </c>
      <c r="P12079">
        <v>1399.8069555308091</v>
      </c>
    </row>
    <row r="12080" spans="1:16" x14ac:dyDescent="0.2">
      <c r="A12080" s="1">
        <v>0</v>
      </c>
      <c r="B12080">
        <v>20120500</v>
      </c>
      <c r="C12080" t="s">
        <v>16</v>
      </c>
      <c r="D12080" t="s">
        <v>56</v>
      </c>
      <c r="E12080" t="s">
        <v>75</v>
      </c>
      <c r="F12080" t="s">
        <v>77</v>
      </c>
      <c r="G12080">
        <v>0</v>
      </c>
      <c r="I12080">
        <v>0</v>
      </c>
      <c r="J12080" t="s">
        <v>587</v>
      </c>
      <c r="K12080" t="s">
        <v>58</v>
      </c>
      <c r="L12080">
        <v>31</v>
      </c>
      <c r="M12080">
        <v>2012</v>
      </c>
      <c r="N12080">
        <v>0</v>
      </c>
      <c r="O12080">
        <v>1422.7256480270601</v>
      </c>
      <c r="P12080">
        <v>1404.3168008230009</v>
      </c>
    </row>
    <row r="12081" spans="1:16" x14ac:dyDescent="0.2">
      <c r="A12081" s="1">
        <v>0</v>
      </c>
      <c r="B12081">
        <v>20120500</v>
      </c>
      <c r="C12081" t="s">
        <v>16</v>
      </c>
      <c r="D12081" t="s">
        <v>56</v>
      </c>
      <c r="E12081" t="s">
        <v>75</v>
      </c>
      <c r="F12081" t="s">
        <v>77</v>
      </c>
      <c r="G12081">
        <v>0</v>
      </c>
      <c r="I12081">
        <v>0</v>
      </c>
      <c r="J12081" t="s">
        <v>796</v>
      </c>
      <c r="K12081" t="s">
        <v>67</v>
      </c>
      <c r="L12081">
        <v>66</v>
      </c>
      <c r="M12081">
        <v>2012</v>
      </c>
      <c r="N12081">
        <v>0</v>
      </c>
      <c r="O12081">
        <v>1410.574699694484</v>
      </c>
      <c r="P12081">
        <v>1393.988494740312</v>
      </c>
    </row>
    <row r="12082" spans="1:16" x14ac:dyDescent="0.2">
      <c r="A12082" s="1">
        <v>0</v>
      </c>
      <c r="B12082">
        <v>20120500</v>
      </c>
      <c r="C12082" t="s">
        <v>16</v>
      </c>
      <c r="D12082" t="s">
        <v>56</v>
      </c>
      <c r="E12082" t="s">
        <v>75</v>
      </c>
      <c r="F12082" t="s">
        <v>77</v>
      </c>
      <c r="G12082">
        <v>0</v>
      </c>
      <c r="I12082">
        <v>0</v>
      </c>
      <c r="J12082" t="s">
        <v>580</v>
      </c>
      <c r="K12082" t="s">
        <v>62</v>
      </c>
      <c r="L12082">
        <v>36</v>
      </c>
      <c r="M12082">
        <v>2012</v>
      </c>
      <c r="N12082">
        <v>0</v>
      </c>
      <c r="O12082">
        <v>1387.235774363462</v>
      </c>
      <c r="P12082">
        <v>1374.150408208943</v>
      </c>
    </row>
    <row r="12083" spans="1:16" x14ac:dyDescent="0.2">
      <c r="A12083" s="1">
        <v>0</v>
      </c>
      <c r="B12083">
        <v>20120500</v>
      </c>
      <c r="C12083" t="s">
        <v>16</v>
      </c>
      <c r="D12083" t="s">
        <v>56</v>
      </c>
      <c r="E12083" t="s">
        <v>75</v>
      </c>
      <c r="F12083" t="s">
        <v>77</v>
      </c>
      <c r="G12083">
        <v>0</v>
      </c>
      <c r="I12083">
        <v>0</v>
      </c>
      <c r="J12083" t="s">
        <v>786</v>
      </c>
      <c r="K12083" t="s">
        <v>64</v>
      </c>
      <c r="L12083">
        <v>675</v>
      </c>
      <c r="M12083">
        <v>2012</v>
      </c>
      <c r="N12083">
        <v>0</v>
      </c>
      <c r="O12083">
        <v>1264.2666527947649</v>
      </c>
      <c r="P12083">
        <v>1269.62665487555</v>
      </c>
    </row>
    <row r="12084" spans="1:16" x14ac:dyDescent="0.2">
      <c r="A12084" s="1">
        <v>0</v>
      </c>
      <c r="B12084">
        <v>20120500</v>
      </c>
      <c r="C12084" t="s">
        <v>16</v>
      </c>
      <c r="D12084" t="s">
        <v>56</v>
      </c>
      <c r="E12084" t="s">
        <v>75</v>
      </c>
      <c r="F12084" t="s">
        <v>77</v>
      </c>
      <c r="G12084">
        <v>0</v>
      </c>
      <c r="I12084">
        <v>0</v>
      </c>
      <c r="J12084" t="s">
        <v>647</v>
      </c>
      <c r="K12084" t="s">
        <v>60</v>
      </c>
      <c r="L12084">
        <v>154</v>
      </c>
      <c r="M12084">
        <v>2012</v>
      </c>
      <c r="N12084">
        <v>0</v>
      </c>
      <c r="O12084">
        <v>1305.9483634869141</v>
      </c>
      <c r="P12084">
        <v>1305.056108963877</v>
      </c>
    </row>
    <row r="12085" spans="1:16" x14ac:dyDescent="0.2">
      <c r="A12085" s="1">
        <v>0</v>
      </c>
      <c r="B12085">
        <v>20120500</v>
      </c>
      <c r="C12085" t="s">
        <v>16</v>
      </c>
      <c r="D12085" t="s">
        <v>56</v>
      </c>
      <c r="E12085" t="s">
        <v>75</v>
      </c>
      <c r="F12085" t="s">
        <v>77</v>
      </c>
      <c r="G12085">
        <v>0</v>
      </c>
      <c r="I12085">
        <v>0</v>
      </c>
      <c r="J12085" t="s">
        <v>825</v>
      </c>
      <c r="K12085" t="s">
        <v>59</v>
      </c>
      <c r="L12085">
        <v>446</v>
      </c>
      <c r="M12085">
        <v>2012</v>
      </c>
      <c r="N12085">
        <v>0</v>
      </c>
      <c r="O12085">
        <v>1321.691200046821</v>
      </c>
      <c r="P12085">
        <v>1318.4375200397981</v>
      </c>
    </row>
    <row r="12086" spans="1:16" x14ac:dyDescent="0.2">
      <c r="A12086" s="1">
        <v>0</v>
      </c>
      <c r="B12086">
        <v>20120500</v>
      </c>
      <c r="C12086" t="s">
        <v>16</v>
      </c>
      <c r="D12086" t="s">
        <v>56</v>
      </c>
      <c r="E12086" t="s">
        <v>75</v>
      </c>
      <c r="F12086" t="s">
        <v>77</v>
      </c>
      <c r="G12086">
        <v>0</v>
      </c>
      <c r="I12086">
        <v>0</v>
      </c>
      <c r="J12086" t="s">
        <v>574</v>
      </c>
      <c r="K12086" t="s">
        <v>60</v>
      </c>
      <c r="L12086">
        <v>8</v>
      </c>
      <c r="M12086">
        <v>2012</v>
      </c>
      <c r="N12086">
        <v>0</v>
      </c>
      <c r="O12086">
        <v>1553.6207493393181</v>
      </c>
      <c r="P12086">
        <v>1515.57763693842</v>
      </c>
    </row>
    <row r="12087" spans="1:16" x14ac:dyDescent="0.2">
      <c r="A12087" s="1">
        <v>0</v>
      </c>
      <c r="B12087">
        <v>20120500</v>
      </c>
      <c r="C12087" t="s">
        <v>16</v>
      </c>
      <c r="D12087" t="s">
        <v>56</v>
      </c>
      <c r="E12087" t="s">
        <v>75</v>
      </c>
      <c r="F12087" t="s">
        <v>77</v>
      </c>
      <c r="G12087">
        <v>0</v>
      </c>
      <c r="I12087">
        <v>0</v>
      </c>
      <c r="J12087" t="s">
        <v>516</v>
      </c>
      <c r="K12087" t="s">
        <v>62</v>
      </c>
      <c r="L12087">
        <v>24</v>
      </c>
      <c r="M12087">
        <v>2012</v>
      </c>
      <c r="N12087">
        <v>0</v>
      </c>
      <c r="O12087">
        <v>1462.1077314963379</v>
      </c>
      <c r="P12087">
        <v>1437.791571771887</v>
      </c>
    </row>
    <row r="12088" spans="1:16" x14ac:dyDescent="0.2">
      <c r="A12088" s="1">
        <v>0</v>
      </c>
      <c r="B12088">
        <v>20120500</v>
      </c>
      <c r="C12088" t="s">
        <v>16</v>
      </c>
      <c r="D12088" t="s">
        <v>56</v>
      </c>
      <c r="E12088" t="s">
        <v>75</v>
      </c>
      <c r="F12088" t="s">
        <v>77</v>
      </c>
      <c r="G12088">
        <v>0</v>
      </c>
      <c r="I12088">
        <v>0</v>
      </c>
      <c r="J12088" t="s">
        <v>674</v>
      </c>
      <c r="K12088" t="s">
        <v>69</v>
      </c>
      <c r="L12088">
        <v>41</v>
      </c>
      <c r="M12088">
        <v>2012</v>
      </c>
      <c r="N12088">
        <v>0</v>
      </c>
      <c r="O12088">
        <v>1332.729963303671</v>
      </c>
      <c r="P12088">
        <v>1327.82046880812</v>
      </c>
    </row>
    <row r="12089" spans="1:16" x14ac:dyDescent="0.2">
      <c r="A12089" s="1">
        <v>0</v>
      </c>
      <c r="B12089">
        <v>20120500</v>
      </c>
      <c r="C12089" t="s">
        <v>16</v>
      </c>
      <c r="D12089" t="s">
        <v>56</v>
      </c>
      <c r="E12089" t="s">
        <v>75</v>
      </c>
      <c r="F12089" t="s">
        <v>77</v>
      </c>
      <c r="G12089">
        <v>0</v>
      </c>
      <c r="I12089">
        <v>0</v>
      </c>
      <c r="J12089" t="s">
        <v>753</v>
      </c>
      <c r="K12089" t="s">
        <v>60</v>
      </c>
      <c r="L12089">
        <v>151</v>
      </c>
      <c r="M12089">
        <v>2012</v>
      </c>
      <c r="N12089">
        <v>0</v>
      </c>
      <c r="O12089">
        <v>1307.470925500937</v>
      </c>
      <c r="P12089">
        <v>1306.350286675797</v>
      </c>
    </row>
    <row r="12090" spans="1:16" x14ac:dyDescent="0.2">
      <c r="A12090" s="1">
        <v>0</v>
      </c>
      <c r="B12090">
        <v>20120500</v>
      </c>
      <c r="C12090" t="s">
        <v>16</v>
      </c>
      <c r="D12090" t="s">
        <v>56</v>
      </c>
      <c r="E12090" t="s">
        <v>75</v>
      </c>
      <c r="F12090" t="s">
        <v>77</v>
      </c>
      <c r="G12090">
        <v>0</v>
      </c>
      <c r="I12090">
        <v>0</v>
      </c>
      <c r="J12090" t="s">
        <v>682</v>
      </c>
      <c r="K12090" t="s">
        <v>1072</v>
      </c>
      <c r="L12090">
        <v>18</v>
      </c>
      <c r="M12090">
        <v>2012</v>
      </c>
      <c r="N12090">
        <v>0</v>
      </c>
      <c r="O12090">
        <v>1502.118803407986</v>
      </c>
      <c r="P12090">
        <v>1471.8009828967879</v>
      </c>
    </row>
    <row r="12091" spans="1:16" x14ac:dyDescent="0.2">
      <c r="A12091" s="1">
        <v>0</v>
      </c>
      <c r="B12091">
        <v>20120500</v>
      </c>
      <c r="C12091" t="s">
        <v>16</v>
      </c>
      <c r="D12091" t="s">
        <v>56</v>
      </c>
      <c r="E12091" t="s">
        <v>75</v>
      </c>
      <c r="F12091" t="s">
        <v>77</v>
      </c>
      <c r="G12091">
        <v>0</v>
      </c>
      <c r="I12091">
        <v>0</v>
      </c>
      <c r="J12091" t="s">
        <v>788</v>
      </c>
      <c r="K12091" t="s">
        <v>1082</v>
      </c>
      <c r="L12091">
        <v>72</v>
      </c>
      <c r="M12091">
        <v>2012</v>
      </c>
      <c r="N12091">
        <v>0</v>
      </c>
      <c r="O12091">
        <v>1308.7374842663471</v>
      </c>
      <c r="P12091">
        <v>1307.4268616263951</v>
      </c>
    </row>
    <row r="12092" spans="1:16" x14ac:dyDescent="0.2">
      <c r="A12092" s="1">
        <v>0</v>
      </c>
      <c r="B12092">
        <v>20120500</v>
      </c>
      <c r="C12092" t="s">
        <v>16</v>
      </c>
      <c r="D12092" t="s">
        <v>56</v>
      </c>
      <c r="E12092" t="s">
        <v>75</v>
      </c>
      <c r="F12092" t="s">
        <v>77</v>
      </c>
      <c r="G12092">
        <v>0</v>
      </c>
      <c r="I12092">
        <v>0</v>
      </c>
      <c r="J12092" t="s">
        <v>601</v>
      </c>
      <c r="K12092" t="s">
        <v>66</v>
      </c>
      <c r="L12092">
        <v>77</v>
      </c>
      <c r="M12092">
        <v>2012</v>
      </c>
      <c r="N12092">
        <v>0</v>
      </c>
      <c r="O12092">
        <v>1339.463186627398</v>
      </c>
      <c r="P12092">
        <v>1333.5437086332879</v>
      </c>
    </row>
    <row r="12093" spans="1:16" x14ac:dyDescent="0.2">
      <c r="A12093" s="1">
        <v>0</v>
      </c>
      <c r="B12093">
        <v>20120500</v>
      </c>
      <c r="C12093" t="s">
        <v>16</v>
      </c>
      <c r="D12093" t="s">
        <v>56</v>
      </c>
      <c r="E12093" t="s">
        <v>75</v>
      </c>
      <c r="F12093" t="s">
        <v>77</v>
      </c>
      <c r="G12093">
        <v>0</v>
      </c>
      <c r="I12093">
        <v>0</v>
      </c>
      <c r="J12093" t="s">
        <v>772</v>
      </c>
      <c r="K12093" t="s">
        <v>1072</v>
      </c>
      <c r="L12093">
        <v>45</v>
      </c>
      <c r="M12093">
        <v>2012</v>
      </c>
      <c r="N12093">
        <v>0</v>
      </c>
      <c r="O12093">
        <v>1431.2282758651561</v>
      </c>
      <c r="P12093">
        <v>1411.544034485383</v>
      </c>
    </row>
    <row r="12094" spans="1:16" x14ac:dyDescent="0.2">
      <c r="A12094" s="1">
        <v>0</v>
      </c>
      <c r="B12094">
        <v>20120500</v>
      </c>
      <c r="C12094" t="s">
        <v>16</v>
      </c>
      <c r="D12094" t="s">
        <v>56</v>
      </c>
      <c r="E12094" t="s">
        <v>75</v>
      </c>
      <c r="F12094" t="s">
        <v>77</v>
      </c>
      <c r="G12094">
        <v>0</v>
      </c>
      <c r="I12094">
        <v>0</v>
      </c>
      <c r="J12094" t="s">
        <v>756</v>
      </c>
      <c r="K12094" t="s">
        <v>59</v>
      </c>
      <c r="L12094">
        <v>40</v>
      </c>
      <c r="M12094">
        <v>2012</v>
      </c>
      <c r="N12094">
        <v>0</v>
      </c>
      <c r="O12094">
        <v>1354.7417717250919</v>
      </c>
      <c r="P12094">
        <v>1346.5305059663281</v>
      </c>
    </row>
    <row r="12095" spans="1:16" x14ac:dyDescent="0.2">
      <c r="A12095" s="1">
        <v>0</v>
      </c>
      <c r="B12095">
        <v>20120500</v>
      </c>
      <c r="C12095" t="s">
        <v>16</v>
      </c>
      <c r="D12095" t="s">
        <v>56</v>
      </c>
      <c r="E12095" t="s">
        <v>75</v>
      </c>
      <c r="F12095" t="s">
        <v>77</v>
      </c>
      <c r="G12095">
        <v>0</v>
      </c>
      <c r="I12095">
        <v>0</v>
      </c>
      <c r="J12095" t="s">
        <v>810</v>
      </c>
      <c r="K12095" t="s">
        <v>1069</v>
      </c>
      <c r="L12095">
        <v>492</v>
      </c>
      <c r="M12095">
        <v>2012</v>
      </c>
      <c r="N12095">
        <v>0</v>
      </c>
      <c r="O12095">
        <v>1291.1466299854701</v>
      </c>
      <c r="P12095">
        <v>1292.474635487649</v>
      </c>
    </row>
    <row r="12096" spans="1:16" x14ac:dyDescent="0.2">
      <c r="A12096" s="1">
        <v>0</v>
      </c>
      <c r="B12096">
        <v>20120500</v>
      </c>
      <c r="C12096" t="s">
        <v>16</v>
      </c>
      <c r="D12096" t="s">
        <v>56</v>
      </c>
      <c r="E12096" t="s">
        <v>75</v>
      </c>
      <c r="F12096" t="s">
        <v>77</v>
      </c>
      <c r="G12096">
        <v>0</v>
      </c>
      <c r="I12096">
        <v>0</v>
      </c>
      <c r="J12096" t="s">
        <v>762</v>
      </c>
      <c r="K12096" t="s">
        <v>70</v>
      </c>
      <c r="L12096">
        <v>95</v>
      </c>
      <c r="M12096">
        <v>2012</v>
      </c>
      <c r="N12096">
        <v>0</v>
      </c>
      <c r="O12096">
        <v>1285.4015443000951</v>
      </c>
      <c r="P12096">
        <v>1287.5913126550811</v>
      </c>
    </row>
    <row r="12097" spans="1:16" x14ac:dyDescent="0.2">
      <c r="A12097" s="1">
        <v>0</v>
      </c>
      <c r="B12097">
        <v>20120500</v>
      </c>
      <c r="C12097" t="s">
        <v>16</v>
      </c>
      <c r="D12097" t="s">
        <v>56</v>
      </c>
      <c r="E12097" t="s">
        <v>75</v>
      </c>
      <c r="F12097" t="s">
        <v>77</v>
      </c>
      <c r="G12097">
        <v>0</v>
      </c>
      <c r="I12097">
        <v>0</v>
      </c>
      <c r="J12097" t="s">
        <v>555</v>
      </c>
      <c r="K12097" t="s">
        <v>67</v>
      </c>
      <c r="L12097">
        <v>22</v>
      </c>
      <c r="M12097">
        <v>2012</v>
      </c>
      <c r="N12097">
        <v>0</v>
      </c>
      <c r="O12097">
        <v>1385.18837136251</v>
      </c>
      <c r="P12097">
        <v>1372.410115658133</v>
      </c>
    </row>
    <row r="12098" spans="1:16" x14ac:dyDescent="0.2">
      <c r="A12098" s="1">
        <v>0</v>
      </c>
      <c r="B12098">
        <v>20120500</v>
      </c>
      <c r="C12098" t="s">
        <v>16</v>
      </c>
      <c r="D12098" t="s">
        <v>56</v>
      </c>
      <c r="E12098" t="s">
        <v>75</v>
      </c>
      <c r="F12098" t="s">
        <v>77</v>
      </c>
      <c r="G12098">
        <v>0</v>
      </c>
      <c r="I12098">
        <v>0</v>
      </c>
      <c r="J12098" t="s">
        <v>723</v>
      </c>
      <c r="K12098" t="s">
        <v>66</v>
      </c>
      <c r="L12098">
        <v>86</v>
      </c>
      <c r="M12098">
        <v>2012</v>
      </c>
      <c r="N12098">
        <v>0</v>
      </c>
      <c r="O12098">
        <v>1332.8949991355171</v>
      </c>
      <c r="P12098">
        <v>1327.960749265189</v>
      </c>
    </row>
    <row r="12099" spans="1:16" x14ac:dyDescent="0.2">
      <c r="A12099" s="1">
        <v>0</v>
      </c>
      <c r="B12099">
        <v>20120500</v>
      </c>
      <c r="C12099" t="s">
        <v>16</v>
      </c>
      <c r="D12099" t="s">
        <v>56</v>
      </c>
      <c r="E12099" t="s">
        <v>75</v>
      </c>
      <c r="F12099" t="s">
        <v>77</v>
      </c>
      <c r="G12099">
        <v>0</v>
      </c>
      <c r="I12099">
        <v>0</v>
      </c>
      <c r="J12099" t="s">
        <v>578</v>
      </c>
      <c r="K12099" t="s">
        <v>68</v>
      </c>
      <c r="L12099">
        <v>33</v>
      </c>
      <c r="M12099">
        <v>2012</v>
      </c>
      <c r="N12099">
        <v>0</v>
      </c>
      <c r="O12099">
        <v>1370.306949193013</v>
      </c>
      <c r="P12099">
        <v>1359.7609068140609</v>
      </c>
    </row>
    <row r="12100" spans="1:16" x14ac:dyDescent="0.2">
      <c r="A12100" s="1">
        <v>0</v>
      </c>
      <c r="B12100">
        <v>20120500</v>
      </c>
      <c r="C12100" t="s">
        <v>16</v>
      </c>
      <c r="D12100" t="s">
        <v>56</v>
      </c>
      <c r="E12100" t="s">
        <v>75</v>
      </c>
      <c r="F12100" t="s">
        <v>77</v>
      </c>
      <c r="G12100">
        <v>0</v>
      </c>
      <c r="I12100">
        <v>0</v>
      </c>
      <c r="J12100" t="s">
        <v>775</v>
      </c>
      <c r="K12100" t="s">
        <v>58</v>
      </c>
      <c r="L12100">
        <v>17</v>
      </c>
      <c r="M12100">
        <v>2012</v>
      </c>
      <c r="N12100">
        <v>0</v>
      </c>
      <c r="O12100">
        <v>1326.1489037801621</v>
      </c>
      <c r="P12100">
        <v>1322.2265682131381</v>
      </c>
    </row>
    <row r="12101" spans="1:16" x14ac:dyDescent="0.2">
      <c r="A12101" s="1">
        <v>0</v>
      </c>
      <c r="B12101">
        <v>20120500</v>
      </c>
      <c r="C12101" t="s">
        <v>16</v>
      </c>
      <c r="D12101" t="s">
        <v>56</v>
      </c>
      <c r="E12101" t="s">
        <v>75</v>
      </c>
      <c r="F12101" t="s">
        <v>77</v>
      </c>
      <c r="G12101">
        <v>0</v>
      </c>
      <c r="I12101">
        <v>0</v>
      </c>
      <c r="J12101" t="s">
        <v>771</v>
      </c>
      <c r="K12101" t="s">
        <v>71</v>
      </c>
      <c r="L12101">
        <v>35</v>
      </c>
      <c r="M12101">
        <v>2012</v>
      </c>
      <c r="N12101">
        <v>0</v>
      </c>
      <c r="O12101">
        <v>1334.458058627388</v>
      </c>
      <c r="P12101">
        <v>1329.2893498332789</v>
      </c>
    </row>
    <row r="12102" spans="1:16" x14ac:dyDescent="0.2">
      <c r="A12102" s="1">
        <v>0</v>
      </c>
      <c r="B12102">
        <v>20120500</v>
      </c>
      <c r="C12102" t="s">
        <v>16</v>
      </c>
      <c r="D12102" t="s">
        <v>56</v>
      </c>
      <c r="E12102" t="s">
        <v>75</v>
      </c>
      <c r="F12102" t="s">
        <v>77</v>
      </c>
      <c r="G12102">
        <v>0</v>
      </c>
      <c r="I12102">
        <v>0</v>
      </c>
      <c r="J12102" t="s">
        <v>826</v>
      </c>
      <c r="K12102" t="s">
        <v>71</v>
      </c>
      <c r="L12102">
        <v>676</v>
      </c>
      <c r="M12102">
        <v>2012</v>
      </c>
      <c r="N12102">
        <v>0</v>
      </c>
      <c r="O12102">
        <v>1358.024578619448</v>
      </c>
      <c r="P12102">
        <v>1349.3208918265309</v>
      </c>
    </row>
    <row r="12103" spans="1:16" x14ac:dyDescent="0.2">
      <c r="A12103" s="1">
        <v>0</v>
      </c>
      <c r="B12103">
        <v>20120500</v>
      </c>
      <c r="C12103" t="s">
        <v>16</v>
      </c>
      <c r="D12103" t="s">
        <v>56</v>
      </c>
      <c r="E12103" t="s">
        <v>75</v>
      </c>
      <c r="F12103" t="s">
        <v>77</v>
      </c>
      <c r="G12103">
        <v>0</v>
      </c>
      <c r="I12103">
        <v>0</v>
      </c>
      <c r="J12103" t="s">
        <v>706</v>
      </c>
      <c r="K12103" t="s">
        <v>62</v>
      </c>
      <c r="L12103">
        <v>55</v>
      </c>
      <c r="M12103">
        <v>2012</v>
      </c>
      <c r="N12103">
        <v>0</v>
      </c>
      <c r="O12103">
        <v>1332.8420607074479</v>
      </c>
      <c r="P12103">
        <v>1327.9157516013311</v>
      </c>
    </row>
    <row r="12104" spans="1:16" x14ac:dyDescent="0.2">
      <c r="A12104" s="1">
        <v>0</v>
      </c>
      <c r="B12104">
        <v>20120500</v>
      </c>
      <c r="C12104" t="s">
        <v>16</v>
      </c>
      <c r="D12104" t="s">
        <v>56</v>
      </c>
      <c r="E12104" t="s">
        <v>75</v>
      </c>
      <c r="F12104" t="s">
        <v>77</v>
      </c>
      <c r="G12104">
        <v>0</v>
      </c>
      <c r="I12104">
        <v>0</v>
      </c>
      <c r="J12104" t="s">
        <v>748</v>
      </c>
      <c r="K12104" t="s">
        <v>1061</v>
      </c>
      <c r="L12104">
        <v>61</v>
      </c>
      <c r="M12104">
        <v>2012</v>
      </c>
      <c r="N12104">
        <v>0</v>
      </c>
      <c r="O12104">
        <v>1390.235712376088</v>
      </c>
      <c r="P12104">
        <v>1376.700355519675</v>
      </c>
    </row>
    <row r="12105" spans="1:16" x14ac:dyDescent="0.2">
      <c r="A12105" s="1">
        <v>0</v>
      </c>
      <c r="B12105">
        <v>20120500</v>
      </c>
      <c r="C12105" t="s">
        <v>16</v>
      </c>
      <c r="D12105" t="s">
        <v>56</v>
      </c>
      <c r="E12105" t="s">
        <v>75</v>
      </c>
      <c r="F12105" t="s">
        <v>77</v>
      </c>
      <c r="G12105">
        <v>0</v>
      </c>
      <c r="I12105">
        <v>0</v>
      </c>
      <c r="J12105" t="s">
        <v>592</v>
      </c>
      <c r="K12105" t="s">
        <v>71</v>
      </c>
      <c r="L12105">
        <v>116</v>
      </c>
      <c r="M12105">
        <v>2012</v>
      </c>
      <c r="N12105">
        <v>0</v>
      </c>
      <c r="O12105">
        <v>1317.14298534567</v>
      </c>
      <c r="P12105">
        <v>1314.5715375438201</v>
      </c>
    </row>
    <row r="12106" spans="1:16" x14ac:dyDescent="0.2">
      <c r="A12106" s="1">
        <v>0</v>
      </c>
      <c r="B12106">
        <v>20120500</v>
      </c>
      <c r="C12106" t="s">
        <v>16</v>
      </c>
      <c r="D12106" t="s">
        <v>56</v>
      </c>
      <c r="E12106" t="s">
        <v>75</v>
      </c>
      <c r="F12106" t="s">
        <v>77</v>
      </c>
      <c r="G12106">
        <v>0</v>
      </c>
      <c r="I12106">
        <v>0</v>
      </c>
      <c r="J12106" t="s">
        <v>827</v>
      </c>
      <c r="K12106" t="s">
        <v>62</v>
      </c>
      <c r="L12106">
        <v>54</v>
      </c>
      <c r="M12106">
        <v>2012</v>
      </c>
      <c r="N12106">
        <v>0</v>
      </c>
      <c r="O12106">
        <v>1302.1039479355541</v>
      </c>
      <c r="P12106">
        <v>1301.788355745221</v>
      </c>
    </row>
    <row r="12107" spans="1:16" x14ac:dyDescent="0.2">
      <c r="A12107" s="1">
        <v>0</v>
      </c>
      <c r="B12107">
        <v>20120500</v>
      </c>
      <c r="C12107" t="s">
        <v>16</v>
      </c>
      <c r="D12107" t="s">
        <v>56</v>
      </c>
      <c r="E12107" t="s">
        <v>75</v>
      </c>
      <c r="F12107" t="s">
        <v>77</v>
      </c>
      <c r="G12107">
        <v>0</v>
      </c>
      <c r="I12107">
        <v>0</v>
      </c>
      <c r="J12107" t="s">
        <v>828</v>
      </c>
      <c r="K12107" t="s">
        <v>60</v>
      </c>
      <c r="L12107">
        <v>480</v>
      </c>
      <c r="M12107">
        <v>2012</v>
      </c>
      <c r="N12107">
        <v>0</v>
      </c>
      <c r="O12107">
        <v>1306.0372725238831</v>
      </c>
      <c r="P12107">
        <v>1305.1316816453</v>
      </c>
    </row>
    <row r="12108" spans="1:16" x14ac:dyDescent="0.2">
      <c r="A12108" s="1">
        <v>0</v>
      </c>
      <c r="B12108">
        <v>20120500</v>
      </c>
      <c r="C12108" t="s">
        <v>16</v>
      </c>
      <c r="D12108" t="s">
        <v>56</v>
      </c>
      <c r="E12108" t="s">
        <v>75</v>
      </c>
      <c r="F12108" t="s">
        <v>77</v>
      </c>
      <c r="G12108">
        <v>0</v>
      </c>
      <c r="I12108">
        <v>0</v>
      </c>
      <c r="J12108" t="s">
        <v>790</v>
      </c>
      <c r="K12108" t="s">
        <v>1066</v>
      </c>
      <c r="L12108">
        <v>595</v>
      </c>
      <c r="M12108">
        <v>2012</v>
      </c>
      <c r="N12108">
        <v>0</v>
      </c>
      <c r="O12108">
        <v>1285.7672964959561</v>
      </c>
      <c r="P12108">
        <v>1287.902202021563</v>
      </c>
    </row>
    <row r="12109" spans="1:16" x14ac:dyDescent="0.2">
      <c r="A12109" s="1">
        <v>0</v>
      </c>
      <c r="B12109">
        <v>20120500</v>
      </c>
      <c r="C12109" t="s">
        <v>16</v>
      </c>
      <c r="D12109" t="s">
        <v>56</v>
      </c>
      <c r="E12109" t="s">
        <v>75</v>
      </c>
      <c r="F12109" t="s">
        <v>77</v>
      </c>
      <c r="G12109">
        <v>0</v>
      </c>
      <c r="I12109">
        <v>0</v>
      </c>
      <c r="J12109" t="s">
        <v>485</v>
      </c>
      <c r="K12109" t="s">
        <v>1065</v>
      </c>
      <c r="L12109">
        <v>97</v>
      </c>
      <c r="M12109">
        <v>2012</v>
      </c>
      <c r="N12109">
        <v>0</v>
      </c>
      <c r="O12109">
        <v>1402.433841921852</v>
      </c>
      <c r="P12109">
        <v>1387.068765633574</v>
      </c>
    </row>
    <row r="12110" spans="1:16" x14ac:dyDescent="0.2">
      <c r="A12110" s="1">
        <v>0</v>
      </c>
      <c r="B12110">
        <v>20120500</v>
      </c>
      <c r="C12110" t="s">
        <v>16</v>
      </c>
      <c r="D12110" t="s">
        <v>56</v>
      </c>
      <c r="E12110" t="s">
        <v>75</v>
      </c>
      <c r="F12110" t="s">
        <v>77</v>
      </c>
      <c r="G12110">
        <v>0</v>
      </c>
      <c r="I12110">
        <v>0</v>
      </c>
      <c r="J12110" t="s">
        <v>663</v>
      </c>
      <c r="K12110" t="s">
        <v>1072</v>
      </c>
      <c r="L12110">
        <v>37</v>
      </c>
      <c r="M12110">
        <v>2012</v>
      </c>
      <c r="N12110">
        <v>0</v>
      </c>
      <c r="O12110">
        <v>1282.1929372277889</v>
      </c>
      <c r="P12110">
        <v>1284.8639966436201</v>
      </c>
    </row>
    <row r="12111" spans="1:16" x14ac:dyDescent="0.2">
      <c r="A12111" s="1">
        <v>0</v>
      </c>
      <c r="B12111">
        <v>20120500</v>
      </c>
      <c r="C12111" t="s">
        <v>16</v>
      </c>
      <c r="D12111" t="s">
        <v>56</v>
      </c>
      <c r="E12111" t="s">
        <v>75</v>
      </c>
      <c r="F12111" t="s">
        <v>77</v>
      </c>
      <c r="G12111">
        <v>0</v>
      </c>
      <c r="I12111">
        <v>0</v>
      </c>
      <c r="J12111" t="s">
        <v>717</v>
      </c>
      <c r="K12111" t="s">
        <v>57</v>
      </c>
      <c r="L12111">
        <v>70</v>
      </c>
      <c r="M12111">
        <v>2012</v>
      </c>
      <c r="N12111">
        <v>0</v>
      </c>
      <c r="O12111">
        <v>1271.1394181281869</v>
      </c>
      <c r="P12111">
        <v>1275.4685054089589</v>
      </c>
    </row>
    <row r="12112" spans="1:16" x14ac:dyDescent="0.2">
      <c r="A12112" s="1">
        <v>0</v>
      </c>
      <c r="B12112">
        <v>20120500</v>
      </c>
      <c r="C12112" t="s">
        <v>16</v>
      </c>
      <c r="D12112" t="s">
        <v>56</v>
      </c>
      <c r="E12112" t="s">
        <v>75</v>
      </c>
      <c r="F12112" t="s">
        <v>77</v>
      </c>
      <c r="G12112">
        <v>0</v>
      </c>
      <c r="I12112">
        <v>0</v>
      </c>
      <c r="J12112" t="s">
        <v>802</v>
      </c>
      <c r="K12112" t="s">
        <v>69</v>
      </c>
      <c r="L12112">
        <v>442</v>
      </c>
      <c r="M12112">
        <v>2012</v>
      </c>
      <c r="N12112">
        <v>0</v>
      </c>
      <c r="O12112">
        <v>1288.0954054839301</v>
      </c>
      <c r="P12112">
        <v>1289.8810946613401</v>
      </c>
    </row>
    <row r="12113" spans="1:16" x14ac:dyDescent="0.2">
      <c r="A12113" s="1">
        <v>0</v>
      </c>
      <c r="B12113">
        <v>20120500</v>
      </c>
      <c r="C12113" t="s">
        <v>16</v>
      </c>
      <c r="D12113" t="s">
        <v>56</v>
      </c>
      <c r="E12113" t="s">
        <v>75</v>
      </c>
      <c r="F12113" t="s">
        <v>77</v>
      </c>
      <c r="G12113">
        <v>0</v>
      </c>
      <c r="I12113">
        <v>0</v>
      </c>
      <c r="J12113" t="s">
        <v>829</v>
      </c>
      <c r="K12113" t="s">
        <v>1073</v>
      </c>
      <c r="L12113">
        <v>575</v>
      </c>
      <c r="M12113">
        <v>2012</v>
      </c>
      <c r="N12113">
        <v>0</v>
      </c>
      <c r="O12113">
        <v>1273.76984510435</v>
      </c>
      <c r="P12113">
        <v>1277.704368338698</v>
      </c>
    </row>
    <row r="12114" spans="1:16" x14ac:dyDescent="0.2">
      <c r="A12114" s="1">
        <v>0</v>
      </c>
      <c r="B12114">
        <v>20120500</v>
      </c>
      <c r="C12114" t="s">
        <v>16</v>
      </c>
      <c r="D12114" t="s">
        <v>56</v>
      </c>
      <c r="E12114" t="s">
        <v>75</v>
      </c>
      <c r="F12114" t="s">
        <v>77</v>
      </c>
      <c r="G12114">
        <v>0</v>
      </c>
      <c r="I12114">
        <v>0</v>
      </c>
      <c r="J12114" t="s">
        <v>702</v>
      </c>
      <c r="K12114" t="s">
        <v>63</v>
      </c>
      <c r="L12114">
        <v>30</v>
      </c>
      <c r="M12114">
        <v>2012</v>
      </c>
      <c r="N12114">
        <v>0</v>
      </c>
      <c r="O12114">
        <v>1380.797077618437</v>
      </c>
      <c r="P12114">
        <v>1368.6775159756719</v>
      </c>
    </row>
    <row r="12115" spans="1:16" x14ac:dyDescent="0.2">
      <c r="A12115" s="1">
        <v>0</v>
      </c>
      <c r="B12115">
        <v>20120500</v>
      </c>
      <c r="C12115" t="s">
        <v>16</v>
      </c>
      <c r="D12115" t="s">
        <v>56</v>
      </c>
      <c r="E12115" t="s">
        <v>75</v>
      </c>
      <c r="F12115" t="s">
        <v>77</v>
      </c>
      <c r="G12115">
        <v>0</v>
      </c>
      <c r="I12115">
        <v>0</v>
      </c>
      <c r="J12115" t="s">
        <v>830</v>
      </c>
      <c r="K12115" t="s">
        <v>1066</v>
      </c>
      <c r="L12115">
        <v>93</v>
      </c>
      <c r="M12115">
        <v>2012</v>
      </c>
      <c r="N12115">
        <v>0</v>
      </c>
      <c r="O12115">
        <v>1344.640090733893</v>
      </c>
      <c r="P12115">
        <v>1337.9440771238089</v>
      </c>
    </row>
    <row r="12116" spans="1:16" x14ac:dyDescent="0.2">
      <c r="A12116" s="1">
        <v>0</v>
      </c>
      <c r="B12116">
        <v>20120500</v>
      </c>
      <c r="C12116" t="s">
        <v>16</v>
      </c>
      <c r="D12116" t="s">
        <v>56</v>
      </c>
      <c r="E12116" t="s">
        <v>75</v>
      </c>
      <c r="F12116" t="s">
        <v>77</v>
      </c>
      <c r="G12116">
        <v>0</v>
      </c>
      <c r="I12116">
        <v>0</v>
      </c>
      <c r="J12116" t="s">
        <v>777</v>
      </c>
      <c r="K12116" t="s">
        <v>73</v>
      </c>
      <c r="L12116">
        <v>64</v>
      </c>
      <c r="M12116">
        <v>2012</v>
      </c>
      <c r="N12116">
        <v>0</v>
      </c>
      <c r="O12116">
        <v>1276.2698118519149</v>
      </c>
      <c r="P12116">
        <v>1279.829340074127</v>
      </c>
    </row>
    <row r="12117" spans="1:16" x14ac:dyDescent="0.2">
      <c r="A12117" s="1">
        <v>0</v>
      </c>
      <c r="B12117">
        <v>20120500</v>
      </c>
      <c r="C12117" t="s">
        <v>16</v>
      </c>
      <c r="D12117" t="s">
        <v>56</v>
      </c>
      <c r="E12117" t="s">
        <v>75</v>
      </c>
      <c r="F12117" t="s">
        <v>77</v>
      </c>
      <c r="G12117">
        <v>0</v>
      </c>
      <c r="I12117">
        <v>0</v>
      </c>
      <c r="J12117" t="s">
        <v>811</v>
      </c>
      <c r="K12117" t="s">
        <v>59</v>
      </c>
      <c r="L12117">
        <v>96</v>
      </c>
      <c r="M12117">
        <v>2012</v>
      </c>
      <c r="N12117">
        <v>0</v>
      </c>
      <c r="O12117">
        <v>1271.7875031800349</v>
      </c>
      <c r="P12117">
        <v>1276.0193777030299</v>
      </c>
    </row>
    <row r="12118" spans="1:16" x14ac:dyDescent="0.2">
      <c r="A12118" s="1">
        <v>0</v>
      </c>
      <c r="B12118">
        <v>20120500</v>
      </c>
      <c r="C12118" t="s">
        <v>16</v>
      </c>
      <c r="D12118" t="s">
        <v>56</v>
      </c>
      <c r="E12118" t="s">
        <v>75</v>
      </c>
      <c r="F12118" t="s">
        <v>77</v>
      </c>
      <c r="G12118">
        <v>0</v>
      </c>
      <c r="I12118">
        <v>0</v>
      </c>
      <c r="J12118" t="s">
        <v>560</v>
      </c>
      <c r="K12118" t="s">
        <v>65</v>
      </c>
      <c r="L12118">
        <v>65</v>
      </c>
      <c r="M12118">
        <v>2012</v>
      </c>
      <c r="N12118">
        <v>0</v>
      </c>
      <c r="O12118">
        <v>1284.1031712551351</v>
      </c>
      <c r="P12118">
        <v>1286.4876955668651</v>
      </c>
    </row>
    <row r="12119" spans="1:16" x14ac:dyDescent="0.2">
      <c r="A12119" s="1">
        <v>0</v>
      </c>
      <c r="B12119">
        <v>20120500</v>
      </c>
      <c r="C12119" t="s">
        <v>16</v>
      </c>
      <c r="D12119" t="s">
        <v>56</v>
      </c>
      <c r="E12119" t="s">
        <v>75</v>
      </c>
      <c r="F12119" t="s">
        <v>77</v>
      </c>
      <c r="G12119">
        <v>0</v>
      </c>
      <c r="I12119">
        <v>0</v>
      </c>
      <c r="J12119" t="s">
        <v>686</v>
      </c>
      <c r="K12119" t="s">
        <v>1066</v>
      </c>
      <c r="L12119">
        <v>25</v>
      </c>
      <c r="M12119">
        <v>2012</v>
      </c>
      <c r="N12119">
        <v>0</v>
      </c>
      <c r="O12119">
        <v>1422.933474955883</v>
      </c>
      <c r="P12119">
        <v>1404.4934537125009</v>
      </c>
    </row>
    <row r="12120" spans="1:16" x14ac:dyDescent="0.2">
      <c r="A12120" s="1">
        <v>0</v>
      </c>
      <c r="B12120">
        <v>20120500</v>
      </c>
      <c r="C12120" t="s">
        <v>16</v>
      </c>
      <c r="D12120" t="s">
        <v>56</v>
      </c>
      <c r="E12120" t="s">
        <v>75</v>
      </c>
      <c r="F12120" t="s">
        <v>77</v>
      </c>
      <c r="G12120">
        <v>0</v>
      </c>
      <c r="I12120">
        <v>0</v>
      </c>
      <c r="J12120" t="s">
        <v>782</v>
      </c>
      <c r="K12120" t="s">
        <v>59</v>
      </c>
      <c r="L12120">
        <v>26</v>
      </c>
      <c r="M12120">
        <v>2012</v>
      </c>
      <c r="N12120">
        <v>0</v>
      </c>
      <c r="O12120">
        <v>1357.6966025930451</v>
      </c>
      <c r="P12120">
        <v>1349.042112204088</v>
      </c>
    </row>
    <row r="12121" spans="1:16" x14ac:dyDescent="0.2">
      <c r="A12121" s="1">
        <v>0</v>
      </c>
      <c r="B12121">
        <v>20120500</v>
      </c>
      <c r="C12121" t="s">
        <v>16</v>
      </c>
      <c r="D12121" t="s">
        <v>56</v>
      </c>
      <c r="E12121" t="s">
        <v>75</v>
      </c>
      <c r="F12121" t="s">
        <v>77</v>
      </c>
      <c r="G12121">
        <v>0</v>
      </c>
      <c r="I12121">
        <v>0</v>
      </c>
      <c r="J12121" t="s">
        <v>711</v>
      </c>
      <c r="K12121" t="s">
        <v>1073</v>
      </c>
      <c r="L12121">
        <v>39</v>
      </c>
      <c r="M12121">
        <v>2012</v>
      </c>
      <c r="N12121">
        <v>0</v>
      </c>
      <c r="O12121">
        <v>1313.805726957502</v>
      </c>
      <c r="P12121">
        <v>1311.734867913877</v>
      </c>
    </row>
    <row r="12122" spans="1:16" x14ac:dyDescent="0.2">
      <c r="A12122" s="1">
        <v>0</v>
      </c>
      <c r="B12122">
        <v>20120500</v>
      </c>
      <c r="C12122" t="s">
        <v>16</v>
      </c>
      <c r="D12122" t="s">
        <v>56</v>
      </c>
      <c r="E12122" t="s">
        <v>75</v>
      </c>
      <c r="F12122" t="s">
        <v>77</v>
      </c>
      <c r="G12122">
        <v>0</v>
      </c>
      <c r="I12122">
        <v>0</v>
      </c>
      <c r="J12122" t="s">
        <v>713</v>
      </c>
      <c r="K12122" t="s">
        <v>67</v>
      </c>
      <c r="L12122">
        <v>4</v>
      </c>
      <c r="M12122">
        <v>2012</v>
      </c>
      <c r="N12122">
        <v>0</v>
      </c>
      <c r="O12122">
        <v>1482.0494276170321</v>
      </c>
      <c r="P12122">
        <v>1454.7420134744771</v>
      </c>
    </row>
    <row r="12123" spans="1:16" x14ac:dyDescent="0.2">
      <c r="A12123" s="1">
        <v>0</v>
      </c>
      <c r="B12123">
        <v>20120500</v>
      </c>
      <c r="C12123" t="s">
        <v>16</v>
      </c>
      <c r="D12123" t="s">
        <v>56</v>
      </c>
      <c r="E12123" t="s">
        <v>75</v>
      </c>
      <c r="F12123" t="s">
        <v>77</v>
      </c>
      <c r="G12123">
        <v>0</v>
      </c>
      <c r="I12123">
        <v>0</v>
      </c>
      <c r="J12123" t="s">
        <v>726</v>
      </c>
      <c r="K12123" t="s">
        <v>72</v>
      </c>
      <c r="L12123">
        <v>124</v>
      </c>
      <c r="M12123">
        <v>2012</v>
      </c>
      <c r="N12123">
        <v>0</v>
      </c>
      <c r="O12123">
        <v>1195.237187749271</v>
      </c>
      <c r="P12123">
        <v>1210.9516095868801</v>
      </c>
    </row>
    <row r="12124" spans="1:16" x14ac:dyDescent="0.2">
      <c r="A12124" s="1">
        <v>0</v>
      </c>
      <c r="B12124">
        <v>20120500</v>
      </c>
      <c r="C12124" t="s">
        <v>16</v>
      </c>
      <c r="D12124" t="s">
        <v>56</v>
      </c>
      <c r="E12124" t="s">
        <v>75</v>
      </c>
      <c r="F12124" t="s">
        <v>77</v>
      </c>
      <c r="G12124">
        <v>0</v>
      </c>
      <c r="I12124">
        <v>0</v>
      </c>
      <c r="J12124" t="s">
        <v>735</v>
      </c>
      <c r="K12124" t="s">
        <v>67</v>
      </c>
      <c r="L12124">
        <v>28</v>
      </c>
      <c r="M12124">
        <v>2012</v>
      </c>
      <c r="N12124">
        <v>0</v>
      </c>
      <c r="O12124">
        <v>1429.214794416587</v>
      </c>
      <c r="P12124">
        <v>1409.8325752540991</v>
      </c>
    </row>
    <row r="12125" spans="1:16" x14ac:dyDescent="0.2">
      <c r="A12125" s="1">
        <v>0</v>
      </c>
      <c r="B12125">
        <v>20120500</v>
      </c>
      <c r="C12125" t="s">
        <v>16</v>
      </c>
      <c r="D12125" t="s">
        <v>56</v>
      </c>
      <c r="E12125" t="s">
        <v>75</v>
      </c>
      <c r="F12125" t="s">
        <v>77</v>
      </c>
      <c r="G12125">
        <v>0</v>
      </c>
      <c r="I12125">
        <v>0</v>
      </c>
      <c r="J12125" t="s">
        <v>785</v>
      </c>
      <c r="K12125" t="s">
        <v>65</v>
      </c>
      <c r="L12125">
        <v>587</v>
      </c>
      <c r="M12125">
        <v>2012</v>
      </c>
      <c r="N12125">
        <v>0</v>
      </c>
      <c r="O12125">
        <v>1225.7098713519899</v>
      </c>
      <c r="P12125">
        <v>1236.8533906491921</v>
      </c>
    </row>
    <row r="12126" spans="1:16" x14ac:dyDescent="0.2">
      <c r="A12126" s="1">
        <v>0</v>
      </c>
      <c r="B12126">
        <v>20120500</v>
      </c>
      <c r="C12126" t="s">
        <v>16</v>
      </c>
      <c r="D12126" t="s">
        <v>56</v>
      </c>
      <c r="E12126" t="s">
        <v>75</v>
      </c>
      <c r="F12126" t="s">
        <v>77</v>
      </c>
      <c r="G12126">
        <v>0</v>
      </c>
      <c r="I12126">
        <v>0</v>
      </c>
      <c r="J12126" t="s">
        <v>831</v>
      </c>
      <c r="K12126" t="s">
        <v>55</v>
      </c>
      <c r="L12126">
        <v>502</v>
      </c>
      <c r="M12126">
        <v>2012</v>
      </c>
      <c r="N12126">
        <v>0</v>
      </c>
      <c r="O12126">
        <v>1245.758794296506</v>
      </c>
      <c r="P12126">
        <v>1253.8949751520299</v>
      </c>
    </row>
    <row r="12127" spans="1:16" x14ac:dyDescent="0.2">
      <c r="A12127" s="1">
        <v>0</v>
      </c>
      <c r="B12127">
        <v>20120500</v>
      </c>
      <c r="C12127" t="s">
        <v>16</v>
      </c>
      <c r="D12127" t="s">
        <v>56</v>
      </c>
      <c r="E12127" t="s">
        <v>75</v>
      </c>
      <c r="F12127" t="s">
        <v>77</v>
      </c>
      <c r="G12127">
        <v>0</v>
      </c>
      <c r="I12127">
        <v>0</v>
      </c>
      <c r="J12127" t="s">
        <v>789</v>
      </c>
      <c r="K12127" t="s">
        <v>66</v>
      </c>
      <c r="L12127">
        <v>599</v>
      </c>
      <c r="M12127">
        <v>2012</v>
      </c>
      <c r="N12127">
        <v>0</v>
      </c>
      <c r="O12127">
        <v>1246.1701207308481</v>
      </c>
      <c r="P12127">
        <v>1254.244602621221</v>
      </c>
    </row>
    <row r="12128" spans="1:16" x14ac:dyDescent="0.2">
      <c r="A12128" s="1">
        <v>0</v>
      </c>
      <c r="B12128">
        <v>20120500</v>
      </c>
      <c r="C12128" t="s">
        <v>16</v>
      </c>
      <c r="D12128" t="s">
        <v>56</v>
      </c>
      <c r="E12128" t="s">
        <v>75</v>
      </c>
      <c r="F12128" t="s">
        <v>77</v>
      </c>
      <c r="G12128">
        <v>0</v>
      </c>
      <c r="I12128">
        <v>0</v>
      </c>
      <c r="J12128" t="s">
        <v>445</v>
      </c>
      <c r="K12128" t="s">
        <v>1061</v>
      </c>
      <c r="L12128">
        <v>63</v>
      </c>
      <c r="M12128">
        <v>2012</v>
      </c>
      <c r="N12128">
        <v>0</v>
      </c>
      <c r="O12128">
        <v>1312.7818952796849</v>
      </c>
      <c r="P12128">
        <v>1310.864610987732</v>
      </c>
    </row>
    <row r="12129" spans="1:16" x14ac:dyDescent="0.2">
      <c r="A12129" s="1">
        <v>0</v>
      </c>
      <c r="B12129">
        <v>20120500</v>
      </c>
      <c r="C12129" t="s">
        <v>16</v>
      </c>
      <c r="D12129" t="s">
        <v>56</v>
      </c>
      <c r="E12129" t="s">
        <v>75</v>
      </c>
      <c r="F12129" t="s">
        <v>77</v>
      </c>
      <c r="G12129">
        <v>0</v>
      </c>
      <c r="I12129">
        <v>0</v>
      </c>
      <c r="J12129" t="s">
        <v>792</v>
      </c>
      <c r="K12129" t="s">
        <v>57</v>
      </c>
      <c r="L12129">
        <v>677</v>
      </c>
      <c r="M12129">
        <v>2012</v>
      </c>
      <c r="N12129">
        <v>0</v>
      </c>
      <c r="O12129">
        <v>1252.803186696038</v>
      </c>
      <c r="P12129">
        <v>1259.8827086916331</v>
      </c>
    </row>
    <row r="12130" spans="1:16" x14ac:dyDescent="0.2">
      <c r="A12130" s="1">
        <v>0</v>
      </c>
      <c r="B12130">
        <v>20120500</v>
      </c>
      <c r="C12130" t="s">
        <v>16</v>
      </c>
      <c r="D12130" t="s">
        <v>56</v>
      </c>
      <c r="E12130" t="s">
        <v>75</v>
      </c>
      <c r="F12130" t="s">
        <v>77</v>
      </c>
      <c r="G12130">
        <v>0</v>
      </c>
      <c r="I12130">
        <v>0</v>
      </c>
      <c r="J12130" t="s">
        <v>738</v>
      </c>
      <c r="K12130" t="s">
        <v>71</v>
      </c>
      <c r="L12130">
        <v>53</v>
      </c>
      <c r="M12130">
        <v>2012</v>
      </c>
      <c r="N12130">
        <v>0</v>
      </c>
      <c r="O12130">
        <v>1237.773244517007</v>
      </c>
      <c r="P12130">
        <v>1247.107257839456</v>
      </c>
    </row>
    <row r="12131" spans="1:16" x14ac:dyDescent="0.2">
      <c r="A12131" s="1">
        <v>0</v>
      </c>
      <c r="B12131">
        <v>20120500</v>
      </c>
      <c r="C12131" t="s">
        <v>16</v>
      </c>
      <c r="D12131" t="s">
        <v>56</v>
      </c>
      <c r="E12131" t="s">
        <v>75</v>
      </c>
      <c r="F12131" t="s">
        <v>77</v>
      </c>
      <c r="G12131">
        <v>0</v>
      </c>
      <c r="I12131">
        <v>0</v>
      </c>
      <c r="J12131" t="s">
        <v>783</v>
      </c>
      <c r="K12131" t="s">
        <v>1065</v>
      </c>
      <c r="L12131">
        <v>133</v>
      </c>
      <c r="M12131">
        <v>2012</v>
      </c>
      <c r="N12131">
        <v>0</v>
      </c>
      <c r="O12131">
        <v>1271.328993804065</v>
      </c>
      <c r="P12131">
        <v>1275.6296447334551</v>
      </c>
    </row>
    <row r="12132" spans="1:16" x14ac:dyDescent="0.2">
      <c r="A12132" s="1">
        <v>0</v>
      </c>
      <c r="B12132">
        <v>20120500</v>
      </c>
      <c r="C12132" t="s">
        <v>16</v>
      </c>
      <c r="D12132" t="s">
        <v>56</v>
      </c>
      <c r="E12132" t="s">
        <v>75</v>
      </c>
      <c r="F12132" t="s">
        <v>77</v>
      </c>
      <c r="G12132">
        <v>0</v>
      </c>
      <c r="I12132">
        <v>0</v>
      </c>
      <c r="J12132" t="s">
        <v>832</v>
      </c>
      <c r="K12132" t="s">
        <v>73</v>
      </c>
      <c r="L12132">
        <v>569</v>
      </c>
      <c r="M12132">
        <v>2012</v>
      </c>
      <c r="N12132">
        <v>0</v>
      </c>
      <c r="O12132">
        <v>1250.988130962646</v>
      </c>
      <c r="P12132">
        <v>1258.3399113182491</v>
      </c>
    </row>
    <row r="12133" spans="1:16" x14ac:dyDescent="0.2">
      <c r="A12133" s="1">
        <v>0</v>
      </c>
      <c r="B12133">
        <v>20120500</v>
      </c>
      <c r="C12133" t="s">
        <v>16</v>
      </c>
      <c r="D12133" t="s">
        <v>56</v>
      </c>
      <c r="E12133" t="s">
        <v>75</v>
      </c>
      <c r="F12133" t="s">
        <v>77</v>
      </c>
      <c r="G12133">
        <v>0</v>
      </c>
      <c r="I12133">
        <v>0</v>
      </c>
      <c r="J12133" t="s">
        <v>778</v>
      </c>
      <c r="K12133" t="s">
        <v>73</v>
      </c>
      <c r="L12133">
        <v>145</v>
      </c>
      <c r="M12133">
        <v>2012</v>
      </c>
      <c r="N12133">
        <v>0</v>
      </c>
      <c r="O12133">
        <v>1220.9373537359329</v>
      </c>
      <c r="P12133">
        <v>1232.7967506755431</v>
      </c>
    </row>
    <row r="12134" spans="1:16" x14ac:dyDescent="0.2">
      <c r="A12134" s="1">
        <v>0</v>
      </c>
      <c r="B12134">
        <v>20120500</v>
      </c>
      <c r="C12134" t="s">
        <v>16</v>
      </c>
      <c r="D12134" t="s">
        <v>56</v>
      </c>
      <c r="E12134" t="s">
        <v>75</v>
      </c>
      <c r="F12134" t="s">
        <v>77</v>
      </c>
      <c r="G12134">
        <v>0</v>
      </c>
      <c r="I12134">
        <v>0</v>
      </c>
      <c r="J12134" t="s">
        <v>613</v>
      </c>
      <c r="K12134" t="s">
        <v>1066</v>
      </c>
      <c r="L12134">
        <v>98</v>
      </c>
      <c r="M12134">
        <v>2012</v>
      </c>
      <c r="N12134">
        <v>0</v>
      </c>
      <c r="O12134">
        <v>1324.699295904293</v>
      </c>
      <c r="P12134">
        <v>1320.9944015186491</v>
      </c>
    </row>
    <row r="12135" spans="1:16" x14ac:dyDescent="0.2">
      <c r="A12135" s="1">
        <v>0</v>
      </c>
      <c r="B12135">
        <v>20120500</v>
      </c>
      <c r="C12135" t="s">
        <v>16</v>
      </c>
      <c r="D12135" t="s">
        <v>56</v>
      </c>
      <c r="E12135" t="s">
        <v>75</v>
      </c>
      <c r="F12135" t="s">
        <v>77</v>
      </c>
      <c r="G12135">
        <v>0</v>
      </c>
      <c r="I12135">
        <v>0</v>
      </c>
      <c r="J12135" t="s">
        <v>833</v>
      </c>
      <c r="K12135" t="s">
        <v>1063</v>
      </c>
      <c r="L12135">
        <v>678</v>
      </c>
      <c r="M12135">
        <v>2012</v>
      </c>
      <c r="N12135">
        <v>0</v>
      </c>
      <c r="O12135">
        <v>1245.129251935477</v>
      </c>
      <c r="P12135">
        <v>1253.3598641451549</v>
      </c>
    </row>
    <row r="12136" spans="1:16" x14ac:dyDescent="0.2">
      <c r="A12136" s="1">
        <v>0</v>
      </c>
      <c r="B12136">
        <v>20120500</v>
      </c>
      <c r="C12136" t="s">
        <v>16</v>
      </c>
      <c r="D12136" t="s">
        <v>56</v>
      </c>
      <c r="E12136" t="s">
        <v>75</v>
      </c>
      <c r="F12136" t="s">
        <v>77</v>
      </c>
      <c r="G12136">
        <v>0</v>
      </c>
      <c r="I12136">
        <v>0</v>
      </c>
      <c r="J12136" t="s">
        <v>584</v>
      </c>
      <c r="K12136" t="s">
        <v>1067</v>
      </c>
      <c r="L12136">
        <v>83</v>
      </c>
      <c r="M12136">
        <v>2012</v>
      </c>
      <c r="N12136">
        <v>0</v>
      </c>
      <c r="O12136">
        <v>1291.6633247502441</v>
      </c>
      <c r="P12136">
        <v>1292.9138260377069</v>
      </c>
    </row>
    <row r="12137" spans="1:16" x14ac:dyDescent="0.2">
      <c r="A12137" s="1">
        <v>0</v>
      </c>
      <c r="B12137">
        <v>20120500</v>
      </c>
      <c r="C12137" t="s">
        <v>16</v>
      </c>
      <c r="D12137" t="s">
        <v>56</v>
      </c>
      <c r="E12137" t="s">
        <v>75</v>
      </c>
      <c r="F12137" t="s">
        <v>77</v>
      </c>
      <c r="G12137">
        <v>0</v>
      </c>
      <c r="I12137">
        <v>0</v>
      </c>
      <c r="J12137" t="s">
        <v>834</v>
      </c>
      <c r="K12137" t="s">
        <v>1073</v>
      </c>
      <c r="L12137">
        <v>495</v>
      </c>
      <c r="M12137">
        <v>2012</v>
      </c>
      <c r="N12137">
        <v>0</v>
      </c>
      <c r="O12137">
        <v>1269.691200046821</v>
      </c>
      <c r="P12137">
        <v>1274.237520039798</v>
      </c>
    </row>
    <row r="12138" spans="1:16" x14ac:dyDescent="0.2">
      <c r="A12138" s="1">
        <v>0</v>
      </c>
      <c r="B12138">
        <v>20120500</v>
      </c>
      <c r="C12138" t="s">
        <v>16</v>
      </c>
      <c r="D12138" t="s">
        <v>56</v>
      </c>
      <c r="E12138" t="s">
        <v>75</v>
      </c>
      <c r="F12138" t="s">
        <v>77</v>
      </c>
      <c r="G12138">
        <v>0</v>
      </c>
      <c r="I12138">
        <v>0</v>
      </c>
      <c r="J12138" t="s">
        <v>722</v>
      </c>
      <c r="K12138" t="s">
        <v>64</v>
      </c>
      <c r="L12138">
        <v>89</v>
      </c>
      <c r="M12138">
        <v>2012</v>
      </c>
      <c r="N12138">
        <v>0</v>
      </c>
      <c r="O12138">
        <v>1290.3771357958101</v>
      </c>
      <c r="P12138">
        <v>1291.8205654264391</v>
      </c>
    </row>
    <row r="12139" spans="1:16" x14ac:dyDescent="0.2">
      <c r="A12139" s="1">
        <v>0</v>
      </c>
      <c r="B12139">
        <v>20120500</v>
      </c>
      <c r="C12139" t="s">
        <v>16</v>
      </c>
      <c r="D12139" t="s">
        <v>56</v>
      </c>
      <c r="E12139" t="s">
        <v>75</v>
      </c>
      <c r="F12139" t="s">
        <v>77</v>
      </c>
      <c r="G12139">
        <v>0</v>
      </c>
      <c r="I12139">
        <v>0</v>
      </c>
      <c r="J12139" t="s">
        <v>691</v>
      </c>
      <c r="K12139" t="s">
        <v>1061</v>
      </c>
      <c r="L12139">
        <v>62</v>
      </c>
      <c r="M12139">
        <v>2012</v>
      </c>
      <c r="N12139">
        <v>0</v>
      </c>
      <c r="O12139">
        <v>1309.8830950808369</v>
      </c>
      <c r="P12139">
        <v>1308.400630818712</v>
      </c>
    </row>
    <row r="12140" spans="1:16" x14ac:dyDescent="0.2">
      <c r="A12140" s="1">
        <v>0</v>
      </c>
      <c r="B12140">
        <v>20120500</v>
      </c>
      <c r="C12140" t="s">
        <v>16</v>
      </c>
      <c r="D12140" t="s">
        <v>56</v>
      </c>
      <c r="E12140" t="s">
        <v>75</v>
      </c>
      <c r="F12140" t="s">
        <v>77</v>
      </c>
      <c r="G12140">
        <v>0</v>
      </c>
      <c r="I12140">
        <v>0</v>
      </c>
      <c r="J12140" t="s">
        <v>822</v>
      </c>
      <c r="K12140" t="s">
        <v>1071</v>
      </c>
      <c r="L12140">
        <v>500</v>
      </c>
      <c r="M12140">
        <v>2012</v>
      </c>
      <c r="N12140">
        <v>0</v>
      </c>
      <c r="O12140">
        <v>1194.290172286019</v>
      </c>
      <c r="P12140">
        <v>1210.1466464431171</v>
      </c>
    </row>
    <row r="12141" spans="1:16" x14ac:dyDescent="0.2">
      <c r="A12141" s="1">
        <v>0</v>
      </c>
      <c r="B12141">
        <v>20120500</v>
      </c>
      <c r="C12141" t="s">
        <v>16</v>
      </c>
      <c r="D12141" t="s">
        <v>56</v>
      </c>
      <c r="E12141" t="s">
        <v>75</v>
      </c>
      <c r="F12141" t="s">
        <v>77</v>
      </c>
      <c r="G12141">
        <v>0</v>
      </c>
      <c r="I12141">
        <v>0</v>
      </c>
      <c r="J12141" t="s">
        <v>759</v>
      </c>
      <c r="K12141" t="s">
        <v>1071</v>
      </c>
      <c r="L12141">
        <v>451</v>
      </c>
      <c r="M12141">
        <v>2012</v>
      </c>
      <c r="N12141">
        <v>0</v>
      </c>
      <c r="O12141">
        <v>1116.128428998587</v>
      </c>
      <c r="P12141">
        <v>1143.7091646487991</v>
      </c>
    </row>
    <row r="12142" spans="1:16" x14ac:dyDescent="0.2">
      <c r="A12142" s="1">
        <v>0</v>
      </c>
      <c r="B12142">
        <v>20120500</v>
      </c>
      <c r="C12142" t="s">
        <v>16</v>
      </c>
      <c r="D12142" t="s">
        <v>56</v>
      </c>
      <c r="E12142" t="s">
        <v>75</v>
      </c>
      <c r="F12142" t="s">
        <v>77</v>
      </c>
      <c r="G12142">
        <v>0</v>
      </c>
      <c r="I12142">
        <v>0</v>
      </c>
      <c r="J12142" t="s">
        <v>801</v>
      </c>
      <c r="K12142" t="s">
        <v>1065</v>
      </c>
      <c r="L12142">
        <v>608</v>
      </c>
      <c r="M12142">
        <v>2012</v>
      </c>
      <c r="N12142">
        <v>0</v>
      </c>
      <c r="O12142">
        <v>1151.650760987148</v>
      </c>
      <c r="P12142">
        <v>1173.9031468390749</v>
      </c>
    </row>
    <row r="12143" spans="1:16" x14ac:dyDescent="0.2">
      <c r="A12143" s="1">
        <v>0</v>
      </c>
      <c r="B12143">
        <v>20120500</v>
      </c>
      <c r="C12143" t="s">
        <v>16</v>
      </c>
      <c r="D12143" t="s">
        <v>56</v>
      </c>
      <c r="E12143" t="s">
        <v>75</v>
      </c>
      <c r="F12143" t="s">
        <v>77</v>
      </c>
      <c r="G12143">
        <v>0</v>
      </c>
      <c r="I12143">
        <v>0</v>
      </c>
      <c r="J12143" t="s">
        <v>741</v>
      </c>
      <c r="K12143" t="s">
        <v>70</v>
      </c>
      <c r="L12143">
        <v>94</v>
      </c>
      <c r="M12143">
        <v>2012</v>
      </c>
      <c r="N12143">
        <v>0</v>
      </c>
      <c r="O12143">
        <v>1190.251991769851</v>
      </c>
      <c r="P12143">
        <v>1206.7141930043731</v>
      </c>
    </row>
    <row r="12144" spans="1:16" x14ac:dyDescent="0.2">
      <c r="A12144" s="1">
        <v>0</v>
      </c>
      <c r="B12144">
        <v>20120500</v>
      </c>
      <c r="C12144" t="s">
        <v>16</v>
      </c>
      <c r="D12144" t="s">
        <v>56</v>
      </c>
      <c r="E12144" t="s">
        <v>75</v>
      </c>
      <c r="F12144" t="s">
        <v>77</v>
      </c>
      <c r="G12144">
        <v>0</v>
      </c>
      <c r="I12144">
        <v>0</v>
      </c>
      <c r="J12144" t="s">
        <v>730</v>
      </c>
      <c r="K12144" t="s">
        <v>65</v>
      </c>
      <c r="L12144">
        <v>553</v>
      </c>
      <c r="M12144">
        <v>2012</v>
      </c>
      <c r="N12144">
        <v>0</v>
      </c>
      <c r="O12144">
        <v>1210.249894368498</v>
      </c>
      <c r="P12144">
        <v>1223.7124102132229</v>
      </c>
    </row>
    <row r="12145" spans="1:16" x14ac:dyDescent="0.2">
      <c r="A12145" s="1">
        <v>0</v>
      </c>
      <c r="B12145">
        <v>20120500</v>
      </c>
      <c r="C12145" t="s">
        <v>16</v>
      </c>
      <c r="D12145" t="s">
        <v>56</v>
      </c>
      <c r="E12145" t="s">
        <v>75</v>
      </c>
      <c r="F12145" t="s">
        <v>77</v>
      </c>
      <c r="G12145">
        <v>0</v>
      </c>
      <c r="I12145">
        <v>0</v>
      </c>
      <c r="J12145" t="s">
        <v>814</v>
      </c>
      <c r="K12145" t="s">
        <v>1068</v>
      </c>
      <c r="L12145">
        <v>679</v>
      </c>
      <c r="M12145">
        <v>2012</v>
      </c>
      <c r="N12145">
        <v>0</v>
      </c>
      <c r="O12145">
        <v>1216.133714419572</v>
      </c>
      <c r="P12145">
        <v>1228.713657256636</v>
      </c>
    </row>
    <row r="12146" spans="1:16" x14ac:dyDescent="0.2">
      <c r="A12146" s="1">
        <v>0</v>
      </c>
      <c r="B12146">
        <v>20120500</v>
      </c>
      <c r="C12146" t="s">
        <v>16</v>
      </c>
      <c r="D12146" t="s">
        <v>56</v>
      </c>
      <c r="E12146" t="s">
        <v>75</v>
      </c>
      <c r="F12146" t="s">
        <v>77</v>
      </c>
      <c r="G12146">
        <v>0</v>
      </c>
      <c r="I12146">
        <v>0</v>
      </c>
      <c r="J12146" t="s">
        <v>809</v>
      </c>
      <c r="K12146" t="s">
        <v>55</v>
      </c>
      <c r="L12146">
        <v>443</v>
      </c>
      <c r="M12146">
        <v>2012</v>
      </c>
      <c r="N12146">
        <v>0</v>
      </c>
      <c r="O12146">
        <v>1235.575448175681</v>
      </c>
      <c r="P12146">
        <v>1245.2391309493289</v>
      </c>
    </row>
    <row r="12147" spans="1:16" x14ac:dyDescent="0.2">
      <c r="A12147" s="1">
        <v>0</v>
      </c>
      <c r="B12147">
        <v>20120500</v>
      </c>
      <c r="C12147" t="s">
        <v>16</v>
      </c>
      <c r="D12147" t="s">
        <v>56</v>
      </c>
      <c r="E12147" t="s">
        <v>75</v>
      </c>
      <c r="F12147" t="s">
        <v>77</v>
      </c>
      <c r="G12147">
        <v>0</v>
      </c>
      <c r="I12147">
        <v>0</v>
      </c>
      <c r="J12147" t="s">
        <v>835</v>
      </c>
      <c r="K12147" t="s">
        <v>1066</v>
      </c>
      <c r="L12147">
        <v>566</v>
      </c>
      <c r="M12147">
        <v>2012</v>
      </c>
      <c r="N12147">
        <v>0</v>
      </c>
      <c r="O12147">
        <v>1236.733722313292</v>
      </c>
      <c r="P12147">
        <v>1246.2236639662981</v>
      </c>
    </row>
    <row r="12148" spans="1:16" x14ac:dyDescent="0.2">
      <c r="A12148" s="1">
        <v>0</v>
      </c>
      <c r="B12148">
        <v>20120500</v>
      </c>
      <c r="C12148" t="s">
        <v>16</v>
      </c>
      <c r="D12148" t="s">
        <v>56</v>
      </c>
      <c r="E12148" t="s">
        <v>75</v>
      </c>
      <c r="F12148" t="s">
        <v>77</v>
      </c>
      <c r="G12148">
        <v>0</v>
      </c>
      <c r="I12148">
        <v>0</v>
      </c>
      <c r="J12148" t="s">
        <v>836</v>
      </c>
      <c r="K12148" t="s">
        <v>67</v>
      </c>
      <c r="L12148">
        <v>44</v>
      </c>
      <c r="M12148">
        <v>2012</v>
      </c>
      <c r="N12148">
        <v>0</v>
      </c>
      <c r="O12148">
        <v>1342.3093833445041</v>
      </c>
      <c r="P12148">
        <v>1335.962975842828</v>
      </c>
    </row>
    <row r="12149" spans="1:16" x14ac:dyDescent="0.2">
      <c r="A12149" s="1">
        <v>0</v>
      </c>
      <c r="B12149">
        <v>20120500</v>
      </c>
      <c r="C12149" t="s">
        <v>16</v>
      </c>
      <c r="D12149" t="s">
        <v>56</v>
      </c>
      <c r="E12149" t="s">
        <v>75</v>
      </c>
      <c r="F12149" t="s">
        <v>77</v>
      </c>
      <c r="G12149">
        <v>0</v>
      </c>
      <c r="I12149">
        <v>0</v>
      </c>
      <c r="J12149" t="s">
        <v>729</v>
      </c>
      <c r="K12149" t="s">
        <v>1069</v>
      </c>
      <c r="L12149">
        <v>67</v>
      </c>
      <c r="M12149">
        <v>2012</v>
      </c>
      <c r="N12149">
        <v>0</v>
      </c>
      <c r="O12149">
        <v>1316.8820817930589</v>
      </c>
      <c r="P12149">
        <v>1314.3497695241001</v>
      </c>
    </row>
    <row r="12150" spans="1:16" x14ac:dyDescent="0.2">
      <c r="A12150" s="1">
        <v>0</v>
      </c>
      <c r="B12150">
        <v>20120500</v>
      </c>
      <c r="C12150" t="s">
        <v>16</v>
      </c>
      <c r="D12150" t="s">
        <v>56</v>
      </c>
      <c r="E12150" t="s">
        <v>75</v>
      </c>
      <c r="F12150" t="s">
        <v>77</v>
      </c>
      <c r="G12150">
        <v>0</v>
      </c>
      <c r="I12150">
        <v>0</v>
      </c>
      <c r="J12150" t="s">
        <v>689</v>
      </c>
      <c r="K12150" t="s">
        <v>1073</v>
      </c>
      <c r="L12150">
        <v>73</v>
      </c>
      <c r="M12150">
        <v>2012</v>
      </c>
      <c r="N12150">
        <v>0</v>
      </c>
      <c r="O12150">
        <v>1296.623329192485</v>
      </c>
      <c r="P12150">
        <v>1297.1298298136121</v>
      </c>
    </row>
    <row r="12151" spans="1:16" x14ac:dyDescent="0.2">
      <c r="A12151" s="1">
        <v>0</v>
      </c>
      <c r="B12151">
        <v>20120500</v>
      </c>
      <c r="C12151" t="s">
        <v>16</v>
      </c>
      <c r="D12151" t="s">
        <v>56</v>
      </c>
      <c r="E12151" t="s">
        <v>75</v>
      </c>
      <c r="F12151" t="s">
        <v>77</v>
      </c>
      <c r="G12151">
        <v>0</v>
      </c>
      <c r="I12151">
        <v>0</v>
      </c>
      <c r="J12151" t="s">
        <v>697</v>
      </c>
      <c r="K12151" t="s">
        <v>62</v>
      </c>
      <c r="L12151">
        <v>84</v>
      </c>
      <c r="M12151">
        <v>2012</v>
      </c>
      <c r="N12151">
        <v>0</v>
      </c>
      <c r="O12151">
        <v>1311.216442897037</v>
      </c>
      <c r="P12151">
        <v>1309.533976462481</v>
      </c>
    </row>
    <row r="12152" spans="1:16" x14ac:dyDescent="0.2">
      <c r="A12152" s="1">
        <v>0</v>
      </c>
      <c r="B12152">
        <v>20120500</v>
      </c>
      <c r="C12152" t="s">
        <v>16</v>
      </c>
      <c r="D12152" t="s">
        <v>56</v>
      </c>
      <c r="E12152" t="s">
        <v>75</v>
      </c>
      <c r="F12152" t="s">
        <v>77</v>
      </c>
      <c r="G12152">
        <v>0</v>
      </c>
      <c r="I12152">
        <v>0</v>
      </c>
      <c r="J12152" t="s">
        <v>732</v>
      </c>
      <c r="K12152" t="s">
        <v>55</v>
      </c>
      <c r="L12152">
        <v>57</v>
      </c>
      <c r="M12152">
        <v>2012</v>
      </c>
      <c r="N12152">
        <v>0</v>
      </c>
      <c r="O12152">
        <v>1285.648645627798</v>
      </c>
      <c r="P12152">
        <v>1287.801348783629</v>
      </c>
    </row>
    <row r="12153" spans="1:16" x14ac:dyDescent="0.2">
      <c r="A12153" s="1">
        <v>0</v>
      </c>
      <c r="B12153">
        <v>20120500</v>
      </c>
      <c r="C12153" t="s">
        <v>16</v>
      </c>
      <c r="D12153" t="s">
        <v>56</v>
      </c>
      <c r="E12153" t="s">
        <v>75</v>
      </c>
      <c r="F12153" t="s">
        <v>77</v>
      </c>
      <c r="G12153">
        <v>0</v>
      </c>
      <c r="I12153">
        <v>0</v>
      </c>
      <c r="J12153" t="s">
        <v>837</v>
      </c>
      <c r="K12153" t="s">
        <v>60</v>
      </c>
      <c r="L12153">
        <v>477</v>
      </c>
      <c r="M12153">
        <v>2012</v>
      </c>
      <c r="N12153">
        <v>0</v>
      </c>
      <c r="O12153">
        <v>1292.3093833445041</v>
      </c>
      <c r="P12153">
        <v>1293.462975842828</v>
      </c>
    </row>
    <row r="12154" spans="1:16" x14ac:dyDescent="0.2">
      <c r="A12154" s="1">
        <v>0</v>
      </c>
      <c r="B12154">
        <v>20120500</v>
      </c>
      <c r="C12154" t="s">
        <v>16</v>
      </c>
      <c r="D12154" t="s">
        <v>56</v>
      </c>
      <c r="E12154" t="s">
        <v>75</v>
      </c>
      <c r="F12154" t="s">
        <v>77</v>
      </c>
      <c r="G12154">
        <v>0</v>
      </c>
      <c r="I12154">
        <v>0</v>
      </c>
      <c r="J12154" t="s">
        <v>816</v>
      </c>
      <c r="K12154" t="s">
        <v>71</v>
      </c>
      <c r="L12154">
        <v>708</v>
      </c>
      <c r="M12154">
        <v>2012</v>
      </c>
      <c r="N12154">
        <v>0</v>
      </c>
      <c r="O12154">
        <v>1273.5212305914099</v>
      </c>
      <c r="P12154">
        <v>1277.4930460026981</v>
      </c>
    </row>
    <row r="12155" spans="1:16" x14ac:dyDescent="0.2">
      <c r="A12155" s="1">
        <v>0</v>
      </c>
      <c r="B12155">
        <v>20120500</v>
      </c>
      <c r="C12155" t="s">
        <v>16</v>
      </c>
      <c r="D12155" t="s">
        <v>56</v>
      </c>
      <c r="E12155" t="s">
        <v>75</v>
      </c>
      <c r="F12155" t="s">
        <v>77</v>
      </c>
      <c r="G12155">
        <v>0</v>
      </c>
      <c r="I12155">
        <v>0</v>
      </c>
      <c r="J12155" t="s">
        <v>755</v>
      </c>
      <c r="K12155" t="s">
        <v>1059</v>
      </c>
      <c r="L12155">
        <v>448</v>
      </c>
      <c r="M12155">
        <v>2012</v>
      </c>
      <c r="N12155">
        <v>0</v>
      </c>
      <c r="O12155">
        <v>1200.4573019402601</v>
      </c>
      <c r="P12155">
        <v>1215.3887066492209</v>
      </c>
    </row>
    <row r="12156" spans="1:16" x14ac:dyDescent="0.2">
      <c r="A12156" s="1">
        <v>0</v>
      </c>
      <c r="B12156">
        <v>20120500</v>
      </c>
      <c r="C12156" t="s">
        <v>16</v>
      </c>
      <c r="D12156" t="s">
        <v>56</v>
      </c>
      <c r="E12156" t="s">
        <v>75</v>
      </c>
      <c r="F12156" t="s">
        <v>77</v>
      </c>
      <c r="G12156">
        <v>0</v>
      </c>
      <c r="I12156">
        <v>0</v>
      </c>
      <c r="J12156" t="s">
        <v>766</v>
      </c>
      <c r="K12156" t="s">
        <v>1068</v>
      </c>
      <c r="L12156">
        <v>90</v>
      </c>
      <c r="M12156">
        <v>2012</v>
      </c>
      <c r="N12156">
        <v>0</v>
      </c>
      <c r="O12156">
        <v>1249.1146535609901</v>
      </c>
      <c r="P12156">
        <v>1256.7474555268409</v>
      </c>
    </row>
    <row r="12157" spans="1:16" x14ac:dyDescent="0.2">
      <c r="A12157" s="1">
        <v>0</v>
      </c>
      <c r="B12157">
        <v>20120500</v>
      </c>
      <c r="C12157" t="s">
        <v>16</v>
      </c>
      <c r="D12157" t="s">
        <v>56</v>
      </c>
      <c r="E12157" t="s">
        <v>75</v>
      </c>
      <c r="F12157" t="s">
        <v>77</v>
      </c>
      <c r="G12157">
        <v>0</v>
      </c>
      <c r="I12157">
        <v>0</v>
      </c>
      <c r="J12157" t="s">
        <v>838</v>
      </c>
      <c r="K12157" t="s">
        <v>59</v>
      </c>
      <c r="L12157">
        <v>899</v>
      </c>
      <c r="M12157">
        <v>2012</v>
      </c>
      <c r="N12157">
        <v>0</v>
      </c>
      <c r="O12157">
        <v>1284.3093833445041</v>
      </c>
      <c r="P12157">
        <v>1286.662975842828</v>
      </c>
    </row>
    <row r="12158" spans="1:16" x14ac:dyDescent="0.2">
      <c r="A12158" s="1">
        <v>0</v>
      </c>
      <c r="B12158">
        <v>20120500</v>
      </c>
      <c r="C12158" t="s">
        <v>16</v>
      </c>
      <c r="D12158" t="s">
        <v>56</v>
      </c>
      <c r="E12158" t="s">
        <v>75</v>
      </c>
      <c r="F12158" t="s">
        <v>77</v>
      </c>
      <c r="G12158">
        <v>0</v>
      </c>
      <c r="I12158">
        <v>0</v>
      </c>
      <c r="J12158" t="s">
        <v>807</v>
      </c>
      <c r="K12158" t="s">
        <v>57</v>
      </c>
      <c r="L12158">
        <v>59</v>
      </c>
      <c r="M12158">
        <v>2012</v>
      </c>
      <c r="N12158">
        <v>0</v>
      </c>
      <c r="O12158">
        <v>1265.227007315259</v>
      </c>
      <c r="P12158">
        <v>1270.442956217971</v>
      </c>
    </row>
    <row r="12159" spans="1:16" x14ac:dyDescent="0.2">
      <c r="A12159" s="1">
        <v>0</v>
      </c>
      <c r="B12159">
        <v>20120500</v>
      </c>
      <c r="C12159" t="s">
        <v>16</v>
      </c>
      <c r="D12159" t="s">
        <v>56</v>
      </c>
      <c r="E12159" t="s">
        <v>75</v>
      </c>
      <c r="F12159" t="s">
        <v>77</v>
      </c>
      <c r="G12159">
        <v>0</v>
      </c>
      <c r="I12159">
        <v>0</v>
      </c>
      <c r="J12159" t="s">
        <v>662</v>
      </c>
      <c r="K12159" t="s">
        <v>71</v>
      </c>
      <c r="L12159">
        <v>162</v>
      </c>
      <c r="M12159">
        <v>2012</v>
      </c>
      <c r="N12159">
        <v>0</v>
      </c>
      <c r="O12159">
        <v>1235.437020258101</v>
      </c>
      <c r="P12159">
        <v>1245.121467219386</v>
      </c>
    </row>
    <row r="12160" spans="1:16" x14ac:dyDescent="0.2">
      <c r="A12160" s="1">
        <v>0</v>
      </c>
      <c r="B12160">
        <v>20120500</v>
      </c>
      <c r="C12160" t="s">
        <v>16</v>
      </c>
      <c r="D12160" t="s">
        <v>56</v>
      </c>
      <c r="E12160" t="s">
        <v>75</v>
      </c>
      <c r="F12160" t="s">
        <v>77</v>
      </c>
      <c r="G12160">
        <v>0</v>
      </c>
      <c r="I12160">
        <v>0</v>
      </c>
      <c r="J12160" t="s">
        <v>736</v>
      </c>
      <c r="K12160" t="s">
        <v>73</v>
      </c>
      <c r="L12160">
        <v>43</v>
      </c>
      <c r="M12160">
        <v>2012</v>
      </c>
      <c r="N12160">
        <v>0</v>
      </c>
      <c r="O12160">
        <v>1376.200803999129</v>
      </c>
      <c r="P12160">
        <v>1364.770683399259</v>
      </c>
    </row>
    <row r="12161" spans="1:16" x14ac:dyDescent="0.2">
      <c r="A12161" s="1">
        <v>0</v>
      </c>
      <c r="B12161">
        <v>20120500</v>
      </c>
      <c r="C12161" t="s">
        <v>16</v>
      </c>
      <c r="D12161" t="s">
        <v>56</v>
      </c>
      <c r="E12161" t="s">
        <v>75</v>
      </c>
      <c r="F12161" t="s">
        <v>77</v>
      </c>
      <c r="G12161">
        <v>0</v>
      </c>
      <c r="I12161">
        <v>0</v>
      </c>
      <c r="J12161" t="s">
        <v>839</v>
      </c>
      <c r="K12161" t="s">
        <v>1069</v>
      </c>
      <c r="L12161">
        <v>713</v>
      </c>
      <c r="M12161">
        <v>2012</v>
      </c>
      <c r="N12161">
        <v>0</v>
      </c>
      <c r="O12161">
        <v>1272.8054299654941</v>
      </c>
      <c r="P12161">
        <v>1276.88461547067</v>
      </c>
    </row>
    <row r="12162" spans="1:16" x14ac:dyDescent="0.2">
      <c r="A12162" s="1">
        <v>0</v>
      </c>
      <c r="B12162">
        <v>20120500</v>
      </c>
      <c r="C12162" t="s">
        <v>16</v>
      </c>
      <c r="D12162" t="s">
        <v>56</v>
      </c>
      <c r="E12162" t="s">
        <v>75</v>
      </c>
      <c r="F12162" t="s">
        <v>77</v>
      </c>
      <c r="G12162">
        <v>0</v>
      </c>
      <c r="I12162">
        <v>0</v>
      </c>
      <c r="J12162" t="s">
        <v>808</v>
      </c>
      <c r="K12162" t="s">
        <v>63</v>
      </c>
      <c r="L12162">
        <v>487</v>
      </c>
      <c r="M12162">
        <v>2012</v>
      </c>
      <c r="N12162">
        <v>0</v>
      </c>
      <c r="O12162">
        <v>1245.1794536883131</v>
      </c>
      <c r="P12162">
        <v>1253.402535635066</v>
      </c>
    </row>
    <row r="12163" spans="1:16" x14ac:dyDescent="0.2">
      <c r="A12163" s="1">
        <v>0</v>
      </c>
      <c r="B12163">
        <v>20120500</v>
      </c>
      <c r="C12163" t="s">
        <v>16</v>
      </c>
      <c r="D12163" t="s">
        <v>56</v>
      </c>
      <c r="E12163" t="s">
        <v>75</v>
      </c>
      <c r="F12163" t="s">
        <v>77</v>
      </c>
      <c r="G12163">
        <v>0</v>
      </c>
      <c r="I12163">
        <v>0</v>
      </c>
      <c r="J12163" t="s">
        <v>840</v>
      </c>
      <c r="K12163" t="s">
        <v>70</v>
      </c>
      <c r="L12163">
        <v>871</v>
      </c>
      <c r="M12163">
        <v>2012</v>
      </c>
      <c r="N12163">
        <v>0</v>
      </c>
      <c r="O12163">
        <v>1277.109000642648</v>
      </c>
      <c r="P12163">
        <v>1280.542650546251</v>
      </c>
    </row>
    <row r="12164" spans="1:16" x14ac:dyDescent="0.2">
      <c r="A12164" s="1">
        <v>0</v>
      </c>
      <c r="B12164">
        <v>20120500</v>
      </c>
      <c r="C12164" t="s">
        <v>16</v>
      </c>
      <c r="D12164" t="s">
        <v>56</v>
      </c>
      <c r="E12164" t="s">
        <v>75</v>
      </c>
      <c r="F12164" t="s">
        <v>77</v>
      </c>
      <c r="G12164">
        <v>0</v>
      </c>
      <c r="I12164">
        <v>0</v>
      </c>
      <c r="J12164" t="s">
        <v>823</v>
      </c>
      <c r="K12164" t="s">
        <v>72</v>
      </c>
      <c r="L12164">
        <v>896</v>
      </c>
      <c r="M12164">
        <v>2012</v>
      </c>
      <c r="N12164">
        <v>0</v>
      </c>
      <c r="O12164">
        <v>1209.941097838928</v>
      </c>
      <c r="P12164">
        <v>1223.4499331630891</v>
      </c>
    </row>
    <row r="12165" spans="1:16" x14ac:dyDescent="0.2">
      <c r="A12165" s="1">
        <v>0</v>
      </c>
      <c r="B12165">
        <v>20120500</v>
      </c>
      <c r="C12165" t="s">
        <v>16</v>
      </c>
      <c r="D12165" t="s">
        <v>56</v>
      </c>
      <c r="E12165" t="s">
        <v>75</v>
      </c>
      <c r="F12165" t="s">
        <v>77</v>
      </c>
      <c r="G12165">
        <v>0</v>
      </c>
      <c r="I12165">
        <v>0</v>
      </c>
      <c r="J12165" t="s">
        <v>745</v>
      </c>
      <c r="K12165" t="s">
        <v>68</v>
      </c>
      <c r="L12165">
        <v>529</v>
      </c>
      <c r="M12165">
        <v>2012</v>
      </c>
      <c r="N12165">
        <v>0</v>
      </c>
      <c r="O12165">
        <v>1189.290114778908</v>
      </c>
      <c r="P12165">
        <v>1205.896597562072</v>
      </c>
    </row>
    <row r="12166" spans="1:16" x14ac:dyDescent="0.2">
      <c r="A12166" s="1">
        <v>0</v>
      </c>
      <c r="B12166">
        <v>20120500</v>
      </c>
      <c r="C12166" t="s">
        <v>16</v>
      </c>
      <c r="D12166" t="s">
        <v>56</v>
      </c>
      <c r="E12166" t="s">
        <v>75</v>
      </c>
      <c r="F12166" t="s">
        <v>77</v>
      </c>
      <c r="G12166">
        <v>0</v>
      </c>
      <c r="I12166">
        <v>0</v>
      </c>
      <c r="J12166" t="s">
        <v>794</v>
      </c>
      <c r="K12166" t="s">
        <v>73</v>
      </c>
      <c r="L12166">
        <v>68</v>
      </c>
      <c r="M12166">
        <v>2012</v>
      </c>
      <c r="N12166">
        <v>0</v>
      </c>
      <c r="O12166">
        <v>1261.5878593155981</v>
      </c>
      <c r="P12166">
        <v>1267.349680418258</v>
      </c>
    </row>
    <row r="12167" spans="1:16" x14ac:dyDescent="0.2">
      <c r="A12167" s="1">
        <v>0</v>
      </c>
      <c r="B12167">
        <v>20120500</v>
      </c>
      <c r="C12167" t="s">
        <v>16</v>
      </c>
      <c r="D12167" t="s">
        <v>56</v>
      </c>
      <c r="E12167" t="s">
        <v>75</v>
      </c>
      <c r="F12167" t="s">
        <v>77</v>
      </c>
      <c r="G12167">
        <v>0</v>
      </c>
      <c r="I12167">
        <v>0</v>
      </c>
      <c r="J12167" t="s">
        <v>841</v>
      </c>
      <c r="K12167" t="s">
        <v>55</v>
      </c>
      <c r="L12167">
        <v>897</v>
      </c>
      <c r="M12167">
        <v>2012</v>
      </c>
      <c r="N12167">
        <v>0</v>
      </c>
      <c r="O12167">
        <v>1259.8662780465691</v>
      </c>
      <c r="P12167">
        <v>1265.886336339584</v>
      </c>
    </row>
    <row r="12168" spans="1:16" x14ac:dyDescent="0.2">
      <c r="A12168" s="1">
        <v>0</v>
      </c>
      <c r="B12168">
        <v>20120500</v>
      </c>
      <c r="C12168" t="s">
        <v>16</v>
      </c>
      <c r="D12168" t="s">
        <v>56</v>
      </c>
      <c r="E12168" t="s">
        <v>75</v>
      </c>
      <c r="F12168" t="s">
        <v>77</v>
      </c>
      <c r="G12168">
        <v>0</v>
      </c>
      <c r="I12168">
        <v>0</v>
      </c>
      <c r="J12168" t="s">
        <v>842</v>
      </c>
      <c r="K12168" t="s">
        <v>57</v>
      </c>
      <c r="L12168">
        <v>475</v>
      </c>
      <c r="M12168">
        <v>2012</v>
      </c>
      <c r="N12168">
        <v>0</v>
      </c>
      <c r="O12168">
        <v>1263.3093833445041</v>
      </c>
      <c r="P12168">
        <v>1268.8129758428281</v>
      </c>
    </row>
    <row r="12169" spans="1:16" x14ac:dyDescent="0.2">
      <c r="A12169" s="1">
        <v>0</v>
      </c>
      <c r="B12169">
        <v>20120500</v>
      </c>
      <c r="C12169" t="s">
        <v>16</v>
      </c>
      <c r="D12169" t="s">
        <v>56</v>
      </c>
      <c r="E12169" t="s">
        <v>75</v>
      </c>
      <c r="F12169" t="s">
        <v>77</v>
      </c>
      <c r="G12169">
        <v>0</v>
      </c>
      <c r="I12169">
        <v>0</v>
      </c>
      <c r="J12169" t="s">
        <v>813</v>
      </c>
      <c r="K12169" t="s">
        <v>1061</v>
      </c>
      <c r="L12169">
        <v>624</v>
      </c>
      <c r="M12169">
        <v>2012</v>
      </c>
      <c r="N12169">
        <v>0</v>
      </c>
      <c r="O12169">
        <v>1245.325362937954</v>
      </c>
      <c r="P12169">
        <v>1253.526558497261</v>
      </c>
    </row>
    <row r="12170" spans="1:16" x14ac:dyDescent="0.2">
      <c r="A12170" s="1">
        <v>0</v>
      </c>
      <c r="B12170">
        <v>20120500</v>
      </c>
      <c r="C12170" t="s">
        <v>16</v>
      </c>
      <c r="D12170" t="s">
        <v>56</v>
      </c>
      <c r="E12170" t="s">
        <v>75</v>
      </c>
      <c r="F12170" t="s">
        <v>77</v>
      </c>
      <c r="G12170">
        <v>0</v>
      </c>
      <c r="I12170">
        <v>0</v>
      </c>
      <c r="J12170" t="s">
        <v>843</v>
      </c>
      <c r="K12170" t="s">
        <v>1071</v>
      </c>
      <c r="L12170">
        <v>531</v>
      </c>
      <c r="M12170">
        <v>2012</v>
      </c>
      <c r="N12170">
        <v>0</v>
      </c>
      <c r="O12170">
        <v>1227.470268758959</v>
      </c>
      <c r="P12170">
        <v>1238.349728445115</v>
      </c>
    </row>
    <row r="12171" spans="1:16" x14ac:dyDescent="0.2">
      <c r="A12171" s="1">
        <v>0</v>
      </c>
      <c r="B12171">
        <v>20120500</v>
      </c>
      <c r="C12171" t="s">
        <v>16</v>
      </c>
      <c r="D12171" t="s">
        <v>56</v>
      </c>
      <c r="E12171" t="s">
        <v>75</v>
      </c>
      <c r="F12171" t="s">
        <v>77</v>
      </c>
      <c r="G12171">
        <v>0</v>
      </c>
      <c r="I12171">
        <v>0</v>
      </c>
      <c r="J12171" t="s">
        <v>575</v>
      </c>
      <c r="K12171" t="s">
        <v>1073</v>
      </c>
      <c r="L12171">
        <v>69</v>
      </c>
      <c r="M12171">
        <v>2012</v>
      </c>
      <c r="N12171">
        <v>0</v>
      </c>
      <c r="O12171">
        <v>1351.4060022550709</v>
      </c>
      <c r="P12171">
        <v>1343.69510191681</v>
      </c>
    </row>
    <row r="12172" spans="1:16" x14ac:dyDescent="0.2">
      <c r="A12172" s="1">
        <v>0</v>
      </c>
      <c r="B12172">
        <v>20120500</v>
      </c>
      <c r="C12172" t="s">
        <v>16</v>
      </c>
      <c r="D12172" t="s">
        <v>56</v>
      </c>
      <c r="E12172" t="s">
        <v>75</v>
      </c>
      <c r="F12172" t="s">
        <v>77</v>
      </c>
      <c r="G12172">
        <v>0</v>
      </c>
      <c r="I12172">
        <v>0</v>
      </c>
      <c r="J12172" t="s">
        <v>740</v>
      </c>
      <c r="K12172" t="s">
        <v>66</v>
      </c>
      <c r="L12172">
        <v>108</v>
      </c>
      <c r="M12172">
        <v>2012</v>
      </c>
      <c r="N12172">
        <v>0</v>
      </c>
      <c r="O12172">
        <v>1310.18880322937</v>
      </c>
      <c r="P12172">
        <v>1308.6604827449651</v>
      </c>
    </row>
    <row r="12173" spans="1:16" x14ac:dyDescent="0.2">
      <c r="A12173" s="1">
        <v>0</v>
      </c>
      <c r="B12173">
        <v>20120500</v>
      </c>
      <c r="C12173" t="s">
        <v>16</v>
      </c>
      <c r="D12173" t="s">
        <v>56</v>
      </c>
      <c r="E12173" t="s">
        <v>75</v>
      </c>
      <c r="F12173" t="s">
        <v>77</v>
      </c>
      <c r="G12173">
        <v>0</v>
      </c>
      <c r="I12173">
        <v>0</v>
      </c>
      <c r="J12173" t="s">
        <v>590</v>
      </c>
      <c r="K12173" t="s">
        <v>1069</v>
      </c>
      <c r="L12173">
        <v>29</v>
      </c>
      <c r="M12173">
        <v>2012</v>
      </c>
      <c r="N12173">
        <v>0</v>
      </c>
      <c r="O12173">
        <v>1397.9461842961789</v>
      </c>
      <c r="P12173">
        <v>1383.254256651752</v>
      </c>
    </row>
    <row r="12174" spans="1:16" x14ac:dyDescent="0.2">
      <c r="A12174" s="1">
        <v>0</v>
      </c>
      <c r="B12174">
        <v>20120500</v>
      </c>
      <c r="C12174" t="s">
        <v>16</v>
      </c>
      <c r="D12174" t="s">
        <v>56</v>
      </c>
      <c r="E12174" t="s">
        <v>75</v>
      </c>
      <c r="F12174" t="s">
        <v>77</v>
      </c>
      <c r="G12174">
        <v>0</v>
      </c>
      <c r="I12174">
        <v>0</v>
      </c>
      <c r="J12174" t="s">
        <v>793</v>
      </c>
      <c r="K12174" t="s">
        <v>64</v>
      </c>
      <c r="L12174">
        <v>82</v>
      </c>
      <c r="M12174">
        <v>2012</v>
      </c>
      <c r="N12174">
        <v>0</v>
      </c>
      <c r="O12174">
        <v>1271.244592912456</v>
      </c>
      <c r="P12174">
        <v>1275.5579039755869</v>
      </c>
    </row>
    <row r="12175" spans="1:16" x14ac:dyDescent="0.2">
      <c r="A12175" s="1">
        <v>0</v>
      </c>
      <c r="B12175">
        <v>20120500</v>
      </c>
      <c r="C12175" t="s">
        <v>16</v>
      </c>
      <c r="D12175" t="s">
        <v>56</v>
      </c>
      <c r="E12175" t="s">
        <v>75</v>
      </c>
      <c r="F12175" t="s">
        <v>77</v>
      </c>
      <c r="G12175">
        <v>0</v>
      </c>
      <c r="I12175">
        <v>0</v>
      </c>
      <c r="J12175" t="s">
        <v>844</v>
      </c>
      <c r="K12175" t="s">
        <v>62</v>
      </c>
      <c r="L12175">
        <v>498</v>
      </c>
      <c r="M12175">
        <v>2012</v>
      </c>
      <c r="N12175">
        <v>0</v>
      </c>
      <c r="O12175">
        <v>1292.110632632794</v>
      </c>
      <c r="P12175">
        <v>1293.294037737875</v>
      </c>
    </row>
    <row r="12176" spans="1:16" x14ac:dyDescent="0.2">
      <c r="A12176" s="1">
        <v>0</v>
      </c>
      <c r="B12176">
        <v>20120500</v>
      </c>
      <c r="C12176" t="s">
        <v>16</v>
      </c>
      <c r="D12176" t="s">
        <v>56</v>
      </c>
      <c r="E12176" t="s">
        <v>75</v>
      </c>
      <c r="F12176" t="s">
        <v>77</v>
      </c>
      <c r="G12176">
        <v>0</v>
      </c>
      <c r="I12176">
        <v>0</v>
      </c>
      <c r="J12176" t="s">
        <v>821</v>
      </c>
      <c r="K12176" t="s">
        <v>1067</v>
      </c>
      <c r="L12176">
        <v>906</v>
      </c>
      <c r="M12176">
        <v>2012</v>
      </c>
      <c r="N12176">
        <v>0</v>
      </c>
      <c r="O12176">
        <v>1258.6961766739789</v>
      </c>
      <c r="P12176">
        <v>1264.891750172882</v>
      </c>
    </row>
    <row r="12177" spans="1:16" x14ac:dyDescent="0.2">
      <c r="A12177" s="1">
        <v>0</v>
      </c>
      <c r="B12177">
        <v>20120500</v>
      </c>
      <c r="C12177" t="s">
        <v>16</v>
      </c>
      <c r="D12177" t="s">
        <v>56</v>
      </c>
      <c r="E12177" t="s">
        <v>75</v>
      </c>
      <c r="F12177" t="s">
        <v>77</v>
      </c>
      <c r="G12177">
        <v>0</v>
      </c>
      <c r="I12177">
        <v>0</v>
      </c>
      <c r="J12177" t="s">
        <v>845</v>
      </c>
      <c r="K12177" t="s">
        <v>63</v>
      </c>
      <c r="L12177">
        <v>968</v>
      </c>
      <c r="M12177">
        <v>2012</v>
      </c>
      <c r="N12177">
        <v>0</v>
      </c>
      <c r="O12177">
        <v>1286.110632632794</v>
      </c>
      <c r="P12177">
        <v>1288.1940377378751</v>
      </c>
    </row>
    <row r="12178" spans="1:16" x14ac:dyDescent="0.2">
      <c r="A12178" s="1">
        <v>0</v>
      </c>
      <c r="B12178">
        <v>20120500</v>
      </c>
      <c r="C12178" t="s">
        <v>16</v>
      </c>
      <c r="D12178" t="s">
        <v>56</v>
      </c>
      <c r="E12178" t="s">
        <v>75</v>
      </c>
      <c r="F12178" t="s">
        <v>77</v>
      </c>
      <c r="G12178">
        <v>0</v>
      </c>
      <c r="I12178">
        <v>0</v>
      </c>
      <c r="J12178" t="s">
        <v>752</v>
      </c>
      <c r="K12178" t="s">
        <v>1064</v>
      </c>
      <c r="L12178">
        <v>120</v>
      </c>
      <c r="M12178">
        <v>2012</v>
      </c>
      <c r="N12178">
        <v>0</v>
      </c>
      <c r="O12178">
        <v>1290.278704130794</v>
      </c>
      <c r="P12178">
        <v>1291.736898511175</v>
      </c>
    </row>
    <row r="12179" spans="1:16" x14ac:dyDescent="0.2">
      <c r="A12179" s="1">
        <v>0</v>
      </c>
      <c r="B12179">
        <v>20120500</v>
      </c>
      <c r="C12179" t="s">
        <v>16</v>
      </c>
      <c r="D12179" t="s">
        <v>56</v>
      </c>
      <c r="E12179" t="s">
        <v>75</v>
      </c>
      <c r="F12179" t="s">
        <v>77</v>
      </c>
      <c r="G12179">
        <v>0</v>
      </c>
      <c r="I12179">
        <v>0</v>
      </c>
      <c r="J12179" t="s">
        <v>846</v>
      </c>
      <c r="K12179" t="s">
        <v>1064</v>
      </c>
      <c r="L12179">
        <v>870</v>
      </c>
      <c r="M12179">
        <v>2012</v>
      </c>
      <c r="N12179">
        <v>0</v>
      </c>
      <c r="O12179">
        <v>1282.110632632794</v>
      </c>
      <c r="P12179">
        <v>1284.794037737875</v>
      </c>
    </row>
    <row r="12180" spans="1:16" x14ac:dyDescent="0.2">
      <c r="A12180" s="1">
        <v>0</v>
      </c>
      <c r="B12180">
        <v>20120500</v>
      </c>
      <c r="C12180" t="s">
        <v>16</v>
      </c>
      <c r="D12180" t="s">
        <v>56</v>
      </c>
      <c r="E12180" t="s">
        <v>75</v>
      </c>
      <c r="F12180" t="s">
        <v>77</v>
      </c>
      <c r="G12180">
        <v>0</v>
      </c>
      <c r="I12180">
        <v>0</v>
      </c>
      <c r="J12180" t="s">
        <v>847</v>
      </c>
      <c r="K12180" t="s">
        <v>65</v>
      </c>
      <c r="L12180">
        <v>869</v>
      </c>
      <c r="M12180">
        <v>2012</v>
      </c>
      <c r="N12180">
        <v>0</v>
      </c>
      <c r="O12180">
        <v>1281.110632632794</v>
      </c>
      <c r="P12180">
        <v>1283.9440377378751</v>
      </c>
    </row>
    <row r="12181" spans="1:16" x14ac:dyDescent="0.2">
      <c r="A12181" s="1">
        <v>0</v>
      </c>
      <c r="B12181">
        <v>20120500</v>
      </c>
      <c r="C12181" t="s">
        <v>16</v>
      </c>
      <c r="D12181" t="s">
        <v>56</v>
      </c>
      <c r="E12181" t="s">
        <v>75</v>
      </c>
      <c r="F12181" t="s">
        <v>77</v>
      </c>
      <c r="G12181">
        <v>0</v>
      </c>
      <c r="I12181">
        <v>0</v>
      </c>
      <c r="J12181" t="s">
        <v>848</v>
      </c>
      <c r="K12181" t="s">
        <v>73</v>
      </c>
      <c r="L12181">
        <v>490</v>
      </c>
      <c r="M12181">
        <v>2012</v>
      </c>
      <c r="N12181">
        <v>0</v>
      </c>
      <c r="O12181">
        <v>1278.110632632794</v>
      </c>
      <c r="P12181">
        <v>1281.3940377378749</v>
      </c>
    </row>
    <row r="12182" spans="1:16" x14ac:dyDescent="0.2">
      <c r="A12182" s="1">
        <v>0</v>
      </c>
      <c r="B12182">
        <v>20120500</v>
      </c>
      <c r="C12182" t="s">
        <v>16</v>
      </c>
      <c r="D12182" t="s">
        <v>56</v>
      </c>
      <c r="E12182" t="s">
        <v>75</v>
      </c>
      <c r="F12182" t="s">
        <v>77</v>
      </c>
      <c r="G12182">
        <v>0</v>
      </c>
      <c r="I12182">
        <v>0</v>
      </c>
      <c r="J12182" t="s">
        <v>758</v>
      </c>
      <c r="K12182" t="s">
        <v>1081</v>
      </c>
      <c r="L12182">
        <v>590</v>
      </c>
      <c r="M12182">
        <v>2012</v>
      </c>
      <c r="N12182">
        <v>0</v>
      </c>
      <c r="O12182">
        <v>1131.8143005815921</v>
      </c>
      <c r="P12182">
        <v>1157.042155494353</v>
      </c>
    </row>
    <row r="12183" spans="1:16" x14ac:dyDescent="0.2">
      <c r="A12183" s="1">
        <v>0</v>
      </c>
      <c r="B12183">
        <v>20120500</v>
      </c>
      <c r="C12183" t="s">
        <v>16</v>
      </c>
      <c r="D12183" t="s">
        <v>56</v>
      </c>
      <c r="E12183" t="s">
        <v>75</v>
      </c>
      <c r="F12183" t="s">
        <v>77</v>
      </c>
      <c r="G12183">
        <v>0</v>
      </c>
      <c r="I12183">
        <v>0</v>
      </c>
      <c r="J12183" t="s">
        <v>849</v>
      </c>
      <c r="K12183" t="s">
        <v>64</v>
      </c>
      <c r="L12183">
        <v>486</v>
      </c>
      <c r="M12183">
        <v>2012</v>
      </c>
      <c r="N12183">
        <v>0</v>
      </c>
      <c r="O12183">
        <v>1274.110632632794</v>
      </c>
      <c r="P12183">
        <v>1277.994037737875</v>
      </c>
    </row>
    <row r="12184" spans="1:16" x14ac:dyDescent="0.2">
      <c r="A12184" s="1">
        <v>0</v>
      </c>
      <c r="B12184">
        <v>20120500</v>
      </c>
      <c r="C12184" t="s">
        <v>16</v>
      </c>
      <c r="D12184" t="s">
        <v>56</v>
      </c>
      <c r="E12184" t="s">
        <v>75</v>
      </c>
      <c r="F12184" t="s">
        <v>77</v>
      </c>
      <c r="G12184">
        <v>0</v>
      </c>
      <c r="I12184">
        <v>0</v>
      </c>
      <c r="J12184" t="s">
        <v>712</v>
      </c>
      <c r="K12184" t="s">
        <v>72</v>
      </c>
      <c r="L12184">
        <v>715</v>
      </c>
      <c r="M12184">
        <v>2012</v>
      </c>
      <c r="N12184">
        <v>0</v>
      </c>
      <c r="O12184">
        <v>1251.798956563003</v>
      </c>
      <c r="P12184">
        <v>1259.029113078552</v>
      </c>
    </row>
    <row r="12185" spans="1:16" x14ac:dyDescent="0.2">
      <c r="A12185" s="1">
        <v>0</v>
      </c>
      <c r="B12185">
        <v>20120500</v>
      </c>
      <c r="C12185" t="s">
        <v>16</v>
      </c>
      <c r="D12185" t="s">
        <v>56</v>
      </c>
      <c r="E12185" t="s">
        <v>75</v>
      </c>
      <c r="F12185" t="s">
        <v>77</v>
      </c>
      <c r="G12185">
        <v>0</v>
      </c>
      <c r="I12185">
        <v>0</v>
      </c>
      <c r="J12185" t="s">
        <v>850</v>
      </c>
      <c r="K12185" t="s">
        <v>1083</v>
      </c>
      <c r="L12185">
        <v>969</v>
      </c>
      <c r="M12185">
        <v>2012</v>
      </c>
      <c r="N12185">
        <v>0</v>
      </c>
      <c r="O12185">
        <v>1272.110632632794</v>
      </c>
      <c r="P12185">
        <v>1276.294037737875</v>
      </c>
    </row>
    <row r="12186" spans="1:16" x14ac:dyDescent="0.2">
      <c r="A12186" s="1">
        <v>0</v>
      </c>
      <c r="B12186">
        <v>20120500</v>
      </c>
      <c r="C12186" t="s">
        <v>16</v>
      </c>
      <c r="D12186" t="s">
        <v>56</v>
      </c>
      <c r="E12186" t="s">
        <v>75</v>
      </c>
      <c r="F12186" t="s">
        <v>77</v>
      </c>
      <c r="G12186">
        <v>0</v>
      </c>
      <c r="I12186">
        <v>0</v>
      </c>
      <c r="J12186" t="s">
        <v>669</v>
      </c>
      <c r="K12186" t="s">
        <v>1068</v>
      </c>
      <c r="L12186">
        <v>905</v>
      </c>
      <c r="M12186">
        <v>2012</v>
      </c>
      <c r="N12186">
        <v>0</v>
      </c>
      <c r="O12186">
        <v>1152.009935257129</v>
      </c>
      <c r="P12186">
        <v>1174.208444968559</v>
      </c>
    </row>
    <row r="12187" spans="1:16" x14ac:dyDescent="0.2">
      <c r="A12187" s="1">
        <v>0</v>
      </c>
      <c r="B12187">
        <v>20120500</v>
      </c>
      <c r="C12187" t="s">
        <v>16</v>
      </c>
      <c r="D12187" t="s">
        <v>56</v>
      </c>
      <c r="E12187" t="s">
        <v>75</v>
      </c>
      <c r="F12187" t="s">
        <v>77</v>
      </c>
      <c r="G12187">
        <v>0</v>
      </c>
      <c r="I12187">
        <v>0</v>
      </c>
      <c r="J12187" t="s">
        <v>819</v>
      </c>
      <c r="K12187" t="s">
        <v>1067</v>
      </c>
      <c r="L12187">
        <v>567</v>
      </c>
      <c r="M12187">
        <v>2012</v>
      </c>
      <c r="N12187">
        <v>0</v>
      </c>
      <c r="O12187">
        <v>1241.5811654247491</v>
      </c>
      <c r="P12187">
        <v>1250.343990611037</v>
      </c>
    </row>
    <row r="12188" spans="1:16" x14ac:dyDescent="0.2">
      <c r="A12188" s="1">
        <v>0</v>
      </c>
      <c r="B12188">
        <v>20120500</v>
      </c>
      <c r="C12188" t="s">
        <v>16</v>
      </c>
      <c r="D12188" t="s">
        <v>56</v>
      </c>
      <c r="E12188" t="s">
        <v>75</v>
      </c>
      <c r="F12188" t="s">
        <v>77</v>
      </c>
      <c r="G12188">
        <v>0</v>
      </c>
      <c r="I12188">
        <v>0</v>
      </c>
      <c r="J12188" t="s">
        <v>761</v>
      </c>
      <c r="K12188" t="s">
        <v>1075</v>
      </c>
      <c r="L12188">
        <v>610</v>
      </c>
      <c r="M12188">
        <v>2012</v>
      </c>
      <c r="N12188">
        <v>0</v>
      </c>
      <c r="O12188">
        <v>1151.3964841698221</v>
      </c>
      <c r="P12188">
        <v>1173.687011544348</v>
      </c>
    </row>
    <row r="12189" spans="1:16" x14ac:dyDescent="0.2">
      <c r="A12189" s="1">
        <v>0</v>
      </c>
      <c r="B12189">
        <v>20120500</v>
      </c>
      <c r="C12189" t="s">
        <v>16</v>
      </c>
      <c r="D12189" t="s">
        <v>56</v>
      </c>
      <c r="E12189" t="s">
        <v>75</v>
      </c>
      <c r="F12189" t="s">
        <v>77</v>
      </c>
      <c r="G12189">
        <v>0</v>
      </c>
      <c r="I12189">
        <v>0</v>
      </c>
      <c r="J12189" t="s">
        <v>799</v>
      </c>
      <c r="K12189" t="s">
        <v>1064</v>
      </c>
      <c r="L12189">
        <v>76</v>
      </c>
      <c r="M12189">
        <v>2012</v>
      </c>
      <c r="N12189">
        <v>0</v>
      </c>
      <c r="O12189">
        <v>1261.7594732726111</v>
      </c>
      <c r="P12189">
        <v>1267.4955522817199</v>
      </c>
    </row>
    <row r="12190" spans="1:16" x14ac:dyDescent="0.2">
      <c r="A12190" s="1">
        <v>0</v>
      </c>
      <c r="B12190">
        <v>20120500</v>
      </c>
      <c r="C12190" t="s">
        <v>16</v>
      </c>
      <c r="D12190" t="s">
        <v>56</v>
      </c>
      <c r="E12190" t="s">
        <v>75</v>
      </c>
      <c r="F12190" t="s">
        <v>77</v>
      </c>
      <c r="G12190">
        <v>0</v>
      </c>
      <c r="I12190">
        <v>0</v>
      </c>
      <c r="J12190" t="s">
        <v>851</v>
      </c>
      <c r="K12190" t="s">
        <v>66</v>
      </c>
      <c r="L12190">
        <v>518</v>
      </c>
      <c r="M12190">
        <v>2012</v>
      </c>
      <c r="N12190">
        <v>0</v>
      </c>
      <c r="O12190">
        <v>1263.110632632794</v>
      </c>
      <c r="P12190">
        <v>1268.6440377378749</v>
      </c>
    </row>
    <row r="12191" spans="1:16" x14ac:dyDescent="0.2">
      <c r="A12191" s="1">
        <v>0</v>
      </c>
      <c r="B12191">
        <v>20120500</v>
      </c>
      <c r="C12191" t="s">
        <v>16</v>
      </c>
      <c r="D12191" t="s">
        <v>56</v>
      </c>
      <c r="E12191" t="s">
        <v>75</v>
      </c>
      <c r="F12191" t="s">
        <v>77</v>
      </c>
      <c r="G12191">
        <v>0</v>
      </c>
      <c r="I12191">
        <v>0</v>
      </c>
      <c r="J12191" t="s">
        <v>852</v>
      </c>
      <c r="K12191" t="s">
        <v>70</v>
      </c>
      <c r="L12191">
        <v>973</v>
      </c>
      <c r="M12191">
        <v>2012</v>
      </c>
      <c r="N12191">
        <v>0</v>
      </c>
      <c r="O12191">
        <v>1259.110632632794</v>
      </c>
      <c r="P12191">
        <v>1265.244037737875</v>
      </c>
    </row>
    <row r="12192" spans="1:16" x14ac:dyDescent="0.2">
      <c r="A12192" s="1">
        <v>0</v>
      </c>
      <c r="B12192">
        <v>20120500</v>
      </c>
      <c r="C12192" t="s">
        <v>16</v>
      </c>
      <c r="D12192" t="s">
        <v>56</v>
      </c>
      <c r="E12192" t="s">
        <v>75</v>
      </c>
      <c r="F12192" t="s">
        <v>77</v>
      </c>
      <c r="G12192">
        <v>0</v>
      </c>
      <c r="I12192">
        <v>0</v>
      </c>
      <c r="J12192" t="s">
        <v>853</v>
      </c>
      <c r="K12192" t="s">
        <v>1071</v>
      </c>
      <c r="L12192">
        <v>965</v>
      </c>
      <c r="M12192">
        <v>2012</v>
      </c>
      <c r="N12192">
        <v>0</v>
      </c>
      <c r="O12192">
        <v>1258.110632632794</v>
      </c>
      <c r="P12192">
        <v>1264.3940377378749</v>
      </c>
    </row>
    <row r="12193" spans="1:16" x14ac:dyDescent="0.2">
      <c r="A12193" s="1">
        <v>0</v>
      </c>
      <c r="B12193">
        <v>20120500</v>
      </c>
      <c r="C12193" t="s">
        <v>16</v>
      </c>
      <c r="D12193" t="s">
        <v>56</v>
      </c>
      <c r="E12193" t="s">
        <v>75</v>
      </c>
      <c r="F12193" t="s">
        <v>77</v>
      </c>
      <c r="G12193">
        <v>0</v>
      </c>
      <c r="I12193">
        <v>0</v>
      </c>
      <c r="J12193" t="s">
        <v>764</v>
      </c>
      <c r="K12193" t="s">
        <v>1080</v>
      </c>
      <c r="L12193">
        <v>607</v>
      </c>
      <c r="M12193">
        <v>2012</v>
      </c>
      <c r="N12193">
        <v>0</v>
      </c>
      <c r="O12193">
        <v>1192.9402116355341</v>
      </c>
      <c r="P12193">
        <v>1208.999179890204</v>
      </c>
    </row>
    <row r="12194" spans="1:16" x14ac:dyDescent="0.2">
      <c r="A12194" s="1">
        <v>0</v>
      </c>
      <c r="B12194">
        <v>20120500</v>
      </c>
      <c r="C12194" t="s">
        <v>16</v>
      </c>
      <c r="D12194" t="s">
        <v>56</v>
      </c>
      <c r="E12194" t="s">
        <v>75</v>
      </c>
      <c r="F12194" t="s">
        <v>77</v>
      </c>
      <c r="G12194">
        <v>0</v>
      </c>
      <c r="I12194">
        <v>0</v>
      </c>
      <c r="J12194" t="s">
        <v>854</v>
      </c>
      <c r="K12194" t="s">
        <v>72</v>
      </c>
      <c r="L12194">
        <v>967</v>
      </c>
      <c r="M12194">
        <v>2012</v>
      </c>
      <c r="N12194">
        <v>0</v>
      </c>
      <c r="O12194">
        <v>1255.110632632794</v>
      </c>
      <c r="P12194">
        <v>1261.8440377378749</v>
      </c>
    </row>
    <row r="12195" spans="1:16" x14ac:dyDescent="0.2">
      <c r="A12195" s="1">
        <v>0</v>
      </c>
      <c r="B12195">
        <v>20120500</v>
      </c>
      <c r="C12195" t="s">
        <v>16</v>
      </c>
      <c r="D12195" t="s">
        <v>56</v>
      </c>
      <c r="E12195" t="s">
        <v>75</v>
      </c>
      <c r="F12195" t="s">
        <v>77</v>
      </c>
      <c r="G12195">
        <v>0</v>
      </c>
      <c r="I12195">
        <v>0</v>
      </c>
      <c r="J12195" t="s">
        <v>818</v>
      </c>
      <c r="K12195" t="s">
        <v>1068</v>
      </c>
      <c r="L12195">
        <v>892</v>
      </c>
      <c r="M12195">
        <v>2012</v>
      </c>
      <c r="N12195">
        <v>0</v>
      </c>
      <c r="O12195">
        <v>1229.0232495587179</v>
      </c>
      <c r="P12195">
        <v>1239.66976212491</v>
      </c>
    </row>
    <row r="12196" spans="1:16" x14ac:dyDescent="0.2">
      <c r="A12196" s="1">
        <v>0</v>
      </c>
      <c r="B12196">
        <v>20120500</v>
      </c>
      <c r="C12196" t="s">
        <v>16</v>
      </c>
      <c r="D12196" t="s">
        <v>56</v>
      </c>
      <c r="E12196" t="s">
        <v>75</v>
      </c>
      <c r="F12196" t="s">
        <v>77</v>
      </c>
      <c r="G12196">
        <v>0</v>
      </c>
      <c r="I12196">
        <v>0</v>
      </c>
      <c r="J12196" t="s">
        <v>817</v>
      </c>
      <c r="K12196" t="s">
        <v>1064</v>
      </c>
      <c r="L12196">
        <v>900</v>
      </c>
      <c r="M12196">
        <v>2012</v>
      </c>
      <c r="N12196">
        <v>0</v>
      </c>
      <c r="O12196">
        <v>1228.744193480029</v>
      </c>
      <c r="P12196">
        <v>1239.432564458024</v>
      </c>
    </row>
    <row r="12197" spans="1:16" x14ac:dyDescent="0.2">
      <c r="A12197" s="1">
        <v>0</v>
      </c>
      <c r="B12197">
        <v>20120500</v>
      </c>
      <c r="C12197" t="s">
        <v>16</v>
      </c>
      <c r="D12197" t="s">
        <v>56</v>
      </c>
      <c r="E12197" t="s">
        <v>75</v>
      </c>
      <c r="F12197" t="s">
        <v>77</v>
      </c>
      <c r="G12197">
        <v>0</v>
      </c>
      <c r="I12197">
        <v>0</v>
      </c>
      <c r="J12197" t="s">
        <v>855</v>
      </c>
      <c r="K12197" t="s">
        <v>1060</v>
      </c>
      <c r="L12197">
        <v>971</v>
      </c>
      <c r="M12197">
        <v>2012</v>
      </c>
      <c r="N12197">
        <v>0</v>
      </c>
      <c r="O12197">
        <v>1252.110632632794</v>
      </c>
      <c r="P12197">
        <v>1259.294037737875</v>
      </c>
    </row>
    <row r="12198" spans="1:16" x14ac:dyDescent="0.2">
      <c r="A12198" s="1">
        <v>0</v>
      </c>
      <c r="B12198">
        <v>20120500</v>
      </c>
      <c r="C12198" t="s">
        <v>16</v>
      </c>
      <c r="D12198" t="s">
        <v>56</v>
      </c>
      <c r="E12198" t="s">
        <v>75</v>
      </c>
      <c r="F12198" t="s">
        <v>77</v>
      </c>
      <c r="G12198">
        <v>0</v>
      </c>
      <c r="I12198">
        <v>0</v>
      </c>
      <c r="J12198" t="s">
        <v>820</v>
      </c>
      <c r="K12198" t="s">
        <v>1078</v>
      </c>
      <c r="L12198">
        <v>523</v>
      </c>
      <c r="M12198">
        <v>2012</v>
      </c>
      <c r="N12198">
        <v>0</v>
      </c>
      <c r="O12198">
        <v>1223.1388111526339</v>
      </c>
      <c r="P12198">
        <v>1234.6679894797389</v>
      </c>
    </row>
    <row r="12199" spans="1:16" x14ac:dyDescent="0.2">
      <c r="A12199" s="1">
        <v>0</v>
      </c>
      <c r="B12199">
        <v>20120500</v>
      </c>
      <c r="C12199" t="s">
        <v>16</v>
      </c>
      <c r="D12199" t="s">
        <v>56</v>
      </c>
      <c r="E12199" t="s">
        <v>75</v>
      </c>
      <c r="F12199" t="s">
        <v>77</v>
      </c>
      <c r="G12199">
        <v>0</v>
      </c>
      <c r="I12199">
        <v>0</v>
      </c>
      <c r="J12199" t="s">
        <v>305</v>
      </c>
      <c r="K12199" t="s">
        <v>1070</v>
      </c>
      <c r="L12199">
        <v>234</v>
      </c>
      <c r="M12199">
        <v>2012</v>
      </c>
      <c r="N12199">
        <v>0</v>
      </c>
      <c r="O12199">
        <v>1074.9858302884541</v>
      </c>
      <c r="P12199">
        <v>1108.7379557451859</v>
      </c>
    </row>
    <row r="12200" spans="1:16" x14ac:dyDescent="0.2">
      <c r="A12200" s="1">
        <v>0</v>
      </c>
      <c r="B12200">
        <v>20120500</v>
      </c>
      <c r="C12200" t="s">
        <v>16</v>
      </c>
      <c r="D12200" t="s">
        <v>56</v>
      </c>
      <c r="E12200" t="s">
        <v>75</v>
      </c>
      <c r="F12200" t="s">
        <v>77</v>
      </c>
      <c r="G12200">
        <v>0</v>
      </c>
      <c r="I12200">
        <v>0</v>
      </c>
      <c r="J12200" t="s">
        <v>856</v>
      </c>
      <c r="K12200" t="s">
        <v>1065</v>
      </c>
      <c r="L12200">
        <v>918</v>
      </c>
      <c r="M12200">
        <v>2012</v>
      </c>
      <c r="N12200">
        <v>0</v>
      </c>
      <c r="O12200">
        <v>1248.110632632794</v>
      </c>
      <c r="P12200">
        <v>1255.8940377378749</v>
      </c>
    </row>
    <row r="12201" spans="1:16" x14ac:dyDescent="0.2">
      <c r="A12201" s="1">
        <v>0</v>
      </c>
      <c r="B12201">
        <v>20120500</v>
      </c>
      <c r="C12201" t="s">
        <v>16</v>
      </c>
      <c r="D12201" t="s">
        <v>56</v>
      </c>
      <c r="E12201" t="s">
        <v>75</v>
      </c>
      <c r="F12201" t="s">
        <v>77</v>
      </c>
      <c r="G12201">
        <v>0</v>
      </c>
      <c r="I12201">
        <v>0</v>
      </c>
      <c r="J12201" t="s">
        <v>857</v>
      </c>
      <c r="K12201" t="s">
        <v>1067</v>
      </c>
      <c r="L12201">
        <v>970</v>
      </c>
      <c r="M12201">
        <v>2012</v>
      </c>
      <c r="N12201">
        <v>0</v>
      </c>
      <c r="O12201">
        <v>1247.110632632794</v>
      </c>
      <c r="P12201">
        <v>1255.044037737875</v>
      </c>
    </row>
    <row r="12202" spans="1:16" x14ac:dyDescent="0.2">
      <c r="A12202" s="1">
        <v>0</v>
      </c>
      <c r="B12202">
        <v>20120500</v>
      </c>
      <c r="C12202" t="s">
        <v>16</v>
      </c>
      <c r="D12202" t="s">
        <v>56</v>
      </c>
      <c r="E12202" t="s">
        <v>75</v>
      </c>
      <c r="F12202" t="s">
        <v>77</v>
      </c>
      <c r="G12202">
        <v>0</v>
      </c>
      <c r="I12202">
        <v>0</v>
      </c>
      <c r="J12202" t="s">
        <v>858</v>
      </c>
      <c r="K12202" t="s">
        <v>1084</v>
      </c>
      <c r="L12202">
        <v>972</v>
      </c>
      <c r="M12202">
        <v>2012</v>
      </c>
      <c r="N12202">
        <v>0</v>
      </c>
      <c r="O12202">
        <v>1246.110632632794</v>
      </c>
      <c r="P12202">
        <v>1254.1940377378751</v>
      </c>
    </row>
    <row r="12203" spans="1:16" x14ac:dyDescent="0.2">
      <c r="A12203" s="1">
        <v>33521</v>
      </c>
      <c r="B12203">
        <v>20121129</v>
      </c>
      <c r="C12203" t="s">
        <v>32</v>
      </c>
      <c r="D12203" t="s">
        <v>57</v>
      </c>
      <c r="E12203" t="s">
        <v>74</v>
      </c>
      <c r="F12203" t="s">
        <v>76</v>
      </c>
      <c r="G12203">
        <v>15</v>
      </c>
      <c r="H12203" t="s">
        <v>78</v>
      </c>
      <c r="I12203">
        <v>1</v>
      </c>
      <c r="J12203" t="s">
        <v>574</v>
      </c>
      <c r="K12203" t="s">
        <v>60</v>
      </c>
      <c r="L12203">
        <v>8</v>
      </c>
      <c r="M12203">
        <v>2013</v>
      </c>
      <c r="N12203">
        <v>1</v>
      </c>
      <c r="O12203">
        <v>1515.57763693842</v>
      </c>
      <c r="P12203">
        <v>1541.075072748049</v>
      </c>
    </row>
    <row r="12204" spans="1:16" x14ac:dyDescent="0.2">
      <c r="A12204" s="1">
        <v>33522</v>
      </c>
      <c r="B12204">
        <v>20121129</v>
      </c>
      <c r="C12204" t="s">
        <v>32</v>
      </c>
      <c r="D12204" t="s">
        <v>57</v>
      </c>
      <c r="E12204" t="s">
        <v>74</v>
      </c>
      <c r="F12204" t="s">
        <v>76</v>
      </c>
      <c r="G12204">
        <v>15</v>
      </c>
      <c r="H12204" t="s">
        <v>78</v>
      </c>
      <c r="I12204">
        <v>2</v>
      </c>
      <c r="J12204" t="s">
        <v>747</v>
      </c>
      <c r="K12204" t="s">
        <v>1066</v>
      </c>
      <c r="L12204">
        <v>9</v>
      </c>
      <c r="M12204">
        <v>2013</v>
      </c>
      <c r="N12204">
        <v>1</v>
      </c>
      <c r="O12204">
        <v>1471.0282308531951</v>
      </c>
      <c r="P12204">
        <v>1500.544998689054</v>
      </c>
    </row>
    <row r="12205" spans="1:16" x14ac:dyDescent="0.2">
      <c r="A12205" s="1">
        <v>33523</v>
      </c>
      <c r="B12205">
        <v>20121129</v>
      </c>
      <c r="C12205" t="s">
        <v>32</v>
      </c>
      <c r="D12205" t="s">
        <v>57</v>
      </c>
      <c r="E12205" t="s">
        <v>74</v>
      </c>
      <c r="F12205" t="s">
        <v>76</v>
      </c>
      <c r="G12205">
        <v>15</v>
      </c>
      <c r="H12205" t="s">
        <v>78</v>
      </c>
      <c r="I12205">
        <v>3</v>
      </c>
      <c r="J12205" t="s">
        <v>836</v>
      </c>
      <c r="K12205" t="s">
        <v>67</v>
      </c>
      <c r="L12205">
        <v>44</v>
      </c>
      <c r="M12205">
        <v>2013</v>
      </c>
      <c r="N12205">
        <v>1</v>
      </c>
      <c r="O12205">
        <v>1335.962975842828</v>
      </c>
      <c r="P12205">
        <v>1382.1722608373061</v>
      </c>
    </row>
    <row r="12206" spans="1:16" x14ac:dyDescent="0.2">
      <c r="A12206" s="1">
        <v>33524</v>
      </c>
      <c r="B12206">
        <v>20121129</v>
      </c>
      <c r="C12206" t="s">
        <v>32</v>
      </c>
      <c r="D12206" t="s">
        <v>57</v>
      </c>
      <c r="E12206" t="s">
        <v>74</v>
      </c>
      <c r="F12206" t="s">
        <v>76</v>
      </c>
      <c r="G12206">
        <v>15</v>
      </c>
      <c r="H12206" t="s">
        <v>78</v>
      </c>
      <c r="I12206">
        <v>4</v>
      </c>
      <c r="J12206" t="s">
        <v>702</v>
      </c>
      <c r="K12206" t="s">
        <v>63</v>
      </c>
      <c r="L12206">
        <v>30</v>
      </c>
      <c r="M12206">
        <v>2013</v>
      </c>
      <c r="N12206">
        <v>1</v>
      </c>
      <c r="O12206">
        <v>1368.6775159756719</v>
      </c>
      <c r="P12206">
        <v>1409.378241958206</v>
      </c>
    </row>
    <row r="12207" spans="1:16" x14ac:dyDescent="0.2">
      <c r="A12207" s="1">
        <v>33525</v>
      </c>
      <c r="B12207">
        <v>20121129</v>
      </c>
      <c r="C12207" t="s">
        <v>32</v>
      </c>
      <c r="D12207" t="s">
        <v>57</v>
      </c>
      <c r="E12207" t="s">
        <v>74</v>
      </c>
      <c r="F12207" t="s">
        <v>76</v>
      </c>
      <c r="G12207">
        <v>15</v>
      </c>
      <c r="H12207" t="s">
        <v>78</v>
      </c>
      <c r="I12207">
        <v>5</v>
      </c>
      <c r="J12207" t="s">
        <v>796</v>
      </c>
      <c r="K12207" t="s">
        <v>67</v>
      </c>
      <c r="L12207">
        <v>66</v>
      </c>
      <c r="M12207">
        <v>2013</v>
      </c>
      <c r="N12207">
        <v>1</v>
      </c>
      <c r="O12207">
        <v>1393.988494740312</v>
      </c>
      <c r="P12207">
        <v>1430.2666100598281</v>
      </c>
    </row>
    <row r="12208" spans="1:16" x14ac:dyDescent="0.2">
      <c r="A12208" s="1">
        <v>33526</v>
      </c>
      <c r="B12208">
        <v>20121129</v>
      </c>
      <c r="C12208" t="s">
        <v>32</v>
      </c>
      <c r="D12208" t="s">
        <v>57</v>
      </c>
      <c r="E12208" t="s">
        <v>74</v>
      </c>
      <c r="F12208" t="s">
        <v>76</v>
      </c>
      <c r="G12208">
        <v>15</v>
      </c>
      <c r="H12208" t="s">
        <v>78</v>
      </c>
      <c r="I12208">
        <v>6</v>
      </c>
      <c r="J12208" t="s">
        <v>787</v>
      </c>
      <c r="K12208" t="s">
        <v>67</v>
      </c>
      <c r="L12208">
        <v>19</v>
      </c>
      <c r="M12208">
        <v>2013</v>
      </c>
      <c r="N12208">
        <v>1</v>
      </c>
      <c r="O12208">
        <v>1385.5254264746111</v>
      </c>
      <c r="P12208">
        <v>1421.939368096532</v>
      </c>
    </row>
    <row r="12209" spans="1:16" x14ac:dyDescent="0.2">
      <c r="A12209" s="1">
        <v>33527</v>
      </c>
      <c r="B12209">
        <v>20121129</v>
      </c>
      <c r="C12209" t="s">
        <v>32</v>
      </c>
      <c r="D12209" t="s">
        <v>57</v>
      </c>
      <c r="E12209" t="s">
        <v>74</v>
      </c>
      <c r="F12209" t="s">
        <v>76</v>
      </c>
      <c r="G12209">
        <v>15</v>
      </c>
      <c r="H12209" t="s">
        <v>78</v>
      </c>
      <c r="I12209">
        <v>7</v>
      </c>
      <c r="J12209" t="s">
        <v>619</v>
      </c>
      <c r="K12209" t="s">
        <v>1061</v>
      </c>
      <c r="L12209">
        <v>114</v>
      </c>
      <c r="M12209">
        <v>2013</v>
      </c>
      <c r="N12209">
        <v>1</v>
      </c>
      <c r="O12209">
        <v>1352.770258890097</v>
      </c>
      <c r="P12209">
        <v>1392.6548079255419</v>
      </c>
    </row>
    <row r="12210" spans="1:16" x14ac:dyDescent="0.2">
      <c r="A12210" s="1">
        <v>33528</v>
      </c>
      <c r="B12210">
        <v>20121129</v>
      </c>
      <c r="C12210" t="s">
        <v>32</v>
      </c>
      <c r="D12210" t="s">
        <v>57</v>
      </c>
      <c r="E12210" t="s">
        <v>74</v>
      </c>
      <c r="F12210" t="s">
        <v>76</v>
      </c>
      <c r="G12210">
        <v>15</v>
      </c>
      <c r="H12210" t="s">
        <v>78</v>
      </c>
      <c r="I12210">
        <v>8</v>
      </c>
      <c r="J12210" t="s">
        <v>424</v>
      </c>
      <c r="K12210" t="s">
        <v>58</v>
      </c>
      <c r="L12210">
        <v>6</v>
      </c>
      <c r="M12210">
        <v>2013</v>
      </c>
      <c r="N12210">
        <v>1</v>
      </c>
      <c r="O12210">
        <v>1499.2952706340959</v>
      </c>
      <c r="P12210">
        <v>1519.5661457348119</v>
      </c>
    </row>
    <row r="12211" spans="1:16" x14ac:dyDescent="0.2">
      <c r="A12211" s="1">
        <v>33529</v>
      </c>
      <c r="B12211">
        <v>20121129</v>
      </c>
      <c r="C12211" t="s">
        <v>32</v>
      </c>
      <c r="D12211" t="s">
        <v>57</v>
      </c>
      <c r="E12211" t="s">
        <v>74</v>
      </c>
      <c r="F12211" t="s">
        <v>76</v>
      </c>
      <c r="G12211">
        <v>15</v>
      </c>
      <c r="H12211" t="s">
        <v>78</v>
      </c>
      <c r="I12211">
        <v>9</v>
      </c>
      <c r="J12211" t="s">
        <v>666</v>
      </c>
      <c r="K12211" t="s">
        <v>55</v>
      </c>
      <c r="L12211">
        <v>5</v>
      </c>
      <c r="M12211">
        <v>2013</v>
      </c>
      <c r="N12211">
        <v>1</v>
      </c>
      <c r="O12211">
        <v>1477.2940759452099</v>
      </c>
      <c r="P12211">
        <v>1499.0737152611041</v>
      </c>
    </row>
    <row r="12212" spans="1:16" x14ac:dyDescent="0.2">
      <c r="A12212" s="1">
        <v>33530</v>
      </c>
      <c r="B12212">
        <v>20121129</v>
      </c>
      <c r="C12212" t="s">
        <v>32</v>
      </c>
      <c r="D12212" t="s">
        <v>57</v>
      </c>
      <c r="E12212" t="s">
        <v>74</v>
      </c>
      <c r="F12212" t="s">
        <v>76</v>
      </c>
      <c r="G12212">
        <v>15</v>
      </c>
      <c r="H12212" t="s">
        <v>78</v>
      </c>
      <c r="I12212">
        <v>10</v>
      </c>
      <c r="J12212" t="s">
        <v>794</v>
      </c>
      <c r="K12212" t="s">
        <v>73</v>
      </c>
      <c r="L12212">
        <v>68</v>
      </c>
      <c r="M12212">
        <v>2013</v>
      </c>
      <c r="N12212">
        <v>1</v>
      </c>
      <c r="O12212">
        <v>1267.349680418258</v>
      </c>
      <c r="P12212">
        <v>1316.0362667123929</v>
      </c>
    </row>
    <row r="12213" spans="1:16" x14ac:dyDescent="0.2">
      <c r="A12213" s="1">
        <v>33531</v>
      </c>
      <c r="B12213">
        <v>20121129</v>
      </c>
      <c r="C12213" t="s">
        <v>32</v>
      </c>
      <c r="D12213" t="s">
        <v>57</v>
      </c>
      <c r="E12213" t="s">
        <v>74</v>
      </c>
      <c r="F12213" t="s">
        <v>76</v>
      </c>
      <c r="G12213">
        <v>15</v>
      </c>
      <c r="H12213" t="s">
        <v>78</v>
      </c>
      <c r="I12213">
        <v>11</v>
      </c>
      <c r="J12213" t="s">
        <v>775</v>
      </c>
      <c r="K12213" t="s">
        <v>58</v>
      </c>
      <c r="L12213">
        <v>17</v>
      </c>
      <c r="M12213">
        <v>2013</v>
      </c>
      <c r="N12213">
        <v>1</v>
      </c>
      <c r="O12213">
        <v>1322.2265682131381</v>
      </c>
      <c r="P12213">
        <v>1362.3426347585689</v>
      </c>
    </row>
    <row r="12214" spans="1:16" x14ac:dyDescent="0.2">
      <c r="A12214" s="1">
        <v>33532</v>
      </c>
      <c r="B12214">
        <v>20121129</v>
      </c>
      <c r="C12214" t="s">
        <v>32</v>
      </c>
      <c r="D12214" t="s">
        <v>57</v>
      </c>
      <c r="E12214" t="s">
        <v>74</v>
      </c>
      <c r="F12214" t="s">
        <v>76</v>
      </c>
      <c r="G12214">
        <v>15</v>
      </c>
      <c r="H12214" t="s">
        <v>78</v>
      </c>
      <c r="I12214">
        <v>12</v>
      </c>
      <c r="J12214" t="s">
        <v>680</v>
      </c>
      <c r="K12214" t="s">
        <v>69</v>
      </c>
      <c r="L12214">
        <v>12</v>
      </c>
      <c r="M12214">
        <v>2013</v>
      </c>
      <c r="N12214">
        <v>1</v>
      </c>
      <c r="O12214">
        <v>1445.5974918172319</v>
      </c>
      <c r="P12214">
        <v>1468.202189958635</v>
      </c>
    </row>
    <row r="12215" spans="1:16" x14ac:dyDescent="0.2">
      <c r="A12215" s="1">
        <v>33533</v>
      </c>
      <c r="B12215">
        <v>20121129</v>
      </c>
      <c r="C12215" t="s">
        <v>32</v>
      </c>
      <c r="D12215" t="s">
        <v>57</v>
      </c>
      <c r="E12215" t="s">
        <v>74</v>
      </c>
      <c r="F12215" t="s">
        <v>76</v>
      </c>
      <c r="G12215">
        <v>15</v>
      </c>
      <c r="H12215" t="s">
        <v>78</v>
      </c>
      <c r="I12215">
        <v>13</v>
      </c>
      <c r="J12215" t="s">
        <v>714</v>
      </c>
      <c r="K12215" t="s">
        <v>59</v>
      </c>
      <c r="L12215">
        <v>16</v>
      </c>
      <c r="M12215">
        <v>2013</v>
      </c>
      <c r="N12215">
        <v>1</v>
      </c>
      <c r="O12215">
        <v>1496.552513213499</v>
      </c>
      <c r="P12215">
        <v>1512.129205521803</v>
      </c>
    </row>
    <row r="12216" spans="1:16" x14ac:dyDescent="0.2">
      <c r="A12216" s="1">
        <v>33534</v>
      </c>
      <c r="B12216">
        <v>20121129</v>
      </c>
      <c r="C12216" t="s">
        <v>32</v>
      </c>
      <c r="D12216" t="s">
        <v>57</v>
      </c>
      <c r="E12216" t="s">
        <v>74</v>
      </c>
      <c r="F12216" t="s">
        <v>76</v>
      </c>
      <c r="G12216">
        <v>15</v>
      </c>
      <c r="H12216" t="s">
        <v>78</v>
      </c>
      <c r="I12216">
        <v>14</v>
      </c>
      <c r="J12216" t="s">
        <v>824</v>
      </c>
      <c r="K12216" t="s">
        <v>58</v>
      </c>
      <c r="L12216">
        <v>619</v>
      </c>
      <c r="M12216">
        <v>2013</v>
      </c>
      <c r="N12216">
        <v>1</v>
      </c>
      <c r="O12216">
        <v>1365.2690869102439</v>
      </c>
      <c r="P12216">
        <v>1396.435988708248</v>
      </c>
    </row>
    <row r="12217" spans="1:16" x14ac:dyDescent="0.2">
      <c r="A12217" s="1">
        <v>33535</v>
      </c>
      <c r="B12217">
        <v>20121129</v>
      </c>
      <c r="C12217" t="s">
        <v>32</v>
      </c>
      <c r="D12217" t="s">
        <v>57</v>
      </c>
      <c r="E12217" t="s">
        <v>74</v>
      </c>
      <c r="F12217" t="s">
        <v>76</v>
      </c>
      <c r="G12217">
        <v>15</v>
      </c>
      <c r="H12217" t="s">
        <v>78</v>
      </c>
      <c r="I12217">
        <v>15</v>
      </c>
      <c r="J12217" t="s">
        <v>617</v>
      </c>
      <c r="K12217" t="s">
        <v>68</v>
      </c>
      <c r="L12217">
        <v>11</v>
      </c>
      <c r="M12217">
        <v>2013</v>
      </c>
      <c r="N12217">
        <v>1</v>
      </c>
      <c r="O12217">
        <v>1490.8054894366639</v>
      </c>
      <c r="P12217">
        <v>1505.0294640533309</v>
      </c>
    </row>
    <row r="12218" spans="1:16" x14ac:dyDescent="0.2">
      <c r="A12218" s="1">
        <v>33536</v>
      </c>
      <c r="B12218">
        <v>20121129</v>
      </c>
      <c r="C12218" t="s">
        <v>32</v>
      </c>
      <c r="D12218" t="s">
        <v>57</v>
      </c>
      <c r="E12218" t="s">
        <v>74</v>
      </c>
      <c r="F12218" t="s">
        <v>76</v>
      </c>
      <c r="G12218">
        <v>15</v>
      </c>
      <c r="H12218" t="s">
        <v>78</v>
      </c>
      <c r="I12218">
        <v>16</v>
      </c>
      <c r="J12218" t="s">
        <v>748</v>
      </c>
      <c r="K12218" t="s">
        <v>1061</v>
      </c>
      <c r="L12218">
        <v>61</v>
      </c>
      <c r="M12218">
        <v>2013</v>
      </c>
      <c r="N12218">
        <v>1</v>
      </c>
      <c r="O12218">
        <v>1376.700355519675</v>
      </c>
      <c r="P12218">
        <v>1404.308246568796</v>
      </c>
    </row>
    <row r="12219" spans="1:16" x14ac:dyDescent="0.2">
      <c r="A12219" s="1">
        <v>33537</v>
      </c>
      <c r="B12219">
        <v>20121129</v>
      </c>
      <c r="C12219" t="s">
        <v>32</v>
      </c>
      <c r="D12219" t="s">
        <v>57</v>
      </c>
      <c r="E12219" t="s">
        <v>74</v>
      </c>
      <c r="F12219" t="s">
        <v>76</v>
      </c>
      <c r="G12219">
        <v>15</v>
      </c>
      <c r="H12219" t="s">
        <v>78</v>
      </c>
      <c r="I12219">
        <v>17</v>
      </c>
      <c r="J12219" t="s">
        <v>629</v>
      </c>
      <c r="K12219" t="s">
        <v>1066</v>
      </c>
      <c r="L12219">
        <v>38</v>
      </c>
      <c r="M12219">
        <v>2013</v>
      </c>
      <c r="N12219">
        <v>1</v>
      </c>
      <c r="O12219">
        <v>1334.9556302167171</v>
      </c>
      <c r="P12219">
        <v>1367.3046156839271</v>
      </c>
    </row>
    <row r="12220" spans="1:16" x14ac:dyDescent="0.2">
      <c r="A12220" s="1">
        <v>33538</v>
      </c>
      <c r="B12220">
        <v>20121129</v>
      </c>
      <c r="C12220" t="s">
        <v>32</v>
      </c>
      <c r="D12220" t="s">
        <v>57</v>
      </c>
      <c r="E12220" t="s">
        <v>74</v>
      </c>
      <c r="F12220" t="s">
        <v>76</v>
      </c>
      <c r="G12220">
        <v>15</v>
      </c>
      <c r="H12220" t="s">
        <v>78</v>
      </c>
      <c r="I12220">
        <v>18</v>
      </c>
      <c r="J12220" t="s">
        <v>859</v>
      </c>
      <c r="K12220" t="s">
        <v>67</v>
      </c>
      <c r="L12220">
        <v>974</v>
      </c>
      <c r="M12220">
        <v>2013</v>
      </c>
      <c r="N12220">
        <v>1</v>
      </c>
      <c r="O12220">
        <v>1300</v>
      </c>
      <c r="P12220">
        <v>1336.2001537912649</v>
      </c>
    </row>
    <row r="12221" spans="1:16" x14ac:dyDescent="0.2">
      <c r="A12221" s="1">
        <v>33539</v>
      </c>
      <c r="B12221">
        <v>20121129</v>
      </c>
      <c r="C12221" t="s">
        <v>32</v>
      </c>
      <c r="D12221" t="s">
        <v>57</v>
      </c>
      <c r="E12221" t="s">
        <v>74</v>
      </c>
      <c r="F12221" t="s">
        <v>76</v>
      </c>
      <c r="G12221">
        <v>15</v>
      </c>
      <c r="H12221" t="s">
        <v>78</v>
      </c>
      <c r="I12221">
        <v>19</v>
      </c>
      <c r="J12221" t="s">
        <v>716</v>
      </c>
      <c r="K12221" t="s">
        <v>59</v>
      </c>
      <c r="L12221">
        <v>10</v>
      </c>
      <c r="M12221">
        <v>2013</v>
      </c>
      <c r="N12221">
        <v>1</v>
      </c>
      <c r="O12221">
        <v>1477.7042780189561</v>
      </c>
      <c r="P12221">
        <v>1489.4360018106599</v>
      </c>
    </row>
    <row r="12222" spans="1:16" x14ac:dyDescent="0.2">
      <c r="A12222" s="1">
        <v>33540</v>
      </c>
      <c r="B12222">
        <v>20121129</v>
      </c>
      <c r="C12222" t="s">
        <v>32</v>
      </c>
      <c r="D12222" t="s">
        <v>57</v>
      </c>
      <c r="E12222" t="s">
        <v>74</v>
      </c>
      <c r="F12222" t="s">
        <v>76</v>
      </c>
      <c r="G12222">
        <v>15</v>
      </c>
      <c r="H12222" t="s">
        <v>78</v>
      </c>
      <c r="I12222">
        <v>20</v>
      </c>
      <c r="J12222" t="s">
        <v>686</v>
      </c>
      <c r="K12222" t="s">
        <v>1066</v>
      </c>
      <c r="L12222">
        <v>25</v>
      </c>
      <c r="M12222">
        <v>2013</v>
      </c>
      <c r="N12222">
        <v>1</v>
      </c>
      <c r="O12222">
        <v>1404.4934537125009</v>
      </c>
      <c r="P12222">
        <v>1424.3757702812061</v>
      </c>
    </row>
    <row r="12223" spans="1:16" x14ac:dyDescent="0.2">
      <c r="A12223" s="1">
        <v>33541</v>
      </c>
      <c r="B12223">
        <v>20121129</v>
      </c>
      <c r="C12223" t="s">
        <v>32</v>
      </c>
      <c r="D12223" t="s">
        <v>57</v>
      </c>
      <c r="E12223" t="s">
        <v>74</v>
      </c>
      <c r="F12223" t="s">
        <v>76</v>
      </c>
      <c r="G12223">
        <v>15</v>
      </c>
      <c r="H12223" t="s">
        <v>78</v>
      </c>
      <c r="I12223">
        <v>21</v>
      </c>
      <c r="J12223" t="s">
        <v>682</v>
      </c>
      <c r="K12223" t="s">
        <v>1072</v>
      </c>
      <c r="L12223">
        <v>18</v>
      </c>
      <c r="M12223">
        <v>2013</v>
      </c>
      <c r="N12223">
        <v>1</v>
      </c>
      <c r="O12223">
        <v>1471.8009828967879</v>
      </c>
      <c r="P12223">
        <v>1482.2263168231621</v>
      </c>
    </row>
    <row r="12224" spans="1:16" x14ac:dyDescent="0.2">
      <c r="A12224" s="1">
        <v>33542</v>
      </c>
      <c r="B12224">
        <v>20121129</v>
      </c>
      <c r="C12224" t="s">
        <v>32</v>
      </c>
      <c r="D12224" t="s">
        <v>57</v>
      </c>
      <c r="E12224" t="s">
        <v>74</v>
      </c>
      <c r="F12224" t="s">
        <v>76</v>
      </c>
      <c r="G12224">
        <v>15</v>
      </c>
      <c r="H12224" t="s">
        <v>78</v>
      </c>
      <c r="I12224">
        <v>22</v>
      </c>
      <c r="J12224" t="s">
        <v>729</v>
      </c>
      <c r="K12224" t="s">
        <v>1069</v>
      </c>
      <c r="L12224">
        <v>67</v>
      </c>
      <c r="M12224">
        <v>2013</v>
      </c>
      <c r="N12224">
        <v>1</v>
      </c>
      <c r="O12224">
        <v>1314.3497695241001</v>
      </c>
      <c r="P12224">
        <v>1344.559794707287</v>
      </c>
    </row>
    <row r="12225" spans="1:16" x14ac:dyDescent="0.2">
      <c r="A12225" s="1">
        <v>33543</v>
      </c>
      <c r="B12225">
        <v>20121129</v>
      </c>
      <c r="C12225" t="s">
        <v>32</v>
      </c>
      <c r="D12225" t="s">
        <v>57</v>
      </c>
      <c r="E12225" t="s">
        <v>74</v>
      </c>
      <c r="F12225" t="s">
        <v>76</v>
      </c>
      <c r="G12225">
        <v>15</v>
      </c>
      <c r="H12225" t="s">
        <v>78</v>
      </c>
      <c r="I12225">
        <v>23</v>
      </c>
      <c r="J12225" t="s">
        <v>601</v>
      </c>
      <c r="K12225" t="s">
        <v>66</v>
      </c>
      <c r="L12225">
        <v>77</v>
      </c>
      <c r="M12225">
        <v>2013</v>
      </c>
      <c r="N12225">
        <v>1</v>
      </c>
      <c r="O12225">
        <v>1333.5437086332879</v>
      </c>
      <c r="P12225">
        <v>1360.088549888121</v>
      </c>
    </row>
    <row r="12226" spans="1:16" x14ac:dyDescent="0.2">
      <c r="A12226" s="1">
        <v>33544</v>
      </c>
      <c r="B12226">
        <v>20121129</v>
      </c>
      <c r="C12226" t="s">
        <v>32</v>
      </c>
      <c r="D12226" t="s">
        <v>57</v>
      </c>
      <c r="E12226" t="s">
        <v>74</v>
      </c>
      <c r="F12226" t="s">
        <v>76</v>
      </c>
      <c r="G12226">
        <v>15</v>
      </c>
      <c r="H12226" t="s">
        <v>78</v>
      </c>
      <c r="I12226">
        <v>24</v>
      </c>
      <c r="J12226" t="s">
        <v>584</v>
      </c>
      <c r="K12226" t="s">
        <v>1067</v>
      </c>
      <c r="L12226">
        <v>83</v>
      </c>
      <c r="M12226">
        <v>2013</v>
      </c>
      <c r="N12226">
        <v>1</v>
      </c>
      <c r="O12226">
        <v>1292.9138260377069</v>
      </c>
      <c r="P12226">
        <v>1324.093898385571</v>
      </c>
    </row>
    <row r="12227" spans="1:16" x14ac:dyDescent="0.2">
      <c r="A12227" s="1">
        <v>33545</v>
      </c>
      <c r="B12227">
        <v>20121129</v>
      </c>
      <c r="C12227" t="s">
        <v>32</v>
      </c>
      <c r="D12227" t="s">
        <v>57</v>
      </c>
      <c r="E12227" t="s">
        <v>74</v>
      </c>
      <c r="F12227" t="s">
        <v>76</v>
      </c>
      <c r="G12227">
        <v>15</v>
      </c>
      <c r="H12227" t="s">
        <v>78</v>
      </c>
      <c r="I12227">
        <v>25</v>
      </c>
      <c r="J12227" t="s">
        <v>445</v>
      </c>
      <c r="K12227" t="s">
        <v>1061</v>
      </c>
      <c r="L12227">
        <v>63</v>
      </c>
      <c r="M12227">
        <v>2013</v>
      </c>
      <c r="N12227">
        <v>1</v>
      </c>
      <c r="O12227">
        <v>1310.864610987732</v>
      </c>
      <c r="P12227">
        <v>1338.558462897988</v>
      </c>
    </row>
    <row r="12228" spans="1:16" x14ac:dyDescent="0.2">
      <c r="A12228" s="1">
        <v>33546</v>
      </c>
      <c r="B12228">
        <v>20121129</v>
      </c>
      <c r="C12228" t="s">
        <v>32</v>
      </c>
      <c r="D12228" t="s">
        <v>57</v>
      </c>
      <c r="E12228" t="s">
        <v>74</v>
      </c>
      <c r="F12228" t="s">
        <v>76</v>
      </c>
      <c r="G12228">
        <v>15</v>
      </c>
      <c r="H12228" t="s">
        <v>78</v>
      </c>
      <c r="I12228">
        <v>26</v>
      </c>
      <c r="J12228" t="s">
        <v>598</v>
      </c>
      <c r="K12228" t="s">
        <v>67</v>
      </c>
      <c r="L12228">
        <v>15</v>
      </c>
      <c r="M12228">
        <v>2013</v>
      </c>
      <c r="N12228">
        <v>1</v>
      </c>
      <c r="O12228">
        <v>1515.338911875019</v>
      </c>
      <c r="P12228">
        <v>1515.861822172508</v>
      </c>
    </row>
    <row r="12229" spans="1:16" x14ac:dyDescent="0.2">
      <c r="A12229" s="1">
        <v>33547</v>
      </c>
      <c r="B12229">
        <v>20121129</v>
      </c>
      <c r="C12229" t="s">
        <v>32</v>
      </c>
      <c r="D12229" t="s">
        <v>57</v>
      </c>
      <c r="E12229" t="s">
        <v>74</v>
      </c>
      <c r="F12229" t="s">
        <v>76</v>
      </c>
      <c r="G12229">
        <v>15</v>
      </c>
      <c r="H12229" t="s">
        <v>78</v>
      </c>
      <c r="I12229">
        <v>27</v>
      </c>
      <c r="J12229" t="s">
        <v>811</v>
      </c>
      <c r="K12229" t="s">
        <v>59</v>
      </c>
      <c r="L12229">
        <v>96</v>
      </c>
      <c r="M12229">
        <v>2013</v>
      </c>
      <c r="N12229">
        <v>1</v>
      </c>
      <c r="O12229">
        <v>1276.0193777030299</v>
      </c>
      <c r="P12229">
        <v>1306.5229588361931</v>
      </c>
    </row>
    <row r="12230" spans="1:16" x14ac:dyDescent="0.2">
      <c r="A12230" s="1">
        <v>33548</v>
      </c>
      <c r="B12230">
        <v>20121129</v>
      </c>
      <c r="C12230" t="s">
        <v>32</v>
      </c>
      <c r="D12230" t="s">
        <v>57</v>
      </c>
      <c r="E12230" t="s">
        <v>74</v>
      </c>
      <c r="F12230" t="s">
        <v>76</v>
      </c>
      <c r="G12230">
        <v>15</v>
      </c>
      <c r="H12230" t="s">
        <v>78</v>
      </c>
      <c r="I12230">
        <v>28</v>
      </c>
      <c r="J12230" t="s">
        <v>860</v>
      </c>
      <c r="K12230" t="s">
        <v>60</v>
      </c>
      <c r="L12230">
        <v>507</v>
      </c>
      <c r="M12230">
        <v>2013</v>
      </c>
      <c r="N12230">
        <v>1</v>
      </c>
      <c r="O12230">
        <v>1300</v>
      </c>
      <c r="P12230">
        <v>1326.2001537912649</v>
      </c>
    </row>
    <row r="12231" spans="1:16" x14ac:dyDescent="0.2">
      <c r="A12231" s="1">
        <v>33549</v>
      </c>
      <c r="B12231">
        <v>20121129</v>
      </c>
      <c r="C12231" t="s">
        <v>32</v>
      </c>
      <c r="D12231" t="s">
        <v>57</v>
      </c>
      <c r="E12231" t="s">
        <v>74</v>
      </c>
      <c r="F12231" t="s">
        <v>76</v>
      </c>
      <c r="G12231">
        <v>15</v>
      </c>
      <c r="H12231" t="s">
        <v>78</v>
      </c>
      <c r="I12231">
        <v>29</v>
      </c>
      <c r="J12231" t="s">
        <v>485</v>
      </c>
      <c r="K12231" t="s">
        <v>1065</v>
      </c>
      <c r="L12231">
        <v>97</v>
      </c>
      <c r="M12231">
        <v>2013</v>
      </c>
      <c r="N12231">
        <v>1</v>
      </c>
      <c r="O12231">
        <v>1387.068765633574</v>
      </c>
      <c r="P12231">
        <v>1400.2748755899031</v>
      </c>
    </row>
    <row r="12232" spans="1:16" x14ac:dyDescent="0.2">
      <c r="A12232" s="1">
        <v>33550</v>
      </c>
      <c r="B12232">
        <v>20121129</v>
      </c>
      <c r="C12232" t="s">
        <v>32</v>
      </c>
      <c r="D12232" t="s">
        <v>57</v>
      </c>
      <c r="E12232" t="s">
        <v>74</v>
      </c>
      <c r="F12232" t="s">
        <v>76</v>
      </c>
      <c r="G12232">
        <v>15</v>
      </c>
      <c r="H12232" t="s">
        <v>78</v>
      </c>
      <c r="I12232">
        <v>30</v>
      </c>
      <c r="J12232" t="s">
        <v>706</v>
      </c>
      <c r="K12232" t="s">
        <v>62</v>
      </c>
      <c r="L12232">
        <v>55</v>
      </c>
      <c r="M12232">
        <v>2013</v>
      </c>
      <c r="N12232">
        <v>1</v>
      </c>
      <c r="O12232">
        <v>1327.9157516013311</v>
      </c>
      <c r="P12232">
        <v>1348.241729011751</v>
      </c>
    </row>
    <row r="12233" spans="1:16" x14ac:dyDescent="0.2">
      <c r="A12233" s="1">
        <v>33551</v>
      </c>
      <c r="B12233">
        <v>20121129</v>
      </c>
      <c r="C12233" t="s">
        <v>32</v>
      </c>
      <c r="D12233" t="s">
        <v>57</v>
      </c>
      <c r="E12233" t="s">
        <v>74</v>
      </c>
      <c r="F12233" t="s">
        <v>76</v>
      </c>
      <c r="G12233">
        <v>15</v>
      </c>
      <c r="H12233" t="s">
        <v>78</v>
      </c>
      <c r="I12233">
        <v>31</v>
      </c>
      <c r="J12233" t="s">
        <v>736</v>
      </c>
      <c r="K12233" t="s">
        <v>73</v>
      </c>
      <c r="L12233">
        <v>43</v>
      </c>
      <c r="M12233">
        <v>2013</v>
      </c>
      <c r="N12233">
        <v>1</v>
      </c>
      <c r="O12233">
        <v>1364.770683399259</v>
      </c>
      <c r="P12233">
        <v>1379.005839985344</v>
      </c>
    </row>
    <row r="12234" spans="1:16" x14ac:dyDescent="0.2">
      <c r="A12234" s="1">
        <v>33552</v>
      </c>
      <c r="B12234">
        <v>20121129</v>
      </c>
      <c r="C12234" t="s">
        <v>32</v>
      </c>
      <c r="D12234" t="s">
        <v>57</v>
      </c>
      <c r="E12234" t="s">
        <v>74</v>
      </c>
      <c r="F12234" t="s">
        <v>76</v>
      </c>
      <c r="G12234">
        <v>15</v>
      </c>
      <c r="H12234" t="s">
        <v>78</v>
      </c>
      <c r="I12234">
        <v>32</v>
      </c>
      <c r="J12234" t="s">
        <v>678</v>
      </c>
      <c r="K12234" t="s">
        <v>1072</v>
      </c>
      <c r="L12234">
        <v>14</v>
      </c>
      <c r="M12234">
        <v>2013</v>
      </c>
      <c r="N12234">
        <v>1</v>
      </c>
      <c r="O12234">
        <v>1452.663963534588</v>
      </c>
      <c r="P12234">
        <v>1454.39569988771</v>
      </c>
    </row>
    <row r="12235" spans="1:16" x14ac:dyDescent="0.2">
      <c r="A12235" s="1">
        <v>33553</v>
      </c>
      <c r="B12235">
        <v>20121129</v>
      </c>
      <c r="C12235" t="s">
        <v>32</v>
      </c>
      <c r="D12235" t="s">
        <v>57</v>
      </c>
      <c r="E12235" t="s">
        <v>74</v>
      </c>
      <c r="F12235" t="s">
        <v>76</v>
      </c>
      <c r="G12235">
        <v>15</v>
      </c>
      <c r="H12235" t="s">
        <v>78</v>
      </c>
      <c r="I12235">
        <v>33</v>
      </c>
      <c r="J12235" t="s">
        <v>750</v>
      </c>
      <c r="K12235" t="s">
        <v>1072</v>
      </c>
      <c r="L12235">
        <v>27</v>
      </c>
      <c r="M12235">
        <v>2013</v>
      </c>
      <c r="N12235">
        <v>1</v>
      </c>
      <c r="O12235">
        <v>1458.775532813466</v>
      </c>
      <c r="P12235">
        <v>1458.7613434119589</v>
      </c>
    </row>
    <row r="12236" spans="1:16" x14ac:dyDescent="0.2">
      <c r="A12236" s="1">
        <v>33554</v>
      </c>
      <c r="B12236">
        <v>20121129</v>
      </c>
      <c r="C12236" t="s">
        <v>32</v>
      </c>
      <c r="D12236" t="s">
        <v>57</v>
      </c>
      <c r="E12236" t="s">
        <v>74</v>
      </c>
      <c r="F12236" t="s">
        <v>76</v>
      </c>
      <c r="G12236">
        <v>15</v>
      </c>
      <c r="H12236" t="s">
        <v>78</v>
      </c>
      <c r="I12236">
        <v>34</v>
      </c>
      <c r="J12236" t="s">
        <v>773</v>
      </c>
      <c r="K12236" t="s">
        <v>57</v>
      </c>
      <c r="L12236">
        <v>628</v>
      </c>
      <c r="M12236">
        <v>2013</v>
      </c>
      <c r="N12236">
        <v>1</v>
      </c>
      <c r="O12236">
        <v>1298.7530529356461</v>
      </c>
      <c r="P12236">
        <v>1319.125816395152</v>
      </c>
    </row>
    <row r="12237" spans="1:16" x14ac:dyDescent="0.2">
      <c r="A12237" s="1">
        <v>33555</v>
      </c>
      <c r="B12237">
        <v>20121129</v>
      </c>
      <c r="C12237" t="s">
        <v>32</v>
      </c>
      <c r="D12237" t="s">
        <v>57</v>
      </c>
      <c r="E12237" t="s">
        <v>74</v>
      </c>
      <c r="F12237" t="s">
        <v>76</v>
      </c>
      <c r="G12237">
        <v>15</v>
      </c>
      <c r="H12237" t="s">
        <v>78</v>
      </c>
      <c r="I12237">
        <v>35</v>
      </c>
      <c r="J12237" t="s">
        <v>792</v>
      </c>
      <c r="K12237" t="s">
        <v>57</v>
      </c>
      <c r="L12237">
        <v>677</v>
      </c>
      <c r="M12237">
        <v>2013</v>
      </c>
      <c r="N12237">
        <v>1</v>
      </c>
      <c r="O12237">
        <v>1259.8827086916331</v>
      </c>
      <c r="P12237">
        <v>1284.5818299623779</v>
      </c>
    </row>
    <row r="12238" spans="1:16" x14ac:dyDescent="0.2">
      <c r="A12238" s="1">
        <v>33556</v>
      </c>
      <c r="B12238">
        <v>20121129</v>
      </c>
      <c r="C12238" t="s">
        <v>32</v>
      </c>
      <c r="D12238" t="s">
        <v>57</v>
      </c>
      <c r="E12238" t="s">
        <v>74</v>
      </c>
      <c r="F12238" t="s">
        <v>76</v>
      </c>
      <c r="G12238">
        <v>15</v>
      </c>
      <c r="H12238" t="s">
        <v>78</v>
      </c>
      <c r="I12238">
        <v>36</v>
      </c>
      <c r="J12238" t="s">
        <v>783</v>
      </c>
      <c r="K12238" t="s">
        <v>1065</v>
      </c>
      <c r="L12238">
        <v>133</v>
      </c>
      <c r="M12238">
        <v>2013</v>
      </c>
      <c r="N12238">
        <v>1</v>
      </c>
      <c r="O12238">
        <v>1275.6296447334551</v>
      </c>
      <c r="P12238">
        <v>1297.1865601577881</v>
      </c>
    </row>
    <row r="12239" spans="1:16" x14ac:dyDescent="0.2">
      <c r="A12239" s="1">
        <v>33557</v>
      </c>
      <c r="B12239">
        <v>20121129</v>
      </c>
      <c r="C12239" t="s">
        <v>32</v>
      </c>
      <c r="D12239" t="s">
        <v>57</v>
      </c>
      <c r="E12239" t="s">
        <v>74</v>
      </c>
      <c r="F12239" t="s">
        <v>76</v>
      </c>
      <c r="G12239">
        <v>15</v>
      </c>
      <c r="H12239" t="s">
        <v>78</v>
      </c>
      <c r="I12239">
        <v>37</v>
      </c>
      <c r="J12239" t="s">
        <v>784</v>
      </c>
      <c r="K12239" t="s">
        <v>58</v>
      </c>
      <c r="L12239">
        <v>20</v>
      </c>
      <c r="M12239">
        <v>2013</v>
      </c>
      <c r="N12239">
        <v>1</v>
      </c>
      <c r="O12239">
        <v>1399.8069555308091</v>
      </c>
      <c r="P12239">
        <v>1403.3099334243821</v>
      </c>
    </row>
    <row r="12240" spans="1:16" x14ac:dyDescent="0.2">
      <c r="A12240" s="1">
        <v>33558</v>
      </c>
      <c r="B12240">
        <v>20121129</v>
      </c>
      <c r="C12240" t="s">
        <v>32</v>
      </c>
      <c r="D12240" t="s">
        <v>57</v>
      </c>
      <c r="E12240" t="s">
        <v>74</v>
      </c>
      <c r="F12240" t="s">
        <v>76</v>
      </c>
      <c r="G12240">
        <v>15</v>
      </c>
      <c r="H12240" t="s">
        <v>78</v>
      </c>
      <c r="I12240">
        <v>38</v>
      </c>
      <c r="J12240" t="s">
        <v>861</v>
      </c>
      <c r="K12240" t="s">
        <v>1072</v>
      </c>
      <c r="L12240">
        <v>505</v>
      </c>
      <c r="M12240">
        <v>2013</v>
      </c>
      <c r="N12240">
        <v>1</v>
      </c>
      <c r="O12240">
        <v>1300</v>
      </c>
      <c r="P12240">
        <v>1316.2001537912649</v>
      </c>
    </row>
    <row r="12241" spans="1:16" x14ac:dyDescent="0.2">
      <c r="A12241" s="1">
        <v>33559</v>
      </c>
      <c r="B12241">
        <v>20121129</v>
      </c>
      <c r="C12241" t="s">
        <v>32</v>
      </c>
      <c r="D12241" t="s">
        <v>57</v>
      </c>
      <c r="E12241" t="s">
        <v>74</v>
      </c>
      <c r="F12241" t="s">
        <v>76</v>
      </c>
      <c r="G12241">
        <v>15</v>
      </c>
      <c r="H12241" t="s">
        <v>78</v>
      </c>
      <c r="I12241">
        <v>39</v>
      </c>
      <c r="J12241" t="s">
        <v>802</v>
      </c>
      <c r="K12241" t="s">
        <v>69</v>
      </c>
      <c r="L12241">
        <v>442</v>
      </c>
      <c r="M12241">
        <v>2013</v>
      </c>
      <c r="N12241">
        <v>1</v>
      </c>
      <c r="O12241">
        <v>1289.8810946613401</v>
      </c>
      <c r="P12241">
        <v>1306.4797256106281</v>
      </c>
    </row>
    <row r="12242" spans="1:16" x14ac:dyDescent="0.2">
      <c r="A12242" s="1">
        <v>33560</v>
      </c>
      <c r="B12242">
        <v>20121129</v>
      </c>
      <c r="C12242" t="s">
        <v>32</v>
      </c>
      <c r="D12242" t="s">
        <v>57</v>
      </c>
      <c r="E12242" t="s">
        <v>74</v>
      </c>
      <c r="F12242" t="s">
        <v>76</v>
      </c>
      <c r="G12242">
        <v>15</v>
      </c>
      <c r="H12242" t="s">
        <v>78</v>
      </c>
      <c r="I12242">
        <v>40</v>
      </c>
      <c r="J12242" t="s">
        <v>674</v>
      </c>
      <c r="K12242" t="s">
        <v>69</v>
      </c>
      <c r="L12242">
        <v>41</v>
      </c>
      <c r="M12242">
        <v>2013</v>
      </c>
      <c r="N12242">
        <v>1</v>
      </c>
      <c r="O12242">
        <v>1327.82046880812</v>
      </c>
      <c r="P12242">
        <v>1338.159675941168</v>
      </c>
    </row>
    <row r="12243" spans="1:16" x14ac:dyDescent="0.2">
      <c r="A12243" s="1">
        <v>33561</v>
      </c>
      <c r="B12243">
        <v>20121129</v>
      </c>
      <c r="C12243" t="s">
        <v>32</v>
      </c>
      <c r="D12243" t="s">
        <v>57</v>
      </c>
      <c r="E12243" t="s">
        <v>74</v>
      </c>
      <c r="F12243" t="s">
        <v>76</v>
      </c>
      <c r="G12243">
        <v>15</v>
      </c>
      <c r="H12243" t="s">
        <v>78</v>
      </c>
      <c r="I12243">
        <v>41</v>
      </c>
      <c r="J12243" t="s">
        <v>516</v>
      </c>
      <c r="K12243" t="s">
        <v>62</v>
      </c>
      <c r="L12243">
        <v>24</v>
      </c>
      <c r="M12243">
        <v>2013</v>
      </c>
      <c r="N12243">
        <v>1</v>
      </c>
      <c r="O12243">
        <v>1437.791571771887</v>
      </c>
      <c r="P12243">
        <v>1432.373164103853</v>
      </c>
    </row>
    <row r="12244" spans="1:16" x14ac:dyDescent="0.2">
      <c r="A12244" s="1">
        <v>33562</v>
      </c>
      <c r="B12244">
        <v>20121129</v>
      </c>
      <c r="C12244" t="s">
        <v>32</v>
      </c>
      <c r="D12244" t="s">
        <v>57</v>
      </c>
      <c r="E12244" t="s">
        <v>74</v>
      </c>
      <c r="F12244" t="s">
        <v>76</v>
      </c>
      <c r="G12244">
        <v>15</v>
      </c>
      <c r="H12244" t="s">
        <v>78</v>
      </c>
      <c r="I12244">
        <v>42</v>
      </c>
      <c r="J12244" t="s">
        <v>846</v>
      </c>
      <c r="K12244" t="s">
        <v>1064</v>
      </c>
      <c r="L12244">
        <v>870</v>
      </c>
      <c r="M12244">
        <v>2013</v>
      </c>
      <c r="N12244">
        <v>1</v>
      </c>
      <c r="O12244">
        <v>1284.794037737875</v>
      </c>
      <c r="P12244">
        <v>1299.093432738626</v>
      </c>
    </row>
    <row r="12245" spans="1:16" x14ac:dyDescent="0.2">
      <c r="A12245" s="1">
        <v>33563</v>
      </c>
      <c r="B12245">
        <v>20121129</v>
      </c>
      <c r="C12245" t="s">
        <v>32</v>
      </c>
      <c r="D12245" t="s">
        <v>57</v>
      </c>
      <c r="E12245" t="s">
        <v>74</v>
      </c>
      <c r="F12245" t="s">
        <v>76</v>
      </c>
      <c r="G12245">
        <v>15</v>
      </c>
      <c r="H12245" t="s">
        <v>78</v>
      </c>
      <c r="I12245">
        <v>43</v>
      </c>
      <c r="J12245" t="s">
        <v>801</v>
      </c>
      <c r="K12245" t="s">
        <v>1065</v>
      </c>
      <c r="L12245">
        <v>608</v>
      </c>
      <c r="M12245">
        <v>2013</v>
      </c>
      <c r="N12245">
        <v>1</v>
      </c>
      <c r="O12245">
        <v>1173.9031468390749</v>
      </c>
      <c r="P12245">
        <v>1201.602124401428</v>
      </c>
    </row>
    <row r="12246" spans="1:16" x14ac:dyDescent="0.2">
      <c r="A12246" s="1">
        <v>33564</v>
      </c>
      <c r="B12246">
        <v>20121129</v>
      </c>
      <c r="C12246" t="s">
        <v>32</v>
      </c>
      <c r="D12246" t="s">
        <v>57</v>
      </c>
      <c r="E12246" t="s">
        <v>74</v>
      </c>
      <c r="F12246" t="s">
        <v>76</v>
      </c>
      <c r="G12246">
        <v>15</v>
      </c>
      <c r="H12246" t="s">
        <v>78</v>
      </c>
      <c r="I12246">
        <v>44</v>
      </c>
      <c r="J12246" t="s">
        <v>788</v>
      </c>
      <c r="K12246" t="s">
        <v>1082</v>
      </c>
      <c r="L12246">
        <v>72</v>
      </c>
      <c r="M12246">
        <v>2013</v>
      </c>
      <c r="N12246">
        <v>1</v>
      </c>
      <c r="O12246">
        <v>1307.4268616263951</v>
      </c>
      <c r="P12246">
        <v>1316.597716572262</v>
      </c>
    </row>
    <row r="12247" spans="1:16" x14ac:dyDescent="0.2">
      <c r="A12247" s="1">
        <v>33565</v>
      </c>
      <c r="B12247">
        <v>20121129</v>
      </c>
      <c r="C12247" t="s">
        <v>32</v>
      </c>
      <c r="D12247" t="s">
        <v>57</v>
      </c>
      <c r="E12247" t="s">
        <v>74</v>
      </c>
      <c r="F12247" t="s">
        <v>76</v>
      </c>
      <c r="G12247">
        <v>15</v>
      </c>
      <c r="H12247" t="s">
        <v>78</v>
      </c>
      <c r="I12247">
        <v>45</v>
      </c>
      <c r="J12247" t="s">
        <v>862</v>
      </c>
      <c r="K12247" t="s">
        <v>58</v>
      </c>
      <c r="L12247">
        <v>80</v>
      </c>
      <c r="M12247">
        <v>2013</v>
      </c>
      <c r="N12247">
        <v>1</v>
      </c>
      <c r="O12247">
        <v>1300</v>
      </c>
      <c r="P12247">
        <v>1309.2001537912649</v>
      </c>
    </row>
    <row r="12248" spans="1:16" x14ac:dyDescent="0.2">
      <c r="A12248" s="1">
        <v>33566</v>
      </c>
      <c r="B12248">
        <v>20121129</v>
      </c>
      <c r="C12248" t="s">
        <v>32</v>
      </c>
      <c r="D12248" t="s">
        <v>57</v>
      </c>
      <c r="E12248" t="s">
        <v>74</v>
      </c>
      <c r="F12248" t="s">
        <v>76</v>
      </c>
      <c r="G12248">
        <v>15</v>
      </c>
      <c r="H12248" t="s">
        <v>78</v>
      </c>
      <c r="I12248">
        <v>46</v>
      </c>
      <c r="J12248" t="s">
        <v>816</v>
      </c>
      <c r="K12248" t="s">
        <v>71</v>
      </c>
      <c r="L12248">
        <v>708</v>
      </c>
      <c r="M12248">
        <v>2013</v>
      </c>
      <c r="N12248">
        <v>1</v>
      </c>
      <c r="O12248">
        <v>1277.4930460026981</v>
      </c>
      <c r="P12248">
        <v>1288.794835931194</v>
      </c>
    </row>
    <row r="12249" spans="1:16" x14ac:dyDescent="0.2">
      <c r="A12249" s="1">
        <v>33567</v>
      </c>
      <c r="B12249">
        <v>20121129</v>
      </c>
      <c r="C12249" t="s">
        <v>32</v>
      </c>
      <c r="D12249" t="s">
        <v>57</v>
      </c>
      <c r="E12249" t="s">
        <v>74</v>
      </c>
      <c r="F12249" t="s">
        <v>76</v>
      </c>
      <c r="G12249">
        <v>15</v>
      </c>
      <c r="H12249" t="s">
        <v>78</v>
      </c>
      <c r="I12249">
        <v>47</v>
      </c>
      <c r="J12249" t="s">
        <v>800</v>
      </c>
      <c r="K12249" t="s">
        <v>59</v>
      </c>
      <c r="L12249">
        <v>78</v>
      </c>
      <c r="M12249">
        <v>2013</v>
      </c>
      <c r="N12249">
        <v>1</v>
      </c>
      <c r="O12249">
        <v>1324.7015975252771</v>
      </c>
      <c r="P12249">
        <v>1328.4739102202709</v>
      </c>
    </row>
    <row r="12250" spans="1:16" x14ac:dyDescent="0.2">
      <c r="A12250" s="1">
        <v>33568</v>
      </c>
      <c r="B12250">
        <v>20121129</v>
      </c>
      <c r="C12250" t="s">
        <v>32</v>
      </c>
      <c r="D12250" t="s">
        <v>57</v>
      </c>
      <c r="E12250" t="s">
        <v>74</v>
      </c>
      <c r="F12250" t="s">
        <v>76</v>
      </c>
      <c r="G12250">
        <v>15</v>
      </c>
      <c r="H12250" t="s">
        <v>78</v>
      </c>
      <c r="I12250">
        <v>48</v>
      </c>
      <c r="J12250" t="s">
        <v>710</v>
      </c>
      <c r="K12250" t="s">
        <v>67</v>
      </c>
      <c r="L12250">
        <v>173</v>
      </c>
      <c r="M12250">
        <v>2013</v>
      </c>
      <c r="N12250">
        <v>1</v>
      </c>
      <c r="O12250">
        <v>1290.1395935375449</v>
      </c>
      <c r="P12250">
        <v>1297.7025697349659</v>
      </c>
    </row>
    <row r="12251" spans="1:16" x14ac:dyDescent="0.2">
      <c r="A12251" s="1">
        <v>33569</v>
      </c>
      <c r="B12251">
        <v>20121129</v>
      </c>
      <c r="C12251" t="s">
        <v>32</v>
      </c>
      <c r="D12251" t="s">
        <v>57</v>
      </c>
      <c r="E12251" t="s">
        <v>74</v>
      </c>
      <c r="F12251" t="s">
        <v>76</v>
      </c>
      <c r="G12251">
        <v>15</v>
      </c>
      <c r="H12251" t="s">
        <v>78</v>
      </c>
      <c r="I12251">
        <v>49</v>
      </c>
      <c r="J12251" t="s">
        <v>827</v>
      </c>
      <c r="K12251" t="s">
        <v>62</v>
      </c>
      <c r="L12251">
        <v>54</v>
      </c>
      <c r="M12251">
        <v>2013</v>
      </c>
      <c r="N12251">
        <v>1</v>
      </c>
      <c r="O12251">
        <v>1301.788355745221</v>
      </c>
      <c r="P12251">
        <v>1306.7408410548601</v>
      </c>
    </row>
    <row r="12252" spans="1:16" x14ac:dyDescent="0.2">
      <c r="A12252" s="1">
        <v>33570</v>
      </c>
      <c r="B12252">
        <v>20121129</v>
      </c>
      <c r="C12252" t="s">
        <v>32</v>
      </c>
      <c r="D12252" t="s">
        <v>57</v>
      </c>
      <c r="E12252" t="s">
        <v>74</v>
      </c>
      <c r="F12252" t="s">
        <v>76</v>
      </c>
      <c r="G12252">
        <v>15</v>
      </c>
      <c r="H12252" t="s">
        <v>78</v>
      </c>
      <c r="I12252">
        <v>50</v>
      </c>
      <c r="J12252" t="s">
        <v>774</v>
      </c>
      <c r="K12252" t="s">
        <v>60</v>
      </c>
      <c r="L12252">
        <v>47</v>
      </c>
      <c r="M12252">
        <v>2013</v>
      </c>
      <c r="N12252">
        <v>1</v>
      </c>
      <c r="O12252">
        <v>1370.8784879384889</v>
      </c>
      <c r="P12252">
        <v>1365.278761789099</v>
      </c>
    </row>
    <row r="12253" spans="1:16" x14ac:dyDescent="0.2">
      <c r="A12253" s="1">
        <v>33571</v>
      </c>
      <c r="B12253">
        <v>20121129</v>
      </c>
      <c r="C12253" t="s">
        <v>32</v>
      </c>
      <c r="D12253" t="s">
        <v>57</v>
      </c>
      <c r="E12253" t="s">
        <v>74</v>
      </c>
      <c r="F12253" t="s">
        <v>76</v>
      </c>
      <c r="G12253">
        <v>15</v>
      </c>
      <c r="H12253" t="s">
        <v>78</v>
      </c>
      <c r="I12253">
        <v>51</v>
      </c>
      <c r="J12253" t="s">
        <v>863</v>
      </c>
      <c r="K12253" t="s">
        <v>62</v>
      </c>
      <c r="L12253">
        <v>478</v>
      </c>
      <c r="M12253">
        <v>2013</v>
      </c>
      <c r="N12253">
        <v>1</v>
      </c>
      <c r="O12253">
        <v>1300</v>
      </c>
      <c r="P12253">
        <v>1303.2001537912649</v>
      </c>
    </row>
    <row r="12254" spans="1:16" x14ac:dyDescent="0.2">
      <c r="A12254" s="1">
        <v>33572</v>
      </c>
      <c r="B12254">
        <v>20121129</v>
      </c>
      <c r="C12254" t="s">
        <v>32</v>
      </c>
      <c r="D12254" t="s">
        <v>57</v>
      </c>
      <c r="E12254" t="s">
        <v>74</v>
      </c>
      <c r="F12254" t="s">
        <v>76</v>
      </c>
      <c r="G12254">
        <v>15</v>
      </c>
      <c r="H12254" t="s">
        <v>78</v>
      </c>
      <c r="I12254">
        <v>52</v>
      </c>
      <c r="J12254" t="s">
        <v>864</v>
      </c>
      <c r="K12254" t="s">
        <v>60</v>
      </c>
      <c r="L12254">
        <v>473</v>
      </c>
      <c r="M12254">
        <v>2013</v>
      </c>
      <c r="N12254">
        <v>1</v>
      </c>
      <c r="O12254">
        <v>1300</v>
      </c>
      <c r="P12254">
        <v>1302.2001537912649</v>
      </c>
    </row>
    <row r="12255" spans="1:16" x14ac:dyDescent="0.2">
      <c r="A12255" s="1">
        <v>33573</v>
      </c>
      <c r="B12255">
        <v>20121129</v>
      </c>
      <c r="C12255" t="s">
        <v>32</v>
      </c>
      <c r="D12255" t="s">
        <v>57</v>
      </c>
      <c r="E12255" t="s">
        <v>74</v>
      </c>
      <c r="F12255" t="s">
        <v>76</v>
      </c>
      <c r="G12255">
        <v>15</v>
      </c>
      <c r="H12255" t="s">
        <v>78</v>
      </c>
      <c r="I12255">
        <v>53</v>
      </c>
      <c r="J12255" t="s">
        <v>807</v>
      </c>
      <c r="K12255" t="s">
        <v>57</v>
      </c>
      <c r="L12255">
        <v>59</v>
      </c>
      <c r="M12255">
        <v>2013</v>
      </c>
      <c r="N12255">
        <v>1</v>
      </c>
      <c r="O12255">
        <v>1270.442956217971</v>
      </c>
      <c r="P12255">
        <v>1275.708308402998</v>
      </c>
    </row>
    <row r="12256" spans="1:16" x14ac:dyDescent="0.2">
      <c r="A12256" s="1">
        <v>33574</v>
      </c>
      <c r="B12256">
        <v>20121129</v>
      </c>
      <c r="C12256" t="s">
        <v>32</v>
      </c>
      <c r="D12256" t="s">
        <v>57</v>
      </c>
      <c r="E12256" t="s">
        <v>74</v>
      </c>
      <c r="F12256" t="s">
        <v>76</v>
      </c>
      <c r="G12256">
        <v>15</v>
      </c>
      <c r="H12256" t="s">
        <v>78</v>
      </c>
      <c r="I12256">
        <v>54</v>
      </c>
      <c r="J12256" t="s">
        <v>691</v>
      </c>
      <c r="K12256" t="s">
        <v>1061</v>
      </c>
      <c r="L12256">
        <v>62</v>
      </c>
      <c r="M12256">
        <v>2013</v>
      </c>
      <c r="N12256">
        <v>1</v>
      </c>
      <c r="O12256">
        <v>1308.400630818712</v>
      </c>
      <c r="P12256">
        <v>1307.4364001794349</v>
      </c>
    </row>
    <row r="12257" spans="1:16" x14ac:dyDescent="0.2">
      <c r="A12257" s="1">
        <v>33575</v>
      </c>
      <c r="B12257">
        <v>20121129</v>
      </c>
      <c r="C12257" t="s">
        <v>32</v>
      </c>
      <c r="D12257" t="s">
        <v>57</v>
      </c>
      <c r="E12257" t="s">
        <v>74</v>
      </c>
      <c r="F12257" t="s">
        <v>76</v>
      </c>
      <c r="G12257">
        <v>15</v>
      </c>
      <c r="H12257" t="s">
        <v>78</v>
      </c>
      <c r="I12257">
        <v>55</v>
      </c>
      <c r="J12257" t="s">
        <v>795</v>
      </c>
      <c r="K12257" t="s">
        <v>60</v>
      </c>
      <c r="L12257">
        <v>46</v>
      </c>
      <c r="M12257">
        <v>2013</v>
      </c>
      <c r="N12257">
        <v>1</v>
      </c>
      <c r="O12257">
        <v>1370.5479352342179</v>
      </c>
      <c r="P12257">
        <v>1359.9933024808849</v>
      </c>
    </row>
    <row r="12258" spans="1:16" x14ac:dyDescent="0.2">
      <c r="A12258" s="1">
        <v>33576</v>
      </c>
      <c r="B12258">
        <v>20121129</v>
      </c>
      <c r="C12258" t="s">
        <v>32</v>
      </c>
      <c r="D12258" t="s">
        <v>57</v>
      </c>
      <c r="E12258" t="s">
        <v>74</v>
      </c>
      <c r="F12258" t="s">
        <v>76</v>
      </c>
      <c r="G12258">
        <v>15</v>
      </c>
      <c r="H12258" t="s">
        <v>78</v>
      </c>
      <c r="I12258">
        <v>56</v>
      </c>
      <c r="J12258" t="s">
        <v>759</v>
      </c>
      <c r="K12258" t="s">
        <v>1071</v>
      </c>
      <c r="L12258">
        <v>451</v>
      </c>
      <c r="M12258">
        <v>2013</v>
      </c>
      <c r="N12258">
        <v>1</v>
      </c>
      <c r="O12258">
        <v>1143.7091646487991</v>
      </c>
      <c r="P12258">
        <v>1161.8801974762439</v>
      </c>
    </row>
    <row r="12259" spans="1:16" x14ac:dyDescent="0.2">
      <c r="A12259" s="1">
        <v>33577</v>
      </c>
      <c r="B12259">
        <v>20121129</v>
      </c>
      <c r="C12259" t="s">
        <v>32</v>
      </c>
      <c r="D12259" t="s">
        <v>57</v>
      </c>
      <c r="E12259" t="s">
        <v>74</v>
      </c>
      <c r="F12259" t="s">
        <v>76</v>
      </c>
      <c r="G12259">
        <v>15</v>
      </c>
      <c r="H12259" t="s">
        <v>78</v>
      </c>
      <c r="I12259">
        <v>57</v>
      </c>
      <c r="J12259" t="s">
        <v>753</v>
      </c>
      <c r="K12259" t="s">
        <v>60</v>
      </c>
      <c r="L12259">
        <v>151</v>
      </c>
      <c r="M12259">
        <v>2013</v>
      </c>
      <c r="N12259">
        <v>1</v>
      </c>
      <c r="O12259">
        <v>1306.350286675797</v>
      </c>
      <c r="P12259">
        <v>1302.6704586289511</v>
      </c>
    </row>
    <row r="12260" spans="1:16" x14ac:dyDescent="0.2">
      <c r="A12260" s="1">
        <v>33578</v>
      </c>
      <c r="B12260">
        <v>20121129</v>
      </c>
      <c r="C12260" t="s">
        <v>32</v>
      </c>
      <c r="D12260" t="s">
        <v>57</v>
      </c>
      <c r="E12260" t="s">
        <v>74</v>
      </c>
      <c r="F12260" t="s">
        <v>76</v>
      </c>
      <c r="G12260">
        <v>15</v>
      </c>
      <c r="H12260" t="s">
        <v>78</v>
      </c>
      <c r="I12260">
        <v>58</v>
      </c>
      <c r="J12260" t="s">
        <v>808</v>
      </c>
      <c r="K12260" t="s">
        <v>63</v>
      </c>
      <c r="L12260">
        <v>487</v>
      </c>
      <c r="M12260">
        <v>2013</v>
      </c>
      <c r="N12260">
        <v>1</v>
      </c>
      <c r="O12260">
        <v>1253.402535635066</v>
      </c>
      <c r="P12260">
        <v>1255.9749769516879</v>
      </c>
    </row>
    <row r="12261" spans="1:16" x14ac:dyDescent="0.2">
      <c r="A12261" s="1">
        <v>33579</v>
      </c>
      <c r="B12261">
        <v>20121129</v>
      </c>
      <c r="C12261" t="s">
        <v>32</v>
      </c>
      <c r="D12261" t="s">
        <v>57</v>
      </c>
      <c r="E12261" t="s">
        <v>74</v>
      </c>
      <c r="F12261" t="s">
        <v>76</v>
      </c>
      <c r="G12261">
        <v>15</v>
      </c>
      <c r="H12261" t="s">
        <v>78</v>
      </c>
      <c r="I12261">
        <v>59</v>
      </c>
      <c r="J12261" t="s">
        <v>717</v>
      </c>
      <c r="K12261" t="s">
        <v>57</v>
      </c>
      <c r="L12261">
        <v>70</v>
      </c>
      <c r="M12261">
        <v>2013</v>
      </c>
      <c r="N12261">
        <v>1</v>
      </c>
      <c r="O12261">
        <v>1275.4685054089589</v>
      </c>
      <c r="P12261">
        <v>1274.047468466068</v>
      </c>
    </row>
    <row r="12262" spans="1:16" x14ac:dyDescent="0.2">
      <c r="A12262" s="1">
        <v>33580</v>
      </c>
      <c r="B12262">
        <v>20121129</v>
      </c>
      <c r="C12262" t="s">
        <v>32</v>
      </c>
      <c r="D12262" t="s">
        <v>57</v>
      </c>
      <c r="E12262" t="s">
        <v>74</v>
      </c>
      <c r="F12262" t="s">
        <v>76</v>
      </c>
      <c r="G12262">
        <v>15</v>
      </c>
      <c r="H12262" t="s">
        <v>78</v>
      </c>
      <c r="I12262">
        <v>60</v>
      </c>
      <c r="J12262" t="s">
        <v>751</v>
      </c>
      <c r="K12262" t="s">
        <v>57</v>
      </c>
      <c r="L12262">
        <v>50</v>
      </c>
      <c r="M12262">
        <v>2013</v>
      </c>
      <c r="N12262">
        <v>1</v>
      </c>
      <c r="O12262">
        <v>1353.390684295591</v>
      </c>
      <c r="P12262">
        <v>1340.189705150392</v>
      </c>
    </row>
    <row r="12263" spans="1:16" x14ac:dyDescent="0.2">
      <c r="A12263" s="1">
        <v>33581</v>
      </c>
      <c r="B12263">
        <v>20121129</v>
      </c>
      <c r="C12263" t="s">
        <v>32</v>
      </c>
      <c r="D12263" t="s">
        <v>57</v>
      </c>
      <c r="E12263" t="s">
        <v>74</v>
      </c>
      <c r="F12263" t="s">
        <v>76</v>
      </c>
      <c r="G12263">
        <v>15</v>
      </c>
      <c r="H12263" t="s">
        <v>78</v>
      </c>
      <c r="I12263">
        <v>61</v>
      </c>
      <c r="J12263" t="s">
        <v>789</v>
      </c>
      <c r="K12263" t="s">
        <v>66</v>
      </c>
      <c r="L12263">
        <v>599</v>
      </c>
      <c r="M12263">
        <v>2013</v>
      </c>
      <c r="N12263">
        <v>1</v>
      </c>
      <c r="O12263">
        <v>1254.244602621221</v>
      </c>
      <c r="P12263">
        <v>1253.703863111105</v>
      </c>
    </row>
    <row r="12264" spans="1:16" x14ac:dyDescent="0.2">
      <c r="A12264" s="1">
        <v>33582</v>
      </c>
      <c r="B12264">
        <v>20121129</v>
      </c>
      <c r="C12264" t="s">
        <v>32</v>
      </c>
      <c r="D12264" t="s">
        <v>57</v>
      </c>
      <c r="E12264" t="s">
        <v>74</v>
      </c>
      <c r="F12264" t="s">
        <v>76</v>
      </c>
      <c r="G12264">
        <v>15</v>
      </c>
      <c r="H12264" t="s">
        <v>78</v>
      </c>
      <c r="I12264">
        <v>62</v>
      </c>
      <c r="J12264" t="s">
        <v>762</v>
      </c>
      <c r="K12264" t="s">
        <v>70</v>
      </c>
      <c r="L12264">
        <v>95</v>
      </c>
      <c r="M12264">
        <v>2013</v>
      </c>
      <c r="N12264">
        <v>1</v>
      </c>
      <c r="O12264">
        <v>1287.5913126550811</v>
      </c>
      <c r="P12264">
        <v>1281.50558685994</v>
      </c>
    </row>
    <row r="12265" spans="1:16" x14ac:dyDescent="0.2">
      <c r="A12265" s="1">
        <v>33583</v>
      </c>
      <c r="B12265">
        <v>20121129</v>
      </c>
      <c r="C12265" t="s">
        <v>32</v>
      </c>
      <c r="D12265" t="s">
        <v>57</v>
      </c>
      <c r="E12265" t="s">
        <v>74</v>
      </c>
      <c r="F12265" t="s">
        <v>76</v>
      </c>
      <c r="G12265">
        <v>15</v>
      </c>
      <c r="H12265" t="s">
        <v>78</v>
      </c>
      <c r="I12265">
        <v>63</v>
      </c>
      <c r="J12265" t="s">
        <v>865</v>
      </c>
      <c r="K12265" t="s">
        <v>69</v>
      </c>
      <c r="L12265">
        <v>572</v>
      </c>
      <c r="M12265">
        <v>2013</v>
      </c>
      <c r="N12265">
        <v>1</v>
      </c>
      <c r="O12265">
        <v>1300</v>
      </c>
      <c r="P12265">
        <v>1291.2001537912649</v>
      </c>
    </row>
    <row r="12266" spans="1:16" x14ac:dyDescent="0.2">
      <c r="A12266" s="1">
        <v>33584</v>
      </c>
      <c r="B12266">
        <v>20121129</v>
      </c>
      <c r="C12266" t="s">
        <v>32</v>
      </c>
      <c r="D12266" t="s">
        <v>57</v>
      </c>
      <c r="E12266" t="s">
        <v>74</v>
      </c>
      <c r="F12266" t="s">
        <v>76</v>
      </c>
      <c r="G12266">
        <v>15</v>
      </c>
      <c r="H12266" t="s">
        <v>78</v>
      </c>
      <c r="I12266">
        <v>64</v>
      </c>
      <c r="J12266" t="s">
        <v>777</v>
      </c>
      <c r="K12266" t="s">
        <v>73</v>
      </c>
      <c r="L12266">
        <v>64</v>
      </c>
      <c r="M12266">
        <v>2013</v>
      </c>
      <c r="N12266">
        <v>1</v>
      </c>
      <c r="O12266">
        <v>1279.829340074127</v>
      </c>
      <c r="P12266">
        <v>1272.810834304428</v>
      </c>
    </row>
    <row r="12267" spans="1:16" x14ac:dyDescent="0.2">
      <c r="A12267" s="1">
        <v>33585</v>
      </c>
      <c r="B12267">
        <v>20121129</v>
      </c>
      <c r="C12267" t="s">
        <v>32</v>
      </c>
      <c r="D12267" t="s">
        <v>57</v>
      </c>
      <c r="E12267" t="s">
        <v>74</v>
      </c>
      <c r="F12267" t="s">
        <v>76</v>
      </c>
      <c r="G12267">
        <v>15</v>
      </c>
      <c r="H12267" t="s">
        <v>78</v>
      </c>
      <c r="I12267">
        <v>65</v>
      </c>
      <c r="J12267" t="s">
        <v>786</v>
      </c>
      <c r="K12267" t="s">
        <v>64</v>
      </c>
      <c r="L12267">
        <v>675</v>
      </c>
      <c r="M12267">
        <v>2013</v>
      </c>
      <c r="N12267">
        <v>1</v>
      </c>
      <c r="O12267">
        <v>1269.62665487555</v>
      </c>
      <c r="P12267">
        <v>1263.003264427407</v>
      </c>
    </row>
    <row r="12268" spans="1:16" x14ac:dyDescent="0.2">
      <c r="A12268" s="1">
        <v>33586</v>
      </c>
      <c r="B12268">
        <v>20121129</v>
      </c>
      <c r="C12268" t="s">
        <v>32</v>
      </c>
      <c r="D12268" t="s">
        <v>57</v>
      </c>
      <c r="E12268" t="s">
        <v>74</v>
      </c>
      <c r="F12268" t="s">
        <v>76</v>
      </c>
      <c r="G12268">
        <v>15</v>
      </c>
      <c r="H12268" t="s">
        <v>78</v>
      </c>
      <c r="I12268">
        <v>66</v>
      </c>
      <c r="J12268" t="s">
        <v>866</v>
      </c>
      <c r="K12268" t="s">
        <v>1066</v>
      </c>
      <c r="L12268">
        <v>483</v>
      </c>
      <c r="M12268">
        <v>2013</v>
      </c>
      <c r="N12268">
        <v>1</v>
      </c>
      <c r="O12268">
        <v>1300</v>
      </c>
      <c r="P12268">
        <v>1288.2001537912649</v>
      </c>
    </row>
    <row r="12269" spans="1:16" x14ac:dyDescent="0.2">
      <c r="A12269" s="1">
        <v>33587</v>
      </c>
      <c r="B12269">
        <v>20121129</v>
      </c>
      <c r="C12269" t="s">
        <v>32</v>
      </c>
      <c r="D12269" t="s">
        <v>57</v>
      </c>
      <c r="E12269" t="s">
        <v>74</v>
      </c>
      <c r="F12269" t="s">
        <v>76</v>
      </c>
      <c r="G12269">
        <v>15</v>
      </c>
      <c r="H12269" t="s">
        <v>78</v>
      </c>
      <c r="I12269">
        <v>67</v>
      </c>
      <c r="J12269" t="s">
        <v>799</v>
      </c>
      <c r="K12269" t="s">
        <v>1064</v>
      </c>
      <c r="L12269">
        <v>76</v>
      </c>
      <c r="M12269">
        <v>2013</v>
      </c>
      <c r="N12269">
        <v>1</v>
      </c>
      <c r="O12269">
        <v>1267.4955522817199</v>
      </c>
      <c r="P12269">
        <v>1259.1622965372351</v>
      </c>
    </row>
    <row r="12270" spans="1:16" x14ac:dyDescent="0.2">
      <c r="A12270" s="1">
        <v>33588</v>
      </c>
      <c r="B12270">
        <v>20121129</v>
      </c>
      <c r="C12270" t="s">
        <v>32</v>
      </c>
      <c r="D12270" t="s">
        <v>57</v>
      </c>
      <c r="E12270" t="s">
        <v>74</v>
      </c>
      <c r="F12270" t="s">
        <v>76</v>
      </c>
      <c r="G12270">
        <v>15</v>
      </c>
      <c r="H12270" t="s">
        <v>78</v>
      </c>
      <c r="I12270">
        <v>68</v>
      </c>
      <c r="J12270" t="s">
        <v>782</v>
      </c>
      <c r="K12270" t="s">
        <v>59</v>
      </c>
      <c r="L12270">
        <v>26</v>
      </c>
      <c r="M12270">
        <v>2013</v>
      </c>
      <c r="N12270">
        <v>1</v>
      </c>
      <c r="O12270">
        <v>1349.042112204088</v>
      </c>
      <c r="P12270">
        <v>1328.441102148772</v>
      </c>
    </row>
    <row r="12271" spans="1:16" x14ac:dyDescent="0.2">
      <c r="A12271" s="1">
        <v>33589</v>
      </c>
      <c r="B12271">
        <v>20121129</v>
      </c>
      <c r="C12271" t="s">
        <v>32</v>
      </c>
      <c r="D12271" t="s">
        <v>57</v>
      </c>
      <c r="E12271" t="s">
        <v>74</v>
      </c>
      <c r="F12271" t="s">
        <v>76</v>
      </c>
      <c r="G12271">
        <v>15</v>
      </c>
      <c r="H12271" t="s">
        <v>78</v>
      </c>
      <c r="I12271">
        <v>69</v>
      </c>
      <c r="J12271" t="s">
        <v>772</v>
      </c>
      <c r="K12271" t="s">
        <v>1072</v>
      </c>
      <c r="L12271">
        <v>45</v>
      </c>
      <c r="M12271">
        <v>2013</v>
      </c>
      <c r="N12271">
        <v>1</v>
      </c>
      <c r="O12271">
        <v>1411.544034485383</v>
      </c>
      <c r="P12271">
        <v>1381.4991779978391</v>
      </c>
    </row>
    <row r="12272" spans="1:16" x14ac:dyDescent="0.2">
      <c r="A12272" s="1">
        <v>33590</v>
      </c>
      <c r="B12272">
        <v>20121129</v>
      </c>
      <c r="C12272" t="s">
        <v>32</v>
      </c>
      <c r="D12272" t="s">
        <v>57</v>
      </c>
      <c r="E12272" t="s">
        <v>74</v>
      </c>
      <c r="F12272" t="s">
        <v>76</v>
      </c>
      <c r="G12272">
        <v>15</v>
      </c>
      <c r="H12272" t="s">
        <v>78</v>
      </c>
      <c r="I12272">
        <v>70</v>
      </c>
      <c r="J12272" t="s">
        <v>711</v>
      </c>
      <c r="K12272" t="s">
        <v>1073</v>
      </c>
      <c r="L12272">
        <v>39</v>
      </c>
      <c r="M12272">
        <v>2013</v>
      </c>
      <c r="N12272">
        <v>1</v>
      </c>
      <c r="O12272">
        <v>1311.734867913877</v>
      </c>
      <c r="P12272">
        <v>1294.307926348712</v>
      </c>
    </row>
    <row r="12273" spans="1:16" x14ac:dyDescent="0.2">
      <c r="A12273" s="1">
        <v>33591</v>
      </c>
      <c r="B12273">
        <v>20121129</v>
      </c>
      <c r="C12273" t="s">
        <v>32</v>
      </c>
      <c r="D12273" t="s">
        <v>57</v>
      </c>
      <c r="E12273" t="s">
        <v>74</v>
      </c>
      <c r="F12273" t="s">
        <v>76</v>
      </c>
      <c r="G12273">
        <v>15</v>
      </c>
      <c r="H12273" t="s">
        <v>78</v>
      </c>
      <c r="I12273">
        <v>71</v>
      </c>
      <c r="J12273" t="s">
        <v>867</v>
      </c>
      <c r="K12273" t="s">
        <v>1073</v>
      </c>
      <c r="L12273">
        <v>509</v>
      </c>
      <c r="M12273">
        <v>2013</v>
      </c>
      <c r="N12273">
        <v>1</v>
      </c>
      <c r="O12273">
        <v>1300</v>
      </c>
      <c r="P12273">
        <v>1283.2001537912649</v>
      </c>
    </row>
    <row r="12274" spans="1:16" x14ac:dyDescent="0.2">
      <c r="A12274" s="1">
        <v>33592</v>
      </c>
      <c r="B12274">
        <v>20121129</v>
      </c>
      <c r="C12274" t="s">
        <v>32</v>
      </c>
      <c r="D12274" t="s">
        <v>57</v>
      </c>
      <c r="E12274" t="s">
        <v>74</v>
      </c>
      <c r="F12274" t="s">
        <v>76</v>
      </c>
      <c r="G12274">
        <v>15</v>
      </c>
      <c r="H12274" t="s">
        <v>78</v>
      </c>
      <c r="I12274">
        <v>72</v>
      </c>
      <c r="J12274" t="s">
        <v>723</v>
      </c>
      <c r="K12274" t="s">
        <v>66</v>
      </c>
      <c r="L12274">
        <v>86</v>
      </c>
      <c r="M12274">
        <v>2013</v>
      </c>
      <c r="N12274">
        <v>1</v>
      </c>
      <c r="O12274">
        <v>1327.960749265189</v>
      </c>
      <c r="P12274">
        <v>1306.280478933096</v>
      </c>
    </row>
    <row r="12275" spans="1:16" x14ac:dyDescent="0.2">
      <c r="A12275" s="1">
        <v>33593</v>
      </c>
      <c r="B12275">
        <v>20121129</v>
      </c>
      <c r="C12275" t="s">
        <v>32</v>
      </c>
      <c r="D12275" t="s">
        <v>57</v>
      </c>
      <c r="E12275" t="s">
        <v>74</v>
      </c>
      <c r="F12275" t="s">
        <v>76</v>
      </c>
      <c r="G12275">
        <v>15</v>
      </c>
      <c r="H12275" t="s">
        <v>78</v>
      </c>
      <c r="I12275">
        <v>73</v>
      </c>
      <c r="J12275" t="s">
        <v>778</v>
      </c>
      <c r="K12275" t="s">
        <v>73</v>
      </c>
      <c r="L12275">
        <v>145</v>
      </c>
      <c r="M12275">
        <v>2013</v>
      </c>
      <c r="N12275">
        <v>1</v>
      </c>
      <c r="O12275">
        <v>1232.7967506755431</v>
      </c>
      <c r="P12275">
        <v>1223.1070433444729</v>
      </c>
    </row>
    <row r="12276" spans="1:16" x14ac:dyDescent="0.2">
      <c r="A12276" s="1">
        <v>33594</v>
      </c>
      <c r="B12276">
        <v>20121129</v>
      </c>
      <c r="C12276" t="s">
        <v>32</v>
      </c>
      <c r="D12276" t="s">
        <v>57</v>
      </c>
      <c r="E12276" t="s">
        <v>74</v>
      </c>
      <c r="F12276" t="s">
        <v>76</v>
      </c>
      <c r="G12276">
        <v>15</v>
      </c>
      <c r="H12276" t="s">
        <v>78</v>
      </c>
      <c r="I12276">
        <v>74</v>
      </c>
      <c r="J12276" t="s">
        <v>868</v>
      </c>
      <c r="K12276" t="s">
        <v>58</v>
      </c>
      <c r="L12276">
        <v>560</v>
      </c>
      <c r="M12276">
        <v>2013</v>
      </c>
      <c r="N12276">
        <v>1</v>
      </c>
      <c r="O12276">
        <v>1300</v>
      </c>
      <c r="P12276">
        <v>1280.2001537912649</v>
      </c>
    </row>
    <row r="12277" spans="1:16" x14ac:dyDescent="0.2">
      <c r="A12277" s="1">
        <v>33595</v>
      </c>
      <c r="B12277">
        <v>20121129</v>
      </c>
      <c r="C12277" t="s">
        <v>32</v>
      </c>
      <c r="D12277" t="s">
        <v>57</v>
      </c>
      <c r="E12277" t="s">
        <v>74</v>
      </c>
      <c r="F12277" t="s">
        <v>76</v>
      </c>
      <c r="G12277">
        <v>15</v>
      </c>
      <c r="H12277" t="s">
        <v>78</v>
      </c>
      <c r="I12277">
        <v>75</v>
      </c>
      <c r="J12277" t="s">
        <v>602</v>
      </c>
      <c r="K12277" t="s">
        <v>55</v>
      </c>
      <c r="L12277">
        <v>460</v>
      </c>
      <c r="M12277">
        <v>2013</v>
      </c>
      <c r="N12277">
        <v>1</v>
      </c>
      <c r="O12277">
        <v>1274.6943016048831</v>
      </c>
      <c r="P12277">
        <v>1257.37916086161</v>
      </c>
    </row>
    <row r="12278" spans="1:16" x14ac:dyDescent="0.2">
      <c r="A12278" s="1">
        <v>33596</v>
      </c>
      <c r="B12278">
        <v>20121129</v>
      </c>
      <c r="C12278" t="s">
        <v>32</v>
      </c>
      <c r="D12278" t="s">
        <v>57</v>
      </c>
      <c r="E12278" t="s">
        <v>74</v>
      </c>
      <c r="F12278" t="s">
        <v>76</v>
      </c>
      <c r="G12278">
        <v>15</v>
      </c>
      <c r="H12278" t="s">
        <v>78</v>
      </c>
      <c r="I12278">
        <v>76</v>
      </c>
      <c r="J12278" t="s">
        <v>771</v>
      </c>
      <c r="K12278" t="s">
        <v>71</v>
      </c>
      <c r="L12278">
        <v>35</v>
      </c>
      <c r="M12278">
        <v>2013</v>
      </c>
      <c r="N12278">
        <v>1</v>
      </c>
      <c r="O12278">
        <v>1329.2893498332789</v>
      </c>
      <c r="P12278">
        <v>1303.4246225292079</v>
      </c>
    </row>
    <row r="12279" spans="1:16" x14ac:dyDescent="0.2">
      <c r="A12279" s="1">
        <v>33597</v>
      </c>
      <c r="B12279">
        <v>20121129</v>
      </c>
      <c r="C12279" t="s">
        <v>32</v>
      </c>
      <c r="D12279" t="s">
        <v>57</v>
      </c>
      <c r="E12279" t="s">
        <v>74</v>
      </c>
      <c r="F12279" t="s">
        <v>76</v>
      </c>
      <c r="G12279">
        <v>15</v>
      </c>
      <c r="H12279" t="s">
        <v>78</v>
      </c>
      <c r="I12279">
        <v>77</v>
      </c>
      <c r="J12279" t="s">
        <v>732</v>
      </c>
      <c r="K12279" t="s">
        <v>55</v>
      </c>
      <c r="L12279">
        <v>57</v>
      </c>
      <c r="M12279">
        <v>2013</v>
      </c>
      <c r="N12279">
        <v>1</v>
      </c>
      <c r="O12279">
        <v>1287.801348783629</v>
      </c>
      <c r="P12279">
        <v>1266.686684092286</v>
      </c>
    </row>
    <row r="12280" spans="1:16" x14ac:dyDescent="0.2">
      <c r="A12280" s="1">
        <v>33598</v>
      </c>
      <c r="B12280">
        <v>20121129</v>
      </c>
      <c r="C12280" t="s">
        <v>32</v>
      </c>
      <c r="D12280" t="s">
        <v>57</v>
      </c>
      <c r="E12280" t="s">
        <v>74</v>
      </c>
      <c r="F12280" t="s">
        <v>76</v>
      </c>
      <c r="G12280">
        <v>15</v>
      </c>
      <c r="H12280" t="s">
        <v>78</v>
      </c>
      <c r="I12280">
        <v>78</v>
      </c>
      <c r="J12280" t="s">
        <v>844</v>
      </c>
      <c r="K12280" t="s">
        <v>62</v>
      </c>
      <c r="L12280">
        <v>498</v>
      </c>
      <c r="M12280">
        <v>2013</v>
      </c>
      <c r="N12280">
        <v>1</v>
      </c>
      <c r="O12280">
        <v>1293.294037737875</v>
      </c>
      <c r="P12280">
        <v>1270.4215978382911</v>
      </c>
    </row>
    <row r="12281" spans="1:16" x14ac:dyDescent="0.2">
      <c r="A12281" s="1">
        <v>33599</v>
      </c>
      <c r="B12281">
        <v>20121129</v>
      </c>
      <c r="C12281" t="s">
        <v>32</v>
      </c>
      <c r="D12281" t="s">
        <v>57</v>
      </c>
      <c r="E12281" t="s">
        <v>74</v>
      </c>
      <c r="F12281" t="s">
        <v>76</v>
      </c>
      <c r="G12281">
        <v>15</v>
      </c>
      <c r="H12281" t="s">
        <v>78</v>
      </c>
      <c r="I12281">
        <v>79</v>
      </c>
      <c r="J12281" t="s">
        <v>578</v>
      </c>
      <c r="K12281" t="s">
        <v>68</v>
      </c>
      <c r="L12281">
        <v>33</v>
      </c>
      <c r="M12281">
        <v>2013</v>
      </c>
      <c r="N12281">
        <v>1</v>
      </c>
      <c r="O12281">
        <v>1359.7609068140609</v>
      </c>
      <c r="P12281">
        <v>1326.6832971235931</v>
      </c>
    </row>
    <row r="12282" spans="1:16" x14ac:dyDescent="0.2">
      <c r="A12282" s="1">
        <v>33600</v>
      </c>
      <c r="B12282">
        <v>20121129</v>
      </c>
      <c r="C12282" t="s">
        <v>32</v>
      </c>
      <c r="D12282" t="s">
        <v>57</v>
      </c>
      <c r="E12282" t="s">
        <v>74</v>
      </c>
      <c r="F12282" t="s">
        <v>76</v>
      </c>
      <c r="G12282">
        <v>15</v>
      </c>
      <c r="H12282" t="s">
        <v>78</v>
      </c>
      <c r="I12282">
        <v>80</v>
      </c>
      <c r="J12282" t="s">
        <v>830</v>
      </c>
      <c r="K12282" t="s">
        <v>1066</v>
      </c>
      <c r="L12282">
        <v>93</v>
      </c>
      <c r="M12282">
        <v>2013</v>
      </c>
      <c r="N12282">
        <v>1</v>
      </c>
      <c r="O12282">
        <v>1337.9440771238089</v>
      </c>
      <c r="P12282">
        <v>1306.8787114214849</v>
      </c>
    </row>
    <row r="12283" spans="1:16" x14ac:dyDescent="0.2">
      <c r="A12283" s="1">
        <v>33601</v>
      </c>
      <c r="B12283">
        <v>20121129</v>
      </c>
      <c r="C12283" t="s">
        <v>32</v>
      </c>
      <c r="D12283" t="s">
        <v>57</v>
      </c>
      <c r="E12283" t="s">
        <v>74</v>
      </c>
      <c r="F12283" t="s">
        <v>76</v>
      </c>
      <c r="G12283">
        <v>15</v>
      </c>
      <c r="H12283" t="s">
        <v>78</v>
      </c>
      <c r="I12283">
        <v>81</v>
      </c>
      <c r="J12283" t="s">
        <v>826</v>
      </c>
      <c r="K12283" t="s">
        <v>71</v>
      </c>
      <c r="L12283">
        <v>676</v>
      </c>
      <c r="M12283">
        <v>2013</v>
      </c>
      <c r="N12283">
        <v>1</v>
      </c>
      <c r="O12283">
        <v>1349.3208918265309</v>
      </c>
      <c r="P12283">
        <v>1315.6813850105791</v>
      </c>
    </row>
    <row r="12284" spans="1:16" x14ac:dyDescent="0.2">
      <c r="A12284" s="1">
        <v>33602</v>
      </c>
      <c r="B12284">
        <v>20121129</v>
      </c>
      <c r="C12284" t="s">
        <v>32</v>
      </c>
      <c r="D12284" t="s">
        <v>57</v>
      </c>
      <c r="E12284" t="s">
        <v>74</v>
      </c>
      <c r="F12284" t="s">
        <v>76</v>
      </c>
      <c r="G12284">
        <v>15</v>
      </c>
      <c r="H12284" t="s">
        <v>78</v>
      </c>
      <c r="I12284">
        <v>82</v>
      </c>
      <c r="J12284" t="s">
        <v>701</v>
      </c>
      <c r="K12284" t="s">
        <v>72</v>
      </c>
      <c r="L12284">
        <v>904</v>
      </c>
      <c r="M12284">
        <v>2013</v>
      </c>
      <c r="N12284">
        <v>1</v>
      </c>
      <c r="O12284">
        <v>1154.5222873271521</v>
      </c>
      <c r="P12284">
        <v>1145.4774341686259</v>
      </c>
    </row>
    <row r="12285" spans="1:16" x14ac:dyDescent="0.2">
      <c r="A12285" s="1">
        <v>33603</v>
      </c>
      <c r="B12285">
        <v>20121129</v>
      </c>
      <c r="C12285" t="s">
        <v>32</v>
      </c>
      <c r="D12285" t="s">
        <v>57</v>
      </c>
      <c r="E12285" t="s">
        <v>74</v>
      </c>
      <c r="F12285" t="s">
        <v>76</v>
      </c>
      <c r="G12285">
        <v>15</v>
      </c>
      <c r="H12285" t="s">
        <v>78</v>
      </c>
      <c r="I12285">
        <v>83</v>
      </c>
      <c r="J12285" t="s">
        <v>798</v>
      </c>
      <c r="K12285" t="s">
        <v>1061</v>
      </c>
      <c r="L12285">
        <v>74</v>
      </c>
      <c r="M12285">
        <v>2013</v>
      </c>
      <c r="N12285">
        <v>1</v>
      </c>
      <c r="O12285">
        <v>1318.1578921851931</v>
      </c>
      <c r="P12285">
        <v>1286.8390733102451</v>
      </c>
    </row>
    <row r="12286" spans="1:16" x14ac:dyDescent="0.2">
      <c r="A12286" s="1">
        <v>33604</v>
      </c>
      <c r="B12286">
        <v>20121129</v>
      </c>
      <c r="C12286" t="s">
        <v>32</v>
      </c>
      <c r="D12286" t="s">
        <v>57</v>
      </c>
      <c r="E12286" t="s">
        <v>74</v>
      </c>
      <c r="F12286" t="s">
        <v>76</v>
      </c>
      <c r="G12286">
        <v>15</v>
      </c>
      <c r="H12286" t="s">
        <v>78</v>
      </c>
      <c r="I12286">
        <v>84</v>
      </c>
      <c r="J12286" t="s">
        <v>592</v>
      </c>
      <c r="K12286" t="s">
        <v>71</v>
      </c>
      <c r="L12286">
        <v>116</v>
      </c>
      <c r="M12286">
        <v>2013</v>
      </c>
      <c r="N12286">
        <v>1</v>
      </c>
      <c r="O12286">
        <v>1314.5715375438201</v>
      </c>
      <c r="P12286">
        <v>1282.7507694278629</v>
      </c>
    </row>
    <row r="12287" spans="1:16" x14ac:dyDescent="0.2">
      <c r="A12287" s="1">
        <v>33605</v>
      </c>
      <c r="B12287">
        <v>20121129</v>
      </c>
      <c r="C12287" t="s">
        <v>32</v>
      </c>
      <c r="D12287" t="s">
        <v>57</v>
      </c>
      <c r="E12287" t="s">
        <v>74</v>
      </c>
      <c r="F12287" t="s">
        <v>76</v>
      </c>
      <c r="G12287">
        <v>15</v>
      </c>
      <c r="H12287" t="s">
        <v>78</v>
      </c>
      <c r="I12287">
        <v>85</v>
      </c>
      <c r="J12287" t="s">
        <v>756</v>
      </c>
      <c r="K12287" t="s">
        <v>59</v>
      </c>
      <c r="L12287">
        <v>40</v>
      </c>
      <c r="M12287">
        <v>2013</v>
      </c>
      <c r="N12287">
        <v>1</v>
      </c>
      <c r="O12287">
        <v>1346.5305059663281</v>
      </c>
      <c r="P12287">
        <v>1309.276517070112</v>
      </c>
    </row>
    <row r="12288" spans="1:16" x14ac:dyDescent="0.2">
      <c r="A12288" s="1">
        <v>33606</v>
      </c>
      <c r="B12288">
        <v>20121129</v>
      </c>
      <c r="C12288" t="s">
        <v>32</v>
      </c>
      <c r="D12288" t="s">
        <v>57</v>
      </c>
      <c r="E12288" t="s">
        <v>74</v>
      </c>
      <c r="F12288" t="s">
        <v>76</v>
      </c>
      <c r="G12288">
        <v>15</v>
      </c>
      <c r="H12288" t="s">
        <v>78</v>
      </c>
      <c r="I12288">
        <v>86</v>
      </c>
      <c r="J12288" t="s">
        <v>730</v>
      </c>
      <c r="K12288" t="s">
        <v>65</v>
      </c>
      <c r="L12288">
        <v>553</v>
      </c>
      <c r="M12288">
        <v>2013</v>
      </c>
      <c r="N12288">
        <v>1</v>
      </c>
      <c r="O12288">
        <v>1223.7124102132229</v>
      </c>
      <c r="P12288">
        <v>1202.208008314406</v>
      </c>
    </row>
    <row r="12289" spans="1:16" x14ac:dyDescent="0.2">
      <c r="A12289" s="1">
        <v>33607</v>
      </c>
      <c r="B12289">
        <v>20121129</v>
      </c>
      <c r="C12289" t="s">
        <v>32</v>
      </c>
      <c r="D12289" t="s">
        <v>57</v>
      </c>
      <c r="E12289" t="s">
        <v>74</v>
      </c>
      <c r="F12289" t="s">
        <v>76</v>
      </c>
      <c r="G12289">
        <v>15</v>
      </c>
      <c r="H12289" t="s">
        <v>78</v>
      </c>
      <c r="I12289">
        <v>87</v>
      </c>
      <c r="J12289" t="s">
        <v>850</v>
      </c>
      <c r="K12289" t="s">
        <v>1083</v>
      </c>
      <c r="L12289">
        <v>969</v>
      </c>
      <c r="M12289">
        <v>2013</v>
      </c>
      <c r="N12289">
        <v>1</v>
      </c>
      <c r="O12289">
        <v>1276.294037737875</v>
      </c>
      <c r="P12289">
        <v>1246.760023922393</v>
      </c>
    </row>
    <row r="12290" spans="1:16" x14ac:dyDescent="0.2">
      <c r="A12290" s="1">
        <v>33608</v>
      </c>
      <c r="B12290">
        <v>20121129</v>
      </c>
      <c r="C12290" t="s">
        <v>32</v>
      </c>
      <c r="D12290" t="s">
        <v>57</v>
      </c>
      <c r="E12290" t="s">
        <v>74</v>
      </c>
      <c r="F12290" t="s">
        <v>76</v>
      </c>
      <c r="G12290">
        <v>15</v>
      </c>
      <c r="H12290" t="s">
        <v>78</v>
      </c>
      <c r="I12290">
        <v>88</v>
      </c>
      <c r="J12290" t="s">
        <v>839</v>
      </c>
      <c r="K12290" t="s">
        <v>1069</v>
      </c>
      <c r="L12290">
        <v>713</v>
      </c>
      <c r="M12290">
        <v>2013</v>
      </c>
      <c r="N12290">
        <v>1</v>
      </c>
      <c r="O12290">
        <v>1276.88461547067</v>
      </c>
      <c r="P12290">
        <v>1246.269741753624</v>
      </c>
    </row>
    <row r="12291" spans="1:16" x14ac:dyDescent="0.2">
      <c r="A12291" s="1">
        <v>33609</v>
      </c>
      <c r="B12291">
        <v>20121129</v>
      </c>
      <c r="C12291" t="s">
        <v>32</v>
      </c>
      <c r="D12291" t="s">
        <v>57</v>
      </c>
      <c r="E12291" t="s">
        <v>74</v>
      </c>
      <c r="F12291" t="s">
        <v>76</v>
      </c>
      <c r="G12291">
        <v>15</v>
      </c>
      <c r="H12291" t="s">
        <v>78</v>
      </c>
      <c r="I12291">
        <v>89</v>
      </c>
      <c r="J12291" t="s">
        <v>829</v>
      </c>
      <c r="K12291" t="s">
        <v>1073</v>
      </c>
      <c r="L12291">
        <v>575</v>
      </c>
      <c r="M12291">
        <v>2013</v>
      </c>
      <c r="N12291">
        <v>1</v>
      </c>
      <c r="O12291">
        <v>1277.704368338698</v>
      </c>
      <c r="P12291">
        <v>1245.97720603161</v>
      </c>
    </row>
    <row r="12292" spans="1:16" x14ac:dyDescent="0.2">
      <c r="A12292" s="1">
        <v>33610</v>
      </c>
      <c r="B12292">
        <v>20121129</v>
      </c>
      <c r="C12292" t="s">
        <v>32</v>
      </c>
      <c r="D12292" t="s">
        <v>57</v>
      </c>
      <c r="E12292" t="s">
        <v>74</v>
      </c>
      <c r="F12292" t="s">
        <v>76</v>
      </c>
      <c r="G12292">
        <v>15</v>
      </c>
      <c r="H12292" t="s">
        <v>78</v>
      </c>
      <c r="I12292">
        <v>90</v>
      </c>
      <c r="J12292" t="s">
        <v>847</v>
      </c>
      <c r="K12292" t="s">
        <v>65</v>
      </c>
      <c r="L12292">
        <v>869</v>
      </c>
      <c r="M12292">
        <v>2013</v>
      </c>
      <c r="N12292">
        <v>1</v>
      </c>
      <c r="O12292">
        <v>1283.9440377378751</v>
      </c>
      <c r="P12292">
        <v>1250.3603477498041</v>
      </c>
    </row>
    <row r="12293" spans="1:16" x14ac:dyDescent="0.2">
      <c r="A12293" s="1">
        <v>33611</v>
      </c>
      <c r="B12293">
        <v>20121129</v>
      </c>
      <c r="C12293" t="s">
        <v>32</v>
      </c>
      <c r="D12293" t="s">
        <v>57</v>
      </c>
      <c r="E12293" t="s">
        <v>74</v>
      </c>
      <c r="F12293" t="s">
        <v>76</v>
      </c>
      <c r="G12293">
        <v>15</v>
      </c>
      <c r="H12293" t="s">
        <v>78</v>
      </c>
      <c r="I12293">
        <v>91</v>
      </c>
      <c r="J12293" t="s">
        <v>869</v>
      </c>
      <c r="K12293" t="s">
        <v>70</v>
      </c>
      <c r="L12293">
        <v>999</v>
      </c>
      <c r="M12293">
        <v>2013</v>
      </c>
      <c r="N12293">
        <v>1</v>
      </c>
      <c r="O12293">
        <v>1300</v>
      </c>
      <c r="P12293">
        <v>1263.2001537912649</v>
      </c>
    </row>
    <row r="12294" spans="1:16" x14ac:dyDescent="0.2">
      <c r="A12294" s="1">
        <v>33612</v>
      </c>
      <c r="B12294">
        <v>20121129</v>
      </c>
      <c r="C12294" t="s">
        <v>32</v>
      </c>
      <c r="D12294" t="s">
        <v>57</v>
      </c>
      <c r="E12294" t="s">
        <v>74</v>
      </c>
      <c r="F12294" t="s">
        <v>76</v>
      </c>
      <c r="G12294">
        <v>15</v>
      </c>
      <c r="H12294" t="s">
        <v>78</v>
      </c>
      <c r="I12294">
        <v>92</v>
      </c>
      <c r="J12294" t="s">
        <v>810</v>
      </c>
      <c r="K12294" t="s">
        <v>1069</v>
      </c>
      <c r="L12294">
        <v>492</v>
      </c>
      <c r="M12294">
        <v>2013</v>
      </c>
      <c r="N12294">
        <v>1</v>
      </c>
      <c r="O12294">
        <v>1292.474635487649</v>
      </c>
      <c r="P12294">
        <v>1255.715355663958</v>
      </c>
    </row>
    <row r="12295" spans="1:16" x14ac:dyDescent="0.2">
      <c r="A12295" s="1">
        <v>33613</v>
      </c>
      <c r="B12295">
        <v>20121129</v>
      </c>
      <c r="C12295" t="s">
        <v>32</v>
      </c>
      <c r="D12295" t="s">
        <v>57</v>
      </c>
      <c r="E12295" t="s">
        <v>74</v>
      </c>
      <c r="F12295" t="s">
        <v>76</v>
      </c>
      <c r="G12295">
        <v>15</v>
      </c>
      <c r="H12295" t="s">
        <v>78</v>
      </c>
      <c r="I12295">
        <v>93</v>
      </c>
      <c r="J12295" t="s">
        <v>766</v>
      </c>
      <c r="K12295" t="s">
        <v>1068</v>
      </c>
      <c r="L12295">
        <v>90</v>
      </c>
      <c r="M12295">
        <v>2013</v>
      </c>
      <c r="N12295">
        <v>1</v>
      </c>
      <c r="O12295">
        <v>1256.7474555268409</v>
      </c>
      <c r="P12295">
        <v>1223.869769688217</v>
      </c>
    </row>
    <row r="12296" spans="1:16" x14ac:dyDescent="0.2">
      <c r="A12296" s="1">
        <v>33614</v>
      </c>
      <c r="B12296">
        <v>20121129</v>
      </c>
      <c r="C12296" t="s">
        <v>32</v>
      </c>
      <c r="D12296" t="s">
        <v>57</v>
      </c>
      <c r="E12296" t="s">
        <v>74</v>
      </c>
      <c r="F12296" t="s">
        <v>76</v>
      </c>
      <c r="G12296">
        <v>15</v>
      </c>
      <c r="H12296" t="s">
        <v>78</v>
      </c>
      <c r="I12296">
        <v>94</v>
      </c>
      <c r="J12296" t="s">
        <v>840</v>
      </c>
      <c r="K12296" t="s">
        <v>70</v>
      </c>
      <c r="L12296">
        <v>871</v>
      </c>
      <c r="M12296">
        <v>2013</v>
      </c>
      <c r="N12296">
        <v>1</v>
      </c>
      <c r="O12296">
        <v>1280.542650546251</v>
      </c>
      <c r="P12296">
        <v>1243.426262349959</v>
      </c>
    </row>
    <row r="12297" spans="1:16" x14ac:dyDescent="0.2">
      <c r="A12297" s="1">
        <v>33615</v>
      </c>
      <c r="B12297">
        <v>20121129</v>
      </c>
      <c r="C12297" t="s">
        <v>32</v>
      </c>
      <c r="D12297" t="s">
        <v>57</v>
      </c>
      <c r="E12297" t="s">
        <v>74</v>
      </c>
      <c r="F12297" t="s">
        <v>76</v>
      </c>
      <c r="G12297">
        <v>15</v>
      </c>
      <c r="H12297" t="s">
        <v>78</v>
      </c>
      <c r="I12297">
        <v>95</v>
      </c>
      <c r="J12297" t="s">
        <v>821</v>
      </c>
      <c r="K12297" t="s">
        <v>1067</v>
      </c>
      <c r="L12297">
        <v>906</v>
      </c>
      <c r="M12297">
        <v>2013</v>
      </c>
      <c r="N12297">
        <v>1</v>
      </c>
      <c r="O12297">
        <v>1264.891750172882</v>
      </c>
      <c r="P12297">
        <v>1228.91232866772</v>
      </c>
    </row>
    <row r="12298" spans="1:16" x14ac:dyDescent="0.2">
      <c r="A12298" s="1">
        <v>33616</v>
      </c>
      <c r="B12298">
        <v>20121129</v>
      </c>
      <c r="C12298" t="s">
        <v>32</v>
      </c>
      <c r="D12298" t="s">
        <v>57</v>
      </c>
      <c r="E12298" t="s">
        <v>74</v>
      </c>
      <c r="F12298" t="s">
        <v>76</v>
      </c>
      <c r="G12298">
        <v>15</v>
      </c>
      <c r="H12298" t="s">
        <v>78</v>
      </c>
      <c r="I12298">
        <v>96</v>
      </c>
      <c r="J12298" t="s">
        <v>849</v>
      </c>
      <c r="K12298" t="s">
        <v>64</v>
      </c>
      <c r="L12298">
        <v>486</v>
      </c>
      <c r="M12298">
        <v>2013</v>
      </c>
      <c r="N12298">
        <v>1</v>
      </c>
      <c r="O12298">
        <v>1277.994037737875</v>
      </c>
      <c r="P12298">
        <v>1239.227182979567</v>
      </c>
    </row>
    <row r="12299" spans="1:16" x14ac:dyDescent="0.2">
      <c r="A12299" s="1">
        <v>33617</v>
      </c>
      <c r="B12299">
        <v>20121129</v>
      </c>
      <c r="C12299" t="s">
        <v>32</v>
      </c>
      <c r="D12299" t="s">
        <v>57</v>
      </c>
      <c r="E12299" t="s">
        <v>74</v>
      </c>
      <c r="F12299" t="s">
        <v>76</v>
      </c>
      <c r="G12299">
        <v>15</v>
      </c>
      <c r="H12299" t="s">
        <v>78</v>
      </c>
      <c r="I12299">
        <v>97</v>
      </c>
      <c r="J12299" t="s">
        <v>764</v>
      </c>
      <c r="K12299" t="s">
        <v>1080</v>
      </c>
      <c r="L12299">
        <v>607</v>
      </c>
      <c r="M12299">
        <v>2013</v>
      </c>
      <c r="N12299">
        <v>1</v>
      </c>
      <c r="O12299">
        <v>1208.999179890204</v>
      </c>
      <c r="P12299">
        <v>1178.3821610215341</v>
      </c>
    </row>
    <row r="12300" spans="1:16" x14ac:dyDescent="0.2">
      <c r="A12300" s="1">
        <v>33618</v>
      </c>
      <c r="B12300">
        <v>20121129</v>
      </c>
      <c r="C12300" t="s">
        <v>32</v>
      </c>
      <c r="D12300" t="s">
        <v>57</v>
      </c>
      <c r="E12300" t="s">
        <v>74</v>
      </c>
      <c r="F12300" t="s">
        <v>76</v>
      </c>
      <c r="G12300">
        <v>15</v>
      </c>
      <c r="H12300" t="s">
        <v>78</v>
      </c>
      <c r="I12300">
        <v>98</v>
      </c>
      <c r="J12300" t="s">
        <v>755</v>
      </c>
      <c r="K12300" t="s">
        <v>1059</v>
      </c>
      <c r="L12300">
        <v>448</v>
      </c>
      <c r="M12300">
        <v>2013</v>
      </c>
      <c r="N12300">
        <v>1</v>
      </c>
      <c r="O12300">
        <v>1215.3887066492209</v>
      </c>
      <c r="P12300">
        <v>1182.957204693209</v>
      </c>
    </row>
    <row r="12301" spans="1:16" x14ac:dyDescent="0.2">
      <c r="A12301" s="1">
        <v>33619</v>
      </c>
      <c r="B12301">
        <v>20121129</v>
      </c>
      <c r="C12301" t="s">
        <v>32</v>
      </c>
      <c r="D12301" t="s">
        <v>57</v>
      </c>
      <c r="E12301" t="s">
        <v>74</v>
      </c>
      <c r="F12301" t="s">
        <v>76</v>
      </c>
      <c r="G12301">
        <v>15</v>
      </c>
      <c r="H12301" t="s">
        <v>78</v>
      </c>
      <c r="I12301">
        <v>99</v>
      </c>
      <c r="J12301" t="s">
        <v>712</v>
      </c>
      <c r="K12301" t="s">
        <v>72</v>
      </c>
      <c r="L12301">
        <v>715</v>
      </c>
      <c r="M12301">
        <v>2013</v>
      </c>
      <c r="N12301">
        <v>1</v>
      </c>
      <c r="O12301">
        <v>1259.029113078552</v>
      </c>
      <c r="P12301">
        <v>1219.8435711404641</v>
      </c>
    </row>
    <row r="12302" spans="1:16" x14ac:dyDescent="0.2">
      <c r="A12302" s="1">
        <v>33620</v>
      </c>
      <c r="B12302">
        <v>20121129</v>
      </c>
      <c r="C12302" t="s">
        <v>32</v>
      </c>
      <c r="D12302" t="s">
        <v>57</v>
      </c>
      <c r="E12302" t="s">
        <v>74</v>
      </c>
      <c r="F12302" t="s">
        <v>76</v>
      </c>
      <c r="G12302">
        <v>15</v>
      </c>
      <c r="H12302" t="s">
        <v>78</v>
      </c>
      <c r="I12302">
        <v>100</v>
      </c>
      <c r="J12302" t="s">
        <v>870</v>
      </c>
      <c r="K12302" t="s">
        <v>65</v>
      </c>
      <c r="L12302">
        <v>1000</v>
      </c>
      <c r="M12302">
        <v>2013</v>
      </c>
      <c r="N12302">
        <v>1</v>
      </c>
      <c r="O12302">
        <v>1300</v>
      </c>
      <c r="P12302">
        <v>1254.2001537912649</v>
      </c>
    </row>
    <row r="12303" spans="1:16" x14ac:dyDescent="0.2">
      <c r="A12303" s="1">
        <v>33621</v>
      </c>
      <c r="B12303">
        <v>20121129</v>
      </c>
      <c r="C12303" t="s">
        <v>32</v>
      </c>
      <c r="D12303" t="s">
        <v>57</v>
      </c>
      <c r="E12303" t="s">
        <v>74</v>
      </c>
      <c r="F12303" t="s">
        <v>76</v>
      </c>
      <c r="G12303">
        <v>15</v>
      </c>
      <c r="H12303" t="s">
        <v>78</v>
      </c>
      <c r="I12303">
        <v>101</v>
      </c>
      <c r="J12303" t="s">
        <v>758</v>
      </c>
      <c r="K12303" t="s">
        <v>1081</v>
      </c>
      <c r="L12303">
        <v>590</v>
      </c>
      <c r="M12303">
        <v>2013</v>
      </c>
      <c r="N12303">
        <v>1</v>
      </c>
      <c r="O12303">
        <v>1157.042155494353</v>
      </c>
      <c r="P12303">
        <v>1128.709460233538</v>
      </c>
    </row>
    <row r="12304" spans="1:16" x14ac:dyDescent="0.2">
      <c r="A12304" s="1">
        <v>34733</v>
      </c>
      <c r="B12304">
        <v>20130213</v>
      </c>
      <c r="C12304" t="s">
        <v>53</v>
      </c>
      <c r="D12304" t="s">
        <v>73</v>
      </c>
      <c r="E12304" t="s">
        <v>74</v>
      </c>
      <c r="F12304" t="s">
        <v>76</v>
      </c>
      <c r="G12304">
        <v>15</v>
      </c>
      <c r="H12304" t="s">
        <v>78</v>
      </c>
      <c r="I12304">
        <v>1</v>
      </c>
      <c r="J12304" t="s">
        <v>574</v>
      </c>
      <c r="K12304" t="s">
        <v>60</v>
      </c>
      <c r="L12304">
        <v>8</v>
      </c>
      <c r="M12304">
        <v>2013</v>
      </c>
      <c r="N12304">
        <v>17</v>
      </c>
      <c r="O12304">
        <v>1541.075072748049</v>
      </c>
      <c r="P12304">
        <v>1565.8021402724819</v>
      </c>
    </row>
    <row r="12305" spans="1:16" x14ac:dyDescent="0.2">
      <c r="A12305" s="1">
        <v>34734</v>
      </c>
      <c r="B12305">
        <v>20130213</v>
      </c>
      <c r="C12305" t="s">
        <v>53</v>
      </c>
      <c r="D12305" t="s">
        <v>73</v>
      </c>
      <c r="E12305" t="s">
        <v>74</v>
      </c>
      <c r="F12305" t="s">
        <v>76</v>
      </c>
      <c r="G12305">
        <v>15</v>
      </c>
      <c r="H12305" t="s">
        <v>78</v>
      </c>
      <c r="I12305">
        <v>2</v>
      </c>
      <c r="J12305" t="s">
        <v>424</v>
      </c>
      <c r="K12305" t="s">
        <v>58</v>
      </c>
      <c r="L12305">
        <v>6</v>
      </c>
      <c r="M12305">
        <v>2013</v>
      </c>
      <c r="N12305">
        <v>17</v>
      </c>
      <c r="O12305">
        <v>1519.5661457348119</v>
      </c>
      <c r="P12305">
        <v>1545.6702082601421</v>
      </c>
    </row>
    <row r="12306" spans="1:16" x14ac:dyDescent="0.2">
      <c r="A12306" s="1">
        <v>34735</v>
      </c>
      <c r="B12306">
        <v>20130213</v>
      </c>
      <c r="C12306" t="s">
        <v>53</v>
      </c>
      <c r="D12306" t="s">
        <v>73</v>
      </c>
      <c r="E12306" t="s">
        <v>74</v>
      </c>
      <c r="F12306" t="s">
        <v>76</v>
      </c>
      <c r="G12306">
        <v>15</v>
      </c>
      <c r="H12306" t="s">
        <v>78</v>
      </c>
      <c r="I12306">
        <v>3</v>
      </c>
      <c r="J12306" t="s">
        <v>678</v>
      </c>
      <c r="K12306" t="s">
        <v>1072</v>
      </c>
      <c r="L12306">
        <v>14</v>
      </c>
      <c r="M12306">
        <v>2013</v>
      </c>
      <c r="N12306">
        <v>17</v>
      </c>
      <c r="O12306">
        <v>1454.39569988771</v>
      </c>
      <c r="P12306">
        <v>1487.542712077375</v>
      </c>
    </row>
    <row r="12307" spans="1:16" x14ac:dyDescent="0.2">
      <c r="A12307" s="1">
        <v>34736</v>
      </c>
      <c r="B12307">
        <v>20130213</v>
      </c>
      <c r="C12307" t="s">
        <v>53</v>
      </c>
      <c r="D12307" t="s">
        <v>73</v>
      </c>
      <c r="E12307" t="s">
        <v>74</v>
      </c>
      <c r="F12307" t="s">
        <v>76</v>
      </c>
      <c r="G12307">
        <v>15</v>
      </c>
      <c r="H12307" t="s">
        <v>78</v>
      </c>
      <c r="I12307">
        <v>4</v>
      </c>
      <c r="J12307" t="s">
        <v>680</v>
      </c>
      <c r="K12307" t="s">
        <v>69</v>
      </c>
      <c r="L12307">
        <v>12</v>
      </c>
      <c r="M12307">
        <v>2013</v>
      </c>
      <c r="N12307">
        <v>17</v>
      </c>
      <c r="O12307">
        <v>1468.202189958635</v>
      </c>
      <c r="P12307">
        <v>1498.5453700131959</v>
      </c>
    </row>
    <row r="12308" spans="1:16" x14ac:dyDescent="0.2">
      <c r="A12308" s="1">
        <v>34737</v>
      </c>
      <c r="B12308">
        <v>20130213</v>
      </c>
      <c r="C12308" t="s">
        <v>53</v>
      </c>
      <c r="D12308" t="s">
        <v>73</v>
      </c>
      <c r="E12308" t="s">
        <v>74</v>
      </c>
      <c r="F12308" t="s">
        <v>76</v>
      </c>
      <c r="G12308">
        <v>15</v>
      </c>
      <c r="H12308" t="s">
        <v>78</v>
      </c>
      <c r="I12308">
        <v>5</v>
      </c>
      <c r="J12308" t="s">
        <v>682</v>
      </c>
      <c r="K12308" t="s">
        <v>1072</v>
      </c>
      <c r="L12308">
        <v>18</v>
      </c>
      <c r="M12308">
        <v>2013</v>
      </c>
      <c r="N12308">
        <v>17</v>
      </c>
      <c r="O12308">
        <v>1482.2263168231621</v>
      </c>
      <c r="P12308">
        <v>1509.790245767646</v>
      </c>
    </row>
    <row r="12309" spans="1:16" x14ac:dyDescent="0.2">
      <c r="A12309" s="1">
        <v>34738</v>
      </c>
      <c r="B12309">
        <v>20130213</v>
      </c>
      <c r="C12309" t="s">
        <v>53</v>
      </c>
      <c r="D12309" t="s">
        <v>73</v>
      </c>
      <c r="E12309" t="s">
        <v>74</v>
      </c>
      <c r="F12309" t="s">
        <v>76</v>
      </c>
      <c r="G12309">
        <v>15</v>
      </c>
      <c r="H12309" t="s">
        <v>78</v>
      </c>
      <c r="I12309">
        <v>6</v>
      </c>
      <c r="J12309" t="s">
        <v>598</v>
      </c>
      <c r="K12309" t="s">
        <v>67</v>
      </c>
      <c r="L12309">
        <v>15</v>
      </c>
      <c r="M12309">
        <v>2013</v>
      </c>
      <c r="N12309">
        <v>17</v>
      </c>
      <c r="O12309">
        <v>1515.861822172508</v>
      </c>
      <c r="P12309">
        <v>1538.389663917731</v>
      </c>
    </row>
    <row r="12310" spans="1:16" x14ac:dyDescent="0.2">
      <c r="A12310" s="1">
        <v>34739</v>
      </c>
      <c r="B12310">
        <v>20130213</v>
      </c>
      <c r="C12310" t="s">
        <v>53</v>
      </c>
      <c r="D12310" t="s">
        <v>73</v>
      </c>
      <c r="E12310" t="s">
        <v>74</v>
      </c>
      <c r="F12310" t="s">
        <v>76</v>
      </c>
      <c r="G12310">
        <v>15</v>
      </c>
      <c r="H12310" t="s">
        <v>78</v>
      </c>
      <c r="I12310">
        <v>7</v>
      </c>
      <c r="J12310" t="s">
        <v>836</v>
      </c>
      <c r="K12310" t="s">
        <v>67</v>
      </c>
      <c r="L12310">
        <v>44</v>
      </c>
      <c r="M12310">
        <v>2013</v>
      </c>
      <c r="N12310">
        <v>17</v>
      </c>
      <c r="O12310">
        <v>1382.1722608373061</v>
      </c>
      <c r="P12310">
        <v>1421.4762136472841</v>
      </c>
    </row>
    <row r="12311" spans="1:16" x14ac:dyDescent="0.2">
      <c r="A12311" s="1">
        <v>34740</v>
      </c>
      <c r="B12311">
        <v>20130213</v>
      </c>
      <c r="C12311" t="s">
        <v>53</v>
      </c>
      <c r="D12311" t="s">
        <v>73</v>
      </c>
      <c r="E12311" t="s">
        <v>74</v>
      </c>
      <c r="F12311" t="s">
        <v>76</v>
      </c>
      <c r="G12311">
        <v>15</v>
      </c>
      <c r="H12311" t="s">
        <v>78</v>
      </c>
      <c r="I12311">
        <v>8</v>
      </c>
      <c r="J12311" t="s">
        <v>666</v>
      </c>
      <c r="K12311" t="s">
        <v>55</v>
      </c>
      <c r="L12311">
        <v>5</v>
      </c>
      <c r="M12311">
        <v>2013</v>
      </c>
      <c r="N12311">
        <v>17</v>
      </c>
      <c r="O12311">
        <v>1499.0737152611041</v>
      </c>
      <c r="P12311">
        <v>1521.5742177505019</v>
      </c>
    </row>
    <row r="12312" spans="1:16" x14ac:dyDescent="0.2">
      <c r="A12312" s="1">
        <v>34741</v>
      </c>
      <c r="B12312">
        <v>20130213</v>
      </c>
      <c r="C12312" t="s">
        <v>53</v>
      </c>
      <c r="D12312" t="s">
        <v>73</v>
      </c>
      <c r="E12312" t="s">
        <v>74</v>
      </c>
      <c r="F12312" t="s">
        <v>76</v>
      </c>
      <c r="G12312">
        <v>15</v>
      </c>
      <c r="H12312" t="s">
        <v>78</v>
      </c>
      <c r="I12312">
        <v>9</v>
      </c>
      <c r="J12312" t="s">
        <v>716</v>
      </c>
      <c r="K12312" t="s">
        <v>59</v>
      </c>
      <c r="L12312">
        <v>10</v>
      </c>
      <c r="M12312">
        <v>2013</v>
      </c>
      <c r="N12312">
        <v>17</v>
      </c>
      <c r="O12312">
        <v>1489.4360018106599</v>
      </c>
      <c r="P12312">
        <v>1512.106828510689</v>
      </c>
    </row>
    <row r="12313" spans="1:16" x14ac:dyDescent="0.2">
      <c r="A12313" s="1">
        <v>34742</v>
      </c>
      <c r="B12313">
        <v>20130213</v>
      </c>
      <c r="C12313" t="s">
        <v>53</v>
      </c>
      <c r="D12313" t="s">
        <v>73</v>
      </c>
      <c r="E12313" t="s">
        <v>74</v>
      </c>
      <c r="F12313" t="s">
        <v>76</v>
      </c>
      <c r="G12313">
        <v>15</v>
      </c>
      <c r="H12313" t="s">
        <v>78</v>
      </c>
      <c r="I12313">
        <v>10</v>
      </c>
      <c r="J12313" t="s">
        <v>796</v>
      </c>
      <c r="K12313" t="s">
        <v>67</v>
      </c>
      <c r="L12313">
        <v>66</v>
      </c>
      <c r="M12313">
        <v>2013</v>
      </c>
      <c r="N12313">
        <v>17</v>
      </c>
      <c r="O12313">
        <v>1430.2666100598281</v>
      </c>
      <c r="P12313">
        <v>1459.68205051578</v>
      </c>
    </row>
    <row r="12314" spans="1:16" x14ac:dyDescent="0.2">
      <c r="A12314" s="1">
        <v>34743</v>
      </c>
      <c r="B12314">
        <v>20130213</v>
      </c>
      <c r="C12314" t="s">
        <v>53</v>
      </c>
      <c r="D12314" t="s">
        <v>73</v>
      </c>
      <c r="E12314" t="s">
        <v>74</v>
      </c>
      <c r="F12314" t="s">
        <v>76</v>
      </c>
      <c r="G12314">
        <v>15</v>
      </c>
      <c r="H12314" t="s">
        <v>78</v>
      </c>
      <c r="I12314">
        <v>11</v>
      </c>
      <c r="J12314" t="s">
        <v>750</v>
      </c>
      <c r="K12314" t="s">
        <v>1072</v>
      </c>
      <c r="L12314">
        <v>27</v>
      </c>
      <c r="M12314">
        <v>2013</v>
      </c>
      <c r="N12314">
        <v>17</v>
      </c>
      <c r="O12314">
        <v>1458.7613434119589</v>
      </c>
      <c r="P12314">
        <v>1483.3325394953181</v>
      </c>
    </row>
    <row r="12315" spans="1:16" x14ac:dyDescent="0.2">
      <c r="A12315" s="1">
        <v>34744</v>
      </c>
      <c r="B12315">
        <v>20130213</v>
      </c>
      <c r="C12315" t="s">
        <v>53</v>
      </c>
      <c r="D12315" t="s">
        <v>73</v>
      </c>
      <c r="E12315" t="s">
        <v>74</v>
      </c>
      <c r="F12315" t="s">
        <v>76</v>
      </c>
      <c r="G12315">
        <v>15</v>
      </c>
      <c r="H12315" t="s">
        <v>78</v>
      </c>
      <c r="I12315">
        <v>12</v>
      </c>
      <c r="J12315" t="s">
        <v>794</v>
      </c>
      <c r="K12315" t="s">
        <v>73</v>
      </c>
      <c r="L12315">
        <v>68</v>
      </c>
      <c r="M12315">
        <v>2013</v>
      </c>
      <c r="N12315">
        <v>17</v>
      </c>
      <c r="O12315">
        <v>1316.0362667123929</v>
      </c>
      <c r="P12315">
        <v>1360.3322767402999</v>
      </c>
    </row>
    <row r="12316" spans="1:16" x14ac:dyDescent="0.2">
      <c r="A12316" s="1">
        <v>34745</v>
      </c>
      <c r="B12316">
        <v>20130213</v>
      </c>
      <c r="C12316" t="s">
        <v>53</v>
      </c>
      <c r="D12316" t="s">
        <v>73</v>
      </c>
      <c r="E12316" t="s">
        <v>74</v>
      </c>
      <c r="F12316" t="s">
        <v>76</v>
      </c>
      <c r="G12316">
        <v>15</v>
      </c>
      <c r="H12316" t="s">
        <v>78</v>
      </c>
      <c r="I12316">
        <v>13</v>
      </c>
      <c r="J12316" t="s">
        <v>861</v>
      </c>
      <c r="K12316" t="s">
        <v>1072</v>
      </c>
      <c r="L12316">
        <v>505</v>
      </c>
      <c r="M12316">
        <v>2013</v>
      </c>
      <c r="N12316">
        <v>17</v>
      </c>
      <c r="O12316">
        <v>1316.2001537912649</v>
      </c>
      <c r="P12316">
        <v>1359.471059517236</v>
      </c>
    </row>
    <row r="12317" spans="1:16" x14ac:dyDescent="0.2">
      <c r="A12317" s="1">
        <v>34746</v>
      </c>
      <c r="B12317">
        <v>20130213</v>
      </c>
      <c r="C12317" t="s">
        <v>53</v>
      </c>
      <c r="D12317" t="s">
        <v>73</v>
      </c>
      <c r="E12317" t="s">
        <v>74</v>
      </c>
      <c r="F12317" t="s">
        <v>76</v>
      </c>
      <c r="G12317">
        <v>15</v>
      </c>
      <c r="H12317" t="s">
        <v>78</v>
      </c>
      <c r="I12317">
        <v>14</v>
      </c>
      <c r="J12317" t="s">
        <v>736</v>
      </c>
      <c r="K12317" t="s">
        <v>73</v>
      </c>
      <c r="L12317">
        <v>43</v>
      </c>
      <c r="M12317">
        <v>2013</v>
      </c>
      <c r="N12317">
        <v>17</v>
      </c>
      <c r="O12317">
        <v>1379.005839985344</v>
      </c>
      <c r="P12317">
        <v>1411.777619537819</v>
      </c>
    </row>
    <row r="12318" spans="1:16" x14ac:dyDescent="0.2">
      <c r="A12318" s="1">
        <v>34747</v>
      </c>
      <c r="B12318">
        <v>20130213</v>
      </c>
      <c r="C12318" t="s">
        <v>53</v>
      </c>
      <c r="D12318" t="s">
        <v>73</v>
      </c>
      <c r="E12318" t="s">
        <v>74</v>
      </c>
      <c r="F12318" t="s">
        <v>76</v>
      </c>
      <c r="G12318">
        <v>15</v>
      </c>
      <c r="H12318" t="s">
        <v>78</v>
      </c>
      <c r="I12318">
        <v>15</v>
      </c>
      <c r="J12318" t="s">
        <v>826</v>
      </c>
      <c r="K12318" t="s">
        <v>71</v>
      </c>
      <c r="L12318">
        <v>676</v>
      </c>
      <c r="M12318">
        <v>2013</v>
      </c>
      <c r="N12318">
        <v>17</v>
      </c>
      <c r="O12318">
        <v>1315.6813850105791</v>
      </c>
      <c r="P12318">
        <v>1357.031757569064</v>
      </c>
    </row>
    <row r="12319" spans="1:16" x14ac:dyDescent="0.2">
      <c r="A12319" s="1">
        <v>34748</v>
      </c>
      <c r="B12319">
        <v>20130213</v>
      </c>
      <c r="C12319" t="s">
        <v>53</v>
      </c>
      <c r="D12319" t="s">
        <v>73</v>
      </c>
      <c r="E12319" t="s">
        <v>74</v>
      </c>
      <c r="F12319" t="s">
        <v>76</v>
      </c>
      <c r="G12319">
        <v>15</v>
      </c>
      <c r="H12319" t="s">
        <v>78</v>
      </c>
      <c r="I12319">
        <v>16</v>
      </c>
      <c r="J12319" t="s">
        <v>846</v>
      </c>
      <c r="K12319" t="s">
        <v>1064</v>
      </c>
      <c r="L12319">
        <v>870</v>
      </c>
      <c r="M12319">
        <v>2013</v>
      </c>
      <c r="N12319">
        <v>17</v>
      </c>
      <c r="O12319">
        <v>1299.093432738626</v>
      </c>
      <c r="P12319">
        <v>1341.985520930868</v>
      </c>
    </row>
    <row r="12320" spans="1:16" x14ac:dyDescent="0.2">
      <c r="A12320" s="1">
        <v>34749</v>
      </c>
      <c r="B12320">
        <v>20130213</v>
      </c>
      <c r="C12320" t="s">
        <v>53</v>
      </c>
      <c r="D12320" t="s">
        <v>73</v>
      </c>
      <c r="E12320" t="s">
        <v>74</v>
      </c>
      <c r="F12320" t="s">
        <v>76</v>
      </c>
      <c r="G12320">
        <v>15</v>
      </c>
      <c r="H12320" t="s">
        <v>78</v>
      </c>
      <c r="I12320">
        <v>17</v>
      </c>
      <c r="J12320" t="s">
        <v>789</v>
      </c>
      <c r="K12320" t="s">
        <v>66</v>
      </c>
      <c r="L12320">
        <v>599</v>
      </c>
      <c r="M12320">
        <v>2013</v>
      </c>
      <c r="N12320">
        <v>17</v>
      </c>
      <c r="O12320">
        <v>1253.703863111105</v>
      </c>
      <c r="P12320">
        <v>1302.495131089536</v>
      </c>
    </row>
    <row r="12321" spans="1:16" x14ac:dyDescent="0.2">
      <c r="A12321" s="1">
        <v>34750</v>
      </c>
      <c r="B12321">
        <v>20130213</v>
      </c>
      <c r="C12321" t="s">
        <v>53</v>
      </c>
      <c r="D12321" t="s">
        <v>73</v>
      </c>
      <c r="E12321" t="s">
        <v>74</v>
      </c>
      <c r="F12321" t="s">
        <v>76</v>
      </c>
      <c r="G12321">
        <v>15</v>
      </c>
      <c r="H12321" t="s">
        <v>78</v>
      </c>
      <c r="I12321">
        <v>18</v>
      </c>
      <c r="J12321" t="s">
        <v>445</v>
      </c>
      <c r="K12321" t="s">
        <v>1061</v>
      </c>
      <c r="L12321">
        <v>63</v>
      </c>
      <c r="M12321">
        <v>2013</v>
      </c>
      <c r="N12321">
        <v>17</v>
      </c>
      <c r="O12321">
        <v>1338.558462897988</v>
      </c>
      <c r="P12321">
        <v>1373.412925766791</v>
      </c>
    </row>
    <row r="12322" spans="1:16" x14ac:dyDescent="0.2">
      <c r="A12322" s="1">
        <v>34751</v>
      </c>
      <c r="B12322">
        <v>20130213</v>
      </c>
      <c r="C12322" t="s">
        <v>53</v>
      </c>
      <c r="D12322" t="s">
        <v>73</v>
      </c>
      <c r="E12322" t="s">
        <v>74</v>
      </c>
      <c r="F12322" t="s">
        <v>76</v>
      </c>
      <c r="G12322">
        <v>15</v>
      </c>
      <c r="H12322" t="s">
        <v>78</v>
      </c>
      <c r="I12322">
        <v>19</v>
      </c>
      <c r="J12322" t="s">
        <v>714</v>
      </c>
      <c r="K12322" t="s">
        <v>59</v>
      </c>
      <c r="L12322">
        <v>16</v>
      </c>
      <c r="M12322">
        <v>2013</v>
      </c>
      <c r="N12322">
        <v>17</v>
      </c>
      <c r="O12322">
        <v>1512.129205521803</v>
      </c>
      <c r="P12322">
        <v>1522.08829479219</v>
      </c>
    </row>
    <row r="12323" spans="1:16" x14ac:dyDescent="0.2">
      <c r="A12323" s="1">
        <v>34752</v>
      </c>
      <c r="B12323">
        <v>20130213</v>
      </c>
      <c r="C12323" t="s">
        <v>53</v>
      </c>
      <c r="D12323" t="s">
        <v>73</v>
      </c>
      <c r="E12323" t="s">
        <v>74</v>
      </c>
      <c r="F12323" t="s">
        <v>76</v>
      </c>
      <c r="G12323">
        <v>15</v>
      </c>
      <c r="H12323" t="s">
        <v>78</v>
      </c>
      <c r="I12323">
        <v>20</v>
      </c>
      <c r="J12323" t="s">
        <v>702</v>
      </c>
      <c r="K12323" t="s">
        <v>63</v>
      </c>
      <c r="L12323">
        <v>30</v>
      </c>
      <c r="M12323">
        <v>2013</v>
      </c>
      <c r="N12323">
        <v>17</v>
      </c>
      <c r="O12323">
        <v>1409.378241958206</v>
      </c>
      <c r="P12323">
        <v>1431.7306503682039</v>
      </c>
    </row>
    <row r="12324" spans="1:16" x14ac:dyDescent="0.2">
      <c r="A12324" s="1">
        <v>34753</v>
      </c>
      <c r="B12324">
        <v>20130213</v>
      </c>
      <c r="C12324" t="s">
        <v>53</v>
      </c>
      <c r="D12324" t="s">
        <v>73</v>
      </c>
      <c r="E12324" t="s">
        <v>74</v>
      </c>
      <c r="F12324" t="s">
        <v>76</v>
      </c>
      <c r="G12324">
        <v>15</v>
      </c>
      <c r="H12324" t="s">
        <v>78</v>
      </c>
      <c r="I12324">
        <v>21</v>
      </c>
      <c r="J12324" t="s">
        <v>717</v>
      </c>
      <c r="K12324" t="s">
        <v>57</v>
      </c>
      <c r="L12324">
        <v>70</v>
      </c>
      <c r="M12324">
        <v>2013</v>
      </c>
      <c r="N12324">
        <v>17</v>
      </c>
      <c r="O12324">
        <v>1274.047468466068</v>
      </c>
      <c r="P12324">
        <v>1315.764144700456</v>
      </c>
    </row>
    <row r="12325" spans="1:16" x14ac:dyDescent="0.2">
      <c r="A12325" s="1">
        <v>34754</v>
      </c>
      <c r="B12325">
        <v>20130213</v>
      </c>
      <c r="C12325" t="s">
        <v>53</v>
      </c>
      <c r="D12325" t="s">
        <v>73</v>
      </c>
      <c r="E12325" t="s">
        <v>74</v>
      </c>
      <c r="F12325" t="s">
        <v>76</v>
      </c>
      <c r="G12325">
        <v>15</v>
      </c>
      <c r="H12325" t="s">
        <v>78</v>
      </c>
      <c r="I12325">
        <v>22</v>
      </c>
      <c r="J12325" t="s">
        <v>619</v>
      </c>
      <c r="K12325" t="s">
        <v>1061</v>
      </c>
      <c r="L12325">
        <v>114</v>
      </c>
      <c r="M12325">
        <v>2013</v>
      </c>
      <c r="N12325">
        <v>17</v>
      </c>
      <c r="O12325">
        <v>1392.6548079255419</v>
      </c>
      <c r="P12325">
        <v>1415.421088531981</v>
      </c>
    </row>
    <row r="12326" spans="1:16" x14ac:dyDescent="0.2">
      <c r="A12326" s="1">
        <v>34755</v>
      </c>
      <c r="B12326">
        <v>20130213</v>
      </c>
      <c r="C12326" t="s">
        <v>53</v>
      </c>
      <c r="D12326" t="s">
        <v>73</v>
      </c>
      <c r="E12326" t="s">
        <v>74</v>
      </c>
      <c r="F12326" t="s">
        <v>76</v>
      </c>
      <c r="G12326">
        <v>15</v>
      </c>
      <c r="H12326" t="s">
        <v>78</v>
      </c>
      <c r="I12326">
        <v>23</v>
      </c>
      <c r="J12326" t="s">
        <v>748</v>
      </c>
      <c r="K12326" t="s">
        <v>1061</v>
      </c>
      <c r="L12326">
        <v>61</v>
      </c>
      <c r="M12326">
        <v>2013</v>
      </c>
      <c r="N12326">
        <v>17</v>
      </c>
      <c r="O12326">
        <v>1404.308246568796</v>
      </c>
      <c r="P12326">
        <v>1424.3869938840501</v>
      </c>
    </row>
    <row r="12327" spans="1:16" x14ac:dyDescent="0.2">
      <c r="A12327" s="1">
        <v>34756</v>
      </c>
      <c r="B12327">
        <v>20130213</v>
      </c>
      <c r="C12327" t="s">
        <v>53</v>
      </c>
      <c r="D12327" t="s">
        <v>73</v>
      </c>
      <c r="E12327" t="s">
        <v>74</v>
      </c>
      <c r="F12327" t="s">
        <v>76</v>
      </c>
      <c r="G12327">
        <v>15</v>
      </c>
      <c r="H12327" t="s">
        <v>78</v>
      </c>
      <c r="I12327">
        <v>24</v>
      </c>
      <c r="J12327" t="s">
        <v>722</v>
      </c>
      <c r="K12327" t="s">
        <v>64</v>
      </c>
      <c r="L12327">
        <v>89</v>
      </c>
      <c r="M12327">
        <v>2013</v>
      </c>
      <c r="N12327">
        <v>17</v>
      </c>
      <c r="O12327">
        <v>1291.8205654264391</v>
      </c>
      <c r="P12327">
        <v>1327.8259706443821</v>
      </c>
    </row>
    <row r="12328" spans="1:16" x14ac:dyDescent="0.2">
      <c r="A12328" s="1">
        <v>34757</v>
      </c>
      <c r="B12328">
        <v>20130213</v>
      </c>
      <c r="C12328" t="s">
        <v>53</v>
      </c>
      <c r="D12328" t="s">
        <v>73</v>
      </c>
      <c r="E12328" t="s">
        <v>74</v>
      </c>
      <c r="F12328" t="s">
        <v>76</v>
      </c>
      <c r="G12328">
        <v>15</v>
      </c>
      <c r="H12328" t="s">
        <v>78</v>
      </c>
      <c r="I12328">
        <v>25</v>
      </c>
      <c r="J12328" t="s">
        <v>617</v>
      </c>
      <c r="K12328" t="s">
        <v>68</v>
      </c>
      <c r="L12328">
        <v>11</v>
      </c>
      <c r="M12328">
        <v>2013</v>
      </c>
      <c r="N12328">
        <v>17</v>
      </c>
      <c r="O12328">
        <v>1505.0294640533309</v>
      </c>
      <c r="P12328">
        <v>1509.820457489503</v>
      </c>
    </row>
    <row r="12329" spans="1:16" x14ac:dyDescent="0.2">
      <c r="A12329" s="1">
        <v>34758</v>
      </c>
      <c r="B12329">
        <v>20130213</v>
      </c>
      <c r="C12329" t="s">
        <v>53</v>
      </c>
      <c r="D12329" t="s">
        <v>73</v>
      </c>
      <c r="E12329" t="s">
        <v>74</v>
      </c>
      <c r="F12329" t="s">
        <v>76</v>
      </c>
      <c r="G12329">
        <v>15</v>
      </c>
      <c r="H12329" t="s">
        <v>78</v>
      </c>
      <c r="I12329">
        <v>26</v>
      </c>
      <c r="J12329" t="s">
        <v>686</v>
      </c>
      <c r="K12329" t="s">
        <v>1066</v>
      </c>
      <c r="L12329">
        <v>25</v>
      </c>
      <c r="M12329">
        <v>2013</v>
      </c>
      <c r="N12329">
        <v>17</v>
      </c>
      <c r="O12329">
        <v>1424.3757702812061</v>
      </c>
      <c r="P12329">
        <v>1438.6099864747571</v>
      </c>
    </row>
    <row r="12330" spans="1:16" x14ac:dyDescent="0.2">
      <c r="A12330" s="1">
        <v>34759</v>
      </c>
      <c r="B12330">
        <v>20130213</v>
      </c>
      <c r="C12330" t="s">
        <v>53</v>
      </c>
      <c r="D12330" t="s">
        <v>73</v>
      </c>
      <c r="E12330" t="s">
        <v>74</v>
      </c>
      <c r="F12330" t="s">
        <v>76</v>
      </c>
      <c r="G12330">
        <v>15</v>
      </c>
      <c r="H12330" t="s">
        <v>78</v>
      </c>
      <c r="I12330">
        <v>27</v>
      </c>
      <c r="J12330" t="s">
        <v>771</v>
      </c>
      <c r="K12330" t="s">
        <v>71</v>
      </c>
      <c r="L12330">
        <v>35</v>
      </c>
      <c r="M12330">
        <v>2013</v>
      </c>
      <c r="N12330">
        <v>17</v>
      </c>
      <c r="O12330">
        <v>1303.4246225292079</v>
      </c>
      <c r="P12330">
        <v>1334.6531665708769</v>
      </c>
    </row>
    <row r="12331" spans="1:16" x14ac:dyDescent="0.2">
      <c r="A12331" s="1">
        <v>34760</v>
      </c>
      <c r="B12331">
        <v>20130213</v>
      </c>
      <c r="C12331" t="s">
        <v>53</v>
      </c>
      <c r="D12331" t="s">
        <v>73</v>
      </c>
      <c r="E12331" t="s">
        <v>74</v>
      </c>
      <c r="F12331" t="s">
        <v>76</v>
      </c>
      <c r="G12331">
        <v>15</v>
      </c>
      <c r="H12331" t="s">
        <v>78</v>
      </c>
      <c r="I12331">
        <v>28</v>
      </c>
      <c r="J12331" t="s">
        <v>862</v>
      </c>
      <c r="K12331" t="s">
        <v>58</v>
      </c>
      <c r="L12331">
        <v>80</v>
      </c>
      <c r="M12331">
        <v>2013</v>
      </c>
      <c r="N12331">
        <v>17</v>
      </c>
      <c r="O12331">
        <v>1309.2001537912649</v>
      </c>
      <c r="P12331">
        <v>1338.5436227070261</v>
      </c>
    </row>
    <row r="12332" spans="1:16" x14ac:dyDescent="0.2">
      <c r="A12332" s="1">
        <v>34761</v>
      </c>
      <c r="B12332">
        <v>20130213</v>
      </c>
      <c r="C12332" t="s">
        <v>53</v>
      </c>
      <c r="D12332" t="s">
        <v>73</v>
      </c>
      <c r="E12332" t="s">
        <v>74</v>
      </c>
      <c r="F12332" t="s">
        <v>76</v>
      </c>
      <c r="G12332">
        <v>15</v>
      </c>
      <c r="H12332" t="s">
        <v>78</v>
      </c>
      <c r="I12332">
        <v>29</v>
      </c>
      <c r="J12332" t="s">
        <v>706</v>
      </c>
      <c r="K12332" t="s">
        <v>62</v>
      </c>
      <c r="L12332">
        <v>55</v>
      </c>
      <c r="M12332">
        <v>2013</v>
      </c>
      <c r="N12332">
        <v>17</v>
      </c>
      <c r="O12332">
        <v>1348.241729011751</v>
      </c>
      <c r="P12332">
        <v>1370.6252450527379</v>
      </c>
    </row>
    <row r="12333" spans="1:16" x14ac:dyDescent="0.2">
      <c r="A12333" s="1">
        <v>34762</v>
      </c>
      <c r="B12333">
        <v>20130213</v>
      </c>
      <c r="C12333" t="s">
        <v>53</v>
      </c>
      <c r="D12333" t="s">
        <v>73</v>
      </c>
      <c r="E12333" t="s">
        <v>74</v>
      </c>
      <c r="F12333" t="s">
        <v>76</v>
      </c>
      <c r="G12333">
        <v>15</v>
      </c>
      <c r="H12333" t="s">
        <v>78</v>
      </c>
      <c r="I12333">
        <v>30</v>
      </c>
      <c r="J12333" t="s">
        <v>799</v>
      </c>
      <c r="K12333" t="s">
        <v>1064</v>
      </c>
      <c r="L12333">
        <v>76</v>
      </c>
      <c r="M12333">
        <v>2013</v>
      </c>
      <c r="N12333">
        <v>17</v>
      </c>
      <c r="O12333">
        <v>1259.1622965372351</v>
      </c>
      <c r="P12333">
        <v>1294.132556698979</v>
      </c>
    </row>
    <row r="12334" spans="1:16" x14ac:dyDescent="0.2">
      <c r="A12334" s="1">
        <v>34763</v>
      </c>
      <c r="B12334">
        <v>20130213</v>
      </c>
      <c r="C12334" t="s">
        <v>53</v>
      </c>
      <c r="D12334" t="s">
        <v>73</v>
      </c>
      <c r="E12334" t="s">
        <v>74</v>
      </c>
      <c r="F12334" t="s">
        <v>76</v>
      </c>
      <c r="G12334">
        <v>15</v>
      </c>
      <c r="H12334" t="s">
        <v>78</v>
      </c>
      <c r="I12334">
        <v>31</v>
      </c>
      <c r="J12334" t="s">
        <v>629</v>
      </c>
      <c r="K12334" t="s">
        <v>1066</v>
      </c>
      <c r="L12334">
        <v>38</v>
      </c>
      <c r="M12334">
        <v>2013</v>
      </c>
      <c r="N12334">
        <v>17</v>
      </c>
      <c r="O12334">
        <v>1367.3046156839271</v>
      </c>
      <c r="P12334">
        <v>1384.8173391342989</v>
      </c>
    </row>
    <row r="12335" spans="1:16" x14ac:dyDescent="0.2">
      <c r="A12335" s="1">
        <v>34764</v>
      </c>
      <c r="B12335">
        <v>20130213</v>
      </c>
      <c r="C12335" t="s">
        <v>53</v>
      </c>
      <c r="D12335" t="s">
        <v>73</v>
      </c>
      <c r="E12335" t="s">
        <v>74</v>
      </c>
      <c r="F12335" t="s">
        <v>76</v>
      </c>
      <c r="G12335">
        <v>15</v>
      </c>
      <c r="H12335" t="s">
        <v>78</v>
      </c>
      <c r="I12335">
        <v>32</v>
      </c>
      <c r="J12335" t="s">
        <v>787</v>
      </c>
      <c r="K12335" t="s">
        <v>67</v>
      </c>
      <c r="L12335">
        <v>19</v>
      </c>
      <c r="M12335">
        <v>2013</v>
      </c>
      <c r="N12335">
        <v>17</v>
      </c>
      <c r="O12335">
        <v>1421.939368096532</v>
      </c>
      <c r="P12335">
        <v>1430.514465296674</v>
      </c>
    </row>
    <row r="12336" spans="1:16" x14ac:dyDescent="0.2">
      <c r="A12336" s="1">
        <v>34765</v>
      </c>
      <c r="B12336">
        <v>20130213</v>
      </c>
      <c r="C12336" t="s">
        <v>53</v>
      </c>
      <c r="D12336" t="s">
        <v>73</v>
      </c>
      <c r="E12336" t="s">
        <v>74</v>
      </c>
      <c r="F12336" t="s">
        <v>76</v>
      </c>
      <c r="G12336">
        <v>15</v>
      </c>
      <c r="H12336" t="s">
        <v>78</v>
      </c>
      <c r="I12336">
        <v>33</v>
      </c>
      <c r="J12336" t="s">
        <v>747</v>
      </c>
      <c r="K12336" t="s">
        <v>1066</v>
      </c>
      <c r="L12336">
        <v>9</v>
      </c>
      <c r="M12336">
        <v>2013</v>
      </c>
      <c r="N12336">
        <v>17</v>
      </c>
      <c r="O12336">
        <v>1500.544998689054</v>
      </c>
      <c r="P12336">
        <v>1497.869245537395</v>
      </c>
    </row>
    <row r="12337" spans="1:16" x14ac:dyDescent="0.2">
      <c r="A12337" s="1">
        <v>34766</v>
      </c>
      <c r="B12337">
        <v>20130213</v>
      </c>
      <c r="C12337" t="s">
        <v>53</v>
      </c>
      <c r="D12337" t="s">
        <v>73</v>
      </c>
      <c r="E12337" t="s">
        <v>74</v>
      </c>
      <c r="F12337" t="s">
        <v>76</v>
      </c>
      <c r="G12337">
        <v>15</v>
      </c>
      <c r="H12337" t="s">
        <v>78</v>
      </c>
      <c r="I12337">
        <v>34</v>
      </c>
      <c r="J12337" t="s">
        <v>808</v>
      </c>
      <c r="K12337" t="s">
        <v>63</v>
      </c>
      <c r="L12337">
        <v>487</v>
      </c>
      <c r="M12337">
        <v>2013</v>
      </c>
      <c r="N12337">
        <v>17</v>
      </c>
      <c r="O12337">
        <v>1255.9749769516879</v>
      </c>
      <c r="P12337">
        <v>1287.4250406298399</v>
      </c>
    </row>
    <row r="12338" spans="1:16" x14ac:dyDescent="0.2">
      <c r="A12338" s="1">
        <v>34767</v>
      </c>
      <c r="B12338">
        <v>20130213</v>
      </c>
      <c r="C12338" t="s">
        <v>53</v>
      </c>
      <c r="D12338" t="s">
        <v>73</v>
      </c>
      <c r="E12338" t="s">
        <v>74</v>
      </c>
      <c r="F12338" t="s">
        <v>76</v>
      </c>
      <c r="G12338">
        <v>15</v>
      </c>
      <c r="H12338" t="s">
        <v>78</v>
      </c>
      <c r="I12338">
        <v>35</v>
      </c>
      <c r="J12338" t="s">
        <v>775</v>
      </c>
      <c r="K12338" t="s">
        <v>58</v>
      </c>
      <c r="L12338">
        <v>17</v>
      </c>
      <c r="M12338">
        <v>2013</v>
      </c>
      <c r="N12338">
        <v>17</v>
      </c>
      <c r="O12338">
        <v>1362.3426347585689</v>
      </c>
      <c r="P12338">
        <v>1376.5988670763711</v>
      </c>
    </row>
    <row r="12339" spans="1:16" x14ac:dyDescent="0.2">
      <c r="A12339" s="1">
        <v>34768</v>
      </c>
      <c r="B12339">
        <v>20130213</v>
      </c>
      <c r="C12339" t="s">
        <v>53</v>
      </c>
      <c r="D12339" t="s">
        <v>73</v>
      </c>
      <c r="E12339" t="s">
        <v>74</v>
      </c>
      <c r="F12339" t="s">
        <v>76</v>
      </c>
      <c r="G12339">
        <v>15</v>
      </c>
      <c r="H12339" t="s">
        <v>78</v>
      </c>
      <c r="I12339">
        <v>36</v>
      </c>
      <c r="J12339" t="s">
        <v>578</v>
      </c>
      <c r="K12339" t="s">
        <v>68</v>
      </c>
      <c r="L12339">
        <v>33</v>
      </c>
      <c r="M12339">
        <v>2013</v>
      </c>
      <c r="N12339">
        <v>17</v>
      </c>
      <c r="O12339">
        <v>1326.6832971235931</v>
      </c>
      <c r="P12339">
        <v>1345.3497853564311</v>
      </c>
    </row>
    <row r="12340" spans="1:16" x14ac:dyDescent="0.2">
      <c r="A12340" s="1">
        <v>34769</v>
      </c>
      <c r="B12340">
        <v>20130213</v>
      </c>
      <c r="C12340" t="s">
        <v>53</v>
      </c>
      <c r="D12340" t="s">
        <v>73</v>
      </c>
      <c r="E12340" t="s">
        <v>74</v>
      </c>
      <c r="F12340" t="s">
        <v>76</v>
      </c>
      <c r="G12340">
        <v>15</v>
      </c>
      <c r="H12340" t="s">
        <v>78</v>
      </c>
      <c r="I12340">
        <v>37</v>
      </c>
      <c r="J12340" t="s">
        <v>785</v>
      </c>
      <c r="K12340" t="s">
        <v>65</v>
      </c>
      <c r="L12340">
        <v>587</v>
      </c>
      <c r="M12340">
        <v>2013</v>
      </c>
      <c r="N12340">
        <v>17</v>
      </c>
      <c r="O12340">
        <v>1236.8533906491921</v>
      </c>
      <c r="P12340">
        <v>1268.1561911365291</v>
      </c>
    </row>
    <row r="12341" spans="1:16" x14ac:dyDescent="0.2">
      <c r="A12341" s="1">
        <v>34770</v>
      </c>
      <c r="B12341">
        <v>20130213</v>
      </c>
      <c r="C12341" t="s">
        <v>53</v>
      </c>
      <c r="D12341" t="s">
        <v>73</v>
      </c>
      <c r="E12341" t="s">
        <v>74</v>
      </c>
      <c r="F12341" t="s">
        <v>76</v>
      </c>
      <c r="G12341">
        <v>15</v>
      </c>
      <c r="H12341" t="s">
        <v>78</v>
      </c>
      <c r="I12341">
        <v>38</v>
      </c>
      <c r="J12341" t="s">
        <v>816</v>
      </c>
      <c r="K12341" t="s">
        <v>71</v>
      </c>
      <c r="L12341">
        <v>708</v>
      </c>
      <c r="M12341">
        <v>2013</v>
      </c>
      <c r="N12341">
        <v>17</v>
      </c>
      <c r="O12341">
        <v>1288.794835931194</v>
      </c>
      <c r="P12341">
        <v>1311.262919998049</v>
      </c>
    </row>
    <row r="12342" spans="1:16" x14ac:dyDescent="0.2">
      <c r="A12342" s="1">
        <v>34771</v>
      </c>
      <c r="B12342">
        <v>20130213</v>
      </c>
      <c r="C12342" t="s">
        <v>53</v>
      </c>
      <c r="D12342" t="s">
        <v>73</v>
      </c>
      <c r="E12342" t="s">
        <v>74</v>
      </c>
      <c r="F12342" t="s">
        <v>76</v>
      </c>
      <c r="G12342">
        <v>15</v>
      </c>
      <c r="H12342" t="s">
        <v>78</v>
      </c>
      <c r="I12342">
        <v>39</v>
      </c>
      <c r="J12342" t="s">
        <v>788</v>
      </c>
      <c r="K12342" t="s">
        <v>1082</v>
      </c>
      <c r="L12342">
        <v>72</v>
      </c>
      <c r="M12342">
        <v>2013</v>
      </c>
      <c r="N12342">
        <v>17</v>
      </c>
      <c r="O12342">
        <v>1316.597716572262</v>
      </c>
      <c r="P12342">
        <v>1333.807725428017</v>
      </c>
    </row>
    <row r="12343" spans="1:16" x14ac:dyDescent="0.2">
      <c r="A12343" s="1">
        <v>34772</v>
      </c>
      <c r="B12343">
        <v>20130213</v>
      </c>
      <c r="C12343" t="s">
        <v>53</v>
      </c>
      <c r="D12343" t="s">
        <v>73</v>
      </c>
      <c r="E12343" t="s">
        <v>74</v>
      </c>
      <c r="F12343" t="s">
        <v>76</v>
      </c>
      <c r="G12343">
        <v>15</v>
      </c>
      <c r="H12343" t="s">
        <v>78</v>
      </c>
      <c r="I12343">
        <v>40</v>
      </c>
      <c r="J12343" t="s">
        <v>777</v>
      </c>
      <c r="K12343" t="s">
        <v>73</v>
      </c>
      <c r="L12343">
        <v>64</v>
      </c>
      <c r="M12343">
        <v>2013</v>
      </c>
      <c r="N12343">
        <v>17</v>
      </c>
      <c r="O12343">
        <v>1272.810834304428</v>
      </c>
      <c r="P12343">
        <v>1295.715441957575</v>
      </c>
    </row>
    <row r="12344" spans="1:16" x14ac:dyDescent="0.2">
      <c r="A12344" s="1">
        <v>34773</v>
      </c>
      <c r="B12344">
        <v>20130213</v>
      </c>
      <c r="C12344" t="s">
        <v>53</v>
      </c>
      <c r="D12344" t="s">
        <v>73</v>
      </c>
      <c r="E12344" t="s">
        <v>74</v>
      </c>
      <c r="F12344" t="s">
        <v>76</v>
      </c>
      <c r="G12344">
        <v>15</v>
      </c>
      <c r="H12344" t="s">
        <v>78</v>
      </c>
      <c r="I12344">
        <v>41</v>
      </c>
      <c r="J12344" t="s">
        <v>516</v>
      </c>
      <c r="K12344" t="s">
        <v>62</v>
      </c>
      <c r="L12344">
        <v>24</v>
      </c>
      <c r="M12344">
        <v>2013</v>
      </c>
      <c r="N12344">
        <v>17</v>
      </c>
      <c r="O12344">
        <v>1432.373164103853</v>
      </c>
      <c r="P12344">
        <v>1430.4977146100559</v>
      </c>
    </row>
    <row r="12345" spans="1:16" x14ac:dyDescent="0.2">
      <c r="A12345" s="1">
        <v>34774</v>
      </c>
      <c r="B12345">
        <v>20130213</v>
      </c>
      <c r="C12345" t="s">
        <v>53</v>
      </c>
      <c r="D12345" t="s">
        <v>73</v>
      </c>
      <c r="E12345" t="s">
        <v>74</v>
      </c>
      <c r="F12345" t="s">
        <v>76</v>
      </c>
      <c r="G12345">
        <v>15</v>
      </c>
      <c r="H12345" t="s">
        <v>78</v>
      </c>
      <c r="I12345">
        <v>42</v>
      </c>
      <c r="J12345" t="s">
        <v>729</v>
      </c>
      <c r="K12345" t="s">
        <v>1069</v>
      </c>
      <c r="L12345">
        <v>67</v>
      </c>
      <c r="M12345">
        <v>2013</v>
      </c>
      <c r="N12345">
        <v>17</v>
      </c>
      <c r="O12345">
        <v>1344.559794707287</v>
      </c>
      <c r="P12345">
        <v>1354.5017817508281</v>
      </c>
    </row>
    <row r="12346" spans="1:16" x14ac:dyDescent="0.2">
      <c r="A12346" s="1">
        <v>34775</v>
      </c>
      <c r="B12346">
        <v>20130213</v>
      </c>
      <c r="C12346" t="s">
        <v>53</v>
      </c>
      <c r="D12346" t="s">
        <v>73</v>
      </c>
      <c r="E12346" t="s">
        <v>74</v>
      </c>
      <c r="F12346" t="s">
        <v>76</v>
      </c>
      <c r="G12346">
        <v>15</v>
      </c>
      <c r="H12346" t="s">
        <v>78</v>
      </c>
      <c r="I12346">
        <v>43</v>
      </c>
      <c r="J12346" t="s">
        <v>485</v>
      </c>
      <c r="K12346" t="s">
        <v>1065</v>
      </c>
      <c r="L12346">
        <v>97</v>
      </c>
      <c r="M12346">
        <v>2013</v>
      </c>
      <c r="N12346">
        <v>17</v>
      </c>
      <c r="O12346">
        <v>1400.2748755899031</v>
      </c>
      <c r="P12346">
        <v>1400.934927583425</v>
      </c>
    </row>
    <row r="12347" spans="1:16" x14ac:dyDescent="0.2">
      <c r="A12347" s="1">
        <v>34776</v>
      </c>
      <c r="B12347">
        <v>20130213</v>
      </c>
      <c r="C12347" t="s">
        <v>53</v>
      </c>
      <c r="D12347" t="s">
        <v>73</v>
      </c>
      <c r="E12347" t="s">
        <v>74</v>
      </c>
      <c r="F12347" t="s">
        <v>76</v>
      </c>
      <c r="G12347">
        <v>15</v>
      </c>
      <c r="H12347" t="s">
        <v>78</v>
      </c>
      <c r="I12347">
        <v>44</v>
      </c>
      <c r="J12347" t="s">
        <v>658</v>
      </c>
      <c r="K12347" t="s">
        <v>60</v>
      </c>
      <c r="L12347">
        <v>3</v>
      </c>
      <c r="M12347">
        <v>2013</v>
      </c>
      <c r="N12347">
        <v>17</v>
      </c>
      <c r="O12347">
        <v>1358.1805690583101</v>
      </c>
      <c r="P12347">
        <v>1364.0626070902081</v>
      </c>
    </row>
    <row r="12348" spans="1:16" x14ac:dyDescent="0.2">
      <c r="A12348" s="1">
        <v>34777</v>
      </c>
      <c r="B12348">
        <v>20130213</v>
      </c>
      <c r="C12348" t="s">
        <v>53</v>
      </c>
      <c r="D12348" t="s">
        <v>73</v>
      </c>
      <c r="E12348" t="s">
        <v>74</v>
      </c>
      <c r="F12348" t="s">
        <v>76</v>
      </c>
      <c r="G12348">
        <v>15</v>
      </c>
      <c r="H12348" t="s">
        <v>78</v>
      </c>
      <c r="I12348">
        <v>45</v>
      </c>
      <c r="J12348" t="s">
        <v>756</v>
      </c>
      <c r="K12348" t="s">
        <v>59</v>
      </c>
      <c r="L12348">
        <v>40</v>
      </c>
      <c r="M12348">
        <v>2013</v>
      </c>
      <c r="N12348">
        <v>17</v>
      </c>
      <c r="O12348">
        <v>1309.276517070112</v>
      </c>
      <c r="P12348">
        <v>1321.6082833176779</v>
      </c>
    </row>
    <row r="12349" spans="1:16" x14ac:dyDescent="0.2">
      <c r="A12349" s="1">
        <v>34778</v>
      </c>
      <c r="B12349">
        <v>20130213</v>
      </c>
      <c r="C12349" t="s">
        <v>53</v>
      </c>
      <c r="D12349" t="s">
        <v>73</v>
      </c>
      <c r="E12349" t="s">
        <v>74</v>
      </c>
      <c r="F12349" t="s">
        <v>76</v>
      </c>
      <c r="G12349">
        <v>15</v>
      </c>
      <c r="H12349" t="s">
        <v>78</v>
      </c>
      <c r="I12349">
        <v>46</v>
      </c>
      <c r="J12349" t="s">
        <v>867</v>
      </c>
      <c r="K12349" t="s">
        <v>1073</v>
      </c>
      <c r="L12349">
        <v>509</v>
      </c>
      <c r="M12349">
        <v>2013</v>
      </c>
      <c r="N12349">
        <v>17</v>
      </c>
      <c r="O12349">
        <v>1283.2001537912649</v>
      </c>
      <c r="P12349">
        <v>1298.522708775944</v>
      </c>
    </row>
    <row r="12350" spans="1:16" x14ac:dyDescent="0.2">
      <c r="A12350" s="1">
        <v>34779</v>
      </c>
      <c r="B12350">
        <v>20130213</v>
      </c>
      <c r="C12350" t="s">
        <v>53</v>
      </c>
      <c r="D12350" t="s">
        <v>73</v>
      </c>
      <c r="E12350" t="s">
        <v>74</v>
      </c>
      <c r="F12350" t="s">
        <v>76</v>
      </c>
      <c r="G12350">
        <v>15</v>
      </c>
      <c r="H12350" t="s">
        <v>78</v>
      </c>
      <c r="I12350">
        <v>47</v>
      </c>
      <c r="J12350" t="s">
        <v>865</v>
      </c>
      <c r="K12350" t="s">
        <v>69</v>
      </c>
      <c r="L12350">
        <v>572</v>
      </c>
      <c r="M12350">
        <v>2013</v>
      </c>
      <c r="N12350">
        <v>17</v>
      </c>
      <c r="O12350">
        <v>1291.2001537912649</v>
      </c>
      <c r="P12350">
        <v>1304.3004570185481</v>
      </c>
    </row>
    <row r="12351" spans="1:16" x14ac:dyDescent="0.2">
      <c r="A12351" s="1">
        <v>34780</v>
      </c>
      <c r="B12351">
        <v>20130213</v>
      </c>
      <c r="C12351" t="s">
        <v>53</v>
      </c>
      <c r="D12351" t="s">
        <v>73</v>
      </c>
      <c r="E12351" t="s">
        <v>74</v>
      </c>
      <c r="F12351" t="s">
        <v>76</v>
      </c>
      <c r="G12351">
        <v>15</v>
      </c>
      <c r="H12351" t="s">
        <v>78</v>
      </c>
      <c r="I12351">
        <v>48</v>
      </c>
      <c r="J12351" t="s">
        <v>782</v>
      </c>
      <c r="K12351" t="s">
        <v>59</v>
      </c>
      <c r="L12351">
        <v>26</v>
      </c>
      <c r="M12351">
        <v>2013</v>
      </c>
      <c r="N12351">
        <v>17</v>
      </c>
      <c r="O12351">
        <v>1328.441102148772</v>
      </c>
      <c r="P12351">
        <v>1334.8389267930429</v>
      </c>
    </row>
    <row r="12352" spans="1:16" x14ac:dyDescent="0.2">
      <c r="A12352" s="1">
        <v>34781</v>
      </c>
      <c r="B12352">
        <v>20130213</v>
      </c>
      <c r="C12352" t="s">
        <v>53</v>
      </c>
      <c r="D12352" t="s">
        <v>73</v>
      </c>
      <c r="E12352" t="s">
        <v>74</v>
      </c>
      <c r="F12352" t="s">
        <v>76</v>
      </c>
      <c r="G12352">
        <v>15</v>
      </c>
      <c r="H12352" t="s">
        <v>78</v>
      </c>
      <c r="I12352">
        <v>49</v>
      </c>
      <c r="J12352" t="s">
        <v>721</v>
      </c>
      <c r="K12352" t="s">
        <v>1061</v>
      </c>
      <c r="L12352">
        <v>23</v>
      </c>
      <c r="M12352">
        <v>2013</v>
      </c>
      <c r="N12352">
        <v>17</v>
      </c>
      <c r="O12352">
        <v>1425.5578720574019</v>
      </c>
      <c r="P12352">
        <v>1416.627166429839</v>
      </c>
    </row>
    <row r="12353" spans="1:16" x14ac:dyDescent="0.2">
      <c r="A12353" s="1">
        <v>34782</v>
      </c>
      <c r="B12353">
        <v>20130213</v>
      </c>
      <c r="C12353" t="s">
        <v>53</v>
      </c>
      <c r="D12353" t="s">
        <v>73</v>
      </c>
      <c r="E12353" t="s">
        <v>74</v>
      </c>
      <c r="F12353" t="s">
        <v>76</v>
      </c>
      <c r="G12353">
        <v>15</v>
      </c>
      <c r="H12353" t="s">
        <v>78</v>
      </c>
      <c r="I12353">
        <v>50</v>
      </c>
      <c r="J12353" t="s">
        <v>740</v>
      </c>
      <c r="K12353" t="s">
        <v>66</v>
      </c>
      <c r="L12353">
        <v>108</v>
      </c>
      <c r="M12353">
        <v>2013</v>
      </c>
      <c r="N12353">
        <v>17</v>
      </c>
      <c r="O12353">
        <v>1308.6604827449651</v>
      </c>
      <c r="P12353">
        <v>1316.0866565992869</v>
      </c>
    </row>
    <row r="12354" spans="1:16" x14ac:dyDescent="0.2">
      <c r="A12354" s="1">
        <v>34783</v>
      </c>
      <c r="B12354">
        <v>20130213</v>
      </c>
      <c r="C12354" t="s">
        <v>53</v>
      </c>
      <c r="D12354" t="s">
        <v>73</v>
      </c>
      <c r="E12354" t="s">
        <v>74</v>
      </c>
      <c r="F12354" t="s">
        <v>76</v>
      </c>
      <c r="G12354">
        <v>15</v>
      </c>
      <c r="H12354" t="s">
        <v>78</v>
      </c>
      <c r="I12354">
        <v>51</v>
      </c>
      <c r="J12354" t="s">
        <v>824</v>
      </c>
      <c r="K12354" t="s">
        <v>58</v>
      </c>
      <c r="L12354">
        <v>619</v>
      </c>
      <c r="M12354">
        <v>2013</v>
      </c>
      <c r="N12354">
        <v>17</v>
      </c>
      <c r="O12354">
        <v>1396.435988708248</v>
      </c>
      <c r="P12354">
        <v>1389.6520686847909</v>
      </c>
    </row>
    <row r="12355" spans="1:16" x14ac:dyDescent="0.2">
      <c r="A12355" s="1">
        <v>34784</v>
      </c>
      <c r="B12355">
        <v>20130213</v>
      </c>
      <c r="C12355" t="s">
        <v>53</v>
      </c>
      <c r="D12355" t="s">
        <v>73</v>
      </c>
      <c r="E12355" t="s">
        <v>74</v>
      </c>
      <c r="F12355" t="s">
        <v>76</v>
      </c>
      <c r="G12355">
        <v>15</v>
      </c>
      <c r="H12355" t="s">
        <v>78</v>
      </c>
      <c r="I12355">
        <v>52</v>
      </c>
      <c r="J12355" t="s">
        <v>601</v>
      </c>
      <c r="K12355" t="s">
        <v>66</v>
      </c>
      <c r="L12355">
        <v>77</v>
      </c>
      <c r="M12355">
        <v>2013</v>
      </c>
      <c r="N12355">
        <v>17</v>
      </c>
      <c r="O12355">
        <v>1360.088549888121</v>
      </c>
      <c r="P12355">
        <v>1357.68347090821</v>
      </c>
    </row>
    <row r="12356" spans="1:16" x14ac:dyDescent="0.2">
      <c r="A12356" s="1">
        <v>34785</v>
      </c>
      <c r="B12356">
        <v>20130213</v>
      </c>
      <c r="C12356" t="s">
        <v>53</v>
      </c>
      <c r="D12356" t="s">
        <v>73</v>
      </c>
      <c r="E12356" t="s">
        <v>74</v>
      </c>
      <c r="F12356" t="s">
        <v>76</v>
      </c>
      <c r="G12356">
        <v>15</v>
      </c>
      <c r="H12356" t="s">
        <v>78</v>
      </c>
      <c r="I12356">
        <v>53</v>
      </c>
      <c r="J12356" t="s">
        <v>795</v>
      </c>
      <c r="K12356" t="s">
        <v>60</v>
      </c>
      <c r="L12356">
        <v>46</v>
      </c>
      <c r="M12356">
        <v>2013</v>
      </c>
      <c r="N12356">
        <v>17</v>
      </c>
      <c r="O12356">
        <v>1359.9933024808849</v>
      </c>
      <c r="P12356">
        <v>1356.6025472662729</v>
      </c>
    </row>
    <row r="12357" spans="1:16" x14ac:dyDescent="0.2">
      <c r="A12357" s="1">
        <v>34786</v>
      </c>
      <c r="B12357">
        <v>20130213</v>
      </c>
      <c r="C12357" t="s">
        <v>53</v>
      </c>
      <c r="D12357" t="s">
        <v>73</v>
      </c>
      <c r="E12357" t="s">
        <v>74</v>
      </c>
      <c r="F12357" t="s">
        <v>76</v>
      </c>
      <c r="G12357">
        <v>15</v>
      </c>
      <c r="H12357" t="s">
        <v>78</v>
      </c>
      <c r="I12357">
        <v>54</v>
      </c>
      <c r="J12357" t="s">
        <v>774</v>
      </c>
      <c r="K12357" t="s">
        <v>60</v>
      </c>
      <c r="L12357">
        <v>47</v>
      </c>
      <c r="M12357">
        <v>2013</v>
      </c>
      <c r="N12357">
        <v>17</v>
      </c>
      <c r="O12357">
        <v>1365.278761789099</v>
      </c>
      <c r="P12357">
        <v>1360.09468988801</v>
      </c>
    </row>
    <row r="12358" spans="1:16" x14ac:dyDescent="0.2">
      <c r="A12358" s="1">
        <v>34787</v>
      </c>
      <c r="B12358">
        <v>20130213</v>
      </c>
      <c r="C12358" t="s">
        <v>53</v>
      </c>
      <c r="D12358" t="s">
        <v>73</v>
      </c>
      <c r="E12358" t="s">
        <v>74</v>
      </c>
      <c r="F12358" t="s">
        <v>76</v>
      </c>
      <c r="G12358">
        <v>15</v>
      </c>
      <c r="H12358" t="s">
        <v>78</v>
      </c>
      <c r="I12358">
        <v>55</v>
      </c>
      <c r="J12358" t="s">
        <v>792</v>
      </c>
      <c r="K12358" t="s">
        <v>57</v>
      </c>
      <c r="L12358">
        <v>677</v>
      </c>
      <c r="M12358">
        <v>2013</v>
      </c>
      <c r="N12358">
        <v>17</v>
      </c>
      <c r="O12358">
        <v>1284.5818299623779</v>
      </c>
      <c r="P12358">
        <v>1290.6935031563969</v>
      </c>
    </row>
    <row r="12359" spans="1:16" x14ac:dyDescent="0.2">
      <c r="A12359" s="1">
        <v>34788</v>
      </c>
      <c r="B12359">
        <v>20130213</v>
      </c>
      <c r="C12359" t="s">
        <v>53</v>
      </c>
      <c r="D12359" t="s">
        <v>73</v>
      </c>
      <c r="E12359" t="s">
        <v>74</v>
      </c>
      <c r="F12359" t="s">
        <v>76</v>
      </c>
      <c r="G12359">
        <v>15</v>
      </c>
      <c r="H12359" t="s">
        <v>78</v>
      </c>
      <c r="I12359">
        <v>56</v>
      </c>
      <c r="J12359" t="s">
        <v>871</v>
      </c>
      <c r="K12359" t="s">
        <v>71</v>
      </c>
      <c r="L12359">
        <v>1008</v>
      </c>
      <c r="M12359">
        <v>2013</v>
      </c>
      <c r="N12359">
        <v>17</v>
      </c>
      <c r="O12359">
        <v>1300</v>
      </c>
      <c r="P12359">
        <v>1302.7532247168419</v>
      </c>
    </row>
    <row r="12360" spans="1:16" x14ac:dyDescent="0.2">
      <c r="A12360" s="1">
        <v>34789</v>
      </c>
      <c r="B12360">
        <v>20130213</v>
      </c>
      <c r="C12360" t="s">
        <v>53</v>
      </c>
      <c r="D12360" t="s">
        <v>73</v>
      </c>
      <c r="E12360" t="s">
        <v>74</v>
      </c>
      <c r="F12360" t="s">
        <v>76</v>
      </c>
      <c r="G12360">
        <v>15</v>
      </c>
      <c r="H12360" t="s">
        <v>78</v>
      </c>
      <c r="I12360">
        <v>57</v>
      </c>
      <c r="J12360" t="s">
        <v>872</v>
      </c>
      <c r="K12360" t="s">
        <v>1069</v>
      </c>
      <c r="L12360">
        <v>714</v>
      </c>
      <c r="M12360">
        <v>2013</v>
      </c>
      <c r="N12360">
        <v>17</v>
      </c>
      <c r="O12360">
        <v>1300</v>
      </c>
      <c r="P12360">
        <v>1301.7532247168419</v>
      </c>
    </row>
    <row r="12361" spans="1:16" x14ac:dyDescent="0.2">
      <c r="A12361" s="1">
        <v>34790</v>
      </c>
      <c r="B12361">
        <v>20130213</v>
      </c>
      <c r="C12361" t="s">
        <v>53</v>
      </c>
      <c r="D12361" t="s">
        <v>73</v>
      </c>
      <c r="E12361" t="s">
        <v>74</v>
      </c>
      <c r="F12361" t="s">
        <v>76</v>
      </c>
      <c r="G12361">
        <v>15</v>
      </c>
      <c r="H12361" t="s">
        <v>78</v>
      </c>
      <c r="I12361">
        <v>58</v>
      </c>
      <c r="J12361" t="s">
        <v>827</v>
      </c>
      <c r="K12361" t="s">
        <v>62</v>
      </c>
      <c r="L12361">
        <v>54</v>
      </c>
      <c r="M12361">
        <v>2013</v>
      </c>
      <c r="N12361">
        <v>17</v>
      </c>
      <c r="O12361">
        <v>1306.7408410548601</v>
      </c>
      <c r="P12361">
        <v>1306.4612023649649</v>
      </c>
    </row>
    <row r="12362" spans="1:16" x14ac:dyDescent="0.2">
      <c r="A12362" s="1">
        <v>34791</v>
      </c>
      <c r="B12362">
        <v>20130213</v>
      </c>
      <c r="C12362" t="s">
        <v>53</v>
      </c>
      <c r="D12362" t="s">
        <v>73</v>
      </c>
      <c r="E12362" t="s">
        <v>74</v>
      </c>
      <c r="F12362" t="s">
        <v>76</v>
      </c>
      <c r="G12362">
        <v>15</v>
      </c>
      <c r="H12362" t="s">
        <v>78</v>
      </c>
      <c r="I12362">
        <v>59</v>
      </c>
      <c r="J12362" t="s">
        <v>783</v>
      </c>
      <c r="K12362" t="s">
        <v>1065</v>
      </c>
      <c r="L12362">
        <v>133</v>
      </c>
      <c r="M12362">
        <v>2013</v>
      </c>
      <c r="N12362">
        <v>17</v>
      </c>
      <c r="O12362">
        <v>1297.1865601577881</v>
      </c>
      <c r="P12362">
        <v>1297.370680398164</v>
      </c>
    </row>
    <row r="12363" spans="1:16" x14ac:dyDescent="0.2">
      <c r="A12363" s="1">
        <v>34792</v>
      </c>
      <c r="B12363">
        <v>20130213</v>
      </c>
      <c r="C12363" t="s">
        <v>53</v>
      </c>
      <c r="D12363" t="s">
        <v>73</v>
      </c>
      <c r="E12363" t="s">
        <v>74</v>
      </c>
      <c r="F12363" t="s">
        <v>76</v>
      </c>
      <c r="G12363">
        <v>15</v>
      </c>
      <c r="H12363" t="s">
        <v>78</v>
      </c>
      <c r="I12363">
        <v>60</v>
      </c>
      <c r="J12363" t="s">
        <v>730</v>
      </c>
      <c r="K12363" t="s">
        <v>65</v>
      </c>
      <c r="L12363">
        <v>553</v>
      </c>
      <c r="M12363">
        <v>2013</v>
      </c>
      <c r="N12363">
        <v>17</v>
      </c>
      <c r="O12363">
        <v>1202.208008314406</v>
      </c>
      <c r="P12363">
        <v>1215.5332520988111</v>
      </c>
    </row>
    <row r="12364" spans="1:16" x14ac:dyDescent="0.2">
      <c r="A12364" s="1">
        <v>34793</v>
      </c>
      <c r="B12364">
        <v>20130213</v>
      </c>
      <c r="C12364" t="s">
        <v>53</v>
      </c>
      <c r="D12364" t="s">
        <v>73</v>
      </c>
      <c r="E12364" t="s">
        <v>74</v>
      </c>
      <c r="F12364" t="s">
        <v>76</v>
      </c>
      <c r="G12364">
        <v>15</v>
      </c>
      <c r="H12364" t="s">
        <v>78</v>
      </c>
      <c r="I12364">
        <v>61</v>
      </c>
      <c r="J12364" t="s">
        <v>848</v>
      </c>
      <c r="K12364" t="s">
        <v>73</v>
      </c>
      <c r="L12364">
        <v>490</v>
      </c>
      <c r="M12364">
        <v>2013</v>
      </c>
      <c r="N12364">
        <v>17</v>
      </c>
      <c r="O12364">
        <v>1281.3940377378749</v>
      </c>
      <c r="P12364">
        <v>1281.992101687599</v>
      </c>
    </row>
    <row r="12365" spans="1:16" x14ac:dyDescent="0.2">
      <c r="A12365" s="1">
        <v>34794</v>
      </c>
      <c r="B12365">
        <v>20130213</v>
      </c>
      <c r="C12365" t="s">
        <v>53</v>
      </c>
      <c r="D12365" t="s">
        <v>73</v>
      </c>
      <c r="E12365" t="s">
        <v>74</v>
      </c>
      <c r="F12365" t="s">
        <v>76</v>
      </c>
      <c r="G12365">
        <v>15</v>
      </c>
      <c r="H12365" t="s">
        <v>78</v>
      </c>
      <c r="I12365">
        <v>62</v>
      </c>
      <c r="J12365" t="s">
        <v>674</v>
      </c>
      <c r="K12365" t="s">
        <v>69</v>
      </c>
      <c r="L12365">
        <v>41</v>
      </c>
      <c r="M12365">
        <v>2013</v>
      </c>
      <c r="N12365">
        <v>17</v>
      </c>
      <c r="O12365">
        <v>1338.159675941168</v>
      </c>
      <c r="P12365">
        <v>1329.074860435753</v>
      </c>
    </row>
    <row r="12366" spans="1:16" x14ac:dyDescent="0.2">
      <c r="A12366" s="1">
        <v>34795</v>
      </c>
      <c r="B12366">
        <v>20130213</v>
      </c>
      <c r="C12366" t="s">
        <v>53</v>
      </c>
      <c r="D12366" t="s">
        <v>73</v>
      </c>
      <c r="E12366" t="s">
        <v>74</v>
      </c>
      <c r="F12366" t="s">
        <v>76</v>
      </c>
      <c r="G12366">
        <v>15</v>
      </c>
      <c r="H12366" t="s">
        <v>78</v>
      </c>
      <c r="I12366">
        <v>63</v>
      </c>
      <c r="J12366" t="s">
        <v>732</v>
      </c>
      <c r="K12366" t="s">
        <v>55</v>
      </c>
      <c r="L12366">
        <v>57</v>
      </c>
      <c r="M12366">
        <v>2013</v>
      </c>
      <c r="N12366">
        <v>17</v>
      </c>
      <c r="O12366">
        <v>1266.686684092286</v>
      </c>
      <c r="P12366">
        <v>1267.5202074754179</v>
      </c>
    </row>
    <row r="12367" spans="1:16" x14ac:dyDescent="0.2">
      <c r="A12367" s="1">
        <v>34796</v>
      </c>
      <c r="B12367">
        <v>20130213</v>
      </c>
      <c r="C12367" t="s">
        <v>53</v>
      </c>
      <c r="D12367" t="s">
        <v>73</v>
      </c>
      <c r="E12367" t="s">
        <v>74</v>
      </c>
      <c r="F12367" t="s">
        <v>76</v>
      </c>
      <c r="G12367">
        <v>15</v>
      </c>
      <c r="H12367" t="s">
        <v>78</v>
      </c>
      <c r="I12367">
        <v>64</v>
      </c>
      <c r="J12367" t="s">
        <v>849</v>
      </c>
      <c r="K12367" t="s">
        <v>64</v>
      </c>
      <c r="L12367">
        <v>486</v>
      </c>
      <c r="M12367">
        <v>2013</v>
      </c>
      <c r="N12367">
        <v>17</v>
      </c>
      <c r="O12367">
        <v>1239.227182979567</v>
      </c>
      <c r="P12367">
        <v>1243.1784989884941</v>
      </c>
    </row>
    <row r="12368" spans="1:16" x14ac:dyDescent="0.2">
      <c r="A12368" s="1">
        <v>34797</v>
      </c>
      <c r="B12368">
        <v>20130213</v>
      </c>
      <c r="C12368" t="s">
        <v>53</v>
      </c>
      <c r="D12368" t="s">
        <v>73</v>
      </c>
      <c r="E12368" t="s">
        <v>74</v>
      </c>
      <c r="F12368" t="s">
        <v>76</v>
      </c>
      <c r="G12368">
        <v>15</v>
      </c>
      <c r="H12368" t="s">
        <v>78</v>
      </c>
      <c r="I12368">
        <v>65</v>
      </c>
      <c r="J12368" t="s">
        <v>845</v>
      </c>
      <c r="K12368" t="s">
        <v>63</v>
      </c>
      <c r="L12368">
        <v>968</v>
      </c>
      <c r="M12368">
        <v>2013</v>
      </c>
      <c r="N12368">
        <v>17</v>
      </c>
      <c r="O12368">
        <v>1288.1940377378751</v>
      </c>
      <c r="P12368">
        <v>1283.753949696171</v>
      </c>
    </row>
    <row r="12369" spans="1:16" x14ac:dyDescent="0.2">
      <c r="A12369" s="1">
        <v>34798</v>
      </c>
      <c r="B12369">
        <v>20130213</v>
      </c>
      <c r="C12369" t="s">
        <v>53</v>
      </c>
      <c r="D12369" t="s">
        <v>73</v>
      </c>
      <c r="E12369" t="s">
        <v>74</v>
      </c>
      <c r="F12369" t="s">
        <v>76</v>
      </c>
      <c r="G12369">
        <v>15</v>
      </c>
      <c r="H12369" t="s">
        <v>78</v>
      </c>
      <c r="I12369">
        <v>66</v>
      </c>
      <c r="J12369" t="s">
        <v>802</v>
      </c>
      <c r="K12369" t="s">
        <v>69</v>
      </c>
      <c r="L12369">
        <v>442</v>
      </c>
      <c r="M12369">
        <v>2013</v>
      </c>
      <c r="N12369">
        <v>17</v>
      </c>
      <c r="O12369">
        <v>1306.4797256106281</v>
      </c>
      <c r="P12369">
        <v>1298.2401027640669</v>
      </c>
    </row>
    <row r="12370" spans="1:16" x14ac:dyDescent="0.2">
      <c r="A12370" s="1">
        <v>34799</v>
      </c>
      <c r="B12370">
        <v>20130213</v>
      </c>
      <c r="C12370" t="s">
        <v>53</v>
      </c>
      <c r="D12370" t="s">
        <v>73</v>
      </c>
      <c r="E12370" t="s">
        <v>74</v>
      </c>
      <c r="F12370" t="s">
        <v>76</v>
      </c>
      <c r="G12370">
        <v>15</v>
      </c>
      <c r="H12370" t="s">
        <v>78</v>
      </c>
      <c r="I12370">
        <v>67</v>
      </c>
      <c r="J12370" t="s">
        <v>701</v>
      </c>
      <c r="K12370" t="s">
        <v>72</v>
      </c>
      <c r="L12370">
        <v>904</v>
      </c>
      <c r="M12370">
        <v>2013</v>
      </c>
      <c r="N12370">
        <v>17</v>
      </c>
      <c r="O12370">
        <v>1145.4774341686259</v>
      </c>
      <c r="P12370">
        <v>1159.459637508256</v>
      </c>
    </row>
    <row r="12371" spans="1:16" x14ac:dyDescent="0.2">
      <c r="A12371" s="1">
        <v>34800</v>
      </c>
      <c r="B12371">
        <v>20130213</v>
      </c>
      <c r="C12371" t="s">
        <v>53</v>
      </c>
      <c r="D12371" t="s">
        <v>73</v>
      </c>
      <c r="E12371" t="s">
        <v>74</v>
      </c>
      <c r="F12371" t="s">
        <v>76</v>
      </c>
      <c r="G12371">
        <v>15</v>
      </c>
      <c r="H12371" t="s">
        <v>78</v>
      </c>
      <c r="I12371">
        <v>68</v>
      </c>
      <c r="J12371" t="s">
        <v>842</v>
      </c>
      <c r="K12371" t="s">
        <v>57</v>
      </c>
      <c r="L12371">
        <v>475</v>
      </c>
      <c r="M12371">
        <v>2013</v>
      </c>
      <c r="N12371">
        <v>17</v>
      </c>
      <c r="O12371">
        <v>1268.8129758428281</v>
      </c>
      <c r="P12371">
        <v>1264.324331367467</v>
      </c>
    </row>
    <row r="12372" spans="1:16" x14ac:dyDescent="0.2">
      <c r="A12372" s="1">
        <v>34801</v>
      </c>
      <c r="B12372">
        <v>20130213</v>
      </c>
      <c r="C12372" t="s">
        <v>53</v>
      </c>
      <c r="D12372" t="s">
        <v>73</v>
      </c>
      <c r="E12372" t="s">
        <v>74</v>
      </c>
      <c r="F12372" t="s">
        <v>76</v>
      </c>
      <c r="G12372">
        <v>15</v>
      </c>
      <c r="H12372" t="s">
        <v>78</v>
      </c>
      <c r="I12372">
        <v>69</v>
      </c>
      <c r="J12372" t="s">
        <v>829</v>
      </c>
      <c r="K12372" t="s">
        <v>1073</v>
      </c>
      <c r="L12372">
        <v>575</v>
      </c>
      <c r="M12372">
        <v>2013</v>
      </c>
      <c r="N12372">
        <v>17</v>
      </c>
      <c r="O12372">
        <v>1245.97720603161</v>
      </c>
      <c r="P12372">
        <v>1243.924732541919</v>
      </c>
    </row>
    <row r="12373" spans="1:16" x14ac:dyDescent="0.2">
      <c r="A12373" s="1">
        <v>34802</v>
      </c>
      <c r="B12373">
        <v>20130213</v>
      </c>
      <c r="C12373" t="s">
        <v>53</v>
      </c>
      <c r="D12373" t="s">
        <v>73</v>
      </c>
      <c r="E12373" t="s">
        <v>74</v>
      </c>
      <c r="F12373" t="s">
        <v>76</v>
      </c>
      <c r="G12373">
        <v>15</v>
      </c>
      <c r="H12373" t="s">
        <v>78</v>
      </c>
      <c r="I12373">
        <v>70</v>
      </c>
      <c r="J12373" t="s">
        <v>584</v>
      </c>
      <c r="K12373" t="s">
        <v>1067</v>
      </c>
      <c r="L12373">
        <v>83</v>
      </c>
      <c r="M12373">
        <v>2013</v>
      </c>
      <c r="N12373">
        <v>17</v>
      </c>
      <c r="O12373">
        <v>1324.093898385571</v>
      </c>
      <c r="P12373">
        <v>1309.1563731501881</v>
      </c>
    </row>
    <row r="12374" spans="1:16" x14ac:dyDescent="0.2">
      <c r="A12374" s="1">
        <v>34803</v>
      </c>
      <c r="B12374">
        <v>20130213</v>
      </c>
      <c r="C12374" t="s">
        <v>53</v>
      </c>
      <c r="D12374" t="s">
        <v>73</v>
      </c>
      <c r="E12374" t="s">
        <v>74</v>
      </c>
      <c r="F12374" t="s">
        <v>76</v>
      </c>
      <c r="G12374">
        <v>15</v>
      </c>
      <c r="H12374" t="s">
        <v>78</v>
      </c>
      <c r="I12374">
        <v>71</v>
      </c>
      <c r="J12374" t="s">
        <v>762</v>
      </c>
      <c r="K12374" t="s">
        <v>70</v>
      </c>
      <c r="L12374">
        <v>95</v>
      </c>
      <c r="M12374">
        <v>2013</v>
      </c>
      <c r="N12374">
        <v>17</v>
      </c>
      <c r="O12374">
        <v>1281.50558685994</v>
      </c>
      <c r="P12374">
        <v>1272.086640121508</v>
      </c>
    </row>
    <row r="12375" spans="1:16" x14ac:dyDescent="0.2">
      <c r="A12375" s="1">
        <v>34804</v>
      </c>
      <c r="B12375">
        <v>20130213</v>
      </c>
      <c r="C12375" t="s">
        <v>53</v>
      </c>
      <c r="D12375" t="s">
        <v>73</v>
      </c>
      <c r="E12375" t="s">
        <v>74</v>
      </c>
      <c r="F12375" t="s">
        <v>76</v>
      </c>
      <c r="G12375">
        <v>15</v>
      </c>
      <c r="H12375" t="s">
        <v>78</v>
      </c>
      <c r="I12375">
        <v>72</v>
      </c>
      <c r="J12375" t="s">
        <v>764</v>
      </c>
      <c r="K12375" t="s">
        <v>1080</v>
      </c>
      <c r="L12375">
        <v>607</v>
      </c>
      <c r="M12375">
        <v>2013</v>
      </c>
      <c r="N12375">
        <v>17</v>
      </c>
      <c r="O12375">
        <v>1178.3821610215341</v>
      </c>
      <c r="P12375">
        <v>1183.020335816733</v>
      </c>
    </row>
    <row r="12376" spans="1:16" x14ac:dyDescent="0.2">
      <c r="A12376" s="1">
        <v>34805</v>
      </c>
      <c r="B12376">
        <v>20130213</v>
      </c>
      <c r="C12376" t="s">
        <v>53</v>
      </c>
      <c r="D12376" t="s">
        <v>73</v>
      </c>
      <c r="E12376" t="s">
        <v>74</v>
      </c>
      <c r="F12376" t="s">
        <v>76</v>
      </c>
      <c r="G12376">
        <v>15</v>
      </c>
      <c r="H12376" t="s">
        <v>78</v>
      </c>
      <c r="I12376">
        <v>73</v>
      </c>
      <c r="J12376" t="s">
        <v>786</v>
      </c>
      <c r="K12376" t="s">
        <v>64</v>
      </c>
      <c r="L12376">
        <v>675</v>
      </c>
      <c r="M12376">
        <v>2013</v>
      </c>
      <c r="N12376">
        <v>17</v>
      </c>
      <c r="O12376">
        <v>1263.003264427407</v>
      </c>
      <c r="P12376">
        <v>1254.393932761036</v>
      </c>
    </row>
    <row r="12377" spans="1:16" x14ac:dyDescent="0.2">
      <c r="A12377" s="1">
        <v>34806</v>
      </c>
      <c r="B12377">
        <v>20130213</v>
      </c>
      <c r="C12377" t="s">
        <v>53</v>
      </c>
      <c r="D12377" t="s">
        <v>73</v>
      </c>
      <c r="E12377" t="s">
        <v>74</v>
      </c>
      <c r="F12377" t="s">
        <v>76</v>
      </c>
      <c r="G12377">
        <v>15</v>
      </c>
      <c r="H12377" t="s">
        <v>78</v>
      </c>
      <c r="I12377">
        <v>74</v>
      </c>
      <c r="J12377" t="s">
        <v>711</v>
      </c>
      <c r="K12377" t="s">
        <v>1073</v>
      </c>
      <c r="L12377">
        <v>39</v>
      </c>
      <c r="M12377">
        <v>2013</v>
      </c>
      <c r="N12377">
        <v>17</v>
      </c>
      <c r="O12377">
        <v>1294.307926348712</v>
      </c>
      <c r="P12377">
        <v>1279.9327362666249</v>
      </c>
    </row>
    <row r="12378" spans="1:16" x14ac:dyDescent="0.2">
      <c r="A12378" s="1">
        <v>34807</v>
      </c>
      <c r="B12378">
        <v>20130213</v>
      </c>
      <c r="C12378" t="s">
        <v>53</v>
      </c>
      <c r="D12378" t="s">
        <v>73</v>
      </c>
      <c r="E12378" t="s">
        <v>74</v>
      </c>
      <c r="F12378" t="s">
        <v>76</v>
      </c>
      <c r="G12378">
        <v>15</v>
      </c>
      <c r="H12378" t="s">
        <v>78</v>
      </c>
      <c r="I12378">
        <v>75</v>
      </c>
      <c r="J12378" t="s">
        <v>575</v>
      </c>
      <c r="K12378" t="s">
        <v>1073</v>
      </c>
      <c r="L12378">
        <v>69</v>
      </c>
      <c r="M12378">
        <v>2013</v>
      </c>
      <c r="N12378">
        <v>17</v>
      </c>
      <c r="O12378">
        <v>1343.69510191681</v>
      </c>
      <c r="P12378">
        <v>1320.768400309649</v>
      </c>
    </row>
    <row r="12379" spans="1:16" x14ac:dyDescent="0.2">
      <c r="A12379" s="1">
        <v>34808</v>
      </c>
      <c r="B12379">
        <v>20130213</v>
      </c>
      <c r="C12379" t="s">
        <v>53</v>
      </c>
      <c r="D12379" t="s">
        <v>73</v>
      </c>
      <c r="E12379" t="s">
        <v>74</v>
      </c>
      <c r="F12379" t="s">
        <v>76</v>
      </c>
      <c r="G12379">
        <v>15</v>
      </c>
      <c r="H12379" t="s">
        <v>78</v>
      </c>
      <c r="I12379">
        <v>76</v>
      </c>
      <c r="J12379" t="s">
        <v>873</v>
      </c>
      <c r="K12379" t="s">
        <v>66</v>
      </c>
      <c r="L12379">
        <v>514</v>
      </c>
      <c r="M12379">
        <v>2013</v>
      </c>
      <c r="N12379">
        <v>17</v>
      </c>
      <c r="O12379">
        <v>1300</v>
      </c>
      <c r="P12379">
        <v>1282.7532247168419</v>
      </c>
    </row>
    <row r="12380" spans="1:16" x14ac:dyDescent="0.2">
      <c r="A12380" s="1">
        <v>34809</v>
      </c>
      <c r="B12380">
        <v>20130213</v>
      </c>
      <c r="C12380" t="s">
        <v>53</v>
      </c>
      <c r="D12380" t="s">
        <v>73</v>
      </c>
      <c r="E12380" t="s">
        <v>74</v>
      </c>
      <c r="F12380" t="s">
        <v>76</v>
      </c>
      <c r="G12380">
        <v>15</v>
      </c>
      <c r="H12380" t="s">
        <v>78</v>
      </c>
      <c r="I12380">
        <v>77</v>
      </c>
      <c r="J12380" t="s">
        <v>874</v>
      </c>
      <c r="K12380" t="s">
        <v>60</v>
      </c>
      <c r="L12380">
        <v>954</v>
      </c>
      <c r="M12380">
        <v>2013</v>
      </c>
      <c r="N12380">
        <v>17</v>
      </c>
      <c r="O12380">
        <v>1300</v>
      </c>
      <c r="P12380">
        <v>1281.7532247168419</v>
      </c>
    </row>
    <row r="12381" spans="1:16" x14ac:dyDescent="0.2">
      <c r="A12381" s="1">
        <v>34810</v>
      </c>
      <c r="B12381">
        <v>20130213</v>
      </c>
      <c r="C12381" t="s">
        <v>53</v>
      </c>
      <c r="D12381" t="s">
        <v>73</v>
      </c>
      <c r="E12381" t="s">
        <v>74</v>
      </c>
      <c r="F12381" t="s">
        <v>76</v>
      </c>
      <c r="G12381">
        <v>15</v>
      </c>
      <c r="H12381" t="s">
        <v>78</v>
      </c>
      <c r="I12381">
        <v>78</v>
      </c>
      <c r="J12381" t="s">
        <v>863</v>
      </c>
      <c r="K12381" t="s">
        <v>62</v>
      </c>
      <c r="L12381">
        <v>478</v>
      </c>
      <c r="M12381">
        <v>2013</v>
      </c>
      <c r="N12381">
        <v>17</v>
      </c>
      <c r="O12381">
        <v>1303.2001537912649</v>
      </c>
      <c r="P12381">
        <v>1283.4630927737289</v>
      </c>
    </row>
    <row r="12382" spans="1:16" x14ac:dyDescent="0.2">
      <c r="A12382" s="1">
        <v>34811</v>
      </c>
      <c r="B12382">
        <v>20130213</v>
      </c>
      <c r="C12382" t="s">
        <v>53</v>
      </c>
      <c r="D12382" t="s">
        <v>73</v>
      </c>
      <c r="E12382" t="s">
        <v>74</v>
      </c>
      <c r="F12382" t="s">
        <v>76</v>
      </c>
      <c r="G12382">
        <v>15</v>
      </c>
      <c r="H12382" t="s">
        <v>78</v>
      </c>
      <c r="I12382">
        <v>79</v>
      </c>
      <c r="J12382" t="s">
        <v>810</v>
      </c>
      <c r="K12382" t="s">
        <v>1069</v>
      </c>
      <c r="L12382">
        <v>492</v>
      </c>
      <c r="M12382">
        <v>2013</v>
      </c>
      <c r="N12382">
        <v>17</v>
      </c>
      <c r="O12382">
        <v>1255.715355663958</v>
      </c>
      <c r="P12382">
        <v>1242.2044531216779</v>
      </c>
    </row>
    <row r="12383" spans="1:16" x14ac:dyDescent="0.2">
      <c r="A12383" s="1">
        <v>34812</v>
      </c>
      <c r="B12383">
        <v>20130213</v>
      </c>
      <c r="C12383" t="s">
        <v>53</v>
      </c>
      <c r="D12383" t="s">
        <v>73</v>
      </c>
      <c r="E12383" t="s">
        <v>74</v>
      </c>
      <c r="F12383" t="s">
        <v>76</v>
      </c>
      <c r="G12383">
        <v>15</v>
      </c>
      <c r="H12383" t="s">
        <v>78</v>
      </c>
      <c r="I12383">
        <v>80</v>
      </c>
      <c r="J12383" t="s">
        <v>741</v>
      </c>
      <c r="K12383" t="s">
        <v>70</v>
      </c>
      <c r="L12383">
        <v>94</v>
      </c>
      <c r="M12383">
        <v>2013</v>
      </c>
      <c r="N12383">
        <v>17</v>
      </c>
      <c r="O12383">
        <v>1206.7141930043731</v>
      </c>
      <c r="P12383">
        <v>1199.3988809643199</v>
      </c>
    </row>
    <row r="12384" spans="1:16" x14ac:dyDescent="0.2">
      <c r="A12384" s="1">
        <v>34813</v>
      </c>
      <c r="B12384">
        <v>20130213</v>
      </c>
      <c r="C12384" t="s">
        <v>53</v>
      </c>
      <c r="D12384" t="s">
        <v>73</v>
      </c>
      <c r="E12384" t="s">
        <v>74</v>
      </c>
      <c r="F12384" t="s">
        <v>76</v>
      </c>
      <c r="G12384">
        <v>15</v>
      </c>
      <c r="H12384" t="s">
        <v>78</v>
      </c>
      <c r="I12384">
        <v>81</v>
      </c>
      <c r="J12384" t="s">
        <v>852</v>
      </c>
      <c r="K12384" t="s">
        <v>70</v>
      </c>
      <c r="L12384">
        <v>973</v>
      </c>
      <c r="M12384">
        <v>2013</v>
      </c>
      <c r="N12384">
        <v>17</v>
      </c>
      <c r="O12384">
        <v>1265.244037737875</v>
      </c>
      <c r="P12384">
        <v>1248.2959202191901</v>
      </c>
    </row>
    <row r="12385" spans="1:16" x14ac:dyDescent="0.2">
      <c r="A12385" s="1">
        <v>34814</v>
      </c>
      <c r="B12385">
        <v>20130213</v>
      </c>
      <c r="C12385" t="s">
        <v>53</v>
      </c>
      <c r="D12385" t="s">
        <v>73</v>
      </c>
      <c r="E12385" t="s">
        <v>74</v>
      </c>
      <c r="F12385" t="s">
        <v>76</v>
      </c>
      <c r="G12385">
        <v>15</v>
      </c>
      <c r="H12385" t="s">
        <v>78</v>
      </c>
      <c r="I12385">
        <v>82</v>
      </c>
      <c r="J12385" t="s">
        <v>801</v>
      </c>
      <c r="K12385" t="s">
        <v>1065</v>
      </c>
      <c r="L12385">
        <v>608</v>
      </c>
      <c r="M12385">
        <v>2013</v>
      </c>
      <c r="N12385">
        <v>17</v>
      </c>
      <c r="O12385">
        <v>1201.602124401428</v>
      </c>
      <c r="P12385">
        <v>1193.0131743430429</v>
      </c>
    </row>
    <row r="12386" spans="1:16" x14ac:dyDescent="0.2">
      <c r="A12386" s="1">
        <v>34815</v>
      </c>
      <c r="B12386">
        <v>20130213</v>
      </c>
      <c r="C12386" t="s">
        <v>53</v>
      </c>
      <c r="D12386" t="s">
        <v>73</v>
      </c>
      <c r="E12386" t="s">
        <v>74</v>
      </c>
      <c r="F12386" t="s">
        <v>76</v>
      </c>
      <c r="G12386">
        <v>15</v>
      </c>
      <c r="H12386" t="s">
        <v>78</v>
      </c>
      <c r="I12386">
        <v>83</v>
      </c>
      <c r="J12386" t="s">
        <v>712</v>
      </c>
      <c r="K12386" t="s">
        <v>72</v>
      </c>
      <c r="L12386">
        <v>715</v>
      </c>
      <c r="M12386">
        <v>2013</v>
      </c>
      <c r="N12386">
        <v>17</v>
      </c>
      <c r="O12386">
        <v>1219.8435711404641</v>
      </c>
      <c r="P12386">
        <v>1207.6391279045049</v>
      </c>
    </row>
    <row r="12387" spans="1:16" x14ac:dyDescent="0.2">
      <c r="A12387" s="1">
        <v>34816</v>
      </c>
      <c r="B12387">
        <v>20130213</v>
      </c>
      <c r="C12387" t="s">
        <v>53</v>
      </c>
      <c r="D12387" t="s">
        <v>73</v>
      </c>
      <c r="E12387" t="s">
        <v>74</v>
      </c>
      <c r="F12387" t="s">
        <v>76</v>
      </c>
      <c r="G12387">
        <v>15</v>
      </c>
      <c r="H12387" t="s">
        <v>78</v>
      </c>
      <c r="I12387">
        <v>84</v>
      </c>
      <c r="J12387" t="s">
        <v>875</v>
      </c>
      <c r="K12387" t="s">
        <v>63</v>
      </c>
      <c r="L12387">
        <v>1003</v>
      </c>
      <c r="M12387">
        <v>2013</v>
      </c>
      <c r="N12387">
        <v>17</v>
      </c>
      <c r="O12387">
        <v>1300</v>
      </c>
      <c r="P12387">
        <v>1274.7532247168419</v>
      </c>
    </row>
    <row r="12388" spans="1:16" x14ac:dyDescent="0.2">
      <c r="A12388" s="1">
        <v>34817</v>
      </c>
      <c r="B12388">
        <v>20130213</v>
      </c>
      <c r="C12388" t="s">
        <v>53</v>
      </c>
      <c r="D12388" t="s">
        <v>73</v>
      </c>
      <c r="E12388" t="s">
        <v>74</v>
      </c>
      <c r="F12388" t="s">
        <v>76</v>
      </c>
      <c r="G12388">
        <v>15</v>
      </c>
      <c r="H12388" t="s">
        <v>78</v>
      </c>
      <c r="I12388">
        <v>85</v>
      </c>
      <c r="J12388" t="s">
        <v>814</v>
      </c>
      <c r="K12388" t="s">
        <v>1068</v>
      </c>
      <c r="L12388">
        <v>679</v>
      </c>
      <c r="M12388">
        <v>2013</v>
      </c>
      <c r="N12388">
        <v>17</v>
      </c>
      <c r="O12388">
        <v>1228.713657256636</v>
      </c>
      <c r="P12388">
        <v>1213.2152205296111</v>
      </c>
    </row>
    <row r="12389" spans="1:16" x14ac:dyDescent="0.2">
      <c r="A12389" s="1">
        <v>34818</v>
      </c>
      <c r="B12389">
        <v>20130213</v>
      </c>
      <c r="C12389" t="s">
        <v>53</v>
      </c>
      <c r="D12389" t="s">
        <v>73</v>
      </c>
      <c r="E12389" t="s">
        <v>74</v>
      </c>
      <c r="F12389" t="s">
        <v>76</v>
      </c>
      <c r="G12389">
        <v>15</v>
      </c>
      <c r="H12389" t="s">
        <v>78</v>
      </c>
      <c r="I12389">
        <v>86</v>
      </c>
      <c r="J12389" t="s">
        <v>759</v>
      </c>
      <c r="K12389" t="s">
        <v>1071</v>
      </c>
      <c r="L12389">
        <v>451</v>
      </c>
      <c r="M12389">
        <v>2013</v>
      </c>
      <c r="N12389">
        <v>17</v>
      </c>
      <c r="O12389">
        <v>1161.8801974762439</v>
      </c>
      <c r="P12389">
        <v>1154.7328146675879</v>
      </c>
    </row>
    <row r="12390" spans="1:16" x14ac:dyDescent="0.2">
      <c r="A12390" s="1">
        <v>34819</v>
      </c>
      <c r="B12390">
        <v>20130213</v>
      </c>
      <c r="C12390" t="s">
        <v>53</v>
      </c>
      <c r="D12390" t="s">
        <v>73</v>
      </c>
      <c r="E12390" t="s">
        <v>74</v>
      </c>
      <c r="F12390" t="s">
        <v>76</v>
      </c>
      <c r="G12390">
        <v>15</v>
      </c>
      <c r="H12390" t="s">
        <v>78</v>
      </c>
      <c r="I12390">
        <v>87</v>
      </c>
      <c r="J12390" t="s">
        <v>876</v>
      </c>
      <c r="K12390" t="s">
        <v>1064</v>
      </c>
      <c r="L12390">
        <v>1044</v>
      </c>
      <c r="M12390">
        <v>2013</v>
      </c>
      <c r="N12390">
        <v>17</v>
      </c>
      <c r="O12390">
        <v>1300</v>
      </c>
      <c r="P12390">
        <v>1271.7532247168419</v>
      </c>
    </row>
    <row r="12391" spans="1:16" x14ac:dyDescent="0.2">
      <c r="A12391" s="1">
        <v>34820</v>
      </c>
      <c r="B12391">
        <v>20130213</v>
      </c>
      <c r="C12391" t="s">
        <v>53</v>
      </c>
      <c r="D12391" t="s">
        <v>73</v>
      </c>
      <c r="E12391" t="s">
        <v>74</v>
      </c>
      <c r="F12391" t="s">
        <v>76</v>
      </c>
      <c r="G12391">
        <v>15</v>
      </c>
      <c r="H12391" t="s">
        <v>78</v>
      </c>
      <c r="I12391">
        <v>88</v>
      </c>
      <c r="J12391" t="s">
        <v>563</v>
      </c>
      <c r="K12391" t="s">
        <v>68</v>
      </c>
      <c r="L12391">
        <v>107</v>
      </c>
      <c r="M12391">
        <v>2013</v>
      </c>
      <c r="N12391">
        <v>17</v>
      </c>
      <c r="O12391">
        <v>1325.817761326655</v>
      </c>
      <c r="P12391">
        <v>1292.6165845121379</v>
      </c>
    </row>
    <row r="12392" spans="1:16" x14ac:dyDescent="0.2">
      <c r="A12392" s="1">
        <v>34821</v>
      </c>
      <c r="B12392">
        <v>20130213</v>
      </c>
      <c r="C12392" t="s">
        <v>53</v>
      </c>
      <c r="D12392" t="s">
        <v>73</v>
      </c>
      <c r="E12392" t="s">
        <v>74</v>
      </c>
      <c r="F12392" t="s">
        <v>76</v>
      </c>
      <c r="G12392">
        <v>15</v>
      </c>
      <c r="H12392" t="s">
        <v>78</v>
      </c>
      <c r="I12392">
        <v>89</v>
      </c>
      <c r="J12392" t="s">
        <v>820</v>
      </c>
      <c r="K12392" t="s">
        <v>1078</v>
      </c>
      <c r="L12392">
        <v>523</v>
      </c>
      <c r="M12392">
        <v>2013</v>
      </c>
      <c r="N12392">
        <v>17</v>
      </c>
      <c r="O12392">
        <v>1234.6679894797389</v>
      </c>
      <c r="P12392">
        <v>1214.293644188687</v>
      </c>
    </row>
    <row r="12393" spans="1:16" x14ac:dyDescent="0.2">
      <c r="A12393" s="1">
        <v>34822</v>
      </c>
      <c r="B12393">
        <v>20130213</v>
      </c>
      <c r="C12393" t="s">
        <v>53</v>
      </c>
      <c r="D12393" t="s">
        <v>73</v>
      </c>
      <c r="E12393" t="s">
        <v>74</v>
      </c>
      <c r="F12393" t="s">
        <v>76</v>
      </c>
      <c r="G12393">
        <v>15</v>
      </c>
      <c r="H12393" t="s">
        <v>78</v>
      </c>
      <c r="I12393">
        <v>90</v>
      </c>
      <c r="J12393" t="s">
        <v>840</v>
      </c>
      <c r="K12393" t="s">
        <v>70</v>
      </c>
      <c r="L12393">
        <v>871</v>
      </c>
      <c r="M12393">
        <v>2013</v>
      </c>
      <c r="N12393">
        <v>17</v>
      </c>
      <c r="O12393">
        <v>1243.426262349959</v>
      </c>
      <c r="P12393">
        <v>1220.753866202127</v>
      </c>
    </row>
    <row r="12394" spans="1:16" x14ac:dyDescent="0.2">
      <c r="A12394" s="1">
        <v>34823</v>
      </c>
      <c r="B12394">
        <v>20130213</v>
      </c>
      <c r="C12394" t="s">
        <v>53</v>
      </c>
      <c r="D12394" t="s">
        <v>73</v>
      </c>
      <c r="E12394" t="s">
        <v>74</v>
      </c>
      <c r="F12394" t="s">
        <v>76</v>
      </c>
      <c r="G12394">
        <v>15</v>
      </c>
      <c r="H12394" t="s">
        <v>78</v>
      </c>
      <c r="I12394">
        <v>91</v>
      </c>
      <c r="J12394" t="s">
        <v>870</v>
      </c>
      <c r="K12394" t="s">
        <v>65</v>
      </c>
      <c r="L12394">
        <v>1000</v>
      </c>
      <c r="M12394">
        <v>2013</v>
      </c>
      <c r="N12394">
        <v>17</v>
      </c>
      <c r="O12394">
        <v>1254.2001537912649</v>
      </c>
      <c r="P12394">
        <v>1228.9169104288551</v>
      </c>
    </row>
    <row r="12395" spans="1:16" x14ac:dyDescent="0.2">
      <c r="A12395" s="1">
        <v>34824</v>
      </c>
      <c r="B12395">
        <v>20130213</v>
      </c>
      <c r="C12395" t="s">
        <v>53</v>
      </c>
      <c r="D12395" t="s">
        <v>73</v>
      </c>
      <c r="E12395" t="s">
        <v>74</v>
      </c>
      <c r="F12395" t="s">
        <v>76</v>
      </c>
      <c r="G12395">
        <v>15</v>
      </c>
      <c r="H12395" t="s">
        <v>78</v>
      </c>
      <c r="I12395">
        <v>92</v>
      </c>
      <c r="J12395" t="s">
        <v>755</v>
      </c>
      <c r="K12395" t="s">
        <v>1059</v>
      </c>
      <c r="L12395">
        <v>448</v>
      </c>
      <c r="M12395">
        <v>2013</v>
      </c>
      <c r="N12395">
        <v>17</v>
      </c>
      <c r="O12395">
        <v>1182.957204693209</v>
      </c>
      <c r="P12395">
        <v>1166.9694023080169</v>
      </c>
    </row>
    <row r="12396" spans="1:16" x14ac:dyDescent="0.2">
      <c r="A12396" s="1">
        <v>34825</v>
      </c>
      <c r="B12396">
        <v>20130213</v>
      </c>
      <c r="C12396" t="s">
        <v>53</v>
      </c>
      <c r="D12396" t="s">
        <v>73</v>
      </c>
      <c r="E12396" t="s">
        <v>74</v>
      </c>
      <c r="F12396" t="s">
        <v>76</v>
      </c>
      <c r="G12396">
        <v>15</v>
      </c>
      <c r="H12396" t="s">
        <v>78</v>
      </c>
      <c r="I12396">
        <v>93</v>
      </c>
      <c r="J12396" t="s">
        <v>758</v>
      </c>
      <c r="K12396" t="s">
        <v>1081</v>
      </c>
      <c r="L12396">
        <v>590</v>
      </c>
      <c r="M12396">
        <v>2013</v>
      </c>
      <c r="N12396">
        <v>17</v>
      </c>
      <c r="O12396">
        <v>1128.709460233538</v>
      </c>
      <c r="P12396">
        <v>1118.789994200949</v>
      </c>
    </row>
    <row r="12397" spans="1:16" x14ac:dyDescent="0.2">
      <c r="A12397" s="1">
        <v>34826</v>
      </c>
      <c r="B12397">
        <v>20130213</v>
      </c>
      <c r="C12397" t="s">
        <v>53</v>
      </c>
      <c r="D12397" t="s">
        <v>73</v>
      </c>
      <c r="E12397" t="s">
        <v>74</v>
      </c>
      <c r="F12397" t="s">
        <v>76</v>
      </c>
      <c r="G12397">
        <v>15</v>
      </c>
      <c r="H12397" t="s">
        <v>78</v>
      </c>
      <c r="I12397">
        <v>94</v>
      </c>
      <c r="J12397" t="s">
        <v>803</v>
      </c>
      <c r="K12397" t="s">
        <v>55</v>
      </c>
      <c r="L12397">
        <v>910</v>
      </c>
      <c r="M12397">
        <v>2013</v>
      </c>
      <c r="N12397">
        <v>17</v>
      </c>
      <c r="O12397">
        <v>1246.6897202179821</v>
      </c>
      <c r="P12397">
        <v>1219.53093324574</v>
      </c>
    </row>
    <row r="12398" spans="1:16" x14ac:dyDescent="0.2">
      <c r="A12398" s="1">
        <v>34827</v>
      </c>
      <c r="B12398">
        <v>20130213</v>
      </c>
      <c r="C12398" t="s">
        <v>53</v>
      </c>
      <c r="D12398" t="s">
        <v>73</v>
      </c>
      <c r="E12398" t="s">
        <v>74</v>
      </c>
      <c r="F12398" t="s">
        <v>76</v>
      </c>
      <c r="G12398">
        <v>15</v>
      </c>
      <c r="H12398" t="s">
        <v>78</v>
      </c>
      <c r="I12398">
        <v>95</v>
      </c>
      <c r="J12398" t="s">
        <v>766</v>
      </c>
      <c r="K12398" t="s">
        <v>1068</v>
      </c>
      <c r="L12398">
        <v>90</v>
      </c>
      <c r="M12398">
        <v>2013</v>
      </c>
      <c r="N12398">
        <v>17</v>
      </c>
      <c r="O12398">
        <v>1223.869769688217</v>
      </c>
      <c r="P12398">
        <v>1199.079644506364</v>
      </c>
    </row>
    <row r="12399" spans="1:16" x14ac:dyDescent="0.2">
      <c r="A12399" s="1">
        <v>34828</v>
      </c>
      <c r="B12399">
        <v>20130213</v>
      </c>
      <c r="C12399" t="s">
        <v>53</v>
      </c>
      <c r="D12399" t="s">
        <v>73</v>
      </c>
      <c r="E12399" t="s">
        <v>74</v>
      </c>
      <c r="F12399" t="s">
        <v>76</v>
      </c>
      <c r="G12399">
        <v>15</v>
      </c>
      <c r="H12399" t="s">
        <v>78</v>
      </c>
      <c r="I12399">
        <v>96</v>
      </c>
      <c r="J12399" t="s">
        <v>669</v>
      </c>
      <c r="K12399" t="s">
        <v>1068</v>
      </c>
      <c r="L12399">
        <v>905</v>
      </c>
      <c r="M12399">
        <v>2013</v>
      </c>
      <c r="N12399">
        <v>17</v>
      </c>
      <c r="O12399">
        <v>1174.208444968559</v>
      </c>
      <c r="P12399">
        <v>1155.41322502615</v>
      </c>
    </row>
    <row r="12400" spans="1:16" x14ac:dyDescent="0.2">
      <c r="A12400" s="1">
        <v>34829</v>
      </c>
      <c r="B12400">
        <v>20130213</v>
      </c>
      <c r="C12400" t="s">
        <v>53</v>
      </c>
      <c r="D12400" t="s">
        <v>73</v>
      </c>
      <c r="E12400" t="s">
        <v>74</v>
      </c>
      <c r="F12400" t="s">
        <v>76</v>
      </c>
      <c r="G12400">
        <v>15</v>
      </c>
      <c r="H12400" t="s">
        <v>78</v>
      </c>
      <c r="I12400">
        <v>97</v>
      </c>
      <c r="J12400" t="s">
        <v>793</v>
      </c>
      <c r="K12400" t="s">
        <v>64</v>
      </c>
      <c r="L12400">
        <v>82</v>
      </c>
      <c r="M12400">
        <v>2013</v>
      </c>
      <c r="N12400">
        <v>17</v>
      </c>
      <c r="O12400">
        <v>1275.5579039755869</v>
      </c>
      <c r="P12400">
        <v>1241.0448889510219</v>
      </c>
    </row>
    <row r="12401" spans="1:16" x14ac:dyDescent="0.2">
      <c r="A12401" s="1">
        <v>34830</v>
      </c>
      <c r="B12401">
        <v>20130213</v>
      </c>
      <c r="C12401" t="s">
        <v>53</v>
      </c>
      <c r="D12401" t="s">
        <v>73</v>
      </c>
      <c r="E12401" t="s">
        <v>74</v>
      </c>
      <c r="F12401" t="s">
        <v>76</v>
      </c>
      <c r="G12401">
        <v>15</v>
      </c>
      <c r="H12401" t="s">
        <v>78</v>
      </c>
      <c r="I12401">
        <v>98</v>
      </c>
      <c r="J12401" t="s">
        <v>843</v>
      </c>
      <c r="K12401" t="s">
        <v>1071</v>
      </c>
      <c r="L12401">
        <v>531</v>
      </c>
      <c r="M12401">
        <v>2013</v>
      </c>
      <c r="N12401">
        <v>17</v>
      </c>
      <c r="O12401">
        <v>1238.349728445115</v>
      </c>
      <c r="P12401">
        <v>1208.431063423609</v>
      </c>
    </row>
    <row r="12402" spans="1:16" x14ac:dyDescent="0.2">
      <c r="A12402" s="1">
        <v>34831</v>
      </c>
      <c r="B12402">
        <v>20130213</v>
      </c>
      <c r="C12402" t="s">
        <v>53</v>
      </c>
      <c r="D12402" t="s">
        <v>73</v>
      </c>
      <c r="E12402" t="s">
        <v>74</v>
      </c>
      <c r="F12402" t="s">
        <v>76</v>
      </c>
      <c r="G12402">
        <v>15</v>
      </c>
      <c r="H12402" t="s">
        <v>78</v>
      </c>
      <c r="I12402">
        <v>99</v>
      </c>
      <c r="J12402" t="s">
        <v>877</v>
      </c>
      <c r="K12402" t="s">
        <v>1069</v>
      </c>
      <c r="L12402">
        <v>894</v>
      </c>
      <c r="M12402">
        <v>2013</v>
      </c>
      <c r="N12402">
        <v>17</v>
      </c>
      <c r="O12402">
        <v>1300</v>
      </c>
      <c r="P12402">
        <v>1259.7532247168419</v>
      </c>
    </row>
    <row r="12403" spans="1:16" x14ac:dyDescent="0.2">
      <c r="A12403" s="1">
        <v>34832</v>
      </c>
      <c r="B12403">
        <v>20130213</v>
      </c>
      <c r="C12403" t="s">
        <v>53</v>
      </c>
      <c r="D12403" t="s">
        <v>73</v>
      </c>
      <c r="E12403" t="s">
        <v>74</v>
      </c>
      <c r="F12403" t="s">
        <v>76</v>
      </c>
      <c r="G12403">
        <v>15</v>
      </c>
      <c r="H12403" t="s">
        <v>78</v>
      </c>
      <c r="I12403">
        <v>100</v>
      </c>
      <c r="J12403" t="s">
        <v>745</v>
      </c>
      <c r="K12403" t="s">
        <v>68</v>
      </c>
      <c r="L12403">
        <v>529</v>
      </c>
      <c r="M12403">
        <v>2013</v>
      </c>
      <c r="N12403">
        <v>17</v>
      </c>
      <c r="O12403">
        <v>1205.896597562072</v>
      </c>
      <c r="P12403">
        <v>1178.697815525253</v>
      </c>
    </row>
    <row r="12404" spans="1:16" x14ac:dyDescent="0.2">
      <c r="A12404" s="1">
        <v>34833</v>
      </c>
      <c r="B12404">
        <v>20130213</v>
      </c>
      <c r="C12404" t="s">
        <v>53</v>
      </c>
      <c r="D12404" t="s">
        <v>73</v>
      </c>
      <c r="E12404" t="s">
        <v>74</v>
      </c>
      <c r="F12404" t="s">
        <v>76</v>
      </c>
      <c r="G12404">
        <v>15</v>
      </c>
      <c r="H12404" t="s">
        <v>78</v>
      </c>
      <c r="I12404">
        <v>101</v>
      </c>
      <c r="J12404" t="s">
        <v>831</v>
      </c>
      <c r="K12404" t="s">
        <v>55</v>
      </c>
      <c r="L12404">
        <v>502</v>
      </c>
      <c r="M12404">
        <v>2013</v>
      </c>
      <c r="N12404">
        <v>17</v>
      </c>
      <c r="O12404">
        <v>1253.8949751520299</v>
      </c>
      <c r="P12404">
        <v>1218.6575535682609</v>
      </c>
    </row>
    <row r="12405" spans="1:16" x14ac:dyDescent="0.2">
      <c r="A12405" s="1">
        <v>34834</v>
      </c>
      <c r="B12405">
        <v>20130213</v>
      </c>
      <c r="C12405" t="s">
        <v>53</v>
      </c>
      <c r="D12405" t="s">
        <v>73</v>
      </c>
      <c r="E12405" t="s">
        <v>74</v>
      </c>
      <c r="F12405" t="s">
        <v>76</v>
      </c>
      <c r="G12405">
        <v>15</v>
      </c>
      <c r="H12405" t="s">
        <v>78</v>
      </c>
      <c r="I12405">
        <v>102</v>
      </c>
      <c r="J12405" t="s">
        <v>850</v>
      </c>
      <c r="K12405" t="s">
        <v>1083</v>
      </c>
      <c r="L12405">
        <v>969</v>
      </c>
      <c r="M12405">
        <v>2013</v>
      </c>
      <c r="N12405">
        <v>17</v>
      </c>
      <c r="O12405">
        <v>1246.760023922393</v>
      </c>
      <c r="P12405">
        <v>1211.590743458383</v>
      </c>
    </row>
    <row r="12406" spans="1:16" x14ac:dyDescent="0.2">
      <c r="A12406" s="1">
        <v>34835</v>
      </c>
      <c r="B12406">
        <v>20130213</v>
      </c>
      <c r="C12406" t="s">
        <v>53</v>
      </c>
      <c r="D12406" t="s">
        <v>73</v>
      </c>
      <c r="E12406" t="s">
        <v>74</v>
      </c>
      <c r="F12406" t="s">
        <v>76</v>
      </c>
      <c r="G12406">
        <v>15</v>
      </c>
      <c r="H12406" t="s">
        <v>78</v>
      </c>
      <c r="I12406">
        <v>103</v>
      </c>
      <c r="J12406" t="s">
        <v>857</v>
      </c>
      <c r="K12406" t="s">
        <v>1067</v>
      </c>
      <c r="L12406">
        <v>970</v>
      </c>
      <c r="M12406">
        <v>2013</v>
      </c>
      <c r="N12406">
        <v>17</v>
      </c>
      <c r="O12406">
        <v>1255.044037737875</v>
      </c>
      <c r="P12406">
        <v>1217.6340324888349</v>
      </c>
    </row>
    <row r="12407" spans="1:16" x14ac:dyDescent="0.2">
      <c r="A12407" s="1">
        <v>34836</v>
      </c>
      <c r="B12407">
        <v>20130213</v>
      </c>
      <c r="C12407" t="s">
        <v>53</v>
      </c>
      <c r="D12407" t="s">
        <v>73</v>
      </c>
      <c r="E12407" t="s">
        <v>74</v>
      </c>
      <c r="F12407" t="s">
        <v>76</v>
      </c>
      <c r="G12407">
        <v>15</v>
      </c>
      <c r="H12407" t="s">
        <v>78</v>
      </c>
      <c r="I12407">
        <v>104</v>
      </c>
      <c r="J12407" t="s">
        <v>878</v>
      </c>
      <c r="K12407" t="s">
        <v>1065</v>
      </c>
      <c r="L12407">
        <v>1019</v>
      </c>
      <c r="M12407">
        <v>2013</v>
      </c>
      <c r="N12407">
        <v>17</v>
      </c>
      <c r="O12407">
        <v>1300</v>
      </c>
      <c r="P12407">
        <v>1254.7532247168419</v>
      </c>
    </row>
    <row r="12408" spans="1:16" x14ac:dyDescent="0.2">
      <c r="A12408" s="1">
        <v>34837</v>
      </c>
      <c r="B12408">
        <v>20130213</v>
      </c>
      <c r="C12408" t="s">
        <v>53</v>
      </c>
      <c r="D12408" t="s">
        <v>73</v>
      </c>
      <c r="E12408" t="s">
        <v>74</v>
      </c>
      <c r="F12408" t="s">
        <v>76</v>
      </c>
      <c r="G12408">
        <v>15</v>
      </c>
      <c r="H12408" t="s">
        <v>78</v>
      </c>
      <c r="I12408">
        <v>105</v>
      </c>
      <c r="J12408" t="s">
        <v>768</v>
      </c>
      <c r="K12408" t="s">
        <v>1076</v>
      </c>
      <c r="L12408">
        <v>919</v>
      </c>
      <c r="M12408">
        <v>2013</v>
      </c>
      <c r="N12408">
        <v>17</v>
      </c>
      <c r="O12408">
        <v>1186.9651456879369</v>
      </c>
      <c r="P12408">
        <v>1157.4248586477211</v>
      </c>
    </row>
    <row r="12409" spans="1:16" x14ac:dyDescent="0.2">
      <c r="A12409" s="1">
        <v>34838</v>
      </c>
      <c r="B12409">
        <v>20130213</v>
      </c>
      <c r="C12409" t="s">
        <v>53</v>
      </c>
      <c r="D12409" t="s">
        <v>73</v>
      </c>
      <c r="E12409" t="s">
        <v>74</v>
      </c>
      <c r="F12409" t="s">
        <v>76</v>
      </c>
      <c r="G12409">
        <v>15</v>
      </c>
      <c r="H12409" t="s">
        <v>78</v>
      </c>
      <c r="I12409">
        <v>106</v>
      </c>
      <c r="J12409" t="s">
        <v>855</v>
      </c>
      <c r="K12409" t="s">
        <v>1060</v>
      </c>
      <c r="L12409">
        <v>971</v>
      </c>
      <c r="M12409">
        <v>2013</v>
      </c>
      <c r="N12409">
        <v>17</v>
      </c>
      <c r="O12409">
        <v>1259.294037737875</v>
      </c>
      <c r="P12409">
        <v>1218.2444431345721</v>
      </c>
    </row>
    <row r="12410" spans="1:16" x14ac:dyDescent="0.2">
      <c r="A12410" s="1">
        <v>34839</v>
      </c>
      <c r="B12410">
        <v>20130213</v>
      </c>
      <c r="C12410" t="s">
        <v>53</v>
      </c>
      <c r="D12410" t="s">
        <v>73</v>
      </c>
      <c r="E12410" t="s">
        <v>74</v>
      </c>
      <c r="F12410" t="s">
        <v>76</v>
      </c>
      <c r="G12410">
        <v>15</v>
      </c>
      <c r="H12410" t="s">
        <v>78</v>
      </c>
      <c r="I12410">
        <v>107</v>
      </c>
      <c r="J12410" t="s">
        <v>817</v>
      </c>
      <c r="K12410" t="s">
        <v>1064</v>
      </c>
      <c r="L12410">
        <v>900</v>
      </c>
      <c r="M12410">
        <v>2013</v>
      </c>
      <c r="N12410">
        <v>17</v>
      </c>
      <c r="O12410">
        <v>1239.432564458024</v>
      </c>
      <c r="P12410">
        <v>1200.353431594599</v>
      </c>
    </row>
    <row r="12411" spans="1:16" x14ac:dyDescent="0.2">
      <c r="A12411" s="1">
        <v>34840</v>
      </c>
      <c r="B12411">
        <v>20130213</v>
      </c>
      <c r="C12411" t="s">
        <v>53</v>
      </c>
      <c r="D12411" t="s">
        <v>73</v>
      </c>
      <c r="E12411" t="s">
        <v>74</v>
      </c>
      <c r="F12411" t="s">
        <v>76</v>
      </c>
      <c r="G12411">
        <v>15</v>
      </c>
      <c r="H12411" t="s">
        <v>78</v>
      </c>
      <c r="I12411">
        <v>108</v>
      </c>
      <c r="J12411" t="s">
        <v>847</v>
      </c>
      <c r="K12411" t="s">
        <v>65</v>
      </c>
      <c r="L12411">
        <v>869</v>
      </c>
      <c r="M12411">
        <v>2013</v>
      </c>
      <c r="N12411">
        <v>17</v>
      </c>
      <c r="O12411">
        <v>1250.3603477498041</v>
      </c>
      <c r="P12411">
        <v>1208.652851396504</v>
      </c>
    </row>
    <row r="12412" spans="1:16" x14ac:dyDescent="0.2">
      <c r="A12412" s="1">
        <v>34841</v>
      </c>
      <c r="B12412">
        <v>20130213</v>
      </c>
      <c r="C12412" t="s">
        <v>53</v>
      </c>
      <c r="D12412" t="s">
        <v>73</v>
      </c>
      <c r="E12412" t="s">
        <v>74</v>
      </c>
      <c r="F12412" t="s">
        <v>76</v>
      </c>
      <c r="G12412">
        <v>15</v>
      </c>
      <c r="H12412" t="s">
        <v>78</v>
      </c>
      <c r="I12412">
        <v>109</v>
      </c>
      <c r="J12412" t="s">
        <v>761</v>
      </c>
      <c r="K12412" t="s">
        <v>1075</v>
      </c>
      <c r="L12412">
        <v>610</v>
      </c>
      <c r="M12412">
        <v>2013</v>
      </c>
      <c r="N12412">
        <v>17</v>
      </c>
      <c r="O12412">
        <v>1173.687011544348</v>
      </c>
      <c r="P12412">
        <v>1141.9622749356231</v>
      </c>
    </row>
    <row r="12413" spans="1:16" x14ac:dyDescent="0.2">
      <c r="A12413" s="1">
        <v>34842</v>
      </c>
      <c r="B12413">
        <v>20130213</v>
      </c>
      <c r="C12413" t="s">
        <v>53</v>
      </c>
      <c r="D12413" t="s">
        <v>73</v>
      </c>
      <c r="E12413" t="s">
        <v>74</v>
      </c>
      <c r="F12413" t="s">
        <v>76</v>
      </c>
      <c r="G12413">
        <v>15</v>
      </c>
      <c r="H12413" t="s">
        <v>78</v>
      </c>
      <c r="I12413">
        <v>110</v>
      </c>
      <c r="J12413" t="s">
        <v>879</v>
      </c>
      <c r="K12413" t="s">
        <v>72</v>
      </c>
      <c r="L12413">
        <v>1005</v>
      </c>
      <c r="M12413">
        <v>2013</v>
      </c>
      <c r="N12413">
        <v>17</v>
      </c>
      <c r="O12413">
        <v>1300</v>
      </c>
      <c r="P12413">
        <v>1248.7532247168419</v>
      </c>
    </row>
    <row r="12414" spans="1:16" x14ac:dyDescent="0.2">
      <c r="A12414" s="1">
        <v>34843</v>
      </c>
      <c r="B12414">
        <v>20130213</v>
      </c>
      <c r="C12414" t="s">
        <v>53</v>
      </c>
      <c r="D12414" t="s">
        <v>73</v>
      </c>
      <c r="E12414" t="s">
        <v>74</v>
      </c>
      <c r="F12414" t="s">
        <v>76</v>
      </c>
      <c r="G12414">
        <v>15</v>
      </c>
      <c r="H12414" t="s">
        <v>78</v>
      </c>
      <c r="I12414">
        <v>111</v>
      </c>
      <c r="J12414" t="s">
        <v>880</v>
      </c>
      <c r="K12414" t="s">
        <v>1067</v>
      </c>
      <c r="L12414">
        <v>1031</v>
      </c>
      <c r="M12414">
        <v>2013</v>
      </c>
      <c r="N12414">
        <v>17</v>
      </c>
      <c r="O12414">
        <v>1300</v>
      </c>
      <c r="P12414">
        <v>1247.7532247168419</v>
      </c>
    </row>
    <row r="12415" spans="1:16" x14ac:dyDescent="0.2">
      <c r="A12415" s="1">
        <v>34844</v>
      </c>
      <c r="B12415">
        <v>20130213</v>
      </c>
      <c r="C12415" t="s">
        <v>53</v>
      </c>
      <c r="D12415" t="s">
        <v>73</v>
      </c>
      <c r="E12415" t="s">
        <v>74</v>
      </c>
      <c r="F12415" t="s">
        <v>76</v>
      </c>
      <c r="G12415">
        <v>15</v>
      </c>
      <c r="H12415" t="s">
        <v>78</v>
      </c>
      <c r="I12415">
        <v>112</v>
      </c>
      <c r="J12415" t="s">
        <v>854</v>
      </c>
      <c r="K12415" t="s">
        <v>72</v>
      </c>
      <c r="L12415">
        <v>967</v>
      </c>
      <c r="M12415">
        <v>2013</v>
      </c>
      <c r="N12415">
        <v>17</v>
      </c>
      <c r="O12415">
        <v>1261.8440377378749</v>
      </c>
      <c r="P12415">
        <v>1214.409784279859</v>
      </c>
    </row>
    <row r="12416" spans="1:16" x14ac:dyDescent="0.2">
      <c r="A12416" s="1">
        <v>34845</v>
      </c>
      <c r="B12416">
        <v>20130213</v>
      </c>
      <c r="C12416" t="s">
        <v>53</v>
      </c>
      <c r="D12416" t="s">
        <v>73</v>
      </c>
      <c r="E12416" t="s">
        <v>74</v>
      </c>
      <c r="F12416" t="s">
        <v>76</v>
      </c>
      <c r="G12416">
        <v>15</v>
      </c>
      <c r="H12416" t="s">
        <v>78</v>
      </c>
      <c r="I12416">
        <v>113</v>
      </c>
      <c r="J12416" t="s">
        <v>858</v>
      </c>
      <c r="K12416" t="s">
        <v>1084</v>
      </c>
      <c r="L12416">
        <v>972</v>
      </c>
      <c r="M12416">
        <v>2013</v>
      </c>
      <c r="N12416">
        <v>17</v>
      </c>
      <c r="O12416">
        <v>1254.1940377378751</v>
      </c>
      <c r="P12416">
        <v>1206.911712789064</v>
      </c>
    </row>
    <row r="12417" spans="1:16" x14ac:dyDescent="0.2">
      <c r="A12417" s="1">
        <v>35045</v>
      </c>
      <c r="B12417">
        <v>20130307</v>
      </c>
      <c r="C12417" t="s">
        <v>54</v>
      </c>
      <c r="D12417" t="s">
        <v>67</v>
      </c>
      <c r="E12417" t="s">
        <v>74</v>
      </c>
      <c r="F12417" t="s">
        <v>76</v>
      </c>
      <c r="G12417">
        <v>15</v>
      </c>
      <c r="H12417" t="s">
        <v>78</v>
      </c>
      <c r="I12417">
        <v>1</v>
      </c>
      <c r="J12417" t="s">
        <v>747</v>
      </c>
      <c r="K12417" t="s">
        <v>1066</v>
      </c>
      <c r="L12417">
        <v>9</v>
      </c>
      <c r="M12417">
        <v>2013</v>
      </c>
      <c r="N12417">
        <v>22</v>
      </c>
      <c r="O12417">
        <v>1497.869245537395</v>
      </c>
      <c r="P12417">
        <v>1522.6383360481029</v>
      </c>
    </row>
    <row r="12418" spans="1:16" x14ac:dyDescent="0.2">
      <c r="A12418" s="1">
        <v>35046</v>
      </c>
      <c r="B12418">
        <v>20130307</v>
      </c>
      <c r="C12418" t="s">
        <v>54</v>
      </c>
      <c r="D12418" t="s">
        <v>67</v>
      </c>
      <c r="E12418" t="s">
        <v>74</v>
      </c>
      <c r="F12418" t="s">
        <v>76</v>
      </c>
      <c r="G12418">
        <v>15</v>
      </c>
      <c r="H12418" t="s">
        <v>78</v>
      </c>
      <c r="I12418">
        <v>2</v>
      </c>
      <c r="J12418" t="s">
        <v>598</v>
      </c>
      <c r="K12418" t="s">
        <v>67</v>
      </c>
      <c r="L12418">
        <v>15</v>
      </c>
      <c r="M12418">
        <v>2013</v>
      </c>
      <c r="N12418">
        <v>22</v>
      </c>
      <c r="O12418">
        <v>1538.389663917731</v>
      </c>
      <c r="P12418">
        <v>1558.423822059865</v>
      </c>
    </row>
    <row r="12419" spans="1:16" x14ac:dyDescent="0.2">
      <c r="A12419" s="1">
        <v>35047</v>
      </c>
      <c r="B12419">
        <v>20130307</v>
      </c>
      <c r="C12419" t="s">
        <v>54</v>
      </c>
      <c r="D12419" t="s">
        <v>67</v>
      </c>
      <c r="E12419" t="s">
        <v>74</v>
      </c>
      <c r="F12419" t="s">
        <v>76</v>
      </c>
      <c r="G12419">
        <v>15</v>
      </c>
      <c r="H12419" t="s">
        <v>78</v>
      </c>
      <c r="I12419">
        <v>3</v>
      </c>
      <c r="J12419" t="s">
        <v>574</v>
      </c>
      <c r="K12419" t="s">
        <v>60</v>
      </c>
      <c r="L12419">
        <v>8</v>
      </c>
      <c r="M12419">
        <v>2013</v>
      </c>
      <c r="N12419">
        <v>22</v>
      </c>
      <c r="O12419">
        <v>1565.8021402724819</v>
      </c>
      <c r="P12419">
        <v>1582.52072114465</v>
      </c>
    </row>
    <row r="12420" spans="1:16" x14ac:dyDescent="0.2">
      <c r="A12420" s="1">
        <v>35048</v>
      </c>
      <c r="B12420">
        <v>20130307</v>
      </c>
      <c r="C12420" t="s">
        <v>54</v>
      </c>
      <c r="D12420" t="s">
        <v>67</v>
      </c>
      <c r="E12420" t="s">
        <v>74</v>
      </c>
      <c r="F12420" t="s">
        <v>76</v>
      </c>
      <c r="G12420">
        <v>15</v>
      </c>
      <c r="H12420" t="s">
        <v>78</v>
      </c>
      <c r="I12420">
        <v>4</v>
      </c>
      <c r="J12420" t="s">
        <v>424</v>
      </c>
      <c r="K12420" t="s">
        <v>58</v>
      </c>
      <c r="L12420">
        <v>6</v>
      </c>
      <c r="M12420">
        <v>2013</v>
      </c>
      <c r="N12420">
        <v>22</v>
      </c>
      <c r="O12420">
        <v>1545.6702082601421</v>
      </c>
      <c r="P12420">
        <v>1563.0723412972709</v>
      </c>
    </row>
    <row r="12421" spans="1:16" x14ac:dyDescent="0.2">
      <c r="A12421" s="1">
        <v>35049</v>
      </c>
      <c r="B12421">
        <v>20130307</v>
      </c>
      <c r="C12421" t="s">
        <v>54</v>
      </c>
      <c r="D12421" t="s">
        <v>67</v>
      </c>
      <c r="E12421" t="s">
        <v>74</v>
      </c>
      <c r="F12421" t="s">
        <v>76</v>
      </c>
      <c r="G12421">
        <v>15</v>
      </c>
      <c r="H12421" t="s">
        <v>78</v>
      </c>
      <c r="I12421">
        <v>5</v>
      </c>
      <c r="J12421" t="s">
        <v>445</v>
      </c>
      <c r="K12421" t="s">
        <v>1061</v>
      </c>
      <c r="L12421">
        <v>63</v>
      </c>
      <c r="M12421">
        <v>2013</v>
      </c>
      <c r="N12421">
        <v>22</v>
      </c>
      <c r="O12421">
        <v>1373.412925766791</v>
      </c>
      <c r="P12421">
        <v>1407.532998023368</v>
      </c>
    </row>
    <row r="12422" spans="1:16" x14ac:dyDescent="0.2">
      <c r="A12422" s="1">
        <v>35050</v>
      </c>
      <c r="B12422">
        <v>20130307</v>
      </c>
      <c r="C12422" t="s">
        <v>54</v>
      </c>
      <c r="D12422" t="s">
        <v>67</v>
      </c>
      <c r="E12422" t="s">
        <v>74</v>
      </c>
      <c r="F12422" t="s">
        <v>76</v>
      </c>
      <c r="G12422">
        <v>15</v>
      </c>
      <c r="H12422" t="s">
        <v>78</v>
      </c>
      <c r="I12422">
        <v>6</v>
      </c>
      <c r="J12422" t="s">
        <v>666</v>
      </c>
      <c r="K12422" t="s">
        <v>55</v>
      </c>
      <c r="L12422">
        <v>5</v>
      </c>
      <c r="M12422">
        <v>2013</v>
      </c>
      <c r="N12422">
        <v>22</v>
      </c>
      <c r="O12422">
        <v>1521.5742177505019</v>
      </c>
      <c r="P12422">
        <v>1539.114285949468</v>
      </c>
    </row>
    <row r="12423" spans="1:16" x14ac:dyDescent="0.2">
      <c r="A12423" s="1">
        <v>35051</v>
      </c>
      <c r="B12423">
        <v>20130307</v>
      </c>
      <c r="C12423" t="s">
        <v>54</v>
      </c>
      <c r="D12423" t="s">
        <v>67</v>
      </c>
      <c r="E12423" t="s">
        <v>74</v>
      </c>
      <c r="F12423" t="s">
        <v>76</v>
      </c>
      <c r="G12423">
        <v>15</v>
      </c>
      <c r="H12423" t="s">
        <v>78</v>
      </c>
      <c r="I12423">
        <v>7</v>
      </c>
      <c r="J12423" t="s">
        <v>826</v>
      </c>
      <c r="K12423" t="s">
        <v>71</v>
      </c>
      <c r="L12423">
        <v>676</v>
      </c>
      <c r="M12423">
        <v>2013</v>
      </c>
      <c r="N12423">
        <v>22</v>
      </c>
      <c r="O12423">
        <v>1357.031757569064</v>
      </c>
      <c r="P12423">
        <v>1391.0456635177791</v>
      </c>
    </row>
    <row r="12424" spans="1:16" x14ac:dyDescent="0.2">
      <c r="A12424" s="1">
        <v>35052</v>
      </c>
      <c r="B12424">
        <v>20130307</v>
      </c>
      <c r="C12424" t="s">
        <v>54</v>
      </c>
      <c r="D12424" t="s">
        <v>67</v>
      </c>
      <c r="E12424" t="s">
        <v>74</v>
      </c>
      <c r="F12424" t="s">
        <v>76</v>
      </c>
      <c r="G12424">
        <v>15</v>
      </c>
      <c r="H12424" t="s">
        <v>78</v>
      </c>
      <c r="I12424">
        <v>8</v>
      </c>
      <c r="J12424" t="s">
        <v>794</v>
      </c>
      <c r="K12424" t="s">
        <v>73</v>
      </c>
      <c r="L12424">
        <v>68</v>
      </c>
      <c r="M12424">
        <v>2013</v>
      </c>
      <c r="N12424">
        <v>22</v>
      </c>
      <c r="O12424">
        <v>1360.3322767402999</v>
      </c>
      <c r="P12424">
        <v>1392.963394784507</v>
      </c>
    </row>
    <row r="12425" spans="1:16" x14ac:dyDescent="0.2">
      <c r="A12425" s="1">
        <v>35053</v>
      </c>
      <c r="B12425">
        <v>20130307</v>
      </c>
      <c r="C12425" t="s">
        <v>54</v>
      </c>
      <c r="D12425" t="s">
        <v>67</v>
      </c>
      <c r="E12425" t="s">
        <v>74</v>
      </c>
      <c r="F12425" t="s">
        <v>76</v>
      </c>
      <c r="G12425">
        <v>15</v>
      </c>
      <c r="H12425" t="s">
        <v>78</v>
      </c>
      <c r="I12425">
        <v>9</v>
      </c>
      <c r="J12425" t="s">
        <v>680</v>
      </c>
      <c r="K12425" t="s">
        <v>69</v>
      </c>
      <c r="L12425">
        <v>12</v>
      </c>
      <c r="M12425">
        <v>2013</v>
      </c>
      <c r="N12425">
        <v>22</v>
      </c>
      <c r="O12425">
        <v>1498.5453700131959</v>
      </c>
      <c r="P12425">
        <v>1515.2492171940021</v>
      </c>
    </row>
    <row r="12426" spans="1:16" x14ac:dyDescent="0.2">
      <c r="A12426" s="1">
        <v>35054</v>
      </c>
      <c r="B12426">
        <v>20130307</v>
      </c>
      <c r="C12426" t="s">
        <v>54</v>
      </c>
      <c r="D12426" t="s">
        <v>67</v>
      </c>
      <c r="E12426" t="s">
        <v>74</v>
      </c>
      <c r="F12426" t="s">
        <v>76</v>
      </c>
      <c r="G12426">
        <v>15</v>
      </c>
      <c r="H12426" t="s">
        <v>78</v>
      </c>
      <c r="I12426">
        <v>10</v>
      </c>
      <c r="J12426" t="s">
        <v>617</v>
      </c>
      <c r="K12426" t="s">
        <v>68</v>
      </c>
      <c r="L12426">
        <v>11</v>
      </c>
      <c r="M12426">
        <v>2013</v>
      </c>
      <c r="N12426">
        <v>22</v>
      </c>
      <c r="O12426">
        <v>1509.820457489503</v>
      </c>
      <c r="P12426">
        <v>1524.4505694450111</v>
      </c>
    </row>
    <row r="12427" spans="1:16" x14ac:dyDescent="0.2">
      <c r="A12427" s="1">
        <v>35055</v>
      </c>
      <c r="B12427">
        <v>20130307</v>
      </c>
      <c r="C12427" t="s">
        <v>54</v>
      </c>
      <c r="D12427" t="s">
        <v>67</v>
      </c>
      <c r="E12427" t="s">
        <v>74</v>
      </c>
      <c r="F12427" t="s">
        <v>76</v>
      </c>
      <c r="G12427">
        <v>15</v>
      </c>
      <c r="H12427" t="s">
        <v>78</v>
      </c>
      <c r="I12427">
        <v>11</v>
      </c>
      <c r="J12427" t="s">
        <v>716</v>
      </c>
      <c r="K12427" t="s">
        <v>59</v>
      </c>
      <c r="L12427">
        <v>10</v>
      </c>
      <c r="M12427">
        <v>2013</v>
      </c>
      <c r="N12427">
        <v>22</v>
      </c>
      <c r="O12427">
        <v>1512.106828510689</v>
      </c>
      <c r="P12427">
        <v>1525.5225342467279</v>
      </c>
    </row>
    <row r="12428" spans="1:16" x14ac:dyDescent="0.2">
      <c r="A12428" s="1">
        <v>35056</v>
      </c>
      <c r="B12428">
        <v>20130307</v>
      </c>
      <c r="C12428" t="s">
        <v>54</v>
      </c>
      <c r="D12428" t="s">
        <v>67</v>
      </c>
      <c r="E12428" t="s">
        <v>74</v>
      </c>
      <c r="F12428" t="s">
        <v>76</v>
      </c>
      <c r="G12428">
        <v>15</v>
      </c>
      <c r="H12428" t="s">
        <v>78</v>
      </c>
      <c r="I12428">
        <v>12</v>
      </c>
      <c r="J12428" t="s">
        <v>678</v>
      </c>
      <c r="K12428" t="s">
        <v>1072</v>
      </c>
      <c r="L12428">
        <v>14</v>
      </c>
      <c r="M12428">
        <v>2013</v>
      </c>
      <c r="N12428">
        <v>22</v>
      </c>
      <c r="O12428">
        <v>1487.542712077375</v>
      </c>
      <c r="P12428">
        <v>1502.3200280086539</v>
      </c>
    </row>
    <row r="12429" spans="1:16" x14ac:dyDescent="0.2">
      <c r="A12429" s="1">
        <v>35057</v>
      </c>
      <c r="B12429">
        <v>20130307</v>
      </c>
      <c r="C12429" t="s">
        <v>54</v>
      </c>
      <c r="D12429" t="s">
        <v>67</v>
      </c>
      <c r="E12429" t="s">
        <v>74</v>
      </c>
      <c r="F12429" t="s">
        <v>76</v>
      </c>
      <c r="G12429">
        <v>15</v>
      </c>
      <c r="H12429" t="s">
        <v>78</v>
      </c>
      <c r="I12429">
        <v>13</v>
      </c>
      <c r="J12429" t="s">
        <v>881</v>
      </c>
      <c r="K12429" t="s">
        <v>1072</v>
      </c>
      <c r="L12429">
        <v>922</v>
      </c>
      <c r="M12429">
        <v>2013</v>
      </c>
      <c r="N12429">
        <v>22</v>
      </c>
      <c r="O12429">
        <v>1300</v>
      </c>
      <c r="P12429">
        <v>1334.6595211325559</v>
      </c>
    </row>
    <row r="12430" spans="1:16" x14ac:dyDescent="0.2">
      <c r="A12430" s="1">
        <v>35058</v>
      </c>
      <c r="B12430">
        <v>20130307</v>
      </c>
      <c r="C12430" t="s">
        <v>54</v>
      </c>
      <c r="D12430" t="s">
        <v>67</v>
      </c>
      <c r="E12430" t="s">
        <v>74</v>
      </c>
      <c r="F12430" t="s">
        <v>76</v>
      </c>
      <c r="G12430">
        <v>15</v>
      </c>
      <c r="H12430" t="s">
        <v>78</v>
      </c>
      <c r="I12430">
        <v>14</v>
      </c>
      <c r="J12430" t="s">
        <v>816</v>
      </c>
      <c r="K12430" t="s">
        <v>71</v>
      </c>
      <c r="L12430">
        <v>708</v>
      </c>
      <c r="M12430">
        <v>2013</v>
      </c>
      <c r="N12430">
        <v>22</v>
      </c>
      <c r="O12430">
        <v>1311.262919998049</v>
      </c>
      <c r="P12430">
        <v>1343.612021748733</v>
      </c>
    </row>
    <row r="12431" spans="1:16" x14ac:dyDescent="0.2">
      <c r="A12431" s="1">
        <v>35059</v>
      </c>
      <c r="B12431">
        <v>20130307</v>
      </c>
      <c r="C12431" t="s">
        <v>54</v>
      </c>
      <c r="D12431" t="s">
        <v>67</v>
      </c>
      <c r="E12431" t="s">
        <v>74</v>
      </c>
      <c r="F12431" t="s">
        <v>76</v>
      </c>
      <c r="G12431">
        <v>15</v>
      </c>
      <c r="H12431" t="s">
        <v>78</v>
      </c>
      <c r="I12431">
        <v>15</v>
      </c>
      <c r="J12431" t="s">
        <v>702</v>
      </c>
      <c r="K12431" t="s">
        <v>63</v>
      </c>
      <c r="L12431">
        <v>30</v>
      </c>
      <c r="M12431">
        <v>2013</v>
      </c>
      <c r="N12431">
        <v>22</v>
      </c>
      <c r="O12431">
        <v>1431.7306503682039</v>
      </c>
      <c r="P12431">
        <v>1449.306135985322</v>
      </c>
    </row>
    <row r="12432" spans="1:16" x14ac:dyDescent="0.2">
      <c r="A12432" s="1">
        <v>35060</v>
      </c>
      <c r="B12432">
        <v>20130307</v>
      </c>
      <c r="C12432" t="s">
        <v>54</v>
      </c>
      <c r="D12432" t="s">
        <v>67</v>
      </c>
      <c r="E12432" t="s">
        <v>74</v>
      </c>
      <c r="F12432" t="s">
        <v>76</v>
      </c>
      <c r="G12432">
        <v>15</v>
      </c>
      <c r="H12432" t="s">
        <v>78</v>
      </c>
      <c r="I12432">
        <v>16</v>
      </c>
      <c r="J12432" t="s">
        <v>756</v>
      </c>
      <c r="K12432" t="s">
        <v>59</v>
      </c>
      <c r="L12432">
        <v>40</v>
      </c>
      <c r="M12432">
        <v>2013</v>
      </c>
      <c r="N12432">
        <v>22</v>
      </c>
      <c r="O12432">
        <v>1321.6082833176779</v>
      </c>
      <c r="P12432">
        <v>1350.7507640812701</v>
      </c>
    </row>
    <row r="12433" spans="1:16" x14ac:dyDescent="0.2">
      <c r="A12433" s="1">
        <v>35061</v>
      </c>
      <c r="B12433">
        <v>20130307</v>
      </c>
      <c r="C12433" t="s">
        <v>54</v>
      </c>
      <c r="D12433" t="s">
        <v>67</v>
      </c>
      <c r="E12433" t="s">
        <v>74</v>
      </c>
      <c r="F12433" t="s">
        <v>76</v>
      </c>
      <c r="G12433">
        <v>15</v>
      </c>
      <c r="H12433" t="s">
        <v>78</v>
      </c>
      <c r="I12433">
        <v>17</v>
      </c>
      <c r="J12433" t="s">
        <v>787</v>
      </c>
      <c r="K12433" t="s">
        <v>67</v>
      </c>
      <c r="L12433">
        <v>19</v>
      </c>
      <c r="M12433">
        <v>2013</v>
      </c>
      <c r="N12433">
        <v>22</v>
      </c>
      <c r="O12433">
        <v>1430.514465296674</v>
      </c>
      <c r="P12433">
        <v>1446.2221274832459</v>
      </c>
    </row>
    <row r="12434" spans="1:16" x14ac:dyDescent="0.2">
      <c r="A12434" s="1">
        <v>35062</v>
      </c>
      <c r="B12434">
        <v>20130307</v>
      </c>
      <c r="C12434" t="s">
        <v>54</v>
      </c>
      <c r="D12434" t="s">
        <v>67</v>
      </c>
      <c r="E12434" t="s">
        <v>74</v>
      </c>
      <c r="F12434" t="s">
        <v>76</v>
      </c>
      <c r="G12434">
        <v>15</v>
      </c>
      <c r="H12434" t="s">
        <v>78</v>
      </c>
      <c r="I12434">
        <v>18</v>
      </c>
      <c r="J12434" t="s">
        <v>516</v>
      </c>
      <c r="K12434" t="s">
        <v>62</v>
      </c>
      <c r="L12434">
        <v>24</v>
      </c>
      <c r="M12434">
        <v>2013</v>
      </c>
      <c r="N12434">
        <v>22</v>
      </c>
      <c r="O12434">
        <v>1430.4977146100559</v>
      </c>
      <c r="P12434">
        <v>1445.20719881073</v>
      </c>
    </row>
    <row r="12435" spans="1:16" x14ac:dyDescent="0.2">
      <c r="A12435" s="1">
        <v>35063</v>
      </c>
      <c r="B12435">
        <v>20130307</v>
      </c>
      <c r="C12435" t="s">
        <v>54</v>
      </c>
      <c r="D12435" t="s">
        <v>67</v>
      </c>
      <c r="E12435" t="s">
        <v>74</v>
      </c>
      <c r="F12435" t="s">
        <v>76</v>
      </c>
      <c r="G12435">
        <v>15</v>
      </c>
      <c r="H12435" t="s">
        <v>78</v>
      </c>
      <c r="I12435">
        <v>19</v>
      </c>
      <c r="J12435" t="s">
        <v>722</v>
      </c>
      <c r="K12435" t="s">
        <v>64</v>
      </c>
      <c r="L12435">
        <v>89</v>
      </c>
      <c r="M12435">
        <v>2013</v>
      </c>
      <c r="N12435">
        <v>22</v>
      </c>
      <c r="O12435">
        <v>1327.8259706443821</v>
      </c>
      <c r="P12435">
        <v>1353.24265379945</v>
      </c>
    </row>
    <row r="12436" spans="1:16" x14ac:dyDescent="0.2">
      <c r="A12436" s="1">
        <v>35064</v>
      </c>
      <c r="B12436">
        <v>20130307</v>
      </c>
      <c r="C12436" t="s">
        <v>54</v>
      </c>
      <c r="D12436" t="s">
        <v>67</v>
      </c>
      <c r="E12436" t="s">
        <v>74</v>
      </c>
      <c r="F12436" t="s">
        <v>76</v>
      </c>
      <c r="G12436">
        <v>15</v>
      </c>
      <c r="H12436" t="s">
        <v>78</v>
      </c>
      <c r="I12436">
        <v>20</v>
      </c>
      <c r="J12436" t="s">
        <v>827</v>
      </c>
      <c r="K12436" t="s">
        <v>62</v>
      </c>
      <c r="L12436">
        <v>54</v>
      </c>
      <c r="M12436">
        <v>2013</v>
      </c>
      <c r="N12436">
        <v>22</v>
      </c>
      <c r="O12436">
        <v>1306.4612023649649</v>
      </c>
      <c r="P12436">
        <v>1333.36950945789</v>
      </c>
    </row>
    <row r="12437" spans="1:16" x14ac:dyDescent="0.2">
      <c r="A12437" s="1">
        <v>35065</v>
      </c>
      <c r="B12437">
        <v>20130307</v>
      </c>
      <c r="C12437" t="s">
        <v>54</v>
      </c>
      <c r="D12437" t="s">
        <v>67</v>
      </c>
      <c r="E12437" t="s">
        <v>74</v>
      </c>
      <c r="F12437" t="s">
        <v>76</v>
      </c>
      <c r="G12437">
        <v>15</v>
      </c>
      <c r="H12437" t="s">
        <v>78</v>
      </c>
      <c r="I12437">
        <v>21</v>
      </c>
      <c r="J12437" t="s">
        <v>578</v>
      </c>
      <c r="K12437" t="s">
        <v>68</v>
      </c>
      <c r="L12437">
        <v>33</v>
      </c>
      <c r="M12437">
        <v>2013</v>
      </c>
      <c r="N12437">
        <v>22</v>
      </c>
      <c r="O12437">
        <v>1345.3497853564311</v>
      </c>
      <c r="P12437">
        <v>1366.7222084097839</v>
      </c>
    </row>
    <row r="12438" spans="1:16" x14ac:dyDescent="0.2">
      <c r="A12438" s="1">
        <v>35066</v>
      </c>
      <c r="B12438">
        <v>20130307</v>
      </c>
      <c r="C12438" t="s">
        <v>54</v>
      </c>
      <c r="D12438" t="s">
        <v>67</v>
      </c>
      <c r="E12438" t="s">
        <v>74</v>
      </c>
      <c r="F12438" t="s">
        <v>76</v>
      </c>
      <c r="G12438">
        <v>15</v>
      </c>
      <c r="H12438" t="s">
        <v>78</v>
      </c>
      <c r="I12438">
        <v>22</v>
      </c>
      <c r="J12438" t="s">
        <v>862</v>
      </c>
      <c r="K12438" t="s">
        <v>58</v>
      </c>
      <c r="L12438">
        <v>80</v>
      </c>
      <c r="M12438">
        <v>2013</v>
      </c>
      <c r="N12438">
        <v>22</v>
      </c>
      <c r="O12438">
        <v>1338.5436227070261</v>
      </c>
      <c r="P12438">
        <v>1359.7094696047841</v>
      </c>
    </row>
    <row r="12439" spans="1:16" x14ac:dyDescent="0.2">
      <c r="A12439" s="1">
        <v>35067</v>
      </c>
      <c r="B12439">
        <v>20130307</v>
      </c>
      <c r="C12439" t="s">
        <v>54</v>
      </c>
      <c r="D12439" t="s">
        <v>67</v>
      </c>
      <c r="E12439" t="s">
        <v>74</v>
      </c>
      <c r="F12439" t="s">
        <v>76</v>
      </c>
      <c r="G12439">
        <v>15</v>
      </c>
      <c r="H12439" t="s">
        <v>78</v>
      </c>
      <c r="I12439">
        <v>23</v>
      </c>
      <c r="J12439" t="s">
        <v>713</v>
      </c>
      <c r="K12439" t="s">
        <v>67</v>
      </c>
      <c r="L12439">
        <v>4</v>
      </c>
      <c r="M12439">
        <v>2013</v>
      </c>
      <c r="N12439">
        <v>22</v>
      </c>
      <c r="O12439">
        <v>1454.7420134744771</v>
      </c>
      <c r="P12439">
        <v>1461.860362448107</v>
      </c>
    </row>
    <row r="12440" spans="1:16" x14ac:dyDescent="0.2">
      <c r="A12440" s="1">
        <v>35068</v>
      </c>
      <c r="B12440">
        <v>20130307</v>
      </c>
      <c r="C12440" t="s">
        <v>54</v>
      </c>
      <c r="D12440" t="s">
        <v>67</v>
      </c>
      <c r="E12440" t="s">
        <v>74</v>
      </c>
      <c r="F12440" t="s">
        <v>76</v>
      </c>
      <c r="G12440">
        <v>15</v>
      </c>
      <c r="H12440" t="s">
        <v>78</v>
      </c>
      <c r="I12440">
        <v>24</v>
      </c>
      <c r="J12440" t="s">
        <v>658</v>
      </c>
      <c r="K12440" t="s">
        <v>60</v>
      </c>
      <c r="L12440">
        <v>3</v>
      </c>
      <c r="M12440">
        <v>2013</v>
      </c>
      <c r="N12440">
        <v>22</v>
      </c>
      <c r="O12440">
        <v>1364.0626070902081</v>
      </c>
      <c r="P12440">
        <v>1380.261763651466</v>
      </c>
    </row>
    <row r="12441" spans="1:16" x14ac:dyDescent="0.2">
      <c r="A12441" s="1">
        <v>35069</v>
      </c>
      <c r="B12441">
        <v>20130307</v>
      </c>
      <c r="C12441" t="s">
        <v>54</v>
      </c>
      <c r="D12441" t="s">
        <v>67</v>
      </c>
      <c r="E12441" t="s">
        <v>74</v>
      </c>
      <c r="F12441" t="s">
        <v>76</v>
      </c>
      <c r="G12441">
        <v>15</v>
      </c>
      <c r="H12441" t="s">
        <v>78</v>
      </c>
      <c r="I12441">
        <v>25</v>
      </c>
      <c r="J12441" t="s">
        <v>874</v>
      </c>
      <c r="K12441" t="s">
        <v>60</v>
      </c>
      <c r="L12441">
        <v>954</v>
      </c>
      <c r="M12441">
        <v>2013</v>
      </c>
      <c r="N12441">
        <v>22</v>
      </c>
      <c r="O12441">
        <v>1281.7532247168419</v>
      </c>
      <c r="P12441">
        <v>1306.5229616140259</v>
      </c>
    </row>
    <row r="12442" spans="1:16" x14ac:dyDescent="0.2">
      <c r="A12442" s="1">
        <v>35070</v>
      </c>
      <c r="B12442">
        <v>20130307</v>
      </c>
      <c r="C12442" t="s">
        <v>54</v>
      </c>
      <c r="D12442" t="s">
        <v>67</v>
      </c>
      <c r="E12442" t="s">
        <v>74</v>
      </c>
      <c r="F12442" t="s">
        <v>76</v>
      </c>
      <c r="G12442">
        <v>15</v>
      </c>
      <c r="H12442" t="s">
        <v>78</v>
      </c>
      <c r="I12442">
        <v>26</v>
      </c>
      <c r="J12442" t="s">
        <v>750</v>
      </c>
      <c r="K12442" t="s">
        <v>1072</v>
      </c>
      <c r="L12442">
        <v>27</v>
      </c>
      <c r="M12442">
        <v>2013</v>
      </c>
      <c r="N12442">
        <v>22</v>
      </c>
      <c r="O12442">
        <v>1483.3325394953181</v>
      </c>
      <c r="P12442">
        <v>1484.527137177306</v>
      </c>
    </row>
    <row r="12443" spans="1:16" x14ac:dyDescent="0.2">
      <c r="A12443" s="1">
        <v>35071</v>
      </c>
      <c r="B12443">
        <v>20130307</v>
      </c>
      <c r="C12443" t="s">
        <v>54</v>
      </c>
      <c r="D12443" t="s">
        <v>67</v>
      </c>
      <c r="E12443" t="s">
        <v>74</v>
      </c>
      <c r="F12443" t="s">
        <v>76</v>
      </c>
      <c r="G12443">
        <v>15</v>
      </c>
      <c r="H12443" t="s">
        <v>78</v>
      </c>
      <c r="I12443">
        <v>27</v>
      </c>
      <c r="J12443" t="s">
        <v>861</v>
      </c>
      <c r="K12443" t="s">
        <v>1072</v>
      </c>
      <c r="L12443">
        <v>505</v>
      </c>
      <c r="M12443">
        <v>2013</v>
      </c>
      <c r="N12443">
        <v>22</v>
      </c>
      <c r="O12443">
        <v>1359.471059517236</v>
      </c>
      <c r="P12443">
        <v>1373.202008274933</v>
      </c>
    </row>
    <row r="12444" spans="1:16" x14ac:dyDescent="0.2">
      <c r="A12444" s="1">
        <v>35072</v>
      </c>
      <c r="B12444">
        <v>20130307</v>
      </c>
      <c r="C12444" t="s">
        <v>54</v>
      </c>
      <c r="D12444" t="s">
        <v>67</v>
      </c>
      <c r="E12444" t="s">
        <v>74</v>
      </c>
      <c r="F12444" t="s">
        <v>76</v>
      </c>
      <c r="G12444">
        <v>15</v>
      </c>
      <c r="H12444" t="s">
        <v>78</v>
      </c>
      <c r="I12444">
        <v>28</v>
      </c>
      <c r="J12444" t="s">
        <v>782</v>
      </c>
      <c r="K12444" t="s">
        <v>59</v>
      </c>
      <c r="L12444">
        <v>26</v>
      </c>
      <c r="M12444">
        <v>2013</v>
      </c>
      <c r="N12444">
        <v>22</v>
      </c>
      <c r="O12444">
        <v>1334.8389267930429</v>
      </c>
      <c r="P12444">
        <v>1350.437015219132</v>
      </c>
    </row>
    <row r="12445" spans="1:16" x14ac:dyDescent="0.2">
      <c r="A12445" s="1">
        <v>35073</v>
      </c>
      <c r="B12445">
        <v>20130307</v>
      </c>
      <c r="C12445" t="s">
        <v>54</v>
      </c>
      <c r="D12445" t="s">
        <v>67</v>
      </c>
      <c r="E12445" t="s">
        <v>74</v>
      </c>
      <c r="F12445" t="s">
        <v>76</v>
      </c>
      <c r="G12445">
        <v>15</v>
      </c>
      <c r="H12445" t="s">
        <v>78</v>
      </c>
      <c r="I12445">
        <v>29</v>
      </c>
      <c r="J12445" t="s">
        <v>882</v>
      </c>
      <c r="K12445" t="s">
        <v>58</v>
      </c>
      <c r="L12445">
        <v>1002</v>
      </c>
      <c r="M12445">
        <v>2013</v>
      </c>
      <c r="N12445">
        <v>22</v>
      </c>
      <c r="O12445">
        <v>1300</v>
      </c>
      <c r="P12445">
        <v>1318.6595211325559</v>
      </c>
    </row>
    <row r="12446" spans="1:16" x14ac:dyDescent="0.2">
      <c r="A12446" s="1">
        <v>35074</v>
      </c>
      <c r="B12446">
        <v>20130307</v>
      </c>
      <c r="C12446" t="s">
        <v>54</v>
      </c>
      <c r="D12446" t="s">
        <v>67</v>
      </c>
      <c r="E12446" t="s">
        <v>74</v>
      </c>
      <c r="F12446" t="s">
        <v>76</v>
      </c>
      <c r="G12446">
        <v>15</v>
      </c>
      <c r="H12446" t="s">
        <v>78</v>
      </c>
      <c r="I12446">
        <v>30</v>
      </c>
      <c r="J12446" t="s">
        <v>824</v>
      </c>
      <c r="K12446" t="s">
        <v>58</v>
      </c>
      <c r="L12446">
        <v>619</v>
      </c>
      <c r="M12446">
        <v>2013</v>
      </c>
      <c r="N12446">
        <v>22</v>
      </c>
      <c r="O12446">
        <v>1389.6520686847909</v>
      </c>
      <c r="P12446">
        <v>1396.913489182464</v>
      </c>
    </row>
    <row r="12447" spans="1:16" x14ac:dyDescent="0.2">
      <c r="A12447" s="1">
        <v>35075</v>
      </c>
      <c r="B12447">
        <v>20130307</v>
      </c>
      <c r="C12447" t="s">
        <v>54</v>
      </c>
      <c r="D12447" t="s">
        <v>67</v>
      </c>
      <c r="E12447" t="s">
        <v>74</v>
      </c>
      <c r="F12447" t="s">
        <v>76</v>
      </c>
      <c r="G12447">
        <v>15</v>
      </c>
      <c r="H12447" t="s">
        <v>78</v>
      </c>
      <c r="I12447">
        <v>31</v>
      </c>
      <c r="J12447" t="s">
        <v>682</v>
      </c>
      <c r="K12447" t="s">
        <v>1072</v>
      </c>
      <c r="L12447">
        <v>18</v>
      </c>
      <c r="M12447">
        <v>2013</v>
      </c>
      <c r="N12447">
        <v>22</v>
      </c>
      <c r="O12447">
        <v>1509.790245767646</v>
      </c>
      <c r="P12447">
        <v>1503.423198435115</v>
      </c>
    </row>
    <row r="12448" spans="1:16" x14ac:dyDescent="0.2">
      <c r="A12448" s="1">
        <v>35076</v>
      </c>
      <c r="B12448">
        <v>20130307</v>
      </c>
      <c r="C12448" t="s">
        <v>54</v>
      </c>
      <c r="D12448" t="s">
        <v>67</v>
      </c>
      <c r="E12448" t="s">
        <v>74</v>
      </c>
      <c r="F12448" t="s">
        <v>76</v>
      </c>
      <c r="G12448">
        <v>15</v>
      </c>
      <c r="H12448" t="s">
        <v>78</v>
      </c>
      <c r="I12448">
        <v>32</v>
      </c>
      <c r="J12448" t="s">
        <v>485</v>
      </c>
      <c r="K12448" t="s">
        <v>1065</v>
      </c>
      <c r="L12448">
        <v>97</v>
      </c>
      <c r="M12448">
        <v>2013</v>
      </c>
      <c r="N12448">
        <v>22</v>
      </c>
      <c r="O12448">
        <v>1400.934927583425</v>
      </c>
      <c r="P12448">
        <v>1404.9192708990231</v>
      </c>
    </row>
    <row r="12449" spans="1:16" x14ac:dyDescent="0.2">
      <c r="A12449" s="1">
        <v>35077</v>
      </c>
      <c r="B12449">
        <v>20130307</v>
      </c>
      <c r="C12449" t="s">
        <v>54</v>
      </c>
      <c r="D12449" t="s">
        <v>67</v>
      </c>
      <c r="E12449" t="s">
        <v>74</v>
      </c>
      <c r="F12449" t="s">
        <v>76</v>
      </c>
      <c r="G12449">
        <v>15</v>
      </c>
      <c r="H12449" t="s">
        <v>78</v>
      </c>
      <c r="I12449">
        <v>33</v>
      </c>
      <c r="J12449" t="s">
        <v>686</v>
      </c>
      <c r="K12449" t="s">
        <v>1066</v>
      </c>
      <c r="L12449">
        <v>25</v>
      </c>
      <c r="M12449">
        <v>2013</v>
      </c>
      <c r="N12449">
        <v>22</v>
      </c>
      <c r="O12449">
        <v>1438.6099864747571</v>
      </c>
      <c r="P12449">
        <v>1437.4420233492631</v>
      </c>
    </row>
    <row r="12450" spans="1:16" x14ac:dyDescent="0.2">
      <c r="A12450" s="1">
        <v>35078</v>
      </c>
      <c r="B12450">
        <v>20130307</v>
      </c>
      <c r="C12450" t="s">
        <v>54</v>
      </c>
      <c r="D12450" t="s">
        <v>67</v>
      </c>
      <c r="E12450" t="s">
        <v>74</v>
      </c>
      <c r="F12450" t="s">
        <v>76</v>
      </c>
      <c r="G12450">
        <v>15</v>
      </c>
      <c r="H12450" t="s">
        <v>78</v>
      </c>
      <c r="I12450">
        <v>34</v>
      </c>
      <c r="J12450" t="s">
        <v>786</v>
      </c>
      <c r="K12450" t="s">
        <v>64</v>
      </c>
      <c r="L12450">
        <v>675</v>
      </c>
      <c r="M12450">
        <v>2013</v>
      </c>
      <c r="N12450">
        <v>22</v>
      </c>
      <c r="O12450">
        <v>1254.393932761036</v>
      </c>
      <c r="P12450">
        <v>1273.279963277452</v>
      </c>
    </row>
    <row r="12451" spans="1:16" x14ac:dyDescent="0.2">
      <c r="A12451" s="1">
        <v>35079</v>
      </c>
      <c r="B12451">
        <v>20130307</v>
      </c>
      <c r="C12451" t="s">
        <v>54</v>
      </c>
      <c r="D12451" t="s">
        <v>67</v>
      </c>
      <c r="E12451" t="s">
        <v>74</v>
      </c>
      <c r="F12451" t="s">
        <v>76</v>
      </c>
      <c r="G12451">
        <v>15</v>
      </c>
      <c r="H12451" t="s">
        <v>78</v>
      </c>
      <c r="I12451">
        <v>35</v>
      </c>
      <c r="J12451" t="s">
        <v>775</v>
      </c>
      <c r="K12451" t="s">
        <v>58</v>
      </c>
      <c r="L12451">
        <v>17</v>
      </c>
      <c r="M12451">
        <v>2013</v>
      </c>
      <c r="N12451">
        <v>22</v>
      </c>
      <c r="O12451">
        <v>1376.5988670763711</v>
      </c>
      <c r="P12451">
        <v>1380.352618526513</v>
      </c>
    </row>
    <row r="12452" spans="1:16" x14ac:dyDescent="0.2">
      <c r="A12452" s="1">
        <v>35080</v>
      </c>
      <c r="B12452">
        <v>20130307</v>
      </c>
      <c r="C12452" t="s">
        <v>54</v>
      </c>
      <c r="D12452" t="s">
        <v>67</v>
      </c>
      <c r="E12452" t="s">
        <v>74</v>
      </c>
      <c r="F12452" t="s">
        <v>76</v>
      </c>
      <c r="G12452">
        <v>15</v>
      </c>
      <c r="H12452" t="s">
        <v>78</v>
      </c>
      <c r="I12452">
        <v>36</v>
      </c>
      <c r="J12452" t="s">
        <v>837</v>
      </c>
      <c r="K12452" t="s">
        <v>60</v>
      </c>
      <c r="L12452">
        <v>477</v>
      </c>
      <c r="M12452">
        <v>2013</v>
      </c>
      <c r="N12452">
        <v>22</v>
      </c>
      <c r="O12452">
        <v>1293.462975842828</v>
      </c>
      <c r="P12452">
        <v>1305.8806649317739</v>
      </c>
    </row>
    <row r="12453" spans="1:16" x14ac:dyDescent="0.2">
      <c r="A12453" s="1">
        <v>35081</v>
      </c>
      <c r="B12453">
        <v>20130307</v>
      </c>
      <c r="C12453" t="s">
        <v>54</v>
      </c>
      <c r="D12453" t="s">
        <v>67</v>
      </c>
      <c r="E12453" t="s">
        <v>74</v>
      </c>
      <c r="F12453" t="s">
        <v>76</v>
      </c>
      <c r="G12453">
        <v>15</v>
      </c>
      <c r="H12453" t="s">
        <v>78</v>
      </c>
      <c r="I12453">
        <v>37</v>
      </c>
      <c r="J12453" t="s">
        <v>863</v>
      </c>
      <c r="K12453" t="s">
        <v>62</v>
      </c>
      <c r="L12453">
        <v>478</v>
      </c>
      <c r="M12453">
        <v>2013</v>
      </c>
      <c r="N12453">
        <v>22</v>
      </c>
      <c r="O12453">
        <v>1283.4630927737289</v>
      </c>
      <c r="P12453">
        <v>1296.035960138599</v>
      </c>
    </row>
    <row r="12454" spans="1:16" x14ac:dyDescent="0.2">
      <c r="A12454" s="1">
        <v>35082</v>
      </c>
      <c r="B12454">
        <v>20130307</v>
      </c>
      <c r="C12454" t="s">
        <v>54</v>
      </c>
      <c r="D12454" t="s">
        <v>67</v>
      </c>
      <c r="E12454" t="s">
        <v>74</v>
      </c>
      <c r="F12454" t="s">
        <v>76</v>
      </c>
      <c r="G12454">
        <v>15</v>
      </c>
      <c r="H12454" t="s">
        <v>78</v>
      </c>
      <c r="I12454">
        <v>38</v>
      </c>
      <c r="J12454" t="s">
        <v>629</v>
      </c>
      <c r="K12454" t="s">
        <v>1066</v>
      </c>
      <c r="L12454">
        <v>38</v>
      </c>
      <c r="M12454">
        <v>2013</v>
      </c>
      <c r="N12454">
        <v>22</v>
      </c>
      <c r="O12454">
        <v>1384.8173391342989</v>
      </c>
      <c r="P12454">
        <v>1384.629790000698</v>
      </c>
    </row>
    <row r="12455" spans="1:16" x14ac:dyDescent="0.2">
      <c r="A12455" s="1">
        <v>35083</v>
      </c>
      <c r="B12455">
        <v>20130307</v>
      </c>
      <c r="C12455" t="s">
        <v>54</v>
      </c>
      <c r="D12455" t="s">
        <v>67</v>
      </c>
      <c r="E12455" t="s">
        <v>74</v>
      </c>
      <c r="F12455" t="s">
        <v>76</v>
      </c>
      <c r="G12455">
        <v>15</v>
      </c>
      <c r="H12455" t="s">
        <v>78</v>
      </c>
      <c r="I12455">
        <v>39</v>
      </c>
      <c r="J12455" t="s">
        <v>706</v>
      </c>
      <c r="K12455" t="s">
        <v>62</v>
      </c>
      <c r="L12455">
        <v>55</v>
      </c>
      <c r="M12455">
        <v>2013</v>
      </c>
      <c r="N12455">
        <v>22</v>
      </c>
      <c r="O12455">
        <v>1370.6252450527379</v>
      </c>
      <c r="P12455">
        <v>1371.066438696841</v>
      </c>
    </row>
    <row r="12456" spans="1:16" x14ac:dyDescent="0.2">
      <c r="A12456" s="1">
        <v>35084</v>
      </c>
      <c r="B12456">
        <v>20130307</v>
      </c>
      <c r="C12456" t="s">
        <v>54</v>
      </c>
      <c r="D12456" t="s">
        <v>67</v>
      </c>
      <c r="E12456" t="s">
        <v>74</v>
      </c>
      <c r="F12456" t="s">
        <v>76</v>
      </c>
      <c r="G12456">
        <v>15</v>
      </c>
      <c r="H12456" t="s">
        <v>78</v>
      </c>
      <c r="I12456">
        <v>40</v>
      </c>
      <c r="J12456" t="s">
        <v>764</v>
      </c>
      <c r="K12456" t="s">
        <v>1080</v>
      </c>
      <c r="L12456">
        <v>607</v>
      </c>
      <c r="M12456">
        <v>2013</v>
      </c>
      <c r="N12456">
        <v>22</v>
      </c>
      <c r="O12456">
        <v>1183.020335816733</v>
      </c>
      <c r="P12456">
        <v>1203.573652481105</v>
      </c>
    </row>
    <row r="12457" spans="1:16" x14ac:dyDescent="0.2">
      <c r="A12457" s="1">
        <v>35085</v>
      </c>
      <c r="B12457">
        <v>20130307</v>
      </c>
      <c r="C12457" t="s">
        <v>54</v>
      </c>
      <c r="D12457" t="s">
        <v>67</v>
      </c>
      <c r="E12457" t="s">
        <v>74</v>
      </c>
      <c r="F12457" t="s">
        <v>76</v>
      </c>
      <c r="G12457">
        <v>15</v>
      </c>
      <c r="H12457" t="s">
        <v>78</v>
      </c>
      <c r="I12457">
        <v>41</v>
      </c>
      <c r="J12457" t="s">
        <v>797</v>
      </c>
      <c r="K12457" t="s">
        <v>1066</v>
      </c>
      <c r="L12457">
        <v>91</v>
      </c>
      <c r="M12457">
        <v>2013</v>
      </c>
      <c r="N12457">
        <v>22</v>
      </c>
      <c r="O12457">
        <v>1296.7486846910449</v>
      </c>
      <c r="P12457">
        <v>1303.7855565132461</v>
      </c>
    </row>
    <row r="12458" spans="1:16" x14ac:dyDescent="0.2">
      <c r="A12458" s="1">
        <v>35086</v>
      </c>
      <c r="B12458">
        <v>20130307</v>
      </c>
      <c r="C12458" t="s">
        <v>54</v>
      </c>
      <c r="D12458" t="s">
        <v>67</v>
      </c>
      <c r="E12458" t="s">
        <v>74</v>
      </c>
      <c r="F12458" t="s">
        <v>76</v>
      </c>
      <c r="G12458">
        <v>15</v>
      </c>
      <c r="H12458" t="s">
        <v>78</v>
      </c>
      <c r="I12458">
        <v>42</v>
      </c>
      <c r="J12458" t="s">
        <v>771</v>
      </c>
      <c r="K12458" t="s">
        <v>71</v>
      </c>
      <c r="L12458">
        <v>35</v>
      </c>
      <c r="M12458">
        <v>2013</v>
      </c>
      <c r="N12458">
        <v>22</v>
      </c>
      <c r="O12458">
        <v>1334.6531665708769</v>
      </c>
      <c r="P12458">
        <v>1336.272933192862</v>
      </c>
    </row>
    <row r="12459" spans="1:16" x14ac:dyDescent="0.2">
      <c r="A12459" s="1">
        <v>35087</v>
      </c>
      <c r="B12459">
        <v>20130307</v>
      </c>
      <c r="C12459" t="s">
        <v>54</v>
      </c>
      <c r="D12459" t="s">
        <v>67</v>
      </c>
      <c r="E12459" t="s">
        <v>74</v>
      </c>
      <c r="F12459" t="s">
        <v>76</v>
      </c>
      <c r="G12459">
        <v>15</v>
      </c>
      <c r="H12459" t="s">
        <v>78</v>
      </c>
      <c r="I12459">
        <v>43</v>
      </c>
      <c r="J12459" t="s">
        <v>883</v>
      </c>
      <c r="K12459" t="s">
        <v>1073</v>
      </c>
      <c r="L12459">
        <v>840</v>
      </c>
      <c r="M12459">
        <v>2013</v>
      </c>
      <c r="N12459">
        <v>22</v>
      </c>
      <c r="O12459">
        <v>1300</v>
      </c>
      <c r="P12459">
        <v>1304.6595211325559</v>
      </c>
    </row>
    <row r="12460" spans="1:16" x14ac:dyDescent="0.2">
      <c r="A12460" s="1">
        <v>35088</v>
      </c>
      <c r="B12460">
        <v>20130307</v>
      </c>
      <c r="C12460" t="s">
        <v>54</v>
      </c>
      <c r="D12460" t="s">
        <v>67</v>
      </c>
      <c r="E12460" t="s">
        <v>74</v>
      </c>
      <c r="F12460" t="s">
        <v>76</v>
      </c>
      <c r="G12460">
        <v>15</v>
      </c>
      <c r="H12460" t="s">
        <v>78</v>
      </c>
      <c r="I12460">
        <v>44</v>
      </c>
      <c r="J12460" t="s">
        <v>730</v>
      </c>
      <c r="K12460" t="s">
        <v>65</v>
      </c>
      <c r="L12460">
        <v>553</v>
      </c>
      <c r="M12460">
        <v>2013</v>
      </c>
      <c r="N12460">
        <v>22</v>
      </c>
      <c r="O12460">
        <v>1215.5332520988111</v>
      </c>
      <c r="P12460">
        <v>1228.694672698078</v>
      </c>
    </row>
    <row r="12461" spans="1:16" x14ac:dyDescent="0.2">
      <c r="A12461" s="1">
        <v>35089</v>
      </c>
      <c r="B12461">
        <v>20130307</v>
      </c>
      <c r="C12461" t="s">
        <v>54</v>
      </c>
      <c r="D12461" t="s">
        <v>67</v>
      </c>
      <c r="E12461" t="s">
        <v>74</v>
      </c>
      <c r="F12461" t="s">
        <v>76</v>
      </c>
      <c r="G12461">
        <v>15</v>
      </c>
      <c r="H12461" t="s">
        <v>78</v>
      </c>
      <c r="I12461">
        <v>45</v>
      </c>
      <c r="J12461" t="s">
        <v>884</v>
      </c>
      <c r="K12461" t="s">
        <v>58</v>
      </c>
      <c r="L12461">
        <v>1010</v>
      </c>
      <c r="M12461">
        <v>2013</v>
      </c>
      <c r="N12461">
        <v>22</v>
      </c>
      <c r="O12461">
        <v>1300</v>
      </c>
      <c r="P12461">
        <v>1302.6595211325559</v>
      </c>
    </row>
    <row r="12462" spans="1:16" x14ac:dyDescent="0.2">
      <c r="A12462" s="1">
        <v>35090</v>
      </c>
      <c r="B12462">
        <v>20130307</v>
      </c>
      <c r="C12462" t="s">
        <v>54</v>
      </c>
      <c r="D12462" t="s">
        <v>67</v>
      </c>
      <c r="E12462" t="s">
        <v>74</v>
      </c>
      <c r="F12462" t="s">
        <v>76</v>
      </c>
      <c r="G12462">
        <v>15</v>
      </c>
      <c r="H12462" t="s">
        <v>78</v>
      </c>
      <c r="I12462">
        <v>46</v>
      </c>
      <c r="J12462" t="s">
        <v>646</v>
      </c>
      <c r="K12462" t="s">
        <v>67</v>
      </c>
      <c r="L12462">
        <v>71</v>
      </c>
      <c r="M12462">
        <v>2013</v>
      </c>
      <c r="N12462">
        <v>22</v>
      </c>
      <c r="O12462">
        <v>1449.133693816909</v>
      </c>
      <c r="P12462">
        <v>1433.842903192357</v>
      </c>
    </row>
    <row r="12463" spans="1:16" x14ac:dyDescent="0.2">
      <c r="A12463" s="1">
        <v>35091</v>
      </c>
      <c r="B12463">
        <v>20130307</v>
      </c>
      <c r="C12463" t="s">
        <v>54</v>
      </c>
      <c r="D12463" t="s">
        <v>67</v>
      </c>
      <c r="E12463" t="s">
        <v>74</v>
      </c>
      <c r="F12463" t="s">
        <v>76</v>
      </c>
      <c r="G12463">
        <v>15</v>
      </c>
      <c r="H12463" t="s">
        <v>78</v>
      </c>
      <c r="I12463">
        <v>47</v>
      </c>
      <c r="J12463" t="s">
        <v>828</v>
      </c>
      <c r="K12463" t="s">
        <v>60</v>
      </c>
      <c r="L12463">
        <v>480</v>
      </c>
      <c r="M12463">
        <v>2013</v>
      </c>
      <c r="N12463">
        <v>22</v>
      </c>
      <c r="O12463">
        <v>1305.1316816453</v>
      </c>
      <c r="P12463">
        <v>1305.194694532541</v>
      </c>
    </row>
    <row r="12464" spans="1:16" x14ac:dyDescent="0.2">
      <c r="A12464" s="1">
        <v>35092</v>
      </c>
      <c r="B12464">
        <v>20130307</v>
      </c>
      <c r="C12464" t="s">
        <v>54</v>
      </c>
      <c r="D12464" t="s">
        <v>67</v>
      </c>
      <c r="E12464" t="s">
        <v>74</v>
      </c>
      <c r="F12464" t="s">
        <v>76</v>
      </c>
      <c r="G12464">
        <v>15</v>
      </c>
      <c r="H12464" t="s">
        <v>78</v>
      </c>
      <c r="I12464">
        <v>48</v>
      </c>
      <c r="J12464" t="s">
        <v>885</v>
      </c>
      <c r="K12464" t="s">
        <v>67</v>
      </c>
      <c r="L12464">
        <v>588</v>
      </c>
      <c r="M12464">
        <v>2013</v>
      </c>
      <c r="N12464">
        <v>22</v>
      </c>
      <c r="O12464">
        <v>1300</v>
      </c>
      <c r="P12464">
        <v>1299.6595211325559</v>
      </c>
    </row>
    <row r="12465" spans="1:16" x14ac:dyDescent="0.2">
      <c r="A12465" s="1">
        <v>35093</v>
      </c>
      <c r="B12465">
        <v>20130307</v>
      </c>
      <c r="C12465" t="s">
        <v>54</v>
      </c>
      <c r="D12465" t="s">
        <v>67</v>
      </c>
      <c r="E12465" t="s">
        <v>74</v>
      </c>
      <c r="F12465" t="s">
        <v>76</v>
      </c>
      <c r="G12465">
        <v>15</v>
      </c>
      <c r="H12465" t="s">
        <v>78</v>
      </c>
      <c r="I12465">
        <v>49</v>
      </c>
      <c r="J12465" t="s">
        <v>717</v>
      </c>
      <c r="K12465" t="s">
        <v>57</v>
      </c>
      <c r="L12465">
        <v>70</v>
      </c>
      <c r="M12465">
        <v>2013</v>
      </c>
      <c r="N12465">
        <v>22</v>
      </c>
      <c r="O12465">
        <v>1315.764144700456</v>
      </c>
      <c r="P12465">
        <v>1312.5884890222819</v>
      </c>
    </row>
    <row r="12466" spans="1:16" x14ac:dyDescent="0.2">
      <c r="A12466" s="1">
        <v>35094</v>
      </c>
      <c r="B12466">
        <v>20130307</v>
      </c>
      <c r="C12466" t="s">
        <v>54</v>
      </c>
      <c r="D12466" t="s">
        <v>67</v>
      </c>
      <c r="E12466" t="s">
        <v>74</v>
      </c>
      <c r="F12466" t="s">
        <v>76</v>
      </c>
      <c r="G12466">
        <v>15</v>
      </c>
      <c r="H12466" t="s">
        <v>78</v>
      </c>
      <c r="I12466">
        <v>50</v>
      </c>
      <c r="J12466" t="s">
        <v>864</v>
      </c>
      <c r="K12466" t="s">
        <v>60</v>
      </c>
      <c r="L12466">
        <v>473</v>
      </c>
      <c r="M12466">
        <v>2013</v>
      </c>
      <c r="N12466">
        <v>22</v>
      </c>
      <c r="O12466">
        <v>1302.2001537912649</v>
      </c>
      <c r="P12466">
        <v>1299.604057158077</v>
      </c>
    </row>
    <row r="12467" spans="1:16" x14ac:dyDescent="0.2">
      <c r="A12467" s="1">
        <v>35095</v>
      </c>
      <c r="B12467">
        <v>20130307</v>
      </c>
      <c r="C12467" t="s">
        <v>54</v>
      </c>
      <c r="D12467" t="s">
        <v>67</v>
      </c>
      <c r="E12467" t="s">
        <v>74</v>
      </c>
      <c r="F12467" t="s">
        <v>76</v>
      </c>
      <c r="G12467">
        <v>15</v>
      </c>
      <c r="H12467" t="s">
        <v>78</v>
      </c>
      <c r="I12467">
        <v>51</v>
      </c>
      <c r="J12467" t="s">
        <v>674</v>
      </c>
      <c r="K12467" t="s">
        <v>69</v>
      </c>
      <c r="L12467">
        <v>41</v>
      </c>
      <c r="M12467">
        <v>2013</v>
      </c>
      <c r="N12467">
        <v>22</v>
      </c>
      <c r="O12467">
        <v>1329.074860435753</v>
      </c>
      <c r="P12467">
        <v>1322.3457486235459</v>
      </c>
    </row>
    <row r="12468" spans="1:16" x14ac:dyDescent="0.2">
      <c r="A12468" s="1">
        <v>35096</v>
      </c>
      <c r="B12468">
        <v>20130307</v>
      </c>
      <c r="C12468" t="s">
        <v>54</v>
      </c>
      <c r="D12468" t="s">
        <v>67</v>
      </c>
      <c r="E12468" t="s">
        <v>74</v>
      </c>
      <c r="F12468" t="s">
        <v>76</v>
      </c>
      <c r="G12468">
        <v>15</v>
      </c>
      <c r="H12468" t="s">
        <v>78</v>
      </c>
      <c r="I12468">
        <v>52</v>
      </c>
      <c r="J12468" t="s">
        <v>792</v>
      </c>
      <c r="K12468" t="s">
        <v>57</v>
      </c>
      <c r="L12468">
        <v>677</v>
      </c>
      <c r="M12468">
        <v>2013</v>
      </c>
      <c r="N12468">
        <v>22</v>
      </c>
      <c r="O12468">
        <v>1290.6935031563969</v>
      </c>
      <c r="P12468">
        <v>1287.431726489601</v>
      </c>
    </row>
    <row r="12469" spans="1:16" x14ac:dyDescent="0.2">
      <c r="A12469" s="1">
        <v>35097</v>
      </c>
      <c r="B12469">
        <v>20130307</v>
      </c>
      <c r="C12469" t="s">
        <v>54</v>
      </c>
      <c r="D12469" t="s">
        <v>67</v>
      </c>
      <c r="E12469" t="s">
        <v>74</v>
      </c>
      <c r="F12469" t="s">
        <v>76</v>
      </c>
      <c r="G12469">
        <v>15</v>
      </c>
      <c r="H12469" t="s">
        <v>78</v>
      </c>
      <c r="I12469">
        <v>53</v>
      </c>
      <c r="J12469" t="s">
        <v>840</v>
      </c>
      <c r="K12469" t="s">
        <v>70</v>
      </c>
      <c r="L12469">
        <v>871</v>
      </c>
      <c r="M12469">
        <v>2013</v>
      </c>
      <c r="N12469">
        <v>22</v>
      </c>
      <c r="O12469">
        <v>1220.753866202127</v>
      </c>
      <c r="P12469">
        <v>1224.353626156761</v>
      </c>
    </row>
    <row r="12470" spans="1:16" x14ac:dyDescent="0.2">
      <c r="A12470" s="1">
        <v>35098</v>
      </c>
      <c r="B12470">
        <v>20130307</v>
      </c>
      <c r="C12470" t="s">
        <v>54</v>
      </c>
      <c r="D12470" t="s">
        <v>67</v>
      </c>
      <c r="E12470" t="s">
        <v>74</v>
      </c>
      <c r="F12470" t="s">
        <v>76</v>
      </c>
      <c r="G12470">
        <v>15</v>
      </c>
      <c r="H12470" t="s">
        <v>78</v>
      </c>
      <c r="I12470">
        <v>54</v>
      </c>
      <c r="J12470" t="s">
        <v>796</v>
      </c>
      <c r="K12470" t="s">
        <v>67</v>
      </c>
      <c r="L12470">
        <v>66</v>
      </c>
      <c r="M12470">
        <v>2013</v>
      </c>
      <c r="N12470">
        <v>22</v>
      </c>
      <c r="O12470">
        <v>1459.68205051578</v>
      </c>
      <c r="P12470">
        <v>1435.2844634547509</v>
      </c>
    </row>
    <row r="12471" spans="1:16" x14ac:dyDescent="0.2">
      <c r="A12471" s="1">
        <v>35099</v>
      </c>
      <c r="B12471">
        <v>20130307</v>
      </c>
      <c r="C12471" t="s">
        <v>54</v>
      </c>
      <c r="D12471" t="s">
        <v>67</v>
      </c>
      <c r="E12471" t="s">
        <v>74</v>
      </c>
      <c r="F12471" t="s">
        <v>76</v>
      </c>
      <c r="G12471">
        <v>15</v>
      </c>
      <c r="H12471" t="s">
        <v>78</v>
      </c>
      <c r="I12471">
        <v>55</v>
      </c>
      <c r="J12471" t="s">
        <v>808</v>
      </c>
      <c r="K12471" t="s">
        <v>63</v>
      </c>
      <c r="L12471">
        <v>487</v>
      </c>
      <c r="M12471">
        <v>2013</v>
      </c>
      <c r="N12471">
        <v>22</v>
      </c>
      <c r="O12471">
        <v>1287.4250406298399</v>
      </c>
      <c r="P12471">
        <v>1281.540972389648</v>
      </c>
    </row>
    <row r="12472" spans="1:16" x14ac:dyDescent="0.2">
      <c r="A12472" s="1">
        <v>35100</v>
      </c>
      <c r="B12472">
        <v>20130307</v>
      </c>
      <c r="C12472" t="s">
        <v>54</v>
      </c>
      <c r="D12472" t="s">
        <v>67</v>
      </c>
      <c r="E12472" t="s">
        <v>74</v>
      </c>
      <c r="F12472" t="s">
        <v>76</v>
      </c>
      <c r="G12472">
        <v>15</v>
      </c>
      <c r="H12472" t="s">
        <v>78</v>
      </c>
      <c r="I12472">
        <v>56</v>
      </c>
      <c r="J12472" t="s">
        <v>710</v>
      </c>
      <c r="K12472" t="s">
        <v>67</v>
      </c>
      <c r="L12472">
        <v>173</v>
      </c>
      <c r="M12472">
        <v>2013</v>
      </c>
      <c r="N12472">
        <v>22</v>
      </c>
      <c r="O12472">
        <v>1297.7025697349659</v>
      </c>
      <c r="P12472">
        <v>1289.6287839258221</v>
      </c>
    </row>
    <row r="12473" spans="1:16" x14ac:dyDescent="0.2">
      <c r="A12473" s="1">
        <v>35101</v>
      </c>
      <c r="B12473">
        <v>20130307</v>
      </c>
      <c r="C12473" t="s">
        <v>54</v>
      </c>
      <c r="D12473" t="s">
        <v>67</v>
      </c>
      <c r="E12473" t="s">
        <v>74</v>
      </c>
      <c r="F12473" t="s">
        <v>76</v>
      </c>
      <c r="G12473">
        <v>15</v>
      </c>
      <c r="H12473" t="s">
        <v>78</v>
      </c>
      <c r="I12473">
        <v>57</v>
      </c>
      <c r="J12473" t="s">
        <v>723</v>
      </c>
      <c r="K12473" t="s">
        <v>66</v>
      </c>
      <c r="L12473">
        <v>86</v>
      </c>
      <c r="M12473">
        <v>2013</v>
      </c>
      <c r="N12473">
        <v>22</v>
      </c>
      <c r="O12473">
        <v>1306.280478933096</v>
      </c>
      <c r="P12473">
        <v>1296.2098189498499</v>
      </c>
    </row>
    <row r="12474" spans="1:16" x14ac:dyDescent="0.2">
      <c r="A12474" s="1">
        <v>35102</v>
      </c>
      <c r="B12474">
        <v>20130307</v>
      </c>
      <c r="C12474" t="s">
        <v>54</v>
      </c>
      <c r="D12474" t="s">
        <v>67</v>
      </c>
      <c r="E12474" t="s">
        <v>74</v>
      </c>
      <c r="F12474" t="s">
        <v>76</v>
      </c>
      <c r="G12474">
        <v>15</v>
      </c>
      <c r="H12474" t="s">
        <v>78</v>
      </c>
      <c r="I12474">
        <v>58</v>
      </c>
      <c r="J12474" t="s">
        <v>830</v>
      </c>
      <c r="K12474" t="s">
        <v>1066</v>
      </c>
      <c r="L12474">
        <v>93</v>
      </c>
      <c r="M12474">
        <v>2013</v>
      </c>
      <c r="N12474">
        <v>22</v>
      </c>
      <c r="O12474">
        <v>1306.8787114214849</v>
      </c>
      <c r="P12474">
        <v>1295.738423866705</v>
      </c>
    </row>
    <row r="12475" spans="1:16" x14ac:dyDescent="0.2">
      <c r="A12475" s="1">
        <v>35103</v>
      </c>
      <c r="B12475">
        <v>20130307</v>
      </c>
      <c r="C12475" t="s">
        <v>54</v>
      </c>
      <c r="D12475" t="s">
        <v>67</v>
      </c>
      <c r="E12475" t="s">
        <v>74</v>
      </c>
      <c r="F12475" t="s">
        <v>76</v>
      </c>
      <c r="G12475">
        <v>15</v>
      </c>
      <c r="H12475" t="s">
        <v>78</v>
      </c>
      <c r="I12475">
        <v>59</v>
      </c>
      <c r="J12475" t="s">
        <v>788</v>
      </c>
      <c r="K12475" t="s">
        <v>1082</v>
      </c>
      <c r="L12475">
        <v>72</v>
      </c>
      <c r="M12475">
        <v>2013</v>
      </c>
      <c r="N12475">
        <v>22</v>
      </c>
      <c r="O12475">
        <v>1333.807725428017</v>
      </c>
      <c r="P12475">
        <v>1318.526159651746</v>
      </c>
    </row>
    <row r="12476" spans="1:16" x14ac:dyDescent="0.2">
      <c r="A12476" s="1">
        <v>35104</v>
      </c>
      <c r="B12476">
        <v>20130307</v>
      </c>
      <c r="C12476" t="s">
        <v>54</v>
      </c>
      <c r="D12476" t="s">
        <v>67</v>
      </c>
      <c r="E12476" t="s">
        <v>74</v>
      </c>
      <c r="F12476" t="s">
        <v>76</v>
      </c>
      <c r="G12476">
        <v>15</v>
      </c>
      <c r="H12476" t="s">
        <v>78</v>
      </c>
      <c r="I12476">
        <v>60</v>
      </c>
      <c r="J12476" t="s">
        <v>584</v>
      </c>
      <c r="K12476" t="s">
        <v>1067</v>
      </c>
      <c r="L12476">
        <v>83</v>
      </c>
      <c r="M12476">
        <v>2013</v>
      </c>
      <c r="N12476">
        <v>22</v>
      </c>
      <c r="O12476">
        <v>1309.1563731501881</v>
      </c>
      <c r="P12476">
        <v>1295.750886290215</v>
      </c>
    </row>
    <row r="12477" spans="1:16" x14ac:dyDescent="0.2">
      <c r="A12477" s="1">
        <v>35105</v>
      </c>
      <c r="B12477">
        <v>20130307</v>
      </c>
      <c r="C12477" t="s">
        <v>54</v>
      </c>
      <c r="D12477" t="s">
        <v>67</v>
      </c>
      <c r="E12477" t="s">
        <v>74</v>
      </c>
      <c r="F12477" t="s">
        <v>76</v>
      </c>
      <c r="G12477">
        <v>15</v>
      </c>
      <c r="H12477" t="s">
        <v>78</v>
      </c>
      <c r="I12477">
        <v>61</v>
      </c>
      <c r="J12477" t="s">
        <v>844</v>
      </c>
      <c r="K12477" t="s">
        <v>62</v>
      </c>
      <c r="L12477">
        <v>498</v>
      </c>
      <c r="M12477">
        <v>2013</v>
      </c>
      <c r="N12477">
        <v>22</v>
      </c>
      <c r="O12477">
        <v>1270.4215978382911</v>
      </c>
      <c r="P12477">
        <v>1260.4903399599759</v>
      </c>
    </row>
    <row r="12478" spans="1:16" x14ac:dyDescent="0.2">
      <c r="A12478" s="1">
        <v>35106</v>
      </c>
      <c r="B12478">
        <v>20130307</v>
      </c>
      <c r="C12478" t="s">
        <v>54</v>
      </c>
      <c r="D12478" t="s">
        <v>67</v>
      </c>
      <c r="E12478" t="s">
        <v>74</v>
      </c>
      <c r="F12478" t="s">
        <v>76</v>
      </c>
      <c r="G12478">
        <v>15</v>
      </c>
      <c r="H12478" t="s">
        <v>78</v>
      </c>
      <c r="I12478">
        <v>62</v>
      </c>
      <c r="J12478" t="s">
        <v>821</v>
      </c>
      <c r="K12478" t="s">
        <v>1067</v>
      </c>
      <c r="L12478">
        <v>906</v>
      </c>
      <c r="M12478">
        <v>2013</v>
      </c>
      <c r="N12478">
        <v>22</v>
      </c>
      <c r="O12478">
        <v>1228.91232866772</v>
      </c>
      <c r="P12478">
        <v>1222.6258773645141</v>
      </c>
    </row>
    <row r="12479" spans="1:16" x14ac:dyDescent="0.2">
      <c r="A12479" s="1">
        <v>35107</v>
      </c>
      <c r="B12479">
        <v>20130307</v>
      </c>
      <c r="C12479" t="s">
        <v>54</v>
      </c>
      <c r="D12479" t="s">
        <v>67</v>
      </c>
      <c r="E12479" t="s">
        <v>74</v>
      </c>
      <c r="F12479" t="s">
        <v>76</v>
      </c>
      <c r="G12479">
        <v>15</v>
      </c>
      <c r="H12479" t="s">
        <v>78</v>
      </c>
      <c r="I12479">
        <v>63</v>
      </c>
      <c r="J12479" t="s">
        <v>866</v>
      </c>
      <c r="K12479" t="s">
        <v>1066</v>
      </c>
      <c r="L12479">
        <v>483</v>
      </c>
      <c r="M12479">
        <v>2013</v>
      </c>
      <c r="N12479">
        <v>22</v>
      </c>
      <c r="O12479">
        <v>1288.2001537912649</v>
      </c>
      <c r="P12479">
        <v>1274.226571553688</v>
      </c>
    </row>
    <row r="12480" spans="1:16" x14ac:dyDescent="0.2">
      <c r="A12480" s="1">
        <v>35108</v>
      </c>
      <c r="B12480">
        <v>20130307</v>
      </c>
      <c r="C12480" t="s">
        <v>54</v>
      </c>
      <c r="D12480" t="s">
        <v>67</v>
      </c>
      <c r="E12480" t="s">
        <v>74</v>
      </c>
      <c r="F12480" t="s">
        <v>76</v>
      </c>
      <c r="G12480">
        <v>15</v>
      </c>
      <c r="H12480" t="s">
        <v>78</v>
      </c>
      <c r="I12480">
        <v>64</v>
      </c>
      <c r="J12480" t="s">
        <v>842</v>
      </c>
      <c r="K12480" t="s">
        <v>57</v>
      </c>
      <c r="L12480">
        <v>475</v>
      </c>
      <c r="M12480">
        <v>2013</v>
      </c>
      <c r="N12480">
        <v>22</v>
      </c>
      <c r="O12480">
        <v>1264.324331367467</v>
      </c>
      <c r="P12480">
        <v>1252.087436502419</v>
      </c>
    </row>
    <row r="12481" spans="1:16" x14ac:dyDescent="0.2">
      <c r="A12481" s="1">
        <v>35109</v>
      </c>
      <c r="B12481">
        <v>20130307</v>
      </c>
      <c r="C12481" t="s">
        <v>54</v>
      </c>
      <c r="D12481" t="s">
        <v>67</v>
      </c>
      <c r="E12481" t="s">
        <v>74</v>
      </c>
      <c r="F12481" t="s">
        <v>76</v>
      </c>
      <c r="G12481">
        <v>15</v>
      </c>
      <c r="H12481" t="s">
        <v>78</v>
      </c>
      <c r="I12481">
        <v>65</v>
      </c>
      <c r="J12481" t="s">
        <v>839</v>
      </c>
      <c r="K12481" t="s">
        <v>1069</v>
      </c>
      <c r="L12481">
        <v>713</v>
      </c>
      <c r="M12481">
        <v>2013</v>
      </c>
      <c r="N12481">
        <v>22</v>
      </c>
      <c r="O12481">
        <v>1246.269741753624</v>
      </c>
      <c r="P12481">
        <v>1235.0662711776681</v>
      </c>
    </row>
    <row r="12482" spans="1:16" x14ac:dyDescent="0.2">
      <c r="A12482" s="1">
        <v>35110</v>
      </c>
      <c r="B12482">
        <v>20130307</v>
      </c>
      <c r="C12482" t="s">
        <v>54</v>
      </c>
      <c r="D12482" t="s">
        <v>67</v>
      </c>
      <c r="E12482" t="s">
        <v>74</v>
      </c>
      <c r="F12482" t="s">
        <v>76</v>
      </c>
      <c r="G12482">
        <v>15</v>
      </c>
      <c r="H12482" t="s">
        <v>78</v>
      </c>
      <c r="I12482">
        <v>66</v>
      </c>
      <c r="J12482" t="s">
        <v>833</v>
      </c>
      <c r="K12482" t="s">
        <v>1063</v>
      </c>
      <c r="L12482">
        <v>678</v>
      </c>
      <c r="M12482">
        <v>2013</v>
      </c>
      <c r="N12482">
        <v>22</v>
      </c>
      <c r="O12482">
        <v>1253.3598641451549</v>
      </c>
      <c r="P12482">
        <v>1240.362213249233</v>
      </c>
    </row>
    <row r="12483" spans="1:16" x14ac:dyDescent="0.2">
      <c r="A12483" s="1">
        <v>35111</v>
      </c>
      <c r="B12483">
        <v>20130307</v>
      </c>
      <c r="C12483" t="s">
        <v>54</v>
      </c>
      <c r="D12483" t="s">
        <v>67</v>
      </c>
      <c r="E12483" t="s">
        <v>74</v>
      </c>
      <c r="F12483" t="s">
        <v>76</v>
      </c>
      <c r="G12483">
        <v>15</v>
      </c>
      <c r="H12483" t="s">
        <v>78</v>
      </c>
      <c r="I12483">
        <v>67</v>
      </c>
      <c r="J12483" t="s">
        <v>829</v>
      </c>
      <c r="K12483" t="s">
        <v>1073</v>
      </c>
      <c r="L12483">
        <v>575</v>
      </c>
      <c r="M12483">
        <v>2013</v>
      </c>
      <c r="N12483">
        <v>22</v>
      </c>
      <c r="O12483">
        <v>1243.924732541919</v>
      </c>
      <c r="P12483">
        <v>1230.9825869227061</v>
      </c>
    </row>
    <row r="12484" spans="1:16" x14ac:dyDescent="0.2">
      <c r="A12484" s="1">
        <v>35112</v>
      </c>
      <c r="B12484">
        <v>20130307</v>
      </c>
      <c r="C12484" t="s">
        <v>54</v>
      </c>
      <c r="D12484" t="s">
        <v>67</v>
      </c>
      <c r="E12484" t="s">
        <v>74</v>
      </c>
      <c r="F12484" t="s">
        <v>76</v>
      </c>
      <c r="G12484">
        <v>15</v>
      </c>
      <c r="H12484" t="s">
        <v>78</v>
      </c>
      <c r="I12484">
        <v>68</v>
      </c>
      <c r="J12484" t="s">
        <v>865</v>
      </c>
      <c r="K12484" t="s">
        <v>69</v>
      </c>
      <c r="L12484">
        <v>572</v>
      </c>
      <c r="M12484">
        <v>2013</v>
      </c>
      <c r="N12484">
        <v>22</v>
      </c>
      <c r="O12484">
        <v>1304.3004570185481</v>
      </c>
      <c r="P12484">
        <v>1283.4601611131379</v>
      </c>
    </row>
    <row r="12485" spans="1:16" x14ac:dyDescent="0.2">
      <c r="A12485" s="1">
        <v>35113</v>
      </c>
      <c r="B12485">
        <v>20130307</v>
      </c>
      <c r="C12485" t="s">
        <v>54</v>
      </c>
      <c r="D12485" t="s">
        <v>67</v>
      </c>
      <c r="E12485" t="s">
        <v>74</v>
      </c>
      <c r="F12485" t="s">
        <v>76</v>
      </c>
      <c r="G12485">
        <v>15</v>
      </c>
      <c r="H12485" t="s">
        <v>78</v>
      </c>
      <c r="I12485">
        <v>69</v>
      </c>
      <c r="J12485" t="s">
        <v>848</v>
      </c>
      <c r="K12485" t="s">
        <v>73</v>
      </c>
      <c r="L12485">
        <v>490</v>
      </c>
      <c r="M12485">
        <v>2013</v>
      </c>
      <c r="N12485">
        <v>22</v>
      </c>
      <c r="O12485">
        <v>1281.992101687599</v>
      </c>
      <c r="P12485">
        <v>1262.734347436942</v>
      </c>
    </row>
    <row r="12486" spans="1:16" x14ac:dyDescent="0.2">
      <c r="A12486" s="1">
        <v>35114</v>
      </c>
      <c r="B12486">
        <v>20130307</v>
      </c>
      <c r="C12486" t="s">
        <v>54</v>
      </c>
      <c r="D12486" t="s">
        <v>67</v>
      </c>
      <c r="E12486" t="s">
        <v>74</v>
      </c>
      <c r="F12486" t="s">
        <v>76</v>
      </c>
      <c r="G12486">
        <v>15</v>
      </c>
      <c r="H12486" t="s">
        <v>78</v>
      </c>
      <c r="I12486">
        <v>70</v>
      </c>
      <c r="J12486" t="s">
        <v>736</v>
      </c>
      <c r="K12486" t="s">
        <v>73</v>
      </c>
      <c r="L12486">
        <v>43</v>
      </c>
      <c r="M12486">
        <v>2013</v>
      </c>
      <c r="N12486">
        <v>22</v>
      </c>
      <c r="O12486">
        <v>1411.777619537819</v>
      </c>
      <c r="P12486">
        <v>1376.547887572995</v>
      </c>
    </row>
    <row r="12487" spans="1:16" x14ac:dyDescent="0.2">
      <c r="A12487" s="1">
        <v>35115</v>
      </c>
      <c r="B12487">
        <v>20130307</v>
      </c>
      <c r="C12487" t="s">
        <v>54</v>
      </c>
      <c r="D12487" t="s">
        <v>67</v>
      </c>
      <c r="E12487" t="s">
        <v>74</v>
      </c>
      <c r="F12487" t="s">
        <v>76</v>
      </c>
      <c r="G12487">
        <v>15</v>
      </c>
      <c r="H12487" t="s">
        <v>78</v>
      </c>
      <c r="I12487">
        <v>71</v>
      </c>
      <c r="J12487" t="s">
        <v>755</v>
      </c>
      <c r="K12487" t="s">
        <v>1059</v>
      </c>
      <c r="L12487">
        <v>448</v>
      </c>
      <c r="M12487">
        <v>2013</v>
      </c>
      <c r="N12487">
        <v>22</v>
      </c>
      <c r="O12487">
        <v>1166.9694023080169</v>
      </c>
      <c r="P12487">
        <v>1158.1227638764481</v>
      </c>
    </row>
    <row r="12488" spans="1:16" x14ac:dyDescent="0.2">
      <c r="A12488" s="1">
        <v>35116</v>
      </c>
      <c r="B12488">
        <v>20130307</v>
      </c>
      <c r="C12488" t="s">
        <v>54</v>
      </c>
      <c r="D12488" t="s">
        <v>67</v>
      </c>
      <c r="E12488" t="s">
        <v>74</v>
      </c>
      <c r="F12488" t="s">
        <v>76</v>
      </c>
      <c r="G12488">
        <v>15</v>
      </c>
      <c r="H12488" t="s">
        <v>78</v>
      </c>
      <c r="I12488">
        <v>72</v>
      </c>
      <c r="J12488" t="s">
        <v>785</v>
      </c>
      <c r="K12488" t="s">
        <v>65</v>
      </c>
      <c r="L12488">
        <v>587</v>
      </c>
      <c r="M12488">
        <v>2013</v>
      </c>
      <c r="N12488">
        <v>22</v>
      </c>
      <c r="O12488">
        <v>1268.1561911365291</v>
      </c>
      <c r="P12488">
        <v>1247.4833251161649</v>
      </c>
    </row>
    <row r="12489" spans="1:16" x14ac:dyDescent="0.2">
      <c r="A12489" s="1">
        <v>35117</v>
      </c>
      <c r="B12489">
        <v>20130307</v>
      </c>
      <c r="C12489" t="s">
        <v>54</v>
      </c>
      <c r="D12489" t="s">
        <v>67</v>
      </c>
      <c r="E12489" t="s">
        <v>74</v>
      </c>
      <c r="F12489" t="s">
        <v>76</v>
      </c>
      <c r="G12489">
        <v>15</v>
      </c>
      <c r="H12489" t="s">
        <v>78</v>
      </c>
      <c r="I12489">
        <v>73</v>
      </c>
      <c r="J12489" t="s">
        <v>601</v>
      </c>
      <c r="K12489" t="s">
        <v>66</v>
      </c>
      <c r="L12489">
        <v>77</v>
      </c>
      <c r="M12489">
        <v>2013</v>
      </c>
      <c r="N12489">
        <v>22</v>
      </c>
      <c r="O12489">
        <v>1357.68347090821</v>
      </c>
      <c r="P12489">
        <v>1325.6217507666811</v>
      </c>
    </row>
    <row r="12490" spans="1:16" x14ac:dyDescent="0.2">
      <c r="A12490" s="1">
        <v>35118</v>
      </c>
      <c r="B12490">
        <v>20130307</v>
      </c>
      <c r="C12490" t="s">
        <v>54</v>
      </c>
      <c r="D12490" t="s">
        <v>67</v>
      </c>
      <c r="E12490" t="s">
        <v>74</v>
      </c>
      <c r="F12490" t="s">
        <v>76</v>
      </c>
      <c r="G12490">
        <v>15</v>
      </c>
      <c r="H12490" t="s">
        <v>78</v>
      </c>
      <c r="I12490">
        <v>74</v>
      </c>
      <c r="J12490" t="s">
        <v>831</v>
      </c>
      <c r="K12490" t="s">
        <v>55</v>
      </c>
      <c r="L12490">
        <v>502</v>
      </c>
      <c r="M12490">
        <v>2013</v>
      </c>
      <c r="N12490">
        <v>22</v>
      </c>
      <c r="O12490">
        <v>1218.6575535682609</v>
      </c>
      <c r="P12490">
        <v>1201.4833680842321</v>
      </c>
    </row>
    <row r="12491" spans="1:16" x14ac:dyDescent="0.2">
      <c r="A12491" s="1">
        <v>35119</v>
      </c>
      <c r="B12491">
        <v>20130307</v>
      </c>
      <c r="C12491" t="s">
        <v>54</v>
      </c>
      <c r="D12491" t="s">
        <v>67</v>
      </c>
      <c r="E12491" t="s">
        <v>74</v>
      </c>
      <c r="F12491" t="s">
        <v>76</v>
      </c>
      <c r="G12491">
        <v>15</v>
      </c>
      <c r="H12491" t="s">
        <v>78</v>
      </c>
      <c r="I12491">
        <v>75</v>
      </c>
      <c r="J12491" t="s">
        <v>870</v>
      </c>
      <c r="K12491" t="s">
        <v>65</v>
      </c>
      <c r="L12491">
        <v>1000</v>
      </c>
      <c r="M12491">
        <v>2013</v>
      </c>
      <c r="N12491">
        <v>22</v>
      </c>
      <c r="O12491">
        <v>1228.9169104288551</v>
      </c>
      <c r="P12491">
        <v>1209.6299586285761</v>
      </c>
    </row>
    <row r="12492" spans="1:16" x14ac:dyDescent="0.2">
      <c r="A12492" s="1">
        <v>35120</v>
      </c>
      <c r="B12492">
        <v>20130307</v>
      </c>
      <c r="C12492" t="s">
        <v>54</v>
      </c>
      <c r="D12492" t="s">
        <v>67</v>
      </c>
      <c r="E12492" t="s">
        <v>74</v>
      </c>
      <c r="F12492" t="s">
        <v>76</v>
      </c>
      <c r="G12492">
        <v>15</v>
      </c>
      <c r="H12492" t="s">
        <v>78</v>
      </c>
      <c r="I12492">
        <v>76</v>
      </c>
      <c r="J12492" t="s">
        <v>877</v>
      </c>
      <c r="K12492" t="s">
        <v>1069</v>
      </c>
      <c r="L12492">
        <v>894</v>
      </c>
      <c r="M12492">
        <v>2013</v>
      </c>
      <c r="N12492">
        <v>22</v>
      </c>
      <c r="O12492">
        <v>1259.7532247168419</v>
      </c>
      <c r="P12492">
        <v>1236.0345168809131</v>
      </c>
    </row>
    <row r="12493" spans="1:16" x14ac:dyDescent="0.2">
      <c r="A12493" s="1">
        <v>35121</v>
      </c>
      <c r="B12493">
        <v>20130307</v>
      </c>
      <c r="C12493" t="s">
        <v>54</v>
      </c>
      <c r="D12493" t="s">
        <v>67</v>
      </c>
      <c r="E12493" t="s">
        <v>74</v>
      </c>
      <c r="F12493" t="s">
        <v>76</v>
      </c>
      <c r="G12493">
        <v>15</v>
      </c>
      <c r="H12493" t="s">
        <v>78</v>
      </c>
      <c r="I12493">
        <v>77</v>
      </c>
      <c r="J12493" t="s">
        <v>758</v>
      </c>
      <c r="K12493" t="s">
        <v>1081</v>
      </c>
      <c r="L12493">
        <v>590</v>
      </c>
      <c r="M12493">
        <v>2013</v>
      </c>
      <c r="N12493">
        <v>22</v>
      </c>
      <c r="O12493">
        <v>1118.789994200949</v>
      </c>
      <c r="P12493">
        <v>1108.4104897421139</v>
      </c>
    </row>
    <row r="12494" spans="1:16" x14ac:dyDescent="0.2">
      <c r="A12494" s="1">
        <v>35122</v>
      </c>
      <c r="B12494">
        <v>20130307</v>
      </c>
      <c r="C12494" t="s">
        <v>54</v>
      </c>
      <c r="D12494" t="s">
        <v>67</v>
      </c>
      <c r="E12494" t="s">
        <v>74</v>
      </c>
      <c r="F12494" t="s">
        <v>76</v>
      </c>
      <c r="G12494">
        <v>15</v>
      </c>
      <c r="H12494" t="s">
        <v>78</v>
      </c>
      <c r="I12494">
        <v>78</v>
      </c>
      <c r="J12494" t="s">
        <v>847</v>
      </c>
      <c r="K12494" t="s">
        <v>65</v>
      </c>
      <c r="L12494">
        <v>869</v>
      </c>
      <c r="M12494">
        <v>2013</v>
      </c>
      <c r="N12494">
        <v>22</v>
      </c>
      <c r="O12494">
        <v>1208.652851396504</v>
      </c>
      <c r="P12494">
        <v>1188.547697772065</v>
      </c>
    </row>
    <row r="12495" spans="1:16" x14ac:dyDescent="0.2">
      <c r="A12495" s="1">
        <v>35123</v>
      </c>
      <c r="B12495">
        <v>20130307</v>
      </c>
      <c r="C12495" t="s">
        <v>54</v>
      </c>
      <c r="D12495" t="s">
        <v>67</v>
      </c>
      <c r="E12495" t="s">
        <v>74</v>
      </c>
      <c r="F12495" t="s">
        <v>76</v>
      </c>
      <c r="G12495">
        <v>15</v>
      </c>
      <c r="H12495" t="s">
        <v>78</v>
      </c>
      <c r="I12495">
        <v>79</v>
      </c>
      <c r="J12495" t="s">
        <v>762</v>
      </c>
      <c r="K12495" t="s">
        <v>70</v>
      </c>
      <c r="L12495">
        <v>95</v>
      </c>
      <c r="M12495">
        <v>2013</v>
      </c>
      <c r="N12495">
        <v>22</v>
      </c>
      <c r="O12495">
        <v>1272.086640121508</v>
      </c>
      <c r="P12495">
        <v>1243.965175034793</v>
      </c>
    </row>
    <row r="12496" spans="1:16" x14ac:dyDescent="0.2">
      <c r="A12496" s="1">
        <v>35124</v>
      </c>
      <c r="B12496">
        <v>20130307</v>
      </c>
      <c r="C12496" t="s">
        <v>54</v>
      </c>
      <c r="D12496" t="s">
        <v>67</v>
      </c>
      <c r="E12496" t="s">
        <v>74</v>
      </c>
      <c r="F12496" t="s">
        <v>76</v>
      </c>
      <c r="G12496">
        <v>15</v>
      </c>
      <c r="H12496" t="s">
        <v>78</v>
      </c>
      <c r="I12496">
        <v>80</v>
      </c>
      <c r="J12496" t="s">
        <v>759</v>
      </c>
      <c r="K12496" t="s">
        <v>1071</v>
      </c>
      <c r="L12496">
        <v>451</v>
      </c>
      <c r="M12496">
        <v>2013</v>
      </c>
      <c r="N12496">
        <v>22</v>
      </c>
      <c r="O12496">
        <v>1154.7328146675879</v>
      </c>
      <c r="P12496">
        <v>1138.069833971673</v>
      </c>
    </row>
    <row r="12497" spans="1:16" x14ac:dyDescent="0.2">
      <c r="A12497" s="1">
        <v>35125</v>
      </c>
      <c r="B12497">
        <v>20130307</v>
      </c>
      <c r="C12497" t="s">
        <v>54</v>
      </c>
      <c r="D12497" t="s">
        <v>67</v>
      </c>
      <c r="E12497" t="s">
        <v>74</v>
      </c>
      <c r="F12497" t="s">
        <v>76</v>
      </c>
      <c r="G12497">
        <v>15</v>
      </c>
      <c r="H12497" t="s">
        <v>78</v>
      </c>
      <c r="I12497">
        <v>81</v>
      </c>
      <c r="J12497" t="s">
        <v>783</v>
      </c>
      <c r="K12497" t="s">
        <v>1065</v>
      </c>
      <c r="L12497">
        <v>133</v>
      </c>
      <c r="M12497">
        <v>2013</v>
      </c>
      <c r="N12497">
        <v>22</v>
      </c>
      <c r="O12497">
        <v>1297.370680398164</v>
      </c>
      <c r="P12497">
        <v>1264.3354011367001</v>
      </c>
    </row>
    <row r="12498" spans="1:16" x14ac:dyDescent="0.2">
      <c r="A12498" s="1">
        <v>35126</v>
      </c>
      <c r="B12498">
        <v>20130307</v>
      </c>
      <c r="C12498" t="s">
        <v>54</v>
      </c>
      <c r="D12498" t="s">
        <v>67</v>
      </c>
      <c r="E12498" t="s">
        <v>74</v>
      </c>
      <c r="F12498" t="s">
        <v>76</v>
      </c>
      <c r="G12498">
        <v>15</v>
      </c>
      <c r="H12498" t="s">
        <v>78</v>
      </c>
      <c r="I12498">
        <v>82</v>
      </c>
      <c r="J12498" t="s">
        <v>867</v>
      </c>
      <c r="K12498" t="s">
        <v>1073</v>
      </c>
      <c r="L12498">
        <v>509</v>
      </c>
      <c r="M12498">
        <v>2013</v>
      </c>
      <c r="N12498">
        <v>22</v>
      </c>
      <c r="O12498">
        <v>1298.522708775944</v>
      </c>
      <c r="P12498">
        <v>1264.3537463226901</v>
      </c>
    </row>
    <row r="12499" spans="1:16" x14ac:dyDescent="0.2">
      <c r="A12499" s="1">
        <v>35127</v>
      </c>
      <c r="B12499">
        <v>20130307</v>
      </c>
      <c r="C12499" t="s">
        <v>54</v>
      </c>
      <c r="D12499" t="s">
        <v>67</v>
      </c>
      <c r="E12499" t="s">
        <v>74</v>
      </c>
      <c r="F12499" t="s">
        <v>76</v>
      </c>
      <c r="G12499">
        <v>15</v>
      </c>
      <c r="H12499" t="s">
        <v>78</v>
      </c>
      <c r="I12499">
        <v>83</v>
      </c>
      <c r="J12499" t="s">
        <v>850</v>
      </c>
      <c r="K12499" t="s">
        <v>1083</v>
      </c>
      <c r="L12499">
        <v>969</v>
      </c>
      <c r="M12499">
        <v>2013</v>
      </c>
      <c r="N12499">
        <v>22</v>
      </c>
      <c r="O12499">
        <v>1211.590743458383</v>
      </c>
      <c r="P12499">
        <v>1186.173388055925</v>
      </c>
    </row>
    <row r="12500" spans="1:16" x14ac:dyDescent="0.2">
      <c r="A12500" s="1">
        <v>35128</v>
      </c>
      <c r="B12500">
        <v>20130307</v>
      </c>
      <c r="C12500" t="s">
        <v>54</v>
      </c>
      <c r="D12500" t="s">
        <v>67</v>
      </c>
      <c r="E12500" t="s">
        <v>74</v>
      </c>
      <c r="F12500" t="s">
        <v>76</v>
      </c>
      <c r="G12500">
        <v>15</v>
      </c>
      <c r="H12500" t="s">
        <v>78</v>
      </c>
      <c r="I12500">
        <v>84</v>
      </c>
      <c r="J12500" t="s">
        <v>872</v>
      </c>
      <c r="K12500" t="s">
        <v>1069</v>
      </c>
      <c r="L12500">
        <v>714</v>
      </c>
      <c r="M12500">
        <v>2013</v>
      </c>
      <c r="N12500">
        <v>22</v>
      </c>
      <c r="O12500">
        <v>1301.7532247168419</v>
      </c>
      <c r="P12500">
        <v>1265.209069436344</v>
      </c>
    </row>
    <row r="12501" spans="1:16" x14ac:dyDescent="0.2">
      <c r="A12501" s="1">
        <v>35129</v>
      </c>
      <c r="B12501">
        <v>20130307</v>
      </c>
      <c r="C12501" t="s">
        <v>54</v>
      </c>
      <c r="D12501" t="s">
        <v>67</v>
      </c>
      <c r="E12501" t="s">
        <v>74</v>
      </c>
      <c r="F12501" t="s">
        <v>76</v>
      </c>
      <c r="G12501">
        <v>15</v>
      </c>
      <c r="H12501" t="s">
        <v>78</v>
      </c>
      <c r="I12501">
        <v>85</v>
      </c>
      <c r="J12501" t="s">
        <v>801</v>
      </c>
      <c r="K12501" t="s">
        <v>1065</v>
      </c>
      <c r="L12501">
        <v>608</v>
      </c>
      <c r="M12501">
        <v>2013</v>
      </c>
      <c r="N12501">
        <v>22</v>
      </c>
      <c r="O12501">
        <v>1193.0131743430429</v>
      </c>
      <c r="P12501">
        <v>1167.5445510673469</v>
      </c>
    </row>
    <row r="12502" spans="1:16" x14ac:dyDescent="0.2">
      <c r="A12502" s="1">
        <v>35130</v>
      </c>
      <c r="B12502">
        <v>20130307</v>
      </c>
      <c r="C12502" t="s">
        <v>54</v>
      </c>
      <c r="D12502" t="s">
        <v>67</v>
      </c>
      <c r="E12502" t="s">
        <v>74</v>
      </c>
      <c r="F12502" t="s">
        <v>76</v>
      </c>
      <c r="G12502">
        <v>15</v>
      </c>
      <c r="H12502" t="s">
        <v>78</v>
      </c>
      <c r="I12502">
        <v>86</v>
      </c>
      <c r="J12502" t="s">
        <v>852</v>
      </c>
      <c r="K12502" t="s">
        <v>70</v>
      </c>
      <c r="L12502">
        <v>973</v>
      </c>
      <c r="M12502">
        <v>2013</v>
      </c>
      <c r="N12502">
        <v>22</v>
      </c>
      <c r="O12502">
        <v>1248.2959202191901</v>
      </c>
      <c r="P12502">
        <v>1215.8661062068541</v>
      </c>
    </row>
    <row r="12503" spans="1:16" x14ac:dyDescent="0.2">
      <c r="A12503" s="1">
        <v>35131</v>
      </c>
      <c r="B12503">
        <v>20130307</v>
      </c>
      <c r="C12503" t="s">
        <v>54</v>
      </c>
      <c r="D12503" t="s">
        <v>67</v>
      </c>
      <c r="E12503" t="s">
        <v>74</v>
      </c>
      <c r="F12503" t="s">
        <v>76</v>
      </c>
      <c r="G12503">
        <v>15</v>
      </c>
      <c r="H12503" t="s">
        <v>78</v>
      </c>
      <c r="I12503">
        <v>87</v>
      </c>
      <c r="J12503" t="s">
        <v>886</v>
      </c>
      <c r="K12503" t="s">
        <v>55</v>
      </c>
      <c r="L12503">
        <v>1007</v>
      </c>
      <c r="M12503">
        <v>2013</v>
      </c>
      <c r="N12503">
        <v>22</v>
      </c>
      <c r="O12503">
        <v>1300</v>
      </c>
      <c r="P12503">
        <v>1260.6595211325559</v>
      </c>
    </row>
    <row r="12504" spans="1:16" x14ac:dyDescent="0.2">
      <c r="A12504" s="1">
        <v>0</v>
      </c>
      <c r="B12504">
        <v>20130500</v>
      </c>
      <c r="C12504" t="s">
        <v>16</v>
      </c>
      <c r="D12504" t="s">
        <v>56</v>
      </c>
      <c r="E12504" t="s">
        <v>75</v>
      </c>
      <c r="F12504" t="s">
        <v>77</v>
      </c>
      <c r="G12504">
        <v>0</v>
      </c>
      <c r="I12504">
        <v>0</v>
      </c>
      <c r="J12504" t="s">
        <v>574</v>
      </c>
      <c r="K12504" t="s">
        <v>60</v>
      </c>
      <c r="L12504">
        <v>8</v>
      </c>
      <c r="M12504">
        <v>2013</v>
      </c>
      <c r="N12504">
        <v>0</v>
      </c>
      <c r="O12504">
        <v>1582.52072114465</v>
      </c>
      <c r="P12504">
        <v>1540.1426129729521</v>
      </c>
    </row>
    <row r="12505" spans="1:16" x14ac:dyDescent="0.2">
      <c r="A12505" s="1">
        <v>0</v>
      </c>
      <c r="B12505">
        <v>20130500</v>
      </c>
      <c r="C12505" t="s">
        <v>16</v>
      </c>
      <c r="D12505" t="s">
        <v>56</v>
      </c>
      <c r="E12505" t="s">
        <v>75</v>
      </c>
      <c r="F12505" t="s">
        <v>77</v>
      </c>
      <c r="G12505">
        <v>0</v>
      </c>
      <c r="I12505">
        <v>0</v>
      </c>
      <c r="J12505" t="s">
        <v>747</v>
      </c>
      <c r="K12505" t="s">
        <v>1066</v>
      </c>
      <c r="L12505">
        <v>9</v>
      </c>
      <c r="M12505">
        <v>2013</v>
      </c>
      <c r="N12505">
        <v>0</v>
      </c>
      <c r="O12505">
        <v>1522.6383360481029</v>
      </c>
      <c r="P12505">
        <v>1489.242585640887</v>
      </c>
    </row>
    <row r="12506" spans="1:16" x14ac:dyDescent="0.2">
      <c r="A12506" s="1">
        <v>0</v>
      </c>
      <c r="B12506">
        <v>20130500</v>
      </c>
      <c r="C12506" t="s">
        <v>16</v>
      </c>
      <c r="D12506" t="s">
        <v>56</v>
      </c>
      <c r="E12506" t="s">
        <v>75</v>
      </c>
      <c r="F12506" t="s">
        <v>77</v>
      </c>
      <c r="G12506">
        <v>0</v>
      </c>
      <c r="I12506">
        <v>0</v>
      </c>
      <c r="J12506" t="s">
        <v>836</v>
      </c>
      <c r="K12506" t="s">
        <v>67</v>
      </c>
      <c r="L12506">
        <v>44</v>
      </c>
      <c r="M12506">
        <v>2013</v>
      </c>
      <c r="N12506">
        <v>0</v>
      </c>
      <c r="O12506">
        <v>1421.4762136472841</v>
      </c>
      <c r="P12506">
        <v>1403.254781600192</v>
      </c>
    </row>
    <row r="12507" spans="1:16" x14ac:dyDescent="0.2">
      <c r="A12507" s="1">
        <v>0</v>
      </c>
      <c r="B12507">
        <v>20130500</v>
      </c>
      <c r="C12507" t="s">
        <v>16</v>
      </c>
      <c r="D12507" t="s">
        <v>56</v>
      </c>
      <c r="E12507" t="s">
        <v>75</v>
      </c>
      <c r="F12507" t="s">
        <v>77</v>
      </c>
      <c r="G12507">
        <v>0</v>
      </c>
      <c r="I12507">
        <v>0</v>
      </c>
      <c r="J12507" t="s">
        <v>702</v>
      </c>
      <c r="K12507" t="s">
        <v>63</v>
      </c>
      <c r="L12507">
        <v>30</v>
      </c>
      <c r="M12507">
        <v>2013</v>
      </c>
      <c r="N12507">
        <v>0</v>
      </c>
      <c r="O12507">
        <v>1449.306135985322</v>
      </c>
      <c r="P12507">
        <v>1426.9102155875239</v>
      </c>
    </row>
    <row r="12508" spans="1:16" x14ac:dyDescent="0.2">
      <c r="A12508" s="1">
        <v>0</v>
      </c>
      <c r="B12508">
        <v>20130500</v>
      </c>
      <c r="C12508" t="s">
        <v>16</v>
      </c>
      <c r="D12508" t="s">
        <v>56</v>
      </c>
      <c r="E12508" t="s">
        <v>75</v>
      </c>
      <c r="F12508" t="s">
        <v>77</v>
      </c>
      <c r="G12508">
        <v>0</v>
      </c>
      <c r="I12508">
        <v>0</v>
      </c>
      <c r="J12508" t="s">
        <v>796</v>
      </c>
      <c r="K12508" t="s">
        <v>67</v>
      </c>
      <c r="L12508">
        <v>66</v>
      </c>
      <c r="M12508">
        <v>2013</v>
      </c>
      <c r="N12508">
        <v>0</v>
      </c>
      <c r="O12508">
        <v>1435.2844634547509</v>
      </c>
      <c r="P12508">
        <v>1414.9917939365389</v>
      </c>
    </row>
    <row r="12509" spans="1:16" x14ac:dyDescent="0.2">
      <c r="A12509" s="1">
        <v>0</v>
      </c>
      <c r="B12509">
        <v>20130500</v>
      </c>
      <c r="C12509" t="s">
        <v>16</v>
      </c>
      <c r="D12509" t="s">
        <v>56</v>
      </c>
      <c r="E12509" t="s">
        <v>75</v>
      </c>
      <c r="F12509" t="s">
        <v>77</v>
      </c>
      <c r="G12509">
        <v>0</v>
      </c>
      <c r="I12509">
        <v>0</v>
      </c>
      <c r="J12509" t="s">
        <v>787</v>
      </c>
      <c r="K12509" t="s">
        <v>67</v>
      </c>
      <c r="L12509">
        <v>19</v>
      </c>
      <c r="M12509">
        <v>2013</v>
      </c>
      <c r="N12509">
        <v>0</v>
      </c>
      <c r="O12509">
        <v>1446.2221274832459</v>
      </c>
      <c r="P12509">
        <v>1424.288808360759</v>
      </c>
    </row>
    <row r="12510" spans="1:16" x14ac:dyDescent="0.2">
      <c r="A12510" s="1">
        <v>0</v>
      </c>
      <c r="B12510">
        <v>20130500</v>
      </c>
      <c r="C12510" t="s">
        <v>16</v>
      </c>
      <c r="D12510" t="s">
        <v>56</v>
      </c>
      <c r="E12510" t="s">
        <v>75</v>
      </c>
      <c r="F12510" t="s">
        <v>77</v>
      </c>
      <c r="G12510">
        <v>0</v>
      </c>
      <c r="I12510">
        <v>0</v>
      </c>
      <c r="J12510" t="s">
        <v>619</v>
      </c>
      <c r="K12510" t="s">
        <v>1061</v>
      </c>
      <c r="L12510">
        <v>114</v>
      </c>
      <c r="M12510">
        <v>2013</v>
      </c>
      <c r="N12510">
        <v>0</v>
      </c>
      <c r="O12510">
        <v>1415.421088531981</v>
      </c>
      <c r="P12510">
        <v>1398.1079252521829</v>
      </c>
    </row>
    <row r="12511" spans="1:16" x14ac:dyDescent="0.2">
      <c r="A12511" s="1">
        <v>0</v>
      </c>
      <c r="B12511">
        <v>20130500</v>
      </c>
      <c r="C12511" t="s">
        <v>16</v>
      </c>
      <c r="D12511" t="s">
        <v>56</v>
      </c>
      <c r="E12511" t="s">
        <v>75</v>
      </c>
      <c r="F12511" t="s">
        <v>77</v>
      </c>
      <c r="G12511">
        <v>0</v>
      </c>
      <c r="I12511">
        <v>0</v>
      </c>
      <c r="J12511" t="s">
        <v>424</v>
      </c>
      <c r="K12511" t="s">
        <v>58</v>
      </c>
      <c r="L12511">
        <v>6</v>
      </c>
      <c r="M12511">
        <v>2013</v>
      </c>
      <c r="N12511">
        <v>0</v>
      </c>
      <c r="O12511">
        <v>1563.0723412972709</v>
      </c>
      <c r="P12511">
        <v>1523.6114901026799</v>
      </c>
    </row>
    <row r="12512" spans="1:16" x14ac:dyDescent="0.2">
      <c r="A12512" s="1">
        <v>0</v>
      </c>
      <c r="B12512">
        <v>20130500</v>
      </c>
      <c r="C12512" t="s">
        <v>16</v>
      </c>
      <c r="D12512" t="s">
        <v>56</v>
      </c>
      <c r="E12512" t="s">
        <v>75</v>
      </c>
      <c r="F12512" t="s">
        <v>77</v>
      </c>
      <c r="G12512">
        <v>0</v>
      </c>
      <c r="I12512">
        <v>0</v>
      </c>
      <c r="J12512" t="s">
        <v>666</v>
      </c>
      <c r="K12512" t="s">
        <v>55</v>
      </c>
      <c r="L12512">
        <v>5</v>
      </c>
      <c r="M12512">
        <v>2013</v>
      </c>
      <c r="N12512">
        <v>0</v>
      </c>
      <c r="O12512">
        <v>1539.114285949468</v>
      </c>
      <c r="P12512">
        <v>1503.2471430570481</v>
      </c>
    </row>
    <row r="12513" spans="1:16" x14ac:dyDescent="0.2">
      <c r="A12513" s="1">
        <v>0</v>
      </c>
      <c r="B12513">
        <v>20130500</v>
      </c>
      <c r="C12513" t="s">
        <v>16</v>
      </c>
      <c r="D12513" t="s">
        <v>56</v>
      </c>
      <c r="E12513" t="s">
        <v>75</v>
      </c>
      <c r="F12513" t="s">
        <v>77</v>
      </c>
      <c r="G12513">
        <v>0</v>
      </c>
      <c r="I12513">
        <v>0</v>
      </c>
      <c r="J12513" t="s">
        <v>794</v>
      </c>
      <c r="K12513" t="s">
        <v>73</v>
      </c>
      <c r="L12513">
        <v>68</v>
      </c>
      <c r="M12513">
        <v>2013</v>
      </c>
      <c r="N12513">
        <v>0</v>
      </c>
      <c r="O12513">
        <v>1392.963394784507</v>
      </c>
      <c r="P12513">
        <v>1379.0188855668309</v>
      </c>
    </row>
    <row r="12514" spans="1:16" x14ac:dyDescent="0.2">
      <c r="A12514" s="1">
        <v>0</v>
      </c>
      <c r="B12514">
        <v>20130500</v>
      </c>
      <c r="C12514" t="s">
        <v>16</v>
      </c>
      <c r="D12514" t="s">
        <v>56</v>
      </c>
      <c r="E12514" t="s">
        <v>75</v>
      </c>
      <c r="F12514" t="s">
        <v>77</v>
      </c>
      <c r="G12514">
        <v>0</v>
      </c>
      <c r="I12514">
        <v>0</v>
      </c>
      <c r="J12514" t="s">
        <v>775</v>
      </c>
      <c r="K12514" t="s">
        <v>58</v>
      </c>
      <c r="L12514">
        <v>17</v>
      </c>
      <c r="M12514">
        <v>2013</v>
      </c>
      <c r="N12514">
        <v>0</v>
      </c>
      <c r="O12514">
        <v>1380.352618526513</v>
      </c>
      <c r="P12514">
        <v>1368.2997257475361</v>
      </c>
    </row>
    <row r="12515" spans="1:16" x14ac:dyDescent="0.2">
      <c r="A12515" s="1">
        <v>0</v>
      </c>
      <c r="B12515">
        <v>20130500</v>
      </c>
      <c r="C12515" t="s">
        <v>16</v>
      </c>
      <c r="D12515" t="s">
        <v>56</v>
      </c>
      <c r="E12515" t="s">
        <v>75</v>
      </c>
      <c r="F12515" t="s">
        <v>77</v>
      </c>
      <c r="G12515">
        <v>0</v>
      </c>
      <c r="I12515">
        <v>0</v>
      </c>
      <c r="J12515" t="s">
        <v>680</v>
      </c>
      <c r="K12515" t="s">
        <v>69</v>
      </c>
      <c r="L12515">
        <v>12</v>
      </c>
      <c r="M12515">
        <v>2013</v>
      </c>
      <c r="N12515">
        <v>0</v>
      </c>
      <c r="O12515">
        <v>1515.2492171940021</v>
      </c>
      <c r="P12515">
        <v>1482.9618346149009</v>
      </c>
    </row>
    <row r="12516" spans="1:16" x14ac:dyDescent="0.2">
      <c r="A12516" s="1">
        <v>0</v>
      </c>
      <c r="B12516">
        <v>20130500</v>
      </c>
      <c r="C12516" t="s">
        <v>16</v>
      </c>
      <c r="D12516" t="s">
        <v>56</v>
      </c>
      <c r="E12516" t="s">
        <v>75</v>
      </c>
      <c r="F12516" t="s">
        <v>77</v>
      </c>
      <c r="G12516">
        <v>0</v>
      </c>
      <c r="I12516">
        <v>0</v>
      </c>
      <c r="J12516" t="s">
        <v>714</v>
      </c>
      <c r="K12516" t="s">
        <v>59</v>
      </c>
      <c r="L12516">
        <v>16</v>
      </c>
      <c r="M12516">
        <v>2013</v>
      </c>
      <c r="N12516">
        <v>0</v>
      </c>
      <c r="O12516">
        <v>1522.08829479219</v>
      </c>
      <c r="P12516">
        <v>1488.7750505733611</v>
      </c>
    </row>
    <row r="12517" spans="1:16" x14ac:dyDescent="0.2">
      <c r="A12517" s="1">
        <v>0</v>
      </c>
      <c r="B12517">
        <v>20130500</v>
      </c>
      <c r="C12517" t="s">
        <v>16</v>
      </c>
      <c r="D12517" t="s">
        <v>56</v>
      </c>
      <c r="E12517" t="s">
        <v>75</v>
      </c>
      <c r="F12517" t="s">
        <v>77</v>
      </c>
      <c r="G12517">
        <v>0</v>
      </c>
      <c r="I12517">
        <v>0</v>
      </c>
      <c r="J12517" t="s">
        <v>824</v>
      </c>
      <c r="K12517" t="s">
        <v>58</v>
      </c>
      <c r="L12517">
        <v>619</v>
      </c>
      <c r="M12517">
        <v>2013</v>
      </c>
      <c r="N12517">
        <v>0</v>
      </c>
      <c r="O12517">
        <v>1396.913489182464</v>
      </c>
      <c r="P12517">
        <v>1382.3764658050941</v>
      </c>
    </row>
    <row r="12518" spans="1:16" x14ac:dyDescent="0.2">
      <c r="A12518" s="1">
        <v>0</v>
      </c>
      <c r="B12518">
        <v>20130500</v>
      </c>
      <c r="C12518" t="s">
        <v>16</v>
      </c>
      <c r="D12518" t="s">
        <v>56</v>
      </c>
      <c r="E12518" t="s">
        <v>75</v>
      </c>
      <c r="F12518" t="s">
        <v>77</v>
      </c>
      <c r="G12518">
        <v>0</v>
      </c>
      <c r="I12518">
        <v>0</v>
      </c>
      <c r="J12518" t="s">
        <v>617</v>
      </c>
      <c r="K12518" t="s">
        <v>68</v>
      </c>
      <c r="L12518">
        <v>11</v>
      </c>
      <c r="M12518">
        <v>2013</v>
      </c>
      <c r="N12518">
        <v>0</v>
      </c>
      <c r="O12518">
        <v>1524.4505694450111</v>
      </c>
      <c r="P12518">
        <v>1490.7829840282591</v>
      </c>
    </row>
    <row r="12519" spans="1:16" x14ac:dyDescent="0.2">
      <c r="A12519" s="1">
        <v>0</v>
      </c>
      <c r="B12519">
        <v>20130500</v>
      </c>
      <c r="C12519" t="s">
        <v>16</v>
      </c>
      <c r="D12519" t="s">
        <v>56</v>
      </c>
      <c r="E12519" t="s">
        <v>75</v>
      </c>
      <c r="F12519" t="s">
        <v>77</v>
      </c>
      <c r="G12519">
        <v>0</v>
      </c>
      <c r="I12519">
        <v>0</v>
      </c>
      <c r="J12519" t="s">
        <v>748</v>
      </c>
      <c r="K12519" t="s">
        <v>1061</v>
      </c>
      <c r="L12519">
        <v>61</v>
      </c>
      <c r="M12519">
        <v>2013</v>
      </c>
      <c r="N12519">
        <v>0</v>
      </c>
      <c r="O12519">
        <v>1424.3869938840501</v>
      </c>
      <c r="P12519">
        <v>1405.7289448014419</v>
      </c>
    </row>
    <row r="12520" spans="1:16" x14ac:dyDescent="0.2">
      <c r="A12520" s="1">
        <v>0</v>
      </c>
      <c r="B12520">
        <v>20130500</v>
      </c>
      <c r="C12520" t="s">
        <v>16</v>
      </c>
      <c r="D12520" t="s">
        <v>56</v>
      </c>
      <c r="E12520" t="s">
        <v>75</v>
      </c>
      <c r="F12520" t="s">
        <v>77</v>
      </c>
      <c r="G12520">
        <v>0</v>
      </c>
      <c r="I12520">
        <v>0</v>
      </c>
      <c r="J12520" t="s">
        <v>629</v>
      </c>
      <c r="K12520" t="s">
        <v>1066</v>
      </c>
      <c r="L12520">
        <v>38</v>
      </c>
      <c r="M12520">
        <v>2013</v>
      </c>
      <c r="N12520">
        <v>0</v>
      </c>
      <c r="O12520">
        <v>1384.629790000698</v>
      </c>
      <c r="P12520">
        <v>1371.935321500594</v>
      </c>
    </row>
    <row r="12521" spans="1:16" x14ac:dyDescent="0.2">
      <c r="A12521" s="1">
        <v>0</v>
      </c>
      <c r="B12521">
        <v>20130500</v>
      </c>
      <c r="C12521" t="s">
        <v>16</v>
      </c>
      <c r="D12521" t="s">
        <v>56</v>
      </c>
      <c r="E12521" t="s">
        <v>75</v>
      </c>
      <c r="F12521" t="s">
        <v>77</v>
      </c>
      <c r="G12521">
        <v>0</v>
      </c>
      <c r="I12521">
        <v>0</v>
      </c>
      <c r="J12521" t="s">
        <v>859</v>
      </c>
      <c r="K12521" t="s">
        <v>67</v>
      </c>
      <c r="L12521">
        <v>974</v>
      </c>
      <c r="M12521">
        <v>2013</v>
      </c>
      <c r="N12521">
        <v>0</v>
      </c>
      <c r="O12521">
        <v>1336.2001537912649</v>
      </c>
      <c r="P12521">
        <v>1330.770130722575</v>
      </c>
    </row>
    <row r="12522" spans="1:16" x14ac:dyDescent="0.2">
      <c r="A12522" s="1">
        <v>0</v>
      </c>
      <c r="B12522">
        <v>20130500</v>
      </c>
      <c r="C12522" t="s">
        <v>16</v>
      </c>
      <c r="D12522" t="s">
        <v>56</v>
      </c>
      <c r="E12522" t="s">
        <v>75</v>
      </c>
      <c r="F12522" t="s">
        <v>77</v>
      </c>
      <c r="G12522">
        <v>0</v>
      </c>
      <c r="I12522">
        <v>0</v>
      </c>
      <c r="J12522" t="s">
        <v>716</v>
      </c>
      <c r="K12522" t="s">
        <v>59</v>
      </c>
      <c r="L12522">
        <v>10</v>
      </c>
      <c r="M12522">
        <v>2013</v>
      </c>
      <c r="N12522">
        <v>0</v>
      </c>
      <c r="O12522">
        <v>1525.5225342467279</v>
      </c>
      <c r="P12522">
        <v>1491.694154109719</v>
      </c>
    </row>
    <row r="12523" spans="1:16" x14ac:dyDescent="0.2">
      <c r="A12523" s="1">
        <v>0</v>
      </c>
      <c r="B12523">
        <v>20130500</v>
      </c>
      <c r="C12523" t="s">
        <v>16</v>
      </c>
      <c r="D12523" t="s">
        <v>56</v>
      </c>
      <c r="E12523" t="s">
        <v>75</v>
      </c>
      <c r="F12523" t="s">
        <v>77</v>
      </c>
      <c r="G12523">
        <v>0</v>
      </c>
      <c r="I12523">
        <v>0</v>
      </c>
      <c r="J12523" t="s">
        <v>686</v>
      </c>
      <c r="K12523" t="s">
        <v>1066</v>
      </c>
      <c r="L12523">
        <v>25</v>
      </c>
      <c r="M12523">
        <v>2013</v>
      </c>
      <c r="N12523">
        <v>0</v>
      </c>
      <c r="O12523">
        <v>1437.4420233492631</v>
      </c>
      <c r="P12523">
        <v>1416.8257198468741</v>
      </c>
    </row>
    <row r="12524" spans="1:16" x14ac:dyDescent="0.2">
      <c r="A12524" s="1">
        <v>0</v>
      </c>
      <c r="B12524">
        <v>20130500</v>
      </c>
      <c r="C12524" t="s">
        <v>16</v>
      </c>
      <c r="D12524" t="s">
        <v>56</v>
      </c>
      <c r="E12524" t="s">
        <v>75</v>
      </c>
      <c r="F12524" t="s">
        <v>77</v>
      </c>
      <c r="G12524">
        <v>0</v>
      </c>
      <c r="I12524">
        <v>0</v>
      </c>
      <c r="J12524" t="s">
        <v>682</v>
      </c>
      <c r="K12524" t="s">
        <v>1072</v>
      </c>
      <c r="L12524">
        <v>18</v>
      </c>
      <c r="M12524">
        <v>2013</v>
      </c>
      <c r="N12524">
        <v>0</v>
      </c>
      <c r="O12524">
        <v>1503.423198435115</v>
      </c>
      <c r="P12524">
        <v>1472.909718669848</v>
      </c>
    </row>
    <row r="12525" spans="1:16" x14ac:dyDescent="0.2">
      <c r="A12525" s="1">
        <v>0</v>
      </c>
      <c r="B12525">
        <v>20130500</v>
      </c>
      <c r="C12525" t="s">
        <v>16</v>
      </c>
      <c r="D12525" t="s">
        <v>56</v>
      </c>
      <c r="E12525" t="s">
        <v>75</v>
      </c>
      <c r="F12525" t="s">
        <v>77</v>
      </c>
      <c r="G12525">
        <v>0</v>
      </c>
      <c r="I12525">
        <v>0</v>
      </c>
      <c r="J12525" t="s">
        <v>729</v>
      </c>
      <c r="K12525" t="s">
        <v>1069</v>
      </c>
      <c r="L12525">
        <v>67</v>
      </c>
      <c r="M12525">
        <v>2013</v>
      </c>
      <c r="N12525">
        <v>0</v>
      </c>
      <c r="O12525">
        <v>1354.5017817508281</v>
      </c>
      <c r="P12525">
        <v>1346.3265144882041</v>
      </c>
    </row>
    <row r="12526" spans="1:16" x14ac:dyDescent="0.2">
      <c r="A12526" s="1">
        <v>0</v>
      </c>
      <c r="B12526">
        <v>20130500</v>
      </c>
      <c r="C12526" t="s">
        <v>16</v>
      </c>
      <c r="D12526" t="s">
        <v>56</v>
      </c>
      <c r="E12526" t="s">
        <v>75</v>
      </c>
      <c r="F12526" t="s">
        <v>77</v>
      </c>
      <c r="G12526">
        <v>0</v>
      </c>
      <c r="I12526">
        <v>0</v>
      </c>
      <c r="J12526" t="s">
        <v>601</v>
      </c>
      <c r="K12526" t="s">
        <v>66</v>
      </c>
      <c r="L12526">
        <v>77</v>
      </c>
      <c r="M12526">
        <v>2013</v>
      </c>
      <c r="N12526">
        <v>0</v>
      </c>
      <c r="O12526">
        <v>1325.6217507666811</v>
      </c>
      <c r="P12526">
        <v>1321.7784881516791</v>
      </c>
    </row>
    <row r="12527" spans="1:16" x14ac:dyDescent="0.2">
      <c r="A12527" s="1">
        <v>0</v>
      </c>
      <c r="B12527">
        <v>20130500</v>
      </c>
      <c r="C12527" t="s">
        <v>16</v>
      </c>
      <c r="D12527" t="s">
        <v>56</v>
      </c>
      <c r="E12527" t="s">
        <v>75</v>
      </c>
      <c r="F12527" t="s">
        <v>77</v>
      </c>
      <c r="G12527">
        <v>0</v>
      </c>
      <c r="I12527">
        <v>0</v>
      </c>
      <c r="J12527" t="s">
        <v>584</v>
      </c>
      <c r="K12527" t="s">
        <v>1067</v>
      </c>
      <c r="L12527">
        <v>83</v>
      </c>
      <c r="M12527">
        <v>2013</v>
      </c>
      <c r="N12527">
        <v>0</v>
      </c>
      <c r="O12527">
        <v>1295.750886290215</v>
      </c>
      <c r="P12527">
        <v>1296.3882533466831</v>
      </c>
    </row>
    <row r="12528" spans="1:16" x14ac:dyDescent="0.2">
      <c r="A12528" s="1">
        <v>0</v>
      </c>
      <c r="B12528">
        <v>20130500</v>
      </c>
      <c r="C12528" t="s">
        <v>16</v>
      </c>
      <c r="D12528" t="s">
        <v>56</v>
      </c>
      <c r="E12528" t="s">
        <v>75</v>
      </c>
      <c r="F12528" t="s">
        <v>77</v>
      </c>
      <c r="G12528">
        <v>0</v>
      </c>
      <c r="I12528">
        <v>0</v>
      </c>
      <c r="J12528" t="s">
        <v>445</v>
      </c>
      <c r="K12528" t="s">
        <v>1061</v>
      </c>
      <c r="L12528">
        <v>63</v>
      </c>
      <c r="M12528">
        <v>2013</v>
      </c>
      <c r="N12528">
        <v>0</v>
      </c>
      <c r="O12528">
        <v>1407.532998023368</v>
      </c>
      <c r="P12528">
        <v>1391.4030483198619</v>
      </c>
    </row>
    <row r="12529" spans="1:16" x14ac:dyDescent="0.2">
      <c r="A12529" s="1">
        <v>0</v>
      </c>
      <c r="B12529">
        <v>20130500</v>
      </c>
      <c r="C12529" t="s">
        <v>16</v>
      </c>
      <c r="D12529" t="s">
        <v>56</v>
      </c>
      <c r="E12529" t="s">
        <v>75</v>
      </c>
      <c r="F12529" t="s">
        <v>77</v>
      </c>
      <c r="G12529">
        <v>0</v>
      </c>
      <c r="I12529">
        <v>0</v>
      </c>
      <c r="J12529" t="s">
        <v>598</v>
      </c>
      <c r="K12529" t="s">
        <v>67</v>
      </c>
      <c r="L12529">
        <v>15</v>
      </c>
      <c r="M12529">
        <v>2013</v>
      </c>
      <c r="N12529">
        <v>0</v>
      </c>
      <c r="O12529">
        <v>1558.423822059865</v>
      </c>
      <c r="P12529">
        <v>1519.660248750886</v>
      </c>
    </row>
    <row r="12530" spans="1:16" x14ac:dyDescent="0.2">
      <c r="A12530" s="1">
        <v>0</v>
      </c>
      <c r="B12530">
        <v>20130500</v>
      </c>
      <c r="C12530" t="s">
        <v>16</v>
      </c>
      <c r="D12530" t="s">
        <v>56</v>
      </c>
      <c r="E12530" t="s">
        <v>75</v>
      </c>
      <c r="F12530" t="s">
        <v>77</v>
      </c>
      <c r="G12530">
        <v>0</v>
      </c>
      <c r="I12530">
        <v>0</v>
      </c>
      <c r="J12530" t="s">
        <v>811</v>
      </c>
      <c r="K12530" t="s">
        <v>59</v>
      </c>
      <c r="L12530">
        <v>96</v>
      </c>
      <c r="M12530">
        <v>2013</v>
      </c>
      <c r="N12530">
        <v>0</v>
      </c>
      <c r="O12530">
        <v>1306.5229588361931</v>
      </c>
      <c r="P12530">
        <v>1305.5445150107639</v>
      </c>
    </row>
    <row r="12531" spans="1:16" x14ac:dyDescent="0.2">
      <c r="A12531" s="1">
        <v>0</v>
      </c>
      <c r="B12531">
        <v>20130500</v>
      </c>
      <c r="C12531" t="s">
        <v>16</v>
      </c>
      <c r="D12531" t="s">
        <v>56</v>
      </c>
      <c r="E12531" t="s">
        <v>75</v>
      </c>
      <c r="F12531" t="s">
        <v>77</v>
      </c>
      <c r="G12531">
        <v>0</v>
      </c>
      <c r="I12531">
        <v>0</v>
      </c>
      <c r="J12531" t="s">
        <v>860</v>
      </c>
      <c r="K12531" t="s">
        <v>60</v>
      </c>
      <c r="L12531">
        <v>507</v>
      </c>
      <c r="M12531">
        <v>2013</v>
      </c>
      <c r="N12531">
        <v>0</v>
      </c>
      <c r="O12531">
        <v>1326.2001537912649</v>
      </c>
      <c r="P12531">
        <v>1322.270130722575</v>
      </c>
    </row>
    <row r="12532" spans="1:16" x14ac:dyDescent="0.2">
      <c r="A12532" s="1">
        <v>0</v>
      </c>
      <c r="B12532">
        <v>20130500</v>
      </c>
      <c r="C12532" t="s">
        <v>16</v>
      </c>
      <c r="D12532" t="s">
        <v>56</v>
      </c>
      <c r="E12532" t="s">
        <v>75</v>
      </c>
      <c r="F12532" t="s">
        <v>77</v>
      </c>
      <c r="G12532">
        <v>0</v>
      </c>
      <c r="I12532">
        <v>0</v>
      </c>
      <c r="J12532" t="s">
        <v>485</v>
      </c>
      <c r="K12532" t="s">
        <v>1065</v>
      </c>
      <c r="L12532">
        <v>97</v>
      </c>
      <c r="M12532">
        <v>2013</v>
      </c>
      <c r="N12532">
        <v>0</v>
      </c>
      <c r="O12532">
        <v>1404.9192708990231</v>
      </c>
      <c r="P12532">
        <v>1389.18138026417</v>
      </c>
    </row>
    <row r="12533" spans="1:16" x14ac:dyDescent="0.2">
      <c r="A12533" s="1">
        <v>0</v>
      </c>
      <c r="B12533">
        <v>20130500</v>
      </c>
      <c r="C12533" t="s">
        <v>16</v>
      </c>
      <c r="D12533" t="s">
        <v>56</v>
      </c>
      <c r="E12533" t="s">
        <v>75</v>
      </c>
      <c r="F12533" t="s">
        <v>77</v>
      </c>
      <c r="G12533">
        <v>0</v>
      </c>
      <c r="I12533">
        <v>0</v>
      </c>
      <c r="J12533" t="s">
        <v>706</v>
      </c>
      <c r="K12533" t="s">
        <v>62</v>
      </c>
      <c r="L12533">
        <v>55</v>
      </c>
      <c r="M12533">
        <v>2013</v>
      </c>
      <c r="N12533">
        <v>0</v>
      </c>
      <c r="O12533">
        <v>1371.066438696841</v>
      </c>
      <c r="P12533">
        <v>1360.4064728923149</v>
      </c>
    </row>
    <row r="12534" spans="1:16" x14ac:dyDescent="0.2">
      <c r="A12534" s="1">
        <v>0</v>
      </c>
      <c r="B12534">
        <v>20130500</v>
      </c>
      <c r="C12534" t="s">
        <v>16</v>
      </c>
      <c r="D12534" t="s">
        <v>56</v>
      </c>
      <c r="E12534" t="s">
        <v>75</v>
      </c>
      <c r="F12534" t="s">
        <v>77</v>
      </c>
      <c r="G12534">
        <v>0</v>
      </c>
      <c r="I12534">
        <v>0</v>
      </c>
      <c r="J12534" t="s">
        <v>736</v>
      </c>
      <c r="K12534" t="s">
        <v>73</v>
      </c>
      <c r="L12534">
        <v>43</v>
      </c>
      <c r="M12534">
        <v>2013</v>
      </c>
      <c r="N12534">
        <v>0</v>
      </c>
      <c r="O12534">
        <v>1376.547887572995</v>
      </c>
      <c r="P12534">
        <v>1365.065704437045</v>
      </c>
    </row>
    <row r="12535" spans="1:16" x14ac:dyDescent="0.2">
      <c r="A12535" s="1">
        <v>0</v>
      </c>
      <c r="B12535">
        <v>20130500</v>
      </c>
      <c r="C12535" t="s">
        <v>16</v>
      </c>
      <c r="D12535" t="s">
        <v>56</v>
      </c>
      <c r="E12535" t="s">
        <v>75</v>
      </c>
      <c r="F12535" t="s">
        <v>77</v>
      </c>
      <c r="G12535">
        <v>0</v>
      </c>
      <c r="I12535">
        <v>0</v>
      </c>
      <c r="J12535" t="s">
        <v>678</v>
      </c>
      <c r="K12535" t="s">
        <v>1072</v>
      </c>
      <c r="L12535">
        <v>14</v>
      </c>
      <c r="M12535">
        <v>2013</v>
      </c>
      <c r="N12535">
        <v>0</v>
      </c>
      <c r="O12535">
        <v>1502.3200280086539</v>
      </c>
      <c r="P12535">
        <v>1471.972023807356</v>
      </c>
    </row>
    <row r="12536" spans="1:16" x14ac:dyDescent="0.2">
      <c r="A12536" s="1">
        <v>0</v>
      </c>
      <c r="B12536">
        <v>20130500</v>
      </c>
      <c r="C12536" t="s">
        <v>16</v>
      </c>
      <c r="D12536" t="s">
        <v>56</v>
      </c>
      <c r="E12536" t="s">
        <v>75</v>
      </c>
      <c r="F12536" t="s">
        <v>77</v>
      </c>
      <c r="G12536">
        <v>0</v>
      </c>
      <c r="I12536">
        <v>0</v>
      </c>
      <c r="J12536" t="s">
        <v>750</v>
      </c>
      <c r="K12536" t="s">
        <v>1072</v>
      </c>
      <c r="L12536">
        <v>27</v>
      </c>
      <c r="M12536">
        <v>2013</v>
      </c>
      <c r="N12536">
        <v>0</v>
      </c>
      <c r="O12536">
        <v>1484.527137177306</v>
      </c>
      <c r="P12536">
        <v>1456.8480666007099</v>
      </c>
    </row>
    <row r="12537" spans="1:16" x14ac:dyDescent="0.2">
      <c r="A12537" s="1">
        <v>0</v>
      </c>
      <c r="B12537">
        <v>20130500</v>
      </c>
      <c r="C12537" t="s">
        <v>16</v>
      </c>
      <c r="D12537" t="s">
        <v>56</v>
      </c>
      <c r="E12537" t="s">
        <v>75</v>
      </c>
      <c r="F12537" t="s">
        <v>77</v>
      </c>
      <c r="G12537">
        <v>0</v>
      </c>
      <c r="I12537">
        <v>0</v>
      </c>
      <c r="J12537" t="s">
        <v>773</v>
      </c>
      <c r="K12537" t="s">
        <v>57</v>
      </c>
      <c r="L12537">
        <v>628</v>
      </c>
      <c r="M12537">
        <v>2013</v>
      </c>
      <c r="N12537">
        <v>0</v>
      </c>
      <c r="O12537">
        <v>1319.125816395152</v>
      </c>
      <c r="P12537">
        <v>1316.256943935879</v>
      </c>
    </row>
    <row r="12538" spans="1:16" x14ac:dyDescent="0.2">
      <c r="A12538" s="1">
        <v>0</v>
      </c>
      <c r="B12538">
        <v>20130500</v>
      </c>
      <c r="C12538" t="s">
        <v>16</v>
      </c>
      <c r="D12538" t="s">
        <v>56</v>
      </c>
      <c r="E12538" t="s">
        <v>75</v>
      </c>
      <c r="F12538" t="s">
        <v>77</v>
      </c>
      <c r="G12538">
        <v>0</v>
      </c>
      <c r="I12538">
        <v>0</v>
      </c>
      <c r="J12538" t="s">
        <v>792</v>
      </c>
      <c r="K12538" t="s">
        <v>57</v>
      </c>
      <c r="L12538">
        <v>677</v>
      </c>
      <c r="M12538">
        <v>2013</v>
      </c>
      <c r="N12538">
        <v>0</v>
      </c>
      <c r="O12538">
        <v>1287.431726489601</v>
      </c>
      <c r="P12538">
        <v>1289.316967516161</v>
      </c>
    </row>
    <row r="12539" spans="1:16" x14ac:dyDescent="0.2">
      <c r="A12539" s="1">
        <v>0</v>
      </c>
      <c r="B12539">
        <v>20130500</v>
      </c>
      <c r="C12539" t="s">
        <v>16</v>
      </c>
      <c r="D12539" t="s">
        <v>56</v>
      </c>
      <c r="E12539" t="s">
        <v>75</v>
      </c>
      <c r="F12539" t="s">
        <v>77</v>
      </c>
      <c r="G12539">
        <v>0</v>
      </c>
      <c r="I12539">
        <v>0</v>
      </c>
      <c r="J12539" t="s">
        <v>783</v>
      </c>
      <c r="K12539" t="s">
        <v>1065</v>
      </c>
      <c r="L12539">
        <v>133</v>
      </c>
      <c r="M12539">
        <v>2013</v>
      </c>
      <c r="N12539">
        <v>0</v>
      </c>
      <c r="O12539">
        <v>1264.3354011367001</v>
      </c>
      <c r="P12539">
        <v>1269.685090966195</v>
      </c>
    </row>
    <row r="12540" spans="1:16" x14ac:dyDescent="0.2">
      <c r="A12540" s="1">
        <v>0</v>
      </c>
      <c r="B12540">
        <v>20130500</v>
      </c>
      <c r="C12540" t="s">
        <v>16</v>
      </c>
      <c r="D12540" t="s">
        <v>56</v>
      </c>
      <c r="E12540" t="s">
        <v>75</v>
      </c>
      <c r="F12540" t="s">
        <v>77</v>
      </c>
      <c r="G12540">
        <v>0</v>
      </c>
      <c r="I12540">
        <v>0</v>
      </c>
      <c r="J12540" t="s">
        <v>784</v>
      </c>
      <c r="K12540" t="s">
        <v>58</v>
      </c>
      <c r="L12540">
        <v>20</v>
      </c>
      <c r="M12540">
        <v>2013</v>
      </c>
      <c r="N12540">
        <v>0</v>
      </c>
      <c r="O12540">
        <v>1403.3099334243821</v>
      </c>
      <c r="P12540">
        <v>1387.8134434107251</v>
      </c>
    </row>
    <row r="12541" spans="1:16" x14ac:dyDescent="0.2">
      <c r="A12541" s="1">
        <v>0</v>
      </c>
      <c r="B12541">
        <v>20130500</v>
      </c>
      <c r="C12541" t="s">
        <v>16</v>
      </c>
      <c r="D12541" t="s">
        <v>56</v>
      </c>
      <c r="E12541" t="s">
        <v>75</v>
      </c>
      <c r="F12541" t="s">
        <v>77</v>
      </c>
      <c r="G12541">
        <v>0</v>
      </c>
      <c r="I12541">
        <v>0</v>
      </c>
      <c r="J12541" t="s">
        <v>861</v>
      </c>
      <c r="K12541" t="s">
        <v>1072</v>
      </c>
      <c r="L12541">
        <v>505</v>
      </c>
      <c r="M12541">
        <v>2013</v>
      </c>
      <c r="N12541">
        <v>0</v>
      </c>
      <c r="O12541">
        <v>1373.202008274933</v>
      </c>
      <c r="P12541">
        <v>1362.2217070336931</v>
      </c>
    </row>
    <row r="12542" spans="1:16" x14ac:dyDescent="0.2">
      <c r="A12542" s="1">
        <v>0</v>
      </c>
      <c r="B12542">
        <v>20130500</v>
      </c>
      <c r="C12542" t="s">
        <v>16</v>
      </c>
      <c r="D12542" t="s">
        <v>56</v>
      </c>
      <c r="E12542" t="s">
        <v>75</v>
      </c>
      <c r="F12542" t="s">
        <v>77</v>
      </c>
      <c r="G12542">
        <v>0</v>
      </c>
      <c r="I12542">
        <v>0</v>
      </c>
      <c r="J12542" t="s">
        <v>802</v>
      </c>
      <c r="K12542" t="s">
        <v>69</v>
      </c>
      <c r="L12542">
        <v>442</v>
      </c>
      <c r="M12542">
        <v>2013</v>
      </c>
      <c r="N12542">
        <v>0</v>
      </c>
      <c r="O12542">
        <v>1298.2401027640669</v>
      </c>
      <c r="P12542">
        <v>1298.504087349457</v>
      </c>
    </row>
    <row r="12543" spans="1:16" x14ac:dyDescent="0.2">
      <c r="A12543" s="1">
        <v>0</v>
      </c>
      <c r="B12543">
        <v>20130500</v>
      </c>
      <c r="C12543" t="s">
        <v>16</v>
      </c>
      <c r="D12543" t="s">
        <v>56</v>
      </c>
      <c r="E12543" t="s">
        <v>75</v>
      </c>
      <c r="F12543" t="s">
        <v>77</v>
      </c>
      <c r="G12543">
        <v>0</v>
      </c>
      <c r="I12543">
        <v>0</v>
      </c>
      <c r="J12543" t="s">
        <v>674</v>
      </c>
      <c r="K12543" t="s">
        <v>69</v>
      </c>
      <c r="L12543">
        <v>41</v>
      </c>
      <c r="M12543">
        <v>2013</v>
      </c>
      <c r="N12543">
        <v>0</v>
      </c>
      <c r="O12543">
        <v>1322.3457486235459</v>
      </c>
      <c r="P12543">
        <v>1318.993886330014</v>
      </c>
    </row>
    <row r="12544" spans="1:16" x14ac:dyDescent="0.2">
      <c r="A12544" s="1">
        <v>0</v>
      </c>
      <c r="B12544">
        <v>20130500</v>
      </c>
      <c r="C12544" t="s">
        <v>16</v>
      </c>
      <c r="D12544" t="s">
        <v>56</v>
      </c>
      <c r="E12544" t="s">
        <v>75</v>
      </c>
      <c r="F12544" t="s">
        <v>77</v>
      </c>
      <c r="G12544">
        <v>0</v>
      </c>
      <c r="I12544">
        <v>0</v>
      </c>
      <c r="J12544" t="s">
        <v>516</v>
      </c>
      <c r="K12544" t="s">
        <v>62</v>
      </c>
      <c r="L12544">
        <v>24</v>
      </c>
      <c r="M12544">
        <v>2013</v>
      </c>
      <c r="N12544">
        <v>0</v>
      </c>
      <c r="O12544">
        <v>1445.20719881073</v>
      </c>
      <c r="P12544">
        <v>1423.4261189891199</v>
      </c>
    </row>
    <row r="12545" spans="1:16" x14ac:dyDescent="0.2">
      <c r="A12545" s="1">
        <v>0</v>
      </c>
      <c r="B12545">
        <v>20130500</v>
      </c>
      <c r="C12545" t="s">
        <v>16</v>
      </c>
      <c r="D12545" t="s">
        <v>56</v>
      </c>
      <c r="E12545" t="s">
        <v>75</v>
      </c>
      <c r="F12545" t="s">
        <v>77</v>
      </c>
      <c r="G12545">
        <v>0</v>
      </c>
      <c r="I12545">
        <v>0</v>
      </c>
      <c r="J12545" t="s">
        <v>846</v>
      </c>
      <c r="K12545" t="s">
        <v>1064</v>
      </c>
      <c r="L12545">
        <v>870</v>
      </c>
      <c r="M12545">
        <v>2013</v>
      </c>
      <c r="N12545">
        <v>0</v>
      </c>
      <c r="O12545">
        <v>1341.985520930868</v>
      </c>
      <c r="P12545">
        <v>1335.6876927912369</v>
      </c>
    </row>
    <row r="12546" spans="1:16" x14ac:dyDescent="0.2">
      <c r="A12546" s="1">
        <v>0</v>
      </c>
      <c r="B12546">
        <v>20130500</v>
      </c>
      <c r="C12546" t="s">
        <v>16</v>
      </c>
      <c r="D12546" t="s">
        <v>56</v>
      </c>
      <c r="E12546" t="s">
        <v>75</v>
      </c>
      <c r="F12546" t="s">
        <v>77</v>
      </c>
      <c r="G12546">
        <v>0</v>
      </c>
      <c r="I12546">
        <v>0</v>
      </c>
      <c r="J12546" t="s">
        <v>801</v>
      </c>
      <c r="K12546" t="s">
        <v>1065</v>
      </c>
      <c r="L12546">
        <v>608</v>
      </c>
      <c r="M12546">
        <v>2013</v>
      </c>
      <c r="N12546">
        <v>0</v>
      </c>
      <c r="O12546">
        <v>1167.5445510673469</v>
      </c>
      <c r="P12546">
        <v>1187.412868407245</v>
      </c>
    </row>
    <row r="12547" spans="1:16" x14ac:dyDescent="0.2">
      <c r="A12547" s="1">
        <v>0</v>
      </c>
      <c r="B12547">
        <v>20130500</v>
      </c>
      <c r="C12547" t="s">
        <v>16</v>
      </c>
      <c r="D12547" t="s">
        <v>56</v>
      </c>
      <c r="E12547" t="s">
        <v>75</v>
      </c>
      <c r="F12547" t="s">
        <v>77</v>
      </c>
      <c r="G12547">
        <v>0</v>
      </c>
      <c r="I12547">
        <v>0</v>
      </c>
      <c r="J12547" t="s">
        <v>788</v>
      </c>
      <c r="K12547" t="s">
        <v>1082</v>
      </c>
      <c r="L12547">
        <v>72</v>
      </c>
      <c r="M12547">
        <v>2013</v>
      </c>
      <c r="N12547">
        <v>0</v>
      </c>
      <c r="O12547">
        <v>1318.526159651746</v>
      </c>
      <c r="P12547">
        <v>1315.747235703984</v>
      </c>
    </row>
    <row r="12548" spans="1:16" x14ac:dyDescent="0.2">
      <c r="A12548" s="1">
        <v>0</v>
      </c>
      <c r="B12548">
        <v>20130500</v>
      </c>
      <c r="C12548" t="s">
        <v>16</v>
      </c>
      <c r="D12548" t="s">
        <v>56</v>
      </c>
      <c r="E12548" t="s">
        <v>75</v>
      </c>
      <c r="F12548" t="s">
        <v>77</v>
      </c>
      <c r="G12548">
        <v>0</v>
      </c>
      <c r="I12548">
        <v>0</v>
      </c>
      <c r="J12548" t="s">
        <v>862</v>
      </c>
      <c r="K12548" t="s">
        <v>58</v>
      </c>
      <c r="L12548">
        <v>80</v>
      </c>
      <c r="M12548">
        <v>2013</v>
      </c>
      <c r="N12548">
        <v>0</v>
      </c>
      <c r="O12548">
        <v>1359.7094696047841</v>
      </c>
      <c r="P12548">
        <v>1350.7530491640659</v>
      </c>
    </row>
    <row r="12549" spans="1:16" x14ac:dyDescent="0.2">
      <c r="A12549" s="1">
        <v>0</v>
      </c>
      <c r="B12549">
        <v>20130500</v>
      </c>
      <c r="C12549" t="s">
        <v>16</v>
      </c>
      <c r="D12549" t="s">
        <v>56</v>
      </c>
      <c r="E12549" t="s">
        <v>75</v>
      </c>
      <c r="F12549" t="s">
        <v>77</v>
      </c>
      <c r="G12549">
        <v>0</v>
      </c>
      <c r="I12549">
        <v>0</v>
      </c>
      <c r="J12549" t="s">
        <v>816</v>
      </c>
      <c r="K12549" t="s">
        <v>71</v>
      </c>
      <c r="L12549">
        <v>708</v>
      </c>
      <c r="M12549">
        <v>2013</v>
      </c>
      <c r="N12549">
        <v>0</v>
      </c>
      <c r="O12549">
        <v>1343.612021748733</v>
      </c>
      <c r="P12549">
        <v>1337.0702184864231</v>
      </c>
    </row>
    <row r="12550" spans="1:16" x14ac:dyDescent="0.2">
      <c r="A12550" s="1">
        <v>0</v>
      </c>
      <c r="B12550">
        <v>20130500</v>
      </c>
      <c r="C12550" t="s">
        <v>16</v>
      </c>
      <c r="D12550" t="s">
        <v>56</v>
      </c>
      <c r="E12550" t="s">
        <v>75</v>
      </c>
      <c r="F12550" t="s">
        <v>77</v>
      </c>
      <c r="G12550">
        <v>0</v>
      </c>
      <c r="I12550">
        <v>0</v>
      </c>
      <c r="J12550" t="s">
        <v>800</v>
      </c>
      <c r="K12550" t="s">
        <v>59</v>
      </c>
      <c r="L12550">
        <v>78</v>
      </c>
      <c r="M12550">
        <v>2013</v>
      </c>
      <c r="N12550">
        <v>0</v>
      </c>
      <c r="O12550">
        <v>1328.4739102202709</v>
      </c>
      <c r="P12550">
        <v>1324.20282368723</v>
      </c>
    </row>
    <row r="12551" spans="1:16" x14ac:dyDescent="0.2">
      <c r="A12551" s="1">
        <v>0</v>
      </c>
      <c r="B12551">
        <v>20130500</v>
      </c>
      <c r="C12551" t="s">
        <v>16</v>
      </c>
      <c r="D12551" t="s">
        <v>56</v>
      </c>
      <c r="E12551" t="s">
        <v>75</v>
      </c>
      <c r="F12551" t="s">
        <v>77</v>
      </c>
      <c r="G12551">
        <v>0</v>
      </c>
      <c r="I12551">
        <v>0</v>
      </c>
      <c r="J12551" t="s">
        <v>710</v>
      </c>
      <c r="K12551" t="s">
        <v>67</v>
      </c>
      <c r="L12551">
        <v>173</v>
      </c>
      <c r="M12551">
        <v>2013</v>
      </c>
      <c r="N12551">
        <v>0</v>
      </c>
      <c r="O12551">
        <v>1289.6287839258221</v>
      </c>
      <c r="P12551">
        <v>1291.1844663369491</v>
      </c>
    </row>
    <row r="12552" spans="1:16" x14ac:dyDescent="0.2">
      <c r="A12552" s="1">
        <v>0</v>
      </c>
      <c r="B12552">
        <v>20130500</v>
      </c>
      <c r="C12552" t="s">
        <v>16</v>
      </c>
      <c r="D12552" t="s">
        <v>56</v>
      </c>
      <c r="E12552" t="s">
        <v>75</v>
      </c>
      <c r="F12552" t="s">
        <v>77</v>
      </c>
      <c r="G12552">
        <v>0</v>
      </c>
      <c r="I12552">
        <v>0</v>
      </c>
      <c r="J12552" t="s">
        <v>827</v>
      </c>
      <c r="K12552" t="s">
        <v>62</v>
      </c>
      <c r="L12552">
        <v>54</v>
      </c>
      <c r="M12552">
        <v>2013</v>
      </c>
      <c r="N12552">
        <v>0</v>
      </c>
      <c r="O12552">
        <v>1333.36950945789</v>
      </c>
      <c r="P12552">
        <v>1328.364083039206</v>
      </c>
    </row>
    <row r="12553" spans="1:16" x14ac:dyDescent="0.2">
      <c r="A12553" s="1">
        <v>0</v>
      </c>
      <c r="B12553">
        <v>20130500</v>
      </c>
      <c r="C12553" t="s">
        <v>16</v>
      </c>
      <c r="D12553" t="s">
        <v>56</v>
      </c>
      <c r="E12553" t="s">
        <v>75</v>
      </c>
      <c r="F12553" t="s">
        <v>77</v>
      </c>
      <c r="G12553">
        <v>0</v>
      </c>
      <c r="I12553">
        <v>0</v>
      </c>
      <c r="J12553" t="s">
        <v>774</v>
      </c>
      <c r="K12553" t="s">
        <v>60</v>
      </c>
      <c r="L12553">
        <v>47</v>
      </c>
      <c r="M12553">
        <v>2013</v>
      </c>
      <c r="N12553">
        <v>0</v>
      </c>
      <c r="O12553">
        <v>1360.09468988801</v>
      </c>
      <c r="P12553">
        <v>1351.080486404808</v>
      </c>
    </row>
    <row r="12554" spans="1:16" x14ac:dyDescent="0.2">
      <c r="A12554" s="1">
        <v>0</v>
      </c>
      <c r="B12554">
        <v>20130500</v>
      </c>
      <c r="C12554" t="s">
        <v>16</v>
      </c>
      <c r="D12554" t="s">
        <v>56</v>
      </c>
      <c r="E12554" t="s">
        <v>75</v>
      </c>
      <c r="F12554" t="s">
        <v>77</v>
      </c>
      <c r="G12554">
        <v>0</v>
      </c>
      <c r="I12554">
        <v>0</v>
      </c>
      <c r="J12554" t="s">
        <v>863</v>
      </c>
      <c r="K12554" t="s">
        <v>62</v>
      </c>
      <c r="L12554">
        <v>478</v>
      </c>
      <c r="M12554">
        <v>2013</v>
      </c>
      <c r="N12554">
        <v>0</v>
      </c>
      <c r="O12554">
        <v>1296.035960138599</v>
      </c>
      <c r="P12554">
        <v>1296.6305661178089</v>
      </c>
    </row>
    <row r="12555" spans="1:16" x14ac:dyDescent="0.2">
      <c r="A12555" s="1">
        <v>0</v>
      </c>
      <c r="B12555">
        <v>20130500</v>
      </c>
      <c r="C12555" t="s">
        <v>16</v>
      </c>
      <c r="D12555" t="s">
        <v>56</v>
      </c>
      <c r="E12555" t="s">
        <v>75</v>
      </c>
      <c r="F12555" t="s">
        <v>77</v>
      </c>
      <c r="G12555">
        <v>0</v>
      </c>
      <c r="I12555">
        <v>0</v>
      </c>
      <c r="J12555" t="s">
        <v>864</v>
      </c>
      <c r="K12555" t="s">
        <v>60</v>
      </c>
      <c r="L12555">
        <v>473</v>
      </c>
      <c r="M12555">
        <v>2013</v>
      </c>
      <c r="N12555">
        <v>0</v>
      </c>
      <c r="O12555">
        <v>1299.604057158077</v>
      </c>
      <c r="P12555">
        <v>1299.6634485843649</v>
      </c>
    </row>
    <row r="12556" spans="1:16" x14ac:dyDescent="0.2">
      <c r="A12556" s="1">
        <v>0</v>
      </c>
      <c r="B12556">
        <v>20130500</v>
      </c>
      <c r="C12556" t="s">
        <v>16</v>
      </c>
      <c r="D12556" t="s">
        <v>56</v>
      </c>
      <c r="E12556" t="s">
        <v>75</v>
      </c>
      <c r="F12556" t="s">
        <v>77</v>
      </c>
      <c r="G12556">
        <v>0</v>
      </c>
      <c r="I12556">
        <v>0</v>
      </c>
      <c r="J12556" t="s">
        <v>807</v>
      </c>
      <c r="K12556" t="s">
        <v>57</v>
      </c>
      <c r="L12556">
        <v>59</v>
      </c>
      <c r="M12556">
        <v>2013</v>
      </c>
      <c r="N12556">
        <v>0</v>
      </c>
      <c r="O12556">
        <v>1275.708308402998</v>
      </c>
      <c r="P12556">
        <v>1279.352062142548</v>
      </c>
    </row>
    <row r="12557" spans="1:16" x14ac:dyDescent="0.2">
      <c r="A12557" s="1">
        <v>0</v>
      </c>
      <c r="B12557">
        <v>20130500</v>
      </c>
      <c r="C12557" t="s">
        <v>16</v>
      </c>
      <c r="D12557" t="s">
        <v>56</v>
      </c>
      <c r="E12557" t="s">
        <v>75</v>
      </c>
      <c r="F12557" t="s">
        <v>77</v>
      </c>
      <c r="G12557">
        <v>0</v>
      </c>
      <c r="I12557">
        <v>0</v>
      </c>
      <c r="J12557" t="s">
        <v>691</v>
      </c>
      <c r="K12557" t="s">
        <v>1061</v>
      </c>
      <c r="L12557">
        <v>62</v>
      </c>
      <c r="M12557">
        <v>2013</v>
      </c>
      <c r="N12557">
        <v>0</v>
      </c>
      <c r="O12557">
        <v>1307.4364001794349</v>
      </c>
      <c r="P12557">
        <v>1306.3209401525189</v>
      </c>
    </row>
    <row r="12558" spans="1:16" x14ac:dyDescent="0.2">
      <c r="A12558" s="1">
        <v>0</v>
      </c>
      <c r="B12558">
        <v>20130500</v>
      </c>
      <c r="C12558" t="s">
        <v>16</v>
      </c>
      <c r="D12558" t="s">
        <v>56</v>
      </c>
      <c r="E12558" t="s">
        <v>75</v>
      </c>
      <c r="F12558" t="s">
        <v>77</v>
      </c>
      <c r="G12558">
        <v>0</v>
      </c>
      <c r="I12558">
        <v>0</v>
      </c>
      <c r="J12558" t="s">
        <v>795</v>
      </c>
      <c r="K12558" t="s">
        <v>60</v>
      </c>
      <c r="L12558">
        <v>46</v>
      </c>
      <c r="M12558">
        <v>2013</v>
      </c>
      <c r="N12558">
        <v>0</v>
      </c>
      <c r="O12558">
        <v>1356.6025472662729</v>
      </c>
      <c r="P12558">
        <v>1348.1121651763319</v>
      </c>
    </row>
    <row r="12559" spans="1:16" x14ac:dyDescent="0.2">
      <c r="A12559" s="1">
        <v>0</v>
      </c>
      <c r="B12559">
        <v>20130500</v>
      </c>
      <c r="C12559" t="s">
        <v>16</v>
      </c>
      <c r="D12559" t="s">
        <v>56</v>
      </c>
      <c r="E12559" t="s">
        <v>75</v>
      </c>
      <c r="F12559" t="s">
        <v>77</v>
      </c>
      <c r="G12559">
        <v>0</v>
      </c>
      <c r="I12559">
        <v>0</v>
      </c>
      <c r="J12559" t="s">
        <v>759</v>
      </c>
      <c r="K12559" t="s">
        <v>1071</v>
      </c>
      <c r="L12559">
        <v>451</v>
      </c>
      <c r="M12559">
        <v>2013</v>
      </c>
      <c r="N12559">
        <v>0</v>
      </c>
      <c r="O12559">
        <v>1138.069833971673</v>
      </c>
      <c r="P12559">
        <v>1162.359358875922</v>
      </c>
    </row>
    <row r="12560" spans="1:16" x14ac:dyDescent="0.2">
      <c r="A12560" s="1">
        <v>0</v>
      </c>
      <c r="B12560">
        <v>20130500</v>
      </c>
      <c r="C12560" t="s">
        <v>16</v>
      </c>
      <c r="D12560" t="s">
        <v>56</v>
      </c>
      <c r="E12560" t="s">
        <v>75</v>
      </c>
      <c r="F12560" t="s">
        <v>77</v>
      </c>
      <c r="G12560">
        <v>0</v>
      </c>
      <c r="I12560">
        <v>0</v>
      </c>
      <c r="J12560" t="s">
        <v>753</v>
      </c>
      <c r="K12560" t="s">
        <v>60</v>
      </c>
      <c r="L12560">
        <v>151</v>
      </c>
      <c r="M12560">
        <v>2013</v>
      </c>
      <c r="N12560">
        <v>0</v>
      </c>
      <c r="O12560">
        <v>1302.6704586289511</v>
      </c>
      <c r="P12560">
        <v>1302.269889834608</v>
      </c>
    </row>
    <row r="12561" spans="1:16" x14ac:dyDescent="0.2">
      <c r="A12561" s="1">
        <v>0</v>
      </c>
      <c r="B12561">
        <v>20130500</v>
      </c>
      <c r="C12561" t="s">
        <v>16</v>
      </c>
      <c r="D12561" t="s">
        <v>56</v>
      </c>
      <c r="E12561" t="s">
        <v>75</v>
      </c>
      <c r="F12561" t="s">
        <v>77</v>
      </c>
      <c r="G12561">
        <v>0</v>
      </c>
      <c r="I12561">
        <v>0</v>
      </c>
      <c r="J12561" t="s">
        <v>808</v>
      </c>
      <c r="K12561" t="s">
        <v>63</v>
      </c>
      <c r="L12561">
        <v>487</v>
      </c>
      <c r="M12561">
        <v>2013</v>
      </c>
      <c r="N12561">
        <v>0</v>
      </c>
      <c r="O12561">
        <v>1281.540972389648</v>
      </c>
      <c r="P12561">
        <v>1284.309826531201</v>
      </c>
    </row>
    <row r="12562" spans="1:16" x14ac:dyDescent="0.2">
      <c r="A12562" s="1">
        <v>0</v>
      </c>
      <c r="B12562">
        <v>20130500</v>
      </c>
      <c r="C12562" t="s">
        <v>16</v>
      </c>
      <c r="D12562" t="s">
        <v>56</v>
      </c>
      <c r="E12562" t="s">
        <v>75</v>
      </c>
      <c r="F12562" t="s">
        <v>77</v>
      </c>
      <c r="G12562">
        <v>0</v>
      </c>
      <c r="I12562">
        <v>0</v>
      </c>
      <c r="J12562" t="s">
        <v>717</v>
      </c>
      <c r="K12562" t="s">
        <v>57</v>
      </c>
      <c r="L12562">
        <v>70</v>
      </c>
      <c r="M12562">
        <v>2013</v>
      </c>
      <c r="N12562">
        <v>0</v>
      </c>
      <c r="O12562">
        <v>1312.5884890222819</v>
      </c>
      <c r="P12562">
        <v>1310.70021566894</v>
      </c>
    </row>
    <row r="12563" spans="1:16" x14ac:dyDescent="0.2">
      <c r="A12563" s="1">
        <v>0</v>
      </c>
      <c r="B12563">
        <v>20130500</v>
      </c>
      <c r="C12563" t="s">
        <v>16</v>
      </c>
      <c r="D12563" t="s">
        <v>56</v>
      </c>
      <c r="E12563" t="s">
        <v>75</v>
      </c>
      <c r="F12563" t="s">
        <v>77</v>
      </c>
      <c r="G12563">
        <v>0</v>
      </c>
      <c r="I12563">
        <v>0</v>
      </c>
      <c r="J12563" t="s">
        <v>751</v>
      </c>
      <c r="K12563" t="s">
        <v>57</v>
      </c>
      <c r="L12563">
        <v>50</v>
      </c>
      <c r="M12563">
        <v>2013</v>
      </c>
      <c r="N12563">
        <v>0</v>
      </c>
      <c r="O12563">
        <v>1340.189705150392</v>
      </c>
      <c r="P12563">
        <v>1334.161249377833</v>
      </c>
    </row>
    <row r="12564" spans="1:16" x14ac:dyDescent="0.2">
      <c r="A12564" s="1">
        <v>0</v>
      </c>
      <c r="B12564">
        <v>20130500</v>
      </c>
      <c r="C12564" t="s">
        <v>16</v>
      </c>
      <c r="D12564" t="s">
        <v>56</v>
      </c>
      <c r="E12564" t="s">
        <v>75</v>
      </c>
      <c r="F12564" t="s">
        <v>77</v>
      </c>
      <c r="G12564">
        <v>0</v>
      </c>
      <c r="I12564">
        <v>0</v>
      </c>
      <c r="J12564" t="s">
        <v>789</v>
      </c>
      <c r="K12564" t="s">
        <v>66</v>
      </c>
      <c r="L12564">
        <v>599</v>
      </c>
      <c r="M12564">
        <v>2013</v>
      </c>
      <c r="N12564">
        <v>0</v>
      </c>
      <c r="O12564">
        <v>1302.495131089536</v>
      </c>
      <c r="P12564">
        <v>1302.1208614261061</v>
      </c>
    </row>
    <row r="12565" spans="1:16" x14ac:dyDescent="0.2">
      <c r="A12565" s="1">
        <v>0</v>
      </c>
      <c r="B12565">
        <v>20130500</v>
      </c>
      <c r="C12565" t="s">
        <v>16</v>
      </c>
      <c r="D12565" t="s">
        <v>56</v>
      </c>
      <c r="E12565" t="s">
        <v>75</v>
      </c>
      <c r="F12565" t="s">
        <v>77</v>
      </c>
      <c r="G12565">
        <v>0</v>
      </c>
      <c r="I12565">
        <v>0</v>
      </c>
      <c r="J12565" t="s">
        <v>762</v>
      </c>
      <c r="K12565" t="s">
        <v>70</v>
      </c>
      <c r="L12565">
        <v>95</v>
      </c>
      <c r="M12565">
        <v>2013</v>
      </c>
      <c r="N12565">
        <v>0</v>
      </c>
      <c r="O12565">
        <v>1243.965175034793</v>
      </c>
      <c r="P12565">
        <v>1252.3703987795741</v>
      </c>
    </row>
    <row r="12566" spans="1:16" x14ac:dyDescent="0.2">
      <c r="A12566" s="1">
        <v>0</v>
      </c>
      <c r="B12566">
        <v>20130500</v>
      </c>
      <c r="C12566" t="s">
        <v>16</v>
      </c>
      <c r="D12566" t="s">
        <v>56</v>
      </c>
      <c r="E12566" t="s">
        <v>75</v>
      </c>
      <c r="F12566" t="s">
        <v>77</v>
      </c>
      <c r="G12566">
        <v>0</v>
      </c>
      <c r="I12566">
        <v>0</v>
      </c>
      <c r="J12566" t="s">
        <v>865</v>
      </c>
      <c r="K12566" t="s">
        <v>69</v>
      </c>
      <c r="L12566">
        <v>572</v>
      </c>
      <c r="M12566">
        <v>2013</v>
      </c>
      <c r="N12566">
        <v>0</v>
      </c>
      <c r="O12566">
        <v>1283.4601611131379</v>
      </c>
      <c r="P12566">
        <v>1285.941136946167</v>
      </c>
    </row>
    <row r="12567" spans="1:16" x14ac:dyDescent="0.2">
      <c r="A12567" s="1">
        <v>0</v>
      </c>
      <c r="B12567">
        <v>20130500</v>
      </c>
      <c r="C12567" t="s">
        <v>16</v>
      </c>
      <c r="D12567" t="s">
        <v>56</v>
      </c>
      <c r="E12567" t="s">
        <v>75</v>
      </c>
      <c r="F12567" t="s">
        <v>77</v>
      </c>
      <c r="G12567">
        <v>0</v>
      </c>
      <c r="I12567">
        <v>0</v>
      </c>
      <c r="J12567" t="s">
        <v>777</v>
      </c>
      <c r="K12567" t="s">
        <v>73</v>
      </c>
      <c r="L12567">
        <v>64</v>
      </c>
      <c r="M12567">
        <v>2013</v>
      </c>
      <c r="N12567">
        <v>0</v>
      </c>
      <c r="O12567">
        <v>1295.715441957575</v>
      </c>
      <c r="P12567">
        <v>1296.3581256639391</v>
      </c>
    </row>
    <row r="12568" spans="1:16" x14ac:dyDescent="0.2">
      <c r="A12568" s="1">
        <v>0</v>
      </c>
      <c r="B12568">
        <v>20130500</v>
      </c>
      <c r="C12568" t="s">
        <v>16</v>
      </c>
      <c r="D12568" t="s">
        <v>56</v>
      </c>
      <c r="E12568" t="s">
        <v>75</v>
      </c>
      <c r="F12568" t="s">
        <v>77</v>
      </c>
      <c r="G12568">
        <v>0</v>
      </c>
      <c r="I12568">
        <v>0</v>
      </c>
      <c r="J12568" t="s">
        <v>786</v>
      </c>
      <c r="K12568" t="s">
        <v>64</v>
      </c>
      <c r="L12568">
        <v>675</v>
      </c>
      <c r="M12568">
        <v>2013</v>
      </c>
      <c r="N12568">
        <v>0</v>
      </c>
      <c r="O12568">
        <v>1273.279963277452</v>
      </c>
      <c r="P12568">
        <v>1277.287968785834</v>
      </c>
    </row>
    <row r="12569" spans="1:16" x14ac:dyDescent="0.2">
      <c r="A12569" s="1">
        <v>0</v>
      </c>
      <c r="B12569">
        <v>20130500</v>
      </c>
      <c r="C12569" t="s">
        <v>16</v>
      </c>
      <c r="D12569" t="s">
        <v>56</v>
      </c>
      <c r="E12569" t="s">
        <v>75</v>
      </c>
      <c r="F12569" t="s">
        <v>77</v>
      </c>
      <c r="G12569">
        <v>0</v>
      </c>
      <c r="I12569">
        <v>0</v>
      </c>
      <c r="J12569" t="s">
        <v>866</v>
      </c>
      <c r="K12569" t="s">
        <v>1066</v>
      </c>
      <c r="L12569">
        <v>483</v>
      </c>
      <c r="M12569">
        <v>2013</v>
      </c>
      <c r="N12569">
        <v>0</v>
      </c>
      <c r="O12569">
        <v>1274.226571553688</v>
      </c>
      <c r="P12569">
        <v>1278.092585820634</v>
      </c>
    </row>
    <row r="12570" spans="1:16" x14ac:dyDescent="0.2">
      <c r="A12570" s="1">
        <v>0</v>
      </c>
      <c r="B12570">
        <v>20130500</v>
      </c>
      <c r="C12570" t="s">
        <v>16</v>
      </c>
      <c r="D12570" t="s">
        <v>56</v>
      </c>
      <c r="E12570" t="s">
        <v>75</v>
      </c>
      <c r="F12570" t="s">
        <v>77</v>
      </c>
      <c r="G12570">
        <v>0</v>
      </c>
      <c r="I12570">
        <v>0</v>
      </c>
      <c r="J12570" t="s">
        <v>799</v>
      </c>
      <c r="K12570" t="s">
        <v>1064</v>
      </c>
      <c r="L12570">
        <v>76</v>
      </c>
      <c r="M12570">
        <v>2013</v>
      </c>
      <c r="N12570">
        <v>0</v>
      </c>
      <c r="O12570">
        <v>1294.132556698979</v>
      </c>
      <c r="P12570">
        <v>1295.012673194133</v>
      </c>
    </row>
    <row r="12571" spans="1:16" x14ac:dyDescent="0.2">
      <c r="A12571" s="1">
        <v>0</v>
      </c>
      <c r="B12571">
        <v>20130500</v>
      </c>
      <c r="C12571" t="s">
        <v>16</v>
      </c>
      <c r="D12571" t="s">
        <v>56</v>
      </c>
      <c r="E12571" t="s">
        <v>75</v>
      </c>
      <c r="F12571" t="s">
        <v>77</v>
      </c>
      <c r="G12571">
        <v>0</v>
      </c>
      <c r="I12571">
        <v>0</v>
      </c>
      <c r="J12571" t="s">
        <v>782</v>
      </c>
      <c r="K12571" t="s">
        <v>59</v>
      </c>
      <c r="L12571">
        <v>26</v>
      </c>
      <c r="M12571">
        <v>2013</v>
      </c>
      <c r="N12571">
        <v>0</v>
      </c>
      <c r="O12571">
        <v>1350.437015219132</v>
      </c>
      <c r="P12571">
        <v>1342.8714629362621</v>
      </c>
    </row>
    <row r="12572" spans="1:16" x14ac:dyDescent="0.2">
      <c r="A12572" s="1">
        <v>0</v>
      </c>
      <c r="B12572">
        <v>20130500</v>
      </c>
      <c r="C12572" t="s">
        <v>16</v>
      </c>
      <c r="D12572" t="s">
        <v>56</v>
      </c>
      <c r="E12572" t="s">
        <v>75</v>
      </c>
      <c r="F12572" t="s">
        <v>77</v>
      </c>
      <c r="G12572">
        <v>0</v>
      </c>
      <c r="I12572">
        <v>0</v>
      </c>
      <c r="J12572" t="s">
        <v>772</v>
      </c>
      <c r="K12572" t="s">
        <v>1072</v>
      </c>
      <c r="L12572">
        <v>45</v>
      </c>
      <c r="M12572">
        <v>2013</v>
      </c>
      <c r="N12572">
        <v>0</v>
      </c>
      <c r="O12572">
        <v>1381.4991779978391</v>
      </c>
      <c r="P12572">
        <v>1369.274301298163</v>
      </c>
    </row>
    <row r="12573" spans="1:16" x14ac:dyDescent="0.2">
      <c r="A12573" s="1">
        <v>0</v>
      </c>
      <c r="B12573">
        <v>20130500</v>
      </c>
      <c r="C12573" t="s">
        <v>16</v>
      </c>
      <c r="D12573" t="s">
        <v>56</v>
      </c>
      <c r="E12573" t="s">
        <v>75</v>
      </c>
      <c r="F12573" t="s">
        <v>77</v>
      </c>
      <c r="G12573">
        <v>0</v>
      </c>
      <c r="I12573">
        <v>0</v>
      </c>
      <c r="J12573" t="s">
        <v>711</v>
      </c>
      <c r="K12573" t="s">
        <v>1073</v>
      </c>
      <c r="L12573">
        <v>39</v>
      </c>
      <c r="M12573">
        <v>2013</v>
      </c>
      <c r="N12573">
        <v>0</v>
      </c>
      <c r="O12573">
        <v>1279.9327362666249</v>
      </c>
      <c r="P12573">
        <v>1282.942825826631</v>
      </c>
    </row>
    <row r="12574" spans="1:16" x14ac:dyDescent="0.2">
      <c r="A12574" s="1">
        <v>0</v>
      </c>
      <c r="B12574">
        <v>20130500</v>
      </c>
      <c r="C12574" t="s">
        <v>16</v>
      </c>
      <c r="D12574" t="s">
        <v>56</v>
      </c>
      <c r="E12574" t="s">
        <v>75</v>
      </c>
      <c r="F12574" t="s">
        <v>77</v>
      </c>
      <c r="G12574">
        <v>0</v>
      </c>
      <c r="I12574">
        <v>0</v>
      </c>
      <c r="J12574" t="s">
        <v>867</v>
      </c>
      <c r="K12574" t="s">
        <v>1073</v>
      </c>
      <c r="L12574">
        <v>509</v>
      </c>
      <c r="M12574">
        <v>2013</v>
      </c>
      <c r="N12574">
        <v>0</v>
      </c>
      <c r="O12574">
        <v>1264.3537463226901</v>
      </c>
      <c r="P12574">
        <v>1269.700684374287</v>
      </c>
    </row>
    <row r="12575" spans="1:16" x14ac:dyDescent="0.2">
      <c r="A12575" s="1">
        <v>0</v>
      </c>
      <c r="B12575">
        <v>20130500</v>
      </c>
      <c r="C12575" t="s">
        <v>16</v>
      </c>
      <c r="D12575" t="s">
        <v>56</v>
      </c>
      <c r="E12575" t="s">
        <v>75</v>
      </c>
      <c r="F12575" t="s">
        <v>77</v>
      </c>
      <c r="G12575">
        <v>0</v>
      </c>
      <c r="I12575">
        <v>0</v>
      </c>
      <c r="J12575" t="s">
        <v>723</v>
      </c>
      <c r="K12575" t="s">
        <v>66</v>
      </c>
      <c r="L12575">
        <v>86</v>
      </c>
      <c r="M12575">
        <v>2013</v>
      </c>
      <c r="N12575">
        <v>0</v>
      </c>
      <c r="O12575">
        <v>1296.2098189498499</v>
      </c>
      <c r="P12575">
        <v>1296.778346107373</v>
      </c>
    </row>
    <row r="12576" spans="1:16" x14ac:dyDescent="0.2">
      <c r="A12576" s="1">
        <v>0</v>
      </c>
      <c r="B12576">
        <v>20130500</v>
      </c>
      <c r="C12576" t="s">
        <v>16</v>
      </c>
      <c r="D12576" t="s">
        <v>56</v>
      </c>
      <c r="E12576" t="s">
        <v>75</v>
      </c>
      <c r="F12576" t="s">
        <v>77</v>
      </c>
      <c r="G12576">
        <v>0</v>
      </c>
      <c r="I12576">
        <v>0</v>
      </c>
      <c r="J12576" t="s">
        <v>778</v>
      </c>
      <c r="K12576" t="s">
        <v>73</v>
      </c>
      <c r="L12576">
        <v>145</v>
      </c>
      <c r="M12576">
        <v>2013</v>
      </c>
      <c r="N12576">
        <v>0</v>
      </c>
      <c r="O12576">
        <v>1223.1070433444729</v>
      </c>
      <c r="P12576">
        <v>1234.640986842802</v>
      </c>
    </row>
    <row r="12577" spans="1:16" x14ac:dyDescent="0.2">
      <c r="A12577" s="1">
        <v>0</v>
      </c>
      <c r="B12577">
        <v>20130500</v>
      </c>
      <c r="C12577" t="s">
        <v>16</v>
      </c>
      <c r="D12577" t="s">
        <v>56</v>
      </c>
      <c r="E12577" t="s">
        <v>75</v>
      </c>
      <c r="F12577" t="s">
        <v>77</v>
      </c>
      <c r="G12577">
        <v>0</v>
      </c>
      <c r="I12577">
        <v>0</v>
      </c>
      <c r="J12577" t="s">
        <v>868</v>
      </c>
      <c r="K12577" t="s">
        <v>58</v>
      </c>
      <c r="L12577">
        <v>560</v>
      </c>
      <c r="M12577">
        <v>2013</v>
      </c>
      <c r="N12577">
        <v>0</v>
      </c>
      <c r="O12577">
        <v>1280.2001537912649</v>
      </c>
      <c r="P12577">
        <v>1283.1701307225751</v>
      </c>
    </row>
    <row r="12578" spans="1:16" x14ac:dyDescent="0.2">
      <c r="A12578" s="1">
        <v>0</v>
      </c>
      <c r="B12578">
        <v>20130500</v>
      </c>
      <c r="C12578" t="s">
        <v>16</v>
      </c>
      <c r="D12578" t="s">
        <v>56</v>
      </c>
      <c r="E12578" t="s">
        <v>75</v>
      </c>
      <c r="F12578" t="s">
        <v>77</v>
      </c>
      <c r="G12578">
        <v>0</v>
      </c>
      <c r="I12578">
        <v>0</v>
      </c>
      <c r="J12578" t="s">
        <v>602</v>
      </c>
      <c r="K12578" t="s">
        <v>55</v>
      </c>
      <c r="L12578">
        <v>460</v>
      </c>
      <c r="M12578">
        <v>2013</v>
      </c>
      <c r="N12578">
        <v>0</v>
      </c>
      <c r="O12578">
        <v>1257.37916086161</v>
      </c>
      <c r="P12578">
        <v>1263.7722867323689</v>
      </c>
    </row>
    <row r="12579" spans="1:16" x14ac:dyDescent="0.2">
      <c r="A12579" s="1">
        <v>0</v>
      </c>
      <c r="B12579">
        <v>20130500</v>
      </c>
      <c r="C12579" t="s">
        <v>16</v>
      </c>
      <c r="D12579" t="s">
        <v>56</v>
      </c>
      <c r="E12579" t="s">
        <v>75</v>
      </c>
      <c r="F12579" t="s">
        <v>77</v>
      </c>
      <c r="G12579">
        <v>0</v>
      </c>
      <c r="I12579">
        <v>0</v>
      </c>
      <c r="J12579" t="s">
        <v>771</v>
      </c>
      <c r="K12579" t="s">
        <v>71</v>
      </c>
      <c r="L12579">
        <v>35</v>
      </c>
      <c r="M12579">
        <v>2013</v>
      </c>
      <c r="N12579">
        <v>0</v>
      </c>
      <c r="O12579">
        <v>1336.272933192862</v>
      </c>
      <c r="P12579">
        <v>1330.8319932139329</v>
      </c>
    </row>
    <row r="12580" spans="1:16" x14ac:dyDescent="0.2">
      <c r="A12580" s="1">
        <v>0</v>
      </c>
      <c r="B12580">
        <v>20130500</v>
      </c>
      <c r="C12580" t="s">
        <v>16</v>
      </c>
      <c r="D12580" t="s">
        <v>56</v>
      </c>
      <c r="E12580" t="s">
        <v>75</v>
      </c>
      <c r="F12580" t="s">
        <v>77</v>
      </c>
      <c r="G12580">
        <v>0</v>
      </c>
      <c r="I12580">
        <v>0</v>
      </c>
      <c r="J12580" t="s">
        <v>732</v>
      </c>
      <c r="K12580" t="s">
        <v>55</v>
      </c>
      <c r="L12580">
        <v>57</v>
      </c>
      <c r="M12580">
        <v>2013</v>
      </c>
      <c r="N12580">
        <v>0</v>
      </c>
      <c r="O12580">
        <v>1267.5202074754179</v>
      </c>
      <c r="P12580">
        <v>1272.392176354105</v>
      </c>
    </row>
    <row r="12581" spans="1:16" x14ac:dyDescent="0.2">
      <c r="A12581" s="1">
        <v>0</v>
      </c>
      <c r="B12581">
        <v>20130500</v>
      </c>
      <c r="C12581" t="s">
        <v>16</v>
      </c>
      <c r="D12581" t="s">
        <v>56</v>
      </c>
      <c r="E12581" t="s">
        <v>75</v>
      </c>
      <c r="F12581" t="s">
        <v>77</v>
      </c>
      <c r="G12581">
        <v>0</v>
      </c>
      <c r="I12581">
        <v>0</v>
      </c>
      <c r="J12581" t="s">
        <v>844</v>
      </c>
      <c r="K12581" t="s">
        <v>62</v>
      </c>
      <c r="L12581">
        <v>498</v>
      </c>
      <c r="M12581">
        <v>2013</v>
      </c>
      <c r="N12581">
        <v>0</v>
      </c>
      <c r="O12581">
        <v>1260.4903399599759</v>
      </c>
      <c r="P12581">
        <v>1266.4167889659791</v>
      </c>
    </row>
    <row r="12582" spans="1:16" x14ac:dyDescent="0.2">
      <c r="A12582" s="1">
        <v>0</v>
      </c>
      <c r="B12582">
        <v>20130500</v>
      </c>
      <c r="C12582" t="s">
        <v>16</v>
      </c>
      <c r="D12582" t="s">
        <v>56</v>
      </c>
      <c r="E12582" t="s">
        <v>75</v>
      </c>
      <c r="F12582" t="s">
        <v>77</v>
      </c>
      <c r="G12582">
        <v>0</v>
      </c>
      <c r="I12582">
        <v>0</v>
      </c>
      <c r="J12582" t="s">
        <v>578</v>
      </c>
      <c r="K12582" t="s">
        <v>68</v>
      </c>
      <c r="L12582">
        <v>33</v>
      </c>
      <c r="M12582">
        <v>2013</v>
      </c>
      <c r="N12582">
        <v>0</v>
      </c>
      <c r="O12582">
        <v>1366.7222084097839</v>
      </c>
      <c r="P12582">
        <v>1356.7138771483169</v>
      </c>
    </row>
    <row r="12583" spans="1:16" x14ac:dyDescent="0.2">
      <c r="A12583" s="1">
        <v>0</v>
      </c>
      <c r="B12583">
        <v>20130500</v>
      </c>
      <c r="C12583" t="s">
        <v>16</v>
      </c>
      <c r="D12583" t="s">
        <v>56</v>
      </c>
      <c r="E12583" t="s">
        <v>75</v>
      </c>
      <c r="F12583" t="s">
        <v>77</v>
      </c>
      <c r="G12583">
        <v>0</v>
      </c>
      <c r="I12583">
        <v>0</v>
      </c>
      <c r="J12583" t="s">
        <v>830</v>
      </c>
      <c r="K12583" t="s">
        <v>1066</v>
      </c>
      <c r="L12583">
        <v>93</v>
      </c>
      <c r="M12583">
        <v>2013</v>
      </c>
      <c r="N12583">
        <v>0</v>
      </c>
      <c r="O12583">
        <v>1295.738423866705</v>
      </c>
      <c r="P12583">
        <v>1296.3776602866999</v>
      </c>
    </row>
    <row r="12584" spans="1:16" x14ac:dyDescent="0.2">
      <c r="A12584" s="1">
        <v>0</v>
      </c>
      <c r="B12584">
        <v>20130500</v>
      </c>
      <c r="C12584" t="s">
        <v>16</v>
      </c>
      <c r="D12584" t="s">
        <v>56</v>
      </c>
      <c r="E12584" t="s">
        <v>75</v>
      </c>
      <c r="F12584" t="s">
        <v>77</v>
      </c>
      <c r="G12584">
        <v>0</v>
      </c>
      <c r="I12584">
        <v>0</v>
      </c>
      <c r="J12584" t="s">
        <v>826</v>
      </c>
      <c r="K12584" t="s">
        <v>71</v>
      </c>
      <c r="L12584">
        <v>676</v>
      </c>
      <c r="M12584">
        <v>2013</v>
      </c>
      <c r="N12584">
        <v>0</v>
      </c>
      <c r="O12584">
        <v>1391.0456635177791</v>
      </c>
      <c r="P12584">
        <v>1377.3888139901121</v>
      </c>
    </row>
    <row r="12585" spans="1:16" x14ac:dyDescent="0.2">
      <c r="A12585" s="1">
        <v>0</v>
      </c>
      <c r="B12585">
        <v>20130500</v>
      </c>
      <c r="C12585" t="s">
        <v>16</v>
      </c>
      <c r="D12585" t="s">
        <v>56</v>
      </c>
      <c r="E12585" t="s">
        <v>75</v>
      </c>
      <c r="F12585" t="s">
        <v>77</v>
      </c>
      <c r="G12585">
        <v>0</v>
      </c>
      <c r="I12585">
        <v>0</v>
      </c>
      <c r="J12585" t="s">
        <v>701</v>
      </c>
      <c r="K12585" t="s">
        <v>72</v>
      </c>
      <c r="L12585">
        <v>904</v>
      </c>
      <c r="M12585">
        <v>2013</v>
      </c>
      <c r="N12585">
        <v>0</v>
      </c>
      <c r="O12585">
        <v>1159.459637508256</v>
      </c>
      <c r="P12585">
        <v>1180.5406918820181</v>
      </c>
    </row>
    <row r="12586" spans="1:16" x14ac:dyDescent="0.2">
      <c r="A12586" s="1">
        <v>0</v>
      </c>
      <c r="B12586">
        <v>20130500</v>
      </c>
      <c r="C12586" t="s">
        <v>16</v>
      </c>
      <c r="D12586" t="s">
        <v>56</v>
      </c>
      <c r="E12586" t="s">
        <v>75</v>
      </c>
      <c r="F12586" t="s">
        <v>77</v>
      </c>
      <c r="G12586">
        <v>0</v>
      </c>
      <c r="I12586">
        <v>0</v>
      </c>
      <c r="J12586" t="s">
        <v>798</v>
      </c>
      <c r="K12586" t="s">
        <v>1061</v>
      </c>
      <c r="L12586">
        <v>74</v>
      </c>
      <c r="M12586">
        <v>2013</v>
      </c>
      <c r="N12586">
        <v>0</v>
      </c>
      <c r="O12586">
        <v>1286.8390733102451</v>
      </c>
      <c r="P12586">
        <v>1288.8132123137079</v>
      </c>
    </row>
    <row r="12587" spans="1:16" x14ac:dyDescent="0.2">
      <c r="A12587" s="1">
        <v>0</v>
      </c>
      <c r="B12587">
        <v>20130500</v>
      </c>
      <c r="C12587" t="s">
        <v>16</v>
      </c>
      <c r="D12587" t="s">
        <v>56</v>
      </c>
      <c r="E12587" t="s">
        <v>75</v>
      </c>
      <c r="F12587" t="s">
        <v>77</v>
      </c>
      <c r="G12587">
        <v>0</v>
      </c>
      <c r="I12587">
        <v>0</v>
      </c>
      <c r="J12587" t="s">
        <v>592</v>
      </c>
      <c r="K12587" t="s">
        <v>71</v>
      </c>
      <c r="L12587">
        <v>116</v>
      </c>
      <c r="M12587">
        <v>2013</v>
      </c>
      <c r="N12587">
        <v>0</v>
      </c>
      <c r="O12587">
        <v>1282.7507694278629</v>
      </c>
      <c r="P12587">
        <v>1285.3381540136841</v>
      </c>
    </row>
    <row r="12588" spans="1:16" x14ac:dyDescent="0.2">
      <c r="A12588" s="1">
        <v>0</v>
      </c>
      <c r="B12588">
        <v>20130500</v>
      </c>
      <c r="C12588" t="s">
        <v>16</v>
      </c>
      <c r="D12588" t="s">
        <v>56</v>
      </c>
      <c r="E12588" t="s">
        <v>75</v>
      </c>
      <c r="F12588" t="s">
        <v>77</v>
      </c>
      <c r="G12588">
        <v>0</v>
      </c>
      <c r="I12588">
        <v>0</v>
      </c>
      <c r="J12588" t="s">
        <v>756</v>
      </c>
      <c r="K12588" t="s">
        <v>59</v>
      </c>
      <c r="L12588">
        <v>40</v>
      </c>
      <c r="M12588">
        <v>2013</v>
      </c>
      <c r="N12588">
        <v>0</v>
      </c>
      <c r="O12588">
        <v>1350.7507640812701</v>
      </c>
      <c r="P12588">
        <v>1343.13814946908</v>
      </c>
    </row>
    <row r="12589" spans="1:16" x14ac:dyDescent="0.2">
      <c r="A12589" s="1">
        <v>0</v>
      </c>
      <c r="B12589">
        <v>20130500</v>
      </c>
      <c r="C12589" t="s">
        <v>16</v>
      </c>
      <c r="D12589" t="s">
        <v>56</v>
      </c>
      <c r="E12589" t="s">
        <v>75</v>
      </c>
      <c r="F12589" t="s">
        <v>77</v>
      </c>
      <c r="G12589">
        <v>0</v>
      </c>
      <c r="I12589">
        <v>0</v>
      </c>
      <c r="J12589" t="s">
        <v>730</v>
      </c>
      <c r="K12589" t="s">
        <v>65</v>
      </c>
      <c r="L12589">
        <v>553</v>
      </c>
      <c r="M12589">
        <v>2013</v>
      </c>
      <c r="N12589">
        <v>0</v>
      </c>
      <c r="O12589">
        <v>1228.694672698078</v>
      </c>
      <c r="P12589">
        <v>1239.390471793366</v>
      </c>
    </row>
    <row r="12590" spans="1:16" x14ac:dyDescent="0.2">
      <c r="A12590" s="1">
        <v>0</v>
      </c>
      <c r="B12590">
        <v>20130500</v>
      </c>
      <c r="C12590" t="s">
        <v>16</v>
      </c>
      <c r="D12590" t="s">
        <v>56</v>
      </c>
      <c r="E12590" t="s">
        <v>75</v>
      </c>
      <c r="F12590" t="s">
        <v>77</v>
      </c>
      <c r="G12590">
        <v>0</v>
      </c>
      <c r="I12590">
        <v>0</v>
      </c>
      <c r="J12590" t="s">
        <v>850</v>
      </c>
      <c r="K12590" t="s">
        <v>1083</v>
      </c>
      <c r="L12590">
        <v>969</v>
      </c>
      <c r="M12590">
        <v>2013</v>
      </c>
      <c r="N12590">
        <v>0</v>
      </c>
      <c r="O12590">
        <v>1186.173388055925</v>
      </c>
      <c r="P12590">
        <v>1203.247379847536</v>
      </c>
    </row>
    <row r="12591" spans="1:16" x14ac:dyDescent="0.2">
      <c r="A12591" s="1">
        <v>0</v>
      </c>
      <c r="B12591">
        <v>20130500</v>
      </c>
      <c r="C12591" t="s">
        <v>16</v>
      </c>
      <c r="D12591" t="s">
        <v>56</v>
      </c>
      <c r="E12591" t="s">
        <v>75</v>
      </c>
      <c r="F12591" t="s">
        <v>77</v>
      </c>
      <c r="G12591">
        <v>0</v>
      </c>
      <c r="I12591">
        <v>0</v>
      </c>
      <c r="J12591" t="s">
        <v>839</v>
      </c>
      <c r="K12591" t="s">
        <v>1069</v>
      </c>
      <c r="L12591">
        <v>713</v>
      </c>
      <c r="M12591">
        <v>2013</v>
      </c>
      <c r="N12591">
        <v>0</v>
      </c>
      <c r="O12591">
        <v>1235.0662711776681</v>
      </c>
      <c r="P12591">
        <v>1244.806330501018</v>
      </c>
    </row>
    <row r="12592" spans="1:16" x14ac:dyDescent="0.2">
      <c r="A12592" s="1">
        <v>0</v>
      </c>
      <c r="B12592">
        <v>20130500</v>
      </c>
      <c r="C12592" t="s">
        <v>16</v>
      </c>
      <c r="D12592" t="s">
        <v>56</v>
      </c>
      <c r="E12592" t="s">
        <v>75</v>
      </c>
      <c r="F12592" t="s">
        <v>77</v>
      </c>
      <c r="G12592">
        <v>0</v>
      </c>
      <c r="I12592">
        <v>0</v>
      </c>
      <c r="J12592" t="s">
        <v>829</v>
      </c>
      <c r="K12592" t="s">
        <v>1073</v>
      </c>
      <c r="L12592">
        <v>575</v>
      </c>
      <c r="M12592">
        <v>2013</v>
      </c>
      <c r="N12592">
        <v>0</v>
      </c>
      <c r="O12592">
        <v>1230.9825869227061</v>
      </c>
      <c r="P12592">
        <v>1241.3351988843001</v>
      </c>
    </row>
    <row r="12593" spans="1:16" x14ac:dyDescent="0.2">
      <c r="A12593" s="1">
        <v>0</v>
      </c>
      <c r="B12593">
        <v>20130500</v>
      </c>
      <c r="C12593" t="s">
        <v>16</v>
      </c>
      <c r="D12593" t="s">
        <v>56</v>
      </c>
      <c r="E12593" t="s">
        <v>75</v>
      </c>
      <c r="F12593" t="s">
        <v>77</v>
      </c>
      <c r="G12593">
        <v>0</v>
      </c>
      <c r="I12593">
        <v>0</v>
      </c>
      <c r="J12593" t="s">
        <v>847</v>
      </c>
      <c r="K12593" t="s">
        <v>65</v>
      </c>
      <c r="L12593">
        <v>869</v>
      </c>
      <c r="M12593">
        <v>2013</v>
      </c>
      <c r="N12593">
        <v>0</v>
      </c>
      <c r="O12593">
        <v>1188.547697772065</v>
      </c>
      <c r="P12593">
        <v>1205.2655431062551</v>
      </c>
    </row>
    <row r="12594" spans="1:16" x14ac:dyDescent="0.2">
      <c r="A12594" s="1">
        <v>0</v>
      </c>
      <c r="B12594">
        <v>20130500</v>
      </c>
      <c r="C12594" t="s">
        <v>16</v>
      </c>
      <c r="D12594" t="s">
        <v>56</v>
      </c>
      <c r="E12594" t="s">
        <v>75</v>
      </c>
      <c r="F12594" t="s">
        <v>77</v>
      </c>
      <c r="G12594">
        <v>0</v>
      </c>
      <c r="I12594">
        <v>0</v>
      </c>
      <c r="J12594" t="s">
        <v>869</v>
      </c>
      <c r="K12594" t="s">
        <v>70</v>
      </c>
      <c r="L12594">
        <v>999</v>
      </c>
      <c r="M12594">
        <v>2013</v>
      </c>
      <c r="N12594">
        <v>0</v>
      </c>
      <c r="O12594">
        <v>1263.2001537912649</v>
      </c>
      <c r="P12594">
        <v>1268.720130722575</v>
      </c>
    </row>
    <row r="12595" spans="1:16" x14ac:dyDescent="0.2">
      <c r="A12595" s="1">
        <v>0</v>
      </c>
      <c r="B12595">
        <v>20130500</v>
      </c>
      <c r="C12595" t="s">
        <v>16</v>
      </c>
      <c r="D12595" t="s">
        <v>56</v>
      </c>
      <c r="E12595" t="s">
        <v>75</v>
      </c>
      <c r="F12595" t="s">
        <v>77</v>
      </c>
      <c r="G12595">
        <v>0</v>
      </c>
      <c r="I12595">
        <v>0</v>
      </c>
      <c r="J12595" t="s">
        <v>810</v>
      </c>
      <c r="K12595" t="s">
        <v>1069</v>
      </c>
      <c r="L12595">
        <v>492</v>
      </c>
      <c r="M12595">
        <v>2013</v>
      </c>
      <c r="N12595">
        <v>0</v>
      </c>
      <c r="O12595">
        <v>1242.2044531216779</v>
      </c>
      <c r="P12595">
        <v>1250.8737851534261</v>
      </c>
    </row>
    <row r="12596" spans="1:16" x14ac:dyDescent="0.2">
      <c r="A12596" s="1">
        <v>0</v>
      </c>
      <c r="B12596">
        <v>20130500</v>
      </c>
      <c r="C12596" t="s">
        <v>16</v>
      </c>
      <c r="D12596" t="s">
        <v>56</v>
      </c>
      <c r="E12596" t="s">
        <v>75</v>
      </c>
      <c r="F12596" t="s">
        <v>77</v>
      </c>
      <c r="G12596">
        <v>0</v>
      </c>
      <c r="I12596">
        <v>0</v>
      </c>
      <c r="J12596" t="s">
        <v>766</v>
      </c>
      <c r="K12596" t="s">
        <v>1068</v>
      </c>
      <c r="L12596">
        <v>90</v>
      </c>
      <c r="M12596">
        <v>2013</v>
      </c>
      <c r="N12596">
        <v>0</v>
      </c>
      <c r="O12596">
        <v>1199.079644506364</v>
      </c>
      <c r="P12596">
        <v>1214.217697830409</v>
      </c>
    </row>
    <row r="12597" spans="1:16" x14ac:dyDescent="0.2">
      <c r="A12597" s="1">
        <v>0</v>
      </c>
      <c r="B12597">
        <v>20130500</v>
      </c>
      <c r="C12597" t="s">
        <v>16</v>
      </c>
      <c r="D12597" t="s">
        <v>56</v>
      </c>
      <c r="E12597" t="s">
        <v>75</v>
      </c>
      <c r="F12597" t="s">
        <v>77</v>
      </c>
      <c r="G12597">
        <v>0</v>
      </c>
      <c r="I12597">
        <v>0</v>
      </c>
      <c r="J12597" t="s">
        <v>840</v>
      </c>
      <c r="K12597" t="s">
        <v>70</v>
      </c>
      <c r="L12597">
        <v>871</v>
      </c>
      <c r="M12597">
        <v>2013</v>
      </c>
      <c r="N12597">
        <v>0</v>
      </c>
      <c r="O12597">
        <v>1224.353626156761</v>
      </c>
      <c r="P12597">
        <v>1235.7005822332469</v>
      </c>
    </row>
    <row r="12598" spans="1:16" x14ac:dyDescent="0.2">
      <c r="A12598" s="1">
        <v>0</v>
      </c>
      <c r="B12598">
        <v>20130500</v>
      </c>
      <c r="C12598" t="s">
        <v>16</v>
      </c>
      <c r="D12598" t="s">
        <v>56</v>
      </c>
      <c r="E12598" t="s">
        <v>75</v>
      </c>
      <c r="F12598" t="s">
        <v>77</v>
      </c>
      <c r="G12598">
        <v>0</v>
      </c>
      <c r="I12598">
        <v>0</v>
      </c>
      <c r="J12598" t="s">
        <v>821</v>
      </c>
      <c r="K12598" t="s">
        <v>1067</v>
      </c>
      <c r="L12598">
        <v>906</v>
      </c>
      <c r="M12598">
        <v>2013</v>
      </c>
      <c r="N12598">
        <v>0</v>
      </c>
      <c r="O12598">
        <v>1222.6258773645141</v>
      </c>
      <c r="P12598">
        <v>1234.231995759837</v>
      </c>
    </row>
    <row r="12599" spans="1:16" x14ac:dyDescent="0.2">
      <c r="A12599" s="1">
        <v>0</v>
      </c>
      <c r="B12599">
        <v>20130500</v>
      </c>
      <c r="C12599" t="s">
        <v>16</v>
      </c>
      <c r="D12599" t="s">
        <v>56</v>
      </c>
      <c r="E12599" t="s">
        <v>75</v>
      </c>
      <c r="F12599" t="s">
        <v>77</v>
      </c>
      <c r="G12599">
        <v>0</v>
      </c>
      <c r="I12599">
        <v>0</v>
      </c>
      <c r="J12599" t="s">
        <v>849</v>
      </c>
      <c r="K12599" t="s">
        <v>64</v>
      </c>
      <c r="L12599">
        <v>486</v>
      </c>
      <c r="M12599">
        <v>2013</v>
      </c>
      <c r="N12599">
        <v>0</v>
      </c>
      <c r="O12599">
        <v>1243.1784989884941</v>
      </c>
      <c r="P12599">
        <v>1251.70172414022</v>
      </c>
    </row>
    <row r="12600" spans="1:16" x14ac:dyDescent="0.2">
      <c r="A12600" s="1">
        <v>0</v>
      </c>
      <c r="B12600">
        <v>20130500</v>
      </c>
      <c r="C12600" t="s">
        <v>16</v>
      </c>
      <c r="D12600" t="s">
        <v>56</v>
      </c>
      <c r="E12600" t="s">
        <v>75</v>
      </c>
      <c r="F12600" t="s">
        <v>77</v>
      </c>
      <c r="G12600">
        <v>0</v>
      </c>
      <c r="I12600">
        <v>0</v>
      </c>
      <c r="J12600" t="s">
        <v>764</v>
      </c>
      <c r="K12600" t="s">
        <v>1080</v>
      </c>
      <c r="L12600">
        <v>607</v>
      </c>
      <c r="M12600">
        <v>2013</v>
      </c>
      <c r="N12600">
        <v>0</v>
      </c>
      <c r="O12600">
        <v>1203.573652481105</v>
      </c>
      <c r="P12600">
        <v>1218.03760460894</v>
      </c>
    </row>
    <row r="12601" spans="1:16" x14ac:dyDescent="0.2">
      <c r="A12601" s="1">
        <v>0</v>
      </c>
      <c r="B12601">
        <v>20130500</v>
      </c>
      <c r="C12601" t="s">
        <v>16</v>
      </c>
      <c r="D12601" t="s">
        <v>56</v>
      </c>
      <c r="E12601" t="s">
        <v>75</v>
      </c>
      <c r="F12601" t="s">
        <v>77</v>
      </c>
      <c r="G12601">
        <v>0</v>
      </c>
      <c r="I12601">
        <v>0</v>
      </c>
      <c r="J12601" t="s">
        <v>755</v>
      </c>
      <c r="K12601" t="s">
        <v>1059</v>
      </c>
      <c r="L12601">
        <v>448</v>
      </c>
      <c r="M12601">
        <v>2013</v>
      </c>
      <c r="N12601">
        <v>0</v>
      </c>
      <c r="O12601">
        <v>1158.1227638764481</v>
      </c>
      <c r="P12601">
        <v>1179.4043492949811</v>
      </c>
    </row>
    <row r="12602" spans="1:16" x14ac:dyDescent="0.2">
      <c r="A12602" s="1">
        <v>0</v>
      </c>
      <c r="B12602">
        <v>20130500</v>
      </c>
      <c r="C12602" t="s">
        <v>16</v>
      </c>
      <c r="D12602" t="s">
        <v>56</v>
      </c>
      <c r="E12602" t="s">
        <v>75</v>
      </c>
      <c r="F12602" t="s">
        <v>77</v>
      </c>
      <c r="G12602">
        <v>0</v>
      </c>
      <c r="I12602">
        <v>0</v>
      </c>
      <c r="J12602" t="s">
        <v>712</v>
      </c>
      <c r="K12602" t="s">
        <v>72</v>
      </c>
      <c r="L12602">
        <v>715</v>
      </c>
      <c r="M12602">
        <v>2013</v>
      </c>
      <c r="N12602">
        <v>0</v>
      </c>
      <c r="O12602">
        <v>1207.6391279045049</v>
      </c>
      <c r="P12602">
        <v>1221.4932587188291</v>
      </c>
    </row>
    <row r="12603" spans="1:16" x14ac:dyDescent="0.2">
      <c r="A12603" s="1">
        <v>0</v>
      </c>
      <c r="B12603">
        <v>20130500</v>
      </c>
      <c r="C12603" t="s">
        <v>16</v>
      </c>
      <c r="D12603" t="s">
        <v>56</v>
      </c>
      <c r="E12603" t="s">
        <v>75</v>
      </c>
      <c r="F12603" t="s">
        <v>77</v>
      </c>
      <c r="G12603">
        <v>0</v>
      </c>
      <c r="I12603">
        <v>0</v>
      </c>
      <c r="J12603" t="s">
        <v>870</v>
      </c>
      <c r="K12603" t="s">
        <v>65</v>
      </c>
      <c r="L12603">
        <v>1000</v>
      </c>
      <c r="M12603">
        <v>2013</v>
      </c>
      <c r="N12603">
        <v>0</v>
      </c>
      <c r="O12603">
        <v>1209.6299586285761</v>
      </c>
      <c r="P12603">
        <v>1223.185464834289</v>
      </c>
    </row>
    <row r="12604" spans="1:16" x14ac:dyDescent="0.2">
      <c r="A12604" s="1">
        <v>0</v>
      </c>
      <c r="B12604">
        <v>20130500</v>
      </c>
      <c r="C12604" t="s">
        <v>16</v>
      </c>
      <c r="D12604" t="s">
        <v>56</v>
      </c>
      <c r="E12604" t="s">
        <v>75</v>
      </c>
      <c r="F12604" t="s">
        <v>77</v>
      </c>
      <c r="G12604">
        <v>0</v>
      </c>
      <c r="I12604">
        <v>0</v>
      </c>
      <c r="J12604" t="s">
        <v>758</v>
      </c>
      <c r="K12604" t="s">
        <v>1081</v>
      </c>
      <c r="L12604">
        <v>590</v>
      </c>
      <c r="M12604">
        <v>2013</v>
      </c>
      <c r="N12604">
        <v>0</v>
      </c>
      <c r="O12604">
        <v>1108.4104897421139</v>
      </c>
      <c r="P12604">
        <v>1137.148916280797</v>
      </c>
    </row>
    <row r="12605" spans="1:16" x14ac:dyDescent="0.2">
      <c r="A12605" s="1">
        <v>0</v>
      </c>
      <c r="B12605">
        <v>20130500</v>
      </c>
      <c r="C12605" t="s">
        <v>16</v>
      </c>
      <c r="D12605" t="s">
        <v>56</v>
      </c>
      <c r="E12605" t="s">
        <v>75</v>
      </c>
      <c r="F12605" t="s">
        <v>77</v>
      </c>
      <c r="G12605">
        <v>0</v>
      </c>
      <c r="I12605">
        <v>0</v>
      </c>
      <c r="J12605" t="s">
        <v>722</v>
      </c>
      <c r="K12605" t="s">
        <v>64</v>
      </c>
      <c r="L12605">
        <v>89</v>
      </c>
      <c r="M12605">
        <v>2013</v>
      </c>
      <c r="N12605">
        <v>0</v>
      </c>
      <c r="O12605">
        <v>1353.24265379945</v>
      </c>
      <c r="P12605">
        <v>1345.2562557295321</v>
      </c>
    </row>
    <row r="12606" spans="1:16" x14ac:dyDescent="0.2">
      <c r="A12606" s="1">
        <v>0</v>
      </c>
      <c r="B12606">
        <v>20130500</v>
      </c>
      <c r="C12606" t="s">
        <v>16</v>
      </c>
      <c r="D12606" t="s">
        <v>56</v>
      </c>
      <c r="E12606" t="s">
        <v>75</v>
      </c>
      <c r="F12606" t="s">
        <v>77</v>
      </c>
      <c r="G12606">
        <v>0</v>
      </c>
      <c r="I12606">
        <v>0</v>
      </c>
      <c r="J12606" t="s">
        <v>785</v>
      </c>
      <c r="K12606" t="s">
        <v>65</v>
      </c>
      <c r="L12606">
        <v>587</v>
      </c>
      <c r="M12606">
        <v>2013</v>
      </c>
      <c r="N12606">
        <v>0</v>
      </c>
      <c r="O12606">
        <v>1247.4833251161649</v>
      </c>
      <c r="P12606">
        <v>1255.3608263487411</v>
      </c>
    </row>
    <row r="12607" spans="1:16" x14ac:dyDescent="0.2">
      <c r="A12607" s="1">
        <v>0</v>
      </c>
      <c r="B12607">
        <v>20130500</v>
      </c>
      <c r="C12607" t="s">
        <v>16</v>
      </c>
      <c r="D12607" t="s">
        <v>56</v>
      </c>
      <c r="E12607" t="s">
        <v>75</v>
      </c>
      <c r="F12607" t="s">
        <v>77</v>
      </c>
      <c r="G12607">
        <v>0</v>
      </c>
      <c r="I12607">
        <v>0</v>
      </c>
      <c r="J12607" t="s">
        <v>658</v>
      </c>
      <c r="K12607" t="s">
        <v>60</v>
      </c>
      <c r="L12607">
        <v>3</v>
      </c>
      <c r="M12607">
        <v>2013</v>
      </c>
      <c r="N12607">
        <v>0</v>
      </c>
      <c r="O12607">
        <v>1380.261763651466</v>
      </c>
      <c r="P12607">
        <v>1368.222499103746</v>
      </c>
    </row>
    <row r="12608" spans="1:16" x14ac:dyDescent="0.2">
      <c r="A12608" s="1">
        <v>0</v>
      </c>
      <c r="B12608">
        <v>20130500</v>
      </c>
      <c r="C12608" t="s">
        <v>16</v>
      </c>
      <c r="D12608" t="s">
        <v>56</v>
      </c>
      <c r="E12608" t="s">
        <v>75</v>
      </c>
      <c r="F12608" t="s">
        <v>77</v>
      </c>
      <c r="G12608">
        <v>0</v>
      </c>
      <c r="I12608">
        <v>0</v>
      </c>
      <c r="J12608" t="s">
        <v>721</v>
      </c>
      <c r="K12608" t="s">
        <v>1061</v>
      </c>
      <c r="L12608">
        <v>23</v>
      </c>
      <c r="M12608">
        <v>2013</v>
      </c>
      <c r="N12608">
        <v>0</v>
      </c>
      <c r="O12608">
        <v>1416.627166429839</v>
      </c>
      <c r="P12608">
        <v>1399.1330914653629</v>
      </c>
    </row>
    <row r="12609" spans="1:16" x14ac:dyDescent="0.2">
      <c r="A12609" s="1">
        <v>0</v>
      </c>
      <c r="B12609">
        <v>20130500</v>
      </c>
      <c r="C12609" t="s">
        <v>16</v>
      </c>
      <c r="D12609" t="s">
        <v>56</v>
      </c>
      <c r="E12609" t="s">
        <v>75</v>
      </c>
      <c r="F12609" t="s">
        <v>77</v>
      </c>
      <c r="G12609">
        <v>0</v>
      </c>
      <c r="I12609">
        <v>0</v>
      </c>
      <c r="J12609" t="s">
        <v>740</v>
      </c>
      <c r="K12609" t="s">
        <v>66</v>
      </c>
      <c r="L12609">
        <v>108</v>
      </c>
      <c r="M12609">
        <v>2013</v>
      </c>
      <c r="N12609">
        <v>0</v>
      </c>
      <c r="O12609">
        <v>1316.0866565992869</v>
      </c>
      <c r="P12609">
        <v>1313.673658109394</v>
      </c>
    </row>
    <row r="12610" spans="1:16" x14ac:dyDescent="0.2">
      <c r="A12610" s="1">
        <v>0</v>
      </c>
      <c r="B12610">
        <v>20130500</v>
      </c>
      <c r="C12610" t="s">
        <v>16</v>
      </c>
      <c r="D12610" t="s">
        <v>56</v>
      </c>
      <c r="E12610" t="s">
        <v>75</v>
      </c>
      <c r="F12610" t="s">
        <v>77</v>
      </c>
      <c r="G12610">
        <v>0</v>
      </c>
      <c r="I12610">
        <v>0</v>
      </c>
      <c r="J12610" t="s">
        <v>871</v>
      </c>
      <c r="K12610" t="s">
        <v>71</v>
      </c>
      <c r="L12610">
        <v>1008</v>
      </c>
      <c r="M12610">
        <v>2013</v>
      </c>
      <c r="N12610">
        <v>0</v>
      </c>
      <c r="O12610">
        <v>1302.7532247168419</v>
      </c>
      <c r="P12610">
        <v>1302.3402410093149</v>
      </c>
    </row>
    <row r="12611" spans="1:16" x14ac:dyDescent="0.2">
      <c r="A12611" s="1">
        <v>0</v>
      </c>
      <c r="B12611">
        <v>20130500</v>
      </c>
      <c r="C12611" t="s">
        <v>16</v>
      </c>
      <c r="D12611" t="s">
        <v>56</v>
      </c>
      <c r="E12611" t="s">
        <v>75</v>
      </c>
      <c r="F12611" t="s">
        <v>77</v>
      </c>
      <c r="G12611">
        <v>0</v>
      </c>
      <c r="I12611">
        <v>0</v>
      </c>
      <c r="J12611" t="s">
        <v>872</v>
      </c>
      <c r="K12611" t="s">
        <v>1069</v>
      </c>
      <c r="L12611">
        <v>714</v>
      </c>
      <c r="M12611">
        <v>2013</v>
      </c>
      <c r="N12611">
        <v>0</v>
      </c>
      <c r="O12611">
        <v>1265.209069436344</v>
      </c>
      <c r="P12611">
        <v>1270.427709020893</v>
      </c>
    </row>
    <row r="12612" spans="1:16" x14ac:dyDescent="0.2">
      <c r="A12612" s="1">
        <v>0</v>
      </c>
      <c r="B12612">
        <v>20130500</v>
      </c>
      <c r="C12612" t="s">
        <v>16</v>
      </c>
      <c r="D12612" t="s">
        <v>56</v>
      </c>
      <c r="E12612" t="s">
        <v>75</v>
      </c>
      <c r="F12612" t="s">
        <v>77</v>
      </c>
      <c r="G12612">
        <v>0</v>
      </c>
      <c r="I12612">
        <v>0</v>
      </c>
      <c r="J12612" t="s">
        <v>848</v>
      </c>
      <c r="K12612" t="s">
        <v>73</v>
      </c>
      <c r="L12612">
        <v>490</v>
      </c>
      <c r="M12612">
        <v>2013</v>
      </c>
      <c r="N12612">
        <v>0</v>
      </c>
      <c r="O12612">
        <v>1262.734347436942</v>
      </c>
      <c r="P12612">
        <v>1268.324195321401</v>
      </c>
    </row>
    <row r="12613" spans="1:16" x14ac:dyDescent="0.2">
      <c r="A12613" s="1">
        <v>0</v>
      </c>
      <c r="B12613">
        <v>20130500</v>
      </c>
      <c r="C12613" t="s">
        <v>16</v>
      </c>
      <c r="D12613" t="s">
        <v>56</v>
      </c>
      <c r="E12613" t="s">
        <v>75</v>
      </c>
      <c r="F12613" t="s">
        <v>77</v>
      </c>
      <c r="G12613">
        <v>0</v>
      </c>
      <c r="I12613">
        <v>0</v>
      </c>
      <c r="J12613" t="s">
        <v>845</v>
      </c>
      <c r="K12613" t="s">
        <v>63</v>
      </c>
      <c r="L12613">
        <v>968</v>
      </c>
      <c r="M12613">
        <v>2013</v>
      </c>
      <c r="N12613">
        <v>0</v>
      </c>
      <c r="O12613">
        <v>1283.753949696171</v>
      </c>
      <c r="P12613">
        <v>1286.190857241746</v>
      </c>
    </row>
    <row r="12614" spans="1:16" x14ac:dyDescent="0.2">
      <c r="A12614" s="1">
        <v>0</v>
      </c>
      <c r="B12614">
        <v>20130500</v>
      </c>
      <c r="C12614" t="s">
        <v>16</v>
      </c>
      <c r="D12614" t="s">
        <v>56</v>
      </c>
      <c r="E12614" t="s">
        <v>75</v>
      </c>
      <c r="F12614" t="s">
        <v>77</v>
      </c>
      <c r="G12614">
        <v>0</v>
      </c>
      <c r="I12614">
        <v>0</v>
      </c>
      <c r="J12614" t="s">
        <v>842</v>
      </c>
      <c r="K12614" t="s">
        <v>57</v>
      </c>
      <c r="L12614">
        <v>475</v>
      </c>
      <c r="M12614">
        <v>2013</v>
      </c>
      <c r="N12614">
        <v>0</v>
      </c>
      <c r="O12614">
        <v>1252.087436502419</v>
      </c>
      <c r="P12614">
        <v>1259.274321027056</v>
      </c>
    </row>
    <row r="12615" spans="1:16" x14ac:dyDescent="0.2">
      <c r="A12615" s="1">
        <v>0</v>
      </c>
      <c r="B12615">
        <v>20130500</v>
      </c>
      <c r="C12615" t="s">
        <v>16</v>
      </c>
      <c r="D12615" t="s">
        <v>56</v>
      </c>
      <c r="E12615" t="s">
        <v>75</v>
      </c>
      <c r="F12615" t="s">
        <v>77</v>
      </c>
      <c r="G12615">
        <v>0</v>
      </c>
      <c r="I12615">
        <v>0</v>
      </c>
      <c r="J12615" t="s">
        <v>575</v>
      </c>
      <c r="K12615" t="s">
        <v>1073</v>
      </c>
      <c r="L12615">
        <v>69</v>
      </c>
      <c r="M12615">
        <v>2013</v>
      </c>
      <c r="N12615">
        <v>0</v>
      </c>
      <c r="O12615">
        <v>1320.768400309649</v>
      </c>
      <c r="P12615">
        <v>1317.6531402632011</v>
      </c>
    </row>
    <row r="12616" spans="1:16" x14ac:dyDescent="0.2">
      <c r="A12616" s="1">
        <v>0</v>
      </c>
      <c r="B12616">
        <v>20130500</v>
      </c>
      <c r="C12616" t="s">
        <v>16</v>
      </c>
      <c r="D12616" t="s">
        <v>56</v>
      </c>
      <c r="E12616" t="s">
        <v>75</v>
      </c>
      <c r="F12616" t="s">
        <v>77</v>
      </c>
      <c r="G12616">
        <v>0</v>
      </c>
      <c r="I12616">
        <v>0</v>
      </c>
      <c r="J12616" t="s">
        <v>873</v>
      </c>
      <c r="K12616" t="s">
        <v>66</v>
      </c>
      <c r="L12616">
        <v>514</v>
      </c>
      <c r="M12616">
        <v>2013</v>
      </c>
      <c r="N12616">
        <v>0</v>
      </c>
      <c r="O12616">
        <v>1282.7532247168419</v>
      </c>
      <c r="P12616">
        <v>1285.3402410093149</v>
      </c>
    </row>
    <row r="12617" spans="1:16" x14ac:dyDescent="0.2">
      <c r="A12617" s="1">
        <v>0</v>
      </c>
      <c r="B12617">
        <v>20130500</v>
      </c>
      <c r="C12617" t="s">
        <v>16</v>
      </c>
      <c r="D12617" t="s">
        <v>56</v>
      </c>
      <c r="E12617" t="s">
        <v>75</v>
      </c>
      <c r="F12617" t="s">
        <v>77</v>
      </c>
      <c r="G12617">
        <v>0</v>
      </c>
      <c r="I12617">
        <v>0</v>
      </c>
      <c r="J12617" t="s">
        <v>874</v>
      </c>
      <c r="K12617" t="s">
        <v>60</v>
      </c>
      <c r="L12617">
        <v>954</v>
      </c>
      <c r="M12617">
        <v>2013</v>
      </c>
      <c r="N12617">
        <v>0</v>
      </c>
      <c r="O12617">
        <v>1306.5229616140259</v>
      </c>
      <c r="P12617">
        <v>1305.544517371922</v>
      </c>
    </row>
    <row r="12618" spans="1:16" x14ac:dyDescent="0.2">
      <c r="A12618" s="1">
        <v>0</v>
      </c>
      <c r="B12618">
        <v>20130500</v>
      </c>
      <c r="C12618" t="s">
        <v>16</v>
      </c>
      <c r="D12618" t="s">
        <v>56</v>
      </c>
      <c r="E12618" t="s">
        <v>75</v>
      </c>
      <c r="F12618" t="s">
        <v>77</v>
      </c>
      <c r="G12618">
        <v>0</v>
      </c>
      <c r="I12618">
        <v>0</v>
      </c>
      <c r="J12618" t="s">
        <v>741</v>
      </c>
      <c r="K12618" t="s">
        <v>70</v>
      </c>
      <c r="L12618">
        <v>94</v>
      </c>
      <c r="M12618">
        <v>2013</v>
      </c>
      <c r="N12618">
        <v>0</v>
      </c>
      <c r="O12618">
        <v>1199.3988809643199</v>
      </c>
      <c r="P12618">
        <v>1214.489048819672</v>
      </c>
    </row>
    <row r="12619" spans="1:16" x14ac:dyDescent="0.2">
      <c r="A12619" s="1">
        <v>0</v>
      </c>
      <c r="B12619">
        <v>20130500</v>
      </c>
      <c r="C12619" t="s">
        <v>16</v>
      </c>
      <c r="D12619" t="s">
        <v>56</v>
      </c>
      <c r="E12619" t="s">
        <v>75</v>
      </c>
      <c r="F12619" t="s">
        <v>77</v>
      </c>
      <c r="G12619">
        <v>0</v>
      </c>
      <c r="I12619">
        <v>0</v>
      </c>
      <c r="J12619" t="s">
        <v>852</v>
      </c>
      <c r="K12619" t="s">
        <v>70</v>
      </c>
      <c r="L12619">
        <v>973</v>
      </c>
      <c r="M12619">
        <v>2013</v>
      </c>
      <c r="N12619">
        <v>0</v>
      </c>
      <c r="O12619">
        <v>1215.8661062068541</v>
      </c>
      <c r="P12619">
        <v>1228.4861902758259</v>
      </c>
    </row>
    <row r="12620" spans="1:16" x14ac:dyDescent="0.2">
      <c r="A12620" s="1">
        <v>0</v>
      </c>
      <c r="B12620">
        <v>20130500</v>
      </c>
      <c r="C12620" t="s">
        <v>16</v>
      </c>
      <c r="D12620" t="s">
        <v>56</v>
      </c>
      <c r="E12620" t="s">
        <v>75</v>
      </c>
      <c r="F12620" t="s">
        <v>77</v>
      </c>
      <c r="G12620">
        <v>0</v>
      </c>
      <c r="I12620">
        <v>0</v>
      </c>
      <c r="J12620" t="s">
        <v>875</v>
      </c>
      <c r="K12620" t="s">
        <v>63</v>
      </c>
      <c r="L12620">
        <v>1003</v>
      </c>
      <c r="M12620">
        <v>2013</v>
      </c>
      <c r="N12620">
        <v>0</v>
      </c>
      <c r="O12620">
        <v>1274.7532247168419</v>
      </c>
      <c r="P12620">
        <v>1278.540241009315</v>
      </c>
    </row>
    <row r="12621" spans="1:16" x14ac:dyDescent="0.2">
      <c r="A12621" s="1">
        <v>0</v>
      </c>
      <c r="B12621">
        <v>20130500</v>
      </c>
      <c r="C12621" t="s">
        <v>16</v>
      </c>
      <c r="D12621" t="s">
        <v>56</v>
      </c>
      <c r="E12621" t="s">
        <v>75</v>
      </c>
      <c r="F12621" t="s">
        <v>77</v>
      </c>
      <c r="G12621">
        <v>0</v>
      </c>
      <c r="I12621">
        <v>0</v>
      </c>
      <c r="J12621" t="s">
        <v>814</v>
      </c>
      <c r="K12621" t="s">
        <v>1068</v>
      </c>
      <c r="L12621">
        <v>679</v>
      </c>
      <c r="M12621">
        <v>2013</v>
      </c>
      <c r="N12621">
        <v>0</v>
      </c>
      <c r="O12621">
        <v>1213.2152205296111</v>
      </c>
      <c r="P12621">
        <v>1226.2329374501689</v>
      </c>
    </row>
    <row r="12622" spans="1:16" x14ac:dyDescent="0.2">
      <c r="A12622" s="1">
        <v>0</v>
      </c>
      <c r="B12622">
        <v>20130500</v>
      </c>
      <c r="C12622" t="s">
        <v>16</v>
      </c>
      <c r="D12622" t="s">
        <v>56</v>
      </c>
      <c r="E12622" t="s">
        <v>75</v>
      </c>
      <c r="F12622" t="s">
        <v>77</v>
      </c>
      <c r="G12622">
        <v>0</v>
      </c>
      <c r="I12622">
        <v>0</v>
      </c>
      <c r="J12622" t="s">
        <v>876</v>
      </c>
      <c r="K12622" t="s">
        <v>1064</v>
      </c>
      <c r="L12622">
        <v>1044</v>
      </c>
      <c r="M12622">
        <v>2013</v>
      </c>
      <c r="N12622">
        <v>0</v>
      </c>
      <c r="O12622">
        <v>1271.7532247168419</v>
      </c>
      <c r="P12622">
        <v>1275.990241009315</v>
      </c>
    </row>
    <row r="12623" spans="1:16" x14ac:dyDescent="0.2">
      <c r="A12623" s="1">
        <v>0</v>
      </c>
      <c r="B12623">
        <v>20130500</v>
      </c>
      <c r="C12623" t="s">
        <v>16</v>
      </c>
      <c r="D12623" t="s">
        <v>56</v>
      </c>
      <c r="E12623" t="s">
        <v>75</v>
      </c>
      <c r="F12623" t="s">
        <v>77</v>
      </c>
      <c r="G12623">
        <v>0</v>
      </c>
      <c r="I12623">
        <v>0</v>
      </c>
      <c r="J12623" t="s">
        <v>563</v>
      </c>
      <c r="K12623" t="s">
        <v>68</v>
      </c>
      <c r="L12623">
        <v>107</v>
      </c>
      <c r="M12623">
        <v>2013</v>
      </c>
      <c r="N12623">
        <v>0</v>
      </c>
      <c r="O12623">
        <v>1292.6165845121379</v>
      </c>
      <c r="P12623">
        <v>1293.7240968353181</v>
      </c>
    </row>
    <row r="12624" spans="1:16" x14ac:dyDescent="0.2">
      <c r="A12624" s="1">
        <v>0</v>
      </c>
      <c r="B12624">
        <v>20130500</v>
      </c>
      <c r="C12624" t="s">
        <v>16</v>
      </c>
      <c r="D12624" t="s">
        <v>56</v>
      </c>
      <c r="E12624" t="s">
        <v>75</v>
      </c>
      <c r="F12624" t="s">
        <v>77</v>
      </c>
      <c r="G12624">
        <v>0</v>
      </c>
      <c r="I12624">
        <v>0</v>
      </c>
      <c r="J12624" t="s">
        <v>820</v>
      </c>
      <c r="K12624" t="s">
        <v>1078</v>
      </c>
      <c r="L12624">
        <v>523</v>
      </c>
      <c r="M12624">
        <v>2013</v>
      </c>
      <c r="N12624">
        <v>0</v>
      </c>
      <c r="O12624">
        <v>1214.293644188687</v>
      </c>
      <c r="P12624">
        <v>1227.1495975603841</v>
      </c>
    </row>
    <row r="12625" spans="1:16" x14ac:dyDescent="0.2">
      <c r="A12625" s="1">
        <v>0</v>
      </c>
      <c r="B12625">
        <v>20130500</v>
      </c>
      <c r="C12625" t="s">
        <v>16</v>
      </c>
      <c r="D12625" t="s">
        <v>56</v>
      </c>
      <c r="E12625" t="s">
        <v>75</v>
      </c>
      <c r="F12625" t="s">
        <v>77</v>
      </c>
      <c r="G12625">
        <v>0</v>
      </c>
      <c r="I12625">
        <v>0</v>
      </c>
      <c r="J12625" t="s">
        <v>803</v>
      </c>
      <c r="K12625" t="s">
        <v>55</v>
      </c>
      <c r="L12625">
        <v>910</v>
      </c>
      <c r="M12625">
        <v>2013</v>
      </c>
      <c r="N12625">
        <v>0</v>
      </c>
      <c r="O12625">
        <v>1219.53093324574</v>
      </c>
      <c r="P12625">
        <v>1231.601293258879</v>
      </c>
    </row>
    <row r="12626" spans="1:16" x14ac:dyDescent="0.2">
      <c r="A12626" s="1">
        <v>0</v>
      </c>
      <c r="B12626">
        <v>20130500</v>
      </c>
      <c r="C12626" t="s">
        <v>16</v>
      </c>
      <c r="D12626" t="s">
        <v>56</v>
      </c>
      <c r="E12626" t="s">
        <v>75</v>
      </c>
      <c r="F12626" t="s">
        <v>77</v>
      </c>
      <c r="G12626">
        <v>0</v>
      </c>
      <c r="I12626">
        <v>0</v>
      </c>
      <c r="J12626" t="s">
        <v>669</v>
      </c>
      <c r="K12626" t="s">
        <v>1068</v>
      </c>
      <c r="L12626">
        <v>905</v>
      </c>
      <c r="M12626">
        <v>2013</v>
      </c>
      <c r="N12626">
        <v>0</v>
      </c>
      <c r="O12626">
        <v>1155.41322502615</v>
      </c>
      <c r="P12626">
        <v>1177.101241272228</v>
      </c>
    </row>
    <row r="12627" spans="1:16" x14ac:dyDescent="0.2">
      <c r="A12627" s="1">
        <v>0</v>
      </c>
      <c r="B12627">
        <v>20130500</v>
      </c>
      <c r="C12627" t="s">
        <v>16</v>
      </c>
      <c r="D12627" t="s">
        <v>56</v>
      </c>
      <c r="E12627" t="s">
        <v>75</v>
      </c>
      <c r="F12627" t="s">
        <v>77</v>
      </c>
      <c r="G12627">
        <v>0</v>
      </c>
      <c r="I12627">
        <v>0</v>
      </c>
      <c r="J12627" t="s">
        <v>793</v>
      </c>
      <c r="K12627" t="s">
        <v>64</v>
      </c>
      <c r="L12627">
        <v>82</v>
      </c>
      <c r="M12627">
        <v>2013</v>
      </c>
      <c r="N12627">
        <v>0</v>
      </c>
      <c r="O12627">
        <v>1241.0448889510219</v>
      </c>
      <c r="P12627">
        <v>1249.8881556083691</v>
      </c>
    </row>
    <row r="12628" spans="1:16" x14ac:dyDescent="0.2">
      <c r="A12628" s="1">
        <v>0</v>
      </c>
      <c r="B12628">
        <v>20130500</v>
      </c>
      <c r="C12628" t="s">
        <v>16</v>
      </c>
      <c r="D12628" t="s">
        <v>56</v>
      </c>
      <c r="E12628" t="s">
        <v>75</v>
      </c>
      <c r="F12628" t="s">
        <v>77</v>
      </c>
      <c r="G12628">
        <v>0</v>
      </c>
      <c r="I12628">
        <v>0</v>
      </c>
      <c r="J12628" t="s">
        <v>843</v>
      </c>
      <c r="K12628" t="s">
        <v>1071</v>
      </c>
      <c r="L12628">
        <v>531</v>
      </c>
      <c r="M12628">
        <v>2013</v>
      </c>
      <c r="N12628">
        <v>0</v>
      </c>
      <c r="O12628">
        <v>1208.431063423609</v>
      </c>
      <c r="P12628">
        <v>1222.1664039100681</v>
      </c>
    </row>
    <row r="12629" spans="1:16" x14ac:dyDescent="0.2">
      <c r="A12629" s="1">
        <v>0</v>
      </c>
      <c r="B12629">
        <v>20130500</v>
      </c>
      <c r="C12629" t="s">
        <v>16</v>
      </c>
      <c r="D12629" t="s">
        <v>56</v>
      </c>
      <c r="E12629" t="s">
        <v>75</v>
      </c>
      <c r="F12629" t="s">
        <v>77</v>
      </c>
      <c r="G12629">
        <v>0</v>
      </c>
      <c r="I12629">
        <v>0</v>
      </c>
      <c r="J12629" t="s">
        <v>877</v>
      </c>
      <c r="K12629" t="s">
        <v>1069</v>
      </c>
      <c r="L12629">
        <v>894</v>
      </c>
      <c r="M12629">
        <v>2013</v>
      </c>
      <c r="N12629">
        <v>0</v>
      </c>
      <c r="O12629">
        <v>1236.0345168809131</v>
      </c>
      <c r="P12629">
        <v>1245.6293393487761</v>
      </c>
    </row>
    <row r="12630" spans="1:16" x14ac:dyDescent="0.2">
      <c r="A12630" s="1">
        <v>0</v>
      </c>
      <c r="B12630">
        <v>20130500</v>
      </c>
      <c r="C12630" t="s">
        <v>16</v>
      </c>
      <c r="D12630" t="s">
        <v>56</v>
      </c>
      <c r="E12630" t="s">
        <v>75</v>
      </c>
      <c r="F12630" t="s">
        <v>77</v>
      </c>
      <c r="G12630">
        <v>0</v>
      </c>
      <c r="I12630">
        <v>0</v>
      </c>
      <c r="J12630" t="s">
        <v>745</v>
      </c>
      <c r="K12630" t="s">
        <v>68</v>
      </c>
      <c r="L12630">
        <v>529</v>
      </c>
      <c r="M12630">
        <v>2013</v>
      </c>
      <c r="N12630">
        <v>0</v>
      </c>
      <c r="O12630">
        <v>1178.697815525253</v>
      </c>
      <c r="P12630">
        <v>1196.893143196465</v>
      </c>
    </row>
    <row r="12631" spans="1:16" x14ac:dyDescent="0.2">
      <c r="A12631" s="1">
        <v>0</v>
      </c>
      <c r="B12631">
        <v>20130500</v>
      </c>
      <c r="C12631" t="s">
        <v>16</v>
      </c>
      <c r="D12631" t="s">
        <v>56</v>
      </c>
      <c r="E12631" t="s">
        <v>75</v>
      </c>
      <c r="F12631" t="s">
        <v>77</v>
      </c>
      <c r="G12631">
        <v>0</v>
      </c>
      <c r="I12631">
        <v>0</v>
      </c>
      <c r="J12631" t="s">
        <v>831</v>
      </c>
      <c r="K12631" t="s">
        <v>55</v>
      </c>
      <c r="L12631">
        <v>502</v>
      </c>
      <c r="M12631">
        <v>2013</v>
      </c>
      <c r="N12631">
        <v>0</v>
      </c>
      <c r="O12631">
        <v>1201.4833680842321</v>
      </c>
      <c r="P12631">
        <v>1216.2608628715971</v>
      </c>
    </row>
    <row r="12632" spans="1:16" x14ac:dyDescent="0.2">
      <c r="A12632" s="1">
        <v>0</v>
      </c>
      <c r="B12632">
        <v>20130500</v>
      </c>
      <c r="C12632" t="s">
        <v>16</v>
      </c>
      <c r="D12632" t="s">
        <v>56</v>
      </c>
      <c r="E12632" t="s">
        <v>75</v>
      </c>
      <c r="F12632" t="s">
        <v>77</v>
      </c>
      <c r="G12632">
        <v>0</v>
      </c>
      <c r="I12632">
        <v>0</v>
      </c>
      <c r="J12632" t="s">
        <v>857</v>
      </c>
      <c r="K12632" t="s">
        <v>1067</v>
      </c>
      <c r="L12632">
        <v>970</v>
      </c>
      <c r="M12632">
        <v>2013</v>
      </c>
      <c r="N12632">
        <v>0</v>
      </c>
      <c r="O12632">
        <v>1217.6340324888349</v>
      </c>
      <c r="P12632">
        <v>1229.98892761551</v>
      </c>
    </row>
    <row r="12633" spans="1:16" x14ac:dyDescent="0.2">
      <c r="A12633" s="1">
        <v>0</v>
      </c>
      <c r="B12633">
        <v>20130500</v>
      </c>
      <c r="C12633" t="s">
        <v>16</v>
      </c>
      <c r="D12633" t="s">
        <v>56</v>
      </c>
      <c r="E12633" t="s">
        <v>75</v>
      </c>
      <c r="F12633" t="s">
        <v>77</v>
      </c>
      <c r="G12633">
        <v>0</v>
      </c>
      <c r="I12633">
        <v>0</v>
      </c>
      <c r="J12633" t="s">
        <v>878</v>
      </c>
      <c r="K12633" t="s">
        <v>1065</v>
      </c>
      <c r="L12633">
        <v>1019</v>
      </c>
      <c r="M12633">
        <v>2013</v>
      </c>
      <c r="N12633">
        <v>0</v>
      </c>
      <c r="O12633">
        <v>1254.7532247168419</v>
      </c>
      <c r="P12633">
        <v>1261.540241009315</v>
      </c>
    </row>
    <row r="12634" spans="1:16" x14ac:dyDescent="0.2">
      <c r="A12634" s="1">
        <v>0</v>
      </c>
      <c r="B12634">
        <v>20130500</v>
      </c>
      <c r="C12634" t="s">
        <v>16</v>
      </c>
      <c r="D12634" t="s">
        <v>56</v>
      </c>
      <c r="E12634" t="s">
        <v>75</v>
      </c>
      <c r="F12634" t="s">
        <v>77</v>
      </c>
      <c r="G12634">
        <v>0</v>
      </c>
      <c r="I12634">
        <v>0</v>
      </c>
      <c r="J12634" t="s">
        <v>768</v>
      </c>
      <c r="K12634" t="s">
        <v>1076</v>
      </c>
      <c r="L12634">
        <v>919</v>
      </c>
      <c r="M12634">
        <v>2013</v>
      </c>
      <c r="N12634">
        <v>0</v>
      </c>
      <c r="O12634">
        <v>1157.4248586477211</v>
      </c>
      <c r="P12634">
        <v>1178.811129850563</v>
      </c>
    </row>
    <row r="12635" spans="1:16" x14ac:dyDescent="0.2">
      <c r="A12635" s="1">
        <v>0</v>
      </c>
      <c r="B12635">
        <v>20130500</v>
      </c>
      <c r="C12635" t="s">
        <v>16</v>
      </c>
      <c r="D12635" t="s">
        <v>56</v>
      </c>
      <c r="E12635" t="s">
        <v>75</v>
      </c>
      <c r="F12635" t="s">
        <v>77</v>
      </c>
      <c r="G12635">
        <v>0</v>
      </c>
      <c r="I12635">
        <v>0</v>
      </c>
      <c r="J12635" t="s">
        <v>855</v>
      </c>
      <c r="K12635" t="s">
        <v>1060</v>
      </c>
      <c r="L12635">
        <v>971</v>
      </c>
      <c r="M12635">
        <v>2013</v>
      </c>
      <c r="N12635">
        <v>0</v>
      </c>
      <c r="O12635">
        <v>1218.2444431345721</v>
      </c>
      <c r="P12635">
        <v>1230.507776664386</v>
      </c>
    </row>
    <row r="12636" spans="1:16" x14ac:dyDescent="0.2">
      <c r="A12636" s="1">
        <v>0</v>
      </c>
      <c r="B12636">
        <v>20130500</v>
      </c>
      <c r="C12636" t="s">
        <v>16</v>
      </c>
      <c r="D12636" t="s">
        <v>56</v>
      </c>
      <c r="E12636" t="s">
        <v>75</v>
      </c>
      <c r="F12636" t="s">
        <v>77</v>
      </c>
      <c r="G12636">
        <v>0</v>
      </c>
      <c r="I12636">
        <v>0</v>
      </c>
      <c r="J12636" t="s">
        <v>817</v>
      </c>
      <c r="K12636" t="s">
        <v>1064</v>
      </c>
      <c r="L12636">
        <v>900</v>
      </c>
      <c r="M12636">
        <v>2013</v>
      </c>
      <c r="N12636">
        <v>0</v>
      </c>
      <c r="O12636">
        <v>1200.353431594599</v>
      </c>
      <c r="P12636">
        <v>1215.3004168554089</v>
      </c>
    </row>
    <row r="12637" spans="1:16" x14ac:dyDescent="0.2">
      <c r="A12637" s="1">
        <v>0</v>
      </c>
      <c r="B12637">
        <v>20130500</v>
      </c>
      <c r="C12637" t="s">
        <v>16</v>
      </c>
      <c r="D12637" t="s">
        <v>56</v>
      </c>
      <c r="E12637" t="s">
        <v>75</v>
      </c>
      <c r="F12637" t="s">
        <v>77</v>
      </c>
      <c r="G12637">
        <v>0</v>
      </c>
      <c r="I12637">
        <v>0</v>
      </c>
      <c r="J12637" t="s">
        <v>761</v>
      </c>
      <c r="K12637" t="s">
        <v>1075</v>
      </c>
      <c r="L12637">
        <v>610</v>
      </c>
      <c r="M12637">
        <v>2013</v>
      </c>
      <c r="N12637">
        <v>0</v>
      </c>
      <c r="O12637">
        <v>1141.9622749356231</v>
      </c>
      <c r="P12637">
        <v>1165.66793369528</v>
      </c>
    </row>
    <row r="12638" spans="1:16" x14ac:dyDescent="0.2">
      <c r="A12638" s="1">
        <v>0</v>
      </c>
      <c r="B12638">
        <v>20130500</v>
      </c>
      <c r="C12638" t="s">
        <v>16</v>
      </c>
      <c r="D12638" t="s">
        <v>56</v>
      </c>
      <c r="E12638" t="s">
        <v>75</v>
      </c>
      <c r="F12638" t="s">
        <v>77</v>
      </c>
      <c r="G12638">
        <v>0</v>
      </c>
      <c r="I12638">
        <v>0</v>
      </c>
      <c r="J12638" t="s">
        <v>879</v>
      </c>
      <c r="K12638" t="s">
        <v>72</v>
      </c>
      <c r="L12638">
        <v>1005</v>
      </c>
      <c r="M12638">
        <v>2013</v>
      </c>
      <c r="N12638">
        <v>0</v>
      </c>
      <c r="O12638">
        <v>1248.7532247168419</v>
      </c>
      <c r="P12638">
        <v>1256.440241009316</v>
      </c>
    </row>
    <row r="12639" spans="1:16" x14ac:dyDescent="0.2">
      <c r="A12639" s="1">
        <v>0</v>
      </c>
      <c r="B12639">
        <v>20130500</v>
      </c>
      <c r="C12639" t="s">
        <v>16</v>
      </c>
      <c r="D12639" t="s">
        <v>56</v>
      </c>
      <c r="E12639" t="s">
        <v>75</v>
      </c>
      <c r="F12639" t="s">
        <v>77</v>
      </c>
      <c r="G12639">
        <v>0</v>
      </c>
      <c r="I12639">
        <v>0</v>
      </c>
      <c r="J12639" t="s">
        <v>880</v>
      </c>
      <c r="K12639" t="s">
        <v>1067</v>
      </c>
      <c r="L12639">
        <v>1031</v>
      </c>
      <c r="M12639">
        <v>2013</v>
      </c>
      <c r="N12639">
        <v>0</v>
      </c>
      <c r="O12639">
        <v>1247.7532247168419</v>
      </c>
      <c r="P12639">
        <v>1255.5902410093149</v>
      </c>
    </row>
    <row r="12640" spans="1:16" x14ac:dyDescent="0.2">
      <c r="A12640" s="1">
        <v>0</v>
      </c>
      <c r="B12640">
        <v>20130500</v>
      </c>
      <c r="C12640" t="s">
        <v>16</v>
      </c>
      <c r="D12640" t="s">
        <v>56</v>
      </c>
      <c r="E12640" t="s">
        <v>75</v>
      </c>
      <c r="F12640" t="s">
        <v>77</v>
      </c>
      <c r="G12640">
        <v>0</v>
      </c>
      <c r="I12640">
        <v>0</v>
      </c>
      <c r="J12640" t="s">
        <v>854</v>
      </c>
      <c r="K12640" t="s">
        <v>72</v>
      </c>
      <c r="L12640">
        <v>967</v>
      </c>
      <c r="M12640">
        <v>2013</v>
      </c>
      <c r="N12640">
        <v>0</v>
      </c>
      <c r="O12640">
        <v>1214.409784279859</v>
      </c>
      <c r="P12640">
        <v>1227.24831663788</v>
      </c>
    </row>
    <row r="12641" spans="1:16" x14ac:dyDescent="0.2">
      <c r="A12641" s="1">
        <v>0</v>
      </c>
      <c r="B12641">
        <v>20130500</v>
      </c>
      <c r="C12641" t="s">
        <v>16</v>
      </c>
      <c r="D12641" t="s">
        <v>56</v>
      </c>
      <c r="E12641" t="s">
        <v>75</v>
      </c>
      <c r="F12641" t="s">
        <v>77</v>
      </c>
      <c r="G12641">
        <v>0</v>
      </c>
      <c r="I12641">
        <v>0</v>
      </c>
      <c r="J12641" t="s">
        <v>858</v>
      </c>
      <c r="K12641" t="s">
        <v>1084</v>
      </c>
      <c r="L12641">
        <v>972</v>
      </c>
      <c r="M12641">
        <v>2013</v>
      </c>
      <c r="N12641">
        <v>0</v>
      </c>
      <c r="O12641">
        <v>1206.911712789064</v>
      </c>
      <c r="P12641">
        <v>1220.8749558707041</v>
      </c>
    </row>
    <row r="12642" spans="1:16" x14ac:dyDescent="0.2">
      <c r="A12642" s="1">
        <v>0</v>
      </c>
      <c r="B12642">
        <v>20130500</v>
      </c>
      <c r="C12642" t="s">
        <v>16</v>
      </c>
      <c r="D12642" t="s">
        <v>56</v>
      </c>
      <c r="E12642" t="s">
        <v>75</v>
      </c>
      <c r="F12642" t="s">
        <v>77</v>
      </c>
      <c r="G12642">
        <v>0</v>
      </c>
      <c r="I12642">
        <v>0</v>
      </c>
      <c r="J12642" t="s">
        <v>881</v>
      </c>
      <c r="K12642" t="s">
        <v>1072</v>
      </c>
      <c r="L12642">
        <v>922</v>
      </c>
      <c r="M12642">
        <v>2013</v>
      </c>
      <c r="N12642">
        <v>0</v>
      </c>
      <c r="O12642">
        <v>1334.6595211325559</v>
      </c>
      <c r="P12642">
        <v>1329.460592962673</v>
      </c>
    </row>
    <row r="12643" spans="1:16" x14ac:dyDescent="0.2">
      <c r="A12643" s="1">
        <v>0</v>
      </c>
      <c r="B12643">
        <v>20130500</v>
      </c>
      <c r="C12643" t="s">
        <v>16</v>
      </c>
      <c r="D12643" t="s">
        <v>56</v>
      </c>
      <c r="E12643" t="s">
        <v>75</v>
      </c>
      <c r="F12643" t="s">
        <v>77</v>
      </c>
      <c r="G12643">
        <v>0</v>
      </c>
      <c r="I12643">
        <v>0</v>
      </c>
      <c r="J12643" t="s">
        <v>713</v>
      </c>
      <c r="K12643" t="s">
        <v>67</v>
      </c>
      <c r="L12643">
        <v>4</v>
      </c>
      <c r="M12643">
        <v>2013</v>
      </c>
      <c r="N12643">
        <v>0</v>
      </c>
      <c r="O12643">
        <v>1461.860362448107</v>
      </c>
      <c r="P12643">
        <v>1437.5813080808909</v>
      </c>
    </row>
    <row r="12644" spans="1:16" x14ac:dyDescent="0.2">
      <c r="A12644" s="1">
        <v>0</v>
      </c>
      <c r="B12644">
        <v>20130500</v>
      </c>
      <c r="C12644" t="s">
        <v>16</v>
      </c>
      <c r="D12644" t="s">
        <v>56</v>
      </c>
      <c r="E12644" t="s">
        <v>75</v>
      </c>
      <c r="F12644" t="s">
        <v>77</v>
      </c>
      <c r="G12644">
        <v>0</v>
      </c>
      <c r="I12644">
        <v>0</v>
      </c>
      <c r="J12644" t="s">
        <v>882</v>
      </c>
      <c r="K12644" t="s">
        <v>58</v>
      </c>
      <c r="L12644">
        <v>1002</v>
      </c>
      <c r="M12644">
        <v>2013</v>
      </c>
      <c r="N12644">
        <v>0</v>
      </c>
      <c r="O12644">
        <v>1318.6595211325559</v>
      </c>
      <c r="P12644">
        <v>1315.8605929626731</v>
      </c>
    </row>
    <row r="12645" spans="1:16" x14ac:dyDescent="0.2">
      <c r="A12645" s="1">
        <v>0</v>
      </c>
      <c r="B12645">
        <v>20130500</v>
      </c>
      <c r="C12645" t="s">
        <v>16</v>
      </c>
      <c r="D12645" t="s">
        <v>56</v>
      </c>
      <c r="E12645" t="s">
        <v>75</v>
      </c>
      <c r="F12645" t="s">
        <v>77</v>
      </c>
      <c r="G12645">
        <v>0</v>
      </c>
      <c r="I12645">
        <v>0</v>
      </c>
      <c r="J12645" t="s">
        <v>837</v>
      </c>
      <c r="K12645" t="s">
        <v>60</v>
      </c>
      <c r="L12645">
        <v>477</v>
      </c>
      <c r="M12645">
        <v>2013</v>
      </c>
      <c r="N12645">
        <v>0</v>
      </c>
      <c r="O12645">
        <v>1305.8806649317739</v>
      </c>
      <c r="P12645">
        <v>1304.9985651920081</v>
      </c>
    </row>
    <row r="12646" spans="1:16" x14ac:dyDescent="0.2">
      <c r="A12646" s="1">
        <v>0</v>
      </c>
      <c r="B12646">
        <v>20130500</v>
      </c>
      <c r="C12646" t="s">
        <v>16</v>
      </c>
      <c r="D12646" t="s">
        <v>56</v>
      </c>
      <c r="E12646" t="s">
        <v>75</v>
      </c>
      <c r="F12646" t="s">
        <v>77</v>
      </c>
      <c r="G12646">
        <v>0</v>
      </c>
      <c r="I12646">
        <v>0</v>
      </c>
      <c r="J12646" t="s">
        <v>797</v>
      </c>
      <c r="K12646" t="s">
        <v>1066</v>
      </c>
      <c r="L12646">
        <v>91</v>
      </c>
      <c r="M12646">
        <v>2013</v>
      </c>
      <c r="N12646">
        <v>0</v>
      </c>
      <c r="O12646">
        <v>1303.7855565132461</v>
      </c>
      <c r="P12646">
        <v>1303.217723036259</v>
      </c>
    </row>
    <row r="12647" spans="1:16" x14ac:dyDescent="0.2">
      <c r="A12647" s="1">
        <v>0</v>
      </c>
      <c r="B12647">
        <v>20130500</v>
      </c>
      <c r="C12647" t="s">
        <v>16</v>
      </c>
      <c r="D12647" t="s">
        <v>56</v>
      </c>
      <c r="E12647" t="s">
        <v>75</v>
      </c>
      <c r="F12647" t="s">
        <v>77</v>
      </c>
      <c r="G12647">
        <v>0</v>
      </c>
      <c r="I12647">
        <v>0</v>
      </c>
      <c r="J12647" t="s">
        <v>883</v>
      </c>
      <c r="K12647" t="s">
        <v>1073</v>
      </c>
      <c r="L12647">
        <v>840</v>
      </c>
      <c r="M12647">
        <v>2013</v>
      </c>
      <c r="N12647">
        <v>0</v>
      </c>
      <c r="O12647">
        <v>1304.6595211325559</v>
      </c>
      <c r="P12647">
        <v>1303.960592962673</v>
      </c>
    </row>
    <row r="12648" spans="1:16" x14ac:dyDescent="0.2">
      <c r="A12648" s="1">
        <v>0</v>
      </c>
      <c r="B12648">
        <v>20130500</v>
      </c>
      <c r="C12648" t="s">
        <v>16</v>
      </c>
      <c r="D12648" t="s">
        <v>56</v>
      </c>
      <c r="E12648" t="s">
        <v>75</v>
      </c>
      <c r="F12648" t="s">
        <v>77</v>
      </c>
      <c r="G12648">
        <v>0</v>
      </c>
      <c r="I12648">
        <v>0</v>
      </c>
      <c r="J12648" t="s">
        <v>884</v>
      </c>
      <c r="K12648" t="s">
        <v>58</v>
      </c>
      <c r="L12648">
        <v>1010</v>
      </c>
      <c r="M12648">
        <v>2013</v>
      </c>
      <c r="N12648">
        <v>0</v>
      </c>
      <c r="O12648">
        <v>1302.6595211325559</v>
      </c>
      <c r="P12648">
        <v>1302.2605929626729</v>
      </c>
    </row>
    <row r="12649" spans="1:16" x14ac:dyDescent="0.2">
      <c r="A12649" s="1">
        <v>0</v>
      </c>
      <c r="B12649">
        <v>20130500</v>
      </c>
      <c r="C12649" t="s">
        <v>16</v>
      </c>
      <c r="D12649" t="s">
        <v>56</v>
      </c>
      <c r="E12649" t="s">
        <v>75</v>
      </c>
      <c r="F12649" t="s">
        <v>77</v>
      </c>
      <c r="G12649">
        <v>0</v>
      </c>
      <c r="I12649">
        <v>0</v>
      </c>
      <c r="J12649" t="s">
        <v>646</v>
      </c>
      <c r="K12649" t="s">
        <v>67</v>
      </c>
      <c r="L12649">
        <v>71</v>
      </c>
      <c r="M12649">
        <v>2013</v>
      </c>
      <c r="N12649">
        <v>0</v>
      </c>
      <c r="O12649">
        <v>1433.842903192357</v>
      </c>
      <c r="P12649">
        <v>1413.766467713504</v>
      </c>
    </row>
    <row r="12650" spans="1:16" x14ac:dyDescent="0.2">
      <c r="A12650" s="1">
        <v>0</v>
      </c>
      <c r="B12650">
        <v>20130500</v>
      </c>
      <c r="C12650" t="s">
        <v>16</v>
      </c>
      <c r="D12650" t="s">
        <v>56</v>
      </c>
      <c r="E12650" t="s">
        <v>75</v>
      </c>
      <c r="F12650" t="s">
        <v>77</v>
      </c>
      <c r="G12650">
        <v>0</v>
      </c>
      <c r="I12650">
        <v>0</v>
      </c>
      <c r="J12650" t="s">
        <v>828</v>
      </c>
      <c r="K12650" t="s">
        <v>60</v>
      </c>
      <c r="L12650">
        <v>480</v>
      </c>
      <c r="M12650">
        <v>2013</v>
      </c>
      <c r="N12650">
        <v>0</v>
      </c>
      <c r="O12650">
        <v>1305.194694532541</v>
      </c>
      <c r="P12650">
        <v>1304.4154903526589</v>
      </c>
    </row>
    <row r="12651" spans="1:16" x14ac:dyDescent="0.2">
      <c r="A12651" s="1">
        <v>0</v>
      </c>
      <c r="B12651">
        <v>20130500</v>
      </c>
      <c r="C12651" t="s">
        <v>16</v>
      </c>
      <c r="D12651" t="s">
        <v>56</v>
      </c>
      <c r="E12651" t="s">
        <v>75</v>
      </c>
      <c r="F12651" t="s">
        <v>77</v>
      </c>
      <c r="G12651">
        <v>0</v>
      </c>
      <c r="I12651">
        <v>0</v>
      </c>
      <c r="J12651" t="s">
        <v>885</v>
      </c>
      <c r="K12651" t="s">
        <v>67</v>
      </c>
      <c r="L12651">
        <v>588</v>
      </c>
      <c r="M12651">
        <v>2013</v>
      </c>
      <c r="N12651">
        <v>0</v>
      </c>
      <c r="O12651">
        <v>1299.6595211325559</v>
      </c>
      <c r="P12651">
        <v>1299.710592962673</v>
      </c>
    </row>
    <row r="12652" spans="1:16" x14ac:dyDescent="0.2">
      <c r="A12652" s="1">
        <v>0</v>
      </c>
      <c r="B12652">
        <v>20130500</v>
      </c>
      <c r="C12652" t="s">
        <v>16</v>
      </c>
      <c r="D12652" t="s">
        <v>56</v>
      </c>
      <c r="E12652" t="s">
        <v>75</v>
      </c>
      <c r="F12652" t="s">
        <v>77</v>
      </c>
      <c r="G12652">
        <v>0</v>
      </c>
      <c r="I12652">
        <v>0</v>
      </c>
      <c r="J12652" t="s">
        <v>833</v>
      </c>
      <c r="K12652" t="s">
        <v>1063</v>
      </c>
      <c r="L12652">
        <v>678</v>
      </c>
      <c r="M12652">
        <v>2013</v>
      </c>
      <c r="N12652">
        <v>0</v>
      </c>
      <c r="O12652">
        <v>1240.362213249233</v>
      </c>
      <c r="P12652">
        <v>1249.307881261848</v>
      </c>
    </row>
    <row r="12653" spans="1:16" x14ac:dyDescent="0.2">
      <c r="A12653" s="1">
        <v>0</v>
      </c>
      <c r="B12653">
        <v>20130500</v>
      </c>
      <c r="C12653" t="s">
        <v>16</v>
      </c>
      <c r="D12653" t="s">
        <v>56</v>
      </c>
      <c r="E12653" t="s">
        <v>75</v>
      </c>
      <c r="F12653" t="s">
        <v>77</v>
      </c>
      <c r="G12653">
        <v>0</v>
      </c>
      <c r="I12653">
        <v>0</v>
      </c>
      <c r="J12653" t="s">
        <v>886</v>
      </c>
      <c r="K12653" t="s">
        <v>55</v>
      </c>
      <c r="L12653">
        <v>1007</v>
      </c>
      <c r="M12653">
        <v>2013</v>
      </c>
      <c r="N12653">
        <v>0</v>
      </c>
      <c r="O12653">
        <v>1260.6595211325559</v>
      </c>
      <c r="P12653">
        <v>1266.5605929626729</v>
      </c>
    </row>
    <row r="12654" spans="1:16" x14ac:dyDescent="0.2">
      <c r="A12654" s="1">
        <v>35393</v>
      </c>
      <c r="B12654">
        <v>20131128</v>
      </c>
      <c r="C12654" t="s">
        <v>32</v>
      </c>
      <c r="D12654" t="s">
        <v>57</v>
      </c>
      <c r="E12654" t="s">
        <v>74</v>
      </c>
      <c r="F12654" t="s">
        <v>76</v>
      </c>
      <c r="G12654">
        <v>15</v>
      </c>
      <c r="H12654" t="s">
        <v>78</v>
      </c>
      <c r="I12654">
        <v>1</v>
      </c>
      <c r="J12654" t="s">
        <v>794</v>
      </c>
      <c r="K12654" t="s">
        <v>73</v>
      </c>
      <c r="L12654">
        <v>68</v>
      </c>
      <c r="M12654">
        <v>2014</v>
      </c>
      <c r="N12654">
        <v>1</v>
      </c>
      <c r="O12654">
        <v>1379.0188855668309</v>
      </c>
      <c r="P12654">
        <v>1419.4856385200419</v>
      </c>
    </row>
    <row r="12655" spans="1:16" x14ac:dyDescent="0.2">
      <c r="A12655" s="1">
        <v>35394</v>
      </c>
      <c r="B12655">
        <v>20131128</v>
      </c>
      <c r="C12655" t="s">
        <v>32</v>
      </c>
      <c r="D12655" t="s">
        <v>57</v>
      </c>
      <c r="E12655" t="s">
        <v>74</v>
      </c>
      <c r="F12655" t="s">
        <v>76</v>
      </c>
      <c r="G12655">
        <v>15</v>
      </c>
      <c r="H12655" t="s">
        <v>78</v>
      </c>
      <c r="I12655">
        <v>2</v>
      </c>
      <c r="J12655" t="s">
        <v>680</v>
      </c>
      <c r="K12655" t="s">
        <v>69</v>
      </c>
      <c r="L12655">
        <v>12</v>
      </c>
      <c r="M12655">
        <v>2014</v>
      </c>
      <c r="N12655">
        <v>1</v>
      </c>
      <c r="O12655">
        <v>1482.9618346149009</v>
      </c>
      <c r="P12655">
        <v>1509.9190611170909</v>
      </c>
    </row>
    <row r="12656" spans="1:16" x14ac:dyDescent="0.2">
      <c r="A12656" s="1">
        <v>35395</v>
      </c>
      <c r="B12656">
        <v>20131128</v>
      </c>
      <c r="C12656" t="s">
        <v>32</v>
      </c>
      <c r="D12656" t="s">
        <v>57</v>
      </c>
      <c r="E12656" t="s">
        <v>74</v>
      </c>
      <c r="F12656" t="s">
        <v>76</v>
      </c>
      <c r="G12656">
        <v>15</v>
      </c>
      <c r="H12656" t="s">
        <v>78</v>
      </c>
      <c r="I12656">
        <v>3</v>
      </c>
      <c r="J12656" t="s">
        <v>714</v>
      </c>
      <c r="K12656" t="s">
        <v>59</v>
      </c>
      <c r="L12656">
        <v>16</v>
      </c>
      <c r="M12656">
        <v>2014</v>
      </c>
      <c r="N12656">
        <v>1</v>
      </c>
      <c r="O12656">
        <v>1488.7750505733611</v>
      </c>
      <c r="P12656">
        <v>1514.0975961330221</v>
      </c>
    </row>
    <row r="12657" spans="1:16" x14ac:dyDescent="0.2">
      <c r="A12657" s="1">
        <v>35396</v>
      </c>
      <c r="B12657">
        <v>20131128</v>
      </c>
      <c r="C12657" t="s">
        <v>32</v>
      </c>
      <c r="D12657" t="s">
        <v>57</v>
      </c>
      <c r="E12657" t="s">
        <v>74</v>
      </c>
      <c r="F12657" t="s">
        <v>76</v>
      </c>
      <c r="G12657">
        <v>15</v>
      </c>
      <c r="H12657" t="s">
        <v>78</v>
      </c>
      <c r="I12657">
        <v>4</v>
      </c>
      <c r="J12657" t="s">
        <v>864</v>
      </c>
      <c r="K12657" t="s">
        <v>60</v>
      </c>
      <c r="L12657">
        <v>473</v>
      </c>
      <c r="M12657">
        <v>2014</v>
      </c>
      <c r="N12657">
        <v>1</v>
      </c>
      <c r="O12657">
        <v>1299.6634485843649</v>
      </c>
      <c r="P12657">
        <v>1347.499090810496</v>
      </c>
    </row>
    <row r="12658" spans="1:16" x14ac:dyDescent="0.2">
      <c r="A12658" s="1">
        <v>35397</v>
      </c>
      <c r="B12658">
        <v>20131128</v>
      </c>
      <c r="C12658" t="s">
        <v>32</v>
      </c>
      <c r="D12658" t="s">
        <v>57</v>
      </c>
      <c r="E12658" t="s">
        <v>74</v>
      </c>
      <c r="F12658" t="s">
        <v>76</v>
      </c>
      <c r="G12658">
        <v>15</v>
      </c>
      <c r="H12658" t="s">
        <v>78</v>
      </c>
      <c r="I12658">
        <v>5</v>
      </c>
      <c r="J12658" t="s">
        <v>747</v>
      </c>
      <c r="K12658" t="s">
        <v>1066</v>
      </c>
      <c r="L12658">
        <v>9</v>
      </c>
      <c r="M12658">
        <v>2014</v>
      </c>
      <c r="N12658">
        <v>1</v>
      </c>
      <c r="O12658">
        <v>1489.242585640887</v>
      </c>
      <c r="P12658">
        <v>1512.514441324078</v>
      </c>
    </row>
    <row r="12659" spans="1:16" x14ac:dyDescent="0.2">
      <c r="A12659" s="1">
        <v>35398</v>
      </c>
      <c r="B12659">
        <v>20131128</v>
      </c>
      <c r="C12659" t="s">
        <v>32</v>
      </c>
      <c r="D12659" t="s">
        <v>57</v>
      </c>
      <c r="E12659" t="s">
        <v>74</v>
      </c>
      <c r="F12659" t="s">
        <v>76</v>
      </c>
      <c r="G12659">
        <v>15</v>
      </c>
      <c r="H12659" t="s">
        <v>78</v>
      </c>
      <c r="I12659">
        <v>6</v>
      </c>
      <c r="J12659" t="s">
        <v>686</v>
      </c>
      <c r="K12659" t="s">
        <v>1066</v>
      </c>
      <c r="L12659">
        <v>25</v>
      </c>
      <c r="M12659">
        <v>2014</v>
      </c>
      <c r="N12659">
        <v>1</v>
      </c>
      <c r="O12659">
        <v>1416.8257198468741</v>
      </c>
      <c r="P12659">
        <v>1447.524360423708</v>
      </c>
    </row>
    <row r="12660" spans="1:16" x14ac:dyDescent="0.2">
      <c r="A12660" s="1">
        <v>35399</v>
      </c>
      <c r="B12660">
        <v>20131128</v>
      </c>
      <c r="C12660" t="s">
        <v>32</v>
      </c>
      <c r="D12660" t="s">
        <v>57</v>
      </c>
      <c r="E12660" t="s">
        <v>74</v>
      </c>
      <c r="F12660" t="s">
        <v>76</v>
      </c>
      <c r="G12660">
        <v>15</v>
      </c>
      <c r="H12660" t="s">
        <v>78</v>
      </c>
      <c r="I12660">
        <v>7</v>
      </c>
      <c r="J12660" t="s">
        <v>827</v>
      </c>
      <c r="K12660" t="s">
        <v>62</v>
      </c>
      <c r="L12660">
        <v>54</v>
      </c>
      <c r="M12660">
        <v>2014</v>
      </c>
      <c r="N12660">
        <v>1</v>
      </c>
      <c r="O12660">
        <v>1328.364083039206</v>
      </c>
      <c r="P12660">
        <v>1369.4318825436239</v>
      </c>
    </row>
    <row r="12661" spans="1:16" x14ac:dyDescent="0.2">
      <c r="A12661" s="1">
        <v>35400</v>
      </c>
      <c r="B12661">
        <v>20131128</v>
      </c>
      <c r="C12661" t="s">
        <v>32</v>
      </c>
      <c r="D12661" t="s">
        <v>57</v>
      </c>
      <c r="E12661" t="s">
        <v>74</v>
      </c>
      <c r="F12661" t="s">
        <v>76</v>
      </c>
      <c r="G12661">
        <v>15</v>
      </c>
      <c r="H12661" t="s">
        <v>78</v>
      </c>
      <c r="I12661">
        <v>8</v>
      </c>
      <c r="J12661" t="s">
        <v>706</v>
      </c>
      <c r="K12661" t="s">
        <v>62</v>
      </c>
      <c r="L12661">
        <v>55</v>
      </c>
      <c r="M12661">
        <v>2014</v>
      </c>
      <c r="N12661">
        <v>1</v>
      </c>
      <c r="O12661">
        <v>1360.4064728923149</v>
      </c>
      <c r="P12661">
        <v>1396.2802048826029</v>
      </c>
    </row>
    <row r="12662" spans="1:16" x14ac:dyDescent="0.2">
      <c r="A12662" s="1">
        <v>35401</v>
      </c>
      <c r="B12662">
        <v>20131128</v>
      </c>
      <c r="C12662" t="s">
        <v>32</v>
      </c>
      <c r="D12662" t="s">
        <v>57</v>
      </c>
      <c r="E12662" t="s">
        <v>74</v>
      </c>
      <c r="F12662" t="s">
        <v>76</v>
      </c>
      <c r="G12662">
        <v>15</v>
      </c>
      <c r="H12662" t="s">
        <v>78</v>
      </c>
      <c r="I12662">
        <v>9</v>
      </c>
      <c r="J12662" t="s">
        <v>424</v>
      </c>
      <c r="K12662" t="s">
        <v>58</v>
      </c>
      <c r="L12662">
        <v>6</v>
      </c>
      <c r="M12662">
        <v>2014</v>
      </c>
      <c r="N12662">
        <v>1</v>
      </c>
      <c r="O12662">
        <v>1523.6114901026799</v>
      </c>
      <c r="P12662">
        <v>1539.307461398701</v>
      </c>
    </row>
    <row r="12663" spans="1:16" x14ac:dyDescent="0.2">
      <c r="A12663" s="1">
        <v>35402</v>
      </c>
      <c r="B12663">
        <v>20131128</v>
      </c>
      <c r="C12663" t="s">
        <v>32</v>
      </c>
      <c r="D12663" t="s">
        <v>57</v>
      </c>
      <c r="E12663" t="s">
        <v>74</v>
      </c>
      <c r="F12663" t="s">
        <v>76</v>
      </c>
      <c r="G12663">
        <v>15</v>
      </c>
      <c r="H12663" t="s">
        <v>78</v>
      </c>
      <c r="I12663">
        <v>10</v>
      </c>
      <c r="J12663" t="s">
        <v>750</v>
      </c>
      <c r="K12663" t="s">
        <v>1072</v>
      </c>
      <c r="L12663">
        <v>27</v>
      </c>
      <c r="M12663">
        <v>2014</v>
      </c>
      <c r="N12663">
        <v>1</v>
      </c>
      <c r="O12663">
        <v>1456.8480666007099</v>
      </c>
      <c r="P12663">
        <v>1478.7533507213079</v>
      </c>
    </row>
    <row r="12664" spans="1:16" x14ac:dyDescent="0.2">
      <c r="A12664" s="1">
        <v>35403</v>
      </c>
      <c r="B12664">
        <v>20131128</v>
      </c>
      <c r="C12664" t="s">
        <v>32</v>
      </c>
      <c r="D12664" t="s">
        <v>57</v>
      </c>
      <c r="E12664" t="s">
        <v>74</v>
      </c>
      <c r="F12664" t="s">
        <v>76</v>
      </c>
      <c r="G12664">
        <v>15</v>
      </c>
      <c r="H12664" t="s">
        <v>78</v>
      </c>
      <c r="I12664">
        <v>11</v>
      </c>
      <c r="J12664" t="s">
        <v>798</v>
      </c>
      <c r="K12664" t="s">
        <v>1061</v>
      </c>
      <c r="L12664">
        <v>74</v>
      </c>
      <c r="M12664">
        <v>2014</v>
      </c>
      <c r="N12664">
        <v>1</v>
      </c>
      <c r="O12664">
        <v>1288.8132123137079</v>
      </c>
      <c r="P12664">
        <v>1331.0663732812329</v>
      </c>
    </row>
    <row r="12665" spans="1:16" x14ac:dyDescent="0.2">
      <c r="A12665" s="1">
        <v>35404</v>
      </c>
      <c r="B12665">
        <v>20131128</v>
      </c>
      <c r="C12665" t="s">
        <v>32</v>
      </c>
      <c r="D12665" t="s">
        <v>57</v>
      </c>
      <c r="E12665" t="s">
        <v>74</v>
      </c>
      <c r="F12665" t="s">
        <v>76</v>
      </c>
      <c r="G12665">
        <v>15</v>
      </c>
      <c r="H12665" t="s">
        <v>78</v>
      </c>
      <c r="I12665">
        <v>12</v>
      </c>
      <c r="J12665" t="s">
        <v>824</v>
      </c>
      <c r="K12665" t="s">
        <v>58</v>
      </c>
      <c r="L12665">
        <v>619</v>
      </c>
      <c r="M12665">
        <v>2014</v>
      </c>
      <c r="N12665">
        <v>1</v>
      </c>
      <c r="O12665">
        <v>1382.3764658050941</v>
      </c>
      <c r="P12665">
        <v>1411.4124902758911</v>
      </c>
    </row>
    <row r="12666" spans="1:16" x14ac:dyDescent="0.2">
      <c r="A12666" s="1">
        <v>35405</v>
      </c>
      <c r="B12666">
        <v>20131128</v>
      </c>
      <c r="C12666" t="s">
        <v>32</v>
      </c>
      <c r="D12666" t="s">
        <v>57</v>
      </c>
      <c r="E12666" t="s">
        <v>74</v>
      </c>
      <c r="F12666" t="s">
        <v>76</v>
      </c>
      <c r="G12666">
        <v>15</v>
      </c>
      <c r="H12666" t="s">
        <v>78</v>
      </c>
      <c r="I12666">
        <v>13</v>
      </c>
      <c r="J12666" t="s">
        <v>887</v>
      </c>
      <c r="K12666" t="s">
        <v>58</v>
      </c>
      <c r="L12666">
        <v>485</v>
      </c>
      <c r="M12666">
        <v>2014</v>
      </c>
      <c r="N12666">
        <v>1</v>
      </c>
      <c r="O12666">
        <v>1300</v>
      </c>
      <c r="P12666">
        <v>1338.791579690756</v>
      </c>
    </row>
    <row r="12667" spans="1:16" x14ac:dyDescent="0.2">
      <c r="A12667" s="1">
        <v>35406</v>
      </c>
      <c r="B12667">
        <v>20131128</v>
      </c>
      <c r="C12667" t="s">
        <v>32</v>
      </c>
      <c r="D12667" t="s">
        <v>57</v>
      </c>
      <c r="E12667" t="s">
        <v>74</v>
      </c>
      <c r="F12667" t="s">
        <v>76</v>
      </c>
      <c r="G12667">
        <v>15</v>
      </c>
      <c r="H12667" t="s">
        <v>78</v>
      </c>
      <c r="I12667">
        <v>14</v>
      </c>
      <c r="J12667" t="s">
        <v>729</v>
      </c>
      <c r="K12667" t="s">
        <v>1069</v>
      </c>
      <c r="L12667">
        <v>67</v>
      </c>
      <c r="M12667">
        <v>2014</v>
      </c>
      <c r="N12667">
        <v>1</v>
      </c>
      <c r="O12667">
        <v>1346.3265144882041</v>
      </c>
      <c r="P12667">
        <v>1378.037872716528</v>
      </c>
    </row>
    <row r="12668" spans="1:16" x14ac:dyDescent="0.2">
      <c r="A12668" s="1">
        <v>35407</v>
      </c>
      <c r="B12668">
        <v>20131128</v>
      </c>
      <c r="C12668" t="s">
        <v>32</v>
      </c>
      <c r="D12668" t="s">
        <v>57</v>
      </c>
      <c r="E12668" t="s">
        <v>74</v>
      </c>
      <c r="F12668" t="s">
        <v>76</v>
      </c>
      <c r="G12668">
        <v>15</v>
      </c>
      <c r="H12668" t="s">
        <v>78</v>
      </c>
      <c r="I12668">
        <v>15</v>
      </c>
      <c r="J12668" t="s">
        <v>678</v>
      </c>
      <c r="K12668" t="s">
        <v>1072</v>
      </c>
      <c r="L12668">
        <v>14</v>
      </c>
      <c r="M12668">
        <v>2014</v>
      </c>
      <c r="N12668">
        <v>1</v>
      </c>
      <c r="O12668">
        <v>1471.972023807356</v>
      </c>
      <c r="P12668">
        <v>1487.1510047846859</v>
      </c>
    </row>
    <row r="12669" spans="1:16" x14ac:dyDescent="0.2">
      <c r="A12669" s="1">
        <v>35408</v>
      </c>
      <c r="B12669">
        <v>20131128</v>
      </c>
      <c r="C12669" t="s">
        <v>32</v>
      </c>
      <c r="D12669" t="s">
        <v>57</v>
      </c>
      <c r="E12669" t="s">
        <v>74</v>
      </c>
      <c r="F12669" t="s">
        <v>76</v>
      </c>
      <c r="G12669">
        <v>15</v>
      </c>
      <c r="H12669" t="s">
        <v>78</v>
      </c>
      <c r="I12669">
        <v>16</v>
      </c>
      <c r="J12669" t="s">
        <v>598</v>
      </c>
      <c r="K12669" t="s">
        <v>67</v>
      </c>
      <c r="L12669">
        <v>15</v>
      </c>
      <c r="M12669">
        <v>2014</v>
      </c>
      <c r="N12669">
        <v>1</v>
      </c>
      <c r="O12669">
        <v>1519.660248750886</v>
      </c>
      <c r="P12669">
        <v>1528.751859483732</v>
      </c>
    </row>
    <row r="12670" spans="1:16" x14ac:dyDescent="0.2">
      <c r="A12670" s="1">
        <v>35409</v>
      </c>
      <c r="B12670">
        <v>20131128</v>
      </c>
      <c r="C12670" t="s">
        <v>32</v>
      </c>
      <c r="D12670" t="s">
        <v>57</v>
      </c>
      <c r="E12670" t="s">
        <v>74</v>
      </c>
      <c r="F12670" t="s">
        <v>76</v>
      </c>
      <c r="G12670">
        <v>15</v>
      </c>
      <c r="H12670" t="s">
        <v>78</v>
      </c>
      <c r="I12670">
        <v>17</v>
      </c>
      <c r="J12670" t="s">
        <v>617</v>
      </c>
      <c r="K12670" t="s">
        <v>68</v>
      </c>
      <c r="L12670">
        <v>11</v>
      </c>
      <c r="M12670">
        <v>2014</v>
      </c>
      <c r="N12670">
        <v>1</v>
      </c>
      <c r="O12670">
        <v>1490.7829840282591</v>
      </c>
      <c r="P12670">
        <v>1501.8882077807909</v>
      </c>
    </row>
    <row r="12671" spans="1:16" x14ac:dyDescent="0.2">
      <c r="A12671" s="1">
        <v>35410</v>
      </c>
      <c r="B12671">
        <v>20131128</v>
      </c>
      <c r="C12671" t="s">
        <v>32</v>
      </c>
      <c r="D12671" t="s">
        <v>57</v>
      </c>
      <c r="E12671" t="s">
        <v>74</v>
      </c>
      <c r="F12671" t="s">
        <v>76</v>
      </c>
      <c r="G12671">
        <v>15</v>
      </c>
      <c r="H12671" t="s">
        <v>78</v>
      </c>
      <c r="I12671">
        <v>18</v>
      </c>
      <c r="J12671" t="s">
        <v>584</v>
      </c>
      <c r="K12671" t="s">
        <v>1067</v>
      </c>
      <c r="L12671">
        <v>83</v>
      </c>
      <c r="M12671">
        <v>2014</v>
      </c>
      <c r="N12671">
        <v>1</v>
      </c>
      <c r="O12671">
        <v>1296.3882533466831</v>
      </c>
      <c r="P12671">
        <v>1330.6524282877381</v>
      </c>
    </row>
    <row r="12672" spans="1:16" x14ac:dyDescent="0.2">
      <c r="A12672" s="1">
        <v>35411</v>
      </c>
      <c r="B12672">
        <v>20131128</v>
      </c>
      <c r="C12672" t="s">
        <v>32</v>
      </c>
      <c r="D12672" t="s">
        <v>57</v>
      </c>
      <c r="E12672" t="s">
        <v>74</v>
      </c>
      <c r="F12672" t="s">
        <v>76</v>
      </c>
      <c r="G12672">
        <v>15</v>
      </c>
      <c r="H12672" t="s">
        <v>78</v>
      </c>
      <c r="I12672">
        <v>19</v>
      </c>
      <c r="J12672" t="s">
        <v>777</v>
      </c>
      <c r="K12672" t="s">
        <v>73</v>
      </c>
      <c r="L12672">
        <v>64</v>
      </c>
      <c r="M12672">
        <v>2014</v>
      </c>
      <c r="N12672">
        <v>1</v>
      </c>
      <c r="O12672">
        <v>1296.3581256639391</v>
      </c>
      <c r="P12672">
        <v>1329.62624020054</v>
      </c>
    </row>
    <row r="12673" spans="1:16" x14ac:dyDescent="0.2">
      <c r="A12673" s="1">
        <v>35412</v>
      </c>
      <c r="B12673">
        <v>20131128</v>
      </c>
      <c r="C12673" t="s">
        <v>32</v>
      </c>
      <c r="D12673" t="s">
        <v>57</v>
      </c>
      <c r="E12673" t="s">
        <v>74</v>
      </c>
      <c r="F12673" t="s">
        <v>76</v>
      </c>
      <c r="G12673">
        <v>15</v>
      </c>
      <c r="H12673" t="s">
        <v>78</v>
      </c>
      <c r="I12673">
        <v>20</v>
      </c>
      <c r="J12673" t="s">
        <v>874</v>
      </c>
      <c r="K12673" t="s">
        <v>60</v>
      </c>
      <c r="L12673">
        <v>954</v>
      </c>
      <c r="M12673">
        <v>2014</v>
      </c>
      <c r="N12673">
        <v>1</v>
      </c>
      <c r="O12673">
        <v>1305.544517371922</v>
      </c>
      <c r="P12673">
        <v>1336.609543981715</v>
      </c>
    </row>
    <row r="12674" spans="1:16" x14ac:dyDescent="0.2">
      <c r="A12674" s="1">
        <v>35413</v>
      </c>
      <c r="B12674">
        <v>20131128</v>
      </c>
      <c r="C12674" t="s">
        <v>32</v>
      </c>
      <c r="D12674" t="s">
        <v>57</v>
      </c>
      <c r="E12674" t="s">
        <v>74</v>
      </c>
      <c r="F12674" t="s">
        <v>76</v>
      </c>
      <c r="G12674">
        <v>15</v>
      </c>
      <c r="H12674" t="s">
        <v>78</v>
      </c>
      <c r="I12674">
        <v>21</v>
      </c>
      <c r="J12674" t="s">
        <v>658</v>
      </c>
      <c r="K12674" t="s">
        <v>60</v>
      </c>
      <c r="L12674">
        <v>3</v>
      </c>
      <c r="M12674">
        <v>2014</v>
      </c>
      <c r="N12674">
        <v>1</v>
      </c>
      <c r="O12674">
        <v>1368.222499103746</v>
      </c>
      <c r="P12674">
        <v>1390.0818234141029</v>
      </c>
    </row>
    <row r="12675" spans="1:16" x14ac:dyDescent="0.2">
      <c r="A12675" s="1">
        <v>35414</v>
      </c>
      <c r="B12675">
        <v>20131128</v>
      </c>
      <c r="C12675" t="s">
        <v>32</v>
      </c>
      <c r="D12675" t="s">
        <v>57</v>
      </c>
      <c r="E12675" t="s">
        <v>74</v>
      </c>
      <c r="F12675" t="s">
        <v>76</v>
      </c>
      <c r="G12675">
        <v>15</v>
      </c>
      <c r="H12675" t="s">
        <v>78</v>
      </c>
      <c r="I12675">
        <v>22</v>
      </c>
      <c r="J12675" t="s">
        <v>574</v>
      </c>
      <c r="K12675" t="s">
        <v>60</v>
      </c>
      <c r="L12675">
        <v>8</v>
      </c>
      <c r="M12675">
        <v>2014</v>
      </c>
      <c r="N12675">
        <v>1</v>
      </c>
      <c r="O12675">
        <v>1540.1426129729521</v>
      </c>
      <c r="P12675">
        <v>1541.2282409467421</v>
      </c>
    </row>
    <row r="12676" spans="1:16" x14ac:dyDescent="0.2">
      <c r="A12676" s="1">
        <v>35415</v>
      </c>
      <c r="B12676">
        <v>20131128</v>
      </c>
      <c r="C12676" t="s">
        <v>32</v>
      </c>
      <c r="D12676" t="s">
        <v>57</v>
      </c>
      <c r="E12676" t="s">
        <v>74</v>
      </c>
      <c r="F12676" t="s">
        <v>76</v>
      </c>
      <c r="G12676">
        <v>15</v>
      </c>
      <c r="H12676" t="s">
        <v>78</v>
      </c>
      <c r="I12676">
        <v>23</v>
      </c>
      <c r="J12676" t="s">
        <v>756</v>
      </c>
      <c r="K12676" t="s">
        <v>59</v>
      </c>
      <c r="L12676">
        <v>40</v>
      </c>
      <c r="M12676">
        <v>2014</v>
      </c>
      <c r="N12676">
        <v>1</v>
      </c>
      <c r="O12676">
        <v>1343.13814946908</v>
      </c>
      <c r="P12676">
        <v>1366.26704229592</v>
      </c>
    </row>
    <row r="12677" spans="1:16" x14ac:dyDescent="0.2">
      <c r="A12677" s="1">
        <v>35416</v>
      </c>
      <c r="B12677">
        <v>20131128</v>
      </c>
      <c r="C12677" t="s">
        <v>32</v>
      </c>
      <c r="D12677" t="s">
        <v>57</v>
      </c>
      <c r="E12677" t="s">
        <v>74</v>
      </c>
      <c r="F12677" t="s">
        <v>76</v>
      </c>
      <c r="G12677">
        <v>15</v>
      </c>
      <c r="H12677" t="s">
        <v>78</v>
      </c>
      <c r="I12677">
        <v>24</v>
      </c>
      <c r="J12677" t="s">
        <v>882</v>
      </c>
      <c r="K12677" t="s">
        <v>58</v>
      </c>
      <c r="L12677">
        <v>1002</v>
      </c>
      <c r="M12677">
        <v>2014</v>
      </c>
      <c r="N12677">
        <v>1</v>
      </c>
      <c r="O12677">
        <v>1315.8605929626731</v>
      </c>
      <c r="P12677">
        <v>1341.5713993238051</v>
      </c>
    </row>
    <row r="12678" spans="1:16" x14ac:dyDescent="0.2">
      <c r="A12678" s="1">
        <v>35417</v>
      </c>
      <c r="B12678">
        <v>20131128</v>
      </c>
      <c r="C12678" t="s">
        <v>32</v>
      </c>
      <c r="D12678" t="s">
        <v>57</v>
      </c>
      <c r="E12678" t="s">
        <v>74</v>
      </c>
      <c r="F12678" t="s">
        <v>76</v>
      </c>
      <c r="G12678">
        <v>15</v>
      </c>
      <c r="H12678" t="s">
        <v>78</v>
      </c>
      <c r="I12678">
        <v>25</v>
      </c>
      <c r="J12678" t="s">
        <v>619</v>
      </c>
      <c r="K12678" t="s">
        <v>1061</v>
      </c>
      <c r="L12678">
        <v>114</v>
      </c>
      <c r="M12678">
        <v>2014</v>
      </c>
      <c r="N12678">
        <v>1</v>
      </c>
      <c r="O12678">
        <v>1398.1079252521829</v>
      </c>
      <c r="P12678">
        <v>1412.1432136537121</v>
      </c>
    </row>
    <row r="12679" spans="1:16" x14ac:dyDescent="0.2">
      <c r="A12679" s="1">
        <v>35418</v>
      </c>
      <c r="B12679">
        <v>20131128</v>
      </c>
      <c r="C12679" t="s">
        <v>32</v>
      </c>
      <c r="D12679" t="s">
        <v>57</v>
      </c>
      <c r="E12679" t="s">
        <v>74</v>
      </c>
      <c r="F12679" t="s">
        <v>76</v>
      </c>
      <c r="G12679">
        <v>15</v>
      </c>
      <c r="H12679" t="s">
        <v>78</v>
      </c>
      <c r="I12679">
        <v>26</v>
      </c>
      <c r="J12679" t="s">
        <v>888</v>
      </c>
      <c r="K12679" t="s">
        <v>67</v>
      </c>
      <c r="L12679">
        <v>1045</v>
      </c>
      <c r="M12679">
        <v>2014</v>
      </c>
      <c r="N12679">
        <v>1</v>
      </c>
      <c r="O12679">
        <v>1300</v>
      </c>
      <c r="P12679">
        <v>1325.791579690756</v>
      </c>
    </row>
    <row r="12680" spans="1:16" x14ac:dyDescent="0.2">
      <c r="A12680" s="1">
        <v>35419</v>
      </c>
      <c r="B12680">
        <v>20131128</v>
      </c>
      <c r="C12680" t="s">
        <v>32</v>
      </c>
      <c r="D12680" t="s">
        <v>57</v>
      </c>
      <c r="E12680" t="s">
        <v>74</v>
      </c>
      <c r="F12680" t="s">
        <v>76</v>
      </c>
      <c r="G12680">
        <v>15</v>
      </c>
      <c r="H12680" t="s">
        <v>78</v>
      </c>
      <c r="I12680">
        <v>27</v>
      </c>
      <c r="J12680" t="s">
        <v>795</v>
      </c>
      <c r="K12680" t="s">
        <v>60</v>
      </c>
      <c r="L12680">
        <v>46</v>
      </c>
      <c r="M12680">
        <v>2014</v>
      </c>
      <c r="N12680">
        <v>1</v>
      </c>
      <c r="O12680">
        <v>1348.1121651763319</v>
      </c>
      <c r="P12680">
        <v>1366.5898760379509</v>
      </c>
    </row>
    <row r="12681" spans="1:16" x14ac:dyDescent="0.2">
      <c r="A12681" s="1">
        <v>35420</v>
      </c>
      <c r="B12681">
        <v>20131128</v>
      </c>
      <c r="C12681" t="s">
        <v>32</v>
      </c>
      <c r="D12681" t="s">
        <v>57</v>
      </c>
      <c r="E12681" t="s">
        <v>74</v>
      </c>
      <c r="F12681" t="s">
        <v>76</v>
      </c>
      <c r="G12681">
        <v>15</v>
      </c>
      <c r="H12681" t="s">
        <v>78</v>
      </c>
      <c r="I12681">
        <v>28</v>
      </c>
      <c r="J12681" t="s">
        <v>578</v>
      </c>
      <c r="K12681" t="s">
        <v>68</v>
      </c>
      <c r="L12681">
        <v>33</v>
      </c>
      <c r="M12681">
        <v>2014</v>
      </c>
      <c r="N12681">
        <v>1</v>
      </c>
      <c r="O12681">
        <v>1356.7138771483169</v>
      </c>
      <c r="P12681">
        <v>1373.0684015224861</v>
      </c>
    </row>
    <row r="12682" spans="1:16" x14ac:dyDescent="0.2">
      <c r="A12682" s="1">
        <v>35421</v>
      </c>
      <c r="B12682">
        <v>20131128</v>
      </c>
      <c r="C12682" t="s">
        <v>32</v>
      </c>
      <c r="D12682" t="s">
        <v>57</v>
      </c>
      <c r="E12682" t="s">
        <v>74</v>
      </c>
      <c r="F12682" t="s">
        <v>76</v>
      </c>
      <c r="G12682">
        <v>15</v>
      </c>
      <c r="H12682" t="s">
        <v>78</v>
      </c>
      <c r="I12682">
        <v>29</v>
      </c>
      <c r="J12682" t="s">
        <v>702</v>
      </c>
      <c r="K12682" t="s">
        <v>63</v>
      </c>
      <c r="L12682">
        <v>30</v>
      </c>
      <c r="M12682">
        <v>2014</v>
      </c>
      <c r="N12682">
        <v>1</v>
      </c>
      <c r="O12682">
        <v>1426.9102155875239</v>
      </c>
      <c r="P12682">
        <v>1433.3730206461889</v>
      </c>
    </row>
    <row r="12683" spans="1:16" x14ac:dyDescent="0.2">
      <c r="A12683" s="1">
        <v>35422</v>
      </c>
      <c r="B12683">
        <v>20131128</v>
      </c>
      <c r="C12683" t="s">
        <v>32</v>
      </c>
      <c r="D12683" t="s">
        <v>57</v>
      </c>
      <c r="E12683" t="s">
        <v>74</v>
      </c>
      <c r="F12683" t="s">
        <v>76</v>
      </c>
      <c r="G12683">
        <v>15</v>
      </c>
      <c r="H12683" t="s">
        <v>78</v>
      </c>
      <c r="I12683">
        <v>30</v>
      </c>
      <c r="J12683" t="s">
        <v>710</v>
      </c>
      <c r="K12683" t="s">
        <v>67</v>
      </c>
      <c r="L12683">
        <v>173</v>
      </c>
      <c r="M12683">
        <v>2014</v>
      </c>
      <c r="N12683">
        <v>1</v>
      </c>
      <c r="O12683">
        <v>1291.1844663369491</v>
      </c>
      <c r="P12683">
        <v>1314.128394672704</v>
      </c>
    </row>
    <row r="12684" spans="1:16" x14ac:dyDescent="0.2">
      <c r="A12684" s="1">
        <v>35423</v>
      </c>
      <c r="B12684">
        <v>20131128</v>
      </c>
      <c r="C12684" t="s">
        <v>32</v>
      </c>
      <c r="D12684" t="s">
        <v>57</v>
      </c>
      <c r="E12684" t="s">
        <v>74</v>
      </c>
      <c r="F12684" t="s">
        <v>76</v>
      </c>
      <c r="G12684">
        <v>15</v>
      </c>
      <c r="H12684" t="s">
        <v>78</v>
      </c>
      <c r="I12684">
        <v>31</v>
      </c>
      <c r="J12684" t="s">
        <v>445</v>
      </c>
      <c r="K12684" t="s">
        <v>1061</v>
      </c>
      <c r="L12684">
        <v>63</v>
      </c>
      <c r="M12684">
        <v>2014</v>
      </c>
      <c r="N12684">
        <v>1</v>
      </c>
      <c r="O12684">
        <v>1391.4030483198619</v>
      </c>
      <c r="P12684">
        <v>1400.28735648717</v>
      </c>
    </row>
    <row r="12685" spans="1:16" x14ac:dyDescent="0.2">
      <c r="A12685" s="1">
        <v>35424</v>
      </c>
      <c r="B12685">
        <v>20131128</v>
      </c>
      <c r="C12685" t="s">
        <v>32</v>
      </c>
      <c r="D12685" t="s">
        <v>57</v>
      </c>
      <c r="E12685" t="s">
        <v>74</v>
      </c>
      <c r="F12685" t="s">
        <v>76</v>
      </c>
      <c r="G12685">
        <v>15</v>
      </c>
      <c r="H12685" t="s">
        <v>78</v>
      </c>
      <c r="I12685">
        <v>32</v>
      </c>
      <c r="J12685" t="s">
        <v>849</v>
      </c>
      <c r="K12685" t="s">
        <v>64</v>
      </c>
      <c r="L12685">
        <v>486</v>
      </c>
      <c r="M12685">
        <v>2014</v>
      </c>
      <c r="N12685">
        <v>1</v>
      </c>
      <c r="O12685">
        <v>1251.70172414022</v>
      </c>
      <c r="P12685">
        <v>1277.7325579497001</v>
      </c>
    </row>
    <row r="12686" spans="1:16" x14ac:dyDescent="0.2">
      <c r="A12686" s="1">
        <v>35425</v>
      </c>
      <c r="B12686">
        <v>20131128</v>
      </c>
      <c r="C12686" t="s">
        <v>32</v>
      </c>
      <c r="D12686" t="s">
        <v>57</v>
      </c>
      <c r="E12686" t="s">
        <v>74</v>
      </c>
      <c r="F12686" t="s">
        <v>76</v>
      </c>
      <c r="G12686">
        <v>15</v>
      </c>
      <c r="H12686" t="s">
        <v>78</v>
      </c>
      <c r="I12686">
        <v>33</v>
      </c>
      <c r="J12686" t="s">
        <v>788</v>
      </c>
      <c r="K12686" t="s">
        <v>1082</v>
      </c>
      <c r="L12686">
        <v>72</v>
      </c>
      <c r="M12686">
        <v>2014</v>
      </c>
      <c r="N12686">
        <v>1</v>
      </c>
      <c r="O12686">
        <v>1315.747235703984</v>
      </c>
      <c r="P12686">
        <v>1332.4729340387901</v>
      </c>
    </row>
    <row r="12687" spans="1:16" x14ac:dyDescent="0.2">
      <c r="A12687" s="1">
        <v>35426</v>
      </c>
      <c r="B12687">
        <v>20131128</v>
      </c>
      <c r="C12687" t="s">
        <v>32</v>
      </c>
      <c r="D12687" t="s">
        <v>57</v>
      </c>
      <c r="E12687" t="s">
        <v>74</v>
      </c>
      <c r="F12687" t="s">
        <v>76</v>
      </c>
      <c r="G12687">
        <v>15</v>
      </c>
      <c r="H12687" t="s">
        <v>78</v>
      </c>
      <c r="I12687">
        <v>34</v>
      </c>
      <c r="J12687" t="s">
        <v>844</v>
      </c>
      <c r="K12687" t="s">
        <v>62</v>
      </c>
      <c r="L12687">
        <v>498</v>
      </c>
      <c r="M12687">
        <v>2014</v>
      </c>
      <c r="N12687">
        <v>1</v>
      </c>
      <c r="O12687">
        <v>1266.4167889659791</v>
      </c>
      <c r="P12687">
        <v>1288.5696085277859</v>
      </c>
    </row>
    <row r="12688" spans="1:16" x14ac:dyDescent="0.2">
      <c r="A12688" s="1">
        <v>35427</v>
      </c>
      <c r="B12688">
        <v>20131128</v>
      </c>
      <c r="C12688" t="s">
        <v>32</v>
      </c>
      <c r="D12688" t="s">
        <v>57</v>
      </c>
      <c r="E12688" t="s">
        <v>74</v>
      </c>
      <c r="F12688" t="s">
        <v>76</v>
      </c>
      <c r="G12688">
        <v>15</v>
      </c>
      <c r="H12688" t="s">
        <v>78</v>
      </c>
      <c r="I12688">
        <v>35</v>
      </c>
      <c r="J12688" t="s">
        <v>717</v>
      </c>
      <c r="K12688" t="s">
        <v>57</v>
      </c>
      <c r="L12688">
        <v>70</v>
      </c>
      <c r="M12688">
        <v>2014</v>
      </c>
      <c r="N12688">
        <v>1</v>
      </c>
      <c r="O12688">
        <v>1310.70021566894</v>
      </c>
      <c r="P12688">
        <v>1326.0887403508909</v>
      </c>
    </row>
    <row r="12689" spans="1:16" x14ac:dyDescent="0.2">
      <c r="A12689" s="1">
        <v>35428</v>
      </c>
      <c r="B12689">
        <v>20131128</v>
      </c>
      <c r="C12689" t="s">
        <v>32</v>
      </c>
      <c r="D12689" t="s">
        <v>57</v>
      </c>
      <c r="E12689" t="s">
        <v>74</v>
      </c>
      <c r="F12689" t="s">
        <v>76</v>
      </c>
      <c r="G12689">
        <v>15</v>
      </c>
      <c r="H12689" t="s">
        <v>78</v>
      </c>
      <c r="I12689">
        <v>36</v>
      </c>
      <c r="J12689" t="s">
        <v>799</v>
      </c>
      <c r="K12689" t="s">
        <v>1064</v>
      </c>
      <c r="L12689">
        <v>76</v>
      </c>
      <c r="M12689">
        <v>2014</v>
      </c>
      <c r="N12689">
        <v>1</v>
      </c>
      <c r="O12689">
        <v>1295.012673194133</v>
      </c>
      <c r="P12689">
        <v>1311.4566768727659</v>
      </c>
    </row>
    <row r="12690" spans="1:16" x14ac:dyDescent="0.2">
      <c r="A12690" s="1">
        <v>35429</v>
      </c>
      <c r="B12690">
        <v>20131128</v>
      </c>
      <c r="C12690" t="s">
        <v>32</v>
      </c>
      <c r="D12690" t="s">
        <v>57</v>
      </c>
      <c r="E12690" t="s">
        <v>74</v>
      </c>
      <c r="F12690" t="s">
        <v>76</v>
      </c>
      <c r="G12690">
        <v>15</v>
      </c>
      <c r="H12690" t="s">
        <v>78</v>
      </c>
      <c r="I12690">
        <v>37</v>
      </c>
      <c r="J12690" t="s">
        <v>674</v>
      </c>
      <c r="K12690" t="s">
        <v>69</v>
      </c>
      <c r="L12690">
        <v>41</v>
      </c>
      <c r="M12690">
        <v>2014</v>
      </c>
      <c r="N12690">
        <v>1</v>
      </c>
      <c r="O12690">
        <v>1318.993886330014</v>
      </c>
      <c r="P12690">
        <v>1331.2930098091681</v>
      </c>
    </row>
    <row r="12691" spans="1:16" x14ac:dyDescent="0.2">
      <c r="A12691" s="1">
        <v>35430</v>
      </c>
      <c r="B12691">
        <v>20131128</v>
      </c>
      <c r="C12691" t="s">
        <v>32</v>
      </c>
      <c r="D12691" t="s">
        <v>57</v>
      </c>
      <c r="E12691" t="s">
        <v>74</v>
      </c>
      <c r="F12691" t="s">
        <v>76</v>
      </c>
      <c r="G12691">
        <v>15</v>
      </c>
      <c r="H12691" t="s">
        <v>78</v>
      </c>
      <c r="I12691">
        <v>38</v>
      </c>
      <c r="J12691" t="s">
        <v>872</v>
      </c>
      <c r="K12691" t="s">
        <v>1069</v>
      </c>
      <c r="L12691">
        <v>714</v>
      </c>
      <c r="M12691">
        <v>2014</v>
      </c>
      <c r="N12691">
        <v>1</v>
      </c>
      <c r="O12691">
        <v>1270.427709020893</v>
      </c>
      <c r="P12691">
        <v>1288.0644943867831</v>
      </c>
    </row>
    <row r="12692" spans="1:16" x14ac:dyDescent="0.2">
      <c r="A12692" s="1">
        <v>35431</v>
      </c>
      <c r="B12692">
        <v>20131128</v>
      </c>
      <c r="C12692" t="s">
        <v>32</v>
      </c>
      <c r="D12692" t="s">
        <v>57</v>
      </c>
      <c r="E12692" t="s">
        <v>74</v>
      </c>
      <c r="F12692" t="s">
        <v>76</v>
      </c>
      <c r="G12692">
        <v>15</v>
      </c>
      <c r="H12692" t="s">
        <v>78</v>
      </c>
      <c r="I12692">
        <v>39</v>
      </c>
      <c r="J12692" t="s">
        <v>889</v>
      </c>
      <c r="K12692" t="s">
        <v>57</v>
      </c>
      <c r="L12692">
        <v>525</v>
      </c>
      <c r="M12692">
        <v>2014</v>
      </c>
      <c r="N12692">
        <v>1</v>
      </c>
      <c r="O12692">
        <v>1300</v>
      </c>
      <c r="P12692">
        <v>1312.791579690756</v>
      </c>
    </row>
    <row r="12693" spans="1:16" x14ac:dyDescent="0.2">
      <c r="A12693" s="1">
        <v>35432</v>
      </c>
      <c r="B12693">
        <v>20131128</v>
      </c>
      <c r="C12693" t="s">
        <v>32</v>
      </c>
      <c r="D12693" t="s">
        <v>57</v>
      </c>
      <c r="E12693" t="s">
        <v>74</v>
      </c>
      <c r="F12693" t="s">
        <v>76</v>
      </c>
      <c r="G12693">
        <v>15</v>
      </c>
      <c r="H12693" t="s">
        <v>78</v>
      </c>
      <c r="I12693">
        <v>40</v>
      </c>
      <c r="J12693" t="s">
        <v>861</v>
      </c>
      <c r="K12693" t="s">
        <v>1072</v>
      </c>
      <c r="L12693">
        <v>505</v>
      </c>
      <c r="M12693">
        <v>2014</v>
      </c>
      <c r="N12693">
        <v>1</v>
      </c>
      <c r="O12693">
        <v>1362.2217070336931</v>
      </c>
      <c r="P12693">
        <v>1365.8594333249259</v>
      </c>
    </row>
    <row r="12694" spans="1:16" x14ac:dyDescent="0.2">
      <c r="A12694" s="1">
        <v>35433</v>
      </c>
      <c r="B12694">
        <v>20131128</v>
      </c>
      <c r="C12694" t="s">
        <v>32</v>
      </c>
      <c r="D12694" t="s">
        <v>57</v>
      </c>
      <c r="E12694" t="s">
        <v>74</v>
      </c>
      <c r="F12694" t="s">
        <v>76</v>
      </c>
      <c r="G12694">
        <v>15</v>
      </c>
      <c r="H12694" t="s">
        <v>78</v>
      </c>
      <c r="I12694">
        <v>41</v>
      </c>
      <c r="J12694" t="s">
        <v>762</v>
      </c>
      <c r="K12694" t="s">
        <v>70</v>
      </c>
      <c r="L12694">
        <v>95</v>
      </c>
      <c r="M12694">
        <v>2014</v>
      </c>
      <c r="N12694">
        <v>1</v>
      </c>
      <c r="O12694">
        <v>1252.3703987795741</v>
      </c>
      <c r="P12694">
        <v>1269.3164590029901</v>
      </c>
    </row>
    <row r="12695" spans="1:16" x14ac:dyDescent="0.2">
      <c r="A12695" s="1">
        <v>35434</v>
      </c>
      <c r="B12695">
        <v>20131128</v>
      </c>
      <c r="C12695" t="s">
        <v>32</v>
      </c>
      <c r="D12695" t="s">
        <v>57</v>
      </c>
      <c r="E12695" t="s">
        <v>74</v>
      </c>
      <c r="F12695" t="s">
        <v>76</v>
      </c>
      <c r="G12695">
        <v>15</v>
      </c>
      <c r="H12695" t="s">
        <v>78</v>
      </c>
      <c r="I12695">
        <v>42</v>
      </c>
      <c r="J12695" t="s">
        <v>808</v>
      </c>
      <c r="K12695" t="s">
        <v>63</v>
      </c>
      <c r="L12695">
        <v>487</v>
      </c>
      <c r="M12695">
        <v>2014</v>
      </c>
      <c r="N12695">
        <v>1</v>
      </c>
      <c r="O12695">
        <v>1284.309826531201</v>
      </c>
      <c r="P12695">
        <v>1296.1492636652299</v>
      </c>
    </row>
    <row r="12696" spans="1:16" x14ac:dyDescent="0.2">
      <c r="A12696" s="1">
        <v>35435</v>
      </c>
      <c r="B12696">
        <v>20131128</v>
      </c>
      <c r="C12696" t="s">
        <v>32</v>
      </c>
      <c r="D12696" t="s">
        <v>57</v>
      </c>
      <c r="E12696" t="s">
        <v>74</v>
      </c>
      <c r="F12696" t="s">
        <v>76</v>
      </c>
      <c r="G12696">
        <v>15</v>
      </c>
      <c r="H12696" t="s">
        <v>78</v>
      </c>
      <c r="I12696">
        <v>43</v>
      </c>
      <c r="J12696" t="s">
        <v>890</v>
      </c>
      <c r="K12696" t="s">
        <v>58</v>
      </c>
      <c r="L12696">
        <v>926</v>
      </c>
      <c r="M12696">
        <v>2014</v>
      </c>
      <c r="N12696">
        <v>1</v>
      </c>
      <c r="O12696">
        <v>1300</v>
      </c>
      <c r="P12696">
        <v>1308.791579690756</v>
      </c>
    </row>
    <row r="12697" spans="1:16" x14ac:dyDescent="0.2">
      <c r="A12697" s="1">
        <v>35436</v>
      </c>
      <c r="B12697">
        <v>20131128</v>
      </c>
      <c r="C12697" t="s">
        <v>32</v>
      </c>
      <c r="D12697" t="s">
        <v>57</v>
      </c>
      <c r="E12697" t="s">
        <v>74</v>
      </c>
      <c r="F12697" t="s">
        <v>76</v>
      </c>
      <c r="G12697">
        <v>15</v>
      </c>
      <c r="H12697" t="s">
        <v>78</v>
      </c>
      <c r="I12697">
        <v>44</v>
      </c>
      <c r="J12697" t="s">
        <v>691</v>
      </c>
      <c r="K12697" t="s">
        <v>1061</v>
      </c>
      <c r="L12697">
        <v>62</v>
      </c>
      <c r="M12697">
        <v>2014</v>
      </c>
      <c r="N12697">
        <v>1</v>
      </c>
      <c r="O12697">
        <v>1306.3209401525189</v>
      </c>
      <c r="P12697">
        <v>1313.284137599034</v>
      </c>
    </row>
    <row r="12698" spans="1:16" x14ac:dyDescent="0.2">
      <c r="A12698" s="1">
        <v>35437</v>
      </c>
      <c r="B12698">
        <v>20131128</v>
      </c>
      <c r="C12698" t="s">
        <v>32</v>
      </c>
      <c r="D12698" t="s">
        <v>57</v>
      </c>
      <c r="E12698" t="s">
        <v>74</v>
      </c>
      <c r="F12698" t="s">
        <v>76</v>
      </c>
      <c r="G12698">
        <v>15</v>
      </c>
      <c r="H12698" t="s">
        <v>78</v>
      </c>
      <c r="I12698">
        <v>45</v>
      </c>
      <c r="J12698" t="s">
        <v>666</v>
      </c>
      <c r="K12698" t="s">
        <v>55</v>
      </c>
      <c r="L12698">
        <v>5</v>
      </c>
      <c r="M12698">
        <v>2014</v>
      </c>
      <c r="N12698">
        <v>1</v>
      </c>
      <c r="O12698">
        <v>1503.2471430570481</v>
      </c>
      <c r="P12698">
        <v>1485.025649127135</v>
      </c>
    </row>
    <row r="12699" spans="1:16" x14ac:dyDescent="0.2">
      <c r="A12699" s="1">
        <v>35438</v>
      </c>
      <c r="B12699">
        <v>20131128</v>
      </c>
      <c r="C12699" t="s">
        <v>32</v>
      </c>
      <c r="D12699" t="s">
        <v>57</v>
      </c>
      <c r="E12699" t="s">
        <v>74</v>
      </c>
      <c r="F12699" t="s">
        <v>76</v>
      </c>
      <c r="G12699">
        <v>15</v>
      </c>
      <c r="H12699" t="s">
        <v>78</v>
      </c>
      <c r="I12699">
        <v>46</v>
      </c>
      <c r="J12699" t="s">
        <v>782</v>
      </c>
      <c r="K12699" t="s">
        <v>59</v>
      </c>
      <c r="L12699">
        <v>26</v>
      </c>
      <c r="M12699">
        <v>2014</v>
      </c>
      <c r="N12699">
        <v>1</v>
      </c>
      <c r="O12699">
        <v>1342.8714629362621</v>
      </c>
      <c r="P12699">
        <v>1343.0352984935921</v>
      </c>
    </row>
    <row r="12700" spans="1:16" x14ac:dyDescent="0.2">
      <c r="A12700" s="1">
        <v>35439</v>
      </c>
      <c r="B12700">
        <v>20131128</v>
      </c>
      <c r="C12700" t="s">
        <v>32</v>
      </c>
      <c r="D12700" t="s">
        <v>57</v>
      </c>
      <c r="E12700" t="s">
        <v>74</v>
      </c>
      <c r="F12700" t="s">
        <v>76</v>
      </c>
      <c r="G12700">
        <v>15</v>
      </c>
      <c r="H12700" t="s">
        <v>78</v>
      </c>
      <c r="I12700">
        <v>47</v>
      </c>
      <c r="J12700" t="s">
        <v>789</v>
      </c>
      <c r="K12700" t="s">
        <v>66</v>
      </c>
      <c r="L12700">
        <v>599</v>
      </c>
      <c r="M12700">
        <v>2014</v>
      </c>
      <c r="N12700">
        <v>1</v>
      </c>
      <c r="O12700">
        <v>1302.1208614261061</v>
      </c>
      <c r="P12700">
        <v>1306.634661590685</v>
      </c>
    </row>
    <row r="12701" spans="1:16" x14ac:dyDescent="0.2">
      <c r="A12701" s="1">
        <v>35440</v>
      </c>
      <c r="B12701">
        <v>20131128</v>
      </c>
      <c r="C12701" t="s">
        <v>32</v>
      </c>
      <c r="D12701" t="s">
        <v>57</v>
      </c>
      <c r="E12701" t="s">
        <v>74</v>
      </c>
      <c r="F12701" t="s">
        <v>76</v>
      </c>
      <c r="G12701">
        <v>15</v>
      </c>
      <c r="H12701" t="s">
        <v>78</v>
      </c>
      <c r="I12701">
        <v>48</v>
      </c>
      <c r="J12701" t="s">
        <v>801</v>
      </c>
      <c r="K12701" t="s">
        <v>1065</v>
      </c>
      <c r="L12701">
        <v>608</v>
      </c>
      <c r="M12701">
        <v>2014</v>
      </c>
      <c r="N12701">
        <v>1</v>
      </c>
      <c r="O12701">
        <v>1187.412868407245</v>
      </c>
      <c r="P12701">
        <v>1205.255918273275</v>
      </c>
    </row>
    <row r="12702" spans="1:16" x14ac:dyDescent="0.2">
      <c r="A12702" s="1">
        <v>35441</v>
      </c>
      <c r="B12702">
        <v>20131128</v>
      </c>
      <c r="C12702" t="s">
        <v>32</v>
      </c>
      <c r="D12702" t="s">
        <v>57</v>
      </c>
      <c r="E12702" t="s">
        <v>74</v>
      </c>
      <c r="F12702" t="s">
        <v>76</v>
      </c>
      <c r="G12702">
        <v>15</v>
      </c>
      <c r="H12702" t="s">
        <v>78</v>
      </c>
      <c r="I12702">
        <v>49</v>
      </c>
      <c r="J12702" t="s">
        <v>816</v>
      </c>
      <c r="K12702" t="s">
        <v>71</v>
      </c>
      <c r="L12702">
        <v>708</v>
      </c>
      <c r="M12702">
        <v>2014</v>
      </c>
      <c r="N12702">
        <v>1</v>
      </c>
      <c r="O12702">
        <v>1337.0702184864231</v>
      </c>
      <c r="P12702">
        <v>1334.99477435825</v>
      </c>
    </row>
    <row r="12703" spans="1:16" x14ac:dyDescent="0.2">
      <c r="A12703" s="1">
        <v>35442</v>
      </c>
      <c r="B12703">
        <v>20131128</v>
      </c>
      <c r="C12703" t="s">
        <v>32</v>
      </c>
      <c r="D12703" t="s">
        <v>57</v>
      </c>
      <c r="E12703" t="s">
        <v>74</v>
      </c>
      <c r="F12703" t="s">
        <v>76</v>
      </c>
      <c r="G12703">
        <v>15</v>
      </c>
      <c r="H12703" t="s">
        <v>78</v>
      </c>
      <c r="I12703">
        <v>50</v>
      </c>
      <c r="J12703" t="s">
        <v>485</v>
      </c>
      <c r="K12703" t="s">
        <v>1065</v>
      </c>
      <c r="L12703">
        <v>97</v>
      </c>
      <c r="M12703">
        <v>2014</v>
      </c>
      <c r="N12703">
        <v>1</v>
      </c>
      <c r="O12703">
        <v>1389.18138026417</v>
      </c>
      <c r="P12703">
        <v>1379.348264823529</v>
      </c>
    </row>
    <row r="12704" spans="1:16" x14ac:dyDescent="0.2">
      <c r="A12704" s="1">
        <v>35443</v>
      </c>
      <c r="B12704">
        <v>20131128</v>
      </c>
      <c r="C12704" t="s">
        <v>32</v>
      </c>
      <c r="D12704" t="s">
        <v>57</v>
      </c>
      <c r="E12704" t="s">
        <v>74</v>
      </c>
      <c r="F12704" t="s">
        <v>76</v>
      </c>
      <c r="G12704">
        <v>15</v>
      </c>
      <c r="H12704" t="s">
        <v>78</v>
      </c>
      <c r="I12704">
        <v>51</v>
      </c>
      <c r="J12704" t="s">
        <v>831</v>
      </c>
      <c r="K12704" t="s">
        <v>55</v>
      </c>
      <c r="L12704">
        <v>502</v>
      </c>
      <c r="M12704">
        <v>2014</v>
      </c>
      <c r="N12704">
        <v>1</v>
      </c>
      <c r="O12704">
        <v>1216.2608628715971</v>
      </c>
      <c r="P12704">
        <v>1227.6902629990709</v>
      </c>
    </row>
    <row r="12705" spans="1:16" x14ac:dyDescent="0.2">
      <c r="A12705" s="1">
        <v>35444</v>
      </c>
      <c r="B12705">
        <v>20131128</v>
      </c>
      <c r="C12705" t="s">
        <v>32</v>
      </c>
      <c r="D12705" t="s">
        <v>57</v>
      </c>
      <c r="E12705" t="s">
        <v>74</v>
      </c>
      <c r="F12705" t="s">
        <v>76</v>
      </c>
      <c r="G12705">
        <v>15</v>
      </c>
      <c r="H12705" t="s">
        <v>78</v>
      </c>
      <c r="I12705">
        <v>52</v>
      </c>
      <c r="J12705" t="s">
        <v>773</v>
      </c>
      <c r="K12705" t="s">
        <v>57</v>
      </c>
      <c r="L12705">
        <v>628</v>
      </c>
      <c r="M12705">
        <v>2014</v>
      </c>
      <c r="N12705">
        <v>1</v>
      </c>
      <c r="O12705">
        <v>1316.256943935879</v>
      </c>
      <c r="P12705">
        <v>1313.915679581457</v>
      </c>
    </row>
    <row r="12706" spans="1:16" x14ac:dyDescent="0.2">
      <c r="A12706" s="1">
        <v>35445</v>
      </c>
      <c r="B12706">
        <v>20131128</v>
      </c>
      <c r="C12706" t="s">
        <v>32</v>
      </c>
      <c r="D12706" t="s">
        <v>57</v>
      </c>
      <c r="E12706" t="s">
        <v>74</v>
      </c>
      <c r="F12706" t="s">
        <v>76</v>
      </c>
      <c r="G12706">
        <v>15</v>
      </c>
      <c r="H12706" t="s">
        <v>78</v>
      </c>
      <c r="I12706">
        <v>53</v>
      </c>
      <c r="J12706" t="s">
        <v>891</v>
      </c>
      <c r="K12706" t="s">
        <v>68</v>
      </c>
      <c r="L12706">
        <v>1077</v>
      </c>
      <c r="M12706">
        <v>2014</v>
      </c>
      <c r="N12706">
        <v>1</v>
      </c>
      <c r="O12706">
        <v>1300</v>
      </c>
      <c r="P12706">
        <v>1298.791579690756</v>
      </c>
    </row>
    <row r="12707" spans="1:16" x14ac:dyDescent="0.2">
      <c r="A12707" s="1">
        <v>35446</v>
      </c>
      <c r="B12707">
        <v>20131128</v>
      </c>
      <c r="C12707" t="s">
        <v>32</v>
      </c>
      <c r="D12707" t="s">
        <v>57</v>
      </c>
      <c r="E12707" t="s">
        <v>74</v>
      </c>
      <c r="F12707" t="s">
        <v>76</v>
      </c>
      <c r="G12707">
        <v>15</v>
      </c>
      <c r="H12707" t="s">
        <v>78</v>
      </c>
      <c r="I12707">
        <v>54</v>
      </c>
      <c r="J12707" t="s">
        <v>711</v>
      </c>
      <c r="K12707" t="s">
        <v>1073</v>
      </c>
      <c r="L12707">
        <v>39</v>
      </c>
      <c r="M12707">
        <v>2014</v>
      </c>
      <c r="N12707">
        <v>1</v>
      </c>
      <c r="O12707">
        <v>1282.942825826631</v>
      </c>
      <c r="P12707">
        <v>1282.9599459192179</v>
      </c>
    </row>
    <row r="12708" spans="1:16" x14ac:dyDescent="0.2">
      <c r="A12708" s="1">
        <v>35447</v>
      </c>
      <c r="B12708">
        <v>20131128</v>
      </c>
      <c r="C12708" t="s">
        <v>32</v>
      </c>
      <c r="D12708" t="s">
        <v>57</v>
      </c>
      <c r="E12708" t="s">
        <v>74</v>
      </c>
      <c r="F12708" t="s">
        <v>76</v>
      </c>
      <c r="G12708">
        <v>15</v>
      </c>
      <c r="H12708" t="s">
        <v>78</v>
      </c>
      <c r="I12708">
        <v>55</v>
      </c>
      <c r="J12708" t="s">
        <v>783</v>
      </c>
      <c r="K12708" t="s">
        <v>1065</v>
      </c>
      <c r="L12708">
        <v>133</v>
      </c>
      <c r="M12708">
        <v>2014</v>
      </c>
      <c r="N12708">
        <v>1</v>
      </c>
      <c r="O12708">
        <v>1269.685090966195</v>
      </c>
      <c r="P12708">
        <v>1270.417540663434</v>
      </c>
    </row>
    <row r="12709" spans="1:16" x14ac:dyDescent="0.2">
      <c r="A12709" s="1">
        <v>35448</v>
      </c>
      <c r="B12709">
        <v>20131128</v>
      </c>
      <c r="C12709" t="s">
        <v>32</v>
      </c>
      <c r="D12709" t="s">
        <v>57</v>
      </c>
      <c r="E12709" t="s">
        <v>74</v>
      </c>
      <c r="F12709" t="s">
        <v>76</v>
      </c>
      <c r="G12709">
        <v>15</v>
      </c>
      <c r="H12709" t="s">
        <v>78</v>
      </c>
      <c r="I12709">
        <v>56</v>
      </c>
      <c r="J12709" t="s">
        <v>865</v>
      </c>
      <c r="K12709" t="s">
        <v>69</v>
      </c>
      <c r="L12709">
        <v>572</v>
      </c>
      <c r="M12709">
        <v>2014</v>
      </c>
      <c r="N12709">
        <v>1</v>
      </c>
      <c r="O12709">
        <v>1285.941136946167</v>
      </c>
      <c r="P12709">
        <v>1283.568360592461</v>
      </c>
    </row>
    <row r="12710" spans="1:16" x14ac:dyDescent="0.2">
      <c r="A12710" s="1">
        <v>35449</v>
      </c>
      <c r="B12710">
        <v>20131128</v>
      </c>
      <c r="C12710" t="s">
        <v>32</v>
      </c>
      <c r="D12710" t="s">
        <v>57</v>
      </c>
      <c r="E12710" t="s">
        <v>74</v>
      </c>
      <c r="F12710" t="s">
        <v>76</v>
      </c>
      <c r="G12710">
        <v>15</v>
      </c>
      <c r="H12710" t="s">
        <v>78</v>
      </c>
      <c r="I12710">
        <v>57</v>
      </c>
      <c r="J12710" t="s">
        <v>826</v>
      </c>
      <c r="K12710" t="s">
        <v>71</v>
      </c>
      <c r="L12710">
        <v>676</v>
      </c>
      <c r="M12710">
        <v>2014</v>
      </c>
      <c r="N12710">
        <v>1</v>
      </c>
      <c r="O12710">
        <v>1377.3888139901121</v>
      </c>
      <c r="P12710">
        <v>1362.0651046014859</v>
      </c>
    </row>
    <row r="12711" spans="1:16" x14ac:dyDescent="0.2">
      <c r="A12711" s="1">
        <v>35450</v>
      </c>
      <c r="B12711">
        <v>20131128</v>
      </c>
      <c r="C12711" t="s">
        <v>32</v>
      </c>
      <c r="D12711" t="s">
        <v>57</v>
      </c>
      <c r="E12711" t="s">
        <v>74</v>
      </c>
      <c r="F12711" t="s">
        <v>76</v>
      </c>
      <c r="G12711">
        <v>15</v>
      </c>
      <c r="H12711" t="s">
        <v>78</v>
      </c>
      <c r="I12711">
        <v>58</v>
      </c>
      <c r="J12711" t="s">
        <v>863</v>
      </c>
      <c r="K12711" t="s">
        <v>62</v>
      </c>
      <c r="L12711">
        <v>478</v>
      </c>
      <c r="M12711">
        <v>2014</v>
      </c>
      <c r="N12711">
        <v>1</v>
      </c>
      <c r="O12711">
        <v>1296.6305661178089</v>
      </c>
      <c r="P12711">
        <v>1290.8630538069201</v>
      </c>
    </row>
    <row r="12712" spans="1:16" x14ac:dyDescent="0.2">
      <c r="A12712" s="1">
        <v>35451</v>
      </c>
      <c r="B12712">
        <v>20131128</v>
      </c>
      <c r="C12712" t="s">
        <v>32</v>
      </c>
      <c r="D12712" t="s">
        <v>57</v>
      </c>
      <c r="E12712" t="s">
        <v>74</v>
      </c>
      <c r="F12712" t="s">
        <v>76</v>
      </c>
      <c r="G12712">
        <v>15</v>
      </c>
      <c r="H12712" t="s">
        <v>78</v>
      </c>
      <c r="I12712">
        <v>59</v>
      </c>
      <c r="J12712" t="s">
        <v>753</v>
      </c>
      <c r="K12712" t="s">
        <v>60</v>
      </c>
      <c r="L12712">
        <v>151</v>
      </c>
      <c r="M12712">
        <v>2014</v>
      </c>
      <c r="N12712">
        <v>1</v>
      </c>
      <c r="O12712">
        <v>1302.269889834608</v>
      </c>
      <c r="P12712">
        <v>1294.7641642493479</v>
      </c>
    </row>
    <row r="12713" spans="1:16" x14ac:dyDescent="0.2">
      <c r="A12713" s="1">
        <v>35452</v>
      </c>
      <c r="B12713">
        <v>20131128</v>
      </c>
      <c r="C12713" t="s">
        <v>32</v>
      </c>
      <c r="D12713" t="s">
        <v>57</v>
      </c>
      <c r="E12713" t="s">
        <v>74</v>
      </c>
      <c r="F12713" t="s">
        <v>76</v>
      </c>
      <c r="G12713">
        <v>15</v>
      </c>
      <c r="H12713" t="s">
        <v>78</v>
      </c>
      <c r="I12713">
        <v>60</v>
      </c>
      <c r="J12713" t="s">
        <v>829</v>
      </c>
      <c r="K12713" t="s">
        <v>1073</v>
      </c>
      <c r="L12713">
        <v>575</v>
      </c>
      <c r="M12713">
        <v>2014</v>
      </c>
      <c r="N12713">
        <v>1</v>
      </c>
      <c r="O12713">
        <v>1241.3351988843001</v>
      </c>
      <c r="P12713">
        <v>1240.6725892909201</v>
      </c>
    </row>
    <row r="12714" spans="1:16" x14ac:dyDescent="0.2">
      <c r="A12714" s="1">
        <v>35453</v>
      </c>
      <c r="B12714">
        <v>20131128</v>
      </c>
      <c r="C12714" t="s">
        <v>32</v>
      </c>
      <c r="D12714" t="s">
        <v>57</v>
      </c>
      <c r="E12714" t="s">
        <v>74</v>
      </c>
      <c r="F12714" t="s">
        <v>76</v>
      </c>
      <c r="G12714">
        <v>15</v>
      </c>
      <c r="H12714" t="s">
        <v>78</v>
      </c>
      <c r="I12714">
        <v>61</v>
      </c>
      <c r="J12714" t="s">
        <v>722</v>
      </c>
      <c r="K12714" t="s">
        <v>64</v>
      </c>
      <c r="L12714">
        <v>89</v>
      </c>
      <c r="M12714">
        <v>2014</v>
      </c>
      <c r="N12714">
        <v>1</v>
      </c>
      <c r="O12714">
        <v>1345.2562557295321</v>
      </c>
      <c r="P12714">
        <v>1330.107722996667</v>
      </c>
    </row>
    <row r="12715" spans="1:16" x14ac:dyDescent="0.2">
      <c r="A12715" s="1">
        <v>35454</v>
      </c>
      <c r="B12715">
        <v>20131128</v>
      </c>
      <c r="C12715" t="s">
        <v>32</v>
      </c>
      <c r="D12715" t="s">
        <v>57</v>
      </c>
      <c r="E12715" t="s">
        <v>74</v>
      </c>
      <c r="F12715" t="s">
        <v>76</v>
      </c>
      <c r="G12715">
        <v>15</v>
      </c>
      <c r="H12715" t="s">
        <v>78</v>
      </c>
      <c r="I12715">
        <v>62</v>
      </c>
      <c r="J12715" t="s">
        <v>759</v>
      </c>
      <c r="K12715" t="s">
        <v>1071</v>
      </c>
      <c r="L12715">
        <v>451</v>
      </c>
      <c r="M12715">
        <v>2014</v>
      </c>
      <c r="N12715">
        <v>1</v>
      </c>
      <c r="O12715">
        <v>1162.359358875922</v>
      </c>
      <c r="P12715">
        <v>1169.020100217411</v>
      </c>
    </row>
    <row r="12716" spans="1:16" x14ac:dyDescent="0.2">
      <c r="A12716" s="1">
        <v>35455</v>
      </c>
      <c r="B12716">
        <v>20131128</v>
      </c>
      <c r="C12716" t="s">
        <v>32</v>
      </c>
      <c r="D12716" t="s">
        <v>57</v>
      </c>
      <c r="E12716" t="s">
        <v>74</v>
      </c>
      <c r="F12716" t="s">
        <v>76</v>
      </c>
      <c r="G12716">
        <v>15</v>
      </c>
      <c r="H12716" t="s">
        <v>78</v>
      </c>
      <c r="I12716">
        <v>63</v>
      </c>
      <c r="J12716" t="s">
        <v>772</v>
      </c>
      <c r="K12716" t="s">
        <v>1072</v>
      </c>
      <c r="L12716">
        <v>45</v>
      </c>
      <c r="M12716">
        <v>2014</v>
      </c>
      <c r="N12716">
        <v>1</v>
      </c>
      <c r="O12716">
        <v>1369.274301298163</v>
      </c>
      <c r="P12716">
        <v>1348.997491290884</v>
      </c>
    </row>
    <row r="12717" spans="1:16" x14ac:dyDescent="0.2">
      <c r="A12717" s="1">
        <v>35456</v>
      </c>
      <c r="B12717">
        <v>20131128</v>
      </c>
      <c r="C12717" t="s">
        <v>32</v>
      </c>
      <c r="D12717" t="s">
        <v>57</v>
      </c>
      <c r="E12717" t="s">
        <v>74</v>
      </c>
      <c r="F12717" t="s">
        <v>76</v>
      </c>
      <c r="G12717">
        <v>15</v>
      </c>
      <c r="H12717" t="s">
        <v>78</v>
      </c>
      <c r="I12717">
        <v>64</v>
      </c>
      <c r="J12717" t="s">
        <v>881</v>
      </c>
      <c r="K12717" t="s">
        <v>1072</v>
      </c>
      <c r="L12717">
        <v>922</v>
      </c>
      <c r="M12717">
        <v>2014</v>
      </c>
      <c r="N12717">
        <v>1</v>
      </c>
      <c r="O12717">
        <v>1329.460592962673</v>
      </c>
      <c r="P12717">
        <v>1313.384333762167</v>
      </c>
    </row>
    <row r="12718" spans="1:16" x14ac:dyDescent="0.2">
      <c r="A12718" s="1">
        <v>35457</v>
      </c>
      <c r="B12718">
        <v>20131128</v>
      </c>
      <c r="C12718" t="s">
        <v>32</v>
      </c>
      <c r="D12718" t="s">
        <v>57</v>
      </c>
      <c r="E12718" t="s">
        <v>74</v>
      </c>
      <c r="F12718" t="s">
        <v>76</v>
      </c>
      <c r="G12718">
        <v>15</v>
      </c>
      <c r="H12718" t="s">
        <v>78</v>
      </c>
      <c r="I12718">
        <v>65</v>
      </c>
      <c r="J12718" t="s">
        <v>846</v>
      </c>
      <c r="K12718" t="s">
        <v>1064</v>
      </c>
      <c r="L12718">
        <v>870</v>
      </c>
      <c r="M12718">
        <v>2014</v>
      </c>
      <c r="N12718">
        <v>1</v>
      </c>
      <c r="O12718">
        <v>1335.6876927912369</v>
      </c>
      <c r="P12718">
        <v>1317.7936888702311</v>
      </c>
    </row>
    <row r="12719" spans="1:16" x14ac:dyDescent="0.2">
      <c r="A12719" s="1">
        <v>35458</v>
      </c>
      <c r="B12719">
        <v>20131128</v>
      </c>
      <c r="C12719" t="s">
        <v>32</v>
      </c>
      <c r="D12719" t="s">
        <v>57</v>
      </c>
      <c r="E12719" t="s">
        <v>74</v>
      </c>
      <c r="F12719" t="s">
        <v>76</v>
      </c>
      <c r="G12719">
        <v>15</v>
      </c>
      <c r="H12719" t="s">
        <v>78</v>
      </c>
      <c r="I12719">
        <v>66</v>
      </c>
      <c r="J12719" t="s">
        <v>830</v>
      </c>
      <c r="K12719" t="s">
        <v>1066</v>
      </c>
      <c r="L12719">
        <v>93</v>
      </c>
      <c r="M12719">
        <v>2014</v>
      </c>
      <c r="N12719">
        <v>1</v>
      </c>
      <c r="O12719">
        <v>1296.3776602866999</v>
      </c>
      <c r="P12719">
        <v>1282.6432204164821</v>
      </c>
    </row>
    <row r="12720" spans="1:16" x14ac:dyDescent="0.2">
      <c r="A12720" s="1">
        <v>35459</v>
      </c>
      <c r="B12720">
        <v>20131128</v>
      </c>
      <c r="C12720" t="s">
        <v>32</v>
      </c>
      <c r="D12720" t="s">
        <v>57</v>
      </c>
      <c r="E12720" t="s">
        <v>74</v>
      </c>
      <c r="F12720" t="s">
        <v>76</v>
      </c>
      <c r="G12720">
        <v>15</v>
      </c>
      <c r="H12720" t="s">
        <v>78</v>
      </c>
      <c r="I12720">
        <v>67</v>
      </c>
      <c r="J12720" t="s">
        <v>802</v>
      </c>
      <c r="K12720" t="s">
        <v>69</v>
      </c>
      <c r="L12720">
        <v>442</v>
      </c>
      <c r="M12720">
        <v>2014</v>
      </c>
      <c r="N12720">
        <v>1</v>
      </c>
      <c r="O12720">
        <v>1298.504087349457</v>
      </c>
      <c r="P12720">
        <v>1283.491479254131</v>
      </c>
    </row>
    <row r="12721" spans="1:16" x14ac:dyDescent="0.2">
      <c r="A12721" s="1">
        <v>35460</v>
      </c>
      <c r="B12721">
        <v>20131128</v>
      </c>
      <c r="C12721" t="s">
        <v>32</v>
      </c>
      <c r="D12721" t="s">
        <v>57</v>
      </c>
      <c r="E12721" t="s">
        <v>74</v>
      </c>
      <c r="F12721" t="s">
        <v>76</v>
      </c>
      <c r="G12721">
        <v>15</v>
      </c>
      <c r="H12721" t="s">
        <v>78</v>
      </c>
      <c r="I12721">
        <v>68</v>
      </c>
      <c r="J12721" t="s">
        <v>730</v>
      </c>
      <c r="K12721" t="s">
        <v>65</v>
      </c>
      <c r="L12721">
        <v>553</v>
      </c>
      <c r="M12721">
        <v>2014</v>
      </c>
      <c r="N12721">
        <v>1</v>
      </c>
      <c r="O12721">
        <v>1239.390471793366</v>
      </c>
      <c r="P12721">
        <v>1230.971272995014</v>
      </c>
    </row>
    <row r="12722" spans="1:16" x14ac:dyDescent="0.2">
      <c r="A12722" s="1">
        <v>35461</v>
      </c>
      <c r="B12722">
        <v>20131128</v>
      </c>
      <c r="C12722" t="s">
        <v>32</v>
      </c>
      <c r="D12722" t="s">
        <v>57</v>
      </c>
      <c r="E12722" t="s">
        <v>74</v>
      </c>
      <c r="F12722" t="s">
        <v>76</v>
      </c>
      <c r="G12722">
        <v>15</v>
      </c>
      <c r="H12722" t="s">
        <v>78</v>
      </c>
      <c r="I12722">
        <v>69</v>
      </c>
      <c r="J12722" t="s">
        <v>601</v>
      </c>
      <c r="K12722" t="s">
        <v>66</v>
      </c>
      <c r="L12722">
        <v>77</v>
      </c>
      <c r="M12722">
        <v>2014</v>
      </c>
      <c r="N12722">
        <v>1</v>
      </c>
      <c r="O12722">
        <v>1321.7784881516791</v>
      </c>
      <c r="P12722">
        <v>1301.711684333661</v>
      </c>
    </row>
    <row r="12723" spans="1:16" x14ac:dyDescent="0.2">
      <c r="A12723" s="1">
        <v>35462</v>
      </c>
      <c r="B12723">
        <v>20131128</v>
      </c>
      <c r="C12723" t="s">
        <v>32</v>
      </c>
      <c r="D12723" t="s">
        <v>57</v>
      </c>
      <c r="E12723" t="s">
        <v>74</v>
      </c>
      <c r="F12723" t="s">
        <v>76</v>
      </c>
      <c r="G12723">
        <v>15</v>
      </c>
      <c r="H12723" t="s">
        <v>78</v>
      </c>
      <c r="I12723">
        <v>70</v>
      </c>
      <c r="J12723" t="s">
        <v>847</v>
      </c>
      <c r="K12723" t="s">
        <v>65</v>
      </c>
      <c r="L12723">
        <v>869</v>
      </c>
      <c r="M12723">
        <v>2014</v>
      </c>
      <c r="N12723">
        <v>1</v>
      </c>
      <c r="O12723">
        <v>1205.2655431062551</v>
      </c>
      <c r="P12723">
        <v>1199.015773716548</v>
      </c>
    </row>
    <row r="12724" spans="1:16" x14ac:dyDescent="0.2">
      <c r="A12724" s="1">
        <v>35463</v>
      </c>
      <c r="B12724">
        <v>20131128</v>
      </c>
      <c r="C12724" t="s">
        <v>32</v>
      </c>
      <c r="D12724" t="s">
        <v>57</v>
      </c>
      <c r="E12724" t="s">
        <v>74</v>
      </c>
      <c r="F12724" t="s">
        <v>76</v>
      </c>
      <c r="G12724">
        <v>15</v>
      </c>
      <c r="H12724" t="s">
        <v>78</v>
      </c>
      <c r="I12724">
        <v>71</v>
      </c>
      <c r="J12724" t="s">
        <v>811</v>
      </c>
      <c r="K12724" t="s">
        <v>59</v>
      </c>
      <c r="L12724">
        <v>96</v>
      </c>
      <c r="M12724">
        <v>2014</v>
      </c>
      <c r="N12724">
        <v>1</v>
      </c>
      <c r="O12724">
        <v>1305.5445150107639</v>
      </c>
      <c r="P12724">
        <v>1285.609541930198</v>
      </c>
    </row>
    <row r="12725" spans="1:16" x14ac:dyDescent="0.2">
      <c r="A12725" s="1">
        <v>35464</v>
      </c>
      <c r="B12725">
        <v>20131128</v>
      </c>
      <c r="C12725" t="s">
        <v>32</v>
      </c>
      <c r="D12725" t="s">
        <v>57</v>
      </c>
      <c r="E12725" t="s">
        <v>74</v>
      </c>
      <c r="F12725" t="s">
        <v>76</v>
      </c>
      <c r="G12725">
        <v>15</v>
      </c>
      <c r="H12725" t="s">
        <v>78</v>
      </c>
      <c r="I12725">
        <v>72</v>
      </c>
      <c r="J12725" t="s">
        <v>892</v>
      </c>
      <c r="K12725" t="s">
        <v>69</v>
      </c>
      <c r="L12725">
        <v>947</v>
      </c>
      <c r="M12725">
        <v>2014</v>
      </c>
      <c r="N12725">
        <v>1</v>
      </c>
      <c r="O12725">
        <v>1300</v>
      </c>
      <c r="P12725">
        <v>1279.791579690756</v>
      </c>
    </row>
    <row r="12726" spans="1:16" x14ac:dyDescent="0.2">
      <c r="A12726" s="1">
        <v>35465</v>
      </c>
      <c r="B12726">
        <v>20131128</v>
      </c>
      <c r="C12726" t="s">
        <v>32</v>
      </c>
      <c r="D12726" t="s">
        <v>57</v>
      </c>
      <c r="E12726" t="s">
        <v>74</v>
      </c>
      <c r="F12726" t="s">
        <v>76</v>
      </c>
      <c r="G12726">
        <v>15</v>
      </c>
      <c r="H12726" t="s">
        <v>78</v>
      </c>
      <c r="I12726">
        <v>73</v>
      </c>
      <c r="J12726" t="s">
        <v>629</v>
      </c>
      <c r="K12726" t="s">
        <v>1066</v>
      </c>
      <c r="L12726">
        <v>38</v>
      </c>
      <c r="M12726">
        <v>2014</v>
      </c>
      <c r="N12726">
        <v>1</v>
      </c>
      <c r="O12726">
        <v>1371.935321500594</v>
      </c>
      <c r="P12726">
        <v>1341.3145271272419</v>
      </c>
    </row>
    <row r="12727" spans="1:16" x14ac:dyDescent="0.2">
      <c r="A12727" s="1">
        <v>35466</v>
      </c>
      <c r="B12727">
        <v>20131128</v>
      </c>
      <c r="C12727" t="s">
        <v>32</v>
      </c>
      <c r="D12727" t="s">
        <v>57</v>
      </c>
      <c r="E12727" t="s">
        <v>74</v>
      </c>
      <c r="F12727" t="s">
        <v>76</v>
      </c>
      <c r="G12727">
        <v>15</v>
      </c>
      <c r="H12727" t="s">
        <v>78</v>
      </c>
      <c r="I12727">
        <v>74</v>
      </c>
      <c r="J12727" t="s">
        <v>516</v>
      </c>
      <c r="K12727" t="s">
        <v>62</v>
      </c>
      <c r="L12727">
        <v>24</v>
      </c>
      <c r="M12727">
        <v>2014</v>
      </c>
      <c r="N12727">
        <v>1</v>
      </c>
      <c r="O12727">
        <v>1423.4261189891199</v>
      </c>
      <c r="P12727">
        <v>1385.3139263564981</v>
      </c>
    </row>
    <row r="12728" spans="1:16" x14ac:dyDescent="0.2">
      <c r="A12728" s="1">
        <v>35467</v>
      </c>
      <c r="B12728">
        <v>20131128</v>
      </c>
      <c r="C12728" t="s">
        <v>32</v>
      </c>
      <c r="D12728" t="s">
        <v>57</v>
      </c>
      <c r="E12728" t="s">
        <v>74</v>
      </c>
      <c r="F12728" t="s">
        <v>76</v>
      </c>
      <c r="G12728">
        <v>15</v>
      </c>
      <c r="H12728" t="s">
        <v>78</v>
      </c>
      <c r="I12728">
        <v>75</v>
      </c>
      <c r="J12728" t="s">
        <v>790</v>
      </c>
      <c r="K12728" t="s">
        <v>1066</v>
      </c>
      <c r="L12728">
        <v>595</v>
      </c>
      <c r="M12728">
        <v>2014</v>
      </c>
      <c r="N12728">
        <v>1</v>
      </c>
      <c r="O12728">
        <v>1287.902202021563</v>
      </c>
      <c r="P12728">
        <v>1266.274073034813</v>
      </c>
    </row>
    <row r="12729" spans="1:16" x14ac:dyDescent="0.2">
      <c r="A12729" s="1">
        <v>35468</v>
      </c>
      <c r="B12729">
        <v>20131128</v>
      </c>
      <c r="C12729" t="s">
        <v>32</v>
      </c>
      <c r="D12729" t="s">
        <v>57</v>
      </c>
      <c r="E12729" t="s">
        <v>74</v>
      </c>
      <c r="F12729" t="s">
        <v>76</v>
      </c>
      <c r="G12729">
        <v>15</v>
      </c>
      <c r="H12729" t="s">
        <v>78</v>
      </c>
      <c r="I12729">
        <v>76</v>
      </c>
      <c r="J12729" t="s">
        <v>740</v>
      </c>
      <c r="K12729" t="s">
        <v>66</v>
      </c>
      <c r="L12729">
        <v>108</v>
      </c>
      <c r="M12729">
        <v>2014</v>
      </c>
      <c r="N12729">
        <v>1</v>
      </c>
      <c r="O12729">
        <v>1313.673658109394</v>
      </c>
      <c r="P12729">
        <v>1287.671734077886</v>
      </c>
    </row>
    <row r="12730" spans="1:16" x14ac:dyDescent="0.2">
      <c r="A12730" s="1">
        <v>35469</v>
      </c>
      <c r="B12730">
        <v>20131128</v>
      </c>
      <c r="C12730" t="s">
        <v>32</v>
      </c>
      <c r="D12730" t="s">
        <v>57</v>
      </c>
      <c r="E12730" t="s">
        <v>74</v>
      </c>
      <c r="F12730" t="s">
        <v>76</v>
      </c>
      <c r="G12730">
        <v>15</v>
      </c>
      <c r="H12730" t="s">
        <v>78</v>
      </c>
      <c r="I12730">
        <v>77</v>
      </c>
      <c r="J12730" t="s">
        <v>787</v>
      </c>
      <c r="K12730" t="s">
        <v>67</v>
      </c>
      <c r="L12730">
        <v>19</v>
      </c>
      <c r="M12730">
        <v>2014</v>
      </c>
      <c r="N12730">
        <v>1</v>
      </c>
      <c r="O12730">
        <v>1424.288808360759</v>
      </c>
      <c r="P12730">
        <v>1383.0711845003079</v>
      </c>
    </row>
    <row r="12731" spans="1:16" x14ac:dyDescent="0.2">
      <c r="A12731" s="1">
        <v>35470</v>
      </c>
      <c r="B12731">
        <v>20131128</v>
      </c>
      <c r="C12731" t="s">
        <v>32</v>
      </c>
      <c r="D12731" t="s">
        <v>57</v>
      </c>
      <c r="E12731" t="s">
        <v>74</v>
      </c>
      <c r="F12731" t="s">
        <v>76</v>
      </c>
      <c r="G12731">
        <v>15</v>
      </c>
      <c r="H12731" t="s">
        <v>78</v>
      </c>
      <c r="I12731">
        <v>78</v>
      </c>
      <c r="J12731" t="s">
        <v>726</v>
      </c>
      <c r="K12731" t="s">
        <v>72</v>
      </c>
      <c r="L12731">
        <v>124</v>
      </c>
      <c r="M12731">
        <v>2014</v>
      </c>
      <c r="N12731">
        <v>1</v>
      </c>
      <c r="O12731">
        <v>1210.9516095868801</v>
      </c>
      <c r="P12731">
        <v>1196.0216746564131</v>
      </c>
    </row>
    <row r="12732" spans="1:16" x14ac:dyDescent="0.2">
      <c r="A12732" s="1">
        <v>35471</v>
      </c>
      <c r="B12732">
        <v>20131128</v>
      </c>
      <c r="C12732" t="s">
        <v>32</v>
      </c>
      <c r="D12732" t="s">
        <v>57</v>
      </c>
      <c r="E12732" t="s">
        <v>74</v>
      </c>
      <c r="F12732" t="s">
        <v>76</v>
      </c>
      <c r="G12732">
        <v>15</v>
      </c>
      <c r="H12732" t="s">
        <v>78</v>
      </c>
      <c r="I12732">
        <v>79</v>
      </c>
      <c r="J12732" t="s">
        <v>871</v>
      </c>
      <c r="K12732" t="s">
        <v>71</v>
      </c>
      <c r="L12732">
        <v>1008</v>
      </c>
      <c r="M12732">
        <v>2014</v>
      </c>
      <c r="N12732">
        <v>1</v>
      </c>
      <c r="O12732">
        <v>1302.3402410093149</v>
      </c>
      <c r="P12732">
        <v>1274.825297692807</v>
      </c>
    </row>
    <row r="12733" spans="1:16" x14ac:dyDescent="0.2">
      <c r="A12733" s="1">
        <v>35472</v>
      </c>
      <c r="B12733">
        <v>20131128</v>
      </c>
      <c r="C12733" t="s">
        <v>32</v>
      </c>
      <c r="D12733" t="s">
        <v>57</v>
      </c>
      <c r="E12733" t="s">
        <v>74</v>
      </c>
      <c r="F12733" t="s">
        <v>76</v>
      </c>
      <c r="G12733">
        <v>15</v>
      </c>
      <c r="H12733" t="s">
        <v>78</v>
      </c>
      <c r="I12733">
        <v>80</v>
      </c>
      <c r="J12733" t="s">
        <v>893</v>
      </c>
      <c r="K12733" t="s">
        <v>70</v>
      </c>
      <c r="L12733">
        <v>1078</v>
      </c>
      <c r="M12733">
        <v>2014</v>
      </c>
      <c r="N12733">
        <v>1</v>
      </c>
      <c r="O12733">
        <v>1300</v>
      </c>
      <c r="P12733">
        <v>1271.791579690756</v>
      </c>
    </row>
    <row r="12734" spans="1:16" x14ac:dyDescent="0.2">
      <c r="A12734" s="1">
        <v>35473</v>
      </c>
      <c r="B12734">
        <v>20131128</v>
      </c>
      <c r="C12734" t="s">
        <v>32</v>
      </c>
      <c r="D12734" t="s">
        <v>57</v>
      </c>
      <c r="E12734" t="s">
        <v>74</v>
      </c>
      <c r="F12734" t="s">
        <v>76</v>
      </c>
      <c r="G12734">
        <v>15</v>
      </c>
      <c r="H12734" t="s">
        <v>78</v>
      </c>
      <c r="I12734">
        <v>81</v>
      </c>
      <c r="J12734" t="s">
        <v>748</v>
      </c>
      <c r="K12734" t="s">
        <v>1061</v>
      </c>
      <c r="L12734">
        <v>61</v>
      </c>
      <c r="M12734">
        <v>2014</v>
      </c>
      <c r="N12734">
        <v>1</v>
      </c>
      <c r="O12734">
        <v>1405.7289448014419</v>
      </c>
      <c r="P12734">
        <v>1362.8065849364241</v>
      </c>
    </row>
    <row r="12735" spans="1:16" x14ac:dyDescent="0.2">
      <c r="A12735" s="1">
        <v>35474</v>
      </c>
      <c r="B12735">
        <v>20131128</v>
      </c>
      <c r="C12735" t="s">
        <v>32</v>
      </c>
      <c r="D12735" t="s">
        <v>57</v>
      </c>
      <c r="E12735" t="s">
        <v>74</v>
      </c>
      <c r="F12735" t="s">
        <v>76</v>
      </c>
      <c r="G12735">
        <v>15</v>
      </c>
      <c r="H12735" t="s">
        <v>78</v>
      </c>
      <c r="I12735">
        <v>82</v>
      </c>
      <c r="J12735" t="s">
        <v>771</v>
      </c>
      <c r="K12735" t="s">
        <v>71</v>
      </c>
      <c r="L12735">
        <v>35</v>
      </c>
      <c r="M12735">
        <v>2014</v>
      </c>
      <c r="N12735">
        <v>1</v>
      </c>
      <c r="O12735">
        <v>1330.8319932139329</v>
      </c>
      <c r="P12735">
        <v>1296.5755824988039</v>
      </c>
    </row>
    <row r="12736" spans="1:16" x14ac:dyDescent="0.2">
      <c r="A12736" s="1">
        <v>35475</v>
      </c>
      <c r="B12736">
        <v>20131128</v>
      </c>
      <c r="C12736" t="s">
        <v>32</v>
      </c>
      <c r="D12736" t="s">
        <v>57</v>
      </c>
      <c r="E12736" t="s">
        <v>74</v>
      </c>
      <c r="F12736" t="s">
        <v>76</v>
      </c>
      <c r="G12736">
        <v>15</v>
      </c>
      <c r="H12736" t="s">
        <v>78</v>
      </c>
      <c r="I12736">
        <v>83</v>
      </c>
      <c r="J12736" t="s">
        <v>839</v>
      </c>
      <c r="K12736" t="s">
        <v>1069</v>
      </c>
      <c r="L12736">
        <v>713</v>
      </c>
      <c r="M12736">
        <v>2014</v>
      </c>
      <c r="N12736">
        <v>1</v>
      </c>
      <c r="O12736">
        <v>1244.806330501018</v>
      </c>
      <c r="P12736">
        <v>1220.707892616291</v>
      </c>
    </row>
    <row r="12737" spans="1:16" x14ac:dyDescent="0.2">
      <c r="A12737" s="1">
        <v>35476</v>
      </c>
      <c r="B12737">
        <v>20131128</v>
      </c>
      <c r="C12737" t="s">
        <v>32</v>
      </c>
      <c r="D12737" t="s">
        <v>57</v>
      </c>
      <c r="E12737" t="s">
        <v>74</v>
      </c>
      <c r="F12737" t="s">
        <v>76</v>
      </c>
      <c r="G12737">
        <v>15</v>
      </c>
      <c r="H12737" t="s">
        <v>78</v>
      </c>
      <c r="I12737">
        <v>84</v>
      </c>
      <c r="J12737" t="s">
        <v>723</v>
      </c>
      <c r="K12737" t="s">
        <v>66</v>
      </c>
      <c r="L12737">
        <v>86</v>
      </c>
      <c r="M12737">
        <v>2014</v>
      </c>
      <c r="N12737">
        <v>1</v>
      </c>
      <c r="O12737">
        <v>1296.778346107373</v>
      </c>
      <c r="P12737">
        <v>1264.991507183285</v>
      </c>
    </row>
    <row r="12738" spans="1:16" x14ac:dyDescent="0.2">
      <c r="A12738" s="1">
        <v>35477</v>
      </c>
      <c r="B12738">
        <v>20131128</v>
      </c>
      <c r="C12738" t="s">
        <v>32</v>
      </c>
      <c r="D12738" t="s">
        <v>57</v>
      </c>
      <c r="E12738" t="s">
        <v>74</v>
      </c>
      <c r="F12738" t="s">
        <v>76</v>
      </c>
      <c r="G12738">
        <v>15</v>
      </c>
      <c r="H12738" t="s">
        <v>78</v>
      </c>
      <c r="I12738">
        <v>85</v>
      </c>
      <c r="J12738" t="s">
        <v>792</v>
      </c>
      <c r="K12738" t="s">
        <v>57</v>
      </c>
      <c r="L12738">
        <v>677</v>
      </c>
      <c r="M12738">
        <v>2014</v>
      </c>
      <c r="N12738">
        <v>1</v>
      </c>
      <c r="O12738">
        <v>1289.316967516161</v>
      </c>
      <c r="P12738">
        <v>1257.504463423953</v>
      </c>
    </row>
    <row r="12739" spans="1:16" x14ac:dyDescent="0.2">
      <c r="A12739" s="1">
        <v>35478</v>
      </c>
      <c r="B12739">
        <v>20131128</v>
      </c>
      <c r="C12739" t="s">
        <v>32</v>
      </c>
      <c r="D12739" t="s">
        <v>57</v>
      </c>
      <c r="E12739" t="s">
        <v>74</v>
      </c>
      <c r="F12739" t="s">
        <v>76</v>
      </c>
      <c r="G12739">
        <v>15</v>
      </c>
      <c r="H12739" t="s">
        <v>78</v>
      </c>
      <c r="I12739">
        <v>86</v>
      </c>
      <c r="J12739" t="s">
        <v>836</v>
      </c>
      <c r="K12739" t="s">
        <v>67</v>
      </c>
      <c r="L12739">
        <v>44</v>
      </c>
      <c r="M12739">
        <v>2014</v>
      </c>
      <c r="N12739">
        <v>1</v>
      </c>
      <c r="O12739">
        <v>1403.254781600192</v>
      </c>
      <c r="P12739">
        <v>1355.6424216255989</v>
      </c>
    </row>
    <row r="12740" spans="1:16" x14ac:dyDescent="0.2">
      <c r="A12740" s="1">
        <v>35479</v>
      </c>
      <c r="B12740">
        <v>20131128</v>
      </c>
      <c r="C12740" t="s">
        <v>32</v>
      </c>
      <c r="D12740" t="s">
        <v>57</v>
      </c>
      <c r="E12740" t="s">
        <v>74</v>
      </c>
      <c r="F12740" t="s">
        <v>76</v>
      </c>
      <c r="G12740">
        <v>15</v>
      </c>
      <c r="H12740" t="s">
        <v>78</v>
      </c>
      <c r="I12740">
        <v>87</v>
      </c>
      <c r="J12740" t="s">
        <v>758</v>
      </c>
      <c r="K12740" t="s">
        <v>1081</v>
      </c>
      <c r="L12740">
        <v>590</v>
      </c>
      <c r="M12740">
        <v>2014</v>
      </c>
      <c r="N12740">
        <v>1</v>
      </c>
      <c r="O12740">
        <v>1137.148916280797</v>
      </c>
      <c r="P12740">
        <v>1121.490606894341</v>
      </c>
    </row>
    <row r="12741" spans="1:16" x14ac:dyDescent="0.2">
      <c r="A12741" s="1">
        <v>35480</v>
      </c>
      <c r="B12741">
        <v>20131128</v>
      </c>
      <c r="C12741" t="s">
        <v>32</v>
      </c>
      <c r="D12741" t="s">
        <v>57</v>
      </c>
      <c r="E12741" t="s">
        <v>74</v>
      </c>
      <c r="F12741" t="s">
        <v>76</v>
      </c>
      <c r="G12741">
        <v>15</v>
      </c>
      <c r="H12741" t="s">
        <v>78</v>
      </c>
      <c r="I12741">
        <v>88</v>
      </c>
      <c r="J12741" t="s">
        <v>780</v>
      </c>
      <c r="K12741" t="s">
        <v>65</v>
      </c>
      <c r="L12741">
        <v>496</v>
      </c>
      <c r="M12741">
        <v>2014</v>
      </c>
      <c r="N12741">
        <v>1</v>
      </c>
      <c r="O12741">
        <v>1258.5591428421831</v>
      </c>
      <c r="P12741">
        <v>1227.7179503802779</v>
      </c>
    </row>
    <row r="12742" spans="1:16" x14ac:dyDescent="0.2">
      <c r="A12742" s="1">
        <v>35481</v>
      </c>
      <c r="B12742">
        <v>20131128</v>
      </c>
      <c r="C12742" t="s">
        <v>32</v>
      </c>
      <c r="D12742" t="s">
        <v>57</v>
      </c>
      <c r="E12742" t="s">
        <v>74</v>
      </c>
      <c r="F12742" t="s">
        <v>76</v>
      </c>
      <c r="G12742">
        <v>15</v>
      </c>
      <c r="H12742" t="s">
        <v>78</v>
      </c>
      <c r="I12742">
        <v>89</v>
      </c>
      <c r="J12742" t="s">
        <v>894</v>
      </c>
      <c r="K12742" t="s">
        <v>63</v>
      </c>
      <c r="L12742">
        <v>510</v>
      </c>
      <c r="M12742">
        <v>2014</v>
      </c>
      <c r="N12742">
        <v>1</v>
      </c>
      <c r="O12742">
        <v>1300</v>
      </c>
      <c r="P12742">
        <v>1262.791579690756</v>
      </c>
    </row>
    <row r="12743" spans="1:16" x14ac:dyDescent="0.2">
      <c r="A12743" s="1">
        <v>35482</v>
      </c>
      <c r="B12743">
        <v>20131128</v>
      </c>
      <c r="C12743" t="s">
        <v>32</v>
      </c>
      <c r="D12743" t="s">
        <v>57</v>
      </c>
      <c r="E12743" t="s">
        <v>74</v>
      </c>
      <c r="F12743" t="s">
        <v>76</v>
      </c>
      <c r="G12743">
        <v>15</v>
      </c>
      <c r="H12743" t="s">
        <v>78</v>
      </c>
      <c r="I12743">
        <v>90</v>
      </c>
      <c r="J12743" t="s">
        <v>764</v>
      </c>
      <c r="K12743" t="s">
        <v>1080</v>
      </c>
      <c r="L12743">
        <v>607</v>
      </c>
      <c r="M12743">
        <v>2014</v>
      </c>
      <c r="N12743">
        <v>1</v>
      </c>
      <c r="O12743">
        <v>1218.03760460894</v>
      </c>
      <c r="P12743">
        <v>1190.2514404231199</v>
      </c>
    </row>
    <row r="12744" spans="1:16" x14ac:dyDescent="0.2">
      <c r="A12744" s="1">
        <v>35483</v>
      </c>
      <c r="B12744">
        <v>20131128</v>
      </c>
      <c r="C12744" t="s">
        <v>32</v>
      </c>
      <c r="D12744" t="s">
        <v>57</v>
      </c>
      <c r="E12744" t="s">
        <v>74</v>
      </c>
      <c r="F12744" t="s">
        <v>76</v>
      </c>
      <c r="G12744">
        <v>15</v>
      </c>
      <c r="H12744" t="s">
        <v>78</v>
      </c>
      <c r="I12744">
        <v>91</v>
      </c>
      <c r="J12744" t="s">
        <v>732</v>
      </c>
      <c r="K12744" t="s">
        <v>55</v>
      </c>
      <c r="L12744">
        <v>57</v>
      </c>
      <c r="M12744">
        <v>2014</v>
      </c>
      <c r="N12744">
        <v>1</v>
      </c>
      <c r="O12744">
        <v>1272.392176354105</v>
      </c>
      <c r="P12744">
        <v>1236.775642373919</v>
      </c>
    </row>
    <row r="12745" spans="1:16" x14ac:dyDescent="0.2">
      <c r="A12745" s="1">
        <v>35484</v>
      </c>
      <c r="B12745">
        <v>20131128</v>
      </c>
      <c r="C12745" t="s">
        <v>32</v>
      </c>
      <c r="D12745" t="s">
        <v>57</v>
      </c>
      <c r="E12745" t="s">
        <v>74</v>
      </c>
      <c r="F12745" t="s">
        <v>76</v>
      </c>
      <c r="G12745">
        <v>15</v>
      </c>
      <c r="H12745" t="s">
        <v>78</v>
      </c>
      <c r="I12745">
        <v>92</v>
      </c>
      <c r="J12745" t="s">
        <v>663</v>
      </c>
      <c r="K12745" t="s">
        <v>1072</v>
      </c>
      <c r="L12745">
        <v>37</v>
      </c>
      <c r="M12745">
        <v>2014</v>
      </c>
      <c r="N12745">
        <v>1</v>
      </c>
      <c r="O12745">
        <v>1284.8639966436201</v>
      </c>
      <c r="P12745">
        <v>1246.6313641085051</v>
      </c>
    </row>
    <row r="12746" spans="1:16" x14ac:dyDescent="0.2">
      <c r="A12746" s="1">
        <v>35485</v>
      </c>
      <c r="B12746">
        <v>20131128</v>
      </c>
      <c r="C12746" t="s">
        <v>32</v>
      </c>
      <c r="D12746" t="s">
        <v>57</v>
      </c>
      <c r="E12746" t="s">
        <v>74</v>
      </c>
      <c r="F12746" t="s">
        <v>76</v>
      </c>
      <c r="G12746">
        <v>15</v>
      </c>
      <c r="H12746" t="s">
        <v>78</v>
      </c>
      <c r="I12746">
        <v>93</v>
      </c>
      <c r="J12746" t="s">
        <v>701</v>
      </c>
      <c r="K12746" t="s">
        <v>72</v>
      </c>
      <c r="L12746">
        <v>904</v>
      </c>
      <c r="M12746">
        <v>2014</v>
      </c>
      <c r="N12746">
        <v>1</v>
      </c>
      <c r="O12746">
        <v>1180.5406918820181</v>
      </c>
      <c r="P12746">
        <v>1154.1710487126891</v>
      </c>
    </row>
    <row r="12747" spans="1:16" x14ac:dyDescent="0.2">
      <c r="A12747" s="1">
        <v>35486</v>
      </c>
      <c r="B12747">
        <v>20131128</v>
      </c>
      <c r="C12747" t="s">
        <v>32</v>
      </c>
      <c r="D12747" t="s">
        <v>57</v>
      </c>
      <c r="E12747" t="s">
        <v>74</v>
      </c>
      <c r="F12747" t="s">
        <v>76</v>
      </c>
      <c r="G12747">
        <v>15</v>
      </c>
      <c r="H12747" t="s">
        <v>78</v>
      </c>
      <c r="I12747">
        <v>94</v>
      </c>
      <c r="J12747" t="s">
        <v>867</v>
      </c>
      <c r="K12747" t="s">
        <v>1073</v>
      </c>
      <c r="L12747">
        <v>509</v>
      </c>
      <c r="M12747">
        <v>2014</v>
      </c>
      <c r="N12747">
        <v>1</v>
      </c>
      <c r="O12747">
        <v>1269.700684374287</v>
      </c>
      <c r="P12747">
        <v>1231.431125877584</v>
      </c>
    </row>
    <row r="12748" spans="1:16" x14ac:dyDescent="0.2">
      <c r="A12748" s="1">
        <v>35487</v>
      </c>
      <c r="B12748">
        <v>20131128</v>
      </c>
      <c r="C12748" t="s">
        <v>32</v>
      </c>
      <c r="D12748" t="s">
        <v>57</v>
      </c>
      <c r="E12748" t="s">
        <v>74</v>
      </c>
      <c r="F12748" t="s">
        <v>76</v>
      </c>
      <c r="G12748">
        <v>15</v>
      </c>
      <c r="H12748" t="s">
        <v>78</v>
      </c>
      <c r="I12748">
        <v>95</v>
      </c>
      <c r="J12748" t="s">
        <v>821</v>
      </c>
      <c r="K12748" t="s">
        <v>1067</v>
      </c>
      <c r="L12748">
        <v>906</v>
      </c>
      <c r="M12748">
        <v>2014</v>
      </c>
      <c r="N12748">
        <v>1</v>
      </c>
      <c r="O12748">
        <v>1234.231995759837</v>
      </c>
      <c r="P12748">
        <v>1199.455690651778</v>
      </c>
    </row>
    <row r="12749" spans="1:16" x14ac:dyDescent="0.2">
      <c r="A12749" s="1">
        <v>35488</v>
      </c>
      <c r="B12749">
        <v>20131128</v>
      </c>
      <c r="C12749" t="s">
        <v>32</v>
      </c>
      <c r="D12749" t="s">
        <v>57</v>
      </c>
      <c r="E12749" t="s">
        <v>74</v>
      </c>
      <c r="F12749" t="s">
        <v>76</v>
      </c>
      <c r="G12749">
        <v>15</v>
      </c>
      <c r="H12749" t="s">
        <v>78</v>
      </c>
      <c r="I12749">
        <v>96</v>
      </c>
      <c r="J12749" t="s">
        <v>814</v>
      </c>
      <c r="K12749" t="s">
        <v>1068</v>
      </c>
      <c r="L12749">
        <v>679</v>
      </c>
      <c r="M12749">
        <v>2014</v>
      </c>
      <c r="N12749">
        <v>1</v>
      </c>
      <c r="O12749">
        <v>1226.2329374501689</v>
      </c>
      <c r="P12749">
        <v>1191.4451936798191</v>
      </c>
    </row>
    <row r="12750" spans="1:16" x14ac:dyDescent="0.2">
      <c r="A12750" s="1">
        <v>36075</v>
      </c>
      <c r="B12750">
        <v>20140110</v>
      </c>
      <c r="C12750" t="s">
        <v>18</v>
      </c>
      <c r="D12750" t="s">
        <v>58</v>
      </c>
      <c r="E12750" t="s">
        <v>74</v>
      </c>
      <c r="F12750" t="s">
        <v>76</v>
      </c>
      <c r="G12750">
        <v>15</v>
      </c>
      <c r="H12750" t="s">
        <v>78</v>
      </c>
      <c r="I12750">
        <v>1</v>
      </c>
      <c r="J12750" t="s">
        <v>794</v>
      </c>
      <c r="K12750" t="s">
        <v>73</v>
      </c>
      <c r="L12750">
        <v>68</v>
      </c>
      <c r="M12750">
        <v>2014</v>
      </c>
      <c r="N12750">
        <v>10</v>
      </c>
      <c r="O12750">
        <v>1419.4856385200419</v>
      </c>
      <c r="P12750">
        <v>1455.0169066068961</v>
      </c>
    </row>
    <row r="12751" spans="1:16" x14ac:dyDescent="0.2">
      <c r="A12751" s="1">
        <v>36076</v>
      </c>
      <c r="B12751">
        <v>20140110</v>
      </c>
      <c r="C12751" t="s">
        <v>18</v>
      </c>
      <c r="D12751" t="s">
        <v>58</v>
      </c>
      <c r="E12751" t="s">
        <v>74</v>
      </c>
      <c r="F12751" t="s">
        <v>76</v>
      </c>
      <c r="G12751">
        <v>15</v>
      </c>
      <c r="H12751" t="s">
        <v>78</v>
      </c>
      <c r="I12751">
        <v>2</v>
      </c>
      <c r="J12751" t="s">
        <v>747</v>
      </c>
      <c r="K12751" t="s">
        <v>1066</v>
      </c>
      <c r="L12751">
        <v>9</v>
      </c>
      <c r="M12751">
        <v>2014</v>
      </c>
      <c r="N12751">
        <v>10</v>
      </c>
      <c r="O12751">
        <v>1512.514441324078</v>
      </c>
      <c r="P12751">
        <v>1536.5320861364221</v>
      </c>
    </row>
    <row r="12752" spans="1:16" x14ac:dyDescent="0.2">
      <c r="A12752" s="1">
        <v>36077</v>
      </c>
      <c r="B12752">
        <v>20140110</v>
      </c>
      <c r="C12752" t="s">
        <v>18</v>
      </c>
      <c r="D12752" t="s">
        <v>58</v>
      </c>
      <c r="E12752" t="s">
        <v>74</v>
      </c>
      <c r="F12752" t="s">
        <v>76</v>
      </c>
      <c r="G12752">
        <v>15</v>
      </c>
      <c r="H12752" t="s">
        <v>78</v>
      </c>
      <c r="I12752">
        <v>3</v>
      </c>
      <c r="J12752" t="s">
        <v>736</v>
      </c>
      <c r="K12752" t="s">
        <v>73</v>
      </c>
      <c r="L12752">
        <v>43</v>
      </c>
      <c r="M12752">
        <v>2014</v>
      </c>
      <c r="N12752">
        <v>10</v>
      </c>
      <c r="O12752">
        <v>1365.065704437045</v>
      </c>
      <c r="P12752">
        <v>1405.453212918078</v>
      </c>
    </row>
    <row r="12753" spans="1:16" x14ac:dyDescent="0.2">
      <c r="A12753" s="1">
        <v>36078</v>
      </c>
      <c r="B12753">
        <v>20140110</v>
      </c>
      <c r="C12753" t="s">
        <v>18</v>
      </c>
      <c r="D12753" t="s">
        <v>58</v>
      </c>
      <c r="E12753" t="s">
        <v>74</v>
      </c>
      <c r="F12753" t="s">
        <v>76</v>
      </c>
      <c r="G12753">
        <v>15</v>
      </c>
      <c r="H12753" t="s">
        <v>78</v>
      </c>
      <c r="I12753">
        <v>4</v>
      </c>
      <c r="J12753" t="s">
        <v>824</v>
      </c>
      <c r="K12753" t="s">
        <v>58</v>
      </c>
      <c r="L12753">
        <v>619</v>
      </c>
      <c r="M12753">
        <v>2014</v>
      </c>
      <c r="N12753">
        <v>10</v>
      </c>
      <c r="O12753">
        <v>1411.4124902758911</v>
      </c>
      <c r="P12753">
        <v>1444.936265774975</v>
      </c>
    </row>
    <row r="12754" spans="1:16" x14ac:dyDescent="0.2">
      <c r="A12754" s="1">
        <v>36079</v>
      </c>
      <c r="B12754">
        <v>20140110</v>
      </c>
      <c r="C12754" t="s">
        <v>18</v>
      </c>
      <c r="D12754" t="s">
        <v>58</v>
      </c>
      <c r="E12754" t="s">
        <v>74</v>
      </c>
      <c r="F12754" t="s">
        <v>76</v>
      </c>
      <c r="G12754">
        <v>15</v>
      </c>
      <c r="H12754" t="s">
        <v>78</v>
      </c>
      <c r="I12754">
        <v>5</v>
      </c>
      <c r="J12754" t="s">
        <v>574</v>
      </c>
      <c r="K12754" t="s">
        <v>60</v>
      </c>
      <c r="L12754">
        <v>8</v>
      </c>
      <c r="M12754">
        <v>2014</v>
      </c>
      <c r="N12754">
        <v>10</v>
      </c>
      <c r="O12754">
        <v>1541.2282409467421</v>
      </c>
      <c r="P12754">
        <v>1559.413904302711</v>
      </c>
    </row>
    <row r="12755" spans="1:16" x14ac:dyDescent="0.2">
      <c r="A12755" s="1">
        <v>36080</v>
      </c>
      <c r="B12755">
        <v>20140110</v>
      </c>
      <c r="C12755" t="s">
        <v>18</v>
      </c>
      <c r="D12755" t="s">
        <v>58</v>
      </c>
      <c r="E12755" t="s">
        <v>74</v>
      </c>
      <c r="F12755" t="s">
        <v>76</v>
      </c>
      <c r="G12755">
        <v>15</v>
      </c>
      <c r="H12755" t="s">
        <v>78</v>
      </c>
      <c r="I12755">
        <v>6</v>
      </c>
      <c r="J12755" t="s">
        <v>861</v>
      </c>
      <c r="K12755" t="s">
        <v>1072</v>
      </c>
      <c r="L12755">
        <v>505</v>
      </c>
      <c r="M12755">
        <v>2014</v>
      </c>
      <c r="N12755">
        <v>10</v>
      </c>
      <c r="O12755">
        <v>1365.8594333249259</v>
      </c>
      <c r="P12755">
        <v>1403.1446592182069</v>
      </c>
    </row>
    <row r="12756" spans="1:16" x14ac:dyDescent="0.2">
      <c r="A12756" s="1">
        <v>36081</v>
      </c>
      <c r="B12756">
        <v>20140110</v>
      </c>
      <c r="C12756" t="s">
        <v>18</v>
      </c>
      <c r="D12756" t="s">
        <v>58</v>
      </c>
      <c r="E12756" t="s">
        <v>74</v>
      </c>
      <c r="F12756" t="s">
        <v>76</v>
      </c>
      <c r="G12756">
        <v>15</v>
      </c>
      <c r="H12756" t="s">
        <v>78</v>
      </c>
      <c r="I12756">
        <v>7</v>
      </c>
      <c r="J12756" t="s">
        <v>686</v>
      </c>
      <c r="K12756" t="s">
        <v>1066</v>
      </c>
      <c r="L12756">
        <v>25</v>
      </c>
      <c r="M12756">
        <v>2014</v>
      </c>
      <c r="N12756">
        <v>10</v>
      </c>
      <c r="O12756">
        <v>1447.524360423708</v>
      </c>
      <c r="P12756">
        <v>1473.6954181840781</v>
      </c>
    </row>
    <row r="12757" spans="1:16" x14ac:dyDescent="0.2">
      <c r="A12757" s="1">
        <v>36082</v>
      </c>
      <c r="B12757">
        <v>20140110</v>
      </c>
      <c r="C12757" t="s">
        <v>18</v>
      </c>
      <c r="D12757" t="s">
        <v>58</v>
      </c>
      <c r="E12757" t="s">
        <v>74</v>
      </c>
      <c r="F12757" t="s">
        <v>76</v>
      </c>
      <c r="G12757">
        <v>15</v>
      </c>
      <c r="H12757" t="s">
        <v>78</v>
      </c>
      <c r="I12757">
        <v>8</v>
      </c>
      <c r="J12757" t="s">
        <v>678</v>
      </c>
      <c r="K12757" t="s">
        <v>1072</v>
      </c>
      <c r="L12757">
        <v>14</v>
      </c>
      <c r="M12757">
        <v>2014</v>
      </c>
      <c r="N12757">
        <v>10</v>
      </c>
      <c r="O12757">
        <v>1487.1510047846859</v>
      </c>
      <c r="P12757">
        <v>1507.843824157294</v>
      </c>
    </row>
    <row r="12758" spans="1:16" x14ac:dyDescent="0.2">
      <c r="A12758" s="1">
        <v>36083</v>
      </c>
      <c r="B12758">
        <v>20140110</v>
      </c>
      <c r="C12758" t="s">
        <v>18</v>
      </c>
      <c r="D12758" t="s">
        <v>58</v>
      </c>
      <c r="E12758" t="s">
        <v>74</v>
      </c>
      <c r="F12758" t="s">
        <v>76</v>
      </c>
      <c r="G12758">
        <v>15</v>
      </c>
      <c r="H12758" t="s">
        <v>78</v>
      </c>
      <c r="I12758">
        <v>9</v>
      </c>
      <c r="J12758" t="s">
        <v>788</v>
      </c>
      <c r="K12758" t="s">
        <v>1082</v>
      </c>
      <c r="L12758">
        <v>72</v>
      </c>
      <c r="M12758">
        <v>2014</v>
      </c>
      <c r="N12758">
        <v>10</v>
      </c>
      <c r="O12758">
        <v>1332.4729340387901</v>
      </c>
      <c r="P12758">
        <v>1371.0918557538</v>
      </c>
    </row>
    <row r="12759" spans="1:16" x14ac:dyDescent="0.2">
      <c r="A12759" s="1">
        <v>36084</v>
      </c>
      <c r="B12759">
        <v>20140110</v>
      </c>
      <c r="C12759" t="s">
        <v>18</v>
      </c>
      <c r="D12759" t="s">
        <v>58</v>
      </c>
      <c r="E12759" t="s">
        <v>74</v>
      </c>
      <c r="F12759" t="s">
        <v>76</v>
      </c>
      <c r="G12759">
        <v>15</v>
      </c>
      <c r="H12759" t="s">
        <v>78</v>
      </c>
      <c r="I12759">
        <v>10</v>
      </c>
      <c r="J12759" t="s">
        <v>666</v>
      </c>
      <c r="K12759" t="s">
        <v>55</v>
      </c>
      <c r="L12759">
        <v>5</v>
      </c>
      <c r="M12759">
        <v>2014</v>
      </c>
      <c r="N12759">
        <v>10</v>
      </c>
      <c r="O12759">
        <v>1485.025649127135</v>
      </c>
      <c r="P12759">
        <v>1503.949710174463</v>
      </c>
    </row>
    <row r="12760" spans="1:16" x14ac:dyDescent="0.2">
      <c r="A12760" s="1">
        <v>36085</v>
      </c>
      <c r="B12760">
        <v>20140110</v>
      </c>
      <c r="C12760" t="s">
        <v>18</v>
      </c>
      <c r="D12760" t="s">
        <v>58</v>
      </c>
      <c r="E12760" t="s">
        <v>74</v>
      </c>
      <c r="F12760" t="s">
        <v>76</v>
      </c>
      <c r="G12760">
        <v>15</v>
      </c>
      <c r="H12760" t="s">
        <v>78</v>
      </c>
      <c r="I12760">
        <v>11</v>
      </c>
      <c r="J12760" t="s">
        <v>680</v>
      </c>
      <c r="K12760" t="s">
        <v>69</v>
      </c>
      <c r="L12760">
        <v>12</v>
      </c>
      <c r="M12760">
        <v>2014</v>
      </c>
      <c r="N12760">
        <v>10</v>
      </c>
      <c r="O12760">
        <v>1509.9190611170909</v>
      </c>
      <c r="P12760">
        <v>1525.203133773402</v>
      </c>
    </row>
    <row r="12761" spans="1:16" x14ac:dyDescent="0.2">
      <c r="A12761" s="1">
        <v>36086</v>
      </c>
      <c r="B12761">
        <v>20140110</v>
      </c>
      <c r="C12761" t="s">
        <v>18</v>
      </c>
      <c r="D12761" t="s">
        <v>58</v>
      </c>
      <c r="E12761" t="s">
        <v>74</v>
      </c>
      <c r="F12761" t="s">
        <v>76</v>
      </c>
      <c r="G12761">
        <v>15</v>
      </c>
      <c r="H12761" t="s">
        <v>78</v>
      </c>
      <c r="I12761">
        <v>12</v>
      </c>
      <c r="J12761" t="s">
        <v>658</v>
      </c>
      <c r="K12761" t="s">
        <v>60</v>
      </c>
      <c r="L12761">
        <v>3</v>
      </c>
      <c r="M12761">
        <v>2014</v>
      </c>
      <c r="N12761">
        <v>10</v>
      </c>
      <c r="O12761">
        <v>1390.0818234141029</v>
      </c>
      <c r="P12761">
        <v>1418.2733127365459</v>
      </c>
    </row>
    <row r="12762" spans="1:16" x14ac:dyDescent="0.2">
      <c r="A12762" s="1">
        <v>36087</v>
      </c>
      <c r="B12762">
        <v>20140110</v>
      </c>
      <c r="C12762" t="s">
        <v>18</v>
      </c>
      <c r="D12762" t="s">
        <v>58</v>
      </c>
      <c r="E12762" t="s">
        <v>74</v>
      </c>
      <c r="F12762" t="s">
        <v>76</v>
      </c>
      <c r="G12762">
        <v>15</v>
      </c>
      <c r="H12762" t="s">
        <v>78</v>
      </c>
      <c r="I12762">
        <v>13</v>
      </c>
      <c r="J12762" t="s">
        <v>762</v>
      </c>
      <c r="K12762" t="s">
        <v>70</v>
      </c>
      <c r="L12762">
        <v>95</v>
      </c>
      <c r="M12762">
        <v>2014</v>
      </c>
      <c r="N12762">
        <v>10</v>
      </c>
      <c r="O12762">
        <v>1269.3164590029901</v>
      </c>
      <c r="P12762">
        <v>1312.131990756825</v>
      </c>
    </row>
    <row r="12763" spans="1:16" x14ac:dyDescent="0.2">
      <c r="A12763" s="1">
        <v>36088</v>
      </c>
      <c r="B12763">
        <v>20140110</v>
      </c>
      <c r="C12763" t="s">
        <v>18</v>
      </c>
      <c r="D12763" t="s">
        <v>58</v>
      </c>
      <c r="E12763" t="s">
        <v>74</v>
      </c>
      <c r="F12763" t="s">
        <v>76</v>
      </c>
      <c r="G12763">
        <v>15</v>
      </c>
      <c r="H12763" t="s">
        <v>78</v>
      </c>
      <c r="I12763">
        <v>14</v>
      </c>
      <c r="J12763" t="s">
        <v>887</v>
      </c>
      <c r="K12763" t="s">
        <v>58</v>
      </c>
      <c r="L12763">
        <v>485</v>
      </c>
      <c r="M12763">
        <v>2014</v>
      </c>
      <c r="N12763">
        <v>10</v>
      </c>
      <c r="O12763">
        <v>1338.791579690756</v>
      </c>
      <c r="P12763">
        <v>1371.5867261016781</v>
      </c>
    </row>
    <row r="12764" spans="1:16" x14ac:dyDescent="0.2">
      <c r="A12764" s="1">
        <v>36089</v>
      </c>
      <c r="B12764">
        <v>20140110</v>
      </c>
      <c r="C12764" t="s">
        <v>18</v>
      </c>
      <c r="D12764" t="s">
        <v>58</v>
      </c>
      <c r="E12764" t="s">
        <v>74</v>
      </c>
      <c r="F12764" t="s">
        <v>76</v>
      </c>
      <c r="G12764">
        <v>15</v>
      </c>
      <c r="H12764" t="s">
        <v>78</v>
      </c>
      <c r="I12764">
        <v>15</v>
      </c>
      <c r="J12764" t="s">
        <v>827</v>
      </c>
      <c r="K12764" t="s">
        <v>62</v>
      </c>
      <c r="L12764">
        <v>54</v>
      </c>
      <c r="M12764">
        <v>2014</v>
      </c>
      <c r="N12764">
        <v>10</v>
      </c>
      <c r="O12764">
        <v>1369.4318825436239</v>
      </c>
      <c r="P12764">
        <v>1397.2573705397299</v>
      </c>
    </row>
    <row r="12765" spans="1:16" x14ac:dyDescent="0.2">
      <c r="A12765" s="1">
        <v>36090</v>
      </c>
      <c r="B12765">
        <v>20140110</v>
      </c>
      <c r="C12765" t="s">
        <v>18</v>
      </c>
      <c r="D12765" t="s">
        <v>58</v>
      </c>
      <c r="E12765" t="s">
        <v>74</v>
      </c>
      <c r="F12765" t="s">
        <v>76</v>
      </c>
      <c r="G12765">
        <v>15</v>
      </c>
      <c r="H12765" t="s">
        <v>78</v>
      </c>
      <c r="I12765">
        <v>16</v>
      </c>
      <c r="J12765" t="s">
        <v>890</v>
      </c>
      <c r="K12765" t="s">
        <v>58</v>
      </c>
      <c r="L12765">
        <v>926</v>
      </c>
      <c r="M12765">
        <v>2014</v>
      </c>
      <c r="N12765">
        <v>10</v>
      </c>
      <c r="O12765">
        <v>1308.791579690756</v>
      </c>
      <c r="P12765">
        <v>1343.500456288318</v>
      </c>
    </row>
    <row r="12766" spans="1:16" x14ac:dyDescent="0.2">
      <c r="A12766" s="1">
        <v>36091</v>
      </c>
      <c r="B12766">
        <v>20140110</v>
      </c>
      <c r="C12766" t="s">
        <v>18</v>
      </c>
      <c r="D12766" t="s">
        <v>58</v>
      </c>
      <c r="E12766" t="s">
        <v>74</v>
      </c>
      <c r="F12766" t="s">
        <v>76</v>
      </c>
      <c r="G12766">
        <v>15</v>
      </c>
      <c r="H12766" t="s">
        <v>78</v>
      </c>
      <c r="I12766">
        <v>17</v>
      </c>
      <c r="J12766" t="s">
        <v>424</v>
      </c>
      <c r="K12766" t="s">
        <v>58</v>
      </c>
      <c r="L12766">
        <v>6</v>
      </c>
      <c r="M12766">
        <v>2014</v>
      </c>
      <c r="N12766">
        <v>10</v>
      </c>
      <c r="O12766">
        <v>1539.307461398701</v>
      </c>
      <c r="P12766">
        <v>1545.6758443718929</v>
      </c>
    </row>
    <row r="12767" spans="1:16" x14ac:dyDescent="0.2">
      <c r="A12767" s="1">
        <v>36092</v>
      </c>
      <c r="B12767">
        <v>20140110</v>
      </c>
      <c r="C12767" t="s">
        <v>18</v>
      </c>
      <c r="D12767" t="s">
        <v>58</v>
      </c>
      <c r="E12767" t="s">
        <v>74</v>
      </c>
      <c r="F12767" t="s">
        <v>76</v>
      </c>
      <c r="G12767">
        <v>15</v>
      </c>
      <c r="H12767" t="s">
        <v>78</v>
      </c>
      <c r="I12767">
        <v>18</v>
      </c>
      <c r="J12767" t="s">
        <v>796</v>
      </c>
      <c r="K12767" t="s">
        <v>67</v>
      </c>
      <c r="L12767">
        <v>66</v>
      </c>
      <c r="M12767">
        <v>2014</v>
      </c>
      <c r="N12767">
        <v>10</v>
      </c>
      <c r="O12767">
        <v>1414.9917939365389</v>
      </c>
      <c r="P12767">
        <v>1434.0742711601049</v>
      </c>
    </row>
    <row r="12768" spans="1:16" x14ac:dyDescent="0.2">
      <c r="A12768" s="1">
        <v>36093</v>
      </c>
      <c r="B12768">
        <v>20140110</v>
      </c>
      <c r="C12768" t="s">
        <v>18</v>
      </c>
      <c r="D12768" t="s">
        <v>58</v>
      </c>
      <c r="E12768" t="s">
        <v>74</v>
      </c>
      <c r="F12768" t="s">
        <v>76</v>
      </c>
      <c r="G12768">
        <v>15</v>
      </c>
      <c r="H12768" t="s">
        <v>78</v>
      </c>
      <c r="I12768">
        <v>19</v>
      </c>
      <c r="J12768" t="s">
        <v>702</v>
      </c>
      <c r="K12768" t="s">
        <v>63</v>
      </c>
      <c r="L12768">
        <v>30</v>
      </c>
      <c r="M12768">
        <v>2014</v>
      </c>
      <c r="N12768">
        <v>10</v>
      </c>
      <c r="O12768">
        <v>1433.3730206461889</v>
      </c>
      <c r="P12768">
        <v>1449.2221923399891</v>
      </c>
    </row>
    <row r="12769" spans="1:16" x14ac:dyDescent="0.2">
      <c r="A12769" s="1">
        <v>36094</v>
      </c>
      <c r="B12769">
        <v>20140110</v>
      </c>
      <c r="C12769" t="s">
        <v>18</v>
      </c>
      <c r="D12769" t="s">
        <v>58</v>
      </c>
      <c r="E12769" t="s">
        <v>74</v>
      </c>
      <c r="F12769" t="s">
        <v>76</v>
      </c>
      <c r="G12769">
        <v>15</v>
      </c>
      <c r="H12769" t="s">
        <v>78</v>
      </c>
      <c r="I12769">
        <v>20</v>
      </c>
      <c r="J12769" t="s">
        <v>748</v>
      </c>
      <c r="K12769" t="s">
        <v>1061</v>
      </c>
      <c r="L12769">
        <v>61</v>
      </c>
      <c r="M12769">
        <v>2014</v>
      </c>
      <c r="N12769">
        <v>10</v>
      </c>
      <c r="O12769">
        <v>1362.8065849364241</v>
      </c>
      <c r="P12769">
        <v>1386.4854720819969</v>
      </c>
    </row>
    <row r="12770" spans="1:16" x14ac:dyDescent="0.2">
      <c r="A12770" s="1">
        <v>36095</v>
      </c>
      <c r="B12770">
        <v>20140110</v>
      </c>
      <c r="C12770" t="s">
        <v>18</v>
      </c>
      <c r="D12770" t="s">
        <v>58</v>
      </c>
      <c r="E12770" t="s">
        <v>74</v>
      </c>
      <c r="F12770" t="s">
        <v>76</v>
      </c>
      <c r="G12770">
        <v>15</v>
      </c>
      <c r="H12770" t="s">
        <v>78</v>
      </c>
      <c r="I12770">
        <v>21</v>
      </c>
      <c r="J12770" t="s">
        <v>714</v>
      </c>
      <c r="K12770" t="s">
        <v>59</v>
      </c>
      <c r="L12770">
        <v>16</v>
      </c>
      <c r="M12770">
        <v>2014</v>
      </c>
      <c r="N12770">
        <v>10</v>
      </c>
      <c r="O12770">
        <v>1514.0975961330221</v>
      </c>
      <c r="P12770">
        <v>1518.953559501784</v>
      </c>
    </row>
    <row r="12771" spans="1:16" x14ac:dyDescent="0.2">
      <c r="A12771" s="1">
        <v>36096</v>
      </c>
      <c r="B12771">
        <v>20140110</v>
      </c>
      <c r="C12771" t="s">
        <v>18</v>
      </c>
      <c r="D12771" t="s">
        <v>58</v>
      </c>
      <c r="E12771" t="s">
        <v>74</v>
      </c>
      <c r="F12771" t="s">
        <v>76</v>
      </c>
      <c r="G12771">
        <v>15</v>
      </c>
      <c r="H12771" t="s">
        <v>78</v>
      </c>
      <c r="I12771">
        <v>22</v>
      </c>
      <c r="J12771" t="s">
        <v>849</v>
      </c>
      <c r="K12771" t="s">
        <v>64</v>
      </c>
      <c r="L12771">
        <v>486</v>
      </c>
      <c r="M12771">
        <v>2014</v>
      </c>
      <c r="N12771">
        <v>10</v>
      </c>
      <c r="O12771">
        <v>1277.7325579497001</v>
      </c>
      <c r="P12771">
        <v>1310.468310718813</v>
      </c>
    </row>
    <row r="12772" spans="1:16" x14ac:dyDescent="0.2">
      <c r="A12772" s="1">
        <v>36097</v>
      </c>
      <c r="B12772">
        <v>20140110</v>
      </c>
      <c r="C12772" t="s">
        <v>18</v>
      </c>
      <c r="D12772" t="s">
        <v>58</v>
      </c>
      <c r="E12772" t="s">
        <v>74</v>
      </c>
      <c r="F12772" t="s">
        <v>76</v>
      </c>
      <c r="G12772">
        <v>15</v>
      </c>
      <c r="H12772" t="s">
        <v>78</v>
      </c>
      <c r="I12772">
        <v>23</v>
      </c>
      <c r="J12772" t="s">
        <v>617</v>
      </c>
      <c r="K12772" t="s">
        <v>68</v>
      </c>
      <c r="L12772">
        <v>11</v>
      </c>
      <c r="M12772">
        <v>2014</v>
      </c>
      <c r="N12772">
        <v>10</v>
      </c>
      <c r="O12772">
        <v>1501.8882077807909</v>
      </c>
      <c r="P12772">
        <v>1506.0073817660159</v>
      </c>
    </row>
    <row r="12773" spans="1:16" x14ac:dyDescent="0.2">
      <c r="A12773" s="1">
        <v>36098</v>
      </c>
      <c r="B12773">
        <v>20140110</v>
      </c>
      <c r="C12773" t="s">
        <v>18</v>
      </c>
      <c r="D12773" t="s">
        <v>58</v>
      </c>
      <c r="E12773" t="s">
        <v>74</v>
      </c>
      <c r="F12773" t="s">
        <v>76</v>
      </c>
      <c r="G12773">
        <v>15</v>
      </c>
      <c r="H12773" t="s">
        <v>78</v>
      </c>
      <c r="I12773">
        <v>24</v>
      </c>
      <c r="J12773" t="s">
        <v>895</v>
      </c>
      <c r="K12773" t="s">
        <v>64</v>
      </c>
      <c r="L12773">
        <v>1006</v>
      </c>
      <c r="M12773">
        <v>2014</v>
      </c>
      <c r="N12773">
        <v>10</v>
      </c>
      <c r="O12773">
        <v>1300</v>
      </c>
      <c r="P12773">
        <v>1327.8536316466759</v>
      </c>
    </row>
    <row r="12774" spans="1:16" x14ac:dyDescent="0.2">
      <c r="A12774" s="1">
        <v>36099</v>
      </c>
      <c r="B12774">
        <v>20140110</v>
      </c>
      <c r="C12774" t="s">
        <v>18</v>
      </c>
      <c r="D12774" t="s">
        <v>58</v>
      </c>
      <c r="E12774" t="s">
        <v>74</v>
      </c>
      <c r="F12774" t="s">
        <v>76</v>
      </c>
      <c r="G12774">
        <v>15</v>
      </c>
      <c r="H12774" t="s">
        <v>78</v>
      </c>
      <c r="I12774">
        <v>25</v>
      </c>
      <c r="J12774" t="s">
        <v>864</v>
      </c>
      <c r="K12774" t="s">
        <v>60</v>
      </c>
      <c r="L12774">
        <v>473</v>
      </c>
      <c r="M12774">
        <v>2014</v>
      </c>
      <c r="N12774">
        <v>10</v>
      </c>
      <c r="O12774">
        <v>1347.499090810496</v>
      </c>
      <c r="P12774">
        <v>1368.1610434325701</v>
      </c>
    </row>
    <row r="12775" spans="1:16" x14ac:dyDescent="0.2">
      <c r="A12775" s="1">
        <v>36100</v>
      </c>
      <c r="B12775">
        <v>20140110</v>
      </c>
      <c r="C12775" t="s">
        <v>18</v>
      </c>
      <c r="D12775" t="s">
        <v>58</v>
      </c>
      <c r="E12775" t="s">
        <v>74</v>
      </c>
      <c r="F12775" t="s">
        <v>76</v>
      </c>
      <c r="G12775">
        <v>15</v>
      </c>
      <c r="H12775" t="s">
        <v>78</v>
      </c>
      <c r="I12775">
        <v>26</v>
      </c>
      <c r="J12775" t="s">
        <v>789</v>
      </c>
      <c r="K12775" t="s">
        <v>66</v>
      </c>
      <c r="L12775">
        <v>599</v>
      </c>
      <c r="M12775">
        <v>2014</v>
      </c>
      <c r="N12775">
        <v>10</v>
      </c>
      <c r="O12775">
        <v>1306.634661590685</v>
      </c>
      <c r="P12775">
        <v>1331.624624041877</v>
      </c>
    </row>
    <row r="12776" spans="1:16" x14ac:dyDescent="0.2">
      <c r="A12776" s="1">
        <v>36101</v>
      </c>
      <c r="B12776">
        <v>20140110</v>
      </c>
      <c r="C12776" t="s">
        <v>18</v>
      </c>
      <c r="D12776" t="s">
        <v>58</v>
      </c>
      <c r="E12776" t="s">
        <v>74</v>
      </c>
      <c r="F12776" t="s">
        <v>76</v>
      </c>
      <c r="G12776">
        <v>15</v>
      </c>
      <c r="H12776" t="s">
        <v>78</v>
      </c>
      <c r="I12776">
        <v>27</v>
      </c>
      <c r="J12776" t="s">
        <v>808</v>
      </c>
      <c r="K12776" t="s">
        <v>63</v>
      </c>
      <c r="L12776">
        <v>487</v>
      </c>
      <c r="M12776">
        <v>2014</v>
      </c>
      <c r="N12776">
        <v>10</v>
      </c>
      <c r="O12776">
        <v>1296.1492636652299</v>
      </c>
      <c r="P12776">
        <v>1321.5033533992539</v>
      </c>
    </row>
    <row r="12777" spans="1:16" x14ac:dyDescent="0.2">
      <c r="A12777" s="1">
        <v>36102</v>
      </c>
      <c r="B12777">
        <v>20140110</v>
      </c>
      <c r="C12777" t="s">
        <v>18</v>
      </c>
      <c r="D12777" t="s">
        <v>58</v>
      </c>
      <c r="E12777" t="s">
        <v>74</v>
      </c>
      <c r="F12777" t="s">
        <v>76</v>
      </c>
      <c r="G12777">
        <v>15</v>
      </c>
      <c r="H12777" t="s">
        <v>78</v>
      </c>
      <c r="I12777">
        <v>28</v>
      </c>
      <c r="J12777" t="s">
        <v>753</v>
      </c>
      <c r="K12777" t="s">
        <v>60</v>
      </c>
      <c r="L12777">
        <v>151</v>
      </c>
      <c r="M12777">
        <v>2014</v>
      </c>
      <c r="N12777">
        <v>10</v>
      </c>
      <c r="O12777">
        <v>1294.7641642493479</v>
      </c>
      <c r="P12777">
        <v>1319.2980951638749</v>
      </c>
    </row>
    <row r="12778" spans="1:16" x14ac:dyDescent="0.2">
      <c r="A12778" s="1">
        <v>36103</v>
      </c>
      <c r="B12778">
        <v>20140110</v>
      </c>
      <c r="C12778" t="s">
        <v>18</v>
      </c>
      <c r="D12778" t="s">
        <v>58</v>
      </c>
      <c r="E12778" t="s">
        <v>74</v>
      </c>
      <c r="F12778" t="s">
        <v>76</v>
      </c>
      <c r="G12778">
        <v>15</v>
      </c>
      <c r="H12778" t="s">
        <v>78</v>
      </c>
      <c r="I12778">
        <v>29</v>
      </c>
      <c r="J12778" t="s">
        <v>782</v>
      </c>
      <c r="K12778" t="s">
        <v>59</v>
      </c>
      <c r="L12778">
        <v>26</v>
      </c>
      <c r="M12778">
        <v>2014</v>
      </c>
      <c r="N12778">
        <v>10</v>
      </c>
      <c r="O12778">
        <v>1343.0352984935921</v>
      </c>
      <c r="P12778">
        <v>1360.277814476216</v>
      </c>
    </row>
    <row r="12779" spans="1:16" x14ac:dyDescent="0.2">
      <c r="A12779" s="1">
        <v>36104</v>
      </c>
      <c r="B12779">
        <v>20140110</v>
      </c>
      <c r="C12779" t="s">
        <v>18</v>
      </c>
      <c r="D12779" t="s">
        <v>58</v>
      </c>
      <c r="E12779" t="s">
        <v>74</v>
      </c>
      <c r="F12779" t="s">
        <v>76</v>
      </c>
      <c r="G12779">
        <v>15</v>
      </c>
      <c r="H12779" t="s">
        <v>78</v>
      </c>
      <c r="I12779">
        <v>30</v>
      </c>
      <c r="J12779" t="s">
        <v>740</v>
      </c>
      <c r="K12779" t="s">
        <v>66</v>
      </c>
      <c r="L12779">
        <v>108</v>
      </c>
      <c r="M12779">
        <v>2014</v>
      </c>
      <c r="N12779">
        <v>10</v>
      </c>
      <c r="O12779">
        <v>1287.671734077886</v>
      </c>
      <c r="P12779">
        <v>1311.1248926498431</v>
      </c>
    </row>
    <row r="12780" spans="1:16" x14ac:dyDescent="0.2">
      <c r="A12780" s="1">
        <v>36105</v>
      </c>
      <c r="B12780">
        <v>20140110</v>
      </c>
      <c r="C12780" t="s">
        <v>18</v>
      </c>
      <c r="D12780" t="s">
        <v>58</v>
      </c>
      <c r="E12780" t="s">
        <v>74</v>
      </c>
      <c r="F12780" t="s">
        <v>76</v>
      </c>
      <c r="G12780">
        <v>15</v>
      </c>
      <c r="H12780" t="s">
        <v>78</v>
      </c>
      <c r="I12780">
        <v>31</v>
      </c>
      <c r="J12780" t="s">
        <v>799</v>
      </c>
      <c r="K12780" t="s">
        <v>1064</v>
      </c>
      <c r="L12780">
        <v>76</v>
      </c>
      <c r="M12780">
        <v>2014</v>
      </c>
      <c r="N12780">
        <v>10</v>
      </c>
      <c r="O12780">
        <v>1311.4566768727659</v>
      </c>
      <c r="P12780">
        <v>1330.818078801791</v>
      </c>
    </row>
    <row r="12781" spans="1:16" x14ac:dyDescent="0.2">
      <c r="A12781" s="1">
        <v>36106</v>
      </c>
      <c r="B12781">
        <v>20140110</v>
      </c>
      <c r="C12781" t="s">
        <v>18</v>
      </c>
      <c r="D12781" t="s">
        <v>58</v>
      </c>
      <c r="E12781" t="s">
        <v>74</v>
      </c>
      <c r="F12781" t="s">
        <v>76</v>
      </c>
      <c r="G12781">
        <v>15</v>
      </c>
      <c r="H12781" t="s">
        <v>78</v>
      </c>
      <c r="I12781">
        <v>32</v>
      </c>
      <c r="J12781" t="s">
        <v>883</v>
      </c>
      <c r="K12781" t="s">
        <v>1073</v>
      </c>
      <c r="L12781">
        <v>840</v>
      </c>
      <c r="M12781">
        <v>2014</v>
      </c>
      <c r="N12781">
        <v>10</v>
      </c>
      <c r="O12781">
        <v>1303.960592962673</v>
      </c>
      <c r="P12781">
        <v>1323.2988410508431</v>
      </c>
    </row>
    <row r="12782" spans="1:16" x14ac:dyDescent="0.2">
      <c r="A12782" s="1">
        <v>36107</v>
      </c>
      <c r="B12782">
        <v>20140110</v>
      </c>
      <c r="C12782" t="s">
        <v>18</v>
      </c>
      <c r="D12782" t="s">
        <v>58</v>
      </c>
      <c r="E12782" t="s">
        <v>74</v>
      </c>
      <c r="F12782" t="s">
        <v>76</v>
      </c>
      <c r="G12782">
        <v>15</v>
      </c>
      <c r="H12782" t="s">
        <v>78</v>
      </c>
      <c r="I12782">
        <v>33</v>
      </c>
      <c r="J12782" t="s">
        <v>682</v>
      </c>
      <c r="K12782" t="s">
        <v>1072</v>
      </c>
      <c r="L12782">
        <v>18</v>
      </c>
      <c r="M12782">
        <v>2014</v>
      </c>
      <c r="N12782">
        <v>10</v>
      </c>
      <c r="O12782">
        <v>1472.909718669848</v>
      </c>
      <c r="P12782">
        <v>1470.1720407298819</v>
      </c>
    </row>
    <row r="12783" spans="1:16" x14ac:dyDescent="0.2">
      <c r="A12783" s="1">
        <v>36108</v>
      </c>
      <c r="B12783">
        <v>20140110</v>
      </c>
      <c r="C12783" t="s">
        <v>18</v>
      </c>
      <c r="D12783" t="s">
        <v>58</v>
      </c>
      <c r="E12783" t="s">
        <v>74</v>
      </c>
      <c r="F12783" t="s">
        <v>76</v>
      </c>
      <c r="G12783">
        <v>15</v>
      </c>
      <c r="H12783" t="s">
        <v>78</v>
      </c>
      <c r="I12783">
        <v>34</v>
      </c>
      <c r="J12783" t="s">
        <v>772</v>
      </c>
      <c r="K12783" t="s">
        <v>1072</v>
      </c>
      <c r="L12783">
        <v>45</v>
      </c>
      <c r="M12783">
        <v>2014</v>
      </c>
      <c r="N12783">
        <v>10</v>
      </c>
      <c r="O12783">
        <v>1348.997491290884</v>
      </c>
      <c r="P12783">
        <v>1360.464755465686</v>
      </c>
    </row>
    <row r="12784" spans="1:16" x14ac:dyDescent="0.2">
      <c r="A12784" s="1">
        <v>36109</v>
      </c>
      <c r="B12784">
        <v>20140110</v>
      </c>
      <c r="C12784" t="s">
        <v>18</v>
      </c>
      <c r="D12784" t="s">
        <v>58</v>
      </c>
      <c r="E12784" t="s">
        <v>74</v>
      </c>
      <c r="F12784" t="s">
        <v>76</v>
      </c>
      <c r="G12784">
        <v>15</v>
      </c>
      <c r="H12784" t="s">
        <v>78</v>
      </c>
      <c r="I12784">
        <v>35</v>
      </c>
      <c r="J12784" t="s">
        <v>896</v>
      </c>
      <c r="K12784" t="s">
        <v>57</v>
      </c>
      <c r="L12784">
        <v>504</v>
      </c>
      <c r="M12784">
        <v>2014</v>
      </c>
      <c r="N12784">
        <v>10</v>
      </c>
      <c r="O12784">
        <v>1300</v>
      </c>
      <c r="P12784">
        <v>1316.8536316466759</v>
      </c>
    </row>
    <row r="12785" spans="1:16" x14ac:dyDescent="0.2">
      <c r="A12785" s="1">
        <v>36110</v>
      </c>
      <c r="B12785">
        <v>20140110</v>
      </c>
      <c r="C12785" t="s">
        <v>18</v>
      </c>
      <c r="D12785" t="s">
        <v>58</v>
      </c>
      <c r="E12785" t="s">
        <v>74</v>
      </c>
      <c r="F12785" t="s">
        <v>76</v>
      </c>
      <c r="G12785">
        <v>15</v>
      </c>
      <c r="H12785" t="s">
        <v>78</v>
      </c>
      <c r="I12785">
        <v>36</v>
      </c>
      <c r="J12785" t="s">
        <v>735</v>
      </c>
      <c r="K12785" t="s">
        <v>67</v>
      </c>
      <c r="L12785">
        <v>28</v>
      </c>
      <c r="M12785">
        <v>2014</v>
      </c>
      <c r="N12785">
        <v>10</v>
      </c>
      <c r="O12785">
        <v>1409.8325752540991</v>
      </c>
      <c r="P12785">
        <v>1411.5517613206121</v>
      </c>
    </row>
    <row r="12786" spans="1:16" x14ac:dyDescent="0.2">
      <c r="A12786" s="1">
        <v>36111</v>
      </c>
      <c r="B12786">
        <v>20140110</v>
      </c>
      <c r="C12786" t="s">
        <v>18</v>
      </c>
      <c r="D12786" t="s">
        <v>58</v>
      </c>
      <c r="E12786" t="s">
        <v>74</v>
      </c>
      <c r="F12786" t="s">
        <v>76</v>
      </c>
      <c r="G12786">
        <v>15</v>
      </c>
      <c r="H12786" t="s">
        <v>78</v>
      </c>
      <c r="I12786">
        <v>37</v>
      </c>
      <c r="J12786" t="s">
        <v>897</v>
      </c>
      <c r="K12786" t="s">
        <v>59</v>
      </c>
      <c r="L12786">
        <v>939</v>
      </c>
      <c r="M12786">
        <v>2014</v>
      </c>
      <c r="N12786">
        <v>10</v>
      </c>
      <c r="O12786">
        <v>1300</v>
      </c>
      <c r="P12786">
        <v>1314.8536316466759</v>
      </c>
    </row>
    <row r="12787" spans="1:16" x14ac:dyDescent="0.2">
      <c r="A12787" s="1">
        <v>36112</v>
      </c>
      <c r="B12787">
        <v>20140110</v>
      </c>
      <c r="C12787" t="s">
        <v>18</v>
      </c>
      <c r="D12787" t="s">
        <v>58</v>
      </c>
      <c r="E12787" t="s">
        <v>74</v>
      </c>
      <c r="F12787" t="s">
        <v>76</v>
      </c>
      <c r="G12787">
        <v>15</v>
      </c>
      <c r="H12787" t="s">
        <v>78</v>
      </c>
      <c r="I12787">
        <v>38</v>
      </c>
      <c r="J12787" t="s">
        <v>575</v>
      </c>
      <c r="K12787" t="s">
        <v>1073</v>
      </c>
      <c r="L12787">
        <v>69</v>
      </c>
      <c r="M12787">
        <v>2014</v>
      </c>
      <c r="N12787">
        <v>10</v>
      </c>
      <c r="O12787">
        <v>1317.6531402632011</v>
      </c>
      <c r="P12787">
        <v>1329.206135149574</v>
      </c>
    </row>
    <row r="12788" spans="1:16" x14ac:dyDescent="0.2">
      <c r="A12788" s="1">
        <v>36113</v>
      </c>
      <c r="B12788">
        <v>20140110</v>
      </c>
      <c r="C12788" t="s">
        <v>18</v>
      </c>
      <c r="D12788" t="s">
        <v>58</v>
      </c>
      <c r="E12788" t="s">
        <v>74</v>
      </c>
      <c r="F12788" t="s">
        <v>76</v>
      </c>
      <c r="G12788">
        <v>15</v>
      </c>
      <c r="H12788" t="s">
        <v>78</v>
      </c>
      <c r="I12788">
        <v>39</v>
      </c>
      <c r="J12788" t="s">
        <v>774</v>
      </c>
      <c r="K12788" t="s">
        <v>60</v>
      </c>
      <c r="L12788">
        <v>47</v>
      </c>
      <c r="M12788">
        <v>2014</v>
      </c>
      <c r="N12788">
        <v>10</v>
      </c>
      <c r="O12788">
        <v>1351.080486404808</v>
      </c>
      <c r="P12788">
        <v>1357.2772856211809</v>
      </c>
    </row>
    <row r="12789" spans="1:16" x14ac:dyDescent="0.2">
      <c r="A12789" s="1">
        <v>36114</v>
      </c>
      <c r="B12789">
        <v>20140110</v>
      </c>
      <c r="C12789" t="s">
        <v>18</v>
      </c>
      <c r="D12789" t="s">
        <v>58</v>
      </c>
      <c r="E12789" t="s">
        <v>74</v>
      </c>
      <c r="F12789" t="s">
        <v>76</v>
      </c>
      <c r="G12789">
        <v>15</v>
      </c>
      <c r="H12789" t="s">
        <v>78</v>
      </c>
      <c r="I12789">
        <v>40</v>
      </c>
      <c r="J12789" t="s">
        <v>826</v>
      </c>
      <c r="K12789" t="s">
        <v>71</v>
      </c>
      <c r="L12789">
        <v>676</v>
      </c>
      <c r="M12789">
        <v>2014</v>
      </c>
      <c r="N12789">
        <v>10</v>
      </c>
      <c r="O12789">
        <v>1362.0651046014859</v>
      </c>
      <c r="P12789">
        <v>1365.839708741941</v>
      </c>
    </row>
    <row r="12790" spans="1:16" x14ac:dyDescent="0.2">
      <c r="A12790" s="1">
        <v>36115</v>
      </c>
      <c r="B12790">
        <v>20140110</v>
      </c>
      <c r="C12790" t="s">
        <v>18</v>
      </c>
      <c r="D12790" t="s">
        <v>58</v>
      </c>
      <c r="E12790" t="s">
        <v>74</v>
      </c>
      <c r="F12790" t="s">
        <v>76</v>
      </c>
      <c r="G12790">
        <v>15</v>
      </c>
      <c r="H12790" t="s">
        <v>78</v>
      </c>
      <c r="I12790">
        <v>41</v>
      </c>
      <c r="J12790" t="s">
        <v>706</v>
      </c>
      <c r="K12790" t="s">
        <v>62</v>
      </c>
      <c r="L12790">
        <v>55</v>
      </c>
      <c r="M12790">
        <v>2014</v>
      </c>
      <c r="N12790">
        <v>10</v>
      </c>
      <c r="O12790">
        <v>1396.2802048826029</v>
      </c>
      <c r="P12790">
        <v>1394.6902628508999</v>
      </c>
    </row>
    <row r="12791" spans="1:16" x14ac:dyDescent="0.2">
      <c r="A12791" s="1">
        <v>36116</v>
      </c>
      <c r="B12791">
        <v>20140110</v>
      </c>
      <c r="C12791" t="s">
        <v>18</v>
      </c>
      <c r="D12791" t="s">
        <v>58</v>
      </c>
      <c r="E12791" t="s">
        <v>74</v>
      </c>
      <c r="F12791" t="s">
        <v>76</v>
      </c>
      <c r="G12791">
        <v>15</v>
      </c>
      <c r="H12791" t="s">
        <v>78</v>
      </c>
      <c r="I12791">
        <v>42</v>
      </c>
      <c r="J12791" t="s">
        <v>805</v>
      </c>
      <c r="K12791" t="s">
        <v>69</v>
      </c>
      <c r="L12791">
        <v>445</v>
      </c>
      <c r="M12791">
        <v>2014</v>
      </c>
      <c r="N12791">
        <v>10</v>
      </c>
      <c r="O12791">
        <v>1266.472081272547</v>
      </c>
      <c r="P12791">
        <v>1280.651045607782</v>
      </c>
    </row>
    <row r="12792" spans="1:16" x14ac:dyDescent="0.2">
      <c r="A12792" s="1">
        <v>36117</v>
      </c>
      <c r="B12792">
        <v>20140110</v>
      </c>
      <c r="C12792" t="s">
        <v>18</v>
      </c>
      <c r="D12792" t="s">
        <v>58</v>
      </c>
      <c r="E12792" t="s">
        <v>74</v>
      </c>
      <c r="F12792" t="s">
        <v>76</v>
      </c>
      <c r="G12792">
        <v>15</v>
      </c>
      <c r="H12792" t="s">
        <v>78</v>
      </c>
      <c r="I12792">
        <v>43</v>
      </c>
      <c r="J12792" t="s">
        <v>710</v>
      </c>
      <c r="K12792" t="s">
        <v>67</v>
      </c>
      <c r="L12792">
        <v>173</v>
      </c>
      <c r="M12792">
        <v>2014</v>
      </c>
      <c r="N12792">
        <v>10</v>
      </c>
      <c r="O12792">
        <v>1314.128394672704</v>
      </c>
      <c r="P12792">
        <v>1321.141309860488</v>
      </c>
    </row>
    <row r="12793" spans="1:16" x14ac:dyDescent="0.2">
      <c r="A12793" s="1">
        <v>36118</v>
      </c>
      <c r="B12793">
        <v>20140110</v>
      </c>
      <c r="C12793" t="s">
        <v>18</v>
      </c>
      <c r="D12793" t="s">
        <v>58</v>
      </c>
      <c r="E12793" t="s">
        <v>74</v>
      </c>
      <c r="F12793" t="s">
        <v>76</v>
      </c>
      <c r="G12793">
        <v>15</v>
      </c>
      <c r="H12793" t="s">
        <v>78</v>
      </c>
      <c r="I12793">
        <v>44</v>
      </c>
      <c r="J12793" t="s">
        <v>578</v>
      </c>
      <c r="K12793" t="s">
        <v>68</v>
      </c>
      <c r="L12793">
        <v>33</v>
      </c>
      <c r="M12793">
        <v>2014</v>
      </c>
      <c r="N12793">
        <v>10</v>
      </c>
      <c r="O12793">
        <v>1373.0684015224861</v>
      </c>
      <c r="P12793">
        <v>1371.427008899733</v>
      </c>
    </row>
    <row r="12794" spans="1:16" x14ac:dyDescent="0.2">
      <c r="A12794" s="1">
        <v>36119</v>
      </c>
      <c r="B12794">
        <v>20140110</v>
      </c>
      <c r="C12794" t="s">
        <v>18</v>
      </c>
      <c r="D12794" t="s">
        <v>58</v>
      </c>
      <c r="E12794" t="s">
        <v>74</v>
      </c>
      <c r="F12794" t="s">
        <v>76</v>
      </c>
      <c r="G12794">
        <v>15</v>
      </c>
      <c r="H12794" t="s">
        <v>78</v>
      </c>
      <c r="I12794">
        <v>45</v>
      </c>
      <c r="J12794" t="s">
        <v>875</v>
      </c>
      <c r="K12794" t="s">
        <v>63</v>
      </c>
      <c r="L12794">
        <v>1003</v>
      </c>
      <c r="M12794">
        <v>2014</v>
      </c>
      <c r="N12794">
        <v>10</v>
      </c>
      <c r="O12794">
        <v>1278.540241009315</v>
      </c>
      <c r="P12794">
        <v>1288.1720462029321</v>
      </c>
    </row>
    <row r="12795" spans="1:16" x14ac:dyDescent="0.2">
      <c r="A12795" s="1">
        <v>36120</v>
      </c>
      <c r="B12795">
        <v>20140110</v>
      </c>
      <c r="C12795" t="s">
        <v>18</v>
      </c>
      <c r="D12795" t="s">
        <v>58</v>
      </c>
      <c r="E12795" t="s">
        <v>74</v>
      </c>
      <c r="F12795" t="s">
        <v>76</v>
      </c>
      <c r="G12795">
        <v>15</v>
      </c>
      <c r="H12795" t="s">
        <v>78</v>
      </c>
      <c r="I12795">
        <v>46</v>
      </c>
      <c r="J12795" t="s">
        <v>797</v>
      </c>
      <c r="K12795" t="s">
        <v>1066</v>
      </c>
      <c r="L12795">
        <v>91</v>
      </c>
      <c r="M12795">
        <v>2014</v>
      </c>
      <c r="N12795">
        <v>10</v>
      </c>
      <c r="O12795">
        <v>1303.217723036259</v>
      </c>
      <c r="P12795">
        <v>1308.652684120543</v>
      </c>
    </row>
    <row r="12796" spans="1:16" x14ac:dyDescent="0.2">
      <c r="A12796" s="1">
        <v>36121</v>
      </c>
      <c r="B12796">
        <v>20140110</v>
      </c>
      <c r="C12796" t="s">
        <v>18</v>
      </c>
      <c r="D12796" t="s">
        <v>58</v>
      </c>
      <c r="E12796" t="s">
        <v>74</v>
      </c>
      <c r="F12796" t="s">
        <v>76</v>
      </c>
      <c r="G12796">
        <v>15</v>
      </c>
      <c r="H12796" t="s">
        <v>78</v>
      </c>
      <c r="I12796">
        <v>47</v>
      </c>
      <c r="J12796" t="s">
        <v>619</v>
      </c>
      <c r="K12796" t="s">
        <v>1061</v>
      </c>
      <c r="L12796">
        <v>114</v>
      </c>
      <c r="M12796">
        <v>2014</v>
      </c>
      <c r="N12796">
        <v>10</v>
      </c>
      <c r="O12796">
        <v>1412.1432136537121</v>
      </c>
      <c r="P12796">
        <v>1402.5767375088781</v>
      </c>
    </row>
    <row r="12797" spans="1:16" x14ac:dyDescent="0.2">
      <c r="A12797" s="1">
        <v>36122</v>
      </c>
      <c r="B12797">
        <v>20140110</v>
      </c>
      <c r="C12797" t="s">
        <v>18</v>
      </c>
      <c r="D12797" t="s">
        <v>58</v>
      </c>
      <c r="E12797" t="s">
        <v>74</v>
      </c>
      <c r="F12797" t="s">
        <v>76</v>
      </c>
      <c r="G12797">
        <v>15</v>
      </c>
      <c r="H12797" t="s">
        <v>78</v>
      </c>
      <c r="I12797">
        <v>48</v>
      </c>
      <c r="J12797" t="s">
        <v>798</v>
      </c>
      <c r="K12797" t="s">
        <v>1061</v>
      </c>
      <c r="L12797">
        <v>74</v>
      </c>
      <c r="M12797">
        <v>2014</v>
      </c>
      <c r="N12797">
        <v>10</v>
      </c>
      <c r="O12797">
        <v>1331.0663732812329</v>
      </c>
      <c r="P12797">
        <v>1330.868784884356</v>
      </c>
    </row>
    <row r="12798" spans="1:16" x14ac:dyDescent="0.2">
      <c r="A12798" s="1">
        <v>36123</v>
      </c>
      <c r="B12798">
        <v>20140110</v>
      </c>
      <c r="C12798" t="s">
        <v>18</v>
      </c>
      <c r="D12798" t="s">
        <v>58</v>
      </c>
      <c r="E12798" t="s">
        <v>74</v>
      </c>
      <c r="F12798" t="s">
        <v>76</v>
      </c>
      <c r="G12798">
        <v>15</v>
      </c>
      <c r="H12798" t="s">
        <v>78</v>
      </c>
      <c r="I12798">
        <v>49</v>
      </c>
      <c r="J12798" t="s">
        <v>811</v>
      </c>
      <c r="K12798" t="s">
        <v>59</v>
      </c>
      <c r="L12798">
        <v>96</v>
      </c>
      <c r="M12798">
        <v>2014</v>
      </c>
      <c r="N12798">
        <v>10</v>
      </c>
      <c r="O12798">
        <v>1285.609541930198</v>
      </c>
      <c r="P12798">
        <v>1290.3293957557009</v>
      </c>
    </row>
    <row r="12799" spans="1:16" x14ac:dyDescent="0.2">
      <c r="A12799" s="1">
        <v>36124</v>
      </c>
      <c r="B12799">
        <v>20140110</v>
      </c>
      <c r="C12799" t="s">
        <v>18</v>
      </c>
      <c r="D12799" t="s">
        <v>58</v>
      </c>
      <c r="E12799" t="s">
        <v>74</v>
      </c>
      <c r="F12799" t="s">
        <v>76</v>
      </c>
      <c r="G12799">
        <v>15</v>
      </c>
      <c r="H12799" t="s">
        <v>78</v>
      </c>
      <c r="I12799">
        <v>50</v>
      </c>
      <c r="J12799" t="s">
        <v>445</v>
      </c>
      <c r="K12799" t="s">
        <v>1061</v>
      </c>
      <c r="L12799">
        <v>63</v>
      </c>
      <c r="M12799">
        <v>2014</v>
      </c>
      <c r="N12799">
        <v>10</v>
      </c>
      <c r="O12799">
        <v>1400.28735648717</v>
      </c>
      <c r="P12799">
        <v>1389.1948323125659</v>
      </c>
    </row>
    <row r="12800" spans="1:16" x14ac:dyDescent="0.2">
      <c r="A12800" s="1">
        <v>36125</v>
      </c>
      <c r="B12800">
        <v>20140110</v>
      </c>
      <c r="C12800" t="s">
        <v>18</v>
      </c>
      <c r="D12800" t="s">
        <v>58</v>
      </c>
      <c r="E12800" t="s">
        <v>74</v>
      </c>
      <c r="F12800" t="s">
        <v>76</v>
      </c>
      <c r="G12800">
        <v>15</v>
      </c>
      <c r="H12800" t="s">
        <v>78</v>
      </c>
      <c r="I12800">
        <v>51</v>
      </c>
      <c r="J12800" t="s">
        <v>485</v>
      </c>
      <c r="K12800" t="s">
        <v>1065</v>
      </c>
      <c r="L12800">
        <v>97</v>
      </c>
      <c r="M12800">
        <v>2014</v>
      </c>
      <c r="N12800">
        <v>10</v>
      </c>
      <c r="O12800">
        <v>1379.348264823529</v>
      </c>
      <c r="P12800">
        <v>1369.903479433603</v>
      </c>
    </row>
    <row r="12801" spans="1:16" x14ac:dyDescent="0.2">
      <c r="A12801" s="1">
        <v>36126</v>
      </c>
      <c r="B12801">
        <v>20140110</v>
      </c>
      <c r="C12801" t="s">
        <v>18</v>
      </c>
      <c r="D12801" t="s">
        <v>58</v>
      </c>
      <c r="E12801" t="s">
        <v>74</v>
      </c>
      <c r="F12801" t="s">
        <v>76</v>
      </c>
      <c r="G12801">
        <v>15</v>
      </c>
      <c r="H12801" t="s">
        <v>78</v>
      </c>
      <c r="I12801">
        <v>52</v>
      </c>
      <c r="J12801" t="s">
        <v>863</v>
      </c>
      <c r="K12801" t="s">
        <v>62</v>
      </c>
      <c r="L12801">
        <v>478</v>
      </c>
      <c r="M12801">
        <v>2014</v>
      </c>
      <c r="N12801">
        <v>10</v>
      </c>
      <c r="O12801">
        <v>1290.8630538069201</v>
      </c>
      <c r="P12801">
        <v>1291.902957559364</v>
      </c>
    </row>
    <row r="12802" spans="1:16" x14ac:dyDescent="0.2">
      <c r="A12802" s="1">
        <v>36127</v>
      </c>
      <c r="B12802">
        <v>20140110</v>
      </c>
      <c r="C12802" t="s">
        <v>18</v>
      </c>
      <c r="D12802" t="s">
        <v>58</v>
      </c>
      <c r="E12802" t="s">
        <v>74</v>
      </c>
      <c r="F12802" t="s">
        <v>76</v>
      </c>
      <c r="G12802">
        <v>15</v>
      </c>
      <c r="H12802" t="s">
        <v>78</v>
      </c>
      <c r="I12802">
        <v>53</v>
      </c>
      <c r="J12802" t="s">
        <v>846</v>
      </c>
      <c r="K12802" t="s">
        <v>1064</v>
      </c>
      <c r="L12802">
        <v>870</v>
      </c>
      <c r="M12802">
        <v>2014</v>
      </c>
      <c r="N12802">
        <v>10</v>
      </c>
      <c r="O12802">
        <v>1317.7936888702311</v>
      </c>
      <c r="P12802">
        <v>1314.328341547061</v>
      </c>
    </row>
    <row r="12803" spans="1:16" x14ac:dyDescent="0.2">
      <c r="A12803" s="1">
        <v>36128</v>
      </c>
      <c r="B12803">
        <v>20140110</v>
      </c>
      <c r="C12803" t="s">
        <v>18</v>
      </c>
      <c r="D12803" t="s">
        <v>58</v>
      </c>
      <c r="E12803" t="s">
        <v>74</v>
      </c>
      <c r="F12803" t="s">
        <v>76</v>
      </c>
      <c r="G12803">
        <v>15</v>
      </c>
      <c r="H12803" t="s">
        <v>78</v>
      </c>
      <c r="I12803">
        <v>54</v>
      </c>
      <c r="J12803" t="s">
        <v>730</v>
      </c>
      <c r="K12803" t="s">
        <v>65</v>
      </c>
      <c r="L12803">
        <v>553</v>
      </c>
      <c r="M12803">
        <v>2014</v>
      </c>
      <c r="N12803">
        <v>10</v>
      </c>
      <c r="O12803">
        <v>1230.971272995014</v>
      </c>
      <c r="P12803">
        <v>1237.604668277168</v>
      </c>
    </row>
    <row r="12804" spans="1:16" x14ac:dyDescent="0.2">
      <c r="A12804" s="1">
        <v>36129</v>
      </c>
      <c r="B12804">
        <v>20140110</v>
      </c>
      <c r="C12804" t="s">
        <v>18</v>
      </c>
      <c r="D12804" t="s">
        <v>58</v>
      </c>
      <c r="E12804" t="s">
        <v>74</v>
      </c>
      <c r="F12804" t="s">
        <v>76</v>
      </c>
      <c r="G12804">
        <v>15</v>
      </c>
      <c r="H12804" t="s">
        <v>78</v>
      </c>
      <c r="I12804">
        <v>55</v>
      </c>
      <c r="J12804" t="s">
        <v>674</v>
      </c>
      <c r="K12804" t="s">
        <v>69</v>
      </c>
      <c r="L12804">
        <v>41</v>
      </c>
      <c r="M12804">
        <v>2014</v>
      </c>
      <c r="N12804">
        <v>10</v>
      </c>
      <c r="O12804">
        <v>1331.2930098091681</v>
      </c>
      <c r="P12804">
        <v>1324.065853845651</v>
      </c>
    </row>
    <row r="12805" spans="1:16" x14ac:dyDescent="0.2">
      <c r="A12805" s="1">
        <v>36130</v>
      </c>
      <c r="B12805">
        <v>20140110</v>
      </c>
      <c r="C12805" t="s">
        <v>18</v>
      </c>
      <c r="D12805" t="s">
        <v>58</v>
      </c>
      <c r="E12805" t="s">
        <v>74</v>
      </c>
      <c r="F12805" t="s">
        <v>76</v>
      </c>
      <c r="G12805">
        <v>15</v>
      </c>
      <c r="H12805" t="s">
        <v>78</v>
      </c>
      <c r="I12805">
        <v>56</v>
      </c>
      <c r="J12805" t="s">
        <v>792</v>
      </c>
      <c r="K12805" t="s">
        <v>57</v>
      </c>
      <c r="L12805">
        <v>677</v>
      </c>
      <c r="M12805">
        <v>2014</v>
      </c>
      <c r="N12805">
        <v>10</v>
      </c>
      <c r="O12805">
        <v>1257.504463423953</v>
      </c>
      <c r="P12805">
        <v>1258.823668564072</v>
      </c>
    </row>
    <row r="12806" spans="1:16" x14ac:dyDescent="0.2">
      <c r="A12806" s="1">
        <v>36131</v>
      </c>
      <c r="B12806">
        <v>20140110</v>
      </c>
      <c r="C12806" t="s">
        <v>18</v>
      </c>
      <c r="D12806" t="s">
        <v>58</v>
      </c>
      <c r="E12806" t="s">
        <v>74</v>
      </c>
      <c r="F12806" t="s">
        <v>76</v>
      </c>
      <c r="G12806">
        <v>15</v>
      </c>
      <c r="H12806" t="s">
        <v>78</v>
      </c>
      <c r="I12806">
        <v>57</v>
      </c>
      <c r="J12806" t="s">
        <v>723</v>
      </c>
      <c r="K12806" t="s">
        <v>66</v>
      </c>
      <c r="L12806">
        <v>86</v>
      </c>
      <c r="M12806">
        <v>2014</v>
      </c>
      <c r="N12806">
        <v>10</v>
      </c>
      <c r="O12806">
        <v>1264.991507183285</v>
      </c>
      <c r="P12806">
        <v>1264.359324615896</v>
      </c>
    </row>
    <row r="12807" spans="1:16" x14ac:dyDescent="0.2">
      <c r="A12807" s="1">
        <v>36132</v>
      </c>
      <c r="B12807">
        <v>20140110</v>
      </c>
      <c r="C12807" t="s">
        <v>18</v>
      </c>
      <c r="D12807" t="s">
        <v>58</v>
      </c>
      <c r="E12807" t="s">
        <v>74</v>
      </c>
      <c r="F12807" t="s">
        <v>76</v>
      </c>
      <c r="G12807">
        <v>15</v>
      </c>
      <c r="H12807" t="s">
        <v>78</v>
      </c>
      <c r="I12807">
        <v>58</v>
      </c>
      <c r="J12807" t="s">
        <v>598</v>
      </c>
      <c r="K12807" t="s">
        <v>67</v>
      </c>
      <c r="L12807">
        <v>15</v>
      </c>
      <c r="M12807">
        <v>2014</v>
      </c>
      <c r="N12807">
        <v>10</v>
      </c>
      <c r="O12807">
        <v>1528.751859483732</v>
      </c>
      <c r="P12807">
        <v>1495.1417097238891</v>
      </c>
    </row>
    <row r="12808" spans="1:16" x14ac:dyDescent="0.2">
      <c r="A12808" s="1">
        <v>36133</v>
      </c>
      <c r="B12808">
        <v>20140110</v>
      </c>
      <c r="C12808" t="s">
        <v>18</v>
      </c>
      <c r="D12808" t="s">
        <v>58</v>
      </c>
      <c r="E12808" t="s">
        <v>74</v>
      </c>
      <c r="F12808" t="s">
        <v>76</v>
      </c>
      <c r="G12808">
        <v>15</v>
      </c>
      <c r="H12808" t="s">
        <v>78</v>
      </c>
      <c r="I12808">
        <v>59</v>
      </c>
      <c r="J12808" t="s">
        <v>756</v>
      </c>
      <c r="K12808" t="s">
        <v>59</v>
      </c>
      <c r="L12808">
        <v>40</v>
      </c>
      <c r="M12808">
        <v>2014</v>
      </c>
      <c r="N12808">
        <v>10</v>
      </c>
      <c r="O12808">
        <v>1366.26704229592</v>
      </c>
      <c r="P12808">
        <v>1350.4997613347009</v>
      </c>
    </row>
    <row r="12809" spans="1:16" x14ac:dyDescent="0.2">
      <c r="A12809" s="1">
        <v>36134</v>
      </c>
      <c r="B12809">
        <v>20140110</v>
      </c>
      <c r="C12809" t="s">
        <v>18</v>
      </c>
      <c r="D12809" t="s">
        <v>58</v>
      </c>
      <c r="E12809" t="s">
        <v>74</v>
      </c>
      <c r="F12809" t="s">
        <v>76</v>
      </c>
      <c r="G12809">
        <v>15</v>
      </c>
      <c r="H12809" t="s">
        <v>78</v>
      </c>
      <c r="I12809">
        <v>60</v>
      </c>
      <c r="J12809" t="s">
        <v>833</v>
      </c>
      <c r="K12809" t="s">
        <v>1063</v>
      </c>
      <c r="L12809">
        <v>678</v>
      </c>
      <c r="M12809">
        <v>2014</v>
      </c>
      <c r="N12809">
        <v>10</v>
      </c>
      <c r="O12809">
        <v>1249.307881261848</v>
      </c>
      <c r="P12809">
        <v>1247.6610980573339</v>
      </c>
    </row>
    <row r="12810" spans="1:16" x14ac:dyDescent="0.2">
      <c r="A12810" s="1">
        <v>36135</v>
      </c>
      <c r="B12810">
        <v>20140110</v>
      </c>
      <c r="C12810" t="s">
        <v>18</v>
      </c>
      <c r="D12810" t="s">
        <v>58</v>
      </c>
      <c r="E12810" t="s">
        <v>74</v>
      </c>
      <c r="F12810" t="s">
        <v>76</v>
      </c>
      <c r="G12810">
        <v>15</v>
      </c>
      <c r="H12810" t="s">
        <v>78</v>
      </c>
      <c r="I12810">
        <v>61</v>
      </c>
      <c r="J12810" t="s">
        <v>873</v>
      </c>
      <c r="K12810" t="s">
        <v>66</v>
      </c>
      <c r="L12810">
        <v>514</v>
      </c>
      <c r="M12810">
        <v>2014</v>
      </c>
      <c r="N12810">
        <v>10</v>
      </c>
      <c r="O12810">
        <v>1285.3402410093149</v>
      </c>
      <c r="P12810">
        <v>1278.094901435371</v>
      </c>
    </row>
    <row r="12811" spans="1:16" x14ac:dyDescent="0.2">
      <c r="A12811" s="1">
        <v>36136</v>
      </c>
      <c r="B12811">
        <v>20140110</v>
      </c>
      <c r="C12811" t="s">
        <v>18</v>
      </c>
      <c r="D12811" t="s">
        <v>58</v>
      </c>
      <c r="E12811" t="s">
        <v>74</v>
      </c>
      <c r="F12811" t="s">
        <v>76</v>
      </c>
      <c r="G12811">
        <v>15</v>
      </c>
      <c r="H12811" t="s">
        <v>78</v>
      </c>
      <c r="I12811">
        <v>62</v>
      </c>
      <c r="J12811" t="s">
        <v>821</v>
      </c>
      <c r="K12811" t="s">
        <v>1067</v>
      </c>
      <c r="L12811">
        <v>906</v>
      </c>
      <c r="M12811">
        <v>2014</v>
      </c>
      <c r="N12811">
        <v>10</v>
      </c>
      <c r="O12811">
        <v>1199.455690651778</v>
      </c>
      <c r="P12811">
        <v>1201.8785234246291</v>
      </c>
    </row>
    <row r="12812" spans="1:16" x14ac:dyDescent="0.2">
      <c r="A12812" s="1">
        <v>36137</v>
      </c>
      <c r="B12812">
        <v>20140110</v>
      </c>
      <c r="C12812" t="s">
        <v>18</v>
      </c>
      <c r="D12812" t="s">
        <v>58</v>
      </c>
      <c r="E12812" t="s">
        <v>74</v>
      </c>
      <c r="F12812" t="s">
        <v>76</v>
      </c>
      <c r="G12812">
        <v>15</v>
      </c>
      <c r="H12812" t="s">
        <v>78</v>
      </c>
      <c r="I12812">
        <v>63</v>
      </c>
      <c r="J12812" t="s">
        <v>831</v>
      </c>
      <c r="K12812" t="s">
        <v>55</v>
      </c>
      <c r="L12812">
        <v>502</v>
      </c>
      <c r="M12812">
        <v>2014</v>
      </c>
      <c r="N12812">
        <v>10</v>
      </c>
      <c r="O12812">
        <v>1227.6902629990709</v>
      </c>
      <c r="P12812">
        <v>1225.7262918236561</v>
      </c>
    </row>
    <row r="12813" spans="1:16" x14ac:dyDescent="0.2">
      <c r="A12813" s="1">
        <v>36138</v>
      </c>
      <c r="B12813">
        <v>20140110</v>
      </c>
      <c r="C12813" t="s">
        <v>18</v>
      </c>
      <c r="D12813" t="s">
        <v>58</v>
      </c>
      <c r="E12813" t="s">
        <v>74</v>
      </c>
      <c r="F12813" t="s">
        <v>76</v>
      </c>
      <c r="G12813">
        <v>15</v>
      </c>
      <c r="H12813" t="s">
        <v>78</v>
      </c>
      <c r="I12813">
        <v>64</v>
      </c>
      <c r="J12813" t="s">
        <v>807</v>
      </c>
      <c r="K12813" t="s">
        <v>57</v>
      </c>
      <c r="L12813">
        <v>59</v>
      </c>
      <c r="M12813">
        <v>2014</v>
      </c>
      <c r="N12813">
        <v>10</v>
      </c>
      <c r="O12813">
        <v>1279.352062142548</v>
      </c>
      <c r="P12813">
        <v>1269.8793341602941</v>
      </c>
    </row>
    <row r="12814" spans="1:16" x14ac:dyDescent="0.2">
      <c r="A12814" s="1">
        <v>36139</v>
      </c>
      <c r="B12814">
        <v>20140110</v>
      </c>
      <c r="C12814" t="s">
        <v>18</v>
      </c>
      <c r="D12814" t="s">
        <v>58</v>
      </c>
      <c r="E12814" t="s">
        <v>74</v>
      </c>
      <c r="F12814" t="s">
        <v>76</v>
      </c>
      <c r="G12814">
        <v>15</v>
      </c>
      <c r="H12814" t="s">
        <v>78</v>
      </c>
      <c r="I12814">
        <v>65</v>
      </c>
      <c r="J12814" t="s">
        <v>867</v>
      </c>
      <c r="K12814" t="s">
        <v>1073</v>
      </c>
      <c r="L12814">
        <v>509</v>
      </c>
      <c r="M12814">
        <v>2014</v>
      </c>
      <c r="N12814">
        <v>10</v>
      </c>
      <c r="O12814">
        <v>1231.431125877584</v>
      </c>
      <c r="P12814">
        <v>1227.0079518290329</v>
      </c>
    </row>
    <row r="12815" spans="1:16" x14ac:dyDescent="0.2">
      <c r="A12815" s="1">
        <v>36140</v>
      </c>
      <c r="B12815">
        <v>20140110</v>
      </c>
      <c r="C12815" t="s">
        <v>18</v>
      </c>
      <c r="D12815" t="s">
        <v>58</v>
      </c>
      <c r="E12815" t="s">
        <v>74</v>
      </c>
      <c r="F12815" t="s">
        <v>76</v>
      </c>
      <c r="G12815">
        <v>15</v>
      </c>
      <c r="H12815" t="s">
        <v>78</v>
      </c>
      <c r="I12815">
        <v>66</v>
      </c>
      <c r="J12815" t="s">
        <v>830</v>
      </c>
      <c r="K12815" t="s">
        <v>1066</v>
      </c>
      <c r="L12815">
        <v>93</v>
      </c>
      <c r="M12815">
        <v>2014</v>
      </c>
      <c r="N12815">
        <v>10</v>
      </c>
      <c r="O12815">
        <v>1282.6432204164821</v>
      </c>
      <c r="P12815">
        <v>1270.746185254086</v>
      </c>
    </row>
    <row r="12816" spans="1:16" x14ac:dyDescent="0.2">
      <c r="A12816" s="1">
        <v>36141</v>
      </c>
      <c r="B12816">
        <v>20140110</v>
      </c>
      <c r="C12816" t="s">
        <v>18</v>
      </c>
      <c r="D12816" t="s">
        <v>58</v>
      </c>
      <c r="E12816" t="s">
        <v>74</v>
      </c>
      <c r="F12816" t="s">
        <v>76</v>
      </c>
      <c r="G12816">
        <v>15</v>
      </c>
      <c r="H12816" t="s">
        <v>78</v>
      </c>
      <c r="I12816">
        <v>67</v>
      </c>
      <c r="J12816" t="s">
        <v>882</v>
      </c>
      <c r="K12816" t="s">
        <v>58</v>
      </c>
      <c r="L12816">
        <v>1002</v>
      </c>
      <c r="M12816">
        <v>2014</v>
      </c>
      <c r="N12816">
        <v>10</v>
      </c>
      <c r="O12816">
        <v>1341.5713993238051</v>
      </c>
      <c r="P12816">
        <v>1321.004480196252</v>
      </c>
    </row>
    <row r="12817" spans="1:16" x14ac:dyDescent="0.2">
      <c r="A12817" s="1">
        <v>36142</v>
      </c>
      <c r="B12817">
        <v>20140110</v>
      </c>
      <c r="C12817" t="s">
        <v>18</v>
      </c>
      <c r="D12817" t="s">
        <v>58</v>
      </c>
      <c r="E12817" t="s">
        <v>74</v>
      </c>
      <c r="F12817" t="s">
        <v>76</v>
      </c>
      <c r="G12817">
        <v>15</v>
      </c>
      <c r="H12817" t="s">
        <v>78</v>
      </c>
      <c r="I12817">
        <v>68</v>
      </c>
      <c r="J12817" t="s">
        <v>872</v>
      </c>
      <c r="K12817" t="s">
        <v>1069</v>
      </c>
      <c r="L12817">
        <v>714</v>
      </c>
      <c r="M12817">
        <v>2014</v>
      </c>
      <c r="N12817">
        <v>10</v>
      </c>
      <c r="O12817">
        <v>1288.0644943867831</v>
      </c>
      <c r="P12817">
        <v>1273.466827286305</v>
      </c>
    </row>
    <row r="12818" spans="1:16" x14ac:dyDescent="0.2">
      <c r="A12818" s="1">
        <v>36143</v>
      </c>
      <c r="B12818">
        <v>20140110</v>
      </c>
      <c r="C12818" t="s">
        <v>18</v>
      </c>
      <c r="D12818" t="s">
        <v>58</v>
      </c>
      <c r="E12818" t="s">
        <v>74</v>
      </c>
      <c r="F12818" t="s">
        <v>76</v>
      </c>
      <c r="G12818">
        <v>15</v>
      </c>
      <c r="H12818" t="s">
        <v>78</v>
      </c>
      <c r="I12818">
        <v>69</v>
      </c>
      <c r="J12818" t="s">
        <v>898</v>
      </c>
      <c r="K12818" t="s">
        <v>73</v>
      </c>
      <c r="L12818">
        <v>493</v>
      </c>
      <c r="M12818">
        <v>2014</v>
      </c>
      <c r="N12818">
        <v>10</v>
      </c>
      <c r="O12818">
        <v>1300</v>
      </c>
      <c r="P12818">
        <v>1282.8536316466759</v>
      </c>
    </row>
    <row r="12819" spans="1:16" x14ac:dyDescent="0.2">
      <c r="A12819" s="1">
        <v>36144</v>
      </c>
      <c r="B12819">
        <v>20140110</v>
      </c>
      <c r="C12819" t="s">
        <v>18</v>
      </c>
      <c r="D12819" t="s">
        <v>58</v>
      </c>
      <c r="E12819" t="s">
        <v>74</v>
      </c>
      <c r="F12819" t="s">
        <v>76</v>
      </c>
      <c r="G12819">
        <v>15</v>
      </c>
      <c r="H12819" t="s">
        <v>78</v>
      </c>
      <c r="I12819">
        <v>70</v>
      </c>
      <c r="J12819" t="s">
        <v>683</v>
      </c>
      <c r="K12819" t="s">
        <v>58</v>
      </c>
      <c r="L12819">
        <v>21</v>
      </c>
      <c r="M12819">
        <v>2014</v>
      </c>
      <c r="N12819">
        <v>10</v>
      </c>
      <c r="O12819">
        <v>1364.7127100805051</v>
      </c>
      <c r="P12819">
        <v>1338.145722144119</v>
      </c>
    </row>
    <row r="12820" spans="1:16" x14ac:dyDescent="0.2">
      <c r="A12820" s="1">
        <v>36145</v>
      </c>
      <c r="B12820">
        <v>20140110</v>
      </c>
      <c r="C12820" t="s">
        <v>18</v>
      </c>
      <c r="D12820" t="s">
        <v>58</v>
      </c>
      <c r="E12820" t="s">
        <v>74</v>
      </c>
      <c r="F12820" t="s">
        <v>76</v>
      </c>
      <c r="G12820">
        <v>15</v>
      </c>
      <c r="H12820" t="s">
        <v>78</v>
      </c>
      <c r="I12820">
        <v>71</v>
      </c>
      <c r="J12820" t="s">
        <v>764</v>
      </c>
      <c r="K12820" t="s">
        <v>1080</v>
      </c>
      <c r="L12820">
        <v>607</v>
      </c>
      <c r="M12820">
        <v>2014</v>
      </c>
      <c r="N12820">
        <v>10</v>
      </c>
      <c r="O12820">
        <v>1190.2514404231199</v>
      </c>
      <c r="P12820">
        <v>1184.7450139020029</v>
      </c>
    </row>
    <row r="12821" spans="1:16" x14ac:dyDescent="0.2">
      <c r="A12821" s="1">
        <v>36146</v>
      </c>
      <c r="B12821">
        <v>20140110</v>
      </c>
      <c r="C12821" t="s">
        <v>18</v>
      </c>
      <c r="D12821" t="s">
        <v>58</v>
      </c>
      <c r="E12821" t="s">
        <v>74</v>
      </c>
      <c r="F12821" t="s">
        <v>76</v>
      </c>
      <c r="G12821">
        <v>15</v>
      </c>
      <c r="H12821" t="s">
        <v>78</v>
      </c>
      <c r="I12821">
        <v>72</v>
      </c>
      <c r="J12821" t="s">
        <v>717</v>
      </c>
      <c r="K12821" t="s">
        <v>57</v>
      </c>
      <c r="L12821">
        <v>70</v>
      </c>
      <c r="M12821">
        <v>2014</v>
      </c>
      <c r="N12821">
        <v>10</v>
      </c>
      <c r="O12821">
        <v>1326.0887403508909</v>
      </c>
      <c r="P12821">
        <v>1302.5407069028281</v>
      </c>
    </row>
    <row r="12822" spans="1:16" x14ac:dyDescent="0.2">
      <c r="A12822" s="1">
        <v>36147</v>
      </c>
      <c r="B12822">
        <v>20140110</v>
      </c>
      <c r="C12822" t="s">
        <v>18</v>
      </c>
      <c r="D12822" t="s">
        <v>58</v>
      </c>
      <c r="E12822" t="s">
        <v>74</v>
      </c>
      <c r="F12822" t="s">
        <v>76</v>
      </c>
      <c r="G12822">
        <v>15</v>
      </c>
      <c r="H12822" t="s">
        <v>78</v>
      </c>
      <c r="I12822">
        <v>73</v>
      </c>
      <c r="J12822" t="s">
        <v>803</v>
      </c>
      <c r="K12822" t="s">
        <v>55</v>
      </c>
      <c r="L12822">
        <v>910</v>
      </c>
      <c r="M12822">
        <v>2014</v>
      </c>
      <c r="N12822">
        <v>10</v>
      </c>
      <c r="O12822">
        <v>1231.601293258879</v>
      </c>
      <c r="P12822">
        <v>1219.1571773859339</v>
      </c>
    </row>
    <row r="12823" spans="1:16" x14ac:dyDescent="0.2">
      <c r="A12823" s="1">
        <v>36148</v>
      </c>
      <c r="B12823">
        <v>20140110</v>
      </c>
      <c r="C12823" t="s">
        <v>18</v>
      </c>
      <c r="D12823" t="s">
        <v>58</v>
      </c>
      <c r="E12823" t="s">
        <v>74</v>
      </c>
      <c r="F12823" t="s">
        <v>76</v>
      </c>
      <c r="G12823">
        <v>15</v>
      </c>
      <c r="H12823" t="s">
        <v>78</v>
      </c>
      <c r="I12823">
        <v>74</v>
      </c>
      <c r="J12823" t="s">
        <v>691</v>
      </c>
      <c r="K12823" t="s">
        <v>1061</v>
      </c>
      <c r="L12823">
        <v>62</v>
      </c>
      <c r="M12823">
        <v>2014</v>
      </c>
      <c r="N12823">
        <v>10</v>
      </c>
      <c r="O12823">
        <v>1313.284137599034</v>
      </c>
      <c r="P12823">
        <v>1289.4071878239499</v>
      </c>
    </row>
    <row r="12824" spans="1:16" x14ac:dyDescent="0.2">
      <c r="A12824" s="1">
        <v>36149</v>
      </c>
      <c r="B12824">
        <v>20140110</v>
      </c>
      <c r="C12824" t="s">
        <v>18</v>
      </c>
      <c r="D12824" t="s">
        <v>58</v>
      </c>
      <c r="E12824" t="s">
        <v>74</v>
      </c>
      <c r="F12824" t="s">
        <v>76</v>
      </c>
      <c r="G12824">
        <v>15</v>
      </c>
      <c r="H12824" t="s">
        <v>78</v>
      </c>
      <c r="I12824">
        <v>75</v>
      </c>
      <c r="J12824" t="s">
        <v>783</v>
      </c>
      <c r="K12824" t="s">
        <v>1065</v>
      </c>
      <c r="L12824">
        <v>133</v>
      </c>
      <c r="M12824">
        <v>2014</v>
      </c>
      <c r="N12824">
        <v>10</v>
      </c>
      <c r="O12824">
        <v>1270.417540663434</v>
      </c>
      <c r="P12824">
        <v>1251.0921722163359</v>
      </c>
    </row>
    <row r="12825" spans="1:16" x14ac:dyDescent="0.2">
      <c r="A12825" s="1">
        <v>36150</v>
      </c>
      <c r="B12825">
        <v>20140110</v>
      </c>
      <c r="C12825" t="s">
        <v>18</v>
      </c>
      <c r="D12825" t="s">
        <v>58</v>
      </c>
      <c r="E12825" t="s">
        <v>74</v>
      </c>
      <c r="F12825" t="s">
        <v>76</v>
      </c>
      <c r="G12825">
        <v>15</v>
      </c>
      <c r="H12825" t="s">
        <v>78</v>
      </c>
      <c r="I12825">
        <v>76</v>
      </c>
      <c r="J12825" t="s">
        <v>891</v>
      </c>
      <c r="K12825" t="s">
        <v>68</v>
      </c>
      <c r="L12825">
        <v>1077</v>
      </c>
      <c r="M12825">
        <v>2014</v>
      </c>
      <c r="N12825">
        <v>10</v>
      </c>
      <c r="O12825">
        <v>1298.791579690756</v>
      </c>
      <c r="P12825">
        <v>1274.802334704445</v>
      </c>
    </row>
    <row r="12826" spans="1:16" x14ac:dyDescent="0.2">
      <c r="A12826" s="1">
        <v>36151</v>
      </c>
      <c r="B12826">
        <v>20140110</v>
      </c>
      <c r="C12826" t="s">
        <v>18</v>
      </c>
      <c r="D12826" t="s">
        <v>58</v>
      </c>
      <c r="E12826" t="s">
        <v>74</v>
      </c>
      <c r="F12826" t="s">
        <v>76</v>
      </c>
      <c r="G12826">
        <v>15</v>
      </c>
      <c r="H12826" t="s">
        <v>78</v>
      </c>
      <c r="I12826">
        <v>77</v>
      </c>
      <c r="J12826" t="s">
        <v>874</v>
      </c>
      <c r="K12826" t="s">
        <v>60</v>
      </c>
      <c r="L12826">
        <v>954</v>
      </c>
      <c r="M12826">
        <v>2014</v>
      </c>
      <c r="N12826">
        <v>10</v>
      </c>
      <c r="O12826">
        <v>1336.609543981715</v>
      </c>
      <c r="P12826">
        <v>1306.68905740638</v>
      </c>
    </row>
    <row r="12827" spans="1:16" x14ac:dyDescent="0.2">
      <c r="A12827" s="1">
        <v>36152</v>
      </c>
      <c r="B12827">
        <v>20140110</v>
      </c>
      <c r="C12827" t="s">
        <v>18</v>
      </c>
      <c r="D12827" t="s">
        <v>58</v>
      </c>
      <c r="E12827" t="s">
        <v>74</v>
      </c>
      <c r="F12827" t="s">
        <v>76</v>
      </c>
      <c r="G12827">
        <v>15</v>
      </c>
      <c r="H12827" t="s">
        <v>78</v>
      </c>
      <c r="I12827">
        <v>78</v>
      </c>
      <c r="J12827" t="s">
        <v>841</v>
      </c>
      <c r="K12827" t="s">
        <v>55</v>
      </c>
      <c r="L12827">
        <v>897</v>
      </c>
      <c r="M12827">
        <v>2014</v>
      </c>
      <c r="N12827">
        <v>10</v>
      </c>
      <c r="O12827">
        <v>1265.886336339584</v>
      </c>
      <c r="P12827">
        <v>1244.1400417342579</v>
      </c>
    </row>
    <row r="12828" spans="1:16" x14ac:dyDescent="0.2">
      <c r="A12828" s="1">
        <v>36153</v>
      </c>
      <c r="B12828">
        <v>20140110</v>
      </c>
      <c r="C12828" t="s">
        <v>18</v>
      </c>
      <c r="D12828" t="s">
        <v>58</v>
      </c>
      <c r="E12828" t="s">
        <v>74</v>
      </c>
      <c r="F12828" t="s">
        <v>76</v>
      </c>
      <c r="G12828">
        <v>15</v>
      </c>
      <c r="H12828" t="s">
        <v>78</v>
      </c>
      <c r="I12828">
        <v>79</v>
      </c>
      <c r="J12828" t="s">
        <v>881</v>
      </c>
      <c r="K12828" t="s">
        <v>1072</v>
      </c>
      <c r="L12828">
        <v>922</v>
      </c>
      <c r="M12828">
        <v>2014</v>
      </c>
      <c r="N12828">
        <v>10</v>
      </c>
      <c r="O12828">
        <v>1313.384333762167</v>
      </c>
      <c r="P12828">
        <v>1284.4943138267811</v>
      </c>
    </row>
    <row r="12829" spans="1:16" x14ac:dyDescent="0.2">
      <c r="A12829" s="1">
        <v>36154</v>
      </c>
      <c r="B12829">
        <v>20140110</v>
      </c>
      <c r="C12829" t="s">
        <v>18</v>
      </c>
      <c r="D12829" t="s">
        <v>58</v>
      </c>
      <c r="E12829" t="s">
        <v>74</v>
      </c>
      <c r="F12829" t="s">
        <v>76</v>
      </c>
      <c r="G12829">
        <v>15</v>
      </c>
      <c r="H12829" t="s">
        <v>78</v>
      </c>
      <c r="I12829">
        <v>80</v>
      </c>
      <c r="J12829" t="s">
        <v>844</v>
      </c>
      <c r="K12829" t="s">
        <v>62</v>
      </c>
      <c r="L12829">
        <v>498</v>
      </c>
      <c r="M12829">
        <v>2014</v>
      </c>
      <c r="N12829">
        <v>10</v>
      </c>
      <c r="O12829">
        <v>1288.5696085277859</v>
      </c>
      <c r="P12829">
        <v>1261.9065620359811</v>
      </c>
    </row>
    <row r="12830" spans="1:16" x14ac:dyDescent="0.2">
      <c r="A12830" s="1">
        <v>36155</v>
      </c>
      <c r="B12830">
        <v>20140110</v>
      </c>
      <c r="C12830" t="s">
        <v>18</v>
      </c>
      <c r="D12830" t="s">
        <v>58</v>
      </c>
      <c r="E12830" t="s">
        <v>74</v>
      </c>
      <c r="F12830" t="s">
        <v>76</v>
      </c>
      <c r="G12830">
        <v>15</v>
      </c>
      <c r="H12830" t="s">
        <v>78</v>
      </c>
      <c r="I12830">
        <v>81</v>
      </c>
      <c r="J12830" t="s">
        <v>726</v>
      </c>
      <c r="K12830" t="s">
        <v>72</v>
      </c>
      <c r="L12830">
        <v>124</v>
      </c>
      <c r="M12830">
        <v>2014</v>
      </c>
      <c r="N12830">
        <v>10</v>
      </c>
      <c r="O12830">
        <v>1196.0216746564131</v>
      </c>
      <c r="P12830">
        <v>1179.8460378064831</v>
      </c>
    </row>
    <row r="12831" spans="1:16" x14ac:dyDescent="0.2">
      <c r="A12831" s="1">
        <v>36156</v>
      </c>
      <c r="B12831">
        <v>20140110</v>
      </c>
      <c r="C12831" t="s">
        <v>18</v>
      </c>
      <c r="D12831" t="s">
        <v>58</v>
      </c>
      <c r="E12831" t="s">
        <v>74</v>
      </c>
      <c r="F12831" t="s">
        <v>76</v>
      </c>
      <c r="G12831">
        <v>15</v>
      </c>
      <c r="H12831" t="s">
        <v>78</v>
      </c>
      <c r="I12831">
        <v>82</v>
      </c>
      <c r="J12831" t="s">
        <v>810</v>
      </c>
      <c r="K12831" t="s">
        <v>1069</v>
      </c>
      <c r="L12831">
        <v>492</v>
      </c>
      <c r="M12831">
        <v>2014</v>
      </c>
      <c r="N12831">
        <v>10</v>
      </c>
      <c r="O12831">
        <v>1250.8737851534261</v>
      </c>
      <c r="P12831">
        <v>1227.0301100379691</v>
      </c>
    </row>
    <row r="12832" spans="1:16" x14ac:dyDescent="0.2">
      <c r="A12832" s="1">
        <v>36157</v>
      </c>
      <c r="B12832">
        <v>20140110</v>
      </c>
      <c r="C12832" t="s">
        <v>18</v>
      </c>
      <c r="D12832" t="s">
        <v>58</v>
      </c>
      <c r="E12832" t="s">
        <v>74</v>
      </c>
      <c r="F12832" t="s">
        <v>76</v>
      </c>
      <c r="G12832">
        <v>15</v>
      </c>
      <c r="H12832" t="s">
        <v>78</v>
      </c>
      <c r="I12832">
        <v>83</v>
      </c>
      <c r="J12832" t="s">
        <v>816</v>
      </c>
      <c r="K12832" t="s">
        <v>71</v>
      </c>
      <c r="L12832">
        <v>708</v>
      </c>
      <c r="M12832">
        <v>2014</v>
      </c>
      <c r="N12832">
        <v>10</v>
      </c>
      <c r="O12832">
        <v>1334.99477435825</v>
      </c>
      <c r="P12832">
        <v>1299.284806799629</v>
      </c>
    </row>
    <row r="12833" spans="1:16" x14ac:dyDescent="0.2">
      <c r="A12833" s="1">
        <v>36158</v>
      </c>
      <c r="B12833">
        <v>20140110</v>
      </c>
      <c r="C12833" t="s">
        <v>18</v>
      </c>
      <c r="D12833" t="s">
        <v>58</v>
      </c>
      <c r="E12833" t="s">
        <v>74</v>
      </c>
      <c r="F12833" t="s">
        <v>76</v>
      </c>
      <c r="G12833">
        <v>15</v>
      </c>
      <c r="H12833" t="s">
        <v>78</v>
      </c>
      <c r="I12833">
        <v>84</v>
      </c>
      <c r="J12833" t="s">
        <v>848</v>
      </c>
      <c r="K12833" t="s">
        <v>73</v>
      </c>
      <c r="L12833">
        <v>490</v>
      </c>
      <c r="M12833">
        <v>2014</v>
      </c>
      <c r="N12833">
        <v>10</v>
      </c>
      <c r="O12833">
        <v>1268.324195321401</v>
      </c>
      <c r="P12833">
        <v>1240.2666018563889</v>
      </c>
    </row>
    <row r="12834" spans="1:16" x14ac:dyDescent="0.2">
      <c r="A12834" s="1">
        <v>36159</v>
      </c>
      <c r="B12834">
        <v>20140110</v>
      </c>
      <c r="C12834" t="s">
        <v>18</v>
      </c>
      <c r="D12834" t="s">
        <v>58</v>
      </c>
      <c r="E12834" t="s">
        <v>74</v>
      </c>
      <c r="F12834" t="s">
        <v>76</v>
      </c>
      <c r="G12834">
        <v>15</v>
      </c>
      <c r="H12834" t="s">
        <v>78</v>
      </c>
      <c r="I12834">
        <v>85</v>
      </c>
      <c r="J12834" t="s">
        <v>870</v>
      </c>
      <c r="K12834" t="s">
        <v>65</v>
      </c>
      <c r="L12834">
        <v>1000</v>
      </c>
      <c r="M12834">
        <v>2014</v>
      </c>
      <c r="N12834">
        <v>10</v>
      </c>
      <c r="O12834">
        <v>1223.185464834289</v>
      </c>
      <c r="P12834">
        <v>1199.771424362707</v>
      </c>
    </row>
    <row r="12835" spans="1:16" x14ac:dyDescent="0.2">
      <c r="A12835" s="1">
        <v>36160</v>
      </c>
      <c r="B12835">
        <v>20140110</v>
      </c>
      <c r="C12835" t="s">
        <v>18</v>
      </c>
      <c r="D12835" t="s">
        <v>58</v>
      </c>
      <c r="E12835" t="s">
        <v>74</v>
      </c>
      <c r="F12835" t="s">
        <v>76</v>
      </c>
      <c r="G12835">
        <v>15</v>
      </c>
      <c r="H12835" t="s">
        <v>78</v>
      </c>
      <c r="I12835">
        <v>86</v>
      </c>
      <c r="J12835" t="s">
        <v>899</v>
      </c>
      <c r="K12835" t="s">
        <v>59</v>
      </c>
      <c r="L12835">
        <v>944</v>
      </c>
      <c r="M12835">
        <v>2014</v>
      </c>
      <c r="N12835">
        <v>10</v>
      </c>
      <c r="O12835">
        <v>1300</v>
      </c>
      <c r="P12835">
        <v>1265.8536316466759</v>
      </c>
    </row>
    <row r="12836" spans="1:16" x14ac:dyDescent="0.2">
      <c r="A12836" s="1">
        <v>36161</v>
      </c>
      <c r="B12836">
        <v>20140110</v>
      </c>
      <c r="C12836" t="s">
        <v>18</v>
      </c>
      <c r="D12836" t="s">
        <v>58</v>
      </c>
      <c r="E12836" t="s">
        <v>74</v>
      </c>
      <c r="F12836" t="s">
        <v>76</v>
      </c>
      <c r="G12836">
        <v>15</v>
      </c>
      <c r="H12836" t="s">
        <v>78</v>
      </c>
      <c r="I12836">
        <v>87</v>
      </c>
      <c r="J12836" t="s">
        <v>758</v>
      </c>
      <c r="K12836" t="s">
        <v>1081</v>
      </c>
      <c r="L12836">
        <v>590</v>
      </c>
      <c r="M12836">
        <v>2014</v>
      </c>
      <c r="N12836">
        <v>10</v>
      </c>
      <c r="O12836">
        <v>1121.490606894341</v>
      </c>
      <c r="P12836">
        <v>1107.3631345749379</v>
      </c>
    </row>
    <row r="12837" spans="1:16" x14ac:dyDescent="0.2">
      <c r="A12837" s="1">
        <v>36162</v>
      </c>
      <c r="B12837">
        <v>20140110</v>
      </c>
      <c r="C12837" t="s">
        <v>18</v>
      </c>
      <c r="D12837" t="s">
        <v>58</v>
      </c>
      <c r="E12837" t="s">
        <v>74</v>
      </c>
      <c r="F12837" t="s">
        <v>76</v>
      </c>
      <c r="G12837">
        <v>15</v>
      </c>
      <c r="H12837" t="s">
        <v>78</v>
      </c>
      <c r="I12837">
        <v>88</v>
      </c>
      <c r="J12837" t="s">
        <v>584</v>
      </c>
      <c r="K12837" t="s">
        <v>1067</v>
      </c>
      <c r="L12837">
        <v>83</v>
      </c>
      <c r="M12837">
        <v>2014</v>
      </c>
      <c r="N12837">
        <v>10</v>
      </c>
      <c r="O12837">
        <v>1330.6524282877381</v>
      </c>
      <c r="P12837">
        <v>1290.5088462017579</v>
      </c>
    </row>
    <row r="12838" spans="1:16" x14ac:dyDescent="0.2">
      <c r="A12838" s="1">
        <v>36163</v>
      </c>
      <c r="B12838">
        <v>20140110</v>
      </c>
      <c r="C12838" t="s">
        <v>18</v>
      </c>
      <c r="D12838" t="s">
        <v>58</v>
      </c>
      <c r="E12838" t="s">
        <v>74</v>
      </c>
      <c r="F12838" t="s">
        <v>76</v>
      </c>
      <c r="G12838">
        <v>15</v>
      </c>
      <c r="H12838" t="s">
        <v>78</v>
      </c>
      <c r="I12838">
        <v>89</v>
      </c>
      <c r="J12838" t="s">
        <v>869</v>
      </c>
      <c r="K12838" t="s">
        <v>70</v>
      </c>
      <c r="L12838">
        <v>999</v>
      </c>
      <c r="M12838">
        <v>2014</v>
      </c>
      <c r="N12838">
        <v>10</v>
      </c>
      <c r="O12838">
        <v>1268.720130722575</v>
      </c>
      <c r="P12838">
        <v>1235.61192292141</v>
      </c>
    </row>
    <row r="12839" spans="1:16" x14ac:dyDescent="0.2">
      <c r="A12839" s="1">
        <v>36164</v>
      </c>
      <c r="B12839">
        <v>20140110</v>
      </c>
      <c r="C12839" t="s">
        <v>18</v>
      </c>
      <c r="D12839" t="s">
        <v>58</v>
      </c>
      <c r="E12839" t="s">
        <v>74</v>
      </c>
      <c r="F12839" t="s">
        <v>76</v>
      </c>
      <c r="G12839">
        <v>15</v>
      </c>
      <c r="H12839" t="s">
        <v>78</v>
      </c>
      <c r="I12839">
        <v>90</v>
      </c>
      <c r="J12839" t="s">
        <v>801</v>
      </c>
      <c r="K12839" t="s">
        <v>1065</v>
      </c>
      <c r="L12839">
        <v>608</v>
      </c>
      <c r="M12839">
        <v>2014</v>
      </c>
      <c r="N12839">
        <v>10</v>
      </c>
      <c r="O12839">
        <v>1205.255918273275</v>
      </c>
      <c r="P12839">
        <v>1178.995172144487</v>
      </c>
    </row>
    <row r="12840" spans="1:16" x14ac:dyDescent="0.2">
      <c r="A12840" s="1">
        <v>36165</v>
      </c>
      <c r="B12840">
        <v>20140110</v>
      </c>
      <c r="C12840" t="s">
        <v>18</v>
      </c>
      <c r="D12840" t="s">
        <v>58</v>
      </c>
      <c r="E12840" t="s">
        <v>74</v>
      </c>
      <c r="F12840" t="s">
        <v>76</v>
      </c>
      <c r="G12840">
        <v>15</v>
      </c>
      <c r="H12840" t="s">
        <v>78</v>
      </c>
      <c r="I12840">
        <v>91</v>
      </c>
      <c r="J12840" t="s">
        <v>711</v>
      </c>
      <c r="K12840" t="s">
        <v>1073</v>
      </c>
      <c r="L12840">
        <v>39</v>
      </c>
      <c r="M12840">
        <v>2014</v>
      </c>
      <c r="N12840">
        <v>10</v>
      </c>
      <c r="O12840">
        <v>1282.9599459192179</v>
      </c>
      <c r="P12840">
        <v>1246.022034500505</v>
      </c>
    </row>
    <row r="12841" spans="1:16" x14ac:dyDescent="0.2">
      <c r="A12841" s="1">
        <v>36166</v>
      </c>
      <c r="B12841">
        <v>20140110</v>
      </c>
      <c r="C12841" t="s">
        <v>18</v>
      </c>
      <c r="D12841" t="s">
        <v>58</v>
      </c>
      <c r="E12841" t="s">
        <v>74</v>
      </c>
      <c r="F12841" t="s">
        <v>76</v>
      </c>
      <c r="G12841">
        <v>15</v>
      </c>
      <c r="H12841" t="s">
        <v>78</v>
      </c>
      <c r="I12841">
        <v>92</v>
      </c>
      <c r="J12841" t="s">
        <v>877</v>
      </c>
      <c r="K12841" t="s">
        <v>1069</v>
      </c>
      <c r="L12841">
        <v>894</v>
      </c>
      <c r="M12841">
        <v>2014</v>
      </c>
      <c r="N12841">
        <v>10</v>
      </c>
      <c r="O12841">
        <v>1245.6293393487761</v>
      </c>
      <c r="P12841">
        <v>1212.44381603593</v>
      </c>
    </row>
    <row r="12842" spans="1:16" x14ac:dyDescent="0.2">
      <c r="A12842" s="1">
        <v>36167</v>
      </c>
      <c r="B12842">
        <v>20140110</v>
      </c>
      <c r="C12842" t="s">
        <v>18</v>
      </c>
      <c r="D12842" t="s">
        <v>58</v>
      </c>
      <c r="E12842" t="s">
        <v>74</v>
      </c>
      <c r="F12842" t="s">
        <v>76</v>
      </c>
      <c r="G12842">
        <v>15</v>
      </c>
      <c r="H12842" t="s">
        <v>78</v>
      </c>
      <c r="I12842">
        <v>93</v>
      </c>
      <c r="J12842" t="s">
        <v>900</v>
      </c>
      <c r="K12842" t="s">
        <v>65</v>
      </c>
      <c r="L12842">
        <v>1084</v>
      </c>
      <c r="M12842">
        <v>2014</v>
      </c>
      <c r="N12842">
        <v>10</v>
      </c>
      <c r="O12842">
        <v>1300</v>
      </c>
      <c r="P12842">
        <v>1258.8536316466759</v>
      </c>
    </row>
    <row r="12843" spans="1:16" x14ac:dyDescent="0.2">
      <c r="A12843" s="1">
        <v>36168</v>
      </c>
      <c r="B12843">
        <v>20140110</v>
      </c>
      <c r="C12843" t="s">
        <v>18</v>
      </c>
      <c r="D12843" t="s">
        <v>58</v>
      </c>
      <c r="E12843" t="s">
        <v>74</v>
      </c>
      <c r="F12843" t="s">
        <v>76</v>
      </c>
      <c r="G12843">
        <v>15</v>
      </c>
      <c r="H12843" t="s">
        <v>78</v>
      </c>
      <c r="I12843">
        <v>94</v>
      </c>
      <c r="J12843" t="s">
        <v>759</v>
      </c>
      <c r="K12843" t="s">
        <v>1071</v>
      </c>
      <c r="L12843">
        <v>451</v>
      </c>
      <c r="M12843">
        <v>2014</v>
      </c>
      <c r="N12843">
        <v>10</v>
      </c>
      <c r="O12843">
        <v>1169.020100217411</v>
      </c>
      <c r="P12843">
        <v>1142.913535382125</v>
      </c>
    </row>
    <row r="12844" spans="1:16" x14ac:dyDescent="0.2">
      <c r="A12844" s="1">
        <v>36169</v>
      </c>
      <c r="B12844">
        <v>20140110</v>
      </c>
      <c r="C12844" t="s">
        <v>18</v>
      </c>
      <c r="D12844" t="s">
        <v>58</v>
      </c>
      <c r="E12844" t="s">
        <v>74</v>
      </c>
      <c r="F12844" t="s">
        <v>76</v>
      </c>
      <c r="G12844">
        <v>15</v>
      </c>
      <c r="H12844" t="s">
        <v>78</v>
      </c>
      <c r="I12844">
        <v>95</v>
      </c>
      <c r="J12844" t="s">
        <v>755</v>
      </c>
      <c r="K12844" t="s">
        <v>1059</v>
      </c>
      <c r="L12844">
        <v>448</v>
      </c>
      <c r="M12844">
        <v>2014</v>
      </c>
      <c r="N12844">
        <v>10</v>
      </c>
      <c r="O12844">
        <v>1179.4043492949811</v>
      </c>
      <c r="P12844">
        <v>1151.1366179117731</v>
      </c>
    </row>
    <row r="12845" spans="1:16" x14ac:dyDescent="0.2">
      <c r="A12845" s="1">
        <v>36170</v>
      </c>
      <c r="B12845">
        <v>20140110</v>
      </c>
      <c r="C12845" t="s">
        <v>18</v>
      </c>
      <c r="D12845" t="s">
        <v>58</v>
      </c>
      <c r="E12845" t="s">
        <v>74</v>
      </c>
      <c r="F12845" t="s">
        <v>76</v>
      </c>
      <c r="G12845">
        <v>15</v>
      </c>
      <c r="H12845" t="s">
        <v>78</v>
      </c>
      <c r="I12845">
        <v>96</v>
      </c>
      <c r="J12845" t="s">
        <v>712</v>
      </c>
      <c r="K12845" t="s">
        <v>72</v>
      </c>
      <c r="L12845">
        <v>715</v>
      </c>
      <c r="M12845">
        <v>2014</v>
      </c>
      <c r="N12845">
        <v>10</v>
      </c>
      <c r="O12845">
        <v>1221.4932587188291</v>
      </c>
      <c r="P12845">
        <v>1187.284911558135</v>
      </c>
    </row>
    <row r="12846" spans="1:16" x14ac:dyDescent="0.2">
      <c r="A12846" s="1">
        <v>36512</v>
      </c>
      <c r="B12846">
        <v>20140214</v>
      </c>
      <c r="C12846" t="s">
        <v>54</v>
      </c>
      <c r="D12846" t="s">
        <v>67</v>
      </c>
      <c r="E12846" t="s">
        <v>74</v>
      </c>
      <c r="F12846" t="s">
        <v>76</v>
      </c>
      <c r="G12846">
        <v>15</v>
      </c>
      <c r="H12846" t="s">
        <v>78</v>
      </c>
      <c r="I12846">
        <v>1</v>
      </c>
      <c r="J12846" t="s">
        <v>747</v>
      </c>
      <c r="K12846" t="s">
        <v>1066</v>
      </c>
      <c r="L12846">
        <v>9</v>
      </c>
      <c r="M12846">
        <v>2014</v>
      </c>
      <c r="N12846">
        <v>16</v>
      </c>
      <c r="O12846">
        <v>1536.5320861364221</v>
      </c>
      <c r="P12846">
        <v>1555.819399681729</v>
      </c>
    </row>
    <row r="12847" spans="1:16" x14ac:dyDescent="0.2">
      <c r="A12847" s="1">
        <v>36513</v>
      </c>
      <c r="B12847">
        <v>20140214</v>
      </c>
      <c r="C12847" t="s">
        <v>54</v>
      </c>
      <c r="D12847" t="s">
        <v>67</v>
      </c>
      <c r="E12847" t="s">
        <v>74</v>
      </c>
      <c r="F12847" t="s">
        <v>76</v>
      </c>
      <c r="G12847">
        <v>15</v>
      </c>
      <c r="H12847" t="s">
        <v>78</v>
      </c>
      <c r="I12847">
        <v>2</v>
      </c>
      <c r="J12847" t="s">
        <v>702</v>
      </c>
      <c r="K12847" t="s">
        <v>63</v>
      </c>
      <c r="L12847">
        <v>30</v>
      </c>
      <c r="M12847">
        <v>2014</v>
      </c>
      <c r="N12847">
        <v>16</v>
      </c>
      <c r="O12847">
        <v>1449.2221923399891</v>
      </c>
      <c r="P12847">
        <v>1475.163672574605</v>
      </c>
    </row>
    <row r="12848" spans="1:16" x14ac:dyDescent="0.2">
      <c r="A12848" s="1">
        <v>36514</v>
      </c>
      <c r="B12848">
        <v>20140214</v>
      </c>
      <c r="C12848" t="s">
        <v>54</v>
      </c>
      <c r="D12848" t="s">
        <v>67</v>
      </c>
      <c r="E12848" t="s">
        <v>74</v>
      </c>
      <c r="F12848" t="s">
        <v>76</v>
      </c>
      <c r="G12848">
        <v>15</v>
      </c>
      <c r="H12848" t="s">
        <v>78</v>
      </c>
      <c r="I12848">
        <v>3</v>
      </c>
      <c r="J12848" t="s">
        <v>686</v>
      </c>
      <c r="K12848" t="s">
        <v>1066</v>
      </c>
      <c r="L12848">
        <v>25</v>
      </c>
      <c r="M12848">
        <v>2014</v>
      </c>
      <c r="N12848">
        <v>16</v>
      </c>
      <c r="O12848">
        <v>1473.6954181840781</v>
      </c>
      <c r="P12848">
        <v>1496.359772766742</v>
      </c>
    </row>
    <row r="12849" spans="1:16" x14ac:dyDescent="0.2">
      <c r="A12849" s="1">
        <v>36515</v>
      </c>
      <c r="B12849">
        <v>20140214</v>
      </c>
      <c r="C12849" t="s">
        <v>54</v>
      </c>
      <c r="D12849" t="s">
        <v>67</v>
      </c>
      <c r="E12849" t="s">
        <v>74</v>
      </c>
      <c r="F12849" t="s">
        <v>76</v>
      </c>
      <c r="G12849">
        <v>15</v>
      </c>
      <c r="H12849" t="s">
        <v>78</v>
      </c>
      <c r="I12849">
        <v>4</v>
      </c>
      <c r="J12849" t="s">
        <v>794</v>
      </c>
      <c r="K12849" t="s">
        <v>73</v>
      </c>
      <c r="L12849">
        <v>68</v>
      </c>
      <c r="M12849">
        <v>2014</v>
      </c>
      <c r="N12849">
        <v>16</v>
      </c>
      <c r="O12849">
        <v>1455.0169066068961</v>
      </c>
      <c r="P12849">
        <v>1478.4110915475951</v>
      </c>
    </row>
    <row r="12850" spans="1:16" x14ac:dyDescent="0.2">
      <c r="A12850" s="1">
        <v>36516</v>
      </c>
      <c r="B12850">
        <v>20140214</v>
      </c>
      <c r="C12850" t="s">
        <v>54</v>
      </c>
      <c r="D12850" t="s">
        <v>67</v>
      </c>
      <c r="E12850" t="s">
        <v>74</v>
      </c>
      <c r="F12850" t="s">
        <v>76</v>
      </c>
      <c r="G12850">
        <v>15</v>
      </c>
      <c r="H12850" t="s">
        <v>78</v>
      </c>
      <c r="I12850">
        <v>5</v>
      </c>
      <c r="J12850" t="s">
        <v>782</v>
      </c>
      <c r="K12850" t="s">
        <v>59</v>
      </c>
      <c r="L12850">
        <v>26</v>
      </c>
      <c r="M12850">
        <v>2014</v>
      </c>
      <c r="N12850">
        <v>16</v>
      </c>
      <c r="O12850">
        <v>1360.277814476216</v>
      </c>
      <c r="P12850">
        <v>1392.084195819662</v>
      </c>
    </row>
    <row r="12851" spans="1:16" x14ac:dyDescent="0.2">
      <c r="A12851" s="1">
        <v>36517</v>
      </c>
      <c r="B12851">
        <v>20140214</v>
      </c>
      <c r="C12851" t="s">
        <v>54</v>
      </c>
      <c r="D12851" t="s">
        <v>67</v>
      </c>
      <c r="E12851" t="s">
        <v>74</v>
      </c>
      <c r="F12851" t="s">
        <v>76</v>
      </c>
      <c r="G12851">
        <v>15</v>
      </c>
      <c r="H12851" t="s">
        <v>78</v>
      </c>
      <c r="I12851">
        <v>6</v>
      </c>
      <c r="J12851" t="s">
        <v>736</v>
      </c>
      <c r="K12851" t="s">
        <v>73</v>
      </c>
      <c r="L12851">
        <v>43</v>
      </c>
      <c r="M12851">
        <v>2014</v>
      </c>
      <c r="N12851">
        <v>16</v>
      </c>
      <c r="O12851">
        <v>1405.453212918078</v>
      </c>
      <c r="P12851">
        <v>1431.6668773088529</v>
      </c>
    </row>
    <row r="12852" spans="1:16" x14ac:dyDescent="0.2">
      <c r="A12852" s="1">
        <v>36518</v>
      </c>
      <c r="B12852">
        <v>20140214</v>
      </c>
      <c r="C12852" t="s">
        <v>54</v>
      </c>
      <c r="D12852" t="s">
        <v>67</v>
      </c>
      <c r="E12852" t="s">
        <v>74</v>
      </c>
      <c r="F12852" t="s">
        <v>76</v>
      </c>
      <c r="G12852">
        <v>15</v>
      </c>
      <c r="H12852" t="s">
        <v>78</v>
      </c>
      <c r="I12852">
        <v>7</v>
      </c>
      <c r="J12852" t="s">
        <v>861</v>
      </c>
      <c r="K12852" t="s">
        <v>1072</v>
      </c>
      <c r="L12852">
        <v>505</v>
      </c>
      <c r="M12852">
        <v>2014</v>
      </c>
      <c r="N12852">
        <v>16</v>
      </c>
      <c r="O12852">
        <v>1403.1446592182069</v>
      </c>
      <c r="P12852">
        <v>1428.589430342309</v>
      </c>
    </row>
    <row r="12853" spans="1:16" x14ac:dyDescent="0.2">
      <c r="A12853" s="1">
        <v>36519</v>
      </c>
      <c r="B12853">
        <v>20140214</v>
      </c>
      <c r="C12853" t="s">
        <v>54</v>
      </c>
      <c r="D12853" t="s">
        <v>67</v>
      </c>
      <c r="E12853" t="s">
        <v>74</v>
      </c>
      <c r="F12853" t="s">
        <v>76</v>
      </c>
      <c r="G12853">
        <v>15</v>
      </c>
      <c r="H12853" t="s">
        <v>78</v>
      </c>
      <c r="I12853">
        <v>8</v>
      </c>
      <c r="J12853" t="s">
        <v>750</v>
      </c>
      <c r="K12853" t="s">
        <v>1072</v>
      </c>
      <c r="L12853">
        <v>27</v>
      </c>
      <c r="M12853">
        <v>2014</v>
      </c>
      <c r="N12853">
        <v>16</v>
      </c>
      <c r="O12853">
        <v>1478.7533507213079</v>
      </c>
      <c r="P12853">
        <v>1495.9588138550871</v>
      </c>
    </row>
    <row r="12854" spans="1:16" x14ac:dyDescent="0.2">
      <c r="A12854" s="1">
        <v>36520</v>
      </c>
      <c r="B12854">
        <v>20140214</v>
      </c>
      <c r="C12854" t="s">
        <v>54</v>
      </c>
      <c r="D12854" t="s">
        <v>67</v>
      </c>
      <c r="E12854" t="s">
        <v>74</v>
      </c>
      <c r="F12854" t="s">
        <v>76</v>
      </c>
      <c r="G12854">
        <v>15</v>
      </c>
      <c r="H12854" t="s">
        <v>78</v>
      </c>
      <c r="I12854">
        <v>9</v>
      </c>
      <c r="J12854" t="s">
        <v>666</v>
      </c>
      <c r="K12854" t="s">
        <v>55</v>
      </c>
      <c r="L12854">
        <v>5</v>
      </c>
      <c r="M12854">
        <v>2014</v>
      </c>
      <c r="N12854">
        <v>16</v>
      </c>
      <c r="O12854">
        <v>1503.949710174463</v>
      </c>
      <c r="P12854">
        <v>1517.9345431014201</v>
      </c>
    </row>
    <row r="12855" spans="1:16" x14ac:dyDescent="0.2">
      <c r="A12855" s="1">
        <v>36521</v>
      </c>
      <c r="B12855">
        <v>20140214</v>
      </c>
      <c r="C12855" t="s">
        <v>54</v>
      </c>
      <c r="D12855" t="s">
        <v>67</v>
      </c>
      <c r="E12855" t="s">
        <v>74</v>
      </c>
      <c r="F12855" t="s">
        <v>76</v>
      </c>
      <c r="G12855">
        <v>15</v>
      </c>
      <c r="H12855" t="s">
        <v>78</v>
      </c>
      <c r="I12855">
        <v>10</v>
      </c>
      <c r="J12855" t="s">
        <v>619</v>
      </c>
      <c r="K12855" t="s">
        <v>1061</v>
      </c>
      <c r="L12855">
        <v>114</v>
      </c>
      <c r="M12855">
        <v>2014</v>
      </c>
      <c r="N12855">
        <v>16</v>
      </c>
      <c r="O12855">
        <v>1402.5767375088781</v>
      </c>
      <c r="P12855">
        <v>1425.07843650412</v>
      </c>
    </row>
    <row r="12856" spans="1:16" x14ac:dyDescent="0.2">
      <c r="A12856" s="1">
        <v>36522</v>
      </c>
      <c r="B12856">
        <v>20140214</v>
      </c>
      <c r="C12856" t="s">
        <v>54</v>
      </c>
      <c r="D12856" t="s">
        <v>67</v>
      </c>
      <c r="E12856" t="s">
        <v>74</v>
      </c>
      <c r="F12856" t="s">
        <v>76</v>
      </c>
      <c r="G12856">
        <v>15</v>
      </c>
      <c r="H12856" t="s">
        <v>78</v>
      </c>
      <c r="I12856">
        <v>11</v>
      </c>
      <c r="J12856" t="s">
        <v>617</v>
      </c>
      <c r="K12856" t="s">
        <v>68</v>
      </c>
      <c r="L12856">
        <v>11</v>
      </c>
      <c r="M12856">
        <v>2014</v>
      </c>
      <c r="N12856">
        <v>16</v>
      </c>
      <c r="O12856">
        <v>1506.0073817660159</v>
      </c>
      <c r="P12856">
        <v>1517.815884308696</v>
      </c>
    </row>
    <row r="12857" spans="1:16" x14ac:dyDescent="0.2">
      <c r="A12857" s="1">
        <v>36523</v>
      </c>
      <c r="B12857">
        <v>20140214</v>
      </c>
      <c r="C12857" t="s">
        <v>54</v>
      </c>
      <c r="D12857" t="s">
        <v>67</v>
      </c>
      <c r="E12857" t="s">
        <v>74</v>
      </c>
      <c r="F12857" t="s">
        <v>76</v>
      </c>
      <c r="G12857">
        <v>15</v>
      </c>
      <c r="H12857" t="s">
        <v>78</v>
      </c>
      <c r="I12857">
        <v>12</v>
      </c>
      <c r="J12857" t="s">
        <v>798</v>
      </c>
      <c r="K12857" t="s">
        <v>1061</v>
      </c>
      <c r="L12857">
        <v>74</v>
      </c>
      <c r="M12857">
        <v>2014</v>
      </c>
      <c r="N12857">
        <v>16</v>
      </c>
      <c r="O12857">
        <v>1330.868784884356</v>
      </c>
      <c r="P12857">
        <v>1358.7095696755709</v>
      </c>
    </row>
    <row r="12858" spans="1:16" x14ac:dyDescent="0.2">
      <c r="A12858" s="1">
        <v>36524</v>
      </c>
      <c r="B12858">
        <v>20140214</v>
      </c>
      <c r="C12858" t="s">
        <v>54</v>
      </c>
      <c r="D12858" t="s">
        <v>67</v>
      </c>
      <c r="E12858" t="s">
        <v>74</v>
      </c>
      <c r="F12858" t="s">
        <v>76</v>
      </c>
      <c r="G12858">
        <v>15</v>
      </c>
      <c r="H12858" t="s">
        <v>78</v>
      </c>
      <c r="I12858">
        <v>13</v>
      </c>
      <c r="J12858" t="s">
        <v>887</v>
      </c>
      <c r="K12858" t="s">
        <v>58</v>
      </c>
      <c r="L12858">
        <v>485</v>
      </c>
      <c r="M12858">
        <v>2014</v>
      </c>
      <c r="N12858">
        <v>16</v>
      </c>
      <c r="O12858">
        <v>1371.5867261016781</v>
      </c>
      <c r="P12858">
        <v>1394.232112609089</v>
      </c>
    </row>
    <row r="12859" spans="1:16" x14ac:dyDescent="0.2">
      <c r="A12859" s="1">
        <v>36525</v>
      </c>
      <c r="B12859">
        <v>20140214</v>
      </c>
      <c r="C12859" t="s">
        <v>54</v>
      </c>
      <c r="D12859" t="s">
        <v>67</v>
      </c>
      <c r="E12859" t="s">
        <v>74</v>
      </c>
      <c r="F12859" t="s">
        <v>76</v>
      </c>
      <c r="G12859">
        <v>15</v>
      </c>
      <c r="H12859" t="s">
        <v>78</v>
      </c>
      <c r="I12859">
        <v>14</v>
      </c>
      <c r="J12859" t="s">
        <v>706</v>
      </c>
      <c r="K12859" t="s">
        <v>62</v>
      </c>
      <c r="L12859">
        <v>55</v>
      </c>
      <c r="M12859">
        <v>2014</v>
      </c>
      <c r="N12859">
        <v>16</v>
      </c>
      <c r="O12859">
        <v>1394.6902628508999</v>
      </c>
      <c r="P12859">
        <v>1413.985360936148</v>
      </c>
    </row>
    <row r="12860" spans="1:16" x14ac:dyDescent="0.2">
      <c r="A12860" s="1">
        <v>36526</v>
      </c>
      <c r="B12860">
        <v>20140214</v>
      </c>
      <c r="C12860" t="s">
        <v>54</v>
      </c>
      <c r="D12860" t="s">
        <v>67</v>
      </c>
      <c r="E12860" t="s">
        <v>74</v>
      </c>
      <c r="F12860" t="s">
        <v>76</v>
      </c>
      <c r="G12860">
        <v>15</v>
      </c>
      <c r="H12860" t="s">
        <v>78</v>
      </c>
      <c r="I12860">
        <v>15</v>
      </c>
      <c r="J12860" t="s">
        <v>598</v>
      </c>
      <c r="K12860" t="s">
        <v>67</v>
      </c>
      <c r="L12860">
        <v>15</v>
      </c>
      <c r="M12860">
        <v>2014</v>
      </c>
      <c r="N12860">
        <v>16</v>
      </c>
      <c r="O12860">
        <v>1495.1417097238891</v>
      </c>
      <c r="P12860">
        <v>1503.8900726848831</v>
      </c>
    </row>
    <row r="12861" spans="1:16" x14ac:dyDescent="0.2">
      <c r="A12861" s="1">
        <v>36527</v>
      </c>
      <c r="B12861">
        <v>20140214</v>
      </c>
      <c r="C12861" t="s">
        <v>54</v>
      </c>
      <c r="D12861" t="s">
        <v>67</v>
      </c>
      <c r="E12861" t="s">
        <v>74</v>
      </c>
      <c r="F12861" t="s">
        <v>76</v>
      </c>
      <c r="G12861">
        <v>15</v>
      </c>
      <c r="H12861" t="s">
        <v>78</v>
      </c>
      <c r="I12861">
        <v>16</v>
      </c>
      <c r="J12861" t="s">
        <v>574</v>
      </c>
      <c r="K12861" t="s">
        <v>60</v>
      </c>
      <c r="L12861">
        <v>8</v>
      </c>
      <c r="M12861">
        <v>2014</v>
      </c>
      <c r="N12861">
        <v>16</v>
      </c>
      <c r="O12861">
        <v>1559.413904302711</v>
      </c>
      <c r="P12861">
        <v>1561.932541001047</v>
      </c>
    </row>
    <row r="12862" spans="1:16" x14ac:dyDescent="0.2">
      <c r="A12862" s="1">
        <v>36528</v>
      </c>
      <c r="B12862">
        <v>20140214</v>
      </c>
      <c r="C12862" t="s">
        <v>54</v>
      </c>
      <c r="D12862" t="s">
        <v>67</v>
      </c>
      <c r="E12862" t="s">
        <v>74</v>
      </c>
      <c r="F12862" t="s">
        <v>76</v>
      </c>
      <c r="G12862">
        <v>15</v>
      </c>
      <c r="H12862" t="s">
        <v>78</v>
      </c>
      <c r="I12862">
        <v>17</v>
      </c>
      <c r="J12862" t="s">
        <v>714</v>
      </c>
      <c r="K12862" t="s">
        <v>59</v>
      </c>
      <c r="L12862">
        <v>16</v>
      </c>
      <c r="M12862">
        <v>2014</v>
      </c>
      <c r="N12862">
        <v>16</v>
      </c>
      <c r="O12862">
        <v>1518.953559501784</v>
      </c>
      <c r="P12862">
        <v>1523.670833579501</v>
      </c>
    </row>
    <row r="12863" spans="1:16" x14ac:dyDescent="0.2">
      <c r="A12863" s="1">
        <v>36529</v>
      </c>
      <c r="B12863">
        <v>20140214</v>
      </c>
      <c r="C12863" t="s">
        <v>54</v>
      </c>
      <c r="D12863" t="s">
        <v>67</v>
      </c>
      <c r="E12863" t="s">
        <v>74</v>
      </c>
      <c r="F12863" t="s">
        <v>76</v>
      </c>
      <c r="G12863">
        <v>15</v>
      </c>
      <c r="H12863" t="s">
        <v>78</v>
      </c>
      <c r="I12863">
        <v>18</v>
      </c>
      <c r="J12863" t="s">
        <v>864</v>
      </c>
      <c r="K12863" t="s">
        <v>60</v>
      </c>
      <c r="L12863">
        <v>473</v>
      </c>
      <c r="M12863">
        <v>2014</v>
      </c>
      <c r="N12863">
        <v>16</v>
      </c>
      <c r="O12863">
        <v>1368.1610434325701</v>
      </c>
      <c r="P12863">
        <v>1386.157543938584</v>
      </c>
    </row>
    <row r="12864" spans="1:16" x14ac:dyDescent="0.2">
      <c r="A12864" s="1">
        <v>36530</v>
      </c>
      <c r="B12864">
        <v>20140214</v>
      </c>
      <c r="C12864" t="s">
        <v>54</v>
      </c>
      <c r="D12864" t="s">
        <v>67</v>
      </c>
      <c r="E12864" t="s">
        <v>74</v>
      </c>
      <c r="F12864" t="s">
        <v>76</v>
      </c>
      <c r="G12864">
        <v>15</v>
      </c>
      <c r="H12864" t="s">
        <v>78</v>
      </c>
      <c r="I12864">
        <v>19</v>
      </c>
      <c r="J12864" t="s">
        <v>678</v>
      </c>
      <c r="K12864" t="s">
        <v>1072</v>
      </c>
      <c r="L12864">
        <v>14</v>
      </c>
      <c r="M12864">
        <v>2014</v>
      </c>
      <c r="N12864">
        <v>16</v>
      </c>
      <c r="O12864">
        <v>1507.843824157294</v>
      </c>
      <c r="P12864">
        <v>1511.495616321112</v>
      </c>
    </row>
    <row r="12865" spans="1:16" x14ac:dyDescent="0.2">
      <c r="A12865" s="1">
        <v>36531</v>
      </c>
      <c r="B12865">
        <v>20140214</v>
      </c>
      <c r="C12865" t="s">
        <v>54</v>
      </c>
      <c r="D12865" t="s">
        <v>67</v>
      </c>
      <c r="E12865" t="s">
        <v>74</v>
      </c>
      <c r="F12865" t="s">
        <v>76</v>
      </c>
      <c r="G12865">
        <v>15</v>
      </c>
      <c r="H12865" t="s">
        <v>78</v>
      </c>
      <c r="I12865">
        <v>20</v>
      </c>
      <c r="J12865" t="s">
        <v>882</v>
      </c>
      <c r="K12865" t="s">
        <v>58</v>
      </c>
      <c r="L12865">
        <v>1002</v>
      </c>
      <c r="M12865">
        <v>2014</v>
      </c>
      <c r="N12865">
        <v>16</v>
      </c>
      <c r="O12865">
        <v>1321.004480196252</v>
      </c>
      <c r="P12865">
        <v>1341.863450116409</v>
      </c>
    </row>
    <row r="12866" spans="1:16" x14ac:dyDescent="0.2">
      <c r="A12866" s="1">
        <v>36532</v>
      </c>
      <c r="B12866">
        <v>20140214</v>
      </c>
      <c r="C12866" t="s">
        <v>54</v>
      </c>
      <c r="D12866" t="s">
        <v>67</v>
      </c>
      <c r="E12866" t="s">
        <v>74</v>
      </c>
      <c r="F12866" t="s">
        <v>76</v>
      </c>
      <c r="G12866">
        <v>15</v>
      </c>
      <c r="H12866" t="s">
        <v>78</v>
      </c>
      <c r="I12866">
        <v>21</v>
      </c>
      <c r="J12866" t="s">
        <v>485</v>
      </c>
      <c r="K12866" t="s">
        <v>1065</v>
      </c>
      <c r="L12866">
        <v>97</v>
      </c>
      <c r="M12866">
        <v>2014</v>
      </c>
      <c r="N12866">
        <v>16</v>
      </c>
      <c r="O12866">
        <v>1369.903479433603</v>
      </c>
      <c r="P12866">
        <v>1384.7213210310731</v>
      </c>
    </row>
    <row r="12867" spans="1:16" x14ac:dyDescent="0.2">
      <c r="A12867" s="1">
        <v>36533</v>
      </c>
      <c r="B12867">
        <v>20140214</v>
      </c>
      <c r="C12867" t="s">
        <v>54</v>
      </c>
      <c r="D12867" t="s">
        <v>67</v>
      </c>
      <c r="E12867" t="s">
        <v>74</v>
      </c>
      <c r="F12867" t="s">
        <v>76</v>
      </c>
      <c r="G12867">
        <v>15</v>
      </c>
      <c r="H12867" t="s">
        <v>78</v>
      </c>
      <c r="I12867">
        <v>22</v>
      </c>
      <c r="J12867" t="s">
        <v>898</v>
      </c>
      <c r="K12867" t="s">
        <v>73</v>
      </c>
      <c r="L12867">
        <v>493</v>
      </c>
      <c r="M12867">
        <v>2014</v>
      </c>
      <c r="N12867">
        <v>16</v>
      </c>
      <c r="O12867">
        <v>1282.8536316466759</v>
      </c>
      <c r="P12867">
        <v>1305.6194756334869</v>
      </c>
    </row>
    <row r="12868" spans="1:16" x14ac:dyDescent="0.2">
      <c r="A12868" s="1">
        <v>36534</v>
      </c>
      <c r="B12868">
        <v>20140214</v>
      </c>
      <c r="C12868" t="s">
        <v>54</v>
      </c>
      <c r="D12868" t="s">
        <v>67</v>
      </c>
      <c r="E12868" t="s">
        <v>74</v>
      </c>
      <c r="F12868" t="s">
        <v>76</v>
      </c>
      <c r="G12868">
        <v>15</v>
      </c>
      <c r="H12868" t="s">
        <v>78</v>
      </c>
      <c r="I12868">
        <v>23</v>
      </c>
      <c r="J12868" t="s">
        <v>871</v>
      </c>
      <c r="K12868" t="s">
        <v>71</v>
      </c>
      <c r="L12868">
        <v>1008</v>
      </c>
      <c r="M12868">
        <v>2014</v>
      </c>
      <c r="N12868">
        <v>16</v>
      </c>
      <c r="O12868">
        <v>1274.825297692807</v>
      </c>
      <c r="P12868">
        <v>1297.4022797331891</v>
      </c>
    </row>
    <row r="12869" spans="1:16" x14ac:dyDescent="0.2">
      <c r="A12869" s="1">
        <v>36535</v>
      </c>
      <c r="B12869">
        <v>20140214</v>
      </c>
      <c r="C12869" t="s">
        <v>54</v>
      </c>
      <c r="D12869" t="s">
        <v>67</v>
      </c>
      <c r="E12869" t="s">
        <v>74</v>
      </c>
      <c r="F12869" t="s">
        <v>76</v>
      </c>
      <c r="G12869">
        <v>15</v>
      </c>
      <c r="H12869" t="s">
        <v>78</v>
      </c>
      <c r="I12869">
        <v>24</v>
      </c>
      <c r="J12869" t="s">
        <v>753</v>
      </c>
      <c r="K12869" t="s">
        <v>60</v>
      </c>
      <c r="L12869">
        <v>151</v>
      </c>
      <c r="M12869">
        <v>2014</v>
      </c>
      <c r="N12869">
        <v>16</v>
      </c>
      <c r="O12869">
        <v>1319.2980951638749</v>
      </c>
      <c r="P12869">
        <v>1336.3330284771559</v>
      </c>
    </row>
    <row r="12870" spans="1:16" x14ac:dyDescent="0.2">
      <c r="A12870" s="1">
        <v>36536</v>
      </c>
      <c r="B12870">
        <v>20140214</v>
      </c>
      <c r="C12870" t="s">
        <v>54</v>
      </c>
      <c r="D12870" t="s">
        <v>67</v>
      </c>
      <c r="E12870" t="s">
        <v>74</v>
      </c>
      <c r="F12870" t="s">
        <v>76</v>
      </c>
      <c r="G12870">
        <v>15</v>
      </c>
      <c r="H12870" t="s">
        <v>78</v>
      </c>
      <c r="I12870">
        <v>25</v>
      </c>
      <c r="J12870" t="s">
        <v>629</v>
      </c>
      <c r="K12870" t="s">
        <v>1066</v>
      </c>
      <c r="L12870">
        <v>38</v>
      </c>
      <c r="M12870">
        <v>2014</v>
      </c>
      <c r="N12870">
        <v>16</v>
      </c>
      <c r="O12870">
        <v>1341.3145271272419</v>
      </c>
      <c r="P12870">
        <v>1355.0763915176681</v>
      </c>
    </row>
    <row r="12871" spans="1:16" x14ac:dyDescent="0.2">
      <c r="A12871" s="1">
        <v>36537</v>
      </c>
      <c r="B12871">
        <v>20140214</v>
      </c>
      <c r="C12871" t="s">
        <v>54</v>
      </c>
      <c r="D12871" t="s">
        <v>67</v>
      </c>
      <c r="E12871" t="s">
        <v>74</v>
      </c>
      <c r="F12871" t="s">
        <v>76</v>
      </c>
      <c r="G12871">
        <v>15</v>
      </c>
      <c r="H12871" t="s">
        <v>78</v>
      </c>
      <c r="I12871">
        <v>26</v>
      </c>
      <c r="J12871" t="s">
        <v>811</v>
      </c>
      <c r="K12871" t="s">
        <v>59</v>
      </c>
      <c r="L12871">
        <v>96</v>
      </c>
      <c r="M12871">
        <v>2014</v>
      </c>
      <c r="N12871">
        <v>16</v>
      </c>
      <c r="O12871">
        <v>1290.3293957557009</v>
      </c>
      <c r="P12871">
        <v>1308.3356907846701</v>
      </c>
    </row>
    <row r="12872" spans="1:16" x14ac:dyDescent="0.2">
      <c r="A12872" s="1">
        <v>36538</v>
      </c>
      <c r="B12872">
        <v>20140214</v>
      </c>
      <c r="C12872" t="s">
        <v>54</v>
      </c>
      <c r="D12872" t="s">
        <v>67</v>
      </c>
      <c r="E12872" t="s">
        <v>74</v>
      </c>
      <c r="F12872" t="s">
        <v>76</v>
      </c>
      <c r="G12872">
        <v>15</v>
      </c>
      <c r="H12872" t="s">
        <v>78</v>
      </c>
      <c r="I12872">
        <v>27</v>
      </c>
      <c r="J12872" t="s">
        <v>680</v>
      </c>
      <c r="K12872" t="s">
        <v>69</v>
      </c>
      <c r="L12872">
        <v>12</v>
      </c>
      <c r="M12872">
        <v>2014</v>
      </c>
      <c r="N12872">
        <v>16</v>
      </c>
      <c r="O12872">
        <v>1525.203133773402</v>
      </c>
      <c r="P12872">
        <v>1519.405090375345</v>
      </c>
    </row>
    <row r="12873" spans="1:16" x14ac:dyDescent="0.2">
      <c r="A12873" s="1">
        <v>36539</v>
      </c>
      <c r="B12873">
        <v>20140214</v>
      </c>
      <c r="C12873" t="s">
        <v>54</v>
      </c>
      <c r="D12873" t="s">
        <v>67</v>
      </c>
      <c r="E12873" t="s">
        <v>74</v>
      </c>
      <c r="F12873" t="s">
        <v>76</v>
      </c>
      <c r="G12873">
        <v>15</v>
      </c>
      <c r="H12873" t="s">
        <v>78</v>
      </c>
      <c r="I12873">
        <v>28</v>
      </c>
      <c r="J12873" t="s">
        <v>849</v>
      </c>
      <c r="K12873" t="s">
        <v>64</v>
      </c>
      <c r="L12873">
        <v>486</v>
      </c>
      <c r="M12873">
        <v>2014</v>
      </c>
      <c r="N12873">
        <v>16</v>
      </c>
      <c r="O12873">
        <v>1310.468310718813</v>
      </c>
      <c r="P12873">
        <v>1324.4125428242851</v>
      </c>
    </row>
    <row r="12874" spans="1:16" x14ac:dyDescent="0.2">
      <c r="A12874" s="1">
        <v>36540</v>
      </c>
      <c r="B12874">
        <v>20140214</v>
      </c>
      <c r="C12874" t="s">
        <v>54</v>
      </c>
      <c r="D12874" t="s">
        <v>67</v>
      </c>
      <c r="E12874" t="s">
        <v>74</v>
      </c>
      <c r="F12874" t="s">
        <v>76</v>
      </c>
      <c r="G12874">
        <v>15</v>
      </c>
      <c r="H12874" t="s">
        <v>78</v>
      </c>
      <c r="I12874">
        <v>29</v>
      </c>
      <c r="J12874" t="s">
        <v>682</v>
      </c>
      <c r="K12874" t="s">
        <v>1072</v>
      </c>
      <c r="L12874">
        <v>18</v>
      </c>
      <c r="M12874">
        <v>2014</v>
      </c>
      <c r="N12874">
        <v>16</v>
      </c>
      <c r="O12874">
        <v>1470.1720407298819</v>
      </c>
      <c r="P12874">
        <v>1467.158524633551</v>
      </c>
    </row>
    <row r="12875" spans="1:16" x14ac:dyDescent="0.2">
      <c r="A12875" s="1">
        <v>36541</v>
      </c>
      <c r="B12875">
        <v>20140214</v>
      </c>
      <c r="C12875" t="s">
        <v>54</v>
      </c>
      <c r="D12875" t="s">
        <v>67</v>
      </c>
      <c r="E12875" t="s">
        <v>74</v>
      </c>
      <c r="F12875" t="s">
        <v>76</v>
      </c>
      <c r="G12875">
        <v>15</v>
      </c>
      <c r="H12875" t="s">
        <v>78</v>
      </c>
      <c r="I12875">
        <v>30</v>
      </c>
      <c r="J12875" t="s">
        <v>723</v>
      </c>
      <c r="K12875" t="s">
        <v>66</v>
      </c>
      <c r="L12875">
        <v>86</v>
      </c>
      <c r="M12875">
        <v>2014</v>
      </c>
      <c r="N12875">
        <v>16</v>
      </c>
      <c r="O12875">
        <v>1264.359324615896</v>
      </c>
      <c r="P12875">
        <v>1280.985558943602</v>
      </c>
    </row>
    <row r="12876" spans="1:16" x14ac:dyDescent="0.2">
      <c r="A12876" s="1">
        <v>36542</v>
      </c>
      <c r="B12876">
        <v>20140214</v>
      </c>
      <c r="C12876" t="s">
        <v>54</v>
      </c>
      <c r="D12876" t="s">
        <v>67</v>
      </c>
      <c r="E12876" t="s">
        <v>74</v>
      </c>
      <c r="F12876" t="s">
        <v>76</v>
      </c>
      <c r="G12876">
        <v>15</v>
      </c>
      <c r="H12876" t="s">
        <v>78</v>
      </c>
      <c r="I12876">
        <v>31</v>
      </c>
      <c r="J12876" t="s">
        <v>748</v>
      </c>
      <c r="K12876" t="s">
        <v>1061</v>
      </c>
      <c r="L12876">
        <v>61</v>
      </c>
      <c r="M12876">
        <v>2014</v>
      </c>
      <c r="N12876">
        <v>16</v>
      </c>
      <c r="O12876">
        <v>1386.4854720819969</v>
      </c>
      <c r="P12876">
        <v>1389.611210690646</v>
      </c>
    </row>
    <row r="12877" spans="1:16" x14ac:dyDescent="0.2">
      <c r="A12877" s="1">
        <v>36543</v>
      </c>
      <c r="B12877">
        <v>20140214</v>
      </c>
      <c r="C12877" t="s">
        <v>54</v>
      </c>
      <c r="D12877" t="s">
        <v>67</v>
      </c>
      <c r="E12877" t="s">
        <v>74</v>
      </c>
      <c r="F12877" t="s">
        <v>76</v>
      </c>
      <c r="G12877">
        <v>15</v>
      </c>
      <c r="H12877" t="s">
        <v>78</v>
      </c>
      <c r="I12877">
        <v>32</v>
      </c>
      <c r="J12877" t="s">
        <v>445</v>
      </c>
      <c r="K12877" t="s">
        <v>1061</v>
      </c>
      <c r="L12877">
        <v>63</v>
      </c>
      <c r="M12877">
        <v>2014</v>
      </c>
      <c r="N12877">
        <v>16</v>
      </c>
      <c r="O12877">
        <v>1389.1948323125659</v>
      </c>
      <c r="P12877">
        <v>1391.0457330469631</v>
      </c>
    </row>
    <row r="12878" spans="1:16" x14ac:dyDescent="0.2">
      <c r="A12878" s="1">
        <v>36544</v>
      </c>
      <c r="B12878">
        <v>20140214</v>
      </c>
      <c r="C12878" t="s">
        <v>54</v>
      </c>
      <c r="D12878" t="s">
        <v>67</v>
      </c>
      <c r="E12878" t="s">
        <v>74</v>
      </c>
      <c r="F12878" t="s">
        <v>76</v>
      </c>
      <c r="G12878">
        <v>15</v>
      </c>
      <c r="H12878" t="s">
        <v>78</v>
      </c>
      <c r="I12878">
        <v>33</v>
      </c>
      <c r="J12878" t="s">
        <v>808</v>
      </c>
      <c r="K12878" t="s">
        <v>63</v>
      </c>
      <c r="L12878">
        <v>487</v>
      </c>
      <c r="M12878">
        <v>2014</v>
      </c>
      <c r="N12878">
        <v>16</v>
      </c>
      <c r="O12878">
        <v>1321.5033533992539</v>
      </c>
      <c r="P12878">
        <v>1329.3108674612549</v>
      </c>
    </row>
    <row r="12879" spans="1:16" x14ac:dyDescent="0.2">
      <c r="A12879" s="1">
        <v>36545</v>
      </c>
      <c r="B12879">
        <v>20140214</v>
      </c>
      <c r="C12879" t="s">
        <v>54</v>
      </c>
      <c r="D12879" t="s">
        <v>67</v>
      </c>
      <c r="E12879" t="s">
        <v>74</v>
      </c>
      <c r="F12879" t="s">
        <v>76</v>
      </c>
      <c r="G12879">
        <v>15</v>
      </c>
      <c r="H12879" t="s">
        <v>78</v>
      </c>
      <c r="I12879">
        <v>34</v>
      </c>
      <c r="J12879" t="s">
        <v>826</v>
      </c>
      <c r="K12879" t="s">
        <v>71</v>
      </c>
      <c r="L12879">
        <v>676</v>
      </c>
      <c r="M12879">
        <v>2014</v>
      </c>
      <c r="N12879">
        <v>16</v>
      </c>
      <c r="O12879">
        <v>1365.839708741941</v>
      </c>
      <c r="P12879">
        <v>1368.074433458358</v>
      </c>
    </row>
    <row r="12880" spans="1:16" x14ac:dyDescent="0.2">
      <c r="A12880" s="1">
        <v>36546</v>
      </c>
      <c r="B12880">
        <v>20140214</v>
      </c>
      <c r="C12880" t="s">
        <v>54</v>
      </c>
      <c r="D12880" t="s">
        <v>67</v>
      </c>
      <c r="E12880" t="s">
        <v>74</v>
      </c>
      <c r="F12880" t="s">
        <v>76</v>
      </c>
      <c r="G12880">
        <v>15</v>
      </c>
      <c r="H12880" t="s">
        <v>78</v>
      </c>
      <c r="I12880">
        <v>35</v>
      </c>
      <c r="J12880" t="s">
        <v>797</v>
      </c>
      <c r="K12880" t="s">
        <v>1066</v>
      </c>
      <c r="L12880">
        <v>91</v>
      </c>
      <c r="M12880">
        <v>2014</v>
      </c>
      <c r="N12880">
        <v>16</v>
      </c>
      <c r="O12880">
        <v>1308.652684120543</v>
      </c>
      <c r="P12880">
        <v>1315.7835794484231</v>
      </c>
    </row>
    <row r="12881" spans="1:16" x14ac:dyDescent="0.2">
      <c r="A12881" s="1">
        <v>36547</v>
      </c>
      <c r="B12881">
        <v>20140214</v>
      </c>
      <c r="C12881" t="s">
        <v>54</v>
      </c>
      <c r="D12881" t="s">
        <v>67</v>
      </c>
      <c r="E12881" t="s">
        <v>74</v>
      </c>
      <c r="F12881" t="s">
        <v>76</v>
      </c>
      <c r="G12881">
        <v>15</v>
      </c>
      <c r="H12881" t="s">
        <v>78</v>
      </c>
      <c r="I12881">
        <v>36</v>
      </c>
      <c r="J12881" t="s">
        <v>895</v>
      </c>
      <c r="K12881" t="s">
        <v>64</v>
      </c>
      <c r="L12881">
        <v>1006</v>
      </c>
      <c r="M12881">
        <v>2014</v>
      </c>
      <c r="N12881">
        <v>16</v>
      </c>
      <c r="O12881">
        <v>1327.8536316466759</v>
      </c>
      <c r="P12881">
        <v>1332.0057728045861</v>
      </c>
    </row>
    <row r="12882" spans="1:16" x14ac:dyDescent="0.2">
      <c r="A12882" s="1">
        <v>36548</v>
      </c>
      <c r="B12882">
        <v>20140214</v>
      </c>
      <c r="C12882" t="s">
        <v>54</v>
      </c>
      <c r="D12882" t="s">
        <v>67</v>
      </c>
      <c r="E12882" t="s">
        <v>74</v>
      </c>
      <c r="F12882" t="s">
        <v>76</v>
      </c>
      <c r="G12882">
        <v>15</v>
      </c>
      <c r="H12882" t="s">
        <v>78</v>
      </c>
      <c r="I12882">
        <v>37</v>
      </c>
      <c r="J12882" t="s">
        <v>894</v>
      </c>
      <c r="K12882" t="s">
        <v>63</v>
      </c>
      <c r="L12882">
        <v>510</v>
      </c>
      <c r="M12882">
        <v>2014</v>
      </c>
      <c r="N12882">
        <v>16</v>
      </c>
      <c r="O12882">
        <v>1262.791579690756</v>
      </c>
      <c r="P12882">
        <v>1272.574109248575</v>
      </c>
    </row>
    <row r="12883" spans="1:16" x14ac:dyDescent="0.2">
      <c r="A12883" s="1">
        <v>36549</v>
      </c>
      <c r="B12883">
        <v>20140214</v>
      </c>
      <c r="C12883" t="s">
        <v>54</v>
      </c>
      <c r="D12883" t="s">
        <v>67</v>
      </c>
      <c r="E12883" t="s">
        <v>74</v>
      </c>
      <c r="F12883" t="s">
        <v>76</v>
      </c>
      <c r="G12883">
        <v>15</v>
      </c>
      <c r="H12883" t="s">
        <v>78</v>
      </c>
      <c r="I12883">
        <v>38</v>
      </c>
      <c r="J12883" t="s">
        <v>824</v>
      </c>
      <c r="K12883" t="s">
        <v>58</v>
      </c>
      <c r="L12883">
        <v>619</v>
      </c>
      <c r="M12883">
        <v>2014</v>
      </c>
      <c r="N12883">
        <v>16</v>
      </c>
      <c r="O12883">
        <v>1444.936265774975</v>
      </c>
      <c r="P12883">
        <v>1435.2855898286441</v>
      </c>
    </row>
    <row r="12884" spans="1:16" x14ac:dyDescent="0.2">
      <c r="A12884" s="1">
        <v>36550</v>
      </c>
      <c r="B12884">
        <v>20140214</v>
      </c>
      <c r="C12884" t="s">
        <v>54</v>
      </c>
      <c r="D12884" t="s">
        <v>67</v>
      </c>
      <c r="E12884" t="s">
        <v>74</v>
      </c>
      <c r="F12884" t="s">
        <v>76</v>
      </c>
      <c r="G12884">
        <v>15</v>
      </c>
      <c r="H12884" t="s">
        <v>78</v>
      </c>
      <c r="I12884">
        <v>39</v>
      </c>
      <c r="J12884" t="s">
        <v>716</v>
      </c>
      <c r="K12884" t="s">
        <v>59</v>
      </c>
      <c r="L12884">
        <v>10</v>
      </c>
      <c r="M12884">
        <v>2014</v>
      </c>
      <c r="N12884">
        <v>16</v>
      </c>
      <c r="O12884">
        <v>1491.694154109719</v>
      </c>
      <c r="P12884">
        <v>1476.745164579534</v>
      </c>
    </row>
    <row r="12885" spans="1:16" x14ac:dyDescent="0.2">
      <c r="A12885" s="1">
        <v>36551</v>
      </c>
      <c r="B12885">
        <v>20140214</v>
      </c>
      <c r="C12885" t="s">
        <v>54</v>
      </c>
      <c r="D12885" t="s">
        <v>67</v>
      </c>
      <c r="E12885" t="s">
        <v>74</v>
      </c>
      <c r="F12885" t="s">
        <v>76</v>
      </c>
      <c r="G12885">
        <v>15</v>
      </c>
      <c r="H12885" t="s">
        <v>78</v>
      </c>
      <c r="I12885">
        <v>40</v>
      </c>
      <c r="J12885" t="s">
        <v>829</v>
      </c>
      <c r="K12885" t="s">
        <v>1073</v>
      </c>
      <c r="L12885">
        <v>575</v>
      </c>
      <c r="M12885">
        <v>2014</v>
      </c>
      <c r="N12885">
        <v>16</v>
      </c>
      <c r="O12885">
        <v>1240.6725892909201</v>
      </c>
      <c r="P12885">
        <v>1249.6322308218521</v>
      </c>
    </row>
    <row r="12886" spans="1:16" x14ac:dyDescent="0.2">
      <c r="A12886" s="1">
        <v>36552</v>
      </c>
      <c r="B12886">
        <v>20140214</v>
      </c>
      <c r="C12886" t="s">
        <v>54</v>
      </c>
      <c r="D12886" t="s">
        <v>67</v>
      </c>
      <c r="E12886" t="s">
        <v>74</v>
      </c>
      <c r="F12886" t="s">
        <v>76</v>
      </c>
      <c r="G12886">
        <v>15</v>
      </c>
      <c r="H12886" t="s">
        <v>78</v>
      </c>
      <c r="I12886">
        <v>41</v>
      </c>
      <c r="J12886" t="s">
        <v>883</v>
      </c>
      <c r="K12886" t="s">
        <v>1073</v>
      </c>
      <c r="L12886">
        <v>840</v>
      </c>
      <c r="M12886">
        <v>2014</v>
      </c>
      <c r="N12886">
        <v>16</v>
      </c>
      <c r="O12886">
        <v>1323.2988410508431</v>
      </c>
      <c r="P12886">
        <v>1322.921120802733</v>
      </c>
    </row>
    <row r="12887" spans="1:16" x14ac:dyDescent="0.2">
      <c r="A12887" s="1">
        <v>36553</v>
      </c>
      <c r="B12887">
        <v>20140214</v>
      </c>
      <c r="C12887" t="s">
        <v>54</v>
      </c>
      <c r="D12887" t="s">
        <v>67</v>
      </c>
      <c r="E12887" t="s">
        <v>74</v>
      </c>
      <c r="F12887" t="s">
        <v>76</v>
      </c>
      <c r="G12887">
        <v>15</v>
      </c>
      <c r="H12887" t="s">
        <v>78</v>
      </c>
      <c r="I12887">
        <v>42</v>
      </c>
      <c r="J12887" t="s">
        <v>584</v>
      </c>
      <c r="K12887" t="s">
        <v>1067</v>
      </c>
      <c r="L12887">
        <v>83</v>
      </c>
      <c r="M12887">
        <v>2014</v>
      </c>
      <c r="N12887">
        <v>16</v>
      </c>
      <c r="O12887">
        <v>1290.5088462017579</v>
      </c>
      <c r="P12887">
        <v>1292.4968633035739</v>
      </c>
    </row>
    <row r="12888" spans="1:16" x14ac:dyDescent="0.2">
      <c r="A12888" s="1">
        <v>36554</v>
      </c>
      <c r="B12888">
        <v>20140214</v>
      </c>
      <c r="C12888" t="s">
        <v>54</v>
      </c>
      <c r="D12888" t="s">
        <v>67</v>
      </c>
      <c r="E12888" t="s">
        <v>74</v>
      </c>
      <c r="F12888" t="s">
        <v>76</v>
      </c>
      <c r="G12888">
        <v>15</v>
      </c>
      <c r="H12888" t="s">
        <v>78</v>
      </c>
      <c r="I12888">
        <v>43</v>
      </c>
      <c r="J12888" t="s">
        <v>863</v>
      </c>
      <c r="K12888" t="s">
        <v>62</v>
      </c>
      <c r="L12888">
        <v>478</v>
      </c>
      <c r="M12888">
        <v>2014</v>
      </c>
      <c r="N12888">
        <v>16</v>
      </c>
      <c r="O12888">
        <v>1291.902957559364</v>
      </c>
      <c r="P12888">
        <v>1292.748909216687</v>
      </c>
    </row>
    <row r="12889" spans="1:16" x14ac:dyDescent="0.2">
      <c r="A12889" s="1">
        <v>36555</v>
      </c>
      <c r="B12889">
        <v>20140214</v>
      </c>
      <c r="C12889" t="s">
        <v>54</v>
      </c>
      <c r="D12889" t="s">
        <v>67</v>
      </c>
      <c r="E12889" t="s">
        <v>74</v>
      </c>
      <c r="F12889" t="s">
        <v>76</v>
      </c>
      <c r="G12889">
        <v>15</v>
      </c>
      <c r="H12889" t="s">
        <v>78</v>
      </c>
      <c r="I12889">
        <v>44</v>
      </c>
      <c r="J12889" t="s">
        <v>729</v>
      </c>
      <c r="K12889" t="s">
        <v>1069</v>
      </c>
      <c r="L12889">
        <v>67</v>
      </c>
      <c r="M12889">
        <v>2014</v>
      </c>
      <c r="N12889">
        <v>16</v>
      </c>
      <c r="O12889">
        <v>1378.037872716528</v>
      </c>
      <c r="P12889">
        <v>1369.023657858701</v>
      </c>
    </row>
    <row r="12890" spans="1:16" x14ac:dyDescent="0.2">
      <c r="A12890" s="1">
        <v>36556</v>
      </c>
      <c r="B12890">
        <v>20140214</v>
      </c>
      <c r="C12890" t="s">
        <v>54</v>
      </c>
      <c r="D12890" t="s">
        <v>67</v>
      </c>
      <c r="E12890" t="s">
        <v>74</v>
      </c>
      <c r="F12890" t="s">
        <v>76</v>
      </c>
      <c r="G12890">
        <v>15</v>
      </c>
      <c r="H12890" t="s">
        <v>78</v>
      </c>
      <c r="I12890">
        <v>45</v>
      </c>
      <c r="J12890" t="s">
        <v>844</v>
      </c>
      <c r="K12890" t="s">
        <v>62</v>
      </c>
      <c r="L12890">
        <v>498</v>
      </c>
      <c r="M12890">
        <v>2014</v>
      </c>
      <c r="N12890">
        <v>16</v>
      </c>
      <c r="O12890">
        <v>1261.9065620359811</v>
      </c>
      <c r="P12890">
        <v>1263.7772160354839</v>
      </c>
    </row>
    <row r="12891" spans="1:16" x14ac:dyDescent="0.2">
      <c r="A12891" s="1">
        <v>36557</v>
      </c>
      <c r="B12891">
        <v>20140214</v>
      </c>
      <c r="C12891" t="s">
        <v>54</v>
      </c>
      <c r="D12891" t="s">
        <v>67</v>
      </c>
      <c r="E12891" t="s">
        <v>74</v>
      </c>
      <c r="F12891" t="s">
        <v>76</v>
      </c>
      <c r="G12891">
        <v>15</v>
      </c>
      <c r="H12891" t="s">
        <v>78</v>
      </c>
      <c r="I12891">
        <v>46</v>
      </c>
      <c r="J12891" t="s">
        <v>846</v>
      </c>
      <c r="K12891" t="s">
        <v>1064</v>
      </c>
      <c r="L12891">
        <v>870</v>
      </c>
      <c r="M12891">
        <v>2014</v>
      </c>
      <c r="N12891">
        <v>16</v>
      </c>
      <c r="O12891">
        <v>1314.328341547061</v>
      </c>
      <c r="P12891">
        <v>1309.875348416055</v>
      </c>
    </row>
    <row r="12892" spans="1:16" x14ac:dyDescent="0.2">
      <c r="A12892" s="1">
        <v>36558</v>
      </c>
      <c r="B12892">
        <v>20140214</v>
      </c>
      <c r="C12892" t="s">
        <v>54</v>
      </c>
      <c r="D12892" t="s">
        <v>67</v>
      </c>
      <c r="E12892" t="s">
        <v>74</v>
      </c>
      <c r="F12892" t="s">
        <v>76</v>
      </c>
      <c r="G12892">
        <v>15</v>
      </c>
      <c r="H12892" t="s">
        <v>78</v>
      </c>
      <c r="I12892">
        <v>47</v>
      </c>
      <c r="J12892" t="s">
        <v>575</v>
      </c>
      <c r="K12892" t="s">
        <v>1073</v>
      </c>
      <c r="L12892">
        <v>69</v>
      </c>
      <c r="M12892">
        <v>2014</v>
      </c>
      <c r="N12892">
        <v>16</v>
      </c>
      <c r="O12892">
        <v>1329.206135149574</v>
      </c>
      <c r="P12892">
        <v>1322.218621957493</v>
      </c>
    </row>
    <row r="12893" spans="1:16" x14ac:dyDescent="0.2">
      <c r="A12893" s="1">
        <v>36559</v>
      </c>
      <c r="B12893">
        <v>20140214</v>
      </c>
      <c r="C12893" t="s">
        <v>54</v>
      </c>
      <c r="D12893" t="s">
        <v>67</v>
      </c>
      <c r="E12893" t="s">
        <v>74</v>
      </c>
      <c r="F12893" t="s">
        <v>76</v>
      </c>
      <c r="G12893">
        <v>15</v>
      </c>
      <c r="H12893" t="s">
        <v>78</v>
      </c>
      <c r="I12893">
        <v>48</v>
      </c>
      <c r="J12893" t="s">
        <v>788</v>
      </c>
      <c r="K12893" t="s">
        <v>1082</v>
      </c>
      <c r="L12893">
        <v>72</v>
      </c>
      <c r="M12893">
        <v>2014</v>
      </c>
      <c r="N12893">
        <v>16</v>
      </c>
      <c r="O12893">
        <v>1371.0918557538</v>
      </c>
      <c r="P12893">
        <v>1358.7879294857089</v>
      </c>
    </row>
    <row r="12894" spans="1:16" x14ac:dyDescent="0.2">
      <c r="A12894" s="1">
        <v>36560</v>
      </c>
      <c r="B12894">
        <v>20140214</v>
      </c>
      <c r="C12894" t="s">
        <v>54</v>
      </c>
      <c r="D12894" t="s">
        <v>67</v>
      </c>
      <c r="E12894" t="s">
        <v>74</v>
      </c>
      <c r="F12894" t="s">
        <v>76</v>
      </c>
      <c r="G12894">
        <v>15</v>
      </c>
      <c r="H12894" t="s">
        <v>78</v>
      </c>
      <c r="I12894">
        <v>49</v>
      </c>
      <c r="J12894" t="s">
        <v>901</v>
      </c>
      <c r="K12894" t="s">
        <v>67</v>
      </c>
      <c r="L12894">
        <v>1001</v>
      </c>
      <c r="M12894">
        <v>2014</v>
      </c>
      <c r="N12894">
        <v>16</v>
      </c>
      <c r="O12894">
        <v>1300</v>
      </c>
      <c r="P12894">
        <v>1294.0186084889449</v>
      </c>
    </row>
    <row r="12895" spans="1:16" x14ac:dyDescent="0.2">
      <c r="A12895" s="1">
        <v>36561</v>
      </c>
      <c r="B12895">
        <v>20140214</v>
      </c>
      <c r="C12895" t="s">
        <v>54</v>
      </c>
      <c r="D12895" t="s">
        <v>67</v>
      </c>
      <c r="E12895" t="s">
        <v>74</v>
      </c>
      <c r="F12895" t="s">
        <v>76</v>
      </c>
      <c r="G12895">
        <v>15</v>
      </c>
      <c r="H12895" t="s">
        <v>78</v>
      </c>
      <c r="I12895">
        <v>50</v>
      </c>
      <c r="J12895" t="s">
        <v>674</v>
      </c>
      <c r="K12895" t="s">
        <v>69</v>
      </c>
      <c r="L12895">
        <v>41</v>
      </c>
      <c r="M12895">
        <v>2014</v>
      </c>
      <c r="N12895">
        <v>16</v>
      </c>
      <c r="O12895">
        <v>1324.065853845651</v>
      </c>
      <c r="P12895">
        <v>1314.608985714756</v>
      </c>
    </row>
    <row r="12896" spans="1:16" x14ac:dyDescent="0.2">
      <c r="A12896" s="1">
        <v>36562</v>
      </c>
      <c r="B12896">
        <v>20140214</v>
      </c>
      <c r="C12896" t="s">
        <v>54</v>
      </c>
      <c r="D12896" t="s">
        <v>67</v>
      </c>
      <c r="E12896" t="s">
        <v>74</v>
      </c>
      <c r="F12896" t="s">
        <v>76</v>
      </c>
      <c r="G12896">
        <v>15</v>
      </c>
      <c r="H12896" t="s">
        <v>78</v>
      </c>
      <c r="I12896">
        <v>51</v>
      </c>
      <c r="J12896" t="s">
        <v>740</v>
      </c>
      <c r="K12896" t="s">
        <v>66</v>
      </c>
      <c r="L12896">
        <v>108</v>
      </c>
      <c r="M12896">
        <v>2014</v>
      </c>
      <c r="N12896">
        <v>16</v>
      </c>
      <c r="O12896">
        <v>1311.1248926498431</v>
      </c>
      <c r="P12896">
        <v>1302.001592823116</v>
      </c>
    </row>
    <row r="12897" spans="1:16" x14ac:dyDescent="0.2">
      <c r="A12897" s="1">
        <v>36563</v>
      </c>
      <c r="B12897">
        <v>20140214</v>
      </c>
      <c r="C12897" t="s">
        <v>54</v>
      </c>
      <c r="D12897" t="s">
        <v>67</v>
      </c>
      <c r="E12897" t="s">
        <v>74</v>
      </c>
      <c r="F12897" t="s">
        <v>76</v>
      </c>
      <c r="G12897">
        <v>15</v>
      </c>
      <c r="H12897" t="s">
        <v>78</v>
      </c>
      <c r="I12897">
        <v>52</v>
      </c>
      <c r="J12897" t="s">
        <v>762</v>
      </c>
      <c r="K12897" t="s">
        <v>70</v>
      </c>
      <c r="L12897">
        <v>95</v>
      </c>
      <c r="M12897">
        <v>2014</v>
      </c>
      <c r="N12897">
        <v>16</v>
      </c>
      <c r="O12897">
        <v>1312.131990756825</v>
      </c>
      <c r="P12897">
        <v>1301.905078256864</v>
      </c>
    </row>
    <row r="12898" spans="1:16" x14ac:dyDescent="0.2">
      <c r="A12898" s="1">
        <v>36564</v>
      </c>
      <c r="B12898">
        <v>20140214</v>
      </c>
      <c r="C12898" t="s">
        <v>54</v>
      </c>
      <c r="D12898" t="s">
        <v>67</v>
      </c>
      <c r="E12898" t="s">
        <v>74</v>
      </c>
      <c r="F12898" t="s">
        <v>76</v>
      </c>
      <c r="G12898">
        <v>15</v>
      </c>
      <c r="H12898" t="s">
        <v>78</v>
      </c>
      <c r="I12898">
        <v>53</v>
      </c>
      <c r="J12898" t="s">
        <v>735</v>
      </c>
      <c r="K12898" t="s">
        <v>67</v>
      </c>
      <c r="L12898">
        <v>28</v>
      </c>
      <c r="M12898">
        <v>2014</v>
      </c>
      <c r="N12898">
        <v>16</v>
      </c>
      <c r="O12898">
        <v>1411.5517613206121</v>
      </c>
      <c r="P12898">
        <v>1390.1573181403669</v>
      </c>
    </row>
    <row r="12899" spans="1:16" x14ac:dyDescent="0.2">
      <c r="A12899" s="1">
        <v>36565</v>
      </c>
      <c r="B12899">
        <v>20140214</v>
      </c>
      <c r="C12899" t="s">
        <v>54</v>
      </c>
      <c r="D12899" t="s">
        <v>67</v>
      </c>
      <c r="E12899" t="s">
        <v>74</v>
      </c>
      <c r="F12899" t="s">
        <v>76</v>
      </c>
      <c r="G12899">
        <v>15</v>
      </c>
      <c r="H12899" t="s">
        <v>78</v>
      </c>
      <c r="I12899">
        <v>54</v>
      </c>
      <c r="J12899" t="s">
        <v>764</v>
      </c>
      <c r="K12899" t="s">
        <v>1080</v>
      </c>
      <c r="L12899">
        <v>607</v>
      </c>
      <c r="M12899">
        <v>2014</v>
      </c>
      <c r="N12899">
        <v>16</v>
      </c>
      <c r="O12899">
        <v>1184.7450139020029</v>
      </c>
      <c r="P12899">
        <v>1184.911697638543</v>
      </c>
    </row>
    <row r="12900" spans="1:16" x14ac:dyDescent="0.2">
      <c r="A12900" s="1">
        <v>36566</v>
      </c>
      <c r="B12900">
        <v>20140214</v>
      </c>
      <c r="C12900" t="s">
        <v>54</v>
      </c>
      <c r="D12900" t="s">
        <v>67</v>
      </c>
      <c r="E12900" t="s">
        <v>74</v>
      </c>
      <c r="F12900" t="s">
        <v>76</v>
      </c>
      <c r="G12900">
        <v>15</v>
      </c>
      <c r="H12900" t="s">
        <v>78</v>
      </c>
      <c r="I12900">
        <v>55</v>
      </c>
      <c r="J12900" t="s">
        <v>771</v>
      </c>
      <c r="K12900" t="s">
        <v>71</v>
      </c>
      <c r="L12900">
        <v>35</v>
      </c>
      <c r="M12900">
        <v>2014</v>
      </c>
      <c r="N12900">
        <v>16</v>
      </c>
      <c r="O12900">
        <v>1296.5755824988039</v>
      </c>
      <c r="P12900">
        <v>1284.944533501626</v>
      </c>
    </row>
    <row r="12901" spans="1:16" x14ac:dyDescent="0.2">
      <c r="A12901" s="1">
        <v>36567</v>
      </c>
      <c r="B12901">
        <v>20140214</v>
      </c>
      <c r="C12901" t="s">
        <v>54</v>
      </c>
      <c r="D12901" t="s">
        <v>67</v>
      </c>
      <c r="E12901" t="s">
        <v>74</v>
      </c>
      <c r="F12901" t="s">
        <v>76</v>
      </c>
      <c r="G12901">
        <v>15</v>
      </c>
      <c r="H12901" t="s">
        <v>78</v>
      </c>
      <c r="I12901">
        <v>56</v>
      </c>
      <c r="J12901" t="s">
        <v>658</v>
      </c>
      <c r="K12901" t="s">
        <v>60</v>
      </c>
      <c r="L12901">
        <v>3</v>
      </c>
      <c r="M12901">
        <v>2014</v>
      </c>
      <c r="N12901">
        <v>16</v>
      </c>
      <c r="O12901">
        <v>1418.2733127365459</v>
      </c>
      <c r="P12901">
        <v>1393.212952552813</v>
      </c>
    </row>
    <row r="12902" spans="1:16" x14ac:dyDescent="0.2">
      <c r="A12902" s="1">
        <v>36568</v>
      </c>
      <c r="B12902">
        <v>20140214</v>
      </c>
      <c r="C12902" t="s">
        <v>54</v>
      </c>
      <c r="D12902" t="s">
        <v>67</v>
      </c>
      <c r="E12902" t="s">
        <v>74</v>
      </c>
      <c r="F12902" t="s">
        <v>76</v>
      </c>
      <c r="G12902">
        <v>15</v>
      </c>
      <c r="H12902" t="s">
        <v>78</v>
      </c>
      <c r="I12902">
        <v>57</v>
      </c>
      <c r="J12902" t="s">
        <v>799</v>
      </c>
      <c r="K12902" t="s">
        <v>1064</v>
      </c>
      <c r="L12902">
        <v>76</v>
      </c>
      <c r="M12902">
        <v>2014</v>
      </c>
      <c r="N12902">
        <v>16</v>
      </c>
      <c r="O12902">
        <v>1330.818078801791</v>
      </c>
      <c r="P12902">
        <v>1313.6641003365939</v>
      </c>
    </row>
    <row r="12903" spans="1:16" x14ac:dyDescent="0.2">
      <c r="A12903" s="1">
        <v>36569</v>
      </c>
      <c r="B12903">
        <v>20140214</v>
      </c>
      <c r="C12903" t="s">
        <v>54</v>
      </c>
      <c r="D12903" t="s">
        <v>67</v>
      </c>
      <c r="E12903" t="s">
        <v>74</v>
      </c>
      <c r="F12903" t="s">
        <v>76</v>
      </c>
      <c r="G12903">
        <v>15</v>
      </c>
      <c r="H12903" t="s">
        <v>78</v>
      </c>
      <c r="I12903">
        <v>58</v>
      </c>
      <c r="J12903" t="s">
        <v>872</v>
      </c>
      <c r="K12903" t="s">
        <v>1069</v>
      </c>
      <c r="L12903">
        <v>714</v>
      </c>
      <c r="M12903">
        <v>2014</v>
      </c>
      <c r="N12903">
        <v>16</v>
      </c>
      <c r="O12903">
        <v>1273.466827286305</v>
      </c>
      <c r="P12903">
        <v>1261.180548196347</v>
      </c>
    </row>
    <row r="12904" spans="1:16" x14ac:dyDescent="0.2">
      <c r="A12904" s="1">
        <v>36570</v>
      </c>
      <c r="B12904">
        <v>20140214</v>
      </c>
      <c r="C12904" t="s">
        <v>54</v>
      </c>
      <c r="D12904" t="s">
        <v>67</v>
      </c>
      <c r="E12904" t="s">
        <v>74</v>
      </c>
      <c r="F12904" t="s">
        <v>76</v>
      </c>
      <c r="G12904">
        <v>15</v>
      </c>
      <c r="H12904" t="s">
        <v>78</v>
      </c>
      <c r="I12904">
        <v>59</v>
      </c>
      <c r="J12904" t="s">
        <v>802</v>
      </c>
      <c r="K12904" t="s">
        <v>69</v>
      </c>
      <c r="L12904">
        <v>442</v>
      </c>
      <c r="M12904">
        <v>2014</v>
      </c>
      <c r="N12904">
        <v>16</v>
      </c>
      <c r="O12904">
        <v>1283.491479254131</v>
      </c>
      <c r="P12904">
        <v>1269.1926681798859</v>
      </c>
    </row>
    <row r="12905" spans="1:16" x14ac:dyDescent="0.2">
      <c r="A12905" s="1">
        <v>36571</v>
      </c>
      <c r="B12905">
        <v>20140214</v>
      </c>
      <c r="C12905" t="s">
        <v>54</v>
      </c>
      <c r="D12905" t="s">
        <v>67</v>
      </c>
      <c r="E12905" t="s">
        <v>74</v>
      </c>
      <c r="F12905" t="s">
        <v>76</v>
      </c>
      <c r="G12905">
        <v>15</v>
      </c>
      <c r="H12905" t="s">
        <v>78</v>
      </c>
      <c r="I12905">
        <v>60</v>
      </c>
      <c r="J12905" t="s">
        <v>848</v>
      </c>
      <c r="K12905" t="s">
        <v>73</v>
      </c>
      <c r="L12905">
        <v>490</v>
      </c>
      <c r="M12905">
        <v>2014</v>
      </c>
      <c r="N12905">
        <v>16</v>
      </c>
      <c r="O12905">
        <v>1240.2666018563889</v>
      </c>
      <c r="P12905">
        <v>1229.2656707924341</v>
      </c>
    </row>
    <row r="12906" spans="1:16" x14ac:dyDescent="0.2">
      <c r="A12906" s="1">
        <v>36572</v>
      </c>
      <c r="B12906">
        <v>20140214</v>
      </c>
      <c r="C12906" t="s">
        <v>54</v>
      </c>
      <c r="D12906" t="s">
        <v>67</v>
      </c>
      <c r="E12906" t="s">
        <v>74</v>
      </c>
      <c r="F12906" t="s">
        <v>76</v>
      </c>
      <c r="G12906">
        <v>15</v>
      </c>
      <c r="H12906" t="s">
        <v>78</v>
      </c>
      <c r="I12906">
        <v>61</v>
      </c>
      <c r="J12906" t="s">
        <v>875</v>
      </c>
      <c r="K12906" t="s">
        <v>63</v>
      </c>
      <c r="L12906">
        <v>1003</v>
      </c>
      <c r="M12906">
        <v>2014</v>
      </c>
      <c r="N12906">
        <v>16</v>
      </c>
      <c r="O12906">
        <v>1288.1720462029321</v>
      </c>
      <c r="P12906">
        <v>1271.397917122245</v>
      </c>
    </row>
    <row r="12907" spans="1:16" x14ac:dyDescent="0.2">
      <c r="A12907" s="1">
        <v>36573</v>
      </c>
      <c r="B12907">
        <v>20140214</v>
      </c>
      <c r="C12907" t="s">
        <v>54</v>
      </c>
      <c r="D12907" t="s">
        <v>67</v>
      </c>
      <c r="E12907" t="s">
        <v>74</v>
      </c>
      <c r="F12907" t="s">
        <v>76</v>
      </c>
      <c r="G12907">
        <v>15</v>
      </c>
      <c r="H12907" t="s">
        <v>78</v>
      </c>
      <c r="I12907">
        <v>62</v>
      </c>
      <c r="J12907" t="s">
        <v>601</v>
      </c>
      <c r="K12907" t="s">
        <v>66</v>
      </c>
      <c r="L12907">
        <v>77</v>
      </c>
      <c r="M12907">
        <v>2014</v>
      </c>
      <c r="N12907">
        <v>16</v>
      </c>
      <c r="O12907">
        <v>1301.711684333661</v>
      </c>
      <c r="P12907">
        <v>1282.554952536585</v>
      </c>
    </row>
    <row r="12908" spans="1:16" x14ac:dyDescent="0.2">
      <c r="A12908" s="1">
        <v>36574</v>
      </c>
      <c r="B12908">
        <v>20140214</v>
      </c>
      <c r="C12908" t="s">
        <v>54</v>
      </c>
      <c r="D12908" t="s">
        <v>67</v>
      </c>
      <c r="E12908" t="s">
        <v>74</v>
      </c>
      <c r="F12908" t="s">
        <v>76</v>
      </c>
      <c r="G12908">
        <v>15</v>
      </c>
      <c r="H12908" t="s">
        <v>78</v>
      </c>
      <c r="I12908">
        <v>63</v>
      </c>
      <c r="J12908" t="s">
        <v>592</v>
      </c>
      <c r="K12908" t="s">
        <v>71</v>
      </c>
      <c r="L12908">
        <v>116</v>
      </c>
      <c r="M12908">
        <v>2014</v>
      </c>
      <c r="N12908">
        <v>16</v>
      </c>
      <c r="O12908">
        <v>1285.3381540136841</v>
      </c>
      <c r="P12908">
        <v>1266.8519916546879</v>
      </c>
    </row>
    <row r="12909" spans="1:16" x14ac:dyDescent="0.2">
      <c r="A12909" s="1">
        <v>36575</v>
      </c>
      <c r="B12909">
        <v>20140214</v>
      </c>
      <c r="C12909" t="s">
        <v>54</v>
      </c>
      <c r="D12909" t="s">
        <v>67</v>
      </c>
      <c r="E12909" t="s">
        <v>74</v>
      </c>
      <c r="F12909" t="s">
        <v>76</v>
      </c>
      <c r="G12909">
        <v>15</v>
      </c>
      <c r="H12909" t="s">
        <v>78</v>
      </c>
      <c r="I12909">
        <v>64</v>
      </c>
      <c r="J12909" t="s">
        <v>867</v>
      </c>
      <c r="K12909" t="s">
        <v>1073</v>
      </c>
      <c r="L12909">
        <v>509</v>
      </c>
      <c r="M12909">
        <v>2014</v>
      </c>
      <c r="N12909">
        <v>16</v>
      </c>
      <c r="O12909">
        <v>1227.0079518290329</v>
      </c>
      <c r="P12909">
        <v>1213.28284515931</v>
      </c>
    </row>
    <row r="12910" spans="1:16" x14ac:dyDescent="0.2">
      <c r="A12910" s="1">
        <v>36576</v>
      </c>
      <c r="B12910">
        <v>20140214</v>
      </c>
      <c r="C12910" t="s">
        <v>54</v>
      </c>
      <c r="D12910" t="s">
        <v>67</v>
      </c>
      <c r="E12910" t="s">
        <v>74</v>
      </c>
      <c r="F12910" t="s">
        <v>76</v>
      </c>
      <c r="G12910">
        <v>15</v>
      </c>
      <c r="H12910" t="s">
        <v>78</v>
      </c>
      <c r="I12910">
        <v>65</v>
      </c>
      <c r="J12910" t="s">
        <v>865</v>
      </c>
      <c r="K12910" t="s">
        <v>69</v>
      </c>
      <c r="L12910">
        <v>572</v>
      </c>
      <c r="M12910">
        <v>2014</v>
      </c>
      <c r="N12910">
        <v>16</v>
      </c>
      <c r="O12910">
        <v>1283.568360592461</v>
      </c>
      <c r="P12910">
        <v>1263.2617544976381</v>
      </c>
    </row>
    <row r="12911" spans="1:16" x14ac:dyDescent="0.2">
      <c r="A12911" s="1">
        <v>36577</v>
      </c>
      <c r="B12911">
        <v>20140214</v>
      </c>
      <c r="C12911" t="s">
        <v>54</v>
      </c>
      <c r="D12911" t="s">
        <v>67</v>
      </c>
      <c r="E12911" t="s">
        <v>74</v>
      </c>
      <c r="F12911" t="s">
        <v>76</v>
      </c>
      <c r="G12911">
        <v>15</v>
      </c>
      <c r="H12911" t="s">
        <v>78</v>
      </c>
      <c r="I12911">
        <v>66</v>
      </c>
      <c r="J12911" t="s">
        <v>789</v>
      </c>
      <c r="K12911" t="s">
        <v>66</v>
      </c>
      <c r="L12911">
        <v>599</v>
      </c>
      <c r="M12911">
        <v>2014</v>
      </c>
      <c r="N12911">
        <v>16</v>
      </c>
      <c r="O12911">
        <v>1331.624624041877</v>
      </c>
      <c r="P12911">
        <v>1305.387346406658</v>
      </c>
    </row>
    <row r="12912" spans="1:16" x14ac:dyDescent="0.2">
      <c r="A12912" s="1">
        <v>36578</v>
      </c>
      <c r="B12912">
        <v>20140214</v>
      </c>
      <c r="C12912" t="s">
        <v>54</v>
      </c>
      <c r="D12912" t="s">
        <v>67</v>
      </c>
      <c r="E12912" t="s">
        <v>74</v>
      </c>
      <c r="F12912" t="s">
        <v>76</v>
      </c>
      <c r="G12912">
        <v>15</v>
      </c>
      <c r="H12912" t="s">
        <v>78</v>
      </c>
      <c r="I12912">
        <v>67</v>
      </c>
      <c r="J12912" t="s">
        <v>869</v>
      </c>
      <c r="K12912" t="s">
        <v>70</v>
      </c>
      <c r="L12912">
        <v>999</v>
      </c>
      <c r="M12912">
        <v>2014</v>
      </c>
      <c r="N12912">
        <v>16</v>
      </c>
      <c r="O12912">
        <v>1235.61192292141</v>
      </c>
      <c r="P12912">
        <v>1218.06153490577</v>
      </c>
    </row>
    <row r="12913" spans="1:16" x14ac:dyDescent="0.2">
      <c r="A12913" s="1">
        <v>36579</v>
      </c>
      <c r="B12913">
        <v>20140214</v>
      </c>
      <c r="C12913" t="s">
        <v>54</v>
      </c>
      <c r="D12913" t="s">
        <v>67</v>
      </c>
      <c r="E12913" t="s">
        <v>74</v>
      </c>
      <c r="F12913" t="s">
        <v>76</v>
      </c>
      <c r="G12913">
        <v>15</v>
      </c>
      <c r="H12913" t="s">
        <v>78</v>
      </c>
      <c r="I12913">
        <v>68</v>
      </c>
      <c r="J12913" t="s">
        <v>726</v>
      </c>
      <c r="K12913" t="s">
        <v>72</v>
      </c>
      <c r="L12913">
        <v>124</v>
      </c>
      <c r="M12913">
        <v>2014</v>
      </c>
      <c r="N12913">
        <v>16</v>
      </c>
      <c r="O12913">
        <v>1179.8460378064831</v>
      </c>
      <c r="P12913">
        <v>1166.444475407968</v>
      </c>
    </row>
    <row r="12914" spans="1:16" x14ac:dyDescent="0.2">
      <c r="A12914" s="1">
        <v>36580</v>
      </c>
      <c r="B12914">
        <v>20140214</v>
      </c>
      <c r="C12914" t="s">
        <v>54</v>
      </c>
      <c r="D12914" t="s">
        <v>67</v>
      </c>
      <c r="E12914" t="s">
        <v>74</v>
      </c>
      <c r="F12914" t="s">
        <v>76</v>
      </c>
      <c r="G12914">
        <v>15</v>
      </c>
      <c r="H12914" t="s">
        <v>78</v>
      </c>
      <c r="I12914">
        <v>69</v>
      </c>
      <c r="J12914" t="s">
        <v>755</v>
      </c>
      <c r="K12914" t="s">
        <v>1059</v>
      </c>
      <c r="L12914">
        <v>448</v>
      </c>
      <c r="M12914">
        <v>2014</v>
      </c>
      <c r="N12914">
        <v>16</v>
      </c>
      <c r="O12914">
        <v>1151.1366179117731</v>
      </c>
      <c r="P12914">
        <v>1139.1751051428851</v>
      </c>
    </row>
    <row r="12915" spans="1:16" x14ac:dyDescent="0.2">
      <c r="A12915" s="1">
        <v>36581</v>
      </c>
      <c r="B12915">
        <v>20140214</v>
      </c>
      <c r="C12915" t="s">
        <v>54</v>
      </c>
      <c r="D12915" t="s">
        <v>67</v>
      </c>
      <c r="E12915" t="s">
        <v>74</v>
      </c>
      <c r="F12915" t="s">
        <v>76</v>
      </c>
      <c r="G12915">
        <v>15</v>
      </c>
      <c r="H12915" t="s">
        <v>78</v>
      </c>
      <c r="I12915">
        <v>70</v>
      </c>
      <c r="J12915" t="s">
        <v>766</v>
      </c>
      <c r="K12915" t="s">
        <v>1068</v>
      </c>
      <c r="L12915">
        <v>90</v>
      </c>
      <c r="M12915">
        <v>2014</v>
      </c>
      <c r="N12915">
        <v>16</v>
      </c>
      <c r="O12915">
        <v>1214.217697830409</v>
      </c>
      <c r="P12915">
        <v>1195.7000977107821</v>
      </c>
    </row>
    <row r="12916" spans="1:16" x14ac:dyDescent="0.2">
      <c r="A12916" s="1">
        <v>36582</v>
      </c>
      <c r="B12916">
        <v>20140214</v>
      </c>
      <c r="C12916" t="s">
        <v>54</v>
      </c>
      <c r="D12916" t="s">
        <v>67</v>
      </c>
      <c r="E12916" t="s">
        <v>74</v>
      </c>
      <c r="F12916" t="s">
        <v>76</v>
      </c>
      <c r="G12916">
        <v>15</v>
      </c>
      <c r="H12916" t="s">
        <v>78</v>
      </c>
      <c r="I12916">
        <v>71</v>
      </c>
      <c r="J12916" t="s">
        <v>847</v>
      </c>
      <c r="K12916" t="s">
        <v>65</v>
      </c>
      <c r="L12916">
        <v>869</v>
      </c>
      <c r="M12916">
        <v>2014</v>
      </c>
      <c r="N12916">
        <v>16</v>
      </c>
      <c r="O12916">
        <v>1199.015773716548</v>
      </c>
      <c r="P12916">
        <v>1180.900739155371</v>
      </c>
    </row>
    <row r="12917" spans="1:16" x14ac:dyDescent="0.2">
      <c r="A12917" s="1">
        <v>36583</v>
      </c>
      <c r="B12917">
        <v>20140214</v>
      </c>
      <c r="C12917" t="s">
        <v>54</v>
      </c>
      <c r="D12917" t="s">
        <v>67</v>
      </c>
      <c r="E12917" t="s">
        <v>74</v>
      </c>
      <c r="F12917" t="s">
        <v>76</v>
      </c>
      <c r="G12917">
        <v>15</v>
      </c>
      <c r="H12917" t="s">
        <v>78</v>
      </c>
      <c r="I12917">
        <v>72</v>
      </c>
      <c r="J12917" t="s">
        <v>877</v>
      </c>
      <c r="K12917" t="s">
        <v>1069</v>
      </c>
      <c r="L12917">
        <v>894</v>
      </c>
      <c r="M12917">
        <v>2014</v>
      </c>
      <c r="N12917">
        <v>16</v>
      </c>
      <c r="O12917">
        <v>1212.44381603593</v>
      </c>
      <c r="P12917">
        <v>1192.091759855176</v>
      </c>
    </row>
    <row r="12918" spans="1:16" x14ac:dyDescent="0.2">
      <c r="A12918" s="1">
        <v>36584</v>
      </c>
      <c r="B12918">
        <v>20140214</v>
      </c>
      <c r="C12918" t="s">
        <v>54</v>
      </c>
      <c r="D12918" t="s">
        <v>67</v>
      </c>
      <c r="E12918" t="s">
        <v>74</v>
      </c>
      <c r="F12918" t="s">
        <v>76</v>
      </c>
      <c r="G12918">
        <v>15</v>
      </c>
      <c r="H12918" t="s">
        <v>78</v>
      </c>
      <c r="I12918">
        <v>73</v>
      </c>
      <c r="J12918" t="s">
        <v>839</v>
      </c>
      <c r="K12918" t="s">
        <v>1069</v>
      </c>
      <c r="L12918">
        <v>713</v>
      </c>
      <c r="M12918">
        <v>2014</v>
      </c>
      <c r="N12918">
        <v>16</v>
      </c>
      <c r="O12918">
        <v>1220.707892616291</v>
      </c>
      <c r="P12918">
        <v>1198.5805552136501</v>
      </c>
    </row>
    <row r="12919" spans="1:16" x14ac:dyDescent="0.2">
      <c r="A12919" s="1">
        <v>36585</v>
      </c>
      <c r="B12919">
        <v>20140214</v>
      </c>
      <c r="C12919" t="s">
        <v>54</v>
      </c>
      <c r="D12919" t="s">
        <v>67</v>
      </c>
      <c r="E12919" t="s">
        <v>74</v>
      </c>
      <c r="F12919" t="s">
        <v>76</v>
      </c>
      <c r="G12919">
        <v>15</v>
      </c>
      <c r="H12919" t="s">
        <v>78</v>
      </c>
      <c r="I12919">
        <v>74</v>
      </c>
      <c r="J12919" t="s">
        <v>840</v>
      </c>
      <c r="K12919" t="s">
        <v>70</v>
      </c>
      <c r="L12919">
        <v>871</v>
      </c>
      <c r="M12919">
        <v>2014</v>
      </c>
      <c r="N12919">
        <v>16</v>
      </c>
      <c r="O12919">
        <v>1235.7005822332469</v>
      </c>
      <c r="P12919">
        <v>1211.1416386374531</v>
      </c>
    </row>
    <row r="12920" spans="1:16" x14ac:dyDescent="0.2">
      <c r="A12920" s="1">
        <v>36586</v>
      </c>
      <c r="B12920">
        <v>20140214</v>
      </c>
      <c r="C12920" t="s">
        <v>54</v>
      </c>
      <c r="D12920" t="s">
        <v>67</v>
      </c>
      <c r="E12920" t="s">
        <v>74</v>
      </c>
      <c r="F12920" t="s">
        <v>76</v>
      </c>
      <c r="G12920">
        <v>15</v>
      </c>
      <c r="H12920" t="s">
        <v>78</v>
      </c>
      <c r="I12920">
        <v>75</v>
      </c>
      <c r="J12920" t="s">
        <v>850</v>
      </c>
      <c r="K12920" t="s">
        <v>1083</v>
      </c>
      <c r="L12920">
        <v>969</v>
      </c>
      <c r="M12920">
        <v>2014</v>
      </c>
      <c r="N12920">
        <v>16</v>
      </c>
      <c r="O12920">
        <v>1203.247379847536</v>
      </c>
      <c r="P12920">
        <v>1180.745659085426</v>
      </c>
    </row>
    <row r="12921" spans="1:16" x14ac:dyDescent="0.2">
      <c r="A12921" s="1">
        <v>36587</v>
      </c>
      <c r="B12921">
        <v>20140214</v>
      </c>
      <c r="C12921" t="s">
        <v>54</v>
      </c>
      <c r="D12921" t="s">
        <v>67</v>
      </c>
      <c r="E12921" t="s">
        <v>74</v>
      </c>
      <c r="F12921" t="s">
        <v>76</v>
      </c>
      <c r="G12921">
        <v>15</v>
      </c>
      <c r="H12921" t="s">
        <v>78</v>
      </c>
      <c r="I12921">
        <v>76</v>
      </c>
      <c r="J12921" t="s">
        <v>902</v>
      </c>
      <c r="K12921" t="s">
        <v>1064</v>
      </c>
      <c r="L12921">
        <v>1085</v>
      </c>
      <c r="M12921">
        <v>2014</v>
      </c>
      <c r="N12921">
        <v>16</v>
      </c>
      <c r="O12921">
        <v>1300</v>
      </c>
      <c r="P12921">
        <v>1267.0186084889449</v>
      </c>
    </row>
    <row r="12922" spans="1:16" x14ac:dyDescent="0.2">
      <c r="A12922" s="1">
        <v>36588</v>
      </c>
      <c r="B12922">
        <v>20140214</v>
      </c>
      <c r="C12922" t="s">
        <v>54</v>
      </c>
      <c r="D12922" t="s">
        <v>67</v>
      </c>
      <c r="E12922" t="s">
        <v>74</v>
      </c>
      <c r="F12922" t="s">
        <v>76</v>
      </c>
      <c r="G12922">
        <v>15</v>
      </c>
      <c r="H12922" t="s">
        <v>78</v>
      </c>
      <c r="I12922">
        <v>77</v>
      </c>
      <c r="J12922" t="s">
        <v>855</v>
      </c>
      <c r="K12922" t="s">
        <v>1060</v>
      </c>
      <c r="L12922">
        <v>971</v>
      </c>
      <c r="M12922">
        <v>2014</v>
      </c>
      <c r="N12922">
        <v>16</v>
      </c>
      <c r="O12922">
        <v>1230.507776664386</v>
      </c>
      <c r="P12922">
        <v>1203.4481818553929</v>
      </c>
    </row>
    <row r="12923" spans="1:16" x14ac:dyDescent="0.2">
      <c r="A12923" s="1">
        <v>0</v>
      </c>
      <c r="B12923">
        <v>20140500</v>
      </c>
      <c r="C12923" t="s">
        <v>16</v>
      </c>
      <c r="D12923" t="s">
        <v>56</v>
      </c>
      <c r="E12923" t="s">
        <v>75</v>
      </c>
      <c r="F12923" t="s">
        <v>77</v>
      </c>
      <c r="G12923">
        <v>0</v>
      </c>
      <c r="I12923">
        <v>0</v>
      </c>
      <c r="J12923" t="s">
        <v>794</v>
      </c>
      <c r="K12923" t="s">
        <v>73</v>
      </c>
      <c r="L12923">
        <v>68</v>
      </c>
      <c r="M12923">
        <v>2014</v>
      </c>
      <c r="N12923">
        <v>0</v>
      </c>
      <c r="O12923">
        <v>1478.4110915475951</v>
      </c>
      <c r="P12923">
        <v>1451.649427815456</v>
      </c>
    </row>
    <row r="12924" spans="1:16" x14ac:dyDescent="0.2">
      <c r="A12924" s="1">
        <v>0</v>
      </c>
      <c r="B12924">
        <v>20140500</v>
      </c>
      <c r="C12924" t="s">
        <v>16</v>
      </c>
      <c r="D12924" t="s">
        <v>56</v>
      </c>
      <c r="E12924" t="s">
        <v>75</v>
      </c>
      <c r="F12924" t="s">
        <v>77</v>
      </c>
      <c r="G12924">
        <v>0</v>
      </c>
      <c r="I12924">
        <v>0</v>
      </c>
      <c r="J12924" t="s">
        <v>680</v>
      </c>
      <c r="K12924" t="s">
        <v>69</v>
      </c>
      <c r="L12924">
        <v>12</v>
      </c>
      <c r="M12924">
        <v>2014</v>
      </c>
      <c r="N12924">
        <v>0</v>
      </c>
      <c r="O12924">
        <v>1519.405090375345</v>
      </c>
      <c r="P12924">
        <v>1486.494326819043</v>
      </c>
    </row>
    <row r="12925" spans="1:16" x14ac:dyDescent="0.2">
      <c r="A12925" s="1">
        <v>0</v>
      </c>
      <c r="B12925">
        <v>20140500</v>
      </c>
      <c r="C12925" t="s">
        <v>16</v>
      </c>
      <c r="D12925" t="s">
        <v>56</v>
      </c>
      <c r="E12925" t="s">
        <v>75</v>
      </c>
      <c r="F12925" t="s">
        <v>77</v>
      </c>
      <c r="G12925">
        <v>0</v>
      </c>
      <c r="I12925">
        <v>0</v>
      </c>
      <c r="J12925" t="s">
        <v>714</v>
      </c>
      <c r="K12925" t="s">
        <v>59</v>
      </c>
      <c r="L12925">
        <v>16</v>
      </c>
      <c r="M12925">
        <v>2014</v>
      </c>
      <c r="N12925">
        <v>0</v>
      </c>
      <c r="O12925">
        <v>1523.670833579501</v>
      </c>
      <c r="P12925">
        <v>1490.1202085425759</v>
      </c>
    </row>
    <row r="12926" spans="1:16" x14ac:dyDescent="0.2">
      <c r="A12926" s="1">
        <v>0</v>
      </c>
      <c r="B12926">
        <v>20140500</v>
      </c>
      <c r="C12926" t="s">
        <v>16</v>
      </c>
      <c r="D12926" t="s">
        <v>56</v>
      </c>
      <c r="E12926" t="s">
        <v>75</v>
      </c>
      <c r="F12926" t="s">
        <v>77</v>
      </c>
      <c r="G12926">
        <v>0</v>
      </c>
      <c r="I12926">
        <v>0</v>
      </c>
      <c r="J12926" t="s">
        <v>864</v>
      </c>
      <c r="K12926" t="s">
        <v>60</v>
      </c>
      <c r="L12926">
        <v>473</v>
      </c>
      <c r="M12926">
        <v>2014</v>
      </c>
      <c r="N12926">
        <v>0</v>
      </c>
      <c r="O12926">
        <v>1386.157543938584</v>
      </c>
      <c r="P12926">
        <v>1373.2339123477971</v>
      </c>
    </row>
    <row r="12927" spans="1:16" x14ac:dyDescent="0.2">
      <c r="A12927" s="1">
        <v>0</v>
      </c>
      <c r="B12927">
        <v>20140500</v>
      </c>
      <c r="C12927" t="s">
        <v>16</v>
      </c>
      <c r="D12927" t="s">
        <v>56</v>
      </c>
      <c r="E12927" t="s">
        <v>75</v>
      </c>
      <c r="F12927" t="s">
        <v>77</v>
      </c>
      <c r="G12927">
        <v>0</v>
      </c>
      <c r="I12927">
        <v>0</v>
      </c>
      <c r="J12927" t="s">
        <v>747</v>
      </c>
      <c r="K12927" t="s">
        <v>1066</v>
      </c>
      <c r="L12927">
        <v>9</v>
      </c>
      <c r="M12927">
        <v>2014</v>
      </c>
      <c r="N12927">
        <v>0</v>
      </c>
      <c r="O12927">
        <v>1555.819399681729</v>
      </c>
      <c r="P12927">
        <v>1517.4464897294699</v>
      </c>
    </row>
    <row r="12928" spans="1:16" x14ac:dyDescent="0.2">
      <c r="A12928" s="1">
        <v>0</v>
      </c>
      <c r="B12928">
        <v>20140500</v>
      </c>
      <c r="C12928" t="s">
        <v>16</v>
      </c>
      <c r="D12928" t="s">
        <v>56</v>
      </c>
      <c r="E12928" t="s">
        <v>75</v>
      </c>
      <c r="F12928" t="s">
        <v>77</v>
      </c>
      <c r="G12928">
        <v>0</v>
      </c>
      <c r="I12928">
        <v>0</v>
      </c>
      <c r="J12928" t="s">
        <v>686</v>
      </c>
      <c r="K12928" t="s">
        <v>1066</v>
      </c>
      <c r="L12928">
        <v>25</v>
      </c>
      <c r="M12928">
        <v>2014</v>
      </c>
      <c r="N12928">
        <v>0</v>
      </c>
      <c r="O12928">
        <v>1496.359772766742</v>
      </c>
      <c r="P12928">
        <v>1466.9058068517299</v>
      </c>
    </row>
    <row r="12929" spans="1:16" x14ac:dyDescent="0.2">
      <c r="A12929" s="1">
        <v>0</v>
      </c>
      <c r="B12929">
        <v>20140500</v>
      </c>
      <c r="C12929" t="s">
        <v>16</v>
      </c>
      <c r="D12929" t="s">
        <v>56</v>
      </c>
      <c r="E12929" t="s">
        <v>75</v>
      </c>
      <c r="F12929" t="s">
        <v>77</v>
      </c>
      <c r="G12929">
        <v>0</v>
      </c>
      <c r="I12929">
        <v>0</v>
      </c>
      <c r="J12929" t="s">
        <v>827</v>
      </c>
      <c r="K12929" t="s">
        <v>62</v>
      </c>
      <c r="L12929">
        <v>54</v>
      </c>
      <c r="M12929">
        <v>2014</v>
      </c>
      <c r="N12929">
        <v>0</v>
      </c>
      <c r="O12929">
        <v>1397.2573705397299</v>
      </c>
      <c r="P12929">
        <v>1382.6687649587709</v>
      </c>
    </row>
    <row r="12930" spans="1:16" x14ac:dyDescent="0.2">
      <c r="A12930" s="1">
        <v>0</v>
      </c>
      <c r="B12930">
        <v>20140500</v>
      </c>
      <c r="C12930" t="s">
        <v>16</v>
      </c>
      <c r="D12930" t="s">
        <v>56</v>
      </c>
      <c r="E12930" t="s">
        <v>75</v>
      </c>
      <c r="F12930" t="s">
        <v>77</v>
      </c>
      <c r="G12930">
        <v>0</v>
      </c>
      <c r="I12930">
        <v>0</v>
      </c>
      <c r="J12930" t="s">
        <v>706</v>
      </c>
      <c r="K12930" t="s">
        <v>62</v>
      </c>
      <c r="L12930">
        <v>55</v>
      </c>
      <c r="M12930">
        <v>2014</v>
      </c>
      <c r="N12930">
        <v>0</v>
      </c>
      <c r="O12930">
        <v>1413.985360936148</v>
      </c>
      <c r="P12930">
        <v>1396.887556795725</v>
      </c>
    </row>
    <row r="12931" spans="1:16" x14ac:dyDescent="0.2">
      <c r="A12931" s="1">
        <v>0</v>
      </c>
      <c r="B12931">
        <v>20140500</v>
      </c>
      <c r="C12931" t="s">
        <v>16</v>
      </c>
      <c r="D12931" t="s">
        <v>56</v>
      </c>
      <c r="E12931" t="s">
        <v>75</v>
      </c>
      <c r="F12931" t="s">
        <v>77</v>
      </c>
      <c r="G12931">
        <v>0</v>
      </c>
      <c r="I12931">
        <v>0</v>
      </c>
      <c r="J12931" t="s">
        <v>424</v>
      </c>
      <c r="K12931" t="s">
        <v>58</v>
      </c>
      <c r="L12931">
        <v>6</v>
      </c>
      <c r="M12931">
        <v>2014</v>
      </c>
      <c r="N12931">
        <v>0</v>
      </c>
      <c r="O12931">
        <v>1545.6758443718929</v>
      </c>
      <c r="P12931">
        <v>1508.824467716109</v>
      </c>
    </row>
    <row r="12932" spans="1:16" x14ac:dyDescent="0.2">
      <c r="A12932" s="1">
        <v>0</v>
      </c>
      <c r="B12932">
        <v>20140500</v>
      </c>
      <c r="C12932" t="s">
        <v>16</v>
      </c>
      <c r="D12932" t="s">
        <v>56</v>
      </c>
      <c r="E12932" t="s">
        <v>75</v>
      </c>
      <c r="F12932" t="s">
        <v>77</v>
      </c>
      <c r="G12932">
        <v>0</v>
      </c>
      <c r="I12932">
        <v>0</v>
      </c>
      <c r="J12932" t="s">
        <v>750</v>
      </c>
      <c r="K12932" t="s">
        <v>1072</v>
      </c>
      <c r="L12932">
        <v>27</v>
      </c>
      <c r="M12932">
        <v>2014</v>
      </c>
      <c r="N12932">
        <v>0</v>
      </c>
      <c r="O12932">
        <v>1495.9588138550871</v>
      </c>
      <c r="P12932">
        <v>1466.5649917768239</v>
      </c>
    </row>
    <row r="12933" spans="1:16" x14ac:dyDescent="0.2">
      <c r="A12933" s="1">
        <v>0</v>
      </c>
      <c r="B12933">
        <v>20140500</v>
      </c>
      <c r="C12933" t="s">
        <v>16</v>
      </c>
      <c r="D12933" t="s">
        <v>56</v>
      </c>
      <c r="E12933" t="s">
        <v>75</v>
      </c>
      <c r="F12933" t="s">
        <v>77</v>
      </c>
      <c r="G12933">
        <v>0</v>
      </c>
      <c r="I12933">
        <v>0</v>
      </c>
      <c r="J12933" t="s">
        <v>798</v>
      </c>
      <c r="K12933" t="s">
        <v>1061</v>
      </c>
      <c r="L12933">
        <v>74</v>
      </c>
      <c r="M12933">
        <v>2014</v>
      </c>
      <c r="N12933">
        <v>0</v>
      </c>
      <c r="O12933">
        <v>1358.7095696755709</v>
      </c>
      <c r="P12933">
        <v>1349.9031342242349</v>
      </c>
    </row>
    <row r="12934" spans="1:16" x14ac:dyDescent="0.2">
      <c r="A12934" s="1">
        <v>0</v>
      </c>
      <c r="B12934">
        <v>20140500</v>
      </c>
      <c r="C12934" t="s">
        <v>16</v>
      </c>
      <c r="D12934" t="s">
        <v>56</v>
      </c>
      <c r="E12934" t="s">
        <v>75</v>
      </c>
      <c r="F12934" t="s">
        <v>77</v>
      </c>
      <c r="G12934">
        <v>0</v>
      </c>
      <c r="I12934">
        <v>0</v>
      </c>
      <c r="J12934" t="s">
        <v>824</v>
      </c>
      <c r="K12934" t="s">
        <v>58</v>
      </c>
      <c r="L12934">
        <v>619</v>
      </c>
      <c r="M12934">
        <v>2014</v>
      </c>
      <c r="N12934">
        <v>0</v>
      </c>
      <c r="O12934">
        <v>1435.2855898286441</v>
      </c>
      <c r="P12934">
        <v>1414.992751354348</v>
      </c>
    </row>
    <row r="12935" spans="1:16" x14ac:dyDescent="0.2">
      <c r="A12935" s="1">
        <v>0</v>
      </c>
      <c r="B12935">
        <v>20140500</v>
      </c>
      <c r="C12935" t="s">
        <v>16</v>
      </c>
      <c r="D12935" t="s">
        <v>56</v>
      </c>
      <c r="E12935" t="s">
        <v>75</v>
      </c>
      <c r="F12935" t="s">
        <v>77</v>
      </c>
      <c r="G12935">
        <v>0</v>
      </c>
      <c r="I12935">
        <v>0</v>
      </c>
      <c r="J12935" t="s">
        <v>887</v>
      </c>
      <c r="K12935" t="s">
        <v>58</v>
      </c>
      <c r="L12935">
        <v>485</v>
      </c>
      <c r="M12935">
        <v>2014</v>
      </c>
      <c r="N12935">
        <v>0</v>
      </c>
      <c r="O12935">
        <v>1394.232112609089</v>
      </c>
      <c r="P12935">
        <v>1380.097295717726</v>
      </c>
    </row>
    <row r="12936" spans="1:16" x14ac:dyDescent="0.2">
      <c r="A12936" s="1">
        <v>0</v>
      </c>
      <c r="B12936">
        <v>20140500</v>
      </c>
      <c r="C12936" t="s">
        <v>16</v>
      </c>
      <c r="D12936" t="s">
        <v>56</v>
      </c>
      <c r="E12936" t="s">
        <v>75</v>
      </c>
      <c r="F12936" t="s">
        <v>77</v>
      </c>
      <c r="G12936">
        <v>0</v>
      </c>
      <c r="I12936">
        <v>0</v>
      </c>
      <c r="J12936" t="s">
        <v>729</v>
      </c>
      <c r="K12936" t="s">
        <v>1069</v>
      </c>
      <c r="L12936">
        <v>67</v>
      </c>
      <c r="M12936">
        <v>2014</v>
      </c>
      <c r="N12936">
        <v>0</v>
      </c>
      <c r="O12936">
        <v>1369.023657858701</v>
      </c>
      <c r="P12936">
        <v>1358.6701091798959</v>
      </c>
    </row>
    <row r="12937" spans="1:16" x14ac:dyDescent="0.2">
      <c r="A12937" s="1">
        <v>0</v>
      </c>
      <c r="B12937">
        <v>20140500</v>
      </c>
      <c r="C12937" t="s">
        <v>16</v>
      </c>
      <c r="D12937" t="s">
        <v>56</v>
      </c>
      <c r="E12937" t="s">
        <v>75</v>
      </c>
      <c r="F12937" t="s">
        <v>77</v>
      </c>
      <c r="G12937">
        <v>0</v>
      </c>
      <c r="I12937">
        <v>0</v>
      </c>
      <c r="J12937" t="s">
        <v>678</v>
      </c>
      <c r="K12937" t="s">
        <v>1072</v>
      </c>
      <c r="L12937">
        <v>14</v>
      </c>
      <c r="M12937">
        <v>2014</v>
      </c>
      <c r="N12937">
        <v>0</v>
      </c>
      <c r="O12937">
        <v>1511.495616321112</v>
      </c>
      <c r="P12937">
        <v>1479.7712738729449</v>
      </c>
    </row>
    <row r="12938" spans="1:16" x14ac:dyDescent="0.2">
      <c r="A12938" s="1">
        <v>0</v>
      </c>
      <c r="B12938">
        <v>20140500</v>
      </c>
      <c r="C12938" t="s">
        <v>16</v>
      </c>
      <c r="D12938" t="s">
        <v>56</v>
      </c>
      <c r="E12938" t="s">
        <v>75</v>
      </c>
      <c r="F12938" t="s">
        <v>77</v>
      </c>
      <c r="G12938">
        <v>0</v>
      </c>
      <c r="I12938">
        <v>0</v>
      </c>
      <c r="J12938" t="s">
        <v>598</v>
      </c>
      <c r="K12938" t="s">
        <v>67</v>
      </c>
      <c r="L12938">
        <v>15</v>
      </c>
      <c r="M12938">
        <v>2014</v>
      </c>
      <c r="N12938">
        <v>0</v>
      </c>
      <c r="O12938">
        <v>1503.8900726848831</v>
      </c>
      <c r="P12938">
        <v>1473.3065617821501</v>
      </c>
    </row>
    <row r="12939" spans="1:16" x14ac:dyDescent="0.2">
      <c r="A12939" s="1">
        <v>0</v>
      </c>
      <c r="B12939">
        <v>20140500</v>
      </c>
      <c r="C12939" t="s">
        <v>16</v>
      </c>
      <c r="D12939" t="s">
        <v>56</v>
      </c>
      <c r="E12939" t="s">
        <v>75</v>
      </c>
      <c r="F12939" t="s">
        <v>77</v>
      </c>
      <c r="G12939">
        <v>0</v>
      </c>
      <c r="I12939">
        <v>0</v>
      </c>
      <c r="J12939" t="s">
        <v>617</v>
      </c>
      <c r="K12939" t="s">
        <v>68</v>
      </c>
      <c r="L12939">
        <v>11</v>
      </c>
      <c r="M12939">
        <v>2014</v>
      </c>
      <c r="N12939">
        <v>0</v>
      </c>
      <c r="O12939">
        <v>1517.815884308696</v>
      </c>
      <c r="P12939">
        <v>1485.1435016623921</v>
      </c>
    </row>
    <row r="12940" spans="1:16" x14ac:dyDescent="0.2">
      <c r="A12940" s="1">
        <v>0</v>
      </c>
      <c r="B12940">
        <v>20140500</v>
      </c>
      <c r="C12940" t="s">
        <v>16</v>
      </c>
      <c r="D12940" t="s">
        <v>56</v>
      </c>
      <c r="E12940" t="s">
        <v>75</v>
      </c>
      <c r="F12940" t="s">
        <v>77</v>
      </c>
      <c r="G12940">
        <v>0</v>
      </c>
      <c r="I12940">
        <v>0</v>
      </c>
      <c r="J12940" t="s">
        <v>584</v>
      </c>
      <c r="K12940" t="s">
        <v>1067</v>
      </c>
      <c r="L12940">
        <v>83</v>
      </c>
      <c r="M12940">
        <v>2014</v>
      </c>
      <c r="N12940">
        <v>0</v>
      </c>
      <c r="O12940">
        <v>1292.4968633035739</v>
      </c>
      <c r="P12940">
        <v>1293.6223338080381</v>
      </c>
    </row>
    <row r="12941" spans="1:16" x14ac:dyDescent="0.2">
      <c r="A12941" s="1">
        <v>0</v>
      </c>
      <c r="B12941">
        <v>20140500</v>
      </c>
      <c r="C12941" t="s">
        <v>16</v>
      </c>
      <c r="D12941" t="s">
        <v>56</v>
      </c>
      <c r="E12941" t="s">
        <v>75</v>
      </c>
      <c r="F12941" t="s">
        <v>77</v>
      </c>
      <c r="G12941">
        <v>0</v>
      </c>
      <c r="I12941">
        <v>0</v>
      </c>
      <c r="J12941" t="s">
        <v>777</v>
      </c>
      <c r="K12941" t="s">
        <v>73</v>
      </c>
      <c r="L12941">
        <v>64</v>
      </c>
      <c r="M12941">
        <v>2014</v>
      </c>
      <c r="N12941">
        <v>0</v>
      </c>
      <c r="O12941">
        <v>1329.62624020054</v>
      </c>
      <c r="P12941">
        <v>1325.182304170459</v>
      </c>
    </row>
    <row r="12942" spans="1:16" x14ac:dyDescent="0.2">
      <c r="A12942" s="1">
        <v>0</v>
      </c>
      <c r="B12942">
        <v>20140500</v>
      </c>
      <c r="C12942" t="s">
        <v>16</v>
      </c>
      <c r="D12942" t="s">
        <v>56</v>
      </c>
      <c r="E12942" t="s">
        <v>75</v>
      </c>
      <c r="F12942" t="s">
        <v>77</v>
      </c>
      <c r="G12942">
        <v>0</v>
      </c>
      <c r="I12942">
        <v>0</v>
      </c>
      <c r="J12942" t="s">
        <v>874</v>
      </c>
      <c r="K12942" t="s">
        <v>60</v>
      </c>
      <c r="L12942">
        <v>954</v>
      </c>
      <c r="M12942">
        <v>2014</v>
      </c>
      <c r="N12942">
        <v>0</v>
      </c>
      <c r="O12942">
        <v>1306.68905740638</v>
      </c>
      <c r="P12942">
        <v>1305.6856987954229</v>
      </c>
    </row>
    <row r="12943" spans="1:16" x14ac:dyDescent="0.2">
      <c r="A12943" s="1">
        <v>0</v>
      </c>
      <c r="B12943">
        <v>20140500</v>
      </c>
      <c r="C12943" t="s">
        <v>16</v>
      </c>
      <c r="D12943" t="s">
        <v>56</v>
      </c>
      <c r="E12943" t="s">
        <v>75</v>
      </c>
      <c r="F12943" t="s">
        <v>77</v>
      </c>
      <c r="G12943">
        <v>0</v>
      </c>
      <c r="I12943">
        <v>0</v>
      </c>
      <c r="J12943" t="s">
        <v>658</v>
      </c>
      <c r="K12943" t="s">
        <v>60</v>
      </c>
      <c r="L12943">
        <v>3</v>
      </c>
      <c r="M12943">
        <v>2014</v>
      </c>
      <c r="N12943">
        <v>0</v>
      </c>
      <c r="O12943">
        <v>1393.212952552813</v>
      </c>
      <c r="P12943">
        <v>1379.2310096698909</v>
      </c>
    </row>
    <row r="12944" spans="1:16" x14ac:dyDescent="0.2">
      <c r="A12944" s="1">
        <v>0</v>
      </c>
      <c r="B12944">
        <v>20140500</v>
      </c>
      <c r="C12944" t="s">
        <v>16</v>
      </c>
      <c r="D12944" t="s">
        <v>56</v>
      </c>
      <c r="E12944" t="s">
        <v>75</v>
      </c>
      <c r="F12944" t="s">
        <v>77</v>
      </c>
      <c r="G12944">
        <v>0</v>
      </c>
      <c r="I12944">
        <v>0</v>
      </c>
      <c r="J12944" t="s">
        <v>574</v>
      </c>
      <c r="K12944" t="s">
        <v>60</v>
      </c>
      <c r="L12944">
        <v>8</v>
      </c>
      <c r="M12944">
        <v>2014</v>
      </c>
      <c r="N12944">
        <v>0</v>
      </c>
      <c r="O12944">
        <v>1561.932541001047</v>
      </c>
      <c r="P12944">
        <v>1522.6426598508899</v>
      </c>
    </row>
    <row r="12945" spans="1:16" x14ac:dyDescent="0.2">
      <c r="A12945" s="1">
        <v>0</v>
      </c>
      <c r="B12945">
        <v>20140500</v>
      </c>
      <c r="C12945" t="s">
        <v>16</v>
      </c>
      <c r="D12945" t="s">
        <v>56</v>
      </c>
      <c r="E12945" t="s">
        <v>75</v>
      </c>
      <c r="F12945" t="s">
        <v>77</v>
      </c>
      <c r="G12945">
        <v>0</v>
      </c>
      <c r="I12945">
        <v>0</v>
      </c>
      <c r="J12945" t="s">
        <v>756</v>
      </c>
      <c r="K12945" t="s">
        <v>59</v>
      </c>
      <c r="L12945">
        <v>40</v>
      </c>
      <c r="M12945">
        <v>2014</v>
      </c>
      <c r="N12945">
        <v>0</v>
      </c>
      <c r="O12945">
        <v>1350.4997613347009</v>
      </c>
      <c r="P12945">
        <v>1342.924797134496</v>
      </c>
    </row>
    <row r="12946" spans="1:16" x14ac:dyDescent="0.2">
      <c r="A12946" s="1">
        <v>0</v>
      </c>
      <c r="B12946">
        <v>20140500</v>
      </c>
      <c r="C12946" t="s">
        <v>16</v>
      </c>
      <c r="D12946" t="s">
        <v>56</v>
      </c>
      <c r="E12946" t="s">
        <v>75</v>
      </c>
      <c r="F12946" t="s">
        <v>77</v>
      </c>
      <c r="G12946">
        <v>0</v>
      </c>
      <c r="I12946">
        <v>0</v>
      </c>
      <c r="J12946" t="s">
        <v>882</v>
      </c>
      <c r="K12946" t="s">
        <v>58</v>
      </c>
      <c r="L12946">
        <v>1002</v>
      </c>
      <c r="M12946">
        <v>2014</v>
      </c>
      <c r="N12946">
        <v>0</v>
      </c>
      <c r="O12946">
        <v>1341.863450116409</v>
      </c>
      <c r="P12946">
        <v>1335.5839325989471</v>
      </c>
    </row>
    <row r="12947" spans="1:16" x14ac:dyDescent="0.2">
      <c r="A12947" s="1">
        <v>0</v>
      </c>
      <c r="B12947">
        <v>20140500</v>
      </c>
      <c r="C12947" t="s">
        <v>16</v>
      </c>
      <c r="D12947" t="s">
        <v>56</v>
      </c>
      <c r="E12947" t="s">
        <v>75</v>
      </c>
      <c r="F12947" t="s">
        <v>77</v>
      </c>
      <c r="G12947">
        <v>0</v>
      </c>
      <c r="I12947">
        <v>0</v>
      </c>
      <c r="J12947" t="s">
        <v>619</v>
      </c>
      <c r="K12947" t="s">
        <v>1061</v>
      </c>
      <c r="L12947">
        <v>114</v>
      </c>
      <c r="M12947">
        <v>2014</v>
      </c>
      <c r="N12947">
        <v>0</v>
      </c>
      <c r="O12947">
        <v>1425.07843650412</v>
      </c>
      <c r="P12947">
        <v>1406.316671028502</v>
      </c>
    </row>
    <row r="12948" spans="1:16" x14ac:dyDescent="0.2">
      <c r="A12948" s="1">
        <v>0</v>
      </c>
      <c r="B12948">
        <v>20140500</v>
      </c>
      <c r="C12948" t="s">
        <v>16</v>
      </c>
      <c r="D12948" t="s">
        <v>56</v>
      </c>
      <c r="E12948" t="s">
        <v>75</v>
      </c>
      <c r="F12948" t="s">
        <v>77</v>
      </c>
      <c r="G12948">
        <v>0</v>
      </c>
      <c r="I12948">
        <v>0</v>
      </c>
      <c r="J12948" t="s">
        <v>888</v>
      </c>
      <c r="K12948" t="s">
        <v>67</v>
      </c>
      <c r="L12948">
        <v>1045</v>
      </c>
      <c r="M12948">
        <v>2014</v>
      </c>
      <c r="N12948">
        <v>0</v>
      </c>
      <c r="O12948">
        <v>1325.791579690756</v>
      </c>
      <c r="P12948">
        <v>1321.922842737142</v>
      </c>
    </row>
    <row r="12949" spans="1:16" x14ac:dyDescent="0.2">
      <c r="A12949" s="1">
        <v>0</v>
      </c>
      <c r="B12949">
        <v>20140500</v>
      </c>
      <c r="C12949" t="s">
        <v>16</v>
      </c>
      <c r="D12949" t="s">
        <v>56</v>
      </c>
      <c r="E12949" t="s">
        <v>75</v>
      </c>
      <c r="F12949" t="s">
        <v>77</v>
      </c>
      <c r="G12949">
        <v>0</v>
      </c>
      <c r="I12949">
        <v>0</v>
      </c>
      <c r="J12949" t="s">
        <v>795</v>
      </c>
      <c r="K12949" t="s">
        <v>60</v>
      </c>
      <c r="L12949">
        <v>46</v>
      </c>
      <c r="M12949">
        <v>2014</v>
      </c>
      <c r="N12949">
        <v>0</v>
      </c>
      <c r="O12949">
        <v>1366.5898760379509</v>
      </c>
      <c r="P12949">
        <v>1356.601394632258</v>
      </c>
    </row>
    <row r="12950" spans="1:16" x14ac:dyDescent="0.2">
      <c r="A12950" s="1">
        <v>0</v>
      </c>
      <c r="B12950">
        <v>20140500</v>
      </c>
      <c r="C12950" t="s">
        <v>16</v>
      </c>
      <c r="D12950" t="s">
        <v>56</v>
      </c>
      <c r="E12950" t="s">
        <v>75</v>
      </c>
      <c r="F12950" t="s">
        <v>77</v>
      </c>
      <c r="G12950">
        <v>0</v>
      </c>
      <c r="I12950">
        <v>0</v>
      </c>
      <c r="J12950" t="s">
        <v>578</v>
      </c>
      <c r="K12950" t="s">
        <v>68</v>
      </c>
      <c r="L12950">
        <v>33</v>
      </c>
      <c r="M12950">
        <v>2014</v>
      </c>
      <c r="N12950">
        <v>0</v>
      </c>
      <c r="O12950">
        <v>1371.427008899733</v>
      </c>
      <c r="P12950">
        <v>1360.712957564773</v>
      </c>
    </row>
    <row r="12951" spans="1:16" x14ac:dyDescent="0.2">
      <c r="A12951" s="1">
        <v>0</v>
      </c>
      <c r="B12951">
        <v>20140500</v>
      </c>
      <c r="C12951" t="s">
        <v>16</v>
      </c>
      <c r="D12951" t="s">
        <v>56</v>
      </c>
      <c r="E12951" t="s">
        <v>75</v>
      </c>
      <c r="F12951" t="s">
        <v>77</v>
      </c>
      <c r="G12951">
        <v>0</v>
      </c>
      <c r="I12951">
        <v>0</v>
      </c>
      <c r="J12951" t="s">
        <v>702</v>
      </c>
      <c r="K12951" t="s">
        <v>63</v>
      </c>
      <c r="L12951">
        <v>30</v>
      </c>
      <c r="M12951">
        <v>2014</v>
      </c>
      <c r="N12951">
        <v>0</v>
      </c>
      <c r="O12951">
        <v>1475.163672574605</v>
      </c>
      <c r="P12951">
        <v>1448.8891216884149</v>
      </c>
    </row>
    <row r="12952" spans="1:16" x14ac:dyDescent="0.2">
      <c r="A12952" s="1">
        <v>0</v>
      </c>
      <c r="B12952">
        <v>20140500</v>
      </c>
      <c r="C12952" t="s">
        <v>16</v>
      </c>
      <c r="D12952" t="s">
        <v>56</v>
      </c>
      <c r="E12952" t="s">
        <v>75</v>
      </c>
      <c r="F12952" t="s">
        <v>77</v>
      </c>
      <c r="G12952">
        <v>0</v>
      </c>
      <c r="I12952">
        <v>0</v>
      </c>
      <c r="J12952" t="s">
        <v>710</v>
      </c>
      <c r="K12952" t="s">
        <v>67</v>
      </c>
      <c r="L12952">
        <v>173</v>
      </c>
      <c r="M12952">
        <v>2014</v>
      </c>
      <c r="N12952">
        <v>0</v>
      </c>
      <c r="O12952">
        <v>1321.141309860488</v>
      </c>
      <c r="P12952">
        <v>1317.9701133814151</v>
      </c>
    </row>
    <row r="12953" spans="1:16" x14ac:dyDescent="0.2">
      <c r="A12953" s="1">
        <v>0</v>
      </c>
      <c r="B12953">
        <v>20140500</v>
      </c>
      <c r="C12953" t="s">
        <v>16</v>
      </c>
      <c r="D12953" t="s">
        <v>56</v>
      </c>
      <c r="E12953" t="s">
        <v>75</v>
      </c>
      <c r="F12953" t="s">
        <v>77</v>
      </c>
      <c r="G12953">
        <v>0</v>
      </c>
      <c r="I12953">
        <v>0</v>
      </c>
      <c r="J12953" t="s">
        <v>445</v>
      </c>
      <c r="K12953" t="s">
        <v>1061</v>
      </c>
      <c r="L12953">
        <v>63</v>
      </c>
      <c r="M12953">
        <v>2014</v>
      </c>
      <c r="N12953">
        <v>0</v>
      </c>
      <c r="O12953">
        <v>1391.0457330469631</v>
      </c>
      <c r="P12953">
        <v>1377.388873089918</v>
      </c>
    </row>
    <row r="12954" spans="1:16" x14ac:dyDescent="0.2">
      <c r="A12954" s="1">
        <v>0</v>
      </c>
      <c r="B12954">
        <v>20140500</v>
      </c>
      <c r="C12954" t="s">
        <v>16</v>
      </c>
      <c r="D12954" t="s">
        <v>56</v>
      </c>
      <c r="E12954" t="s">
        <v>75</v>
      </c>
      <c r="F12954" t="s">
        <v>77</v>
      </c>
      <c r="G12954">
        <v>0</v>
      </c>
      <c r="I12954">
        <v>0</v>
      </c>
      <c r="J12954" t="s">
        <v>849</v>
      </c>
      <c r="K12954" t="s">
        <v>64</v>
      </c>
      <c r="L12954">
        <v>486</v>
      </c>
      <c r="M12954">
        <v>2014</v>
      </c>
      <c r="N12954">
        <v>0</v>
      </c>
      <c r="O12954">
        <v>1324.4125428242851</v>
      </c>
      <c r="P12954">
        <v>1320.750661400642</v>
      </c>
    </row>
    <row r="12955" spans="1:16" x14ac:dyDescent="0.2">
      <c r="A12955" s="1">
        <v>0</v>
      </c>
      <c r="B12955">
        <v>20140500</v>
      </c>
      <c r="C12955" t="s">
        <v>16</v>
      </c>
      <c r="D12955" t="s">
        <v>56</v>
      </c>
      <c r="E12955" t="s">
        <v>75</v>
      </c>
      <c r="F12955" t="s">
        <v>77</v>
      </c>
      <c r="G12955">
        <v>0</v>
      </c>
      <c r="I12955">
        <v>0</v>
      </c>
      <c r="J12955" t="s">
        <v>788</v>
      </c>
      <c r="K12955" t="s">
        <v>1082</v>
      </c>
      <c r="L12955">
        <v>72</v>
      </c>
      <c r="M12955">
        <v>2014</v>
      </c>
      <c r="N12955">
        <v>0</v>
      </c>
      <c r="O12955">
        <v>1358.7879294857089</v>
      </c>
      <c r="P12955">
        <v>1349.9697400628529</v>
      </c>
    </row>
    <row r="12956" spans="1:16" x14ac:dyDescent="0.2">
      <c r="A12956" s="1">
        <v>0</v>
      </c>
      <c r="B12956">
        <v>20140500</v>
      </c>
      <c r="C12956" t="s">
        <v>16</v>
      </c>
      <c r="D12956" t="s">
        <v>56</v>
      </c>
      <c r="E12956" t="s">
        <v>75</v>
      </c>
      <c r="F12956" t="s">
        <v>77</v>
      </c>
      <c r="G12956">
        <v>0</v>
      </c>
      <c r="I12956">
        <v>0</v>
      </c>
      <c r="J12956" t="s">
        <v>844</v>
      </c>
      <c r="K12956" t="s">
        <v>62</v>
      </c>
      <c r="L12956">
        <v>498</v>
      </c>
      <c r="M12956">
        <v>2014</v>
      </c>
      <c r="N12956">
        <v>0</v>
      </c>
      <c r="O12956">
        <v>1263.7772160354839</v>
      </c>
      <c r="P12956">
        <v>1269.210633630162</v>
      </c>
    </row>
    <row r="12957" spans="1:16" x14ac:dyDescent="0.2">
      <c r="A12957" s="1">
        <v>0</v>
      </c>
      <c r="B12957">
        <v>20140500</v>
      </c>
      <c r="C12957" t="s">
        <v>16</v>
      </c>
      <c r="D12957" t="s">
        <v>56</v>
      </c>
      <c r="E12957" t="s">
        <v>75</v>
      </c>
      <c r="F12957" t="s">
        <v>77</v>
      </c>
      <c r="G12957">
        <v>0</v>
      </c>
      <c r="I12957">
        <v>0</v>
      </c>
      <c r="J12957" t="s">
        <v>717</v>
      </c>
      <c r="K12957" t="s">
        <v>57</v>
      </c>
      <c r="L12957">
        <v>70</v>
      </c>
      <c r="M12957">
        <v>2014</v>
      </c>
      <c r="N12957">
        <v>0</v>
      </c>
      <c r="O12957">
        <v>1302.5407069028281</v>
      </c>
      <c r="P12957">
        <v>1302.1596008674039</v>
      </c>
    </row>
    <row r="12958" spans="1:16" x14ac:dyDescent="0.2">
      <c r="A12958" s="1">
        <v>0</v>
      </c>
      <c r="B12958">
        <v>20140500</v>
      </c>
      <c r="C12958" t="s">
        <v>16</v>
      </c>
      <c r="D12958" t="s">
        <v>56</v>
      </c>
      <c r="E12958" t="s">
        <v>75</v>
      </c>
      <c r="F12958" t="s">
        <v>77</v>
      </c>
      <c r="G12958">
        <v>0</v>
      </c>
      <c r="I12958">
        <v>0</v>
      </c>
      <c r="J12958" t="s">
        <v>799</v>
      </c>
      <c r="K12958" t="s">
        <v>1064</v>
      </c>
      <c r="L12958">
        <v>76</v>
      </c>
      <c r="M12958">
        <v>2014</v>
      </c>
      <c r="N12958">
        <v>0</v>
      </c>
      <c r="O12958">
        <v>1313.6641003365939</v>
      </c>
      <c r="P12958">
        <v>1311.614485286105</v>
      </c>
    </row>
    <row r="12959" spans="1:16" x14ac:dyDescent="0.2">
      <c r="A12959" s="1">
        <v>0</v>
      </c>
      <c r="B12959">
        <v>20140500</v>
      </c>
      <c r="C12959" t="s">
        <v>16</v>
      </c>
      <c r="D12959" t="s">
        <v>56</v>
      </c>
      <c r="E12959" t="s">
        <v>75</v>
      </c>
      <c r="F12959" t="s">
        <v>77</v>
      </c>
      <c r="G12959">
        <v>0</v>
      </c>
      <c r="I12959">
        <v>0</v>
      </c>
      <c r="J12959" t="s">
        <v>674</v>
      </c>
      <c r="K12959" t="s">
        <v>69</v>
      </c>
      <c r="L12959">
        <v>41</v>
      </c>
      <c r="M12959">
        <v>2014</v>
      </c>
      <c r="N12959">
        <v>0</v>
      </c>
      <c r="O12959">
        <v>1314.608985714756</v>
      </c>
      <c r="P12959">
        <v>1312.417637857543</v>
      </c>
    </row>
    <row r="12960" spans="1:16" x14ac:dyDescent="0.2">
      <c r="A12960" s="1">
        <v>0</v>
      </c>
      <c r="B12960">
        <v>20140500</v>
      </c>
      <c r="C12960" t="s">
        <v>16</v>
      </c>
      <c r="D12960" t="s">
        <v>56</v>
      </c>
      <c r="E12960" t="s">
        <v>75</v>
      </c>
      <c r="F12960" t="s">
        <v>77</v>
      </c>
      <c r="G12960">
        <v>0</v>
      </c>
      <c r="I12960">
        <v>0</v>
      </c>
      <c r="J12960" t="s">
        <v>872</v>
      </c>
      <c r="K12960" t="s">
        <v>1069</v>
      </c>
      <c r="L12960">
        <v>714</v>
      </c>
      <c r="M12960">
        <v>2014</v>
      </c>
      <c r="N12960">
        <v>0</v>
      </c>
      <c r="O12960">
        <v>1261.180548196347</v>
      </c>
      <c r="P12960">
        <v>1267.003465966895</v>
      </c>
    </row>
    <row r="12961" spans="1:16" x14ac:dyDescent="0.2">
      <c r="A12961" s="1">
        <v>0</v>
      </c>
      <c r="B12961">
        <v>20140500</v>
      </c>
      <c r="C12961" t="s">
        <v>16</v>
      </c>
      <c r="D12961" t="s">
        <v>56</v>
      </c>
      <c r="E12961" t="s">
        <v>75</v>
      </c>
      <c r="F12961" t="s">
        <v>77</v>
      </c>
      <c r="G12961">
        <v>0</v>
      </c>
      <c r="I12961">
        <v>0</v>
      </c>
      <c r="J12961" t="s">
        <v>889</v>
      </c>
      <c r="K12961" t="s">
        <v>57</v>
      </c>
      <c r="L12961">
        <v>525</v>
      </c>
      <c r="M12961">
        <v>2014</v>
      </c>
      <c r="N12961">
        <v>0</v>
      </c>
      <c r="O12961">
        <v>1312.791579690756</v>
      </c>
      <c r="P12961">
        <v>1310.872842737142</v>
      </c>
    </row>
    <row r="12962" spans="1:16" x14ac:dyDescent="0.2">
      <c r="A12962" s="1">
        <v>0</v>
      </c>
      <c r="B12962">
        <v>20140500</v>
      </c>
      <c r="C12962" t="s">
        <v>16</v>
      </c>
      <c r="D12962" t="s">
        <v>56</v>
      </c>
      <c r="E12962" t="s">
        <v>75</v>
      </c>
      <c r="F12962" t="s">
        <v>77</v>
      </c>
      <c r="G12962">
        <v>0</v>
      </c>
      <c r="I12962">
        <v>0</v>
      </c>
      <c r="J12962" t="s">
        <v>861</v>
      </c>
      <c r="K12962" t="s">
        <v>1072</v>
      </c>
      <c r="L12962">
        <v>505</v>
      </c>
      <c r="M12962">
        <v>2014</v>
      </c>
      <c r="N12962">
        <v>0</v>
      </c>
      <c r="O12962">
        <v>1428.589430342309</v>
      </c>
      <c r="P12962">
        <v>1409.301015790963</v>
      </c>
    </row>
    <row r="12963" spans="1:16" x14ac:dyDescent="0.2">
      <c r="A12963" s="1">
        <v>0</v>
      </c>
      <c r="B12963">
        <v>20140500</v>
      </c>
      <c r="C12963" t="s">
        <v>16</v>
      </c>
      <c r="D12963" t="s">
        <v>56</v>
      </c>
      <c r="E12963" t="s">
        <v>75</v>
      </c>
      <c r="F12963" t="s">
        <v>77</v>
      </c>
      <c r="G12963">
        <v>0</v>
      </c>
      <c r="I12963">
        <v>0</v>
      </c>
      <c r="J12963" t="s">
        <v>762</v>
      </c>
      <c r="K12963" t="s">
        <v>70</v>
      </c>
      <c r="L12963">
        <v>95</v>
      </c>
      <c r="M12963">
        <v>2014</v>
      </c>
      <c r="N12963">
        <v>0</v>
      </c>
      <c r="O12963">
        <v>1301.905078256864</v>
      </c>
      <c r="P12963">
        <v>1301.619316518334</v>
      </c>
    </row>
    <row r="12964" spans="1:16" x14ac:dyDescent="0.2">
      <c r="A12964" s="1">
        <v>0</v>
      </c>
      <c r="B12964">
        <v>20140500</v>
      </c>
      <c r="C12964" t="s">
        <v>16</v>
      </c>
      <c r="D12964" t="s">
        <v>56</v>
      </c>
      <c r="E12964" t="s">
        <v>75</v>
      </c>
      <c r="F12964" t="s">
        <v>77</v>
      </c>
      <c r="G12964">
        <v>0</v>
      </c>
      <c r="I12964">
        <v>0</v>
      </c>
      <c r="J12964" t="s">
        <v>808</v>
      </c>
      <c r="K12964" t="s">
        <v>63</v>
      </c>
      <c r="L12964">
        <v>487</v>
      </c>
      <c r="M12964">
        <v>2014</v>
      </c>
      <c r="N12964">
        <v>0</v>
      </c>
      <c r="O12964">
        <v>1329.3108674612549</v>
      </c>
      <c r="P12964">
        <v>1324.9142373420671</v>
      </c>
    </row>
    <row r="12965" spans="1:16" x14ac:dyDescent="0.2">
      <c r="A12965" s="1">
        <v>0</v>
      </c>
      <c r="B12965">
        <v>20140500</v>
      </c>
      <c r="C12965" t="s">
        <v>16</v>
      </c>
      <c r="D12965" t="s">
        <v>56</v>
      </c>
      <c r="E12965" t="s">
        <v>75</v>
      </c>
      <c r="F12965" t="s">
        <v>77</v>
      </c>
      <c r="G12965">
        <v>0</v>
      </c>
      <c r="I12965">
        <v>0</v>
      </c>
      <c r="J12965" t="s">
        <v>890</v>
      </c>
      <c r="K12965" t="s">
        <v>58</v>
      </c>
      <c r="L12965">
        <v>926</v>
      </c>
      <c r="M12965">
        <v>2014</v>
      </c>
      <c r="N12965">
        <v>0</v>
      </c>
      <c r="O12965">
        <v>1343.500456288318</v>
      </c>
      <c r="P12965">
        <v>1336.9753878450699</v>
      </c>
    </row>
    <row r="12966" spans="1:16" x14ac:dyDescent="0.2">
      <c r="A12966" s="1">
        <v>0</v>
      </c>
      <c r="B12966">
        <v>20140500</v>
      </c>
      <c r="C12966" t="s">
        <v>16</v>
      </c>
      <c r="D12966" t="s">
        <v>56</v>
      </c>
      <c r="E12966" t="s">
        <v>75</v>
      </c>
      <c r="F12966" t="s">
        <v>77</v>
      </c>
      <c r="G12966">
        <v>0</v>
      </c>
      <c r="I12966">
        <v>0</v>
      </c>
      <c r="J12966" t="s">
        <v>691</v>
      </c>
      <c r="K12966" t="s">
        <v>1061</v>
      </c>
      <c r="L12966">
        <v>62</v>
      </c>
      <c r="M12966">
        <v>2014</v>
      </c>
      <c r="N12966">
        <v>0</v>
      </c>
      <c r="O12966">
        <v>1289.4071878239499</v>
      </c>
      <c r="P12966">
        <v>1290.9961096503571</v>
      </c>
    </row>
    <row r="12967" spans="1:16" x14ac:dyDescent="0.2">
      <c r="A12967" s="1">
        <v>0</v>
      </c>
      <c r="B12967">
        <v>20140500</v>
      </c>
      <c r="C12967" t="s">
        <v>16</v>
      </c>
      <c r="D12967" t="s">
        <v>56</v>
      </c>
      <c r="E12967" t="s">
        <v>75</v>
      </c>
      <c r="F12967" t="s">
        <v>77</v>
      </c>
      <c r="G12967">
        <v>0</v>
      </c>
      <c r="I12967">
        <v>0</v>
      </c>
      <c r="J12967" t="s">
        <v>666</v>
      </c>
      <c r="K12967" t="s">
        <v>55</v>
      </c>
      <c r="L12967">
        <v>5</v>
      </c>
      <c r="M12967">
        <v>2014</v>
      </c>
      <c r="N12967">
        <v>0</v>
      </c>
      <c r="O12967">
        <v>1517.9345431014201</v>
      </c>
      <c r="P12967">
        <v>1485.244361636207</v>
      </c>
    </row>
    <row r="12968" spans="1:16" x14ac:dyDescent="0.2">
      <c r="A12968" s="1">
        <v>0</v>
      </c>
      <c r="B12968">
        <v>20140500</v>
      </c>
      <c r="C12968" t="s">
        <v>16</v>
      </c>
      <c r="D12968" t="s">
        <v>56</v>
      </c>
      <c r="E12968" t="s">
        <v>75</v>
      </c>
      <c r="F12968" t="s">
        <v>77</v>
      </c>
      <c r="G12968">
        <v>0</v>
      </c>
      <c r="I12968">
        <v>0</v>
      </c>
      <c r="J12968" t="s">
        <v>782</v>
      </c>
      <c r="K12968" t="s">
        <v>59</v>
      </c>
      <c r="L12968">
        <v>26</v>
      </c>
      <c r="M12968">
        <v>2014</v>
      </c>
      <c r="N12968">
        <v>0</v>
      </c>
      <c r="O12968">
        <v>1392.084195819662</v>
      </c>
      <c r="P12968">
        <v>1378.271566446713</v>
      </c>
    </row>
    <row r="12969" spans="1:16" x14ac:dyDescent="0.2">
      <c r="A12969" s="1">
        <v>0</v>
      </c>
      <c r="B12969">
        <v>20140500</v>
      </c>
      <c r="C12969" t="s">
        <v>16</v>
      </c>
      <c r="D12969" t="s">
        <v>56</v>
      </c>
      <c r="E12969" t="s">
        <v>75</v>
      </c>
      <c r="F12969" t="s">
        <v>77</v>
      </c>
      <c r="G12969">
        <v>0</v>
      </c>
      <c r="I12969">
        <v>0</v>
      </c>
      <c r="J12969" t="s">
        <v>789</v>
      </c>
      <c r="K12969" t="s">
        <v>66</v>
      </c>
      <c r="L12969">
        <v>599</v>
      </c>
      <c r="M12969">
        <v>2014</v>
      </c>
      <c r="N12969">
        <v>0</v>
      </c>
      <c r="O12969">
        <v>1305.387346406658</v>
      </c>
      <c r="P12969">
        <v>1304.579244445659</v>
      </c>
    </row>
    <row r="12970" spans="1:16" x14ac:dyDescent="0.2">
      <c r="A12970" s="1">
        <v>0</v>
      </c>
      <c r="B12970">
        <v>20140500</v>
      </c>
      <c r="C12970" t="s">
        <v>16</v>
      </c>
      <c r="D12970" t="s">
        <v>56</v>
      </c>
      <c r="E12970" t="s">
        <v>75</v>
      </c>
      <c r="F12970" t="s">
        <v>77</v>
      </c>
      <c r="G12970">
        <v>0</v>
      </c>
      <c r="I12970">
        <v>0</v>
      </c>
      <c r="J12970" t="s">
        <v>801</v>
      </c>
      <c r="K12970" t="s">
        <v>1065</v>
      </c>
      <c r="L12970">
        <v>608</v>
      </c>
      <c r="M12970">
        <v>2014</v>
      </c>
      <c r="N12970">
        <v>0</v>
      </c>
      <c r="O12970">
        <v>1178.995172144487</v>
      </c>
      <c r="P12970">
        <v>1197.145896322814</v>
      </c>
    </row>
    <row r="12971" spans="1:16" x14ac:dyDescent="0.2">
      <c r="A12971" s="1">
        <v>0</v>
      </c>
      <c r="B12971">
        <v>20140500</v>
      </c>
      <c r="C12971" t="s">
        <v>16</v>
      </c>
      <c r="D12971" t="s">
        <v>56</v>
      </c>
      <c r="E12971" t="s">
        <v>75</v>
      </c>
      <c r="F12971" t="s">
        <v>77</v>
      </c>
      <c r="G12971">
        <v>0</v>
      </c>
      <c r="I12971">
        <v>0</v>
      </c>
      <c r="J12971" t="s">
        <v>816</v>
      </c>
      <c r="K12971" t="s">
        <v>71</v>
      </c>
      <c r="L12971">
        <v>708</v>
      </c>
      <c r="M12971">
        <v>2014</v>
      </c>
      <c r="N12971">
        <v>0</v>
      </c>
      <c r="O12971">
        <v>1299.284806799629</v>
      </c>
      <c r="P12971">
        <v>1299.392085779685</v>
      </c>
    </row>
    <row r="12972" spans="1:16" x14ac:dyDescent="0.2">
      <c r="A12972" s="1">
        <v>0</v>
      </c>
      <c r="B12972">
        <v>20140500</v>
      </c>
      <c r="C12972" t="s">
        <v>16</v>
      </c>
      <c r="D12972" t="s">
        <v>56</v>
      </c>
      <c r="E12972" t="s">
        <v>75</v>
      </c>
      <c r="F12972" t="s">
        <v>77</v>
      </c>
      <c r="G12972">
        <v>0</v>
      </c>
      <c r="I12972">
        <v>0</v>
      </c>
      <c r="J12972" t="s">
        <v>485</v>
      </c>
      <c r="K12972" t="s">
        <v>1065</v>
      </c>
      <c r="L12972">
        <v>97</v>
      </c>
      <c r="M12972">
        <v>2014</v>
      </c>
      <c r="N12972">
        <v>0</v>
      </c>
      <c r="O12972">
        <v>1384.7213210310731</v>
      </c>
      <c r="P12972">
        <v>1372.0131228764119</v>
      </c>
    </row>
    <row r="12973" spans="1:16" x14ac:dyDescent="0.2">
      <c r="A12973" s="1">
        <v>0</v>
      </c>
      <c r="B12973">
        <v>20140500</v>
      </c>
      <c r="C12973" t="s">
        <v>16</v>
      </c>
      <c r="D12973" t="s">
        <v>56</v>
      </c>
      <c r="E12973" t="s">
        <v>75</v>
      </c>
      <c r="F12973" t="s">
        <v>77</v>
      </c>
      <c r="G12973">
        <v>0</v>
      </c>
      <c r="I12973">
        <v>0</v>
      </c>
      <c r="J12973" t="s">
        <v>831</v>
      </c>
      <c r="K12973" t="s">
        <v>55</v>
      </c>
      <c r="L12973">
        <v>502</v>
      </c>
      <c r="M12973">
        <v>2014</v>
      </c>
      <c r="N12973">
        <v>0</v>
      </c>
      <c r="O12973">
        <v>1225.7262918236561</v>
      </c>
      <c r="P12973">
        <v>1236.8673480501079</v>
      </c>
    </row>
    <row r="12974" spans="1:16" x14ac:dyDescent="0.2">
      <c r="A12974" s="1">
        <v>0</v>
      </c>
      <c r="B12974">
        <v>20140500</v>
      </c>
      <c r="C12974" t="s">
        <v>16</v>
      </c>
      <c r="D12974" t="s">
        <v>56</v>
      </c>
      <c r="E12974" t="s">
        <v>75</v>
      </c>
      <c r="F12974" t="s">
        <v>77</v>
      </c>
      <c r="G12974">
        <v>0</v>
      </c>
      <c r="I12974">
        <v>0</v>
      </c>
      <c r="J12974" t="s">
        <v>773</v>
      </c>
      <c r="K12974" t="s">
        <v>57</v>
      </c>
      <c r="L12974">
        <v>628</v>
      </c>
      <c r="M12974">
        <v>2014</v>
      </c>
      <c r="N12974">
        <v>0</v>
      </c>
      <c r="O12974">
        <v>1313.915679581457</v>
      </c>
      <c r="P12974">
        <v>1311.8283276442389</v>
      </c>
    </row>
    <row r="12975" spans="1:16" x14ac:dyDescent="0.2">
      <c r="A12975" s="1">
        <v>0</v>
      </c>
      <c r="B12975">
        <v>20140500</v>
      </c>
      <c r="C12975" t="s">
        <v>16</v>
      </c>
      <c r="D12975" t="s">
        <v>56</v>
      </c>
      <c r="E12975" t="s">
        <v>75</v>
      </c>
      <c r="F12975" t="s">
        <v>77</v>
      </c>
      <c r="G12975">
        <v>0</v>
      </c>
      <c r="I12975">
        <v>0</v>
      </c>
      <c r="J12975" t="s">
        <v>891</v>
      </c>
      <c r="K12975" t="s">
        <v>68</v>
      </c>
      <c r="L12975">
        <v>1077</v>
      </c>
      <c r="M12975">
        <v>2014</v>
      </c>
      <c r="N12975">
        <v>0</v>
      </c>
      <c r="O12975">
        <v>1274.802334704445</v>
      </c>
      <c r="P12975">
        <v>1278.5819844987791</v>
      </c>
    </row>
    <row r="12976" spans="1:16" x14ac:dyDescent="0.2">
      <c r="A12976" s="1">
        <v>0</v>
      </c>
      <c r="B12976">
        <v>20140500</v>
      </c>
      <c r="C12976" t="s">
        <v>16</v>
      </c>
      <c r="D12976" t="s">
        <v>56</v>
      </c>
      <c r="E12976" t="s">
        <v>75</v>
      </c>
      <c r="F12976" t="s">
        <v>77</v>
      </c>
      <c r="G12976">
        <v>0</v>
      </c>
      <c r="I12976">
        <v>0</v>
      </c>
      <c r="J12976" t="s">
        <v>711</v>
      </c>
      <c r="K12976" t="s">
        <v>1073</v>
      </c>
      <c r="L12976">
        <v>39</v>
      </c>
      <c r="M12976">
        <v>2014</v>
      </c>
      <c r="N12976">
        <v>0</v>
      </c>
      <c r="O12976">
        <v>1246.022034500505</v>
      </c>
      <c r="P12976">
        <v>1254.11872932543</v>
      </c>
    </row>
    <row r="12977" spans="1:16" x14ac:dyDescent="0.2">
      <c r="A12977" s="1">
        <v>0</v>
      </c>
      <c r="B12977">
        <v>20140500</v>
      </c>
      <c r="C12977" t="s">
        <v>16</v>
      </c>
      <c r="D12977" t="s">
        <v>56</v>
      </c>
      <c r="E12977" t="s">
        <v>75</v>
      </c>
      <c r="F12977" t="s">
        <v>77</v>
      </c>
      <c r="G12977">
        <v>0</v>
      </c>
      <c r="I12977">
        <v>0</v>
      </c>
      <c r="J12977" t="s">
        <v>783</v>
      </c>
      <c r="K12977" t="s">
        <v>1065</v>
      </c>
      <c r="L12977">
        <v>133</v>
      </c>
      <c r="M12977">
        <v>2014</v>
      </c>
      <c r="N12977">
        <v>0</v>
      </c>
      <c r="O12977">
        <v>1251.0921722163359</v>
      </c>
      <c r="P12977">
        <v>1258.428346383886</v>
      </c>
    </row>
    <row r="12978" spans="1:16" x14ac:dyDescent="0.2">
      <c r="A12978" s="1">
        <v>0</v>
      </c>
      <c r="B12978">
        <v>20140500</v>
      </c>
      <c r="C12978" t="s">
        <v>16</v>
      </c>
      <c r="D12978" t="s">
        <v>56</v>
      </c>
      <c r="E12978" t="s">
        <v>75</v>
      </c>
      <c r="F12978" t="s">
        <v>77</v>
      </c>
      <c r="G12978">
        <v>0</v>
      </c>
      <c r="I12978">
        <v>0</v>
      </c>
      <c r="J12978" t="s">
        <v>865</v>
      </c>
      <c r="K12978" t="s">
        <v>69</v>
      </c>
      <c r="L12978">
        <v>572</v>
      </c>
      <c r="M12978">
        <v>2014</v>
      </c>
      <c r="N12978">
        <v>0</v>
      </c>
      <c r="O12978">
        <v>1263.2617544976381</v>
      </c>
      <c r="P12978">
        <v>1268.772491322992</v>
      </c>
    </row>
    <row r="12979" spans="1:16" x14ac:dyDescent="0.2">
      <c r="A12979" s="1">
        <v>0</v>
      </c>
      <c r="B12979">
        <v>20140500</v>
      </c>
      <c r="C12979" t="s">
        <v>16</v>
      </c>
      <c r="D12979" t="s">
        <v>56</v>
      </c>
      <c r="E12979" t="s">
        <v>75</v>
      </c>
      <c r="F12979" t="s">
        <v>77</v>
      </c>
      <c r="G12979">
        <v>0</v>
      </c>
      <c r="I12979">
        <v>0</v>
      </c>
      <c r="J12979" t="s">
        <v>826</v>
      </c>
      <c r="K12979" t="s">
        <v>71</v>
      </c>
      <c r="L12979">
        <v>676</v>
      </c>
      <c r="M12979">
        <v>2014</v>
      </c>
      <c r="N12979">
        <v>0</v>
      </c>
      <c r="O12979">
        <v>1368.074433458358</v>
      </c>
      <c r="P12979">
        <v>1357.863268439605</v>
      </c>
    </row>
    <row r="12980" spans="1:16" x14ac:dyDescent="0.2">
      <c r="A12980" s="1">
        <v>0</v>
      </c>
      <c r="B12980">
        <v>20140500</v>
      </c>
      <c r="C12980" t="s">
        <v>16</v>
      </c>
      <c r="D12980" t="s">
        <v>56</v>
      </c>
      <c r="E12980" t="s">
        <v>75</v>
      </c>
      <c r="F12980" t="s">
        <v>77</v>
      </c>
      <c r="G12980">
        <v>0</v>
      </c>
      <c r="I12980">
        <v>0</v>
      </c>
      <c r="J12980" t="s">
        <v>863</v>
      </c>
      <c r="K12980" t="s">
        <v>62</v>
      </c>
      <c r="L12980">
        <v>478</v>
      </c>
      <c r="M12980">
        <v>2014</v>
      </c>
      <c r="N12980">
        <v>0</v>
      </c>
      <c r="O12980">
        <v>1292.748909216687</v>
      </c>
      <c r="P12980">
        <v>1293.8365728341839</v>
      </c>
    </row>
    <row r="12981" spans="1:16" x14ac:dyDescent="0.2">
      <c r="A12981" s="1">
        <v>0</v>
      </c>
      <c r="B12981">
        <v>20140500</v>
      </c>
      <c r="C12981" t="s">
        <v>16</v>
      </c>
      <c r="D12981" t="s">
        <v>56</v>
      </c>
      <c r="E12981" t="s">
        <v>75</v>
      </c>
      <c r="F12981" t="s">
        <v>77</v>
      </c>
      <c r="G12981">
        <v>0</v>
      </c>
      <c r="I12981">
        <v>0</v>
      </c>
      <c r="J12981" t="s">
        <v>753</v>
      </c>
      <c r="K12981" t="s">
        <v>60</v>
      </c>
      <c r="L12981">
        <v>151</v>
      </c>
      <c r="M12981">
        <v>2014</v>
      </c>
      <c r="N12981">
        <v>0</v>
      </c>
      <c r="O12981">
        <v>1336.3330284771559</v>
      </c>
      <c r="P12981">
        <v>1330.883074205582</v>
      </c>
    </row>
    <row r="12982" spans="1:16" x14ac:dyDescent="0.2">
      <c r="A12982" s="1">
        <v>0</v>
      </c>
      <c r="B12982">
        <v>20140500</v>
      </c>
      <c r="C12982" t="s">
        <v>16</v>
      </c>
      <c r="D12982" t="s">
        <v>56</v>
      </c>
      <c r="E12982" t="s">
        <v>75</v>
      </c>
      <c r="F12982" t="s">
        <v>77</v>
      </c>
      <c r="G12982">
        <v>0</v>
      </c>
      <c r="I12982">
        <v>0</v>
      </c>
      <c r="J12982" t="s">
        <v>829</v>
      </c>
      <c r="K12982" t="s">
        <v>1073</v>
      </c>
      <c r="L12982">
        <v>575</v>
      </c>
      <c r="M12982">
        <v>2014</v>
      </c>
      <c r="N12982">
        <v>0</v>
      </c>
      <c r="O12982">
        <v>1249.6322308218521</v>
      </c>
      <c r="P12982">
        <v>1257.1873961985741</v>
      </c>
    </row>
    <row r="12983" spans="1:16" x14ac:dyDescent="0.2">
      <c r="A12983" s="1">
        <v>0</v>
      </c>
      <c r="B12983">
        <v>20140500</v>
      </c>
      <c r="C12983" t="s">
        <v>16</v>
      </c>
      <c r="D12983" t="s">
        <v>56</v>
      </c>
      <c r="E12983" t="s">
        <v>75</v>
      </c>
      <c r="F12983" t="s">
        <v>77</v>
      </c>
      <c r="G12983">
        <v>0</v>
      </c>
      <c r="I12983">
        <v>0</v>
      </c>
      <c r="J12983" t="s">
        <v>722</v>
      </c>
      <c r="K12983" t="s">
        <v>64</v>
      </c>
      <c r="L12983">
        <v>89</v>
      </c>
      <c r="M12983">
        <v>2014</v>
      </c>
      <c r="N12983">
        <v>0</v>
      </c>
      <c r="O12983">
        <v>1330.107722996667</v>
      </c>
      <c r="P12983">
        <v>1325.5915645471671</v>
      </c>
    </row>
    <row r="12984" spans="1:16" x14ac:dyDescent="0.2">
      <c r="A12984" s="1">
        <v>0</v>
      </c>
      <c r="B12984">
        <v>20140500</v>
      </c>
      <c r="C12984" t="s">
        <v>16</v>
      </c>
      <c r="D12984" t="s">
        <v>56</v>
      </c>
      <c r="E12984" t="s">
        <v>75</v>
      </c>
      <c r="F12984" t="s">
        <v>77</v>
      </c>
      <c r="G12984">
        <v>0</v>
      </c>
      <c r="I12984">
        <v>0</v>
      </c>
      <c r="J12984" t="s">
        <v>759</v>
      </c>
      <c r="K12984" t="s">
        <v>1071</v>
      </c>
      <c r="L12984">
        <v>451</v>
      </c>
      <c r="M12984">
        <v>2014</v>
      </c>
      <c r="N12984">
        <v>0</v>
      </c>
      <c r="O12984">
        <v>1142.913535382125</v>
      </c>
      <c r="P12984">
        <v>1166.476505074806</v>
      </c>
    </row>
    <row r="12985" spans="1:16" x14ac:dyDescent="0.2">
      <c r="A12985" s="1">
        <v>0</v>
      </c>
      <c r="B12985">
        <v>20140500</v>
      </c>
      <c r="C12985" t="s">
        <v>16</v>
      </c>
      <c r="D12985" t="s">
        <v>56</v>
      </c>
      <c r="E12985" t="s">
        <v>75</v>
      </c>
      <c r="F12985" t="s">
        <v>77</v>
      </c>
      <c r="G12985">
        <v>0</v>
      </c>
      <c r="I12985">
        <v>0</v>
      </c>
      <c r="J12985" t="s">
        <v>772</v>
      </c>
      <c r="K12985" t="s">
        <v>1072</v>
      </c>
      <c r="L12985">
        <v>45</v>
      </c>
      <c r="M12985">
        <v>2014</v>
      </c>
      <c r="N12985">
        <v>0</v>
      </c>
      <c r="O12985">
        <v>1360.464755465686</v>
      </c>
      <c r="P12985">
        <v>1351.395042145833</v>
      </c>
    </row>
    <row r="12986" spans="1:16" x14ac:dyDescent="0.2">
      <c r="A12986" s="1">
        <v>0</v>
      </c>
      <c r="B12986">
        <v>20140500</v>
      </c>
      <c r="C12986" t="s">
        <v>16</v>
      </c>
      <c r="D12986" t="s">
        <v>56</v>
      </c>
      <c r="E12986" t="s">
        <v>75</v>
      </c>
      <c r="F12986" t="s">
        <v>77</v>
      </c>
      <c r="G12986">
        <v>0</v>
      </c>
      <c r="I12986">
        <v>0</v>
      </c>
      <c r="J12986" t="s">
        <v>881</v>
      </c>
      <c r="K12986" t="s">
        <v>1072</v>
      </c>
      <c r="L12986">
        <v>922</v>
      </c>
      <c r="M12986">
        <v>2014</v>
      </c>
      <c r="N12986">
        <v>0</v>
      </c>
      <c r="O12986">
        <v>1284.4943138267811</v>
      </c>
      <c r="P12986">
        <v>1286.820166752764</v>
      </c>
    </row>
    <row r="12987" spans="1:16" x14ac:dyDescent="0.2">
      <c r="A12987" s="1">
        <v>0</v>
      </c>
      <c r="B12987">
        <v>20140500</v>
      </c>
      <c r="C12987" t="s">
        <v>16</v>
      </c>
      <c r="D12987" t="s">
        <v>56</v>
      </c>
      <c r="E12987" t="s">
        <v>75</v>
      </c>
      <c r="F12987" t="s">
        <v>77</v>
      </c>
      <c r="G12987">
        <v>0</v>
      </c>
      <c r="I12987">
        <v>0</v>
      </c>
      <c r="J12987" t="s">
        <v>846</v>
      </c>
      <c r="K12987" t="s">
        <v>1064</v>
      </c>
      <c r="L12987">
        <v>870</v>
      </c>
      <c r="M12987">
        <v>2014</v>
      </c>
      <c r="N12987">
        <v>0</v>
      </c>
      <c r="O12987">
        <v>1309.875348416055</v>
      </c>
      <c r="P12987">
        <v>1308.394046153647</v>
      </c>
    </row>
    <row r="12988" spans="1:16" x14ac:dyDescent="0.2">
      <c r="A12988" s="1">
        <v>0</v>
      </c>
      <c r="B12988">
        <v>20140500</v>
      </c>
      <c r="C12988" t="s">
        <v>16</v>
      </c>
      <c r="D12988" t="s">
        <v>56</v>
      </c>
      <c r="E12988" t="s">
        <v>75</v>
      </c>
      <c r="F12988" t="s">
        <v>77</v>
      </c>
      <c r="G12988">
        <v>0</v>
      </c>
      <c r="I12988">
        <v>0</v>
      </c>
      <c r="J12988" t="s">
        <v>830</v>
      </c>
      <c r="K12988" t="s">
        <v>1066</v>
      </c>
      <c r="L12988">
        <v>93</v>
      </c>
      <c r="M12988">
        <v>2014</v>
      </c>
      <c r="N12988">
        <v>0</v>
      </c>
      <c r="O12988">
        <v>1270.746185254086</v>
      </c>
      <c r="P12988">
        <v>1275.134257465973</v>
      </c>
    </row>
    <row r="12989" spans="1:16" x14ac:dyDescent="0.2">
      <c r="A12989" s="1">
        <v>0</v>
      </c>
      <c r="B12989">
        <v>20140500</v>
      </c>
      <c r="C12989" t="s">
        <v>16</v>
      </c>
      <c r="D12989" t="s">
        <v>56</v>
      </c>
      <c r="E12989" t="s">
        <v>75</v>
      </c>
      <c r="F12989" t="s">
        <v>77</v>
      </c>
      <c r="G12989">
        <v>0</v>
      </c>
      <c r="I12989">
        <v>0</v>
      </c>
      <c r="J12989" t="s">
        <v>802</v>
      </c>
      <c r="K12989" t="s">
        <v>69</v>
      </c>
      <c r="L12989">
        <v>442</v>
      </c>
      <c r="M12989">
        <v>2014</v>
      </c>
      <c r="N12989">
        <v>0</v>
      </c>
      <c r="O12989">
        <v>1269.1926681798859</v>
      </c>
      <c r="P12989">
        <v>1273.8137679529029</v>
      </c>
    </row>
    <row r="12990" spans="1:16" x14ac:dyDescent="0.2">
      <c r="A12990" s="1">
        <v>0</v>
      </c>
      <c r="B12990">
        <v>20140500</v>
      </c>
      <c r="C12990" t="s">
        <v>16</v>
      </c>
      <c r="D12990" t="s">
        <v>56</v>
      </c>
      <c r="E12990" t="s">
        <v>75</v>
      </c>
      <c r="F12990" t="s">
        <v>77</v>
      </c>
      <c r="G12990">
        <v>0</v>
      </c>
      <c r="I12990">
        <v>0</v>
      </c>
      <c r="J12990" t="s">
        <v>730</v>
      </c>
      <c r="K12990" t="s">
        <v>65</v>
      </c>
      <c r="L12990">
        <v>553</v>
      </c>
      <c r="M12990">
        <v>2014</v>
      </c>
      <c r="N12990">
        <v>0</v>
      </c>
      <c r="O12990">
        <v>1237.604668277168</v>
      </c>
      <c r="P12990">
        <v>1246.9639680355931</v>
      </c>
    </row>
    <row r="12991" spans="1:16" x14ac:dyDescent="0.2">
      <c r="A12991" s="1">
        <v>0</v>
      </c>
      <c r="B12991">
        <v>20140500</v>
      </c>
      <c r="C12991" t="s">
        <v>16</v>
      </c>
      <c r="D12991" t="s">
        <v>56</v>
      </c>
      <c r="E12991" t="s">
        <v>75</v>
      </c>
      <c r="F12991" t="s">
        <v>77</v>
      </c>
      <c r="G12991">
        <v>0</v>
      </c>
      <c r="I12991">
        <v>0</v>
      </c>
      <c r="J12991" t="s">
        <v>601</v>
      </c>
      <c r="K12991" t="s">
        <v>66</v>
      </c>
      <c r="L12991">
        <v>77</v>
      </c>
      <c r="M12991">
        <v>2014</v>
      </c>
      <c r="N12991">
        <v>0</v>
      </c>
      <c r="O12991">
        <v>1282.554952536585</v>
      </c>
      <c r="P12991">
        <v>1285.1717096560969</v>
      </c>
    </row>
    <row r="12992" spans="1:16" x14ac:dyDescent="0.2">
      <c r="A12992" s="1">
        <v>0</v>
      </c>
      <c r="B12992">
        <v>20140500</v>
      </c>
      <c r="C12992" t="s">
        <v>16</v>
      </c>
      <c r="D12992" t="s">
        <v>56</v>
      </c>
      <c r="E12992" t="s">
        <v>75</v>
      </c>
      <c r="F12992" t="s">
        <v>77</v>
      </c>
      <c r="G12992">
        <v>0</v>
      </c>
      <c r="I12992">
        <v>0</v>
      </c>
      <c r="J12992" t="s">
        <v>847</v>
      </c>
      <c r="K12992" t="s">
        <v>65</v>
      </c>
      <c r="L12992">
        <v>869</v>
      </c>
      <c r="M12992">
        <v>2014</v>
      </c>
      <c r="N12992">
        <v>0</v>
      </c>
      <c r="O12992">
        <v>1180.900739155371</v>
      </c>
      <c r="P12992">
        <v>1198.765628282066</v>
      </c>
    </row>
    <row r="12993" spans="1:16" x14ac:dyDescent="0.2">
      <c r="A12993" s="1">
        <v>0</v>
      </c>
      <c r="B12993">
        <v>20140500</v>
      </c>
      <c r="C12993" t="s">
        <v>16</v>
      </c>
      <c r="D12993" t="s">
        <v>56</v>
      </c>
      <c r="E12993" t="s">
        <v>75</v>
      </c>
      <c r="F12993" t="s">
        <v>77</v>
      </c>
      <c r="G12993">
        <v>0</v>
      </c>
      <c r="I12993">
        <v>0</v>
      </c>
      <c r="J12993" t="s">
        <v>811</v>
      </c>
      <c r="K12993" t="s">
        <v>59</v>
      </c>
      <c r="L12993">
        <v>96</v>
      </c>
      <c r="M12993">
        <v>2014</v>
      </c>
      <c r="N12993">
        <v>0</v>
      </c>
      <c r="O12993">
        <v>1308.3356907846701</v>
      </c>
      <c r="P12993">
        <v>1307.08533716697</v>
      </c>
    </row>
    <row r="12994" spans="1:16" x14ac:dyDescent="0.2">
      <c r="A12994" s="1">
        <v>0</v>
      </c>
      <c r="B12994">
        <v>20140500</v>
      </c>
      <c r="C12994" t="s">
        <v>16</v>
      </c>
      <c r="D12994" t="s">
        <v>56</v>
      </c>
      <c r="E12994" t="s">
        <v>75</v>
      </c>
      <c r="F12994" t="s">
        <v>77</v>
      </c>
      <c r="G12994">
        <v>0</v>
      </c>
      <c r="I12994">
        <v>0</v>
      </c>
      <c r="J12994" t="s">
        <v>892</v>
      </c>
      <c r="K12994" t="s">
        <v>69</v>
      </c>
      <c r="L12994">
        <v>947</v>
      </c>
      <c r="M12994">
        <v>2014</v>
      </c>
      <c r="N12994">
        <v>0</v>
      </c>
      <c r="O12994">
        <v>1279.791579690756</v>
      </c>
      <c r="P12994">
        <v>1282.8228427371421</v>
      </c>
    </row>
    <row r="12995" spans="1:16" x14ac:dyDescent="0.2">
      <c r="A12995" s="1">
        <v>0</v>
      </c>
      <c r="B12995">
        <v>20140500</v>
      </c>
      <c r="C12995" t="s">
        <v>16</v>
      </c>
      <c r="D12995" t="s">
        <v>56</v>
      </c>
      <c r="E12995" t="s">
        <v>75</v>
      </c>
      <c r="F12995" t="s">
        <v>77</v>
      </c>
      <c r="G12995">
        <v>0</v>
      </c>
      <c r="I12995">
        <v>0</v>
      </c>
      <c r="J12995" t="s">
        <v>629</v>
      </c>
      <c r="K12995" t="s">
        <v>1066</v>
      </c>
      <c r="L12995">
        <v>38</v>
      </c>
      <c r="M12995">
        <v>2014</v>
      </c>
      <c r="N12995">
        <v>0</v>
      </c>
      <c r="O12995">
        <v>1355.0763915176681</v>
      </c>
      <c r="P12995">
        <v>1346.8149327900171</v>
      </c>
    </row>
    <row r="12996" spans="1:16" x14ac:dyDescent="0.2">
      <c r="A12996" s="1">
        <v>0</v>
      </c>
      <c r="B12996">
        <v>20140500</v>
      </c>
      <c r="C12996" t="s">
        <v>16</v>
      </c>
      <c r="D12996" t="s">
        <v>56</v>
      </c>
      <c r="E12996" t="s">
        <v>75</v>
      </c>
      <c r="F12996" t="s">
        <v>77</v>
      </c>
      <c r="G12996">
        <v>0</v>
      </c>
      <c r="I12996">
        <v>0</v>
      </c>
      <c r="J12996" t="s">
        <v>516</v>
      </c>
      <c r="K12996" t="s">
        <v>62</v>
      </c>
      <c r="L12996">
        <v>24</v>
      </c>
      <c r="M12996">
        <v>2014</v>
      </c>
      <c r="N12996">
        <v>0</v>
      </c>
      <c r="O12996">
        <v>1385.3139263564981</v>
      </c>
      <c r="P12996">
        <v>1372.5168374030229</v>
      </c>
    </row>
    <row r="12997" spans="1:16" x14ac:dyDescent="0.2">
      <c r="A12997" s="1">
        <v>0</v>
      </c>
      <c r="B12997">
        <v>20140500</v>
      </c>
      <c r="C12997" t="s">
        <v>16</v>
      </c>
      <c r="D12997" t="s">
        <v>56</v>
      </c>
      <c r="E12997" t="s">
        <v>75</v>
      </c>
      <c r="F12997" t="s">
        <v>77</v>
      </c>
      <c r="G12997">
        <v>0</v>
      </c>
      <c r="I12997">
        <v>0</v>
      </c>
      <c r="J12997" t="s">
        <v>790</v>
      </c>
      <c r="K12997" t="s">
        <v>1066</v>
      </c>
      <c r="L12997">
        <v>595</v>
      </c>
      <c r="M12997">
        <v>2014</v>
      </c>
      <c r="N12997">
        <v>0</v>
      </c>
      <c r="O12997">
        <v>1266.274073034813</v>
      </c>
      <c r="P12997">
        <v>1271.332962079591</v>
      </c>
    </row>
    <row r="12998" spans="1:16" x14ac:dyDescent="0.2">
      <c r="A12998" s="1">
        <v>0</v>
      </c>
      <c r="B12998">
        <v>20140500</v>
      </c>
      <c r="C12998" t="s">
        <v>16</v>
      </c>
      <c r="D12998" t="s">
        <v>56</v>
      </c>
      <c r="E12998" t="s">
        <v>75</v>
      </c>
      <c r="F12998" t="s">
        <v>77</v>
      </c>
      <c r="G12998">
        <v>0</v>
      </c>
      <c r="I12998">
        <v>0</v>
      </c>
      <c r="J12998" t="s">
        <v>740</v>
      </c>
      <c r="K12998" t="s">
        <v>66</v>
      </c>
      <c r="L12998">
        <v>108</v>
      </c>
      <c r="M12998">
        <v>2014</v>
      </c>
      <c r="N12998">
        <v>0</v>
      </c>
      <c r="O12998">
        <v>1302.001592823116</v>
      </c>
      <c r="P12998">
        <v>1301.701353899648</v>
      </c>
    </row>
    <row r="12999" spans="1:16" x14ac:dyDescent="0.2">
      <c r="A12999" s="1">
        <v>0</v>
      </c>
      <c r="B12999">
        <v>20140500</v>
      </c>
      <c r="C12999" t="s">
        <v>16</v>
      </c>
      <c r="D12999" t="s">
        <v>56</v>
      </c>
      <c r="E12999" t="s">
        <v>75</v>
      </c>
      <c r="F12999" t="s">
        <v>77</v>
      </c>
      <c r="G12999">
        <v>0</v>
      </c>
      <c r="I12999">
        <v>0</v>
      </c>
      <c r="J12999" t="s">
        <v>787</v>
      </c>
      <c r="K12999" t="s">
        <v>67</v>
      </c>
      <c r="L12999">
        <v>19</v>
      </c>
      <c r="M12999">
        <v>2014</v>
      </c>
      <c r="N12999">
        <v>0</v>
      </c>
      <c r="O12999">
        <v>1383.0711845003079</v>
      </c>
      <c r="P12999">
        <v>1370.6105068252621</v>
      </c>
    </row>
    <row r="13000" spans="1:16" x14ac:dyDescent="0.2">
      <c r="A13000" s="1">
        <v>0</v>
      </c>
      <c r="B13000">
        <v>20140500</v>
      </c>
      <c r="C13000" t="s">
        <v>16</v>
      </c>
      <c r="D13000" t="s">
        <v>56</v>
      </c>
      <c r="E13000" t="s">
        <v>75</v>
      </c>
      <c r="F13000" t="s">
        <v>77</v>
      </c>
      <c r="G13000">
        <v>0</v>
      </c>
      <c r="I13000">
        <v>0</v>
      </c>
      <c r="J13000" t="s">
        <v>726</v>
      </c>
      <c r="K13000" t="s">
        <v>72</v>
      </c>
      <c r="L13000">
        <v>124</v>
      </c>
      <c r="M13000">
        <v>2014</v>
      </c>
      <c r="N13000">
        <v>0</v>
      </c>
      <c r="O13000">
        <v>1166.444475407968</v>
      </c>
      <c r="P13000">
        <v>1186.4778040967731</v>
      </c>
    </row>
    <row r="13001" spans="1:16" x14ac:dyDescent="0.2">
      <c r="A13001" s="1">
        <v>0</v>
      </c>
      <c r="B13001">
        <v>20140500</v>
      </c>
      <c r="C13001" t="s">
        <v>16</v>
      </c>
      <c r="D13001" t="s">
        <v>56</v>
      </c>
      <c r="E13001" t="s">
        <v>75</v>
      </c>
      <c r="F13001" t="s">
        <v>77</v>
      </c>
      <c r="G13001">
        <v>0</v>
      </c>
      <c r="I13001">
        <v>0</v>
      </c>
      <c r="J13001" t="s">
        <v>871</v>
      </c>
      <c r="K13001" t="s">
        <v>71</v>
      </c>
      <c r="L13001">
        <v>1008</v>
      </c>
      <c r="M13001">
        <v>2014</v>
      </c>
      <c r="N13001">
        <v>0</v>
      </c>
      <c r="O13001">
        <v>1297.4022797331891</v>
      </c>
      <c r="P13001">
        <v>1297.791937773211</v>
      </c>
    </row>
    <row r="13002" spans="1:16" x14ac:dyDescent="0.2">
      <c r="A13002" s="1">
        <v>0</v>
      </c>
      <c r="B13002">
        <v>20140500</v>
      </c>
      <c r="C13002" t="s">
        <v>16</v>
      </c>
      <c r="D13002" t="s">
        <v>56</v>
      </c>
      <c r="E13002" t="s">
        <v>75</v>
      </c>
      <c r="F13002" t="s">
        <v>77</v>
      </c>
      <c r="G13002">
        <v>0</v>
      </c>
      <c r="I13002">
        <v>0</v>
      </c>
      <c r="J13002" t="s">
        <v>893</v>
      </c>
      <c r="K13002" t="s">
        <v>70</v>
      </c>
      <c r="L13002">
        <v>1078</v>
      </c>
      <c r="M13002">
        <v>2014</v>
      </c>
      <c r="N13002">
        <v>0</v>
      </c>
      <c r="O13002">
        <v>1271.791579690756</v>
      </c>
      <c r="P13002">
        <v>1276.0228427371419</v>
      </c>
    </row>
    <row r="13003" spans="1:16" x14ac:dyDescent="0.2">
      <c r="A13003" s="1">
        <v>0</v>
      </c>
      <c r="B13003">
        <v>20140500</v>
      </c>
      <c r="C13003" t="s">
        <v>16</v>
      </c>
      <c r="D13003" t="s">
        <v>56</v>
      </c>
      <c r="E13003" t="s">
        <v>75</v>
      </c>
      <c r="F13003" t="s">
        <v>77</v>
      </c>
      <c r="G13003">
        <v>0</v>
      </c>
      <c r="I13003">
        <v>0</v>
      </c>
      <c r="J13003" t="s">
        <v>748</v>
      </c>
      <c r="K13003" t="s">
        <v>1061</v>
      </c>
      <c r="L13003">
        <v>61</v>
      </c>
      <c r="M13003">
        <v>2014</v>
      </c>
      <c r="N13003">
        <v>0</v>
      </c>
      <c r="O13003">
        <v>1389.611210690646</v>
      </c>
      <c r="P13003">
        <v>1376.1695290870491</v>
      </c>
    </row>
    <row r="13004" spans="1:16" x14ac:dyDescent="0.2">
      <c r="A13004" s="1">
        <v>0</v>
      </c>
      <c r="B13004">
        <v>20140500</v>
      </c>
      <c r="C13004" t="s">
        <v>16</v>
      </c>
      <c r="D13004" t="s">
        <v>56</v>
      </c>
      <c r="E13004" t="s">
        <v>75</v>
      </c>
      <c r="F13004" t="s">
        <v>77</v>
      </c>
      <c r="G13004">
        <v>0</v>
      </c>
      <c r="I13004">
        <v>0</v>
      </c>
      <c r="J13004" t="s">
        <v>771</v>
      </c>
      <c r="K13004" t="s">
        <v>71</v>
      </c>
      <c r="L13004">
        <v>35</v>
      </c>
      <c r="M13004">
        <v>2014</v>
      </c>
      <c r="N13004">
        <v>0</v>
      </c>
      <c r="O13004">
        <v>1284.944533501626</v>
      </c>
      <c r="P13004">
        <v>1287.202853476382</v>
      </c>
    </row>
    <row r="13005" spans="1:16" x14ac:dyDescent="0.2">
      <c r="A13005" s="1">
        <v>0</v>
      </c>
      <c r="B13005">
        <v>20140500</v>
      </c>
      <c r="C13005" t="s">
        <v>16</v>
      </c>
      <c r="D13005" t="s">
        <v>56</v>
      </c>
      <c r="E13005" t="s">
        <v>75</v>
      </c>
      <c r="F13005" t="s">
        <v>77</v>
      </c>
      <c r="G13005">
        <v>0</v>
      </c>
      <c r="I13005">
        <v>0</v>
      </c>
      <c r="J13005" t="s">
        <v>839</v>
      </c>
      <c r="K13005" t="s">
        <v>1069</v>
      </c>
      <c r="L13005">
        <v>713</v>
      </c>
      <c r="M13005">
        <v>2014</v>
      </c>
      <c r="N13005">
        <v>0</v>
      </c>
      <c r="O13005">
        <v>1198.5805552136501</v>
      </c>
      <c r="P13005">
        <v>1213.7934719316031</v>
      </c>
    </row>
    <row r="13006" spans="1:16" x14ac:dyDescent="0.2">
      <c r="A13006" s="1">
        <v>0</v>
      </c>
      <c r="B13006">
        <v>20140500</v>
      </c>
      <c r="C13006" t="s">
        <v>16</v>
      </c>
      <c r="D13006" t="s">
        <v>56</v>
      </c>
      <c r="E13006" t="s">
        <v>75</v>
      </c>
      <c r="F13006" t="s">
        <v>77</v>
      </c>
      <c r="G13006">
        <v>0</v>
      </c>
      <c r="I13006">
        <v>0</v>
      </c>
      <c r="J13006" t="s">
        <v>723</v>
      </c>
      <c r="K13006" t="s">
        <v>66</v>
      </c>
      <c r="L13006">
        <v>86</v>
      </c>
      <c r="M13006">
        <v>2014</v>
      </c>
      <c r="N13006">
        <v>0</v>
      </c>
      <c r="O13006">
        <v>1280.985558943602</v>
      </c>
      <c r="P13006">
        <v>1283.837725102062</v>
      </c>
    </row>
    <row r="13007" spans="1:16" x14ac:dyDescent="0.2">
      <c r="A13007" s="1">
        <v>0</v>
      </c>
      <c r="B13007">
        <v>20140500</v>
      </c>
      <c r="C13007" t="s">
        <v>16</v>
      </c>
      <c r="D13007" t="s">
        <v>56</v>
      </c>
      <c r="E13007" t="s">
        <v>75</v>
      </c>
      <c r="F13007" t="s">
        <v>77</v>
      </c>
      <c r="G13007">
        <v>0</v>
      </c>
      <c r="I13007">
        <v>0</v>
      </c>
      <c r="J13007" t="s">
        <v>792</v>
      </c>
      <c r="K13007" t="s">
        <v>57</v>
      </c>
      <c r="L13007">
        <v>677</v>
      </c>
      <c r="M13007">
        <v>2014</v>
      </c>
      <c r="N13007">
        <v>0</v>
      </c>
      <c r="O13007">
        <v>1258.823668564072</v>
      </c>
      <c r="P13007">
        <v>1265.000118279461</v>
      </c>
    </row>
    <row r="13008" spans="1:16" x14ac:dyDescent="0.2">
      <c r="A13008" s="1">
        <v>0</v>
      </c>
      <c r="B13008">
        <v>20140500</v>
      </c>
      <c r="C13008" t="s">
        <v>16</v>
      </c>
      <c r="D13008" t="s">
        <v>56</v>
      </c>
      <c r="E13008" t="s">
        <v>75</v>
      </c>
      <c r="F13008" t="s">
        <v>77</v>
      </c>
      <c r="G13008">
        <v>0</v>
      </c>
      <c r="I13008">
        <v>0</v>
      </c>
      <c r="J13008" t="s">
        <v>836</v>
      </c>
      <c r="K13008" t="s">
        <v>67</v>
      </c>
      <c r="L13008">
        <v>44</v>
      </c>
      <c r="M13008">
        <v>2014</v>
      </c>
      <c r="N13008">
        <v>0</v>
      </c>
      <c r="O13008">
        <v>1355.6424216255989</v>
      </c>
      <c r="P13008">
        <v>1347.2960583817589</v>
      </c>
    </row>
    <row r="13009" spans="1:16" x14ac:dyDescent="0.2">
      <c r="A13009" s="1">
        <v>0</v>
      </c>
      <c r="B13009">
        <v>20140500</v>
      </c>
      <c r="C13009" t="s">
        <v>16</v>
      </c>
      <c r="D13009" t="s">
        <v>56</v>
      </c>
      <c r="E13009" t="s">
        <v>75</v>
      </c>
      <c r="F13009" t="s">
        <v>77</v>
      </c>
      <c r="G13009">
        <v>0</v>
      </c>
      <c r="I13009">
        <v>0</v>
      </c>
      <c r="J13009" t="s">
        <v>758</v>
      </c>
      <c r="K13009" t="s">
        <v>1081</v>
      </c>
      <c r="L13009">
        <v>590</v>
      </c>
      <c r="M13009">
        <v>2014</v>
      </c>
      <c r="N13009">
        <v>0</v>
      </c>
      <c r="O13009">
        <v>1107.3631345749379</v>
      </c>
      <c r="P13009">
        <v>1136.258664388698</v>
      </c>
    </row>
    <row r="13010" spans="1:16" x14ac:dyDescent="0.2">
      <c r="A13010" s="1">
        <v>0</v>
      </c>
      <c r="B13010">
        <v>20140500</v>
      </c>
      <c r="C13010" t="s">
        <v>16</v>
      </c>
      <c r="D13010" t="s">
        <v>56</v>
      </c>
      <c r="E13010" t="s">
        <v>75</v>
      </c>
      <c r="F13010" t="s">
        <v>77</v>
      </c>
      <c r="G13010">
        <v>0</v>
      </c>
      <c r="I13010">
        <v>0</v>
      </c>
      <c r="J13010" t="s">
        <v>780</v>
      </c>
      <c r="K13010" t="s">
        <v>65</v>
      </c>
      <c r="L13010">
        <v>496</v>
      </c>
      <c r="M13010">
        <v>2014</v>
      </c>
      <c r="N13010">
        <v>0</v>
      </c>
      <c r="O13010">
        <v>1227.7179503802779</v>
      </c>
      <c r="P13010">
        <v>1238.560257823236</v>
      </c>
    </row>
    <row r="13011" spans="1:16" x14ac:dyDescent="0.2">
      <c r="A13011" s="1">
        <v>0</v>
      </c>
      <c r="B13011">
        <v>20140500</v>
      </c>
      <c r="C13011" t="s">
        <v>16</v>
      </c>
      <c r="D13011" t="s">
        <v>56</v>
      </c>
      <c r="E13011" t="s">
        <v>75</v>
      </c>
      <c r="F13011" t="s">
        <v>77</v>
      </c>
      <c r="G13011">
        <v>0</v>
      </c>
      <c r="I13011">
        <v>0</v>
      </c>
      <c r="J13011" t="s">
        <v>894</v>
      </c>
      <c r="K13011" t="s">
        <v>63</v>
      </c>
      <c r="L13011">
        <v>510</v>
      </c>
      <c r="M13011">
        <v>2014</v>
      </c>
      <c r="N13011">
        <v>0</v>
      </c>
      <c r="O13011">
        <v>1272.574109248575</v>
      </c>
      <c r="P13011">
        <v>1276.6879928612891</v>
      </c>
    </row>
    <row r="13012" spans="1:16" x14ac:dyDescent="0.2">
      <c r="A13012" s="1">
        <v>0</v>
      </c>
      <c r="B13012">
        <v>20140500</v>
      </c>
      <c r="C13012" t="s">
        <v>16</v>
      </c>
      <c r="D13012" t="s">
        <v>56</v>
      </c>
      <c r="E13012" t="s">
        <v>75</v>
      </c>
      <c r="F13012" t="s">
        <v>77</v>
      </c>
      <c r="G13012">
        <v>0</v>
      </c>
      <c r="I13012">
        <v>0</v>
      </c>
      <c r="J13012" t="s">
        <v>764</v>
      </c>
      <c r="K13012" t="s">
        <v>1080</v>
      </c>
      <c r="L13012">
        <v>607</v>
      </c>
      <c r="M13012">
        <v>2014</v>
      </c>
      <c r="N13012">
        <v>0</v>
      </c>
      <c r="O13012">
        <v>1184.911697638543</v>
      </c>
      <c r="P13012">
        <v>1202.174942992762</v>
      </c>
    </row>
    <row r="13013" spans="1:16" x14ac:dyDescent="0.2">
      <c r="A13013" s="1">
        <v>0</v>
      </c>
      <c r="B13013">
        <v>20140500</v>
      </c>
      <c r="C13013" t="s">
        <v>16</v>
      </c>
      <c r="D13013" t="s">
        <v>56</v>
      </c>
      <c r="E13013" t="s">
        <v>75</v>
      </c>
      <c r="F13013" t="s">
        <v>77</v>
      </c>
      <c r="G13013">
        <v>0</v>
      </c>
      <c r="I13013">
        <v>0</v>
      </c>
      <c r="J13013" t="s">
        <v>732</v>
      </c>
      <c r="K13013" t="s">
        <v>55</v>
      </c>
      <c r="L13013">
        <v>57</v>
      </c>
      <c r="M13013">
        <v>2014</v>
      </c>
      <c r="N13013">
        <v>0</v>
      </c>
      <c r="O13013">
        <v>1236.775642373919</v>
      </c>
      <c r="P13013">
        <v>1246.259296017831</v>
      </c>
    </row>
    <row r="13014" spans="1:16" x14ac:dyDescent="0.2">
      <c r="A13014" s="1">
        <v>0</v>
      </c>
      <c r="B13014">
        <v>20140500</v>
      </c>
      <c r="C13014" t="s">
        <v>16</v>
      </c>
      <c r="D13014" t="s">
        <v>56</v>
      </c>
      <c r="E13014" t="s">
        <v>75</v>
      </c>
      <c r="F13014" t="s">
        <v>77</v>
      </c>
      <c r="G13014">
        <v>0</v>
      </c>
      <c r="I13014">
        <v>0</v>
      </c>
      <c r="J13014" t="s">
        <v>663</v>
      </c>
      <c r="K13014" t="s">
        <v>1072</v>
      </c>
      <c r="L13014">
        <v>37</v>
      </c>
      <c r="M13014">
        <v>2014</v>
      </c>
      <c r="N13014">
        <v>0</v>
      </c>
      <c r="O13014">
        <v>1246.6313641085051</v>
      </c>
      <c r="P13014">
        <v>1254.636659492229</v>
      </c>
    </row>
    <row r="13015" spans="1:16" x14ac:dyDescent="0.2">
      <c r="A13015" s="1">
        <v>0</v>
      </c>
      <c r="B13015">
        <v>20140500</v>
      </c>
      <c r="C13015" t="s">
        <v>16</v>
      </c>
      <c r="D13015" t="s">
        <v>56</v>
      </c>
      <c r="E13015" t="s">
        <v>75</v>
      </c>
      <c r="F13015" t="s">
        <v>77</v>
      </c>
      <c r="G13015">
        <v>0</v>
      </c>
      <c r="I13015">
        <v>0</v>
      </c>
      <c r="J13015" t="s">
        <v>701</v>
      </c>
      <c r="K13015" t="s">
        <v>72</v>
      </c>
      <c r="L13015">
        <v>904</v>
      </c>
      <c r="M13015">
        <v>2014</v>
      </c>
      <c r="N13015">
        <v>0</v>
      </c>
      <c r="O13015">
        <v>1154.1710487126891</v>
      </c>
      <c r="P13015">
        <v>1176.0453914057859</v>
      </c>
    </row>
    <row r="13016" spans="1:16" x14ac:dyDescent="0.2">
      <c r="A13016" s="1">
        <v>0</v>
      </c>
      <c r="B13016">
        <v>20140500</v>
      </c>
      <c r="C13016" t="s">
        <v>16</v>
      </c>
      <c r="D13016" t="s">
        <v>56</v>
      </c>
      <c r="E13016" t="s">
        <v>75</v>
      </c>
      <c r="F13016" t="s">
        <v>77</v>
      </c>
      <c r="G13016">
        <v>0</v>
      </c>
      <c r="I13016">
        <v>0</v>
      </c>
      <c r="J13016" t="s">
        <v>867</v>
      </c>
      <c r="K13016" t="s">
        <v>1073</v>
      </c>
      <c r="L13016">
        <v>509</v>
      </c>
      <c r="M13016">
        <v>2014</v>
      </c>
      <c r="N13016">
        <v>0</v>
      </c>
      <c r="O13016">
        <v>1213.28284515931</v>
      </c>
      <c r="P13016">
        <v>1226.2904183854139</v>
      </c>
    </row>
    <row r="13017" spans="1:16" x14ac:dyDescent="0.2">
      <c r="A13017" s="1">
        <v>0</v>
      </c>
      <c r="B13017">
        <v>20140500</v>
      </c>
      <c r="C13017" t="s">
        <v>16</v>
      </c>
      <c r="D13017" t="s">
        <v>56</v>
      </c>
      <c r="E13017" t="s">
        <v>75</v>
      </c>
      <c r="F13017" t="s">
        <v>77</v>
      </c>
      <c r="G13017">
        <v>0</v>
      </c>
      <c r="I13017">
        <v>0</v>
      </c>
      <c r="J13017" t="s">
        <v>821</v>
      </c>
      <c r="K13017" t="s">
        <v>1067</v>
      </c>
      <c r="L13017">
        <v>906</v>
      </c>
      <c r="M13017">
        <v>2014</v>
      </c>
      <c r="N13017">
        <v>0</v>
      </c>
      <c r="O13017">
        <v>1201.8785234246291</v>
      </c>
      <c r="P13017">
        <v>1216.5967449109351</v>
      </c>
    </row>
    <row r="13018" spans="1:16" x14ac:dyDescent="0.2">
      <c r="A13018" s="1">
        <v>0</v>
      </c>
      <c r="B13018">
        <v>20140500</v>
      </c>
      <c r="C13018" t="s">
        <v>16</v>
      </c>
      <c r="D13018" t="s">
        <v>56</v>
      </c>
      <c r="E13018" t="s">
        <v>75</v>
      </c>
      <c r="F13018" t="s">
        <v>77</v>
      </c>
      <c r="G13018">
        <v>0</v>
      </c>
      <c r="I13018">
        <v>0</v>
      </c>
      <c r="J13018" t="s">
        <v>814</v>
      </c>
      <c r="K13018" t="s">
        <v>1068</v>
      </c>
      <c r="L13018">
        <v>679</v>
      </c>
      <c r="M13018">
        <v>2014</v>
      </c>
      <c r="N13018">
        <v>0</v>
      </c>
      <c r="O13018">
        <v>1191.4451936798191</v>
      </c>
      <c r="P13018">
        <v>1207.728414627846</v>
      </c>
    </row>
    <row r="13019" spans="1:16" x14ac:dyDescent="0.2">
      <c r="A13019" s="1">
        <v>0</v>
      </c>
      <c r="B13019">
        <v>20140500</v>
      </c>
      <c r="C13019" t="s">
        <v>16</v>
      </c>
      <c r="D13019" t="s">
        <v>56</v>
      </c>
      <c r="E13019" t="s">
        <v>75</v>
      </c>
      <c r="F13019" t="s">
        <v>77</v>
      </c>
      <c r="G13019">
        <v>0</v>
      </c>
      <c r="I13019">
        <v>0</v>
      </c>
      <c r="J13019" t="s">
        <v>736</v>
      </c>
      <c r="K13019" t="s">
        <v>73</v>
      </c>
      <c r="L13019">
        <v>43</v>
      </c>
      <c r="M13019">
        <v>2014</v>
      </c>
      <c r="N13019">
        <v>0</v>
      </c>
      <c r="O13019">
        <v>1431.6668773088529</v>
      </c>
      <c r="P13019">
        <v>1411.9168457125249</v>
      </c>
    </row>
    <row r="13020" spans="1:16" x14ac:dyDescent="0.2">
      <c r="A13020" s="1">
        <v>0</v>
      </c>
      <c r="B13020">
        <v>20140500</v>
      </c>
      <c r="C13020" t="s">
        <v>16</v>
      </c>
      <c r="D13020" t="s">
        <v>56</v>
      </c>
      <c r="E13020" t="s">
        <v>75</v>
      </c>
      <c r="F13020" t="s">
        <v>77</v>
      </c>
      <c r="G13020">
        <v>0</v>
      </c>
      <c r="I13020">
        <v>0</v>
      </c>
      <c r="J13020" t="s">
        <v>796</v>
      </c>
      <c r="K13020" t="s">
        <v>67</v>
      </c>
      <c r="L13020">
        <v>66</v>
      </c>
      <c r="M13020">
        <v>2014</v>
      </c>
      <c r="N13020">
        <v>0</v>
      </c>
      <c r="O13020">
        <v>1434.0742711601049</v>
      </c>
      <c r="P13020">
        <v>1413.9631304860891</v>
      </c>
    </row>
    <row r="13021" spans="1:16" x14ac:dyDescent="0.2">
      <c r="A13021" s="1">
        <v>0</v>
      </c>
      <c r="B13021">
        <v>20140500</v>
      </c>
      <c r="C13021" t="s">
        <v>16</v>
      </c>
      <c r="D13021" t="s">
        <v>56</v>
      </c>
      <c r="E13021" t="s">
        <v>75</v>
      </c>
      <c r="F13021" t="s">
        <v>77</v>
      </c>
      <c r="G13021">
        <v>0</v>
      </c>
      <c r="I13021">
        <v>0</v>
      </c>
      <c r="J13021" t="s">
        <v>895</v>
      </c>
      <c r="K13021" t="s">
        <v>64</v>
      </c>
      <c r="L13021">
        <v>1006</v>
      </c>
      <c r="M13021">
        <v>2014</v>
      </c>
      <c r="N13021">
        <v>0</v>
      </c>
      <c r="O13021">
        <v>1332.0057728045861</v>
      </c>
      <c r="P13021">
        <v>1327.204906883898</v>
      </c>
    </row>
    <row r="13022" spans="1:16" x14ac:dyDescent="0.2">
      <c r="A13022" s="1">
        <v>0</v>
      </c>
      <c r="B13022">
        <v>20140500</v>
      </c>
      <c r="C13022" t="s">
        <v>16</v>
      </c>
      <c r="D13022" t="s">
        <v>56</v>
      </c>
      <c r="E13022" t="s">
        <v>75</v>
      </c>
      <c r="F13022" t="s">
        <v>77</v>
      </c>
      <c r="G13022">
        <v>0</v>
      </c>
      <c r="I13022">
        <v>0</v>
      </c>
      <c r="J13022" t="s">
        <v>883</v>
      </c>
      <c r="K13022" t="s">
        <v>1073</v>
      </c>
      <c r="L13022">
        <v>840</v>
      </c>
      <c r="M13022">
        <v>2014</v>
      </c>
      <c r="N13022">
        <v>0</v>
      </c>
      <c r="O13022">
        <v>1322.921120802733</v>
      </c>
      <c r="P13022">
        <v>1319.482952682323</v>
      </c>
    </row>
    <row r="13023" spans="1:16" x14ac:dyDescent="0.2">
      <c r="A13023" s="1">
        <v>0</v>
      </c>
      <c r="B13023">
        <v>20140500</v>
      </c>
      <c r="C13023" t="s">
        <v>16</v>
      </c>
      <c r="D13023" t="s">
        <v>56</v>
      </c>
      <c r="E13023" t="s">
        <v>75</v>
      </c>
      <c r="F13023" t="s">
        <v>77</v>
      </c>
      <c r="G13023">
        <v>0</v>
      </c>
      <c r="I13023">
        <v>0</v>
      </c>
      <c r="J13023" t="s">
        <v>682</v>
      </c>
      <c r="K13023" t="s">
        <v>1072</v>
      </c>
      <c r="L13023">
        <v>18</v>
      </c>
      <c r="M13023">
        <v>2014</v>
      </c>
      <c r="N13023">
        <v>0</v>
      </c>
      <c r="O13023">
        <v>1467.158524633551</v>
      </c>
      <c r="P13023">
        <v>1442.0847459385191</v>
      </c>
    </row>
    <row r="13024" spans="1:16" x14ac:dyDescent="0.2">
      <c r="A13024" s="1">
        <v>0</v>
      </c>
      <c r="B13024">
        <v>20140500</v>
      </c>
      <c r="C13024" t="s">
        <v>16</v>
      </c>
      <c r="D13024" t="s">
        <v>56</v>
      </c>
      <c r="E13024" t="s">
        <v>75</v>
      </c>
      <c r="F13024" t="s">
        <v>77</v>
      </c>
      <c r="G13024">
        <v>0</v>
      </c>
      <c r="I13024">
        <v>0</v>
      </c>
      <c r="J13024" t="s">
        <v>896</v>
      </c>
      <c r="K13024" t="s">
        <v>57</v>
      </c>
      <c r="L13024">
        <v>504</v>
      </c>
      <c r="M13024">
        <v>2014</v>
      </c>
      <c r="N13024">
        <v>0</v>
      </c>
      <c r="O13024">
        <v>1316.8536316466759</v>
      </c>
      <c r="P13024">
        <v>1314.325586899675</v>
      </c>
    </row>
    <row r="13025" spans="1:16" x14ac:dyDescent="0.2">
      <c r="A13025" s="1">
        <v>0</v>
      </c>
      <c r="B13025">
        <v>20140500</v>
      </c>
      <c r="C13025" t="s">
        <v>16</v>
      </c>
      <c r="D13025" t="s">
        <v>56</v>
      </c>
      <c r="E13025" t="s">
        <v>75</v>
      </c>
      <c r="F13025" t="s">
        <v>77</v>
      </c>
      <c r="G13025">
        <v>0</v>
      </c>
      <c r="I13025">
        <v>0</v>
      </c>
      <c r="J13025" t="s">
        <v>735</v>
      </c>
      <c r="K13025" t="s">
        <v>67</v>
      </c>
      <c r="L13025">
        <v>28</v>
      </c>
      <c r="M13025">
        <v>2014</v>
      </c>
      <c r="N13025">
        <v>0</v>
      </c>
      <c r="O13025">
        <v>1390.1573181403669</v>
      </c>
      <c r="P13025">
        <v>1376.6337204193121</v>
      </c>
    </row>
    <row r="13026" spans="1:16" x14ac:dyDescent="0.2">
      <c r="A13026" s="1">
        <v>0</v>
      </c>
      <c r="B13026">
        <v>20140500</v>
      </c>
      <c r="C13026" t="s">
        <v>16</v>
      </c>
      <c r="D13026" t="s">
        <v>56</v>
      </c>
      <c r="E13026" t="s">
        <v>75</v>
      </c>
      <c r="F13026" t="s">
        <v>77</v>
      </c>
      <c r="G13026">
        <v>0</v>
      </c>
      <c r="I13026">
        <v>0</v>
      </c>
      <c r="J13026" t="s">
        <v>897</v>
      </c>
      <c r="K13026" t="s">
        <v>59</v>
      </c>
      <c r="L13026">
        <v>939</v>
      </c>
      <c r="M13026">
        <v>2014</v>
      </c>
      <c r="N13026">
        <v>0</v>
      </c>
      <c r="O13026">
        <v>1314.8536316466759</v>
      </c>
      <c r="P13026">
        <v>1312.625586899675</v>
      </c>
    </row>
    <row r="13027" spans="1:16" x14ac:dyDescent="0.2">
      <c r="A13027" s="1">
        <v>0</v>
      </c>
      <c r="B13027">
        <v>20140500</v>
      </c>
      <c r="C13027" t="s">
        <v>16</v>
      </c>
      <c r="D13027" t="s">
        <v>56</v>
      </c>
      <c r="E13027" t="s">
        <v>75</v>
      </c>
      <c r="F13027" t="s">
        <v>77</v>
      </c>
      <c r="G13027">
        <v>0</v>
      </c>
      <c r="I13027">
        <v>0</v>
      </c>
      <c r="J13027" t="s">
        <v>575</v>
      </c>
      <c r="K13027" t="s">
        <v>1073</v>
      </c>
      <c r="L13027">
        <v>69</v>
      </c>
      <c r="M13027">
        <v>2014</v>
      </c>
      <c r="N13027">
        <v>0</v>
      </c>
      <c r="O13027">
        <v>1322.218621957493</v>
      </c>
      <c r="P13027">
        <v>1318.885828663869</v>
      </c>
    </row>
    <row r="13028" spans="1:16" x14ac:dyDescent="0.2">
      <c r="A13028" s="1">
        <v>0</v>
      </c>
      <c r="B13028">
        <v>20140500</v>
      </c>
      <c r="C13028" t="s">
        <v>16</v>
      </c>
      <c r="D13028" t="s">
        <v>56</v>
      </c>
      <c r="E13028" t="s">
        <v>75</v>
      </c>
      <c r="F13028" t="s">
        <v>77</v>
      </c>
      <c r="G13028">
        <v>0</v>
      </c>
      <c r="I13028">
        <v>0</v>
      </c>
      <c r="J13028" t="s">
        <v>774</v>
      </c>
      <c r="K13028" t="s">
        <v>60</v>
      </c>
      <c r="L13028">
        <v>47</v>
      </c>
      <c r="M13028">
        <v>2014</v>
      </c>
      <c r="N13028">
        <v>0</v>
      </c>
      <c r="O13028">
        <v>1357.2772856211809</v>
      </c>
      <c r="P13028">
        <v>1348.6856927780041</v>
      </c>
    </row>
    <row r="13029" spans="1:16" x14ac:dyDescent="0.2">
      <c r="A13029" s="1">
        <v>0</v>
      </c>
      <c r="B13029">
        <v>20140500</v>
      </c>
      <c r="C13029" t="s">
        <v>16</v>
      </c>
      <c r="D13029" t="s">
        <v>56</v>
      </c>
      <c r="E13029" t="s">
        <v>75</v>
      </c>
      <c r="F13029" t="s">
        <v>77</v>
      </c>
      <c r="G13029">
        <v>0</v>
      </c>
      <c r="I13029">
        <v>0</v>
      </c>
      <c r="J13029" t="s">
        <v>805</v>
      </c>
      <c r="K13029" t="s">
        <v>69</v>
      </c>
      <c r="L13029">
        <v>445</v>
      </c>
      <c r="M13029">
        <v>2014</v>
      </c>
      <c r="N13029">
        <v>0</v>
      </c>
      <c r="O13029">
        <v>1280.651045607782</v>
      </c>
      <c r="P13029">
        <v>1283.553388766614</v>
      </c>
    </row>
    <row r="13030" spans="1:16" x14ac:dyDescent="0.2">
      <c r="A13030" s="1">
        <v>0</v>
      </c>
      <c r="B13030">
        <v>20140500</v>
      </c>
      <c r="C13030" t="s">
        <v>16</v>
      </c>
      <c r="D13030" t="s">
        <v>56</v>
      </c>
      <c r="E13030" t="s">
        <v>75</v>
      </c>
      <c r="F13030" t="s">
        <v>77</v>
      </c>
      <c r="G13030">
        <v>0</v>
      </c>
      <c r="I13030">
        <v>0</v>
      </c>
      <c r="J13030" t="s">
        <v>875</v>
      </c>
      <c r="K13030" t="s">
        <v>63</v>
      </c>
      <c r="L13030">
        <v>1003</v>
      </c>
      <c r="M13030">
        <v>2014</v>
      </c>
      <c r="N13030">
        <v>0</v>
      </c>
      <c r="O13030">
        <v>1271.397917122245</v>
      </c>
      <c r="P13030">
        <v>1275.6882295539081</v>
      </c>
    </row>
    <row r="13031" spans="1:16" x14ac:dyDescent="0.2">
      <c r="A13031" s="1">
        <v>0</v>
      </c>
      <c r="B13031">
        <v>20140500</v>
      </c>
      <c r="C13031" t="s">
        <v>16</v>
      </c>
      <c r="D13031" t="s">
        <v>56</v>
      </c>
      <c r="E13031" t="s">
        <v>75</v>
      </c>
      <c r="F13031" t="s">
        <v>77</v>
      </c>
      <c r="G13031">
        <v>0</v>
      </c>
      <c r="I13031">
        <v>0</v>
      </c>
      <c r="J13031" t="s">
        <v>797</v>
      </c>
      <c r="K13031" t="s">
        <v>1066</v>
      </c>
      <c r="L13031">
        <v>91</v>
      </c>
      <c r="M13031">
        <v>2014</v>
      </c>
      <c r="N13031">
        <v>0</v>
      </c>
      <c r="O13031">
        <v>1315.7835794484231</v>
      </c>
      <c r="P13031">
        <v>1313.41604253116</v>
      </c>
    </row>
    <row r="13032" spans="1:16" x14ac:dyDescent="0.2">
      <c r="A13032" s="1">
        <v>0</v>
      </c>
      <c r="B13032">
        <v>20140500</v>
      </c>
      <c r="C13032" t="s">
        <v>16</v>
      </c>
      <c r="D13032" t="s">
        <v>56</v>
      </c>
      <c r="E13032" t="s">
        <v>75</v>
      </c>
      <c r="F13032" t="s">
        <v>77</v>
      </c>
      <c r="G13032">
        <v>0</v>
      </c>
      <c r="I13032">
        <v>0</v>
      </c>
      <c r="J13032" t="s">
        <v>833</v>
      </c>
      <c r="K13032" t="s">
        <v>1063</v>
      </c>
      <c r="L13032">
        <v>678</v>
      </c>
      <c r="M13032">
        <v>2014</v>
      </c>
      <c r="N13032">
        <v>0</v>
      </c>
      <c r="O13032">
        <v>1247.6610980573339</v>
      </c>
      <c r="P13032">
        <v>1255.5119333487339</v>
      </c>
    </row>
    <row r="13033" spans="1:16" x14ac:dyDescent="0.2">
      <c r="A13033" s="1">
        <v>0</v>
      </c>
      <c r="B13033">
        <v>20140500</v>
      </c>
      <c r="C13033" t="s">
        <v>16</v>
      </c>
      <c r="D13033" t="s">
        <v>56</v>
      </c>
      <c r="E13033" t="s">
        <v>75</v>
      </c>
      <c r="F13033" t="s">
        <v>77</v>
      </c>
      <c r="G13033">
        <v>0</v>
      </c>
      <c r="I13033">
        <v>0</v>
      </c>
      <c r="J13033" t="s">
        <v>873</v>
      </c>
      <c r="K13033" t="s">
        <v>66</v>
      </c>
      <c r="L13033">
        <v>514</v>
      </c>
      <c r="M13033">
        <v>2014</v>
      </c>
      <c r="N13033">
        <v>0</v>
      </c>
      <c r="O13033">
        <v>1278.094901435371</v>
      </c>
      <c r="P13033">
        <v>1281.3806662200659</v>
      </c>
    </row>
    <row r="13034" spans="1:16" x14ac:dyDescent="0.2">
      <c r="A13034" s="1">
        <v>0</v>
      </c>
      <c r="B13034">
        <v>20140500</v>
      </c>
      <c r="C13034" t="s">
        <v>16</v>
      </c>
      <c r="D13034" t="s">
        <v>56</v>
      </c>
      <c r="E13034" t="s">
        <v>75</v>
      </c>
      <c r="F13034" t="s">
        <v>77</v>
      </c>
      <c r="G13034">
        <v>0</v>
      </c>
      <c r="I13034">
        <v>0</v>
      </c>
      <c r="J13034" t="s">
        <v>807</v>
      </c>
      <c r="K13034" t="s">
        <v>57</v>
      </c>
      <c r="L13034">
        <v>59</v>
      </c>
      <c r="M13034">
        <v>2014</v>
      </c>
      <c r="N13034">
        <v>0</v>
      </c>
      <c r="O13034">
        <v>1269.8793341602941</v>
      </c>
      <c r="P13034">
        <v>1274.3974340362499</v>
      </c>
    </row>
    <row r="13035" spans="1:16" x14ac:dyDescent="0.2">
      <c r="A13035" s="1">
        <v>0</v>
      </c>
      <c r="B13035">
        <v>20140500</v>
      </c>
      <c r="C13035" t="s">
        <v>16</v>
      </c>
      <c r="D13035" t="s">
        <v>56</v>
      </c>
      <c r="E13035" t="s">
        <v>75</v>
      </c>
      <c r="F13035" t="s">
        <v>77</v>
      </c>
      <c r="G13035">
        <v>0</v>
      </c>
      <c r="I13035">
        <v>0</v>
      </c>
      <c r="J13035" t="s">
        <v>898</v>
      </c>
      <c r="K13035" t="s">
        <v>73</v>
      </c>
      <c r="L13035">
        <v>493</v>
      </c>
      <c r="M13035">
        <v>2014</v>
      </c>
      <c r="N13035">
        <v>0</v>
      </c>
      <c r="O13035">
        <v>1305.6194756334869</v>
      </c>
      <c r="P13035">
        <v>1304.776554288464</v>
      </c>
    </row>
    <row r="13036" spans="1:16" x14ac:dyDescent="0.2">
      <c r="A13036" s="1">
        <v>0</v>
      </c>
      <c r="B13036">
        <v>20140500</v>
      </c>
      <c r="C13036" t="s">
        <v>16</v>
      </c>
      <c r="D13036" t="s">
        <v>56</v>
      </c>
      <c r="E13036" t="s">
        <v>75</v>
      </c>
      <c r="F13036" t="s">
        <v>77</v>
      </c>
      <c r="G13036">
        <v>0</v>
      </c>
      <c r="I13036">
        <v>0</v>
      </c>
      <c r="J13036" t="s">
        <v>683</v>
      </c>
      <c r="K13036" t="s">
        <v>58</v>
      </c>
      <c r="L13036">
        <v>21</v>
      </c>
      <c r="M13036">
        <v>2014</v>
      </c>
      <c r="N13036">
        <v>0</v>
      </c>
      <c r="O13036">
        <v>1338.145722144119</v>
      </c>
      <c r="P13036">
        <v>1332.4238638225011</v>
      </c>
    </row>
    <row r="13037" spans="1:16" x14ac:dyDescent="0.2">
      <c r="A13037" s="1">
        <v>0</v>
      </c>
      <c r="B13037">
        <v>20140500</v>
      </c>
      <c r="C13037" t="s">
        <v>16</v>
      </c>
      <c r="D13037" t="s">
        <v>56</v>
      </c>
      <c r="E13037" t="s">
        <v>75</v>
      </c>
      <c r="F13037" t="s">
        <v>77</v>
      </c>
      <c r="G13037">
        <v>0</v>
      </c>
      <c r="I13037">
        <v>0</v>
      </c>
      <c r="J13037" t="s">
        <v>803</v>
      </c>
      <c r="K13037" t="s">
        <v>55</v>
      </c>
      <c r="L13037">
        <v>910</v>
      </c>
      <c r="M13037">
        <v>2014</v>
      </c>
      <c r="N13037">
        <v>0</v>
      </c>
      <c r="O13037">
        <v>1219.1571773859339</v>
      </c>
      <c r="P13037">
        <v>1231.283600778044</v>
      </c>
    </row>
    <row r="13038" spans="1:16" x14ac:dyDescent="0.2">
      <c r="A13038" s="1">
        <v>0</v>
      </c>
      <c r="B13038">
        <v>20140500</v>
      </c>
      <c r="C13038" t="s">
        <v>16</v>
      </c>
      <c r="D13038" t="s">
        <v>56</v>
      </c>
      <c r="E13038" t="s">
        <v>75</v>
      </c>
      <c r="F13038" t="s">
        <v>77</v>
      </c>
      <c r="G13038">
        <v>0</v>
      </c>
      <c r="I13038">
        <v>0</v>
      </c>
      <c r="J13038" t="s">
        <v>841</v>
      </c>
      <c r="K13038" t="s">
        <v>55</v>
      </c>
      <c r="L13038">
        <v>897</v>
      </c>
      <c r="M13038">
        <v>2014</v>
      </c>
      <c r="N13038">
        <v>0</v>
      </c>
      <c r="O13038">
        <v>1244.1400417342579</v>
      </c>
      <c r="P13038">
        <v>1252.5190354741189</v>
      </c>
    </row>
    <row r="13039" spans="1:16" x14ac:dyDescent="0.2">
      <c r="A13039" s="1">
        <v>0</v>
      </c>
      <c r="B13039">
        <v>20140500</v>
      </c>
      <c r="C13039" t="s">
        <v>16</v>
      </c>
      <c r="D13039" t="s">
        <v>56</v>
      </c>
      <c r="E13039" t="s">
        <v>75</v>
      </c>
      <c r="F13039" t="s">
        <v>77</v>
      </c>
      <c r="G13039">
        <v>0</v>
      </c>
      <c r="I13039">
        <v>0</v>
      </c>
      <c r="J13039" t="s">
        <v>810</v>
      </c>
      <c r="K13039" t="s">
        <v>1069</v>
      </c>
      <c r="L13039">
        <v>492</v>
      </c>
      <c r="M13039">
        <v>2014</v>
      </c>
      <c r="N13039">
        <v>0</v>
      </c>
      <c r="O13039">
        <v>1227.0301100379691</v>
      </c>
      <c r="P13039">
        <v>1237.9755935322739</v>
      </c>
    </row>
    <row r="13040" spans="1:16" x14ac:dyDescent="0.2">
      <c r="A13040" s="1">
        <v>0</v>
      </c>
      <c r="B13040">
        <v>20140500</v>
      </c>
      <c r="C13040" t="s">
        <v>16</v>
      </c>
      <c r="D13040" t="s">
        <v>56</v>
      </c>
      <c r="E13040" t="s">
        <v>75</v>
      </c>
      <c r="F13040" t="s">
        <v>77</v>
      </c>
      <c r="G13040">
        <v>0</v>
      </c>
      <c r="I13040">
        <v>0</v>
      </c>
      <c r="J13040" t="s">
        <v>848</v>
      </c>
      <c r="K13040" t="s">
        <v>73</v>
      </c>
      <c r="L13040">
        <v>490</v>
      </c>
      <c r="M13040">
        <v>2014</v>
      </c>
      <c r="N13040">
        <v>0</v>
      </c>
      <c r="O13040">
        <v>1229.2656707924341</v>
      </c>
      <c r="P13040">
        <v>1239.8758201735691</v>
      </c>
    </row>
    <row r="13041" spans="1:16" x14ac:dyDescent="0.2">
      <c r="A13041" s="1">
        <v>0</v>
      </c>
      <c r="B13041">
        <v>20140500</v>
      </c>
      <c r="C13041" t="s">
        <v>16</v>
      </c>
      <c r="D13041" t="s">
        <v>56</v>
      </c>
      <c r="E13041" t="s">
        <v>75</v>
      </c>
      <c r="F13041" t="s">
        <v>77</v>
      </c>
      <c r="G13041">
        <v>0</v>
      </c>
      <c r="I13041">
        <v>0</v>
      </c>
      <c r="J13041" t="s">
        <v>870</v>
      </c>
      <c r="K13041" t="s">
        <v>65</v>
      </c>
      <c r="L13041">
        <v>1000</v>
      </c>
      <c r="M13041">
        <v>2014</v>
      </c>
      <c r="N13041">
        <v>0</v>
      </c>
      <c r="O13041">
        <v>1199.771424362707</v>
      </c>
      <c r="P13041">
        <v>1214.8057107083009</v>
      </c>
    </row>
    <row r="13042" spans="1:16" x14ac:dyDescent="0.2">
      <c r="A13042" s="1">
        <v>0</v>
      </c>
      <c r="B13042">
        <v>20140500</v>
      </c>
      <c r="C13042" t="s">
        <v>16</v>
      </c>
      <c r="D13042" t="s">
        <v>56</v>
      </c>
      <c r="E13042" t="s">
        <v>75</v>
      </c>
      <c r="F13042" t="s">
        <v>77</v>
      </c>
      <c r="G13042">
        <v>0</v>
      </c>
      <c r="I13042">
        <v>0</v>
      </c>
      <c r="J13042" t="s">
        <v>899</v>
      </c>
      <c r="K13042" t="s">
        <v>59</v>
      </c>
      <c r="L13042">
        <v>944</v>
      </c>
      <c r="M13042">
        <v>2014</v>
      </c>
      <c r="N13042">
        <v>0</v>
      </c>
      <c r="O13042">
        <v>1265.8536316466759</v>
      </c>
      <c r="P13042">
        <v>1270.9755868996749</v>
      </c>
    </row>
    <row r="13043" spans="1:16" x14ac:dyDescent="0.2">
      <c r="A13043" s="1">
        <v>0</v>
      </c>
      <c r="B13043">
        <v>20140500</v>
      </c>
      <c r="C13043" t="s">
        <v>16</v>
      </c>
      <c r="D13043" t="s">
        <v>56</v>
      </c>
      <c r="E13043" t="s">
        <v>75</v>
      </c>
      <c r="F13043" t="s">
        <v>77</v>
      </c>
      <c r="G13043">
        <v>0</v>
      </c>
      <c r="I13043">
        <v>0</v>
      </c>
      <c r="J13043" t="s">
        <v>869</v>
      </c>
      <c r="K13043" t="s">
        <v>70</v>
      </c>
      <c r="L13043">
        <v>999</v>
      </c>
      <c r="M13043">
        <v>2014</v>
      </c>
      <c r="N13043">
        <v>0</v>
      </c>
      <c r="O13043">
        <v>1218.06153490577</v>
      </c>
      <c r="P13043">
        <v>1230.3523046699049</v>
      </c>
    </row>
    <row r="13044" spans="1:16" x14ac:dyDescent="0.2">
      <c r="A13044" s="1">
        <v>0</v>
      </c>
      <c r="B13044">
        <v>20140500</v>
      </c>
      <c r="C13044" t="s">
        <v>16</v>
      </c>
      <c r="D13044" t="s">
        <v>56</v>
      </c>
      <c r="E13044" t="s">
        <v>75</v>
      </c>
      <c r="F13044" t="s">
        <v>77</v>
      </c>
      <c r="G13044">
        <v>0</v>
      </c>
      <c r="I13044">
        <v>0</v>
      </c>
      <c r="J13044" t="s">
        <v>877</v>
      </c>
      <c r="K13044" t="s">
        <v>1069</v>
      </c>
      <c r="L13044">
        <v>894</v>
      </c>
      <c r="M13044">
        <v>2014</v>
      </c>
      <c r="N13044">
        <v>0</v>
      </c>
      <c r="O13044">
        <v>1192.091759855176</v>
      </c>
      <c r="P13044">
        <v>1208.2779958768999</v>
      </c>
    </row>
    <row r="13045" spans="1:16" x14ac:dyDescent="0.2">
      <c r="A13045" s="1">
        <v>0</v>
      </c>
      <c r="B13045">
        <v>20140500</v>
      </c>
      <c r="C13045" t="s">
        <v>16</v>
      </c>
      <c r="D13045" t="s">
        <v>56</v>
      </c>
      <c r="E13045" t="s">
        <v>75</v>
      </c>
      <c r="F13045" t="s">
        <v>77</v>
      </c>
      <c r="G13045">
        <v>0</v>
      </c>
      <c r="I13045">
        <v>0</v>
      </c>
      <c r="J13045" t="s">
        <v>900</v>
      </c>
      <c r="K13045" t="s">
        <v>65</v>
      </c>
      <c r="L13045">
        <v>1084</v>
      </c>
      <c r="M13045">
        <v>2014</v>
      </c>
      <c r="N13045">
        <v>0</v>
      </c>
      <c r="O13045">
        <v>1258.8536316466759</v>
      </c>
      <c r="P13045">
        <v>1265.0255868996751</v>
      </c>
    </row>
    <row r="13046" spans="1:16" x14ac:dyDescent="0.2">
      <c r="A13046" s="1">
        <v>0</v>
      </c>
      <c r="B13046">
        <v>20140500</v>
      </c>
      <c r="C13046" t="s">
        <v>16</v>
      </c>
      <c r="D13046" t="s">
        <v>56</v>
      </c>
      <c r="E13046" t="s">
        <v>75</v>
      </c>
      <c r="F13046" t="s">
        <v>77</v>
      </c>
      <c r="G13046">
        <v>0</v>
      </c>
      <c r="I13046">
        <v>0</v>
      </c>
      <c r="J13046" t="s">
        <v>755</v>
      </c>
      <c r="K13046" t="s">
        <v>1059</v>
      </c>
      <c r="L13046">
        <v>448</v>
      </c>
      <c r="M13046">
        <v>2014</v>
      </c>
      <c r="N13046">
        <v>0</v>
      </c>
      <c r="O13046">
        <v>1139.1751051428851</v>
      </c>
      <c r="P13046">
        <v>1163.298839371452</v>
      </c>
    </row>
    <row r="13047" spans="1:16" x14ac:dyDescent="0.2">
      <c r="A13047" s="1">
        <v>0</v>
      </c>
      <c r="B13047">
        <v>20140500</v>
      </c>
      <c r="C13047" t="s">
        <v>16</v>
      </c>
      <c r="D13047" t="s">
        <v>56</v>
      </c>
      <c r="E13047" t="s">
        <v>75</v>
      </c>
      <c r="F13047" t="s">
        <v>77</v>
      </c>
      <c r="G13047">
        <v>0</v>
      </c>
      <c r="I13047">
        <v>0</v>
      </c>
      <c r="J13047" t="s">
        <v>712</v>
      </c>
      <c r="K13047" t="s">
        <v>72</v>
      </c>
      <c r="L13047">
        <v>715</v>
      </c>
      <c r="M13047">
        <v>2014</v>
      </c>
      <c r="N13047">
        <v>0</v>
      </c>
      <c r="O13047">
        <v>1187.284911558135</v>
      </c>
      <c r="P13047">
        <v>1204.1921748244149</v>
      </c>
    </row>
    <row r="13048" spans="1:16" x14ac:dyDescent="0.2">
      <c r="A13048" s="1">
        <v>0</v>
      </c>
      <c r="B13048">
        <v>20140500</v>
      </c>
      <c r="C13048" t="s">
        <v>16</v>
      </c>
      <c r="D13048" t="s">
        <v>56</v>
      </c>
      <c r="E13048" t="s">
        <v>75</v>
      </c>
      <c r="F13048" t="s">
        <v>77</v>
      </c>
      <c r="G13048">
        <v>0</v>
      </c>
      <c r="I13048">
        <v>0</v>
      </c>
      <c r="J13048" t="s">
        <v>716</v>
      </c>
      <c r="K13048" t="s">
        <v>59</v>
      </c>
      <c r="L13048">
        <v>10</v>
      </c>
      <c r="M13048">
        <v>2014</v>
      </c>
      <c r="N13048">
        <v>0</v>
      </c>
      <c r="O13048">
        <v>1476.745164579534</v>
      </c>
      <c r="P13048">
        <v>1450.233389892604</v>
      </c>
    </row>
    <row r="13049" spans="1:16" x14ac:dyDescent="0.2">
      <c r="A13049" s="1">
        <v>0</v>
      </c>
      <c r="B13049">
        <v>20140500</v>
      </c>
      <c r="C13049" t="s">
        <v>16</v>
      </c>
      <c r="D13049" t="s">
        <v>56</v>
      </c>
      <c r="E13049" t="s">
        <v>75</v>
      </c>
      <c r="F13049" t="s">
        <v>77</v>
      </c>
      <c r="G13049">
        <v>0</v>
      </c>
      <c r="I13049">
        <v>0</v>
      </c>
      <c r="J13049" t="s">
        <v>901</v>
      </c>
      <c r="K13049" t="s">
        <v>67</v>
      </c>
      <c r="L13049">
        <v>1001</v>
      </c>
      <c r="M13049">
        <v>2014</v>
      </c>
      <c r="N13049">
        <v>0</v>
      </c>
      <c r="O13049">
        <v>1294.0186084889449</v>
      </c>
      <c r="P13049">
        <v>1294.9158172156031</v>
      </c>
    </row>
    <row r="13050" spans="1:16" x14ac:dyDescent="0.2">
      <c r="A13050" s="1">
        <v>0</v>
      </c>
      <c r="B13050">
        <v>20140500</v>
      </c>
      <c r="C13050" t="s">
        <v>16</v>
      </c>
      <c r="D13050" t="s">
        <v>56</v>
      </c>
      <c r="E13050" t="s">
        <v>75</v>
      </c>
      <c r="F13050" t="s">
        <v>77</v>
      </c>
      <c r="G13050">
        <v>0</v>
      </c>
      <c r="I13050">
        <v>0</v>
      </c>
      <c r="J13050" t="s">
        <v>592</v>
      </c>
      <c r="K13050" t="s">
        <v>71</v>
      </c>
      <c r="L13050">
        <v>116</v>
      </c>
      <c r="M13050">
        <v>2014</v>
      </c>
      <c r="N13050">
        <v>0</v>
      </c>
      <c r="O13050">
        <v>1266.8519916546879</v>
      </c>
      <c r="P13050">
        <v>1271.824192906485</v>
      </c>
    </row>
    <row r="13051" spans="1:16" x14ac:dyDescent="0.2">
      <c r="A13051" s="1">
        <v>0</v>
      </c>
      <c r="B13051">
        <v>20140500</v>
      </c>
      <c r="C13051" t="s">
        <v>16</v>
      </c>
      <c r="D13051" t="s">
        <v>56</v>
      </c>
      <c r="E13051" t="s">
        <v>75</v>
      </c>
      <c r="F13051" t="s">
        <v>77</v>
      </c>
      <c r="G13051">
        <v>0</v>
      </c>
      <c r="I13051">
        <v>0</v>
      </c>
      <c r="J13051" t="s">
        <v>766</v>
      </c>
      <c r="K13051" t="s">
        <v>1068</v>
      </c>
      <c r="L13051">
        <v>90</v>
      </c>
      <c r="M13051">
        <v>2014</v>
      </c>
      <c r="N13051">
        <v>0</v>
      </c>
      <c r="O13051">
        <v>1195.7000977107821</v>
      </c>
      <c r="P13051">
        <v>1211.3450830541649</v>
      </c>
    </row>
    <row r="13052" spans="1:16" x14ac:dyDescent="0.2">
      <c r="A13052" s="1">
        <v>0</v>
      </c>
      <c r="B13052">
        <v>20140500</v>
      </c>
      <c r="C13052" t="s">
        <v>16</v>
      </c>
      <c r="D13052" t="s">
        <v>56</v>
      </c>
      <c r="E13052" t="s">
        <v>75</v>
      </c>
      <c r="F13052" t="s">
        <v>77</v>
      </c>
      <c r="G13052">
        <v>0</v>
      </c>
      <c r="I13052">
        <v>0</v>
      </c>
      <c r="J13052" t="s">
        <v>840</v>
      </c>
      <c r="K13052" t="s">
        <v>70</v>
      </c>
      <c r="L13052">
        <v>871</v>
      </c>
      <c r="M13052">
        <v>2014</v>
      </c>
      <c r="N13052">
        <v>0</v>
      </c>
      <c r="O13052">
        <v>1211.1416386374531</v>
      </c>
      <c r="P13052">
        <v>1224.4703928418351</v>
      </c>
    </row>
    <row r="13053" spans="1:16" x14ac:dyDescent="0.2">
      <c r="A13053" s="1">
        <v>0</v>
      </c>
      <c r="B13053">
        <v>20140500</v>
      </c>
      <c r="C13053" t="s">
        <v>16</v>
      </c>
      <c r="D13053" t="s">
        <v>56</v>
      </c>
      <c r="E13053" t="s">
        <v>75</v>
      </c>
      <c r="F13053" t="s">
        <v>77</v>
      </c>
      <c r="G13053">
        <v>0</v>
      </c>
      <c r="I13053">
        <v>0</v>
      </c>
      <c r="J13053" t="s">
        <v>850</v>
      </c>
      <c r="K13053" t="s">
        <v>1083</v>
      </c>
      <c r="L13053">
        <v>969</v>
      </c>
      <c r="M13053">
        <v>2014</v>
      </c>
      <c r="N13053">
        <v>0</v>
      </c>
      <c r="O13053">
        <v>1180.745659085426</v>
      </c>
      <c r="P13053">
        <v>1198.633810222613</v>
      </c>
    </row>
    <row r="13054" spans="1:16" x14ac:dyDescent="0.2">
      <c r="A13054" s="1">
        <v>0</v>
      </c>
      <c r="B13054">
        <v>20140500</v>
      </c>
      <c r="C13054" t="s">
        <v>16</v>
      </c>
      <c r="D13054" t="s">
        <v>56</v>
      </c>
      <c r="E13054" t="s">
        <v>75</v>
      </c>
      <c r="F13054" t="s">
        <v>77</v>
      </c>
      <c r="G13054">
        <v>0</v>
      </c>
      <c r="I13054">
        <v>0</v>
      </c>
      <c r="J13054" t="s">
        <v>902</v>
      </c>
      <c r="K13054" t="s">
        <v>1064</v>
      </c>
      <c r="L13054">
        <v>1085</v>
      </c>
      <c r="M13054">
        <v>2014</v>
      </c>
      <c r="N13054">
        <v>0</v>
      </c>
      <c r="O13054">
        <v>1267.0186084889449</v>
      </c>
      <c r="P13054">
        <v>1271.965817215603</v>
      </c>
    </row>
    <row r="13055" spans="1:16" x14ac:dyDescent="0.2">
      <c r="A13055" s="1">
        <v>0</v>
      </c>
      <c r="B13055">
        <v>20140500</v>
      </c>
      <c r="C13055" t="s">
        <v>16</v>
      </c>
      <c r="D13055" t="s">
        <v>56</v>
      </c>
      <c r="E13055" t="s">
        <v>75</v>
      </c>
      <c r="F13055" t="s">
        <v>77</v>
      </c>
      <c r="G13055">
        <v>0</v>
      </c>
      <c r="I13055">
        <v>0</v>
      </c>
      <c r="J13055" t="s">
        <v>855</v>
      </c>
      <c r="K13055" t="s">
        <v>1060</v>
      </c>
      <c r="L13055">
        <v>971</v>
      </c>
      <c r="M13055">
        <v>2014</v>
      </c>
      <c r="N13055">
        <v>0</v>
      </c>
      <c r="O13055">
        <v>1203.4481818553929</v>
      </c>
      <c r="P13055">
        <v>1217.9309545770841</v>
      </c>
    </row>
    <row r="13056" spans="1:16" x14ac:dyDescent="0.2">
      <c r="A13056" s="1">
        <v>37190</v>
      </c>
      <c r="B13056">
        <v>20141204</v>
      </c>
      <c r="C13056" t="s">
        <v>32</v>
      </c>
      <c r="D13056" t="s">
        <v>57</v>
      </c>
      <c r="E13056" t="s">
        <v>74</v>
      </c>
      <c r="F13056" t="s">
        <v>76</v>
      </c>
      <c r="G13056">
        <v>15</v>
      </c>
      <c r="H13056" t="s">
        <v>78</v>
      </c>
      <c r="I13056">
        <v>1</v>
      </c>
      <c r="J13056" t="s">
        <v>747</v>
      </c>
      <c r="K13056" t="s">
        <v>1066</v>
      </c>
      <c r="L13056">
        <v>9</v>
      </c>
      <c r="M13056">
        <v>2015</v>
      </c>
      <c r="N13056">
        <v>1</v>
      </c>
      <c r="O13056">
        <v>1517.4464897294699</v>
      </c>
      <c r="P13056">
        <v>1539.4868672276441</v>
      </c>
    </row>
    <row r="13057" spans="1:16" x14ac:dyDescent="0.2">
      <c r="A13057" s="1">
        <v>37191</v>
      </c>
      <c r="B13057">
        <v>20141204</v>
      </c>
      <c r="C13057" t="s">
        <v>32</v>
      </c>
      <c r="D13057" t="s">
        <v>57</v>
      </c>
      <c r="E13057" t="s">
        <v>74</v>
      </c>
      <c r="F13057" t="s">
        <v>76</v>
      </c>
      <c r="G13057">
        <v>15</v>
      </c>
      <c r="H13057" t="s">
        <v>78</v>
      </c>
      <c r="I13057">
        <v>2</v>
      </c>
      <c r="J13057" t="s">
        <v>666</v>
      </c>
      <c r="K13057" t="s">
        <v>55</v>
      </c>
      <c r="L13057">
        <v>5</v>
      </c>
      <c r="M13057">
        <v>2015</v>
      </c>
      <c r="N13057">
        <v>1</v>
      </c>
      <c r="O13057">
        <v>1485.244361636207</v>
      </c>
      <c r="P13057">
        <v>1509.4844868029661</v>
      </c>
    </row>
    <row r="13058" spans="1:16" x14ac:dyDescent="0.2">
      <c r="A13058" s="1">
        <v>37192</v>
      </c>
      <c r="B13058">
        <v>20141204</v>
      </c>
      <c r="C13058" t="s">
        <v>32</v>
      </c>
      <c r="D13058" t="s">
        <v>57</v>
      </c>
      <c r="E13058" t="s">
        <v>74</v>
      </c>
      <c r="F13058" t="s">
        <v>76</v>
      </c>
      <c r="G13058">
        <v>15</v>
      </c>
      <c r="H13058" t="s">
        <v>78</v>
      </c>
      <c r="I13058">
        <v>3</v>
      </c>
      <c r="J13058" t="s">
        <v>678</v>
      </c>
      <c r="K13058" t="s">
        <v>1072</v>
      </c>
      <c r="L13058">
        <v>14</v>
      </c>
      <c r="M13058">
        <v>2015</v>
      </c>
      <c r="N13058">
        <v>1</v>
      </c>
      <c r="O13058">
        <v>1479.7712738729449</v>
      </c>
      <c r="P13058">
        <v>1503.5815156806191</v>
      </c>
    </row>
    <row r="13059" spans="1:16" x14ac:dyDescent="0.2">
      <c r="A13059" s="1">
        <v>37193</v>
      </c>
      <c r="B13059">
        <v>20141204</v>
      </c>
      <c r="C13059" t="s">
        <v>32</v>
      </c>
      <c r="D13059" t="s">
        <v>57</v>
      </c>
      <c r="E13059" t="s">
        <v>74</v>
      </c>
      <c r="F13059" t="s">
        <v>76</v>
      </c>
      <c r="G13059">
        <v>15</v>
      </c>
      <c r="H13059" t="s">
        <v>78</v>
      </c>
      <c r="I13059">
        <v>4</v>
      </c>
      <c r="J13059" t="s">
        <v>686</v>
      </c>
      <c r="K13059" t="s">
        <v>1066</v>
      </c>
      <c r="L13059">
        <v>25</v>
      </c>
      <c r="M13059">
        <v>2015</v>
      </c>
      <c r="N13059">
        <v>1</v>
      </c>
      <c r="O13059">
        <v>1466.9058068517299</v>
      </c>
      <c r="P13059">
        <v>1491.084988463826</v>
      </c>
    </row>
    <row r="13060" spans="1:16" x14ac:dyDescent="0.2">
      <c r="A13060" s="1">
        <v>37194</v>
      </c>
      <c r="B13060">
        <v>20141204</v>
      </c>
      <c r="C13060" t="s">
        <v>32</v>
      </c>
      <c r="D13060" t="s">
        <v>57</v>
      </c>
      <c r="E13060" t="s">
        <v>74</v>
      </c>
      <c r="F13060" t="s">
        <v>76</v>
      </c>
      <c r="G13060">
        <v>15</v>
      </c>
      <c r="H13060" t="s">
        <v>78</v>
      </c>
      <c r="I13060">
        <v>5</v>
      </c>
      <c r="J13060" t="s">
        <v>736</v>
      </c>
      <c r="K13060" t="s">
        <v>73</v>
      </c>
      <c r="L13060">
        <v>43</v>
      </c>
      <c r="M13060">
        <v>2015</v>
      </c>
      <c r="N13060">
        <v>1</v>
      </c>
      <c r="O13060">
        <v>1411.9168457125249</v>
      </c>
      <c r="P13060">
        <v>1441.359764097233</v>
      </c>
    </row>
    <row r="13061" spans="1:16" x14ac:dyDescent="0.2">
      <c r="A13061" s="1">
        <v>37195</v>
      </c>
      <c r="B13061">
        <v>20141204</v>
      </c>
      <c r="C13061" t="s">
        <v>32</v>
      </c>
      <c r="D13061" t="s">
        <v>57</v>
      </c>
      <c r="E13061" t="s">
        <v>74</v>
      </c>
      <c r="F13061" t="s">
        <v>76</v>
      </c>
      <c r="G13061">
        <v>15</v>
      </c>
      <c r="H13061" t="s">
        <v>78</v>
      </c>
      <c r="I13061">
        <v>6</v>
      </c>
      <c r="J13061" t="s">
        <v>824</v>
      </c>
      <c r="K13061" t="s">
        <v>58</v>
      </c>
      <c r="L13061">
        <v>619</v>
      </c>
      <c r="M13061">
        <v>2015</v>
      </c>
      <c r="N13061">
        <v>1</v>
      </c>
      <c r="O13061">
        <v>1414.992751354348</v>
      </c>
      <c r="P13061">
        <v>1443.0695566147319</v>
      </c>
    </row>
    <row r="13062" spans="1:16" x14ac:dyDescent="0.2">
      <c r="A13062" s="1">
        <v>37196</v>
      </c>
      <c r="B13062">
        <v>20141204</v>
      </c>
      <c r="C13062" t="s">
        <v>32</v>
      </c>
      <c r="D13062" t="s">
        <v>57</v>
      </c>
      <c r="E13062" t="s">
        <v>74</v>
      </c>
      <c r="F13062" t="s">
        <v>76</v>
      </c>
      <c r="G13062">
        <v>15</v>
      </c>
      <c r="H13062" t="s">
        <v>78</v>
      </c>
      <c r="I13062">
        <v>7</v>
      </c>
      <c r="J13062" t="s">
        <v>864</v>
      </c>
      <c r="K13062" t="s">
        <v>60</v>
      </c>
      <c r="L13062">
        <v>473</v>
      </c>
      <c r="M13062">
        <v>2015</v>
      </c>
      <c r="N13062">
        <v>1</v>
      </c>
      <c r="O13062">
        <v>1373.2339123477971</v>
      </c>
      <c r="P13062">
        <v>1405.4056446081549</v>
      </c>
    </row>
    <row r="13063" spans="1:16" x14ac:dyDescent="0.2">
      <c r="A13063" s="1">
        <v>37197</v>
      </c>
      <c r="B13063">
        <v>20141204</v>
      </c>
      <c r="C13063" t="s">
        <v>32</v>
      </c>
      <c r="D13063" t="s">
        <v>57</v>
      </c>
      <c r="E13063" t="s">
        <v>74</v>
      </c>
      <c r="F13063" t="s">
        <v>76</v>
      </c>
      <c r="G13063">
        <v>15</v>
      </c>
      <c r="H13063" t="s">
        <v>78</v>
      </c>
      <c r="I13063">
        <v>8</v>
      </c>
      <c r="J13063" t="s">
        <v>717</v>
      </c>
      <c r="K13063" t="s">
        <v>57</v>
      </c>
      <c r="L13063">
        <v>70</v>
      </c>
      <c r="M13063">
        <v>2015</v>
      </c>
      <c r="N13063">
        <v>1</v>
      </c>
      <c r="O13063">
        <v>1302.1596008674039</v>
      </c>
      <c r="P13063">
        <v>1342.3721371519</v>
      </c>
    </row>
    <row r="13064" spans="1:16" x14ac:dyDescent="0.2">
      <c r="A13064" s="1">
        <v>37198</v>
      </c>
      <c r="B13064">
        <v>20141204</v>
      </c>
      <c r="C13064" t="s">
        <v>32</v>
      </c>
      <c r="D13064" t="s">
        <v>57</v>
      </c>
      <c r="E13064" t="s">
        <v>74</v>
      </c>
      <c r="F13064" t="s">
        <v>76</v>
      </c>
      <c r="G13064">
        <v>15</v>
      </c>
      <c r="H13064" t="s">
        <v>78</v>
      </c>
      <c r="I13064">
        <v>9</v>
      </c>
      <c r="J13064" t="s">
        <v>756</v>
      </c>
      <c r="K13064" t="s">
        <v>59</v>
      </c>
      <c r="L13064">
        <v>40</v>
      </c>
      <c r="M13064">
        <v>2015</v>
      </c>
      <c r="N13064">
        <v>1</v>
      </c>
      <c r="O13064">
        <v>1342.924797134496</v>
      </c>
      <c r="P13064">
        <v>1376.921762120028</v>
      </c>
    </row>
    <row r="13065" spans="1:16" x14ac:dyDescent="0.2">
      <c r="A13065" s="1">
        <v>37199</v>
      </c>
      <c r="B13065">
        <v>20141204</v>
      </c>
      <c r="C13065" t="s">
        <v>32</v>
      </c>
      <c r="D13065" t="s">
        <v>57</v>
      </c>
      <c r="E13065" t="s">
        <v>74</v>
      </c>
      <c r="F13065" t="s">
        <v>76</v>
      </c>
      <c r="G13065">
        <v>15</v>
      </c>
      <c r="H13065" t="s">
        <v>78</v>
      </c>
      <c r="I13065">
        <v>10</v>
      </c>
      <c r="J13065" t="s">
        <v>901</v>
      </c>
      <c r="K13065" t="s">
        <v>67</v>
      </c>
      <c r="L13065">
        <v>1001</v>
      </c>
      <c r="M13065">
        <v>2015</v>
      </c>
      <c r="N13065">
        <v>1</v>
      </c>
      <c r="O13065">
        <v>1294.9158172156031</v>
      </c>
      <c r="P13065">
        <v>1334.0549478678299</v>
      </c>
    </row>
    <row r="13066" spans="1:16" x14ac:dyDescent="0.2">
      <c r="A13066" s="1">
        <v>37200</v>
      </c>
      <c r="B13066">
        <v>20141204</v>
      </c>
      <c r="C13066" t="s">
        <v>32</v>
      </c>
      <c r="D13066" t="s">
        <v>57</v>
      </c>
      <c r="E13066" t="s">
        <v>74</v>
      </c>
      <c r="F13066" t="s">
        <v>76</v>
      </c>
      <c r="G13066">
        <v>15</v>
      </c>
      <c r="H13066" t="s">
        <v>78</v>
      </c>
      <c r="I13066">
        <v>11</v>
      </c>
      <c r="J13066" t="s">
        <v>740</v>
      </c>
      <c r="K13066" t="s">
        <v>66</v>
      </c>
      <c r="L13066">
        <v>108</v>
      </c>
      <c r="M13066">
        <v>2015</v>
      </c>
      <c r="N13066">
        <v>1</v>
      </c>
      <c r="O13066">
        <v>1301.701353899648</v>
      </c>
      <c r="P13066">
        <v>1338.972550205234</v>
      </c>
    </row>
    <row r="13067" spans="1:16" x14ac:dyDescent="0.2">
      <c r="A13067" s="1">
        <v>37201</v>
      </c>
      <c r="B13067">
        <v>20141204</v>
      </c>
      <c r="C13067" t="s">
        <v>32</v>
      </c>
      <c r="D13067" t="s">
        <v>57</v>
      </c>
      <c r="E13067" t="s">
        <v>74</v>
      </c>
      <c r="F13067" t="s">
        <v>76</v>
      </c>
      <c r="G13067">
        <v>15</v>
      </c>
      <c r="H13067" t="s">
        <v>78</v>
      </c>
      <c r="I13067">
        <v>12</v>
      </c>
      <c r="J13067" t="s">
        <v>903</v>
      </c>
      <c r="K13067" t="s">
        <v>59</v>
      </c>
      <c r="L13067">
        <v>481</v>
      </c>
      <c r="M13067">
        <v>2015</v>
      </c>
      <c r="N13067">
        <v>1</v>
      </c>
      <c r="O13067">
        <v>1300</v>
      </c>
      <c r="P13067">
        <v>1336.488941179527</v>
      </c>
    </row>
    <row r="13068" spans="1:16" x14ac:dyDescent="0.2">
      <c r="A13068" s="1">
        <v>37202</v>
      </c>
      <c r="B13068">
        <v>20141204</v>
      </c>
      <c r="C13068" t="s">
        <v>32</v>
      </c>
      <c r="D13068" t="s">
        <v>57</v>
      </c>
      <c r="E13068" t="s">
        <v>74</v>
      </c>
      <c r="F13068" t="s">
        <v>76</v>
      </c>
      <c r="G13068">
        <v>15</v>
      </c>
      <c r="H13068" t="s">
        <v>78</v>
      </c>
      <c r="I13068">
        <v>13</v>
      </c>
      <c r="J13068" t="s">
        <v>748</v>
      </c>
      <c r="K13068" t="s">
        <v>1061</v>
      </c>
      <c r="L13068">
        <v>61</v>
      </c>
      <c r="M13068">
        <v>2015</v>
      </c>
      <c r="N13068">
        <v>1</v>
      </c>
      <c r="O13068">
        <v>1376.1695290870491</v>
      </c>
      <c r="P13068">
        <v>1401.9753761956811</v>
      </c>
    </row>
    <row r="13069" spans="1:16" x14ac:dyDescent="0.2">
      <c r="A13069" s="1">
        <v>37203</v>
      </c>
      <c r="B13069">
        <v>20141204</v>
      </c>
      <c r="C13069" t="s">
        <v>32</v>
      </c>
      <c r="D13069" t="s">
        <v>57</v>
      </c>
      <c r="E13069" t="s">
        <v>74</v>
      </c>
      <c r="F13069" t="s">
        <v>76</v>
      </c>
      <c r="G13069">
        <v>15</v>
      </c>
      <c r="H13069" t="s">
        <v>78</v>
      </c>
      <c r="I13069">
        <v>14</v>
      </c>
      <c r="J13069" t="s">
        <v>861</v>
      </c>
      <c r="K13069" t="s">
        <v>1072</v>
      </c>
      <c r="L13069">
        <v>505</v>
      </c>
      <c r="M13069">
        <v>2015</v>
      </c>
      <c r="N13069">
        <v>1</v>
      </c>
      <c r="O13069">
        <v>1409.301015790963</v>
      </c>
      <c r="P13069">
        <v>1430.056569149963</v>
      </c>
    </row>
    <row r="13070" spans="1:16" x14ac:dyDescent="0.2">
      <c r="A13070" s="1">
        <v>37204</v>
      </c>
      <c r="B13070">
        <v>20141204</v>
      </c>
      <c r="C13070" t="s">
        <v>32</v>
      </c>
      <c r="D13070" t="s">
        <v>57</v>
      </c>
      <c r="E13070" t="s">
        <v>74</v>
      </c>
      <c r="F13070" t="s">
        <v>76</v>
      </c>
      <c r="G13070">
        <v>15</v>
      </c>
      <c r="H13070" t="s">
        <v>78</v>
      </c>
      <c r="I13070">
        <v>15</v>
      </c>
      <c r="J13070" t="s">
        <v>789</v>
      </c>
      <c r="K13070" t="s">
        <v>66</v>
      </c>
      <c r="L13070">
        <v>599</v>
      </c>
      <c r="M13070">
        <v>2015</v>
      </c>
      <c r="N13070">
        <v>1</v>
      </c>
      <c r="O13070">
        <v>1304.579244445659</v>
      </c>
      <c r="P13070">
        <v>1337.4819684456461</v>
      </c>
    </row>
    <row r="13071" spans="1:16" x14ac:dyDescent="0.2">
      <c r="A13071" s="1">
        <v>37205</v>
      </c>
      <c r="B13071">
        <v>20141204</v>
      </c>
      <c r="C13071" t="s">
        <v>32</v>
      </c>
      <c r="D13071" t="s">
        <v>57</v>
      </c>
      <c r="E13071" t="s">
        <v>74</v>
      </c>
      <c r="F13071" t="s">
        <v>76</v>
      </c>
      <c r="G13071">
        <v>15</v>
      </c>
      <c r="H13071" t="s">
        <v>78</v>
      </c>
      <c r="I13071">
        <v>16</v>
      </c>
      <c r="J13071" t="s">
        <v>890</v>
      </c>
      <c r="K13071" t="s">
        <v>58</v>
      </c>
      <c r="L13071">
        <v>926</v>
      </c>
      <c r="M13071">
        <v>2015</v>
      </c>
      <c r="N13071">
        <v>1</v>
      </c>
      <c r="O13071">
        <v>1336.9753878450699</v>
      </c>
      <c r="P13071">
        <v>1364.7308410249721</v>
      </c>
    </row>
    <row r="13072" spans="1:16" x14ac:dyDescent="0.2">
      <c r="A13072" s="1">
        <v>37206</v>
      </c>
      <c r="B13072">
        <v>20141204</v>
      </c>
      <c r="C13072" t="s">
        <v>32</v>
      </c>
      <c r="D13072" t="s">
        <v>57</v>
      </c>
      <c r="E13072" t="s">
        <v>74</v>
      </c>
      <c r="F13072" t="s">
        <v>76</v>
      </c>
      <c r="G13072">
        <v>15</v>
      </c>
      <c r="H13072" t="s">
        <v>78</v>
      </c>
      <c r="I13072">
        <v>17</v>
      </c>
      <c r="J13072" t="s">
        <v>904</v>
      </c>
      <c r="K13072" t="s">
        <v>58</v>
      </c>
      <c r="L13072">
        <v>930</v>
      </c>
      <c r="M13072">
        <v>2015</v>
      </c>
      <c r="N13072">
        <v>1</v>
      </c>
      <c r="O13072">
        <v>1300</v>
      </c>
      <c r="P13072">
        <v>1331.488941179527</v>
      </c>
    </row>
    <row r="13073" spans="1:16" x14ac:dyDescent="0.2">
      <c r="A13073" s="1">
        <v>37207</v>
      </c>
      <c r="B13073">
        <v>20141204</v>
      </c>
      <c r="C13073" t="s">
        <v>32</v>
      </c>
      <c r="D13073" t="s">
        <v>57</v>
      </c>
      <c r="E13073" t="s">
        <v>74</v>
      </c>
      <c r="F13073" t="s">
        <v>76</v>
      </c>
      <c r="G13073">
        <v>15</v>
      </c>
      <c r="H13073" t="s">
        <v>78</v>
      </c>
      <c r="I13073">
        <v>18</v>
      </c>
      <c r="J13073" t="s">
        <v>811</v>
      </c>
      <c r="K13073" t="s">
        <v>59</v>
      </c>
      <c r="L13073">
        <v>96</v>
      </c>
      <c r="M13073">
        <v>2015</v>
      </c>
      <c r="N13073">
        <v>1</v>
      </c>
      <c r="O13073">
        <v>1307.08533716697</v>
      </c>
      <c r="P13073">
        <v>1336.667069032889</v>
      </c>
    </row>
    <row r="13074" spans="1:16" x14ac:dyDescent="0.2">
      <c r="A13074" s="1">
        <v>37208</v>
      </c>
      <c r="B13074">
        <v>20141204</v>
      </c>
      <c r="C13074" t="s">
        <v>32</v>
      </c>
      <c r="D13074" t="s">
        <v>57</v>
      </c>
      <c r="E13074" t="s">
        <v>74</v>
      </c>
      <c r="F13074" t="s">
        <v>76</v>
      </c>
      <c r="G13074">
        <v>15</v>
      </c>
      <c r="H13074" t="s">
        <v>78</v>
      </c>
      <c r="I13074">
        <v>19</v>
      </c>
      <c r="J13074" t="s">
        <v>848</v>
      </c>
      <c r="K13074" t="s">
        <v>73</v>
      </c>
      <c r="L13074">
        <v>490</v>
      </c>
      <c r="M13074">
        <v>2015</v>
      </c>
      <c r="N13074">
        <v>1</v>
      </c>
      <c r="O13074">
        <v>1239.8758201735691</v>
      </c>
      <c r="P13074">
        <v>1276.9412850577701</v>
      </c>
    </row>
    <row r="13075" spans="1:16" x14ac:dyDescent="0.2">
      <c r="A13075" s="1">
        <v>37209</v>
      </c>
      <c r="B13075">
        <v>20141204</v>
      </c>
      <c r="C13075" t="s">
        <v>32</v>
      </c>
      <c r="D13075" t="s">
        <v>57</v>
      </c>
      <c r="E13075" t="s">
        <v>74</v>
      </c>
      <c r="F13075" t="s">
        <v>76</v>
      </c>
      <c r="G13075">
        <v>15</v>
      </c>
      <c r="H13075" t="s">
        <v>78</v>
      </c>
      <c r="I13075">
        <v>20</v>
      </c>
      <c r="J13075" t="s">
        <v>826</v>
      </c>
      <c r="K13075" t="s">
        <v>71</v>
      </c>
      <c r="L13075">
        <v>676</v>
      </c>
      <c r="M13075">
        <v>2015</v>
      </c>
      <c r="N13075">
        <v>1</v>
      </c>
      <c r="O13075">
        <v>1357.863268439605</v>
      </c>
      <c r="P13075">
        <v>1378.965295986121</v>
      </c>
    </row>
    <row r="13076" spans="1:16" x14ac:dyDescent="0.2">
      <c r="A13076" s="1">
        <v>37210</v>
      </c>
      <c r="B13076">
        <v>20141204</v>
      </c>
      <c r="C13076" t="s">
        <v>32</v>
      </c>
      <c r="D13076" t="s">
        <v>57</v>
      </c>
      <c r="E13076" t="s">
        <v>74</v>
      </c>
      <c r="F13076" t="s">
        <v>76</v>
      </c>
      <c r="G13076">
        <v>15</v>
      </c>
      <c r="H13076" t="s">
        <v>78</v>
      </c>
      <c r="I13076">
        <v>21</v>
      </c>
      <c r="J13076" t="s">
        <v>735</v>
      </c>
      <c r="K13076" t="s">
        <v>67</v>
      </c>
      <c r="L13076">
        <v>28</v>
      </c>
      <c r="M13076">
        <v>2015</v>
      </c>
      <c r="N13076">
        <v>1</v>
      </c>
      <c r="O13076">
        <v>1376.6337204193121</v>
      </c>
      <c r="P13076">
        <v>1394.381802549615</v>
      </c>
    </row>
    <row r="13077" spans="1:16" x14ac:dyDescent="0.2">
      <c r="A13077" s="1">
        <v>37211</v>
      </c>
      <c r="B13077">
        <v>20141204</v>
      </c>
      <c r="C13077" t="s">
        <v>32</v>
      </c>
      <c r="D13077" t="s">
        <v>57</v>
      </c>
      <c r="E13077" t="s">
        <v>74</v>
      </c>
      <c r="F13077" t="s">
        <v>76</v>
      </c>
      <c r="G13077">
        <v>15</v>
      </c>
      <c r="H13077" t="s">
        <v>78</v>
      </c>
      <c r="I13077">
        <v>22</v>
      </c>
      <c r="J13077" t="s">
        <v>674</v>
      </c>
      <c r="K13077" t="s">
        <v>69</v>
      </c>
      <c r="L13077">
        <v>41</v>
      </c>
      <c r="M13077">
        <v>2015</v>
      </c>
      <c r="N13077">
        <v>1</v>
      </c>
      <c r="O13077">
        <v>1312.417637857543</v>
      </c>
      <c r="P13077">
        <v>1337.31614659309</v>
      </c>
    </row>
    <row r="13078" spans="1:16" x14ac:dyDescent="0.2">
      <c r="A13078" s="1">
        <v>37212</v>
      </c>
      <c r="B13078">
        <v>20141204</v>
      </c>
      <c r="C13078" t="s">
        <v>32</v>
      </c>
      <c r="D13078" t="s">
        <v>57</v>
      </c>
      <c r="E13078" t="s">
        <v>74</v>
      </c>
      <c r="F13078" t="s">
        <v>76</v>
      </c>
      <c r="G13078">
        <v>15</v>
      </c>
      <c r="H13078" t="s">
        <v>78</v>
      </c>
      <c r="I13078">
        <v>23</v>
      </c>
      <c r="J13078" t="s">
        <v>905</v>
      </c>
      <c r="K13078" t="s">
        <v>58</v>
      </c>
      <c r="L13078">
        <v>549</v>
      </c>
      <c r="M13078">
        <v>2015</v>
      </c>
      <c r="N13078">
        <v>1</v>
      </c>
      <c r="O13078">
        <v>1300</v>
      </c>
      <c r="P13078">
        <v>1325.488941179527</v>
      </c>
    </row>
    <row r="13079" spans="1:16" x14ac:dyDescent="0.2">
      <c r="A13079" s="1">
        <v>37213</v>
      </c>
      <c r="B13079">
        <v>20141204</v>
      </c>
      <c r="C13079" t="s">
        <v>32</v>
      </c>
      <c r="D13079" t="s">
        <v>57</v>
      </c>
      <c r="E13079" t="s">
        <v>74</v>
      </c>
      <c r="F13079" t="s">
        <v>76</v>
      </c>
      <c r="G13079">
        <v>15</v>
      </c>
      <c r="H13079" t="s">
        <v>78</v>
      </c>
      <c r="I13079">
        <v>24</v>
      </c>
      <c r="J13079" t="s">
        <v>617</v>
      </c>
      <c r="K13079" t="s">
        <v>68</v>
      </c>
      <c r="L13079">
        <v>11</v>
      </c>
      <c r="M13079">
        <v>2015</v>
      </c>
      <c r="N13079">
        <v>1</v>
      </c>
      <c r="O13079">
        <v>1485.1435016623921</v>
      </c>
      <c r="P13079">
        <v>1487.394065829418</v>
      </c>
    </row>
    <row r="13080" spans="1:16" x14ac:dyDescent="0.2">
      <c r="A13080" s="1">
        <v>37214</v>
      </c>
      <c r="B13080">
        <v>20141204</v>
      </c>
      <c r="C13080" t="s">
        <v>32</v>
      </c>
      <c r="D13080" t="s">
        <v>57</v>
      </c>
      <c r="E13080" t="s">
        <v>74</v>
      </c>
      <c r="F13080" t="s">
        <v>76</v>
      </c>
      <c r="G13080">
        <v>15</v>
      </c>
      <c r="H13080" t="s">
        <v>78</v>
      </c>
      <c r="I13080">
        <v>25</v>
      </c>
      <c r="J13080" t="s">
        <v>619</v>
      </c>
      <c r="K13080" t="s">
        <v>1061</v>
      </c>
      <c r="L13080">
        <v>114</v>
      </c>
      <c r="M13080">
        <v>2015</v>
      </c>
      <c r="N13080">
        <v>1</v>
      </c>
      <c r="O13080">
        <v>1406.316671028502</v>
      </c>
      <c r="P13080">
        <v>1416.4303083081841</v>
      </c>
    </row>
    <row r="13081" spans="1:16" x14ac:dyDescent="0.2">
      <c r="A13081" s="1">
        <v>37215</v>
      </c>
      <c r="B13081">
        <v>20141204</v>
      </c>
      <c r="C13081" t="s">
        <v>32</v>
      </c>
      <c r="D13081" t="s">
        <v>57</v>
      </c>
      <c r="E13081" t="s">
        <v>74</v>
      </c>
      <c r="F13081" t="s">
        <v>76</v>
      </c>
      <c r="G13081">
        <v>15</v>
      </c>
      <c r="H13081" t="s">
        <v>78</v>
      </c>
      <c r="I13081">
        <v>26</v>
      </c>
      <c r="J13081" t="s">
        <v>906</v>
      </c>
      <c r="K13081" t="s">
        <v>67</v>
      </c>
      <c r="L13081">
        <v>1235</v>
      </c>
      <c r="M13081">
        <v>2015</v>
      </c>
      <c r="N13081">
        <v>1</v>
      </c>
      <c r="O13081">
        <v>1300</v>
      </c>
      <c r="P13081">
        <v>1322.488941179527</v>
      </c>
    </row>
    <row r="13082" spans="1:16" x14ac:dyDescent="0.2">
      <c r="A13082" s="1">
        <v>37216</v>
      </c>
      <c r="B13082">
        <v>20141204</v>
      </c>
      <c r="C13082" t="s">
        <v>32</v>
      </c>
      <c r="D13082" t="s">
        <v>57</v>
      </c>
      <c r="E13082" t="s">
        <v>74</v>
      </c>
      <c r="F13082" t="s">
        <v>76</v>
      </c>
      <c r="G13082">
        <v>15</v>
      </c>
      <c r="H13082" t="s">
        <v>78</v>
      </c>
      <c r="I13082">
        <v>27</v>
      </c>
      <c r="J13082" t="s">
        <v>706</v>
      </c>
      <c r="K13082" t="s">
        <v>62</v>
      </c>
      <c r="L13082">
        <v>55</v>
      </c>
      <c r="M13082">
        <v>2015</v>
      </c>
      <c r="N13082">
        <v>1</v>
      </c>
      <c r="O13082">
        <v>1396.887556795725</v>
      </c>
      <c r="P13082">
        <v>1406.1419782484311</v>
      </c>
    </row>
    <row r="13083" spans="1:16" x14ac:dyDescent="0.2">
      <c r="A13083" s="1">
        <v>37217</v>
      </c>
      <c r="B13083">
        <v>20141204</v>
      </c>
      <c r="C13083" t="s">
        <v>32</v>
      </c>
      <c r="D13083" t="s">
        <v>57</v>
      </c>
      <c r="E13083" t="s">
        <v>74</v>
      </c>
      <c r="F13083" t="s">
        <v>76</v>
      </c>
      <c r="G13083">
        <v>15</v>
      </c>
      <c r="H13083" t="s">
        <v>78</v>
      </c>
      <c r="I13083">
        <v>28</v>
      </c>
      <c r="J13083" t="s">
        <v>844</v>
      </c>
      <c r="K13083" t="s">
        <v>62</v>
      </c>
      <c r="L13083">
        <v>498</v>
      </c>
      <c r="M13083">
        <v>2015</v>
      </c>
      <c r="N13083">
        <v>1</v>
      </c>
      <c r="O13083">
        <v>1269.210633630162</v>
      </c>
      <c r="P13083">
        <v>1293.617373244467</v>
      </c>
    </row>
    <row r="13084" spans="1:16" x14ac:dyDescent="0.2">
      <c r="A13084" s="1">
        <v>37218</v>
      </c>
      <c r="B13084">
        <v>20141204</v>
      </c>
      <c r="C13084" t="s">
        <v>32</v>
      </c>
      <c r="D13084" t="s">
        <v>57</v>
      </c>
      <c r="E13084" t="s">
        <v>74</v>
      </c>
      <c r="F13084" t="s">
        <v>76</v>
      </c>
      <c r="G13084">
        <v>15</v>
      </c>
      <c r="H13084" t="s">
        <v>78</v>
      </c>
      <c r="I13084">
        <v>29</v>
      </c>
      <c r="J13084" t="s">
        <v>830</v>
      </c>
      <c r="K13084" t="s">
        <v>1066</v>
      </c>
      <c r="L13084">
        <v>93</v>
      </c>
      <c r="M13084">
        <v>2015</v>
      </c>
      <c r="N13084">
        <v>1</v>
      </c>
      <c r="O13084">
        <v>1275.134257465973</v>
      </c>
      <c r="P13084">
        <v>1297.791829941471</v>
      </c>
    </row>
    <row r="13085" spans="1:16" x14ac:dyDescent="0.2">
      <c r="A13085" s="1">
        <v>37219</v>
      </c>
      <c r="B13085">
        <v>20141204</v>
      </c>
      <c r="C13085" t="s">
        <v>32</v>
      </c>
      <c r="D13085" t="s">
        <v>57</v>
      </c>
      <c r="E13085" t="s">
        <v>74</v>
      </c>
      <c r="F13085" t="s">
        <v>76</v>
      </c>
      <c r="G13085">
        <v>15</v>
      </c>
      <c r="H13085" t="s">
        <v>78</v>
      </c>
      <c r="I13085">
        <v>30</v>
      </c>
      <c r="J13085" t="s">
        <v>889</v>
      </c>
      <c r="K13085" t="s">
        <v>57</v>
      </c>
      <c r="L13085">
        <v>525</v>
      </c>
      <c r="M13085">
        <v>2015</v>
      </c>
      <c r="N13085">
        <v>1</v>
      </c>
      <c r="O13085">
        <v>1310.872842737142</v>
      </c>
      <c r="P13085">
        <v>1327.969306037314</v>
      </c>
    </row>
    <row r="13086" spans="1:16" x14ac:dyDescent="0.2">
      <c r="A13086" s="1">
        <v>37220</v>
      </c>
      <c r="B13086">
        <v>20141204</v>
      </c>
      <c r="C13086" t="s">
        <v>32</v>
      </c>
      <c r="D13086" t="s">
        <v>57</v>
      </c>
      <c r="E13086" t="s">
        <v>74</v>
      </c>
      <c r="F13086" t="s">
        <v>76</v>
      </c>
      <c r="G13086">
        <v>15</v>
      </c>
      <c r="H13086" t="s">
        <v>78</v>
      </c>
      <c r="I13086">
        <v>31</v>
      </c>
      <c r="J13086" t="s">
        <v>445</v>
      </c>
      <c r="K13086" t="s">
        <v>1061</v>
      </c>
      <c r="L13086">
        <v>63</v>
      </c>
      <c r="M13086">
        <v>2015</v>
      </c>
      <c r="N13086">
        <v>1</v>
      </c>
      <c r="O13086">
        <v>1377.388873089918</v>
      </c>
      <c r="P13086">
        <v>1385.04303611867</v>
      </c>
    </row>
    <row r="13087" spans="1:16" x14ac:dyDescent="0.2">
      <c r="A13087" s="1">
        <v>37221</v>
      </c>
      <c r="B13087">
        <v>20141204</v>
      </c>
      <c r="C13087" t="s">
        <v>32</v>
      </c>
      <c r="D13087" t="s">
        <v>57</v>
      </c>
      <c r="E13087" t="s">
        <v>74</v>
      </c>
      <c r="F13087" t="s">
        <v>76</v>
      </c>
      <c r="G13087">
        <v>15</v>
      </c>
      <c r="H13087" t="s">
        <v>78</v>
      </c>
      <c r="I13087">
        <v>32</v>
      </c>
      <c r="J13087" t="s">
        <v>710</v>
      </c>
      <c r="K13087" t="s">
        <v>67</v>
      </c>
      <c r="L13087">
        <v>173</v>
      </c>
      <c r="M13087">
        <v>2015</v>
      </c>
      <c r="N13087">
        <v>1</v>
      </c>
      <c r="O13087">
        <v>1317.9701133814151</v>
      </c>
      <c r="P13087">
        <v>1332.157106826407</v>
      </c>
    </row>
    <row r="13088" spans="1:16" x14ac:dyDescent="0.2">
      <c r="A13088" s="1">
        <v>37222</v>
      </c>
      <c r="B13088">
        <v>20141204</v>
      </c>
      <c r="C13088" t="s">
        <v>32</v>
      </c>
      <c r="D13088" t="s">
        <v>57</v>
      </c>
      <c r="E13088" t="s">
        <v>74</v>
      </c>
      <c r="F13088" t="s">
        <v>76</v>
      </c>
      <c r="G13088">
        <v>15</v>
      </c>
      <c r="H13088" t="s">
        <v>78</v>
      </c>
      <c r="I13088">
        <v>33</v>
      </c>
      <c r="J13088" t="s">
        <v>762</v>
      </c>
      <c r="K13088" t="s">
        <v>70</v>
      </c>
      <c r="L13088">
        <v>95</v>
      </c>
      <c r="M13088">
        <v>2015</v>
      </c>
      <c r="N13088">
        <v>1</v>
      </c>
      <c r="O13088">
        <v>1301.619316518334</v>
      </c>
      <c r="P13088">
        <v>1316.9010138808151</v>
      </c>
    </row>
    <row r="13089" spans="1:16" x14ac:dyDescent="0.2">
      <c r="A13089" s="1">
        <v>37223</v>
      </c>
      <c r="B13089">
        <v>20141204</v>
      </c>
      <c r="C13089" t="s">
        <v>32</v>
      </c>
      <c r="D13089" t="s">
        <v>57</v>
      </c>
      <c r="E13089" t="s">
        <v>74</v>
      </c>
      <c r="F13089" t="s">
        <v>76</v>
      </c>
      <c r="G13089">
        <v>15</v>
      </c>
      <c r="H13089" t="s">
        <v>78</v>
      </c>
      <c r="I13089">
        <v>34</v>
      </c>
      <c r="J13089" t="s">
        <v>808</v>
      </c>
      <c r="K13089" t="s">
        <v>63</v>
      </c>
      <c r="L13089">
        <v>487</v>
      </c>
      <c r="M13089">
        <v>2015</v>
      </c>
      <c r="N13089">
        <v>1</v>
      </c>
      <c r="O13089">
        <v>1324.9142373420671</v>
      </c>
      <c r="P13089">
        <v>1336.211766928418</v>
      </c>
    </row>
    <row r="13090" spans="1:16" x14ac:dyDescent="0.2">
      <c r="A13090" s="1">
        <v>37224</v>
      </c>
      <c r="B13090">
        <v>20141204</v>
      </c>
      <c r="C13090" t="s">
        <v>32</v>
      </c>
      <c r="D13090" t="s">
        <v>57</v>
      </c>
      <c r="E13090" t="s">
        <v>74</v>
      </c>
      <c r="F13090" t="s">
        <v>76</v>
      </c>
      <c r="G13090">
        <v>15</v>
      </c>
      <c r="H13090" t="s">
        <v>78</v>
      </c>
      <c r="I13090">
        <v>35</v>
      </c>
      <c r="J13090" t="s">
        <v>485</v>
      </c>
      <c r="K13090" t="s">
        <v>1065</v>
      </c>
      <c r="L13090">
        <v>97</v>
      </c>
      <c r="M13090">
        <v>2015</v>
      </c>
      <c r="N13090">
        <v>1</v>
      </c>
      <c r="O13090">
        <v>1372.0131228764119</v>
      </c>
      <c r="P13090">
        <v>1376.3372935001021</v>
      </c>
    </row>
    <row r="13091" spans="1:16" x14ac:dyDescent="0.2">
      <c r="A13091" s="1">
        <v>37225</v>
      </c>
      <c r="B13091">
        <v>20141204</v>
      </c>
      <c r="C13091" t="s">
        <v>32</v>
      </c>
      <c r="D13091" t="s">
        <v>57</v>
      </c>
      <c r="E13091" t="s">
        <v>74</v>
      </c>
      <c r="F13091" t="s">
        <v>76</v>
      </c>
      <c r="G13091">
        <v>15</v>
      </c>
      <c r="H13091" t="s">
        <v>78</v>
      </c>
      <c r="I13091">
        <v>36</v>
      </c>
      <c r="J13091" t="s">
        <v>907</v>
      </c>
      <c r="K13091" t="s">
        <v>1072</v>
      </c>
      <c r="L13091">
        <v>1112</v>
      </c>
      <c r="M13091">
        <v>2015</v>
      </c>
      <c r="N13091">
        <v>1</v>
      </c>
      <c r="O13091">
        <v>1300</v>
      </c>
      <c r="P13091">
        <v>1312.488941179527</v>
      </c>
    </row>
    <row r="13092" spans="1:16" x14ac:dyDescent="0.2">
      <c r="A13092" s="1">
        <v>37226</v>
      </c>
      <c r="B13092">
        <v>20141204</v>
      </c>
      <c r="C13092" t="s">
        <v>32</v>
      </c>
      <c r="D13092" t="s">
        <v>57</v>
      </c>
      <c r="E13092" t="s">
        <v>74</v>
      </c>
      <c r="F13092" t="s">
        <v>76</v>
      </c>
      <c r="G13092">
        <v>15</v>
      </c>
      <c r="H13092" t="s">
        <v>78</v>
      </c>
      <c r="I13092">
        <v>37</v>
      </c>
      <c r="J13092" t="s">
        <v>895</v>
      </c>
      <c r="K13092" t="s">
        <v>64</v>
      </c>
      <c r="L13092">
        <v>1006</v>
      </c>
      <c r="M13092">
        <v>2015</v>
      </c>
      <c r="N13092">
        <v>1</v>
      </c>
      <c r="O13092">
        <v>1327.204906883898</v>
      </c>
      <c r="P13092">
        <v>1335.2092215941459</v>
      </c>
    </row>
    <row r="13093" spans="1:16" x14ac:dyDescent="0.2">
      <c r="A13093" s="1">
        <v>37227</v>
      </c>
      <c r="B13093">
        <v>20141204</v>
      </c>
      <c r="C13093" t="s">
        <v>32</v>
      </c>
      <c r="D13093" t="s">
        <v>57</v>
      </c>
      <c r="E13093" t="s">
        <v>74</v>
      </c>
      <c r="F13093" t="s">
        <v>76</v>
      </c>
      <c r="G13093">
        <v>15</v>
      </c>
      <c r="H13093" t="s">
        <v>78</v>
      </c>
      <c r="I13093">
        <v>38</v>
      </c>
      <c r="J13093" t="s">
        <v>884</v>
      </c>
      <c r="K13093" t="s">
        <v>58</v>
      </c>
      <c r="L13093">
        <v>1010</v>
      </c>
      <c r="M13093">
        <v>2015</v>
      </c>
      <c r="N13093">
        <v>1</v>
      </c>
      <c r="O13093">
        <v>1302.2605929626729</v>
      </c>
      <c r="P13093">
        <v>1312.460200639777</v>
      </c>
    </row>
    <row r="13094" spans="1:16" x14ac:dyDescent="0.2">
      <c r="A13094" s="1">
        <v>37228</v>
      </c>
      <c r="B13094">
        <v>20141204</v>
      </c>
      <c r="C13094" t="s">
        <v>32</v>
      </c>
      <c r="D13094" t="s">
        <v>57</v>
      </c>
      <c r="E13094" t="s">
        <v>74</v>
      </c>
      <c r="F13094" t="s">
        <v>76</v>
      </c>
      <c r="G13094">
        <v>15</v>
      </c>
      <c r="H13094" t="s">
        <v>78</v>
      </c>
      <c r="I13094">
        <v>39</v>
      </c>
      <c r="J13094" t="s">
        <v>772</v>
      </c>
      <c r="K13094" t="s">
        <v>1072</v>
      </c>
      <c r="L13094">
        <v>45</v>
      </c>
      <c r="M13094">
        <v>2015</v>
      </c>
      <c r="N13094">
        <v>1</v>
      </c>
      <c r="O13094">
        <v>1351.395042145833</v>
      </c>
      <c r="P13094">
        <v>1354.3156360522989</v>
      </c>
    </row>
    <row r="13095" spans="1:16" x14ac:dyDescent="0.2">
      <c r="A13095" s="1">
        <v>37229</v>
      </c>
      <c r="B13095">
        <v>20141204</v>
      </c>
      <c r="C13095" t="s">
        <v>32</v>
      </c>
      <c r="D13095" t="s">
        <v>57</v>
      </c>
      <c r="E13095" t="s">
        <v>74</v>
      </c>
      <c r="F13095" t="s">
        <v>76</v>
      </c>
      <c r="G13095">
        <v>15</v>
      </c>
      <c r="H13095" t="s">
        <v>78</v>
      </c>
      <c r="I13095">
        <v>40</v>
      </c>
      <c r="J13095" t="s">
        <v>782</v>
      </c>
      <c r="K13095" t="s">
        <v>59</v>
      </c>
      <c r="L13095">
        <v>26</v>
      </c>
      <c r="M13095">
        <v>2015</v>
      </c>
      <c r="N13095">
        <v>1</v>
      </c>
      <c r="O13095">
        <v>1378.271566446713</v>
      </c>
      <c r="P13095">
        <v>1376.8160332469829</v>
      </c>
    </row>
    <row r="13096" spans="1:16" x14ac:dyDescent="0.2">
      <c r="A13096" s="1">
        <v>37230</v>
      </c>
      <c r="B13096">
        <v>20141204</v>
      </c>
      <c r="C13096" t="s">
        <v>32</v>
      </c>
      <c r="D13096" t="s">
        <v>57</v>
      </c>
      <c r="E13096" t="s">
        <v>74</v>
      </c>
      <c r="F13096" t="s">
        <v>76</v>
      </c>
      <c r="G13096">
        <v>15</v>
      </c>
      <c r="H13096" t="s">
        <v>78</v>
      </c>
      <c r="I13096">
        <v>41</v>
      </c>
      <c r="J13096" t="s">
        <v>898</v>
      </c>
      <c r="K13096" t="s">
        <v>73</v>
      </c>
      <c r="L13096">
        <v>493</v>
      </c>
      <c r="M13096">
        <v>2015</v>
      </c>
      <c r="N13096">
        <v>1</v>
      </c>
      <c r="O13096">
        <v>1304.776554288464</v>
      </c>
      <c r="P13096">
        <v>1311.654009623084</v>
      </c>
    </row>
    <row r="13097" spans="1:16" x14ac:dyDescent="0.2">
      <c r="A13097" s="1">
        <v>37231</v>
      </c>
      <c r="B13097">
        <v>20141204</v>
      </c>
      <c r="C13097" t="s">
        <v>32</v>
      </c>
      <c r="D13097" t="s">
        <v>57</v>
      </c>
      <c r="E13097" t="s">
        <v>74</v>
      </c>
      <c r="F13097" t="s">
        <v>76</v>
      </c>
      <c r="G13097">
        <v>15</v>
      </c>
      <c r="H13097" t="s">
        <v>78</v>
      </c>
      <c r="I13097">
        <v>42</v>
      </c>
      <c r="J13097" t="s">
        <v>849</v>
      </c>
      <c r="K13097" t="s">
        <v>64</v>
      </c>
      <c r="L13097">
        <v>486</v>
      </c>
      <c r="M13097">
        <v>2015</v>
      </c>
      <c r="N13097">
        <v>1</v>
      </c>
      <c r="O13097">
        <v>1320.750661400642</v>
      </c>
      <c r="P13097">
        <v>1324.581415905335</v>
      </c>
    </row>
    <row r="13098" spans="1:16" x14ac:dyDescent="0.2">
      <c r="A13098" s="1">
        <v>37232</v>
      </c>
      <c r="B13098">
        <v>20141204</v>
      </c>
      <c r="C13098" t="s">
        <v>32</v>
      </c>
      <c r="D13098" t="s">
        <v>57</v>
      </c>
      <c r="E13098" t="s">
        <v>74</v>
      </c>
      <c r="F13098" t="s">
        <v>76</v>
      </c>
      <c r="G13098">
        <v>15</v>
      </c>
      <c r="H13098" t="s">
        <v>78</v>
      </c>
      <c r="I13098">
        <v>43</v>
      </c>
      <c r="J13098" t="s">
        <v>798</v>
      </c>
      <c r="K13098" t="s">
        <v>1061</v>
      </c>
      <c r="L13098">
        <v>74</v>
      </c>
      <c r="M13098">
        <v>2015</v>
      </c>
      <c r="N13098">
        <v>1</v>
      </c>
      <c r="O13098">
        <v>1349.9031342242349</v>
      </c>
      <c r="P13098">
        <v>1349.0129747455501</v>
      </c>
    </row>
    <row r="13099" spans="1:16" x14ac:dyDescent="0.2">
      <c r="A13099" s="1">
        <v>37233</v>
      </c>
      <c r="B13099">
        <v>20141204</v>
      </c>
      <c r="C13099" t="s">
        <v>32</v>
      </c>
      <c r="D13099" t="s">
        <v>57</v>
      </c>
      <c r="E13099" t="s">
        <v>74</v>
      </c>
      <c r="F13099" t="s">
        <v>76</v>
      </c>
      <c r="G13099">
        <v>15</v>
      </c>
      <c r="H13099" t="s">
        <v>78</v>
      </c>
      <c r="I13099">
        <v>44</v>
      </c>
      <c r="J13099" t="s">
        <v>883</v>
      </c>
      <c r="K13099" t="s">
        <v>1073</v>
      </c>
      <c r="L13099">
        <v>840</v>
      </c>
      <c r="M13099">
        <v>2015</v>
      </c>
      <c r="N13099">
        <v>1</v>
      </c>
      <c r="O13099">
        <v>1319.482952682323</v>
      </c>
      <c r="P13099">
        <v>1321.476113555407</v>
      </c>
    </row>
    <row r="13100" spans="1:16" x14ac:dyDescent="0.2">
      <c r="A13100" s="1">
        <v>37234</v>
      </c>
      <c r="B13100">
        <v>20141204</v>
      </c>
      <c r="C13100" t="s">
        <v>32</v>
      </c>
      <c r="D13100" t="s">
        <v>57</v>
      </c>
      <c r="E13100" t="s">
        <v>74</v>
      </c>
      <c r="F13100" t="s">
        <v>76</v>
      </c>
      <c r="G13100">
        <v>15</v>
      </c>
      <c r="H13100" t="s">
        <v>78</v>
      </c>
      <c r="I13100">
        <v>45</v>
      </c>
      <c r="J13100" t="s">
        <v>801</v>
      </c>
      <c r="K13100" t="s">
        <v>1065</v>
      </c>
      <c r="L13100">
        <v>608</v>
      </c>
      <c r="M13100">
        <v>2015</v>
      </c>
      <c r="N13100">
        <v>1</v>
      </c>
      <c r="O13100">
        <v>1197.145896322814</v>
      </c>
      <c r="P13100">
        <v>1213.320459918772</v>
      </c>
    </row>
    <row r="13101" spans="1:16" x14ac:dyDescent="0.2">
      <c r="A13101" s="1">
        <v>37235</v>
      </c>
      <c r="B13101">
        <v>20141204</v>
      </c>
      <c r="C13101" t="s">
        <v>32</v>
      </c>
      <c r="D13101" t="s">
        <v>57</v>
      </c>
      <c r="E13101" t="s">
        <v>74</v>
      </c>
      <c r="F13101" t="s">
        <v>76</v>
      </c>
      <c r="G13101">
        <v>15</v>
      </c>
      <c r="H13101" t="s">
        <v>78</v>
      </c>
      <c r="I13101">
        <v>46</v>
      </c>
      <c r="J13101" t="s">
        <v>578</v>
      </c>
      <c r="K13101" t="s">
        <v>68</v>
      </c>
      <c r="L13101">
        <v>33</v>
      </c>
      <c r="M13101">
        <v>2015</v>
      </c>
      <c r="N13101">
        <v>1</v>
      </c>
      <c r="O13101">
        <v>1360.712957564773</v>
      </c>
      <c r="P13101">
        <v>1355.455429342097</v>
      </c>
    </row>
    <row r="13102" spans="1:16" x14ac:dyDescent="0.2">
      <c r="A13102" s="1">
        <v>37236</v>
      </c>
      <c r="B13102">
        <v>20141204</v>
      </c>
      <c r="C13102" t="s">
        <v>32</v>
      </c>
      <c r="D13102" t="s">
        <v>57</v>
      </c>
      <c r="E13102" t="s">
        <v>74</v>
      </c>
      <c r="F13102" t="s">
        <v>76</v>
      </c>
      <c r="G13102">
        <v>15</v>
      </c>
      <c r="H13102" t="s">
        <v>78</v>
      </c>
      <c r="I13102">
        <v>47</v>
      </c>
      <c r="J13102" t="s">
        <v>865</v>
      </c>
      <c r="K13102" t="s">
        <v>69</v>
      </c>
      <c r="L13102">
        <v>572</v>
      </c>
      <c r="M13102">
        <v>2015</v>
      </c>
      <c r="N13102">
        <v>1</v>
      </c>
      <c r="O13102">
        <v>1268.772491322992</v>
      </c>
      <c r="P13102">
        <v>1274.234529315951</v>
      </c>
    </row>
    <row r="13103" spans="1:16" x14ac:dyDescent="0.2">
      <c r="A13103" s="1">
        <v>37237</v>
      </c>
      <c r="B13103">
        <v>20141204</v>
      </c>
      <c r="C13103" t="s">
        <v>32</v>
      </c>
      <c r="D13103" t="s">
        <v>57</v>
      </c>
      <c r="E13103" t="s">
        <v>74</v>
      </c>
      <c r="F13103" t="s">
        <v>76</v>
      </c>
      <c r="G13103">
        <v>15</v>
      </c>
      <c r="H13103" t="s">
        <v>78</v>
      </c>
      <c r="I13103">
        <v>48</v>
      </c>
      <c r="J13103" t="s">
        <v>908</v>
      </c>
      <c r="K13103" t="s">
        <v>60</v>
      </c>
      <c r="L13103">
        <v>555</v>
      </c>
      <c r="M13103">
        <v>2015</v>
      </c>
      <c r="N13103">
        <v>1</v>
      </c>
      <c r="O13103">
        <v>1300</v>
      </c>
      <c r="P13103">
        <v>1300.488941179527</v>
      </c>
    </row>
    <row r="13104" spans="1:16" x14ac:dyDescent="0.2">
      <c r="A13104" s="1">
        <v>37238</v>
      </c>
      <c r="B13104">
        <v>20141204</v>
      </c>
      <c r="C13104" t="s">
        <v>32</v>
      </c>
      <c r="D13104" t="s">
        <v>57</v>
      </c>
      <c r="E13104" t="s">
        <v>74</v>
      </c>
      <c r="F13104" t="s">
        <v>76</v>
      </c>
      <c r="G13104">
        <v>15</v>
      </c>
      <c r="H13104" t="s">
        <v>78</v>
      </c>
      <c r="I13104">
        <v>49</v>
      </c>
      <c r="J13104" t="s">
        <v>897</v>
      </c>
      <c r="K13104" t="s">
        <v>59</v>
      </c>
      <c r="L13104">
        <v>939</v>
      </c>
      <c r="M13104">
        <v>2015</v>
      </c>
      <c r="N13104">
        <v>1</v>
      </c>
      <c r="O13104">
        <v>1312.625586899675</v>
      </c>
      <c r="P13104">
        <v>1310.4974477629689</v>
      </c>
    </row>
    <row r="13105" spans="1:16" x14ac:dyDescent="0.2">
      <c r="A13105" s="1">
        <v>37239</v>
      </c>
      <c r="B13105">
        <v>20141204</v>
      </c>
      <c r="C13105" t="s">
        <v>32</v>
      </c>
      <c r="D13105" t="s">
        <v>57</v>
      </c>
      <c r="E13105" t="s">
        <v>74</v>
      </c>
      <c r="F13105" t="s">
        <v>76</v>
      </c>
      <c r="G13105">
        <v>15</v>
      </c>
      <c r="H13105" t="s">
        <v>78</v>
      </c>
      <c r="I13105">
        <v>50</v>
      </c>
      <c r="J13105" t="s">
        <v>909</v>
      </c>
      <c r="K13105" t="s">
        <v>1072</v>
      </c>
      <c r="L13105">
        <v>1289</v>
      </c>
      <c r="M13105">
        <v>2015</v>
      </c>
      <c r="N13105">
        <v>1</v>
      </c>
      <c r="O13105">
        <v>1300</v>
      </c>
      <c r="P13105">
        <v>1298.488941179527</v>
      </c>
    </row>
    <row r="13106" spans="1:16" x14ac:dyDescent="0.2">
      <c r="A13106" s="1">
        <v>37240</v>
      </c>
      <c r="B13106">
        <v>20141204</v>
      </c>
      <c r="C13106" t="s">
        <v>32</v>
      </c>
      <c r="D13106" t="s">
        <v>57</v>
      </c>
      <c r="E13106" t="s">
        <v>74</v>
      </c>
      <c r="F13106" t="s">
        <v>76</v>
      </c>
      <c r="G13106">
        <v>15</v>
      </c>
      <c r="H13106" t="s">
        <v>78</v>
      </c>
      <c r="I13106">
        <v>51</v>
      </c>
      <c r="J13106" t="s">
        <v>730</v>
      </c>
      <c r="K13106" t="s">
        <v>65</v>
      </c>
      <c r="L13106">
        <v>553</v>
      </c>
      <c r="M13106">
        <v>2015</v>
      </c>
      <c r="N13106">
        <v>1</v>
      </c>
      <c r="O13106">
        <v>1246.9639680355931</v>
      </c>
      <c r="P13106">
        <v>1251.1545105598129</v>
      </c>
    </row>
    <row r="13107" spans="1:16" x14ac:dyDescent="0.2">
      <c r="A13107" s="1">
        <v>37241</v>
      </c>
      <c r="B13107">
        <v>20141204</v>
      </c>
      <c r="C13107" t="s">
        <v>32</v>
      </c>
      <c r="D13107" t="s">
        <v>57</v>
      </c>
      <c r="E13107" t="s">
        <v>74</v>
      </c>
      <c r="F13107" t="s">
        <v>76</v>
      </c>
      <c r="G13107">
        <v>15</v>
      </c>
      <c r="H13107" t="s">
        <v>78</v>
      </c>
      <c r="I13107">
        <v>52</v>
      </c>
      <c r="J13107" t="s">
        <v>894</v>
      </c>
      <c r="K13107" t="s">
        <v>63</v>
      </c>
      <c r="L13107">
        <v>510</v>
      </c>
      <c r="M13107">
        <v>2015</v>
      </c>
      <c r="N13107">
        <v>1</v>
      </c>
      <c r="O13107">
        <v>1276.6879928612891</v>
      </c>
      <c r="P13107">
        <v>1276.1486161488081</v>
      </c>
    </row>
    <row r="13108" spans="1:16" x14ac:dyDescent="0.2">
      <c r="A13108" s="1">
        <v>37242</v>
      </c>
      <c r="B13108">
        <v>20141204</v>
      </c>
      <c r="C13108" t="s">
        <v>32</v>
      </c>
      <c r="D13108" t="s">
        <v>57</v>
      </c>
      <c r="E13108" t="s">
        <v>74</v>
      </c>
      <c r="F13108" t="s">
        <v>76</v>
      </c>
      <c r="G13108">
        <v>15</v>
      </c>
      <c r="H13108" t="s">
        <v>78</v>
      </c>
      <c r="I13108">
        <v>53</v>
      </c>
      <c r="J13108" t="s">
        <v>910</v>
      </c>
      <c r="K13108" t="s">
        <v>67</v>
      </c>
      <c r="L13108">
        <v>1114</v>
      </c>
      <c r="M13108">
        <v>2015</v>
      </c>
      <c r="N13108">
        <v>1</v>
      </c>
      <c r="O13108">
        <v>1300</v>
      </c>
      <c r="P13108">
        <v>1295.488941179527</v>
      </c>
    </row>
    <row r="13109" spans="1:16" x14ac:dyDescent="0.2">
      <c r="A13109" s="1">
        <v>37243</v>
      </c>
      <c r="B13109">
        <v>20141204</v>
      </c>
      <c r="C13109" t="s">
        <v>32</v>
      </c>
      <c r="D13109" t="s">
        <v>57</v>
      </c>
      <c r="E13109" t="s">
        <v>74</v>
      </c>
      <c r="F13109" t="s">
        <v>76</v>
      </c>
      <c r="G13109">
        <v>15</v>
      </c>
      <c r="H13109" t="s">
        <v>78</v>
      </c>
      <c r="I13109">
        <v>54</v>
      </c>
      <c r="J13109" t="s">
        <v>753</v>
      </c>
      <c r="K13109" t="s">
        <v>60</v>
      </c>
      <c r="L13109">
        <v>151</v>
      </c>
      <c r="M13109">
        <v>2015</v>
      </c>
      <c r="N13109">
        <v>1</v>
      </c>
      <c r="O13109">
        <v>1330.883074205582</v>
      </c>
      <c r="P13109">
        <v>1321.4168611861869</v>
      </c>
    </row>
    <row r="13110" spans="1:16" x14ac:dyDescent="0.2">
      <c r="A13110" s="1">
        <v>37244</v>
      </c>
      <c r="B13110">
        <v>20141204</v>
      </c>
      <c r="C13110" t="s">
        <v>32</v>
      </c>
      <c r="D13110" t="s">
        <v>57</v>
      </c>
      <c r="E13110" t="s">
        <v>74</v>
      </c>
      <c r="F13110" t="s">
        <v>76</v>
      </c>
      <c r="G13110">
        <v>15</v>
      </c>
      <c r="H13110" t="s">
        <v>78</v>
      </c>
      <c r="I13110">
        <v>55</v>
      </c>
      <c r="J13110" t="s">
        <v>911</v>
      </c>
      <c r="K13110" t="s">
        <v>57</v>
      </c>
      <c r="L13110">
        <v>961</v>
      </c>
      <c r="M13110">
        <v>2015</v>
      </c>
      <c r="N13110">
        <v>1</v>
      </c>
      <c r="O13110">
        <v>1300</v>
      </c>
      <c r="P13110">
        <v>1293.488941179527</v>
      </c>
    </row>
    <row r="13111" spans="1:16" x14ac:dyDescent="0.2">
      <c r="A13111" s="1">
        <v>37245</v>
      </c>
      <c r="B13111">
        <v>20141204</v>
      </c>
      <c r="C13111" t="s">
        <v>32</v>
      </c>
      <c r="D13111" t="s">
        <v>57</v>
      </c>
      <c r="E13111" t="s">
        <v>74</v>
      </c>
      <c r="F13111" t="s">
        <v>76</v>
      </c>
      <c r="G13111">
        <v>15</v>
      </c>
      <c r="H13111" t="s">
        <v>78</v>
      </c>
      <c r="I13111">
        <v>56</v>
      </c>
      <c r="J13111" t="s">
        <v>766</v>
      </c>
      <c r="K13111" t="s">
        <v>1068</v>
      </c>
      <c r="L13111">
        <v>90</v>
      </c>
      <c r="M13111">
        <v>2015</v>
      </c>
      <c r="N13111">
        <v>1</v>
      </c>
      <c r="O13111">
        <v>1211.3450830541649</v>
      </c>
      <c r="P13111">
        <v>1214.857009092015</v>
      </c>
    </row>
    <row r="13112" spans="1:16" x14ac:dyDescent="0.2">
      <c r="A13112" s="1">
        <v>37246</v>
      </c>
      <c r="B13112">
        <v>20141204</v>
      </c>
      <c r="C13112" t="s">
        <v>32</v>
      </c>
      <c r="D13112" t="s">
        <v>57</v>
      </c>
      <c r="E13112" t="s">
        <v>74</v>
      </c>
      <c r="F13112" t="s">
        <v>76</v>
      </c>
      <c r="G13112">
        <v>15</v>
      </c>
      <c r="H13112" t="s">
        <v>78</v>
      </c>
      <c r="I13112">
        <v>57</v>
      </c>
      <c r="J13112" t="s">
        <v>893</v>
      </c>
      <c r="K13112" t="s">
        <v>70</v>
      </c>
      <c r="L13112">
        <v>1078</v>
      </c>
      <c r="M13112">
        <v>2015</v>
      </c>
      <c r="N13112">
        <v>1</v>
      </c>
      <c r="O13112">
        <v>1276.0228427371419</v>
      </c>
      <c r="P13112">
        <v>1270.567800936773</v>
      </c>
    </row>
    <row r="13113" spans="1:16" x14ac:dyDescent="0.2">
      <c r="A13113" s="1">
        <v>37247</v>
      </c>
      <c r="B13113">
        <v>20141204</v>
      </c>
      <c r="C13113" t="s">
        <v>32</v>
      </c>
      <c r="D13113" t="s">
        <v>57</v>
      </c>
      <c r="E13113" t="s">
        <v>74</v>
      </c>
      <c r="F13113" t="s">
        <v>76</v>
      </c>
      <c r="G13113">
        <v>15</v>
      </c>
      <c r="H13113" t="s">
        <v>78</v>
      </c>
      <c r="I13113">
        <v>58</v>
      </c>
      <c r="J13113" t="s">
        <v>912</v>
      </c>
      <c r="K13113" t="s">
        <v>1072</v>
      </c>
      <c r="L13113">
        <v>1290</v>
      </c>
      <c r="M13113">
        <v>2015</v>
      </c>
      <c r="N13113">
        <v>1</v>
      </c>
      <c r="O13113">
        <v>1300</v>
      </c>
      <c r="P13113">
        <v>1290.488941179527</v>
      </c>
    </row>
    <row r="13114" spans="1:16" x14ac:dyDescent="0.2">
      <c r="A13114" s="1">
        <v>37248</v>
      </c>
      <c r="B13114">
        <v>20141204</v>
      </c>
      <c r="C13114" t="s">
        <v>32</v>
      </c>
      <c r="D13114" t="s">
        <v>57</v>
      </c>
      <c r="E13114" t="s">
        <v>74</v>
      </c>
      <c r="F13114" t="s">
        <v>76</v>
      </c>
      <c r="G13114">
        <v>15</v>
      </c>
      <c r="H13114" t="s">
        <v>78</v>
      </c>
      <c r="I13114">
        <v>59</v>
      </c>
      <c r="J13114" t="s">
        <v>729</v>
      </c>
      <c r="K13114" t="s">
        <v>1069</v>
      </c>
      <c r="L13114">
        <v>67</v>
      </c>
      <c r="M13114">
        <v>2015</v>
      </c>
      <c r="N13114">
        <v>1</v>
      </c>
      <c r="O13114">
        <v>1358.6701091798959</v>
      </c>
      <c r="P13114">
        <v>1340.670264112417</v>
      </c>
    </row>
    <row r="13115" spans="1:16" x14ac:dyDescent="0.2">
      <c r="A13115" s="1">
        <v>37249</v>
      </c>
      <c r="B13115">
        <v>20141204</v>
      </c>
      <c r="C13115" t="s">
        <v>32</v>
      </c>
      <c r="D13115" t="s">
        <v>57</v>
      </c>
      <c r="E13115" t="s">
        <v>74</v>
      </c>
      <c r="F13115" t="s">
        <v>76</v>
      </c>
      <c r="G13115">
        <v>15</v>
      </c>
      <c r="H13115" t="s">
        <v>78</v>
      </c>
      <c r="I13115">
        <v>60</v>
      </c>
      <c r="J13115" t="s">
        <v>913</v>
      </c>
      <c r="K13115" t="s">
        <v>1066</v>
      </c>
      <c r="L13115">
        <v>551</v>
      </c>
      <c r="M13115">
        <v>2015</v>
      </c>
      <c r="N13115">
        <v>1</v>
      </c>
      <c r="O13115">
        <v>1300</v>
      </c>
      <c r="P13115">
        <v>1288.488941179527</v>
      </c>
    </row>
    <row r="13116" spans="1:16" x14ac:dyDescent="0.2">
      <c r="A13116" s="1">
        <v>37250</v>
      </c>
      <c r="B13116">
        <v>20141204</v>
      </c>
      <c r="C13116" t="s">
        <v>32</v>
      </c>
      <c r="D13116" t="s">
        <v>57</v>
      </c>
      <c r="E13116" t="s">
        <v>74</v>
      </c>
      <c r="F13116" t="s">
        <v>76</v>
      </c>
      <c r="G13116">
        <v>15</v>
      </c>
      <c r="H13116" t="s">
        <v>78</v>
      </c>
      <c r="I13116">
        <v>61</v>
      </c>
      <c r="J13116" t="s">
        <v>794</v>
      </c>
      <c r="K13116" t="s">
        <v>73</v>
      </c>
      <c r="L13116">
        <v>68</v>
      </c>
      <c r="M13116">
        <v>2015</v>
      </c>
      <c r="N13116">
        <v>1</v>
      </c>
      <c r="O13116">
        <v>1451.649427815456</v>
      </c>
      <c r="P13116">
        <v>1420.5023011488829</v>
      </c>
    </row>
    <row r="13117" spans="1:16" x14ac:dyDescent="0.2">
      <c r="A13117" s="1">
        <v>37251</v>
      </c>
      <c r="B13117">
        <v>20141204</v>
      </c>
      <c r="C13117" t="s">
        <v>32</v>
      </c>
      <c r="D13117" t="s">
        <v>57</v>
      </c>
      <c r="E13117" t="s">
        <v>74</v>
      </c>
      <c r="F13117" t="s">
        <v>76</v>
      </c>
      <c r="G13117">
        <v>15</v>
      </c>
      <c r="H13117" t="s">
        <v>78</v>
      </c>
      <c r="I13117">
        <v>62</v>
      </c>
      <c r="J13117" t="s">
        <v>847</v>
      </c>
      <c r="K13117" t="s">
        <v>65</v>
      </c>
      <c r="L13117">
        <v>869</v>
      </c>
      <c r="M13117">
        <v>2015</v>
      </c>
      <c r="N13117">
        <v>1</v>
      </c>
      <c r="O13117">
        <v>1198.765628282066</v>
      </c>
      <c r="P13117">
        <v>1197.7524956729201</v>
      </c>
    </row>
    <row r="13118" spans="1:16" x14ac:dyDescent="0.2">
      <c r="A13118" s="1">
        <v>37252</v>
      </c>
      <c r="B13118">
        <v>20141204</v>
      </c>
      <c r="C13118" t="s">
        <v>32</v>
      </c>
      <c r="D13118" t="s">
        <v>57</v>
      </c>
      <c r="E13118" t="s">
        <v>74</v>
      </c>
      <c r="F13118" t="s">
        <v>76</v>
      </c>
      <c r="G13118">
        <v>15</v>
      </c>
      <c r="H13118" t="s">
        <v>78</v>
      </c>
      <c r="I13118">
        <v>63</v>
      </c>
      <c r="J13118" t="s">
        <v>831</v>
      </c>
      <c r="K13118" t="s">
        <v>55</v>
      </c>
      <c r="L13118">
        <v>502</v>
      </c>
      <c r="M13118">
        <v>2015</v>
      </c>
      <c r="N13118">
        <v>1</v>
      </c>
      <c r="O13118">
        <v>1236.8673480501079</v>
      </c>
      <c r="P13118">
        <v>1230.3021221409381</v>
      </c>
    </row>
    <row r="13119" spans="1:16" x14ac:dyDescent="0.2">
      <c r="A13119" s="1">
        <v>37253</v>
      </c>
      <c r="B13119">
        <v>20141204</v>
      </c>
      <c r="C13119" t="s">
        <v>32</v>
      </c>
      <c r="D13119" t="s">
        <v>57</v>
      </c>
      <c r="E13119" t="s">
        <v>74</v>
      </c>
      <c r="F13119" t="s">
        <v>76</v>
      </c>
      <c r="G13119">
        <v>15</v>
      </c>
      <c r="H13119" t="s">
        <v>78</v>
      </c>
      <c r="I13119">
        <v>64</v>
      </c>
      <c r="J13119" t="s">
        <v>829</v>
      </c>
      <c r="K13119" t="s">
        <v>1073</v>
      </c>
      <c r="L13119">
        <v>575</v>
      </c>
      <c r="M13119">
        <v>2015</v>
      </c>
      <c r="N13119">
        <v>1</v>
      </c>
      <c r="O13119">
        <v>1257.1873961985741</v>
      </c>
      <c r="P13119">
        <v>1247.1051439649509</v>
      </c>
    </row>
    <row r="13120" spans="1:16" x14ac:dyDescent="0.2">
      <c r="A13120" s="1">
        <v>37254</v>
      </c>
      <c r="B13120">
        <v>20141204</v>
      </c>
      <c r="C13120" t="s">
        <v>32</v>
      </c>
      <c r="D13120" t="s">
        <v>57</v>
      </c>
      <c r="E13120" t="s">
        <v>74</v>
      </c>
      <c r="F13120" t="s">
        <v>76</v>
      </c>
      <c r="G13120">
        <v>15</v>
      </c>
      <c r="H13120" t="s">
        <v>78</v>
      </c>
      <c r="I13120">
        <v>65</v>
      </c>
      <c r="J13120" t="s">
        <v>891</v>
      </c>
      <c r="K13120" t="s">
        <v>68</v>
      </c>
      <c r="L13120">
        <v>1077</v>
      </c>
      <c r="M13120">
        <v>2015</v>
      </c>
      <c r="N13120">
        <v>1</v>
      </c>
      <c r="O13120">
        <v>1278.5819844987791</v>
      </c>
      <c r="P13120">
        <v>1264.8022962060011</v>
      </c>
    </row>
    <row r="13121" spans="1:16" x14ac:dyDescent="0.2">
      <c r="A13121" s="1">
        <v>37255</v>
      </c>
      <c r="B13121">
        <v>20141204</v>
      </c>
      <c r="C13121" t="s">
        <v>32</v>
      </c>
      <c r="D13121" t="s">
        <v>57</v>
      </c>
      <c r="E13121" t="s">
        <v>74</v>
      </c>
      <c r="F13121" t="s">
        <v>76</v>
      </c>
      <c r="G13121">
        <v>15</v>
      </c>
      <c r="H13121" t="s">
        <v>78</v>
      </c>
      <c r="I13121">
        <v>66</v>
      </c>
      <c r="J13121" t="s">
        <v>584</v>
      </c>
      <c r="K13121" t="s">
        <v>1067</v>
      </c>
      <c r="L13121">
        <v>83</v>
      </c>
      <c r="M13121">
        <v>2015</v>
      </c>
      <c r="N13121">
        <v>1</v>
      </c>
      <c r="O13121">
        <v>1293.6223338080381</v>
      </c>
      <c r="P13121">
        <v>1276.92674007396</v>
      </c>
    </row>
    <row r="13122" spans="1:16" x14ac:dyDescent="0.2">
      <c r="A13122" s="1">
        <v>37256</v>
      </c>
      <c r="B13122">
        <v>20141204</v>
      </c>
      <c r="C13122" t="s">
        <v>32</v>
      </c>
      <c r="D13122" t="s">
        <v>57</v>
      </c>
      <c r="E13122" t="s">
        <v>74</v>
      </c>
      <c r="F13122" t="s">
        <v>76</v>
      </c>
      <c r="G13122">
        <v>15</v>
      </c>
      <c r="H13122" t="s">
        <v>78</v>
      </c>
      <c r="I13122">
        <v>67</v>
      </c>
      <c r="J13122" t="s">
        <v>775</v>
      </c>
      <c r="K13122" t="s">
        <v>58</v>
      </c>
      <c r="L13122">
        <v>17</v>
      </c>
      <c r="M13122">
        <v>2015</v>
      </c>
      <c r="N13122">
        <v>1</v>
      </c>
      <c r="O13122">
        <v>1368.2997257475361</v>
      </c>
      <c r="P13122">
        <v>1341.0885648717961</v>
      </c>
    </row>
    <row r="13123" spans="1:16" x14ac:dyDescent="0.2">
      <c r="A13123" s="1">
        <v>37257</v>
      </c>
      <c r="B13123">
        <v>20141204</v>
      </c>
      <c r="C13123" t="s">
        <v>32</v>
      </c>
      <c r="D13123" t="s">
        <v>57</v>
      </c>
      <c r="E13123" t="s">
        <v>74</v>
      </c>
      <c r="F13123" t="s">
        <v>76</v>
      </c>
      <c r="G13123">
        <v>15</v>
      </c>
      <c r="H13123" t="s">
        <v>78</v>
      </c>
      <c r="I13123">
        <v>68</v>
      </c>
      <c r="J13123" t="s">
        <v>860</v>
      </c>
      <c r="K13123" t="s">
        <v>60</v>
      </c>
      <c r="L13123">
        <v>507</v>
      </c>
      <c r="M13123">
        <v>2015</v>
      </c>
      <c r="N13123">
        <v>1</v>
      </c>
      <c r="O13123">
        <v>1322.270130722575</v>
      </c>
      <c r="P13123">
        <v>1299.906254273925</v>
      </c>
    </row>
    <row r="13124" spans="1:16" x14ac:dyDescent="0.2">
      <c r="A13124" s="1">
        <v>37258</v>
      </c>
      <c r="B13124">
        <v>20141204</v>
      </c>
      <c r="C13124" t="s">
        <v>32</v>
      </c>
      <c r="D13124" t="s">
        <v>57</v>
      </c>
      <c r="E13124" t="s">
        <v>74</v>
      </c>
      <c r="F13124" t="s">
        <v>76</v>
      </c>
      <c r="G13124">
        <v>15</v>
      </c>
      <c r="H13124" t="s">
        <v>78</v>
      </c>
      <c r="I13124">
        <v>69</v>
      </c>
      <c r="J13124" t="s">
        <v>899</v>
      </c>
      <c r="K13124" t="s">
        <v>59</v>
      </c>
      <c r="L13124">
        <v>944</v>
      </c>
      <c r="M13124">
        <v>2015</v>
      </c>
      <c r="N13124">
        <v>1</v>
      </c>
      <c r="O13124">
        <v>1270.9755868996749</v>
      </c>
      <c r="P13124">
        <v>1254.159406056534</v>
      </c>
    </row>
    <row r="13125" spans="1:16" x14ac:dyDescent="0.2">
      <c r="A13125" s="1">
        <v>37259</v>
      </c>
      <c r="B13125">
        <v>20141204</v>
      </c>
      <c r="C13125" t="s">
        <v>32</v>
      </c>
      <c r="D13125" t="s">
        <v>57</v>
      </c>
      <c r="E13125" t="s">
        <v>74</v>
      </c>
      <c r="F13125" t="s">
        <v>76</v>
      </c>
      <c r="G13125">
        <v>15</v>
      </c>
      <c r="H13125" t="s">
        <v>78</v>
      </c>
      <c r="I13125">
        <v>70</v>
      </c>
      <c r="J13125" t="s">
        <v>914</v>
      </c>
      <c r="K13125" t="s">
        <v>73</v>
      </c>
      <c r="L13125">
        <v>1083</v>
      </c>
      <c r="M13125">
        <v>2015</v>
      </c>
      <c r="N13125">
        <v>1</v>
      </c>
      <c r="O13125">
        <v>1300</v>
      </c>
      <c r="P13125">
        <v>1278.488941179527</v>
      </c>
    </row>
    <row r="13126" spans="1:16" x14ac:dyDescent="0.2">
      <c r="A13126" s="1">
        <v>37260</v>
      </c>
      <c r="B13126">
        <v>20141204</v>
      </c>
      <c r="C13126" t="s">
        <v>32</v>
      </c>
      <c r="D13126" t="s">
        <v>57</v>
      </c>
      <c r="E13126" t="s">
        <v>74</v>
      </c>
      <c r="F13126" t="s">
        <v>76</v>
      </c>
      <c r="G13126">
        <v>15</v>
      </c>
      <c r="H13126" t="s">
        <v>78</v>
      </c>
      <c r="I13126">
        <v>71</v>
      </c>
      <c r="J13126" t="s">
        <v>726</v>
      </c>
      <c r="K13126" t="s">
        <v>72</v>
      </c>
      <c r="L13126">
        <v>124</v>
      </c>
      <c r="M13126">
        <v>2015</v>
      </c>
      <c r="N13126">
        <v>1</v>
      </c>
      <c r="O13126">
        <v>1186.4778040967731</v>
      </c>
      <c r="P13126">
        <v>1177.87525762517</v>
      </c>
    </row>
    <row r="13127" spans="1:16" x14ac:dyDescent="0.2">
      <c r="A13127" s="1">
        <v>37261</v>
      </c>
      <c r="B13127">
        <v>20141204</v>
      </c>
      <c r="C13127" t="s">
        <v>32</v>
      </c>
      <c r="D13127" t="s">
        <v>57</v>
      </c>
      <c r="E13127" t="s">
        <v>74</v>
      </c>
      <c r="F13127" t="s">
        <v>76</v>
      </c>
      <c r="G13127">
        <v>15</v>
      </c>
      <c r="H13127" t="s">
        <v>78</v>
      </c>
      <c r="I13127">
        <v>72</v>
      </c>
      <c r="J13127" t="s">
        <v>816</v>
      </c>
      <c r="K13127" t="s">
        <v>71</v>
      </c>
      <c r="L13127">
        <v>708</v>
      </c>
      <c r="M13127">
        <v>2015</v>
      </c>
      <c r="N13127">
        <v>1</v>
      </c>
      <c r="O13127">
        <v>1299.392085779685</v>
      </c>
      <c r="P13127">
        <v>1275.9588114569169</v>
      </c>
    </row>
    <row r="13128" spans="1:16" x14ac:dyDescent="0.2">
      <c r="A13128" s="1">
        <v>37262</v>
      </c>
      <c r="B13128">
        <v>20141204</v>
      </c>
      <c r="C13128" t="s">
        <v>32</v>
      </c>
      <c r="D13128" t="s">
        <v>57</v>
      </c>
      <c r="E13128" t="s">
        <v>74</v>
      </c>
      <c r="F13128" t="s">
        <v>76</v>
      </c>
      <c r="G13128">
        <v>15</v>
      </c>
      <c r="H13128" t="s">
        <v>78</v>
      </c>
      <c r="I13128">
        <v>73</v>
      </c>
      <c r="J13128" t="s">
        <v>915</v>
      </c>
      <c r="K13128" t="s">
        <v>64</v>
      </c>
      <c r="L13128">
        <v>1080</v>
      </c>
      <c r="M13128">
        <v>2015</v>
      </c>
      <c r="N13128">
        <v>1</v>
      </c>
      <c r="O13128">
        <v>1300</v>
      </c>
      <c r="P13128">
        <v>1275.488941179527</v>
      </c>
    </row>
    <row r="13129" spans="1:16" x14ac:dyDescent="0.2">
      <c r="A13129" s="1">
        <v>37263</v>
      </c>
      <c r="B13129">
        <v>20141204</v>
      </c>
      <c r="C13129" t="s">
        <v>32</v>
      </c>
      <c r="D13129" t="s">
        <v>57</v>
      </c>
      <c r="E13129" t="s">
        <v>74</v>
      </c>
      <c r="F13129" t="s">
        <v>76</v>
      </c>
      <c r="G13129">
        <v>15</v>
      </c>
      <c r="H13129" t="s">
        <v>78</v>
      </c>
      <c r="I13129">
        <v>74</v>
      </c>
      <c r="J13129" t="s">
        <v>774</v>
      </c>
      <c r="K13129" t="s">
        <v>60</v>
      </c>
      <c r="L13129">
        <v>47</v>
      </c>
      <c r="M13129">
        <v>2015</v>
      </c>
      <c r="N13129">
        <v>1</v>
      </c>
      <c r="O13129">
        <v>1348.6856927780041</v>
      </c>
      <c r="P13129">
        <v>1316.950077866939</v>
      </c>
    </row>
    <row r="13130" spans="1:16" x14ac:dyDescent="0.2">
      <c r="A13130" s="1">
        <v>37264</v>
      </c>
      <c r="B13130">
        <v>20141204</v>
      </c>
      <c r="C13130" t="s">
        <v>32</v>
      </c>
      <c r="D13130" t="s">
        <v>57</v>
      </c>
      <c r="E13130" t="s">
        <v>74</v>
      </c>
      <c r="F13130" t="s">
        <v>76</v>
      </c>
      <c r="G13130">
        <v>15</v>
      </c>
      <c r="H13130" t="s">
        <v>78</v>
      </c>
      <c r="I13130">
        <v>75</v>
      </c>
      <c r="J13130" t="s">
        <v>601</v>
      </c>
      <c r="K13130" t="s">
        <v>66</v>
      </c>
      <c r="L13130">
        <v>77</v>
      </c>
      <c r="M13130">
        <v>2015</v>
      </c>
      <c r="N13130">
        <v>1</v>
      </c>
      <c r="O13130">
        <v>1285.1717096560969</v>
      </c>
      <c r="P13130">
        <v>1260.554099567569</v>
      </c>
    </row>
    <row r="13131" spans="1:16" x14ac:dyDescent="0.2">
      <c r="A13131" s="1">
        <v>37265</v>
      </c>
      <c r="B13131">
        <v>20141204</v>
      </c>
      <c r="C13131" t="s">
        <v>32</v>
      </c>
      <c r="D13131" t="s">
        <v>57</v>
      </c>
      <c r="E13131" t="s">
        <v>74</v>
      </c>
      <c r="F13131" t="s">
        <v>76</v>
      </c>
      <c r="G13131">
        <v>15</v>
      </c>
      <c r="H13131" t="s">
        <v>78</v>
      </c>
      <c r="I13131">
        <v>76</v>
      </c>
      <c r="J13131" t="s">
        <v>874</v>
      </c>
      <c r="K13131" t="s">
        <v>60</v>
      </c>
      <c r="L13131">
        <v>954</v>
      </c>
      <c r="M13131">
        <v>2015</v>
      </c>
      <c r="N13131">
        <v>1</v>
      </c>
      <c r="O13131">
        <v>1305.6856987954229</v>
      </c>
      <c r="P13131">
        <v>1277.446715068603</v>
      </c>
    </row>
    <row r="13132" spans="1:16" x14ac:dyDescent="0.2">
      <c r="A13132" s="1">
        <v>37266</v>
      </c>
      <c r="B13132">
        <v>20141204</v>
      </c>
      <c r="C13132" t="s">
        <v>32</v>
      </c>
      <c r="D13132" t="s">
        <v>57</v>
      </c>
      <c r="E13132" t="s">
        <v>74</v>
      </c>
      <c r="F13132" t="s">
        <v>76</v>
      </c>
      <c r="G13132">
        <v>15</v>
      </c>
      <c r="H13132" t="s">
        <v>78</v>
      </c>
      <c r="I13132">
        <v>77</v>
      </c>
      <c r="J13132" t="s">
        <v>797</v>
      </c>
      <c r="K13132" t="s">
        <v>1066</v>
      </c>
      <c r="L13132">
        <v>91</v>
      </c>
      <c r="M13132">
        <v>2015</v>
      </c>
      <c r="N13132">
        <v>1</v>
      </c>
      <c r="O13132">
        <v>1313.41604253116</v>
      </c>
      <c r="P13132">
        <v>1283.1866087259591</v>
      </c>
    </row>
    <row r="13133" spans="1:16" x14ac:dyDescent="0.2">
      <c r="A13133" s="1">
        <v>37267</v>
      </c>
      <c r="B13133">
        <v>20141204</v>
      </c>
      <c r="C13133" t="s">
        <v>32</v>
      </c>
      <c r="D13133" t="s">
        <v>57</v>
      </c>
      <c r="E13133" t="s">
        <v>74</v>
      </c>
      <c r="F13133" t="s">
        <v>76</v>
      </c>
      <c r="G13133">
        <v>15</v>
      </c>
      <c r="H13133" t="s">
        <v>78</v>
      </c>
      <c r="I13133">
        <v>78</v>
      </c>
      <c r="J13133" t="s">
        <v>875</v>
      </c>
      <c r="K13133" t="s">
        <v>63</v>
      </c>
      <c r="L13133">
        <v>1003</v>
      </c>
      <c r="M13133">
        <v>2015</v>
      </c>
      <c r="N13133">
        <v>1</v>
      </c>
      <c r="O13133">
        <v>1275.6882295539081</v>
      </c>
      <c r="P13133">
        <v>1249.2756015291741</v>
      </c>
    </row>
    <row r="13134" spans="1:16" x14ac:dyDescent="0.2">
      <c r="A13134" s="1">
        <v>37268</v>
      </c>
      <c r="B13134">
        <v>20141204</v>
      </c>
      <c r="C13134" t="s">
        <v>32</v>
      </c>
      <c r="D13134" t="s">
        <v>57</v>
      </c>
      <c r="E13134" t="s">
        <v>74</v>
      </c>
      <c r="F13134" t="s">
        <v>76</v>
      </c>
      <c r="G13134">
        <v>15</v>
      </c>
      <c r="H13134" t="s">
        <v>78</v>
      </c>
      <c r="I13134">
        <v>79</v>
      </c>
      <c r="J13134" t="s">
        <v>820</v>
      </c>
      <c r="K13134" t="s">
        <v>1078</v>
      </c>
      <c r="L13134">
        <v>523</v>
      </c>
      <c r="M13134">
        <v>2015</v>
      </c>
      <c r="N13134">
        <v>1</v>
      </c>
      <c r="O13134">
        <v>1227.1495975603841</v>
      </c>
      <c r="P13134">
        <v>1205.7683106627269</v>
      </c>
    </row>
    <row r="13135" spans="1:16" x14ac:dyDescent="0.2">
      <c r="A13135" s="1">
        <v>37269</v>
      </c>
      <c r="B13135">
        <v>20141204</v>
      </c>
      <c r="C13135" t="s">
        <v>32</v>
      </c>
      <c r="D13135" t="s">
        <v>57</v>
      </c>
      <c r="E13135" t="s">
        <v>74</v>
      </c>
      <c r="F13135" t="s">
        <v>76</v>
      </c>
      <c r="G13135">
        <v>15</v>
      </c>
      <c r="H13135" t="s">
        <v>78</v>
      </c>
      <c r="I13135">
        <v>80</v>
      </c>
      <c r="J13135" t="s">
        <v>873</v>
      </c>
      <c r="K13135" t="s">
        <v>66</v>
      </c>
      <c r="L13135">
        <v>514</v>
      </c>
      <c r="M13135">
        <v>2015</v>
      </c>
      <c r="N13135">
        <v>1</v>
      </c>
      <c r="O13135">
        <v>1281.3806662200659</v>
      </c>
      <c r="P13135">
        <v>1252.2454373350149</v>
      </c>
    </row>
    <row r="13136" spans="1:16" x14ac:dyDescent="0.2">
      <c r="A13136" s="1">
        <v>37270</v>
      </c>
      <c r="B13136">
        <v>20141204</v>
      </c>
      <c r="C13136" t="s">
        <v>32</v>
      </c>
      <c r="D13136" t="s">
        <v>57</v>
      </c>
      <c r="E13136" t="s">
        <v>74</v>
      </c>
      <c r="F13136" t="s">
        <v>76</v>
      </c>
      <c r="G13136">
        <v>15</v>
      </c>
      <c r="H13136" t="s">
        <v>78</v>
      </c>
      <c r="I13136">
        <v>81</v>
      </c>
      <c r="J13136" t="s">
        <v>916</v>
      </c>
      <c r="K13136" t="s">
        <v>1061</v>
      </c>
      <c r="L13136">
        <v>941</v>
      </c>
      <c r="M13136">
        <v>2015</v>
      </c>
      <c r="N13136">
        <v>1</v>
      </c>
      <c r="O13136">
        <v>1300</v>
      </c>
      <c r="P13136">
        <v>1267.488941179527</v>
      </c>
    </row>
    <row r="13137" spans="1:16" x14ac:dyDescent="0.2">
      <c r="A13137" s="1">
        <v>37271</v>
      </c>
      <c r="B13137">
        <v>20141204</v>
      </c>
      <c r="C13137" t="s">
        <v>32</v>
      </c>
      <c r="D13137" t="s">
        <v>57</v>
      </c>
      <c r="E13137" t="s">
        <v>74</v>
      </c>
      <c r="F13137" t="s">
        <v>76</v>
      </c>
      <c r="G13137">
        <v>15</v>
      </c>
      <c r="H13137" t="s">
        <v>78</v>
      </c>
      <c r="I13137">
        <v>82</v>
      </c>
      <c r="J13137" t="s">
        <v>810</v>
      </c>
      <c r="K13137" t="s">
        <v>1069</v>
      </c>
      <c r="L13137">
        <v>492</v>
      </c>
      <c r="M13137">
        <v>2015</v>
      </c>
      <c r="N13137">
        <v>1</v>
      </c>
      <c r="O13137">
        <v>1237.9755935322739</v>
      </c>
      <c r="P13137">
        <v>1212.274470089166</v>
      </c>
    </row>
    <row r="13138" spans="1:16" x14ac:dyDescent="0.2">
      <c r="A13138" s="1">
        <v>37272</v>
      </c>
      <c r="B13138">
        <v>20141204</v>
      </c>
      <c r="C13138" t="s">
        <v>32</v>
      </c>
      <c r="D13138" t="s">
        <v>57</v>
      </c>
      <c r="E13138" t="s">
        <v>74</v>
      </c>
      <c r="F13138" t="s">
        <v>76</v>
      </c>
      <c r="G13138">
        <v>15</v>
      </c>
      <c r="H13138" t="s">
        <v>78</v>
      </c>
      <c r="I13138">
        <v>83</v>
      </c>
      <c r="J13138" t="s">
        <v>917</v>
      </c>
      <c r="K13138" t="s">
        <v>63</v>
      </c>
      <c r="L13138">
        <v>1027</v>
      </c>
      <c r="M13138">
        <v>2015</v>
      </c>
      <c r="N13138">
        <v>1</v>
      </c>
      <c r="O13138">
        <v>1300</v>
      </c>
      <c r="P13138">
        <v>1265.488941179527</v>
      </c>
    </row>
    <row r="13139" spans="1:16" x14ac:dyDescent="0.2">
      <c r="A13139" s="1">
        <v>37273</v>
      </c>
      <c r="B13139">
        <v>20141204</v>
      </c>
      <c r="C13139" t="s">
        <v>32</v>
      </c>
      <c r="D13139" t="s">
        <v>57</v>
      </c>
      <c r="E13139" t="s">
        <v>74</v>
      </c>
      <c r="F13139" t="s">
        <v>76</v>
      </c>
      <c r="G13139">
        <v>15</v>
      </c>
      <c r="H13139" t="s">
        <v>78</v>
      </c>
      <c r="I13139">
        <v>84</v>
      </c>
      <c r="J13139" t="s">
        <v>833</v>
      </c>
      <c r="K13139" t="s">
        <v>1063</v>
      </c>
      <c r="L13139">
        <v>678</v>
      </c>
      <c r="M13139">
        <v>2015</v>
      </c>
      <c r="N13139">
        <v>1</v>
      </c>
      <c r="O13139">
        <v>1255.5119333487339</v>
      </c>
      <c r="P13139">
        <v>1225.6390877845899</v>
      </c>
    </row>
    <row r="13140" spans="1:16" x14ac:dyDescent="0.2">
      <c r="A13140" s="1">
        <v>37274</v>
      </c>
      <c r="B13140">
        <v>20141204</v>
      </c>
      <c r="C13140" t="s">
        <v>32</v>
      </c>
      <c r="D13140" t="s">
        <v>57</v>
      </c>
      <c r="E13140" t="s">
        <v>74</v>
      </c>
      <c r="F13140" t="s">
        <v>76</v>
      </c>
      <c r="G13140">
        <v>15</v>
      </c>
      <c r="H13140" t="s">
        <v>78</v>
      </c>
      <c r="I13140">
        <v>85</v>
      </c>
      <c r="J13140" t="s">
        <v>871</v>
      </c>
      <c r="K13140" t="s">
        <v>71</v>
      </c>
      <c r="L13140">
        <v>1008</v>
      </c>
      <c r="M13140">
        <v>2015</v>
      </c>
      <c r="N13140">
        <v>1</v>
      </c>
      <c r="O13140">
        <v>1297.791937773211</v>
      </c>
      <c r="P13140">
        <v>1261.5633566518161</v>
      </c>
    </row>
    <row r="13141" spans="1:16" x14ac:dyDescent="0.2">
      <c r="A13141" s="1">
        <v>37275</v>
      </c>
      <c r="B13141">
        <v>20141204</v>
      </c>
      <c r="C13141" t="s">
        <v>32</v>
      </c>
      <c r="D13141" t="s">
        <v>57</v>
      </c>
      <c r="E13141" t="s">
        <v>74</v>
      </c>
      <c r="F13141" t="s">
        <v>76</v>
      </c>
      <c r="G13141">
        <v>15</v>
      </c>
      <c r="H13141" t="s">
        <v>78</v>
      </c>
      <c r="I13141">
        <v>86</v>
      </c>
      <c r="J13141" t="s">
        <v>892</v>
      </c>
      <c r="K13141" t="s">
        <v>69</v>
      </c>
      <c r="L13141">
        <v>947</v>
      </c>
      <c r="M13141">
        <v>2015</v>
      </c>
      <c r="N13141">
        <v>1</v>
      </c>
      <c r="O13141">
        <v>1282.8228427371421</v>
      </c>
      <c r="P13141">
        <v>1247.5042081606639</v>
      </c>
    </row>
    <row r="13142" spans="1:16" x14ac:dyDescent="0.2">
      <c r="A13142" s="1">
        <v>37276</v>
      </c>
      <c r="B13142">
        <v>20141204</v>
      </c>
      <c r="C13142" t="s">
        <v>32</v>
      </c>
      <c r="D13142" t="s">
        <v>57</v>
      </c>
      <c r="E13142" t="s">
        <v>74</v>
      </c>
      <c r="F13142" t="s">
        <v>76</v>
      </c>
      <c r="G13142">
        <v>15</v>
      </c>
      <c r="H13142" t="s">
        <v>78</v>
      </c>
      <c r="I13142">
        <v>87</v>
      </c>
      <c r="J13142" t="s">
        <v>783</v>
      </c>
      <c r="K13142" t="s">
        <v>1065</v>
      </c>
      <c r="L13142">
        <v>133</v>
      </c>
      <c r="M13142">
        <v>2015</v>
      </c>
      <c r="N13142">
        <v>1</v>
      </c>
      <c r="O13142">
        <v>1258.428346383886</v>
      </c>
      <c r="P13142">
        <v>1225.1908009370741</v>
      </c>
    </row>
    <row r="13143" spans="1:16" x14ac:dyDescent="0.2">
      <c r="A13143" s="1">
        <v>37277</v>
      </c>
      <c r="B13143">
        <v>20141204</v>
      </c>
      <c r="C13143" t="s">
        <v>32</v>
      </c>
      <c r="D13143" t="s">
        <v>57</v>
      </c>
      <c r="E13143" t="s">
        <v>74</v>
      </c>
      <c r="F13143" t="s">
        <v>76</v>
      </c>
      <c r="G13143">
        <v>15</v>
      </c>
      <c r="H13143" t="s">
        <v>78</v>
      </c>
      <c r="I13143">
        <v>88</v>
      </c>
      <c r="J13143" t="s">
        <v>764</v>
      </c>
      <c r="K13143" t="s">
        <v>1080</v>
      </c>
      <c r="L13143">
        <v>607</v>
      </c>
      <c r="M13143">
        <v>2015</v>
      </c>
      <c r="N13143">
        <v>1</v>
      </c>
      <c r="O13143">
        <v>1202.174942992762</v>
      </c>
      <c r="P13143">
        <v>1174.7650475809121</v>
      </c>
    </row>
    <row r="13144" spans="1:16" x14ac:dyDescent="0.2">
      <c r="A13144" s="1">
        <v>37278</v>
      </c>
      <c r="B13144">
        <v>20141204</v>
      </c>
      <c r="C13144" t="s">
        <v>32</v>
      </c>
      <c r="D13144" t="s">
        <v>57</v>
      </c>
      <c r="E13144" t="s">
        <v>74</v>
      </c>
      <c r="F13144" t="s">
        <v>76</v>
      </c>
      <c r="G13144">
        <v>15</v>
      </c>
      <c r="H13144" t="s">
        <v>78</v>
      </c>
      <c r="I13144">
        <v>89</v>
      </c>
      <c r="J13144" t="s">
        <v>799</v>
      </c>
      <c r="K13144" t="s">
        <v>1064</v>
      </c>
      <c r="L13144">
        <v>76</v>
      </c>
      <c r="M13144">
        <v>2015</v>
      </c>
      <c r="N13144">
        <v>1</v>
      </c>
      <c r="O13144">
        <v>1311.614485286105</v>
      </c>
      <c r="P13144">
        <v>1269.615913636773</v>
      </c>
    </row>
    <row r="13145" spans="1:16" x14ac:dyDescent="0.2">
      <c r="A13145" s="1">
        <v>37279</v>
      </c>
      <c r="B13145">
        <v>20141204</v>
      </c>
      <c r="C13145" t="s">
        <v>32</v>
      </c>
      <c r="D13145" t="s">
        <v>57</v>
      </c>
      <c r="E13145" t="s">
        <v>74</v>
      </c>
      <c r="F13145" t="s">
        <v>76</v>
      </c>
      <c r="G13145">
        <v>15</v>
      </c>
      <c r="H13145" t="s">
        <v>78</v>
      </c>
      <c r="I13145">
        <v>90</v>
      </c>
      <c r="J13145" t="s">
        <v>872</v>
      </c>
      <c r="K13145" t="s">
        <v>1069</v>
      </c>
      <c r="L13145">
        <v>714</v>
      </c>
      <c r="M13145">
        <v>2015</v>
      </c>
      <c r="N13145">
        <v>1</v>
      </c>
      <c r="O13145">
        <v>1267.003465966895</v>
      </c>
      <c r="P13145">
        <v>1229.688605049457</v>
      </c>
    </row>
    <row r="13146" spans="1:16" x14ac:dyDescent="0.2">
      <c r="A13146" s="1">
        <v>37280</v>
      </c>
      <c r="B13146">
        <v>20141204</v>
      </c>
      <c r="C13146" t="s">
        <v>32</v>
      </c>
      <c r="D13146" t="s">
        <v>57</v>
      </c>
      <c r="E13146" t="s">
        <v>74</v>
      </c>
      <c r="F13146" t="s">
        <v>76</v>
      </c>
      <c r="G13146">
        <v>15</v>
      </c>
      <c r="H13146" t="s">
        <v>78</v>
      </c>
      <c r="I13146">
        <v>91</v>
      </c>
      <c r="J13146" t="s">
        <v>870</v>
      </c>
      <c r="K13146" t="s">
        <v>65</v>
      </c>
      <c r="L13146">
        <v>1000</v>
      </c>
      <c r="M13146">
        <v>2015</v>
      </c>
      <c r="N13146">
        <v>1</v>
      </c>
      <c r="O13146">
        <v>1214.8057107083009</v>
      </c>
      <c r="P13146">
        <v>1182.9067485347171</v>
      </c>
    </row>
    <row r="13147" spans="1:16" x14ac:dyDescent="0.2">
      <c r="A13147" s="1">
        <v>37281</v>
      </c>
      <c r="B13147">
        <v>20141204</v>
      </c>
      <c r="C13147" t="s">
        <v>32</v>
      </c>
      <c r="D13147" t="s">
        <v>57</v>
      </c>
      <c r="E13147" t="s">
        <v>74</v>
      </c>
      <c r="F13147" t="s">
        <v>76</v>
      </c>
      <c r="G13147">
        <v>15</v>
      </c>
      <c r="H13147" t="s">
        <v>78</v>
      </c>
      <c r="I13147">
        <v>92</v>
      </c>
      <c r="J13147" t="s">
        <v>846</v>
      </c>
      <c r="K13147" t="s">
        <v>1064</v>
      </c>
      <c r="L13147">
        <v>870</v>
      </c>
      <c r="M13147">
        <v>2015</v>
      </c>
      <c r="N13147">
        <v>1</v>
      </c>
      <c r="O13147">
        <v>1308.394046153647</v>
      </c>
      <c r="P13147">
        <v>1263.8081176278761</v>
      </c>
    </row>
    <row r="13148" spans="1:16" x14ac:dyDescent="0.2">
      <c r="A13148" s="1">
        <v>38291</v>
      </c>
      <c r="B13148">
        <v>20150212</v>
      </c>
      <c r="C13148" t="s">
        <v>26</v>
      </c>
      <c r="D13148" t="s">
        <v>60</v>
      </c>
      <c r="E13148" t="s">
        <v>74</v>
      </c>
      <c r="F13148" t="s">
        <v>76</v>
      </c>
      <c r="G13148">
        <v>15</v>
      </c>
      <c r="H13148" t="s">
        <v>78</v>
      </c>
      <c r="I13148">
        <v>1</v>
      </c>
      <c r="J13148" t="s">
        <v>666</v>
      </c>
      <c r="K13148" t="s">
        <v>55</v>
      </c>
      <c r="L13148">
        <v>5</v>
      </c>
      <c r="M13148">
        <v>2015</v>
      </c>
      <c r="N13148">
        <v>17</v>
      </c>
      <c r="O13148">
        <v>1509.4844868029661</v>
      </c>
      <c r="P13148">
        <v>1530.865142629922</v>
      </c>
    </row>
    <row r="13149" spans="1:16" x14ac:dyDescent="0.2">
      <c r="A13149" s="1">
        <v>38292</v>
      </c>
      <c r="B13149">
        <v>20150212</v>
      </c>
      <c r="C13149" t="s">
        <v>26</v>
      </c>
      <c r="D13149" t="s">
        <v>60</v>
      </c>
      <c r="E13149" t="s">
        <v>74</v>
      </c>
      <c r="F13149" t="s">
        <v>76</v>
      </c>
      <c r="G13149">
        <v>15</v>
      </c>
      <c r="H13149" t="s">
        <v>78</v>
      </c>
      <c r="I13149">
        <v>2</v>
      </c>
      <c r="J13149" t="s">
        <v>747</v>
      </c>
      <c r="K13149" t="s">
        <v>1066</v>
      </c>
      <c r="L13149">
        <v>9</v>
      </c>
      <c r="M13149">
        <v>2015</v>
      </c>
      <c r="N13149">
        <v>17</v>
      </c>
      <c r="O13149">
        <v>1539.4868672276441</v>
      </c>
      <c r="P13149">
        <v>1557.273165382524</v>
      </c>
    </row>
    <row r="13150" spans="1:16" x14ac:dyDescent="0.2">
      <c r="A13150" s="1">
        <v>38293</v>
      </c>
      <c r="B13150">
        <v>20150212</v>
      </c>
      <c r="C13150" t="s">
        <v>26</v>
      </c>
      <c r="D13150" t="s">
        <v>60</v>
      </c>
      <c r="E13150" t="s">
        <v>74</v>
      </c>
      <c r="F13150" t="s">
        <v>76</v>
      </c>
      <c r="G13150">
        <v>15</v>
      </c>
      <c r="H13150" t="s">
        <v>78</v>
      </c>
      <c r="I13150">
        <v>3</v>
      </c>
      <c r="J13150" t="s">
        <v>736</v>
      </c>
      <c r="K13150" t="s">
        <v>73</v>
      </c>
      <c r="L13150">
        <v>43</v>
      </c>
      <c r="M13150">
        <v>2015</v>
      </c>
      <c r="N13150">
        <v>17</v>
      </c>
      <c r="O13150">
        <v>1441.359764097233</v>
      </c>
      <c r="P13150">
        <v>1467.3933916242249</v>
      </c>
    </row>
    <row r="13151" spans="1:16" x14ac:dyDescent="0.2">
      <c r="A13151" s="1">
        <v>38294</v>
      </c>
      <c r="B13151">
        <v>20150212</v>
      </c>
      <c r="C13151" t="s">
        <v>26</v>
      </c>
      <c r="D13151" t="s">
        <v>60</v>
      </c>
      <c r="E13151" t="s">
        <v>74</v>
      </c>
      <c r="F13151" t="s">
        <v>76</v>
      </c>
      <c r="G13151">
        <v>15</v>
      </c>
      <c r="H13151" t="s">
        <v>78</v>
      </c>
      <c r="I13151">
        <v>4</v>
      </c>
      <c r="J13151" t="s">
        <v>887</v>
      </c>
      <c r="K13151" t="s">
        <v>58</v>
      </c>
      <c r="L13151">
        <v>485</v>
      </c>
      <c r="M13151">
        <v>2015</v>
      </c>
      <c r="N13151">
        <v>17</v>
      </c>
      <c r="O13151">
        <v>1380.097295717726</v>
      </c>
      <c r="P13151">
        <v>1411.8474108804351</v>
      </c>
    </row>
    <row r="13152" spans="1:16" x14ac:dyDescent="0.2">
      <c r="A13152" s="1">
        <v>38295</v>
      </c>
      <c r="B13152">
        <v>20150212</v>
      </c>
      <c r="C13152" t="s">
        <v>26</v>
      </c>
      <c r="D13152" t="s">
        <v>60</v>
      </c>
      <c r="E13152" t="s">
        <v>74</v>
      </c>
      <c r="F13152" t="s">
        <v>76</v>
      </c>
      <c r="G13152">
        <v>15</v>
      </c>
      <c r="H13152" t="s">
        <v>78</v>
      </c>
      <c r="I13152">
        <v>5</v>
      </c>
      <c r="J13152" t="s">
        <v>798</v>
      </c>
      <c r="K13152" t="s">
        <v>1061</v>
      </c>
      <c r="L13152">
        <v>74</v>
      </c>
      <c r="M13152">
        <v>2015</v>
      </c>
      <c r="N13152">
        <v>17</v>
      </c>
      <c r="O13152">
        <v>1349.0129747455501</v>
      </c>
      <c r="P13152">
        <v>1383.3432165786901</v>
      </c>
    </row>
    <row r="13153" spans="1:16" x14ac:dyDescent="0.2">
      <c r="A13153" s="1">
        <v>38296</v>
      </c>
      <c r="B13153">
        <v>20150212</v>
      </c>
      <c r="C13153" t="s">
        <v>26</v>
      </c>
      <c r="D13153" t="s">
        <v>60</v>
      </c>
      <c r="E13153" t="s">
        <v>74</v>
      </c>
      <c r="F13153" t="s">
        <v>76</v>
      </c>
      <c r="G13153">
        <v>15</v>
      </c>
      <c r="H13153" t="s">
        <v>78</v>
      </c>
      <c r="I13153">
        <v>6</v>
      </c>
      <c r="J13153" t="s">
        <v>861</v>
      </c>
      <c r="K13153" t="s">
        <v>1072</v>
      </c>
      <c r="L13153">
        <v>505</v>
      </c>
      <c r="M13153">
        <v>2015</v>
      </c>
      <c r="N13153">
        <v>17</v>
      </c>
      <c r="O13153">
        <v>1430.056569149963</v>
      </c>
      <c r="P13153">
        <v>1454.285030909112</v>
      </c>
    </row>
    <row r="13154" spans="1:16" x14ac:dyDescent="0.2">
      <c r="A13154" s="1">
        <v>38297</v>
      </c>
      <c r="B13154">
        <v>20150212</v>
      </c>
      <c r="C13154" t="s">
        <v>26</v>
      </c>
      <c r="D13154" t="s">
        <v>60</v>
      </c>
      <c r="E13154" t="s">
        <v>74</v>
      </c>
      <c r="F13154" t="s">
        <v>76</v>
      </c>
      <c r="G13154">
        <v>15</v>
      </c>
      <c r="H13154" t="s">
        <v>78</v>
      </c>
      <c r="I13154">
        <v>7</v>
      </c>
      <c r="J13154" t="s">
        <v>918</v>
      </c>
      <c r="K13154" t="s">
        <v>1072</v>
      </c>
      <c r="L13154">
        <v>924</v>
      </c>
      <c r="M13154">
        <v>2015</v>
      </c>
      <c r="N13154">
        <v>17</v>
      </c>
      <c r="O13154">
        <v>1300</v>
      </c>
      <c r="P13154">
        <v>1338.066081822366</v>
      </c>
    </row>
    <row r="13155" spans="1:16" x14ac:dyDescent="0.2">
      <c r="A13155" s="1">
        <v>38298</v>
      </c>
      <c r="B13155">
        <v>20150212</v>
      </c>
      <c r="C13155" t="s">
        <v>26</v>
      </c>
      <c r="D13155" t="s">
        <v>60</v>
      </c>
      <c r="E13155" t="s">
        <v>74</v>
      </c>
      <c r="F13155" t="s">
        <v>76</v>
      </c>
      <c r="G13155">
        <v>15</v>
      </c>
      <c r="H13155" t="s">
        <v>78</v>
      </c>
      <c r="I13155">
        <v>8</v>
      </c>
      <c r="J13155" t="s">
        <v>824</v>
      </c>
      <c r="K13155" t="s">
        <v>58</v>
      </c>
      <c r="L13155">
        <v>619</v>
      </c>
      <c r="M13155">
        <v>2015</v>
      </c>
      <c r="N13155">
        <v>17</v>
      </c>
      <c r="O13155">
        <v>1443.0695566147319</v>
      </c>
      <c r="P13155">
        <v>1463.924475067834</v>
      </c>
    </row>
    <row r="13156" spans="1:16" x14ac:dyDescent="0.2">
      <c r="A13156" s="1">
        <v>38299</v>
      </c>
      <c r="B13156">
        <v>20150212</v>
      </c>
      <c r="C13156" t="s">
        <v>26</v>
      </c>
      <c r="D13156" t="s">
        <v>60</v>
      </c>
      <c r="E13156" t="s">
        <v>74</v>
      </c>
      <c r="F13156" t="s">
        <v>76</v>
      </c>
      <c r="G13156">
        <v>15</v>
      </c>
      <c r="H13156" t="s">
        <v>78</v>
      </c>
      <c r="I13156">
        <v>9</v>
      </c>
      <c r="J13156" t="s">
        <v>794</v>
      </c>
      <c r="K13156" t="s">
        <v>73</v>
      </c>
      <c r="L13156">
        <v>68</v>
      </c>
      <c r="M13156">
        <v>2015</v>
      </c>
      <c r="N13156">
        <v>17</v>
      </c>
      <c r="O13156">
        <v>1420.5023011488829</v>
      </c>
      <c r="P13156">
        <v>1442.7580589600079</v>
      </c>
    </row>
    <row r="13157" spans="1:16" x14ac:dyDescent="0.2">
      <c r="A13157" s="1">
        <v>38300</v>
      </c>
      <c r="B13157">
        <v>20150212</v>
      </c>
      <c r="C13157" t="s">
        <v>26</v>
      </c>
      <c r="D13157" t="s">
        <v>60</v>
      </c>
      <c r="E13157" t="s">
        <v>74</v>
      </c>
      <c r="F13157" t="s">
        <v>76</v>
      </c>
      <c r="G13157">
        <v>15</v>
      </c>
      <c r="H13157" t="s">
        <v>78</v>
      </c>
      <c r="I13157">
        <v>10</v>
      </c>
      <c r="J13157" t="s">
        <v>782</v>
      </c>
      <c r="K13157" t="s">
        <v>59</v>
      </c>
      <c r="L13157">
        <v>26</v>
      </c>
      <c r="M13157">
        <v>2015</v>
      </c>
      <c r="N13157">
        <v>17</v>
      </c>
      <c r="O13157">
        <v>1376.8160332469829</v>
      </c>
      <c r="P13157">
        <v>1402.940035363913</v>
      </c>
    </row>
    <row r="13158" spans="1:16" x14ac:dyDescent="0.2">
      <c r="A13158" s="1">
        <v>38301</v>
      </c>
      <c r="B13158">
        <v>20150212</v>
      </c>
      <c r="C13158" t="s">
        <v>26</v>
      </c>
      <c r="D13158" t="s">
        <v>60</v>
      </c>
      <c r="E13158" t="s">
        <v>74</v>
      </c>
      <c r="F13158" t="s">
        <v>76</v>
      </c>
      <c r="G13158">
        <v>15</v>
      </c>
      <c r="H13158" t="s">
        <v>78</v>
      </c>
      <c r="I13158">
        <v>11</v>
      </c>
      <c r="J13158" t="s">
        <v>826</v>
      </c>
      <c r="K13158" t="s">
        <v>71</v>
      </c>
      <c r="L13158">
        <v>676</v>
      </c>
      <c r="M13158">
        <v>2015</v>
      </c>
      <c r="N13158">
        <v>17</v>
      </c>
      <c r="O13158">
        <v>1378.965295986121</v>
      </c>
      <c r="P13158">
        <v>1403.8442715382221</v>
      </c>
    </row>
    <row r="13159" spans="1:16" x14ac:dyDescent="0.2">
      <c r="A13159" s="1">
        <v>38302</v>
      </c>
      <c r="B13159">
        <v>20150212</v>
      </c>
      <c r="C13159" t="s">
        <v>26</v>
      </c>
      <c r="D13159" t="s">
        <v>60</v>
      </c>
      <c r="E13159" t="s">
        <v>74</v>
      </c>
      <c r="F13159" t="s">
        <v>76</v>
      </c>
      <c r="G13159">
        <v>15</v>
      </c>
      <c r="H13159" t="s">
        <v>78</v>
      </c>
      <c r="I13159">
        <v>12</v>
      </c>
      <c r="J13159" t="s">
        <v>740</v>
      </c>
      <c r="K13159" t="s">
        <v>66</v>
      </c>
      <c r="L13159">
        <v>108</v>
      </c>
      <c r="M13159">
        <v>2015</v>
      </c>
      <c r="N13159">
        <v>17</v>
      </c>
      <c r="O13159">
        <v>1338.972550205234</v>
      </c>
      <c r="P13159">
        <v>1367.4732410750589</v>
      </c>
    </row>
    <row r="13160" spans="1:16" x14ac:dyDescent="0.2">
      <c r="A13160" s="1">
        <v>38303</v>
      </c>
      <c r="B13160">
        <v>20150212</v>
      </c>
      <c r="C13160" t="s">
        <v>26</v>
      </c>
      <c r="D13160" t="s">
        <v>60</v>
      </c>
      <c r="E13160" t="s">
        <v>74</v>
      </c>
      <c r="F13160" t="s">
        <v>76</v>
      </c>
      <c r="G13160">
        <v>15</v>
      </c>
      <c r="H13160" t="s">
        <v>78</v>
      </c>
      <c r="I13160">
        <v>13</v>
      </c>
      <c r="J13160" t="s">
        <v>674</v>
      </c>
      <c r="K13160" t="s">
        <v>69</v>
      </c>
      <c r="L13160">
        <v>41</v>
      </c>
      <c r="M13160">
        <v>2015</v>
      </c>
      <c r="N13160">
        <v>17</v>
      </c>
      <c r="O13160">
        <v>1337.31614659309</v>
      </c>
      <c r="P13160">
        <v>1365.010361323971</v>
      </c>
    </row>
    <row r="13161" spans="1:16" x14ac:dyDescent="0.2">
      <c r="A13161" s="1">
        <v>38304</v>
      </c>
      <c r="B13161">
        <v>20150212</v>
      </c>
      <c r="C13161" t="s">
        <v>26</v>
      </c>
      <c r="D13161" t="s">
        <v>60</v>
      </c>
      <c r="E13161" t="s">
        <v>74</v>
      </c>
      <c r="F13161" t="s">
        <v>76</v>
      </c>
      <c r="G13161">
        <v>15</v>
      </c>
      <c r="H13161" t="s">
        <v>78</v>
      </c>
      <c r="I13161">
        <v>14</v>
      </c>
      <c r="J13161" t="s">
        <v>827</v>
      </c>
      <c r="K13161" t="s">
        <v>62</v>
      </c>
      <c r="L13161">
        <v>54</v>
      </c>
      <c r="M13161">
        <v>2015</v>
      </c>
      <c r="N13161">
        <v>17</v>
      </c>
      <c r="O13161">
        <v>1382.6687649587709</v>
      </c>
      <c r="P13161">
        <v>1404.1266681299289</v>
      </c>
    </row>
    <row r="13162" spans="1:16" x14ac:dyDescent="0.2">
      <c r="A13162" s="1">
        <v>38305</v>
      </c>
      <c r="B13162">
        <v>20150212</v>
      </c>
      <c r="C13162" t="s">
        <v>26</v>
      </c>
      <c r="D13162" t="s">
        <v>60</v>
      </c>
      <c r="E13162" t="s">
        <v>74</v>
      </c>
      <c r="F13162" t="s">
        <v>76</v>
      </c>
      <c r="G13162">
        <v>15</v>
      </c>
      <c r="H13162" t="s">
        <v>78</v>
      </c>
      <c r="I13162">
        <v>15</v>
      </c>
      <c r="J13162" t="s">
        <v>716</v>
      </c>
      <c r="K13162" t="s">
        <v>59</v>
      </c>
      <c r="L13162">
        <v>10</v>
      </c>
      <c r="M13162">
        <v>2015</v>
      </c>
      <c r="N13162">
        <v>17</v>
      </c>
      <c r="O13162">
        <v>1450.233389892604</v>
      </c>
      <c r="P13162">
        <v>1463.345559946157</v>
      </c>
    </row>
    <row r="13163" spans="1:16" x14ac:dyDescent="0.2">
      <c r="A13163" s="1">
        <v>38306</v>
      </c>
      <c r="B13163">
        <v>20150212</v>
      </c>
      <c r="C13163" t="s">
        <v>26</v>
      </c>
      <c r="D13163" t="s">
        <v>60</v>
      </c>
      <c r="E13163" t="s">
        <v>74</v>
      </c>
      <c r="F13163" t="s">
        <v>76</v>
      </c>
      <c r="G13163">
        <v>15</v>
      </c>
      <c r="H13163" t="s">
        <v>78</v>
      </c>
      <c r="I13163">
        <v>16</v>
      </c>
      <c r="J13163" t="s">
        <v>686</v>
      </c>
      <c r="K13163" t="s">
        <v>1066</v>
      </c>
      <c r="L13163">
        <v>25</v>
      </c>
      <c r="M13163">
        <v>2015</v>
      </c>
      <c r="N13163">
        <v>17</v>
      </c>
      <c r="O13163">
        <v>1491.084988463826</v>
      </c>
      <c r="P13163">
        <v>1499.1623029327541</v>
      </c>
    </row>
    <row r="13164" spans="1:16" x14ac:dyDescent="0.2">
      <c r="A13164" s="1">
        <v>38307</v>
      </c>
      <c r="B13164">
        <v>20150212</v>
      </c>
      <c r="C13164" t="s">
        <v>26</v>
      </c>
      <c r="D13164" t="s">
        <v>60</v>
      </c>
      <c r="E13164" t="s">
        <v>74</v>
      </c>
      <c r="F13164" t="s">
        <v>76</v>
      </c>
      <c r="G13164">
        <v>15</v>
      </c>
      <c r="H13164" t="s">
        <v>78</v>
      </c>
      <c r="I13164">
        <v>17</v>
      </c>
      <c r="J13164" t="s">
        <v>729</v>
      </c>
      <c r="K13164" t="s">
        <v>1069</v>
      </c>
      <c r="L13164">
        <v>67</v>
      </c>
      <c r="M13164">
        <v>2015</v>
      </c>
      <c r="N13164">
        <v>17</v>
      </c>
      <c r="O13164">
        <v>1340.670264112417</v>
      </c>
      <c r="P13164">
        <v>1363.9727179609511</v>
      </c>
    </row>
    <row r="13165" spans="1:16" x14ac:dyDescent="0.2">
      <c r="A13165" s="1">
        <v>38308</v>
      </c>
      <c r="B13165">
        <v>20150212</v>
      </c>
      <c r="C13165" t="s">
        <v>26</v>
      </c>
      <c r="D13165" t="s">
        <v>60</v>
      </c>
      <c r="E13165" t="s">
        <v>74</v>
      </c>
      <c r="F13165" t="s">
        <v>76</v>
      </c>
      <c r="G13165">
        <v>15</v>
      </c>
      <c r="H13165" t="s">
        <v>78</v>
      </c>
      <c r="I13165">
        <v>18</v>
      </c>
      <c r="J13165" t="s">
        <v>787</v>
      </c>
      <c r="K13165" t="s">
        <v>67</v>
      </c>
      <c r="L13165">
        <v>19</v>
      </c>
      <c r="M13165">
        <v>2015</v>
      </c>
      <c r="N13165">
        <v>17</v>
      </c>
      <c r="O13165">
        <v>1370.6105068252621</v>
      </c>
      <c r="P13165">
        <v>1389.444539839461</v>
      </c>
    </row>
    <row r="13166" spans="1:16" x14ac:dyDescent="0.2">
      <c r="A13166" s="1">
        <v>38309</v>
      </c>
      <c r="B13166">
        <v>20150212</v>
      </c>
      <c r="C13166" t="s">
        <v>26</v>
      </c>
      <c r="D13166" t="s">
        <v>60</v>
      </c>
      <c r="E13166" t="s">
        <v>74</v>
      </c>
      <c r="F13166" t="s">
        <v>76</v>
      </c>
      <c r="G13166">
        <v>15</v>
      </c>
      <c r="H13166" t="s">
        <v>78</v>
      </c>
      <c r="I13166">
        <v>19</v>
      </c>
      <c r="J13166" t="s">
        <v>890</v>
      </c>
      <c r="K13166" t="s">
        <v>58</v>
      </c>
      <c r="L13166">
        <v>926</v>
      </c>
      <c r="M13166">
        <v>2015</v>
      </c>
      <c r="N13166">
        <v>17</v>
      </c>
      <c r="O13166">
        <v>1364.7308410249721</v>
      </c>
      <c r="P13166">
        <v>1383.2408801477479</v>
      </c>
    </row>
    <row r="13167" spans="1:16" x14ac:dyDescent="0.2">
      <c r="A13167" s="1">
        <v>38310</v>
      </c>
      <c r="B13167">
        <v>20150212</v>
      </c>
      <c r="C13167" t="s">
        <v>26</v>
      </c>
      <c r="D13167" t="s">
        <v>60</v>
      </c>
      <c r="E13167" t="s">
        <v>74</v>
      </c>
      <c r="F13167" t="s">
        <v>76</v>
      </c>
      <c r="G13167">
        <v>15</v>
      </c>
      <c r="H13167" t="s">
        <v>78</v>
      </c>
      <c r="I13167">
        <v>20</v>
      </c>
      <c r="J13167" t="s">
        <v>808</v>
      </c>
      <c r="K13167" t="s">
        <v>63</v>
      </c>
      <c r="L13167">
        <v>487</v>
      </c>
      <c r="M13167">
        <v>2015</v>
      </c>
      <c r="N13167">
        <v>17</v>
      </c>
      <c r="O13167">
        <v>1336.211766928418</v>
      </c>
      <c r="P13167">
        <v>1357.035067301922</v>
      </c>
    </row>
    <row r="13168" spans="1:16" x14ac:dyDescent="0.2">
      <c r="A13168" s="1">
        <v>38311</v>
      </c>
      <c r="B13168">
        <v>20150212</v>
      </c>
      <c r="C13168" t="s">
        <v>26</v>
      </c>
      <c r="D13168" t="s">
        <v>60</v>
      </c>
      <c r="E13168" t="s">
        <v>74</v>
      </c>
      <c r="F13168" t="s">
        <v>76</v>
      </c>
      <c r="G13168">
        <v>15</v>
      </c>
      <c r="H13168" t="s">
        <v>78</v>
      </c>
      <c r="I13168">
        <v>21</v>
      </c>
      <c r="J13168" t="s">
        <v>753</v>
      </c>
      <c r="K13168" t="s">
        <v>60</v>
      </c>
      <c r="L13168">
        <v>151</v>
      </c>
      <c r="M13168">
        <v>2015</v>
      </c>
      <c r="N13168">
        <v>17</v>
      </c>
      <c r="O13168">
        <v>1321.4168611861869</v>
      </c>
      <c r="P13168">
        <v>1342.9726775936931</v>
      </c>
    </row>
    <row r="13169" spans="1:16" x14ac:dyDescent="0.2">
      <c r="A13169" s="1">
        <v>38312</v>
      </c>
      <c r="B13169">
        <v>20150212</v>
      </c>
      <c r="C13169" t="s">
        <v>26</v>
      </c>
      <c r="D13169" t="s">
        <v>60</v>
      </c>
      <c r="E13169" t="s">
        <v>74</v>
      </c>
      <c r="F13169" t="s">
        <v>76</v>
      </c>
      <c r="G13169">
        <v>15</v>
      </c>
      <c r="H13169" t="s">
        <v>78</v>
      </c>
      <c r="I13169">
        <v>22</v>
      </c>
      <c r="J13169" t="s">
        <v>748</v>
      </c>
      <c r="K13169" t="s">
        <v>1061</v>
      </c>
      <c r="L13169">
        <v>61</v>
      </c>
      <c r="M13169">
        <v>2015</v>
      </c>
      <c r="N13169">
        <v>17</v>
      </c>
      <c r="O13169">
        <v>1401.9753761956811</v>
      </c>
      <c r="P13169">
        <v>1413.264342411818</v>
      </c>
    </row>
    <row r="13170" spans="1:16" x14ac:dyDescent="0.2">
      <c r="A13170" s="1">
        <v>38313</v>
      </c>
      <c r="B13170">
        <v>20150212</v>
      </c>
      <c r="C13170" t="s">
        <v>26</v>
      </c>
      <c r="D13170" t="s">
        <v>60</v>
      </c>
      <c r="E13170" t="s">
        <v>74</v>
      </c>
      <c r="F13170" t="s">
        <v>76</v>
      </c>
      <c r="G13170">
        <v>15</v>
      </c>
      <c r="H13170" t="s">
        <v>78</v>
      </c>
      <c r="I13170">
        <v>23</v>
      </c>
      <c r="J13170" t="s">
        <v>829</v>
      </c>
      <c r="K13170" t="s">
        <v>1073</v>
      </c>
      <c r="L13170">
        <v>575</v>
      </c>
      <c r="M13170">
        <v>2015</v>
      </c>
      <c r="N13170">
        <v>17</v>
      </c>
      <c r="O13170">
        <v>1247.1051439649509</v>
      </c>
      <c r="P13170">
        <v>1275.283069620868</v>
      </c>
    </row>
    <row r="13171" spans="1:16" x14ac:dyDescent="0.2">
      <c r="A13171" s="1">
        <v>38314</v>
      </c>
      <c r="B13171">
        <v>20150212</v>
      </c>
      <c r="C13171" t="s">
        <v>26</v>
      </c>
      <c r="D13171" t="s">
        <v>60</v>
      </c>
      <c r="E13171" t="s">
        <v>74</v>
      </c>
      <c r="F13171" t="s">
        <v>76</v>
      </c>
      <c r="G13171">
        <v>15</v>
      </c>
      <c r="H13171" t="s">
        <v>78</v>
      </c>
      <c r="I13171">
        <v>24</v>
      </c>
      <c r="J13171" t="s">
        <v>617</v>
      </c>
      <c r="K13171" t="s">
        <v>68</v>
      </c>
      <c r="L13171">
        <v>11</v>
      </c>
      <c r="M13171">
        <v>2015</v>
      </c>
      <c r="N13171">
        <v>17</v>
      </c>
      <c r="O13171">
        <v>1487.394065829418</v>
      </c>
      <c r="P13171">
        <v>1487.8210801499119</v>
      </c>
    </row>
    <row r="13172" spans="1:16" x14ac:dyDescent="0.2">
      <c r="A13172" s="1">
        <v>38315</v>
      </c>
      <c r="B13172">
        <v>20150212</v>
      </c>
      <c r="C13172" t="s">
        <v>26</v>
      </c>
      <c r="D13172" t="s">
        <v>60</v>
      </c>
      <c r="E13172" t="s">
        <v>74</v>
      </c>
      <c r="F13172" t="s">
        <v>76</v>
      </c>
      <c r="G13172">
        <v>15</v>
      </c>
      <c r="H13172" t="s">
        <v>78</v>
      </c>
      <c r="I13172">
        <v>25</v>
      </c>
      <c r="J13172" t="s">
        <v>799</v>
      </c>
      <c r="K13172" t="s">
        <v>1064</v>
      </c>
      <c r="L13172">
        <v>76</v>
      </c>
      <c r="M13172">
        <v>2015</v>
      </c>
      <c r="N13172">
        <v>17</v>
      </c>
      <c r="O13172">
        <v>1269.615913636773</v>
      </c>
      <c r="P13172">
        <v>1293.217996426433</v>
      </c>
    </row>
    <row r="13173" spans="1:16" x14ac:dyDescent="0.2">
      <c r="A13173" s="1">
        <v>38316</v>
      </c>
      <c r="B13173">
        <v>20150212</v>
      </c>
      <c r="C13173" t="s">
        <v>26</v>
      </c>
      <c r="D13173" t="s">
        <v>60</v>
      </c>
      <c r="E13173" t="s">
        <v>74</v>
      </c>
      <c r="F13173" t="s">
        <v>76</v>
      </c>
      <c r="G13173">
        <v>15</v>
      </c>
      <c r="H13173" t="s">
        <v>78</v>
      </c>
      <c r="I13173">
        <v>26</v>
      </c>
      <c r="J13173" t="s">
        <v>895</v>
      </c>
      <c r="K13173" t="s">
        <v>64</v>
      </c>
      <c r="L13173">
        <v>1006</v>
      </c>
      <c r="M13173">
        <v>2015</v>
      </c>
      <c r="N13173">
        <v>17</v>
      </c>
      <c r="O13173">
        <v>1335.2092215941459</v>
      </c>
      <c r="P13173">
        <v>1350.149741795886</v>
      </c>
    </row>
    <row r="13174" spans="1:16" x14ac:dyDescent="0.2">
      <c r="A13174" s="1">
        <v>38317</v>
      </c>
      <c r="B13174">
        <v>20150212</v>
      </c>
      <c r="C13174" t="s">
        <v>26</v>
      </c>
      <c r="D13174" t="s">
        <v>60</v>
      </c>
      <c r="E13174" t="s">
        <v>74</v>
      </c>
      <c r="F13174" t="s">
        <v>76</v>
      </c>
      <c r="G13174">
        <v>15</v>
      </c>
      <c r="H13174" t="s">
        <v>78</v>
      </c>
      <c r="I13174">
        <v>27</v>
      </c>
      <c r="J13174" t="s">
        <v>789</v>
      </c>
      <c r="K13174" t="s">
        <v>66</v>
      </c>
      <c r="L13174">
        <v>599</v>
      </c>
      <c r="M13174">
        <v>2015</v>
      </c>
      <c r="N13174">
        <v>17</v>
      </c>
      <c r="O13174">
        <v>1337.4819684456461</v>
      </c>
      <c r="P13174">
        <v>1351.1568048915469</v>
      </c>
    </row>
    <row r="13175" spans="1:16" x14ac:dyDescent="0.2">
      <c r="A13175" s="1">
        <v>38318</v>
      </c>
      <c r="B13175">
        <v>20150212</v>
      </c>
      <c r="C13175" t="s">
        <v>26</v>
      </c>
      <c r="D13175" t="s">
        <v>60</v>
      </c>
      <c r="E13175" t="s">
        <v>74</v>
      </c>
      <c r="F13175" t="s">
        <v>76</v>
      </c>
      <c r="G13175">
        <v>15</v>
      </c>
      <c r="H13175" t="s">
        <v>78</v>
      </c>
      <c r="I13175">
        <v>28</v>
      </c>
      <c r="J13175" t="s">
        <v>844</v>
      </c>
      <c r="K13175" t="s">
        <v>62</v>
      </c>
      <c r="L13175">
        <v>498</v>
      </c>
      <c r="M13175">
        <v>2015</v>
      </c>
      <c r="N13175">
        <v>17</v>
      </c>
      <c r="O13175">
        <v>1293.617373244467</v>
      </c>
      <c r="P13175">
        <v>1311.4299197150781</v>
      </c>
    </row>
    <row r="13176" spans="1:16" x14ac:dyDescent="0.2">
      <c r="A13176" s="1">
        <v>38319</v>
      </c>
      <c r="B13176">
        <v>20150212</v>
      </c>
      <c r="C13176" t="s">
        <v>26</v>
      </c>
      <c r="D13176" t="s">
        <v>60</v>
      </c>
      <c r="E13176" t="s">
        <v>74</v>
      </c>
      <c r="F13176" t="s">
        <v>76</v>
      </c>
      <c r="G13176">
        <v>15</v>
      </c>
      <c r="H13176" t="s">
        <v>78</v>
      </c>
      <c r="I13176">
        <v>29</v>
      </c>
      <c r="J13176" t="s">
        <v>873</v>
      </c>
      <c r="K13176" t="s">
        <v>66</v>
      </c>
      <c r="L13176">
        <v>514</v>
      </c>
      <c r="M13176">
        <v>2015</v>
      </c>
      <c r="N13176">
        <v>17</v>
      </c>
      <c r="O13176">
        <v>1252.2454373350149</v>
      </c>
      <c r="P13176">
        <v>1273.839616371388</v>
      </c>
    </row>
    <row r="13177" spans="1:16" x14ac:dyDescent="0.2">
      <c r="A13177" s="1">
        <v>38320</v>
      </c>
      <c r="B13177">
        <v>20150212</v>
      </c>
      <c r="C13177" t="s">
        <v>26</v>
      </c>
      <c r="D13177" t="s">
        <v>60</v>
      </c>
      <c r="E13177" t="s">
        <v>74</v>
      </c>
      <c r="F13177" t="s">
        <v>76</v>
      </c>
      <c r="G13177">
        <v>15</v>
      </c>
      <c r="H13177" t="s">
        <v>78</v>
      </c>
      <c r="I13177">
        <v>30</v>
      </c>
      <c r="J13177" t="s">
        <v>777</v>
      </c>
      <c r="K13177" t="s">
        <v>73</v>
      </c>
      <c r="L13177">
        <v>64</v>
      </c>
      <c r="M13177">
        <v>2015</v>
      </c>
      <c r="N13177">
        <v>17</v>
      </c>
      <c r="O13177">
        <v>1325.182304170459</v>
      </c>
      <c r="P13177">
        <v>1337.2967557299301</v>
      </c>
    </row>
    <row r="13178" spans="1:16" x14ac:dyDescent="0.2">
      <c r="A13178" s="1">
        <v>38321</v>
      </c>
      <c r="B13178">
        <v>20150212</v>
      </c>
      <c r="C13178" t="s">
        <v>26</v>
      </c>
      <c r="D13178" t="s">
        <v>60</v>
      </c>
      <c r="E13178" t="s">
        <v>74</v>
      </c>
      <c r="F13178" t="s">
        <v>76</v>
      </c>
      <c r="G13178">
        <v>15</v>
      </c>
      <c r="H13178" t="s">
        <v>78</v>
      </c>
      <c r="I13178">
        <v>31</v>
      </c>
      <c r="J13178" t="s">
        <v>772</v>
      </c>
      <c r="K13178" t="s">
        <v>1072</v>
      </c>
      <c r="L13178">
        <v>45</v>
      </c>
      <c r="M13178">
        <v>2015</v>
      </c>
      <c r="N13178">
        <v>17</v>
      </c>
      <c r="O13178">
        <v>1354.3156360522989</v>
      </c>
      <c r="P13178">
        <v>1362.0299226724981</v>
      </c>
    </row>
    <row r="13179" spans="1:16" x14ac:dyDescent="0.2">
      <c r="A13179" s="1">
        <v>38322</v>
      </c>
      <c r="B13179">
        <v>20150212</v>
      </c>
      <c r="C13179" t="s">
        <v>26</v>
      </c>
      <c r="D13179" t="s">
        <v>60</v>
      </c>
      <c r="E13179" t="s">
        <v>74</v>
      </c>
      <c r="F13179" t="s">
        <v>76</v>
      </c>
      <c r="G13179">
        <v>15</v>
      </c>
      <c r="H13179" t="s">
        <v>78</v>
      </c>
      <c r="I13179">
        <v>32</v>
      </c>
      <c r="J13179" t="s">
        <v>871</v>
      </c>
      <c r="K13179" t="s">
        <v>71</v>
      </c>
      <c r="L13179">
        <v>1008</v>
      </c>
      <c r="M13179">
        <v>2015</v>
      </c>
      <c r="N13179">
        <v>17</v>
      </c>
      <c r="O13179">
        <v>1261.5633566518161</v>
      </c>
      <c r="P13179">
        <v>1279.0923776953771</v>
      </c>
    </row>
    <row r="13180" spans="1:16" x14ac:dyDescent="0.2">
      <c r="A13180" s="1">
        <v>38323</v>
      </c>
      <c r="B13180">
        <v>20150212</v>
      </c>
      <c r="C13180" t="s">
        <v>26</v>
      </c>
      <c r="D13180" t="s">
        <v>60</v>
      </c>
      <c r="E13180" t="s">
        <v>74</v>
      </c>
      <c r="F13180" t="s">
        <v>76</v>
      </c>
      <c r="G13180">
        <v>15</v>
      </c>
      <c r="H13180" t="s">
        <v>78</v>
      </c>
      <c r="I13180">
        <v>33</v>
      </c>
      <c r="J13180" t="s">
        <v>898</v>
      </c>
      <c r="K13180" t="s">
        <v>73</v>
      </c>
      <c r="L13180">
        <v>493</v>
      </c>
      <c r="M13180">
        <v>2015</v>
      </c>
      <c r="N13180">
        <v>17</v>
      </c>
      <c r="O13180">
        <v>1311.654009623084</v>
      </c>
      <c r="P13180">
        <v>1322.354591521048</v>
      </c>
    </row>
    <row r="13181" spans="1:16" x14ac:dyDescent="0.2">
      <c r="A13181" s="1">
        <v>38324</v>
      </c>
      <c r="B13181">
        <v>20150212</v>
      </c>
      <c r="C13181" t="s">
        <v>26</v>
      </c>
      <c r="D13181" t="s">
        <v>60</v>
      </c>
      <c r="E13181" t="s">
        <v>74</v>
      </c>
      <c r="F13181" t="s">
        <v>76</v>
      </c>
      <c r="G13181">
        <v>15</v>
      </c>
      <c r="H13181" t="s">
        <v>78</v>
      </c>
      <c r="I13181">
        <v>34</v>
      </c>
      <c r="J13181" t="s">
        <v>706</v>
      </c>
      <c r="K13181" t="s">
        <v>62</v>
      </c>
      <c r="L13181">
        <v>55</v>
      </c>
      <c r="M13181">
        <v>2015</v>
      </c>
      <c r="N13181">
        <v>17</v>
      </c>
      <c r="O13181">
        <v>1406.1419782484311</v>
      </c>
      <c r="P13181">
        <v>1404.9692585004041</v>
      </c>
    </row>
    <row r="13182" spans="1:16" x14ac:dyDescent="0.2">
      <c r="A13182" s="1">
        <v>38325</v>
      </c>
      <c r="B13182">
        <v>20150212</v>
      </c>
      <c r="C13182" t="s">
        <v>26</v>
      </c>
      <c r="D13182" t="s">
        <v>60</v>
      </c>
      <c r="E13182" t="s">
        <v>74</v>
      </c>
      <c r="F13182" t="s">
        <v>76</v>
      </c>
      <c r="G13182">
        <v>15</v>
      </c>
      <c r="H13182" t="s">
        <v>78</v>
      </c>
      <c r="I13182">
        <v>35</v>
      </c>
      <c r="J13182" t="s">
        <v>864</v>
      </c>
      <c r="K13182" t="s">
        <v>60</v>
      </c>
      <c r="L13182">
        <v>473</v>
      </c>
      <c r="M13182">
        <v>2015</v>
      </c>
      <c r="N13182">
        <v>17</v>
      </c>
      <c r="O13182">
        <v>1405.4056446081549</v>
      </c>
      <c r="P13182">
        <v>1403.3143367600089</v>
      </c>
    </row>
    <row r="13183" spans="1:16" x14ac:dyDescent="0.2">
      <c r="A13183" s="1">
        <v>38326</v>
      </c>
      <c r="B13183">
        <v>20150212</v>
      </c>
      <c r="C13183" t="s">
        <v>26</v>
      </c>
      <c r="D13183" t="s">
        <v>60</v>
      </c>
      <c r="E13183" t="s">
        <v>74</v>
      </c>
      <c r="F13183" t="s">
        <v>76</v>
      </c>
      <c r="G13183">
        <v>15</v>
      </c>
      <c r="H13183" t="s">
        <v>78</v>
      </c>
      <c r="I13183">
        <v>36</v>
      </c>
      <c r="J13183" t="s">
        <v>919</v>
      </c>
      <c r="K13183" t="s">
        <v>67</v>
      </c>
      <c r="L13183">
        <v>1338</v>
      </c>
      <c r="M13183">
        <v>2015</v>
      </c>
      <c r="N13183">
        <v>17</v>
      </c>
      <c r="O13183">
        <v>1300</v>
      </c>
      <c r="P13183">
        <v>1309.066081822366</v>
      </c>
    </row>
    <row r="13184" spans="1:16" x14ac:dyDescent="0.2">
      <c r="A13184" s="1">
        <v>38327</v>
      </c>
      <c r="B13184">
        <v>20150212</v>
      </c>
      <c r="C13184" t="s">
        <v>26</v>
      </c>
      <c r="D13184" t="s">
        <v>60</v>
      </c>
      <c r="E13184" t="s">
        <v>74</v>
      </c>
      <c r="F13184" t="s">
        <v>76</v>
      </c>
      <c r="G13184">
        <v>15</v>
      </c>
      <c r="H13184" t="s">
        <v>78</v>
      </c>
      <c r="I13184">
        <v>37</v>
      </c>
      <c r="J13184" t="s">
        <v>821</v>
      </c>
      <c r="K13184" t="s">
        <v>1067</v>
      </c>
      <c r="L13184">
        <v>906</v>
      </c>
      <c r="M13184">
        <v>2015</v>
      </c>
      <c r="N13184">
        <v>17</v>
      </c>
      <c r="O13184">
        <v>1216.5967449109351</v>
      </c>
      <c r="P13184">
        <v>1234.170640256184</v>
      </c>
    </row>
    <row r="13185" spans="1:16" x14ac:dyDescent="0.2">
      <c r="A13185" s="1">
        <v>38328</v>
      </c>
      <c r="B13185">
        <v>20150212</v>
      </c>
      <c r="C13185" t="s">
        <v>26</v>
      </c>
      <c r="D13185" t="s">
        <v>60</v>
      </c>
      <c r="E13185" t="s">
        <v>74</v>
      </c>
      <c r="F13185" t="s">
        <v>76</v>
      </c>
      <c r="G13185">
        <v>15</v>
      </c>
      <c r="H13185" t="s">
        <v>78</v>
      </c>
      <c r="I13185">
        <v>38</v>
      </c>
      <c r="J13185" t="s">
        <v>892</v>
      </c>
      <c r="K13185" t="s">
        <v>69</v>
      </c>
      <c r="L13185">
        <v>947</v>
      </c>
      <c r="M13185">
        <v>2015</v>
      </c>
      <c r="N13185">
        <v>17</v>
      </c>
      <c r="O13185">
        <v>1247.5042081606639</v>
      </c>
      <c r="P13185">
        <v>1260.636919937858</v>
      </c>
    </row>
    <row r="13186" spans="1:16" x14ac:dyDescent="0.2">
      <c r="A13186" s="1">
        <v>38329</v>
      </c>
      <c r="B13186">
        <v>20150212</v>
      </c>
      <c r="C13186" t="s">
        <v>26</v>
      </c>
      <c r="D13186" t="s">
        <v>60</v>
      </c>
      <c r="E13186" t="s">
        <v>74</v>
      </c>
      <c r="F13186" t="s">
        <v>76</v>
      </c>
      <c r="G13186">
        <v>15</v>
      </c>
      <c r="H13186" t="s">
        <v>78</v>
      </c>
      <c r="I13186">
        <v>39</v>
      </c>
      <c r="J13186" t="s">
        <v>920</v>
      </c>
      <c r="K13186" t="s">
        <v>59</v>
      </c>
      <c r="L13186">
        <v>1217</v>
      </c>
      <c r="M13186">
        <v>2015</v>
      </c>
      <c r="N13186">
        <v>17</v>
      </c>
      <c r="O13186">
        <v>1300</v>
      </c>
      <c r="P13186">
        <v>1306.066081822366</v>
      </c>
    </row>
    <row r="13187" spans="1:16" x14ac:dyDescent="0.2">
      <c r="A13187" s="1">
        <v>38330</v>
      </c>
      <c r="B13187">
        <v>20150212</v>
      </c>
      <c r="C13187" t="s">
        <v>26</v>
      </c>
      <c r="D13187" t="s">
        <v>60</v>
      </c>
      <c r="E13187" t="s">
        <v>74</v>
      </c>
      <c r="F13187" t="s">
        <v>76</v>
      </c>
      <c r="G13187">
        <v>15</v>
      </c>
      <c r="H13187" t="s">
        <v>78</v>
      </c>
      <c r="I13187">
        <v>40</v>
      </c>
      <c r="J13187" t="s">
        <v>848</v>
      </c>
      <c r="K13187" t="s">
        <v>73</v>
      </c>
      <c r="L13187">
        <v>490</v>
      </c>
      <c r="M13187">
        <v>2015</v>
      </c>
      <c r="N13187">
        <v>17</v>
      </c>
      <c r="O13187">
        <v>1276.9412850577701</v>
      </c>
      <c r="P13187">
        <v>1284.695708580977</v>
      </c>
    </row>
    <row r="13188" spans="1:16" x14ac:dyDescent="0.2">
      <c r="A13188" s="1">
        <v>38331</v>
      </c>
      <c r="B13188">
        <v>20150212</v>
      </c>
      <c r="C13188" t="s">
        <v>26</v>
      </c>
      <c r="D13188" t="s">
        <v>60</v>
      </c>
      <c r="E13188" t="s">
        <v>74</v>
      </c>
      <c r="F13188" t="s">
        <v>76</v>
      </c>
      <c r="G13188">
        <v>15</v>
      </c>
      <c r="H13188" t="s">
        <v>78</v>
      </c>
      <c r="I13188">
        <v>41</v>
      </c>
      <c r="J13188" t="s">
        <v>619</v>
      </c>
      <c r="K13188" t="s">
        <v>1061</v>
      </c>
      <c r="L13188">
        <v>114</v>
      </c>
      <c r="M13188">
        <v>2015</v>
      </c>
      <c r="N13188">
        <v>17</v>
      </c>
      <c r="O13188">
        <v>1416.4303083081841</v>
      </c>
      <c r="P13188">
        <v>1407.128452473655</v>
      </c>
    </row>
    <row r="13189" spans="1:16" x14ac:dyDescent="0.2">
      <c r="A13189" s="1">
        <v>38332</v>
      </c>
      <c r="B13189">
        <v>20150212</v>
      </c>
      <c r="C13189" t="s">
        <v>26</v>
      </c>
      <c r="D13189" t="s">
        <v>60</v>
      </c>
      <c r="E13189" t="s">
        <v>74</v>
      </c>
      <c r="F13189" t="s">
        <v>76</v>
      </c>
      <c r="G13189">
        <v>15</v>
      </c>
      <c r="H13189" t="s">
        <v>78</v>
      </c>
      <c r="I13189">
        <v>42</v>
      </c>
      <c r="J13189" t="s">
        <v>901</v>
      </c>
      <c r="K13189" t="s">
        <v>67</v>
      </c>
      <c r="L13189">
        <v>1001</v>
      </c>
      <c r="M13189">
        <v>2015</v>
      </c>
      <c r="N13189">
        <v>17</v>
      </c>
      <c r="O13189">
        <v>1334.0549478678299</v>
      </c>
      <c r="P13189">
        <v>1333.130469758946</v>
      </c>
    </row>
    <row r="13190" spans="1:16" x14ac:dyDescent="0.2">
      <c r="A13190" s="1">
        <v>38333</v>
      </c>
      <c r="B13190">
        <v>20150212</v>
      </c>
      <c r="C13190" t="s">
        <v>26</v>
      </c>
      <c r="D13190" t="s">
        <v>60</v>
      </c>
      <c r="E13190" t="s">
        <v>74</v>
      </c>
      <c r="F13190" t="s">
        <v>76</v>
      </c>
      <c r="G13190">
        <v>15</v>
      </c>
      <c r="H13190" t="s">
        <v>78</v>
      </c>
      <c r="I13190">
        <v>43</v>
      </c>
      <c r="J13190" t="s">
        <v>830</v>
      </c>
      <c r="K13190" t="s">
        <v>1066</v>
      </c>
      <c r="L13190">
        <v>93</v>
      </c>
      <c r="M13190">
        <v>2015</v>
      </c>
      <c r="N13190">
        <v>17</v>
      </c>
      <c r="O13190">
        <v>1297.791829941471</v>
      </c>
      <c r="P13190">
        <v>1300.116310602868</v>
      </c>
    </row>
    <row r="13191" spans="1:16" x14ac:dyDescent="0.2">
      <c r="A13191" s="1">
        <v>38334</v>
      </c>
      <c r="B13191">
        <v>20150212</v>
      </c>
      <c r="C13191" t="s">
        <v>26</v>
      </c>
      <c r="D13191" t="s">
        <v>60</v>
      </c>
      <c r="E13191" t="s">
        <v>74</v>
      </c>
      <c r="F13191" t="s">
        <v>76</v>
      </c>
      <c r="G13191">
        <v>15</v>
      </c>
      <c r="H13191" t="s">
        <v>78</v>
      </c>
      <c r="I13191">
        <v>44</v>
      </c>
      <c r="J13191" t="s">
        <v>775</v>
      </c>
      <c r="K13191" t="s">
        <v>58</v>
      </c>
      <c r="L13191">
        <v>17</v>
      </c>
      <c r="M13191">
        <v>2015</v>
      </c>
      <c r="N13191">
        <v>17</v>
      </c>
      <c r="O13191">
        <v>1341.0885648717961</v>
      </c>
      <c r="P13191">
        <v>1337.3421935292911</v>
      </c>
    </row>
    <row r="13192" spans="1:16" x14ac:dyDescent="0.2">
      <c r="A13192" s="1">
        <v>38335</v>
      </c>
      <c r="B13192">
        <v>20150212</v>
      </c>
      <c r="C13192" t="s">
        <v>26</v>
      </c>
      <c r="D13192" t="s">
        <v>60</v>
      </c>
      <c r="E13192" t="s">
        <v>74</v>
      </c>
      <c r="F13192" t="s">
        <v>76</v>
      </c>
      <c r="G13192">
        <v>15</v>
      </c>
      <c r="H13192" t="s">
        <v>78</v>
      </c>
      <c r="I13192">
        <v>45</v>
      </c>
      <c r="J13192" t="s">
        <v>884</v>
      </c>
      <c r="K13192" t="s">
        <v>58</v>
      </c>
      <c r="L13192">
        <v>1010</v>
      </c>
      <c r="M13192">
        <v>2015</v>
      </c>
      <c r="N13192">
        <v>17</v>
      </c>
      <c r="O13192">
        <v>1312.460200639777</v>
      </c>
      <c r="P13192">
        <v>1311.066254357657</v>
      </c>
    </row>
    <row r="13193" spans="1:16" x14ac:dyDescent="0.2">
      <c r="A13193" s="1">
        <v>38336</v>
      </c>
      <c r="B13193">
        <v>20150212</v>
      </c>
      <c r="C13193" t="s">
        <v>26</v>
      </c>
      <c r="D13193" t="s">
        <v>60</v>
      </c>
      <c r="E13193" t="s">
        <v>74</v>
      </c>
      <c r="F13193" t="s">
        <v>76</v>
      </c>
      <c r="G13193">
        <v>15</v>
      </c>
      <c r="H13193" t="s">
        <v>78</v>
      </c>
      <c r="I13193">
        <v>46</v>
      </c>
      <c r="J13193" t="s">
        <v>921</v>
      </c>
      <c r="K13193" t="s">
        <v>64</v>
      </c>
      <c r="L13193">
        <v>1018</v>
      </c>
      <c r="M13193">
        <v>2015</v>
      </c>
      <c r="N13193">
        <v>17</v>
      </c>
      <c r="O13193">
        <v>1300</v>
      </c>
      <c r="P13193">
        <v>1299.066081822366</v>
      </c>
    </row>
    <row r="13194" spans="1:16" x14ac:dyDescent="0.2">
      <c r="A13194" s="1">
        <v>38337</v>
      </c>
      <c r="B13194">
        <v>20150212</v>
      </c>
      <c r="C13194" t="s">
        <v>26</v>
      </c>
      <c r="D13194" t="s">
        <v>60</v>
      </c>
      <c r="E13194" t="s">
        <v>74</v>
      </c>
      <c r="F13194" t="s">
        <v>76</v>
      </c>
      <c r="G13194">
        <v>15</v>
      </c>
      <c r="H13194" t="s">
        <v>78</v>
      </c>
      <c r="I13194">
        <v>47</v>
      </c>
      <c r="J13194" t="s">
        <v>762</v>
      </c>
      <c r="K13194" t="s">
        <v>70</v>
      </c>
      <c r="L13194">
        <v>95</v>
      </c>
      <c r="M13194">
        <v>2015</v>
      </c>
      <c r="N13194">
        <v>17</v>
      </c>
      <c r="O13194">
        <v>1316.9010138808151</v>
      </c>
      <c r="P13194">
        <v>1312.4863278438049</v>
      </c>
    </row>
    <row r="13195" spans="1:16" x14ac:dyDescent="0.2">
      <c r="A13195" s="1">
        <v>38338</v>
      </c>
      <c r="B13195">
        <v>20150212</v>
      </c>
      <c r="C13195" t="s">
        <v>26</v>
      </c>
      <c r="D13195" t="s">
        <v>60</v>
      </c>
      <c r="E13195" t="s">
        <v>74</v>
      </c>
      <c r="F13195" t="s">
        <v>76</v>
      </c>
      <c r="G13195">
        <v>15</v>
      </c>
      <c r="H13195" t="s">
        <v>78</v>
      </c>
      <c r="I13195">
        <v>47</v>
      </c>
      <c r="J13195" t="s">
        <v>811</v>
      </c>
      <c r="K13195" t="s">
        <v>59</v>
      </c>
      <c r="L13195">
        <v>96</v>
      </c>
      <c r="M13195">
        <v>2015</v>
      </c>
      <c r="N13195">
        <v>17</v>
      </c>
      <c r="O13195">
        <v>1336.667069032889</v>
      </c>
      <c r="P13195">
        <v>1329.9371460126879</v>
      </c>
    </row>
    <row r="13196" spans="1:16" x14ac:dyDescent="0.2">
      <c r="A13196" s="1">
        <v>38339</v>
      </c>
      <c r="B13196">
        <v>20150212</v>
      </c>
      <c r="C13196" t="s">
        <v>26</v>
      </c>
      <c r="D13196" t="s">
        <v>60</v>
      </c>
      <c r="E13196" t="s">
        <v>74</v>
      </c>
      <c r="F13196" t="s">
        <v>76</v>
      </c>
      <c r="G13196">
        <v>15</v>
      </c>
      <c r="H13196" t="s">
        <v>78</v>
      </c>
      <c r="I13196">
        <v>49</v>
      </c>
      <c r="J13196" t="s">
        <v>911</v>
      </c>
      <c r="K13196" t="s">
        <v>57</v>
      </c>
      <c r="L13196">
        <v>961</v>
      </c>
      <c r="M13196">
        <v>2015</v>
      </c>
      <c r="N13196">
        <v>17</v>
      </c>
      <c r="O13196">
        <v>1293.488941179527</v>
      </c>
      <c r="P13196">
        <v>1290.3164936899079</v>
      </c>
    </row>
    <row r="13197" spans="1:16" x14ac:dyDescent="0.2">
      <c r="A13197" s="1">
        <v>38340</v>
      </c>
      <c r="B13197">
        <v>20150212</v>
      </c>
      <c r="C13197" t="s">
        <v>26</v>
      </c>
      <c r="D13197" t="s">
        <v>60</v>
      </c>
      <c r="E13197" t="s">
        <v>74</v>
      </c>
      <c r="F13197" t="s">
        <v>76</v>
      </c>
      <c r="G13197">
        <v>15</v>
      </c>
      <c r="H13197" t="s">
        <v>78</v>
      </c>
      <c r="I13197">
        <v>50</v>
      </c>
      <c r="J13197" t="s">
        <v>860</v>
      </c>
      <c r="K13197" t="s">
        <v>60</v>
      </c>
      <c r="L13197">
        <v>507</v>
      </c>
      <c r="M13197">
        <v>2015</v>
      </c>
      <c r="N13197">
        <v>17</v>
      </c>
      <c r="O13197">
        <v>1299.906254273925</v>
      </c>
      <c r="P13197">
        <v>1294.983308988612</v>
      </c>
    </row>
    <row r="13198" spans="1:16" x14ac:dyDescent="0.2">
      <c r="A13198" s="1">
        <v>38341</v>
      </c>
      <c r="B13198">
        <v>20150212</v>
      </c>
      <c r="C13198" t="s">
        <v>26</v>
      </c>
      <c r="D13198" t="s">
        <v>60</v>
      </c>
      <c r="E13198" t="s">
        <v>74</v>
      </c>
      <c r="F13198" t="s">
        <v>76</v>
      </c>
      <c r="G13198">
        <v>15</v>
      </c>
      <c r="H13198" t="s">
        <v>78</v>
      </c>
      <c r="I13198">
        <v>51</v>
      </c>
      <c r="J13198" t="s">
        <v>877</v>
      </c>
      <c r="K13198" t="s">
        <v>1069</v>
      </c>
      <c r="L13198">
        <v>894</v>
      </c>
      <c r="M13198">
        <v>2015</v>
      </c>
      <c r="N13198">
        <v>17</v>
      </c>
      <c r="O13198">
        <v>1208.2779958768999</v>
      </c>
      <c r="P13198">
        <v>1212.7541403215389</v>
      </c>
    </row>
    <row r="13199" spans="1:16" x14ac:dyDescent="0.2">
      <c r="A13199" s="1">
        <v>38342</v>
      </c>
      <c r="B13199">
        <v>20150212</v>
      </c>
      <c r="C13199" t="s">
        <v>26</v>
      </c>
      <c r="D13199" t="s">
        <v>60</v>
      </c>
      <c r="E13199" t="s">
        <v>74</v>
      </c>
      <c r="F13199" t="s">
        <v>76</v>
      </c>
      <c r="G13199">
        <v>15</v>
      </c>
      <c r="H13199" t="s">
        <v>78</v>
      </c>
      <c r="I13199">
        <v>52</v>
      </c>
      <c r="J13199" t="s">
        <v>774</v>
      </c>
      <c r="K13199" t="s">
        <v>60</v>
      </c>
      <c r="L13199">
        <v>47</v>
      </c>
      <c r="M13199">
        <v>2015</v>
      </c>
      <c r="N13199">
        <v>17</v>
      </c>
      <c r="O13199">
        <v>1316.950077866939</v>
      </c>
      <c r="P13199">
        <v>1308.0296384163701</v>
      </c>
    </row>
    <row r="13200" spans="1:16" x14ac:dyDescent="0.2">
      <c r="A13200" s="1">
        <v>38343</v>
      </c>
      <c r="B13200">
        <v>20150212</v>
      </c>
      <c r="C13200" t="s">
        <v>26</v>
      </c>
      <c r="D13200" t="s">
        <v>60</v>
      </c>
      <c r="E13200" t="s">
        <v>74</v>
      </c>
      <c r="F13200" t="s">
        <v>76</v>
      </c>
      <c r="G13200">
        <v>15</v>
      </c>
      <c r="H13200" t="s">
        <v>78</v>
      </c>
      <c r="I13200">
        <v>53</v>
      </c>
      <c r="J13200" t="s">
        <v>922</v>
      </c>
      <c r="K13200" t="s">
        <v>60</v>
      </c>
      <c r="L13200">
        <v>935</v>
      </c>
      <c r="M13200">
        <v>2015</v>
      </c>
      <c r="N13200">
        <v>17</v>
      </c>
      <c r="O13200">
        <v>1300</v>
      </c>
      <c r="P13200">
        <v>1292.066081822366</v>
      </c>
    </row>
    <row r="13201" spans="1:16" x14ac:dyDescent="0.2">
      <c r="A13201" s="1">
        <v>38344</v>
      </c>
      <c r="B13201">
        <v>20150212</v>
      </c>
      <c r="C13201" t="s">
        <v>26</v>
      </c>
      <c r="D13201" t="s">
        <v>60</v>
      </c>
      <c r="E13201" t="s">
        <v>74</v>
      </c>
      <c r="F13201" t="s">
        <v>76</v>
      </c>
      <c r="G13201">
        <v>15</v>
      </c>
      <c r="H13201" t="s">
        <v>78</v>
      </c>
      <c r="I13201">
        <v>54</v>
      </c>
      <c r="J13201" t="s">
        <v>816</v>
      </c>
      <c r="K13201" t="s">
        <v>71</v>
      </c>
      <c r="L13201">
        <v>708</v>
      </c>
      <c r="M13201">
        <v>2015</v>
      </c>
      <c r="N13201">
        <v>17</v>
      </c>
      <c r="O13201">
        <v>1275.9588114569169</v>
      </c>
      <c r="P13201">
        <v>1269.827142891025</v>
      </c>
    </row>
    <row r="13202" spans="1:16" x14ac:dyDescent="0.2">
      <c r="A13202" s="1">
        <v>38345</v>
      </c>
      <c r="B13202">
        <v>20150212</v>
      </c>
      <c r="C13202" t="s">
        <v>26</v>
      </c>
      <c r="D13202" t="s">
        <v>60</v>
      </c>
      <c r="E13202" t="s">
        <v>74</v>
      </c>
      <c r="F13202" t="s">
        <v>76</v>
      </c>
      <c r="G13202">
        <v>15</v>
      </c>
      <c r="H13202" t="s">
        <v>78</v>
      </c>
      <c r="I13202">
        <v>55</v>
      </c>
      <c r="J13202" t="s">
        <v>801</v>
      </c>
      <c r="K13202" t="s">
        <v>1065</v>
      </c>
      <c r="L13202">
        <v>608</v>
      </c>
      <c r="M13202">
        <v>2015</v>
      </c>
      <c r="N13202">
        <v>17</v>
      </c>
      <c r="O13202">
        <v>1213.320459918772</v>
      </c>
      <c r="P13202">
        <v>1213.251038885089</v>
      </c>
    </row>
    <row r="13203" spans="1:16" x14ac:dyDescent="0.2">
      <c r="A13203" s="1">
        <v>38346</v>
      </c>
      <c r="B13203">
        <v>20150212</v>
      </c>
      <c r="C13203" t="s">
        <v>26</v>
      </c>
      <c r="D13203" t="s">
        <v>60</v>
      </c>
      <c r="E13203" t="s">
        <v>74</v>
      </c>
      <c r="F13203" t="s">
        <v>76</v>
      </c>
      <c r="G13203">
        <v>15</v>
      </c>
      <c r="H13203" t="s">
        <v>78</v>
      </c>
      <c r="I13203">
        <v>56</v>
      </c>
      <c r="J13203" t="s">
        <v>795</v>
      </c>
      <c r="K13203" t="s">
        <v>60</v>
      </c>
      <c r="L13203">
        <v>46</v>
      </c>
      <c r="M13203">
        <v>2015</v>
      </c>
      <c r="N13203">
        <v>17</v>
      </c>
      <c r="O13203">
        <v>1356.601394632258</v>
      </c>
      <c r="P13203">
        <v>1339.0507210234521</v>
      </c>
    </row>
    <row r="13204" spans="1:16" x14ac:dyDescent="0.2">
      <c r="A13204" s="1">
        <v>38347</v>
      </c>
      <c r="B13204">
        <v>20150212</v>
      </c>
      <c r="C13204" t="s">
        <v>26</v>
      </c>
      <c r="D13204" t="s">
        <v>60</v>
      </c>
      <c r="E13204" t="s">
        <v>74</v>
      </c>
      <c r="F13204" t="s">
        <v>76</v>
      </c>
      <c r="G13204">
        <v>15</v>
      </c>
      <c r="H13204" t="s">
        <v>78</v>
      </c>
      <c r="I13204">
        <v>57</v>
      </c>
      <c r="J13204" t="s">
        <v>866</v>
      </c>
      <c r="K13204" t="s">
        <v>1066</v>
      </c>
      <c r="L13204">
        <v>483</v>
      </c>
      <c r="M13204">
        <v>2015</v>
      </c>
      <c r="N13204">
        <v>17</v>
      </c>
      <c r="O13204">
        <v>1278.092585820634</v>
      </c>
      <c r="P13204">
        <v>1268.7134464644621</v>
      </c>
    </row>
    <row r="13205" spans="1:16" x14ac:dyDescent="0.2">
      <c r="A13205" s="1">
        <v>38348</v>
      </c>
      <c r="B13205">
        <v>20150212</v>
      </c>
      <c r="C13205" t="s">
        <v>26</v>
      </c>
      <c r="D13205" t="s">
        <v>60</v>
      </c>
      <c r="E13205" t="s">
        <v>74</v>
      </c>
      <c r="F13205" t="s">
        <v>76</v>
      </c>
      <c r="G13205">
        <v>15</v>
      </c>
      <c r="H13205" t="s">
        <v>78</v>
      </c>
      <c r="I13205">
        <v>58</v>
      </c>
      <c r="J13205" t="s">
        <v>907</v>
      </c>
      <c r="K13205" t="s">
        <v>1072</v>
      </c>
      <c r="L13205">
        <v>1112</v>
      </c>
      <c r="M13205">
        <v>2015</v>
      </c>
      <c r="N13205">
        <v>17</v>
      </c>
      <c r="O13205">
        <v>1312.488941179527</v>
      </c>
      <c r="P13205">
        <v>1298.0916249142169</v>
      </c>
    </row>
    <row r="13206" spans="1:16" x14ac:dyDescent="0.2">
      <c r="A13206" s="1">
        <v>38349</v>
      </c>
      <c r="B13206">
        <v>20150212</v>
      </c>
      <c r="C13206" t="s">
        <v>26</v>
      </c>
      <c r="D13206" t="s">
        <v>60</v>
      </c>
      <c r="E13206" t="s">
        <v>74</v>
      </c>
      <c r="F13206" t="s">
        <v>76</v>
      </c>
      <c r="G13206">
        <v>15</v>
      </c>
      <c r="H13206" t="s">
        <v>78</v>
      </c>
      <c r="I13206">
        <v>59</v>
      </c>
      <c r="J13206" t="s">
        <v>923</v>
      </c>
      <c r="K13206" t="s">
        <v>63</v>
      </c>
      <c r="L13206">
        <v>940</v>
      </c>
      <c r="M13206">
        <v>2015</v>
      </c>
      <c r="N13206">
        <v>17</v>
      </c>
      <c r="O13206">
        <v>1300</v>
      </c>
      <c r="P13206">
        <v>1286.066081822366</v>
      </c>
    </row>
    <row r="13207" spans="1:16" x14ac:dyDescent="0.2">
      <c r="A13207" s="1">
        <v>38350</v>
      </c>
      <c r="B13207">
        <v>20150212</v>
      </c>
      <c r="C13207" t="s">
        <v>26</v>
      </c>
      <c r="D13207" t="s">
        <v>60</v>
      </c>
      <c r="E13207" t="s">
        <v>74</v>
      </c>
      <c r="F13207" t="s">
        <v>76</v>
      </c>
      <c r="G13207">
        <v>15</v>
      </c>
      <c r="H13207" t="s">
        <v>78</v>
      </c>
      <c r="I13207">
        <v>60</v>
      </c>
      <c r="J13207" t="s">
        <v>717</v>
      </c>
      <c r="K13207" t="s">
        <v>57</v>
      </c>
      <c r="L13207">
        <v>70</v>
      </c>
      <c r="M13207">
        <v>2015</v>
      </c>
      <c r="N13207">
        <v>17</v>
      </c>
      <c r="O13207">
        <v>1342.3721371519</v>
      </c>
      <c r="P13207">
        <v>1322.4759916635171</v>
      </c>
    </row>
    <row r="13208" spans="1:16" x14ac:dyDescent="0.2">
      <c r="A13208" s="1">
        <v>38351</v>
      </c>
      <c r="B13208">
        <v>20150212</v>
      </c>
      <c r="C13208" t="s">
        <v>26</v>
      </c>
      <c r="D13208" t="s">
        <v>60</v>
      </c>
      <c r="E13208" t="s">
        <v>74</v>
      </c>
      <c r="F13208" t="s">
        <v>76</v>
      </c>
      <c r="G13208">
        <v>15</v>
      </c>
      <c r="H13208" t="s">
        <v>78</v>
      </c>
      <c r="I13208">
        <v>61</v>
      </c>
      <c r="J13208" t="s">
        <v>924</v>
      </c>
      <c r="K13208" t="s">
        <v>62</v>
      </c>
      <c r="L13208">
        <v>528</v>
      </c>
      <c r="M13208">
        <v>2015</v>
      </c>
      <c r="N13208">
        <v>17</v>
      </c>
      <c r="O13208">
        <v>1300</v>
      </c>
      <c r="P13208">
        <v>1284.066081822366</v>
      </c>
    </row>
    <row r="13209" spans="1:16" x14ac:dyDescent="0.2">
      <c r="A13209" s="1">
        <v>38352</v>
      </c>
      <c r="B13209">
        <v>20150212</v>
      </c>
      <c r="C13209" t="s">
        <v>26</v>
      </c>
      <c r="D13209" t="s">
        <v>60</v>
      </c>
      <c r="E13209" t="s">
        <v>74</v>
      </c>
      <c r="F13209" t="s">
        <v>76</v>
      </c>
      <c r="G13209">
        <v>15</v>
      </c>
      <c r="H13209" t="s">
        <v>78</v>
      </c>
      <c r="I13209">
        <v>62</v>
      </c>
      <c r="J13209" t="s">
        <v>783</v>
      </c>
      <c r="K13209" t="s">
        <v>1065</v>
      </c>
      <c r="L13209">
        <v>133</v>
      </c>
      <c r="M13209">
        <v>2015</v>
      </c>
      <c r="N13209">
        <v>17</v>
      </c>
      <c r="O13209">
        <v>1225.1908009370741</v>
      </c>
      <c r="P13209">
        <v>1216.821183231041</v>
      </c>
    </row>
    <row r="13210" spans="1:16" x14ac:dyDescent="0.2">
      <c r="A13210" s="1">
        <v>38353</v>
      </c>
      <c r="B13210">
        <v>20150212</v>
      </c>
      <c r="C13210" t="s">
        <v>26</v>
      </c>
      <c r="D13210" t="s">
        <v>60</v>
      </c>
      <c r="E13210" t="s">
        <v>74</v>
      </c>
      <c r="F13210" t="s">
        <v>76</v>
      </c>
      <c r="G13210">
        <v>15</v>
      </c>
      <c r="H13210" t="s">
        <v>78</v>
      </c>
      <c r="I13210">
        <v>63</v>
      </c>
      <c r="J13210" t="s">
        <v>889</v>
      </c>
      <c r="K13210" t="s">
        <v>57</v>
      </c>
      <c r="L13210">
        <v>525</v>
      </c>
      <c r="M13210">
        <v>2015</v>
      </c>
      <c r="N13210">
        <v>17</v>
      </c>
      <c r="O13210">
        <v>1327.969306037314</v>
      </c>
      <c r="P13210">
        <v>1306.7572234043821</v>
      </c>
    </row>
    <row r="13211" spans="1:16" x14ac:dyDescent="0.2">
      <c r="A13211" s="1">
        <v>38354</v>
      </c>
      <c r="B13211">
        <v>20150212</v>
      </c>
      <c r="C13211" t="s">
        <v>26</v>
      </c>
      <c r="D13211" t="s">
        <v>60</v>
      </c>
      <c r="E13211" t="s">
        <v>74</v>
      </c>
      <c r="F13211" t="s">
        <v>76</v>
      </c>
      <c r="G13211">
        <v>15</v>
      </c>
      <c r="H13211" t="s">
        <v>78</v>
      </c>
      <c r="I13211">
        <v>64</v>
      </c>
      <c r="J13211" t="s">
        <v>847</v>
      </c>
      <c r="K13211" t="s">
        <v>65</v>
      </c>
      <c r="L13211">
        <v>869</v>
      </c>
      <c r="M13211">
        <v>2015</v>
      </c>
      <c r="N13211">
        <v>17</v>
      </c>
      <c r="O13211">
        <v>1197.7524956729201</v>
      </c>
      <c r="P13211">
        <v>1190.3535201889499</v>
      </c>
    </row>
    <row r="13212" spans="1:16" x14ac:dyDescent="0.2">
      <c r="A13212" s="1">
        <v>38355</v>
      </c>
      <c r="B13212">
        <v>20150212</v>
      </c>
      <c r="C13212" t="s">
        <v>26</v>
      </c>
      <c r="D13212" t="s">
        <v>60</v>
      </c>
      <c r="E13212" t="s">
        <v>74</v>
      </c>
      <c r="F13212" t="s">
        <v>76</v>
      </c>
      <c r="G13212">
        <v>15</v>
      </c>
      <c r="H13212" t="s">
        <v>78</v>
      </c>
      <c r="I13212">
        <v>65</v>
      </c>
      <c r="J13212" t="s">
        <v>841</v>
      </c>
      <c r="K13212" t="s">
        <v>55</v>
      </c>
      <c r="L13212">
        <v>897</v>
      </c>
      <c r="M13212">
        <v>2015</v>
      </c>
      <c r="N13212">
        <v>17</v>
      </c>
      <c r="O13212">
        <v>1252.5190354741189</v>
      </c>
      <c r="P13212">
        <v>1238.08206360642</v>
      </c>
    </row>
    <row r="13213" spans="1:16" x14ac:dyDescent="0.2">
      <c r="A13213" s="1">
        <v>38356</v>
      </c>
      <c r="B13213">
        <v>20150212</v>
      </c>
      <c r="C13213" t="s">
        <v>26</v>
      </c>
      <c r="D13213" t="s">
        <v>60</v>
      </c>
      <c r="E13213" t="s">
        <v>74</v>
      </c>
      <c r="F13213" t="s">
        <v>76</v>
      </c>
      <c r="G13213">
        <v>15</v>
      </c>
      <c r="H13213" t="s">
        <v>78</v>
      </c>
      <c r="I13213">
        <v>66</v>
      </c>
      <c r="J13213" t="s">
        <v>865</v>
      </c>
      <c r="K13213" t="s">
        <v>69</v>
      </c>
      <c r="L13213">
        <v>572</v>
      </c>
      <c r="M13213">
        <v>2015</v>
      </c>
      <c r="N13213">
        <v>17</v>
      </c>
      <c r="O13213">
        <v>1274.234529315951</v>
      </c>
      <c r="P13213">
        <v>1256.302614710625</v>
      </c>
    </row>
    <row r="13214" spans="1:16" x14ac:dyDescent="0.2">
      <c r="A13214" s="1">
        <v>38357</v>
      </c>
      <c r="B13214">
        <v>20150212</v>
      </c>
      <c r="C13214" t="s">
        <v>26</v>
      </c>
      <c r="D13214" t="s">
        <v>60</v>
      </c>
      <c r="E13214" t="s">
        <v>74</v>
      </c>
      <c r="F13214" t="s">
        <v>76</v>
      </c>
      <c r="G13214">
        <v>15</v>
      </c>
      <c r="H13214" t="s">
        <v>78</v>
      </c>
      <c r="I13214">
        <v>67</v>
      </c>
      <c r="J13214" t="s">
        <v>812</v>
      </c>
      <c r="K13214" t="s">
        <v>55</v>
      </c>
      <c r="L13214">
        <v>444</v>
      </c>
      <c r="M13214">
        <v>2015</v>
      </c>
      <c r="N13214">
        <v>17</v>
      </c>
      <c r="O13214">
        <v>1286.3441769536371</v>
      </c>
      <c r="P13214">
        <v>1266.005427925639</v>
      </c>
    </row>
    <row r="13215" spans="1:16" x14ac:dyDescent="0.2">
      <c r="A13215" s="1">
        <v>38358</v>
      </c>
      <c r="B13215">
        <v>20150212</v>
      </c>
      <c r="C13215" t="s">
        <v>26</v>
      </c>
      <c r="D13215" t="s">
        <v>60</v>
      </c>
      <c r="E13215" t="s">
        <v>74</v>
      </c>
      <c r="F13215" t="s">
        <v>76</v>
      </c>
      <c r="G13215">
        <v>15</v>
      </c>
      <c r="H13215" t="s">
        <v>78</v>
      </c>
      <c r="I13215">
        <v>68</v>
      </c>
      <c r="J13215" t="s">
        <v>813</v>
      </c>
      <c r="K13215" t="s">
        <v>1061</v>
      </c>
      <c r="L13215">
        <v>624</v>
      </c>
      <c r="M13215">
        <v>2015</v>
      </c>
      <c r="N13215">
        <v>17</v>
      </c>
      <c r="O13215">
        <v>1253.526558497261</v>
      </c>
      <c r="P13215">
        <v>1235.97480582149</v>
      </c>
    </row>
    <row r="13216" spans="1:16" x14ac:dyDescent="0.2">
      <c r="A13216" s="1">
        <v>38359</v>
      </c>
      <c r="B13216">
        <v>20150212</v>
      </c>
      <c r="C13216" t="s">
        <v>26</v>
      </c>
      <c r="D13216" t="s">
        <v>60</v>
      </c>
      <c r="E13216" t="s">
        <v>74</v>
      </c>
      <c r="F13216" t="s">
        <v>76</v>
      </c>
      <c r="G13216">
        <v>15</v>
      </c>
      <c r="H13216" t="s">
        <v>78</v>
      </c>
      <c r="I13216">
        <v>69</v>
      </c>
      <c r="J13216" t="s">
        <v>578</v>
      </c>
      <c r="K13216" t="s">
        <v>68</v>
      </c>
      <c r="L13216">
        <v>33</v>
      </c>
      <c r="M13216">
        <v>2015</v>
      </c>
      <c r="N13216">
        <v>17</v>
      </c>
      <c r="O13216">
        <v>1355.455429342097</v>
      </c>
      <c r="P13216">
        <v>1325.037549645253</v>
      </c>
    </row>
    <row r="13217" spans="1:16" x14ac:dyDescent="0.2">
      <c r="A13217" s="1">
        <v>38360</v>
      </c>
      <c r="B13217">
        <v>20150212</v>
      </c>
      <c r="C13217" t="s">
        <v>26</v>
      </c>
      <c r="D13217" t="s">
        <v>60</v>
      </c>
      <c r="E13217" t="s">
        <v>74</v>
      </c>
      <c r="F13217" t="s">
        <v>76</v>
      </c>
      <c r="G13217">
        <v>15</v>
      </c>
      <c r="H13217" t="s">
        <v>78</v>
      </c>
      <c r="I13217">
        <v>70</v>
      </c>
      <c r="J13217" t="s">
        <v>925</v>
      </c>
      <c r="K13217" t="s">
        <v>1072</v>
      </c>
      <c r="L13217">
        <v>931</v>
      </c>
      <c r="M13217">
        <v>2015</v>
      </c>
      <c r="N13217">
        <v>17</v>
      </c>
      <c r="O13217">
        <v>1300</v>
      </c>
      <c r="P13217">
        <v>1275.066081822366</v>
      </c>
    </row>
    <row r="13218" spans="1:16" x14ac:dyDescent="0.2">
      <c r="A13218" s="1">
        <v>38361</v>
      </c>
      <c r="B13218">
        <v>20150212</v>
      </c>
      <c r="C13218" t="s">
        <v>26</v>
      </c>
      <c r="D13218" t="s">
        <v>60</v>
      </c>
      <c r="E13218" t="s">
        <v>74</v>
      </c>
      <c r="F13218" t="s">
        <v>76</v>
      </c>
      <c r="G13218">
        <v>15</v>
      </c>
      <c r="H13218" t="s">
        <v>78</v>
      </c>
      <c r="I13218">
        <v>71</v>
      </c>
      <c r="J13218" t="s">
        <v>891</v>
      </c>
      <c r="K13218" t="s">
        <v>68</v>
      </c>
      <c r="L13218">
        <v>1077</v>
      </c>
      <c r="M13218">
        <v>2015</v>
      </c>
      <c r="N13218">
        <v>17</v>
      </c>
      <c r="O13218">
        <v>1264.8022962060011</v>
      </c>
      <c r="P13218">
        <v>1242.959143742399</v>
      </c>
    </row>
    <row r="13219" spans="1:16" x14ac:dyDescent="0.2">
      <c r="A13219" s="1">
        <v>38362</v>
      </c>
      <c r="B13219">
        <v>20150212</v>
      </c>
      <c r="C13219" t="s">
        <v>26</v>
      </c>
      <c r="D13219" t="s">
        <v>60</v>
      </c>
      <c r="E13219" t="s">
        <v>74</v>
      </c>
      <c r="F13219" t="s">
        <v>76</v>
      </c>
      <c r="G13219">
        <v>15</v>
      </c>
      <c r="H13219" t="s">
        <v>78</v>
      </c>
      <c r="I13219">
        <v>72</v>
      </c>
      <c r="J13219" t="s">
        <v>894</v>
      </c>
      <c r="K13219" t="s">
        <v>63</v>
      </c>
      <c r="L13219">
        <v>510</v>
      </c>
      <c r="M13219">
        <v>2015</v>
      </c>
      <c r="N13219">
        <v>17</v>
      </c>
      <c r="O13219">
        <v>1276.1486161488081</v>
      </c>
      <c r="P13219">
        <v>1251.994946693635</v>
      </c>
    </row>
    <row r="13220" spans="1:16" x14ac:dyDescent="0.2">
      <c r="A13220" s="1">
        <v>38363</v>
      </c>
      <c r="B13220">
        <v>20150212</v>
      </c>
      <c r="C13220" t="s">
        <v>26</v>
      </c>
      <c r="D13220" t="s">
        <v>60</v>
      </c>
      <c r="E13220" t="s">
        <v>74</v>
      </c>
      <c r="F13220" t="s">
        <v>76</v>
      </c>
      <c r="G13220">
        <v>15</v>
      </c>
      <c r="H13220" t="s">
        <v>78</v>
      </c>
      <c r="I13220">
        <v>73</v>
      </c>
      <c r="J13220" t="s">
        <v>867</v>
      </c>
      <c r="K13220" t="s">
        <v>1073</v>
      </c>
      <c r="L13220">
        <v>509</v>
      </c>
      <c r="M13220">
        <v>2015</v>
      </c>
      <c r="N13220">
        <v>17</v>
      </c>
      <c r="O13220">
        <v>1226.2904183854139</v>
      </c>
      <c r="P13220">
        <v>1206.79928338729</v>
      </c>
    </row>
    <row r="13221" spans="1:16" x14ac:dyDescent="0.2">
      <c r="A13221" s="1">
        <v>38364</v>
      </c>
      <c r="B13221">
        <v>20150212</v>
      </c>
      <c r="C13221" t="s">
        <v>26</v>
      </c>
      <c r="D13221" t="s">
        <v>60</v>
      </c>
      <c r="E13221" t="s">
        <v>74</v>
      </c>
      <c r="F13221" t="s">
        <v>76</v>
      </c>
      <c r="G13221">
        <v>15</v>
      </c>
      <c r="H13221" t="s">
        <v>78</v>
      </c>
      <c r="I13221">
        <v>74</v>
      </c>
      <c r="J13221" t="s">
        <v>764</v>
      </c>
      <c r="K13221" t="s">
        <v>1080</v>
      </c>
      <c r="L13221">
        <v>607</v>
      </c>
      <c r="M13221">
        <v>2015</v>
      </c>
      <c r="N13221">
        <v>17</v>
      </c>
      <c r="O13221">
        <v>1174.7650475809121</v>
      </c>
      <c r="P13221">
        <v>1159.751637307716</v>
      </c>
    </row>
    <row r="13222" spans="1:16" x14ac:dyDescent="0.2">
      <c r="A13222" s="1">
        <v>38365</v>
      </c>
      <c r="B13222">
        <v>20150212</v>
      </c>
      <c r="C13222" t="s">
        <v>26</v>
      </c>
      <c r="D13222" t="s">
        <v>60</v>
      </c>
      <c r="E13222" t="s">
        <v>74</v>
      </c>
      <c r="F13222" t="s">
        <v>76</v>
      </c>
      <c r="G13222">
        <v>15</v>
      </c>
      <c r="H13222" t="s">
        <v>78</v>
      </c>
      <c r="I13222">
        <v>75</v>
      </c>
      <c r="J13222" t="s">
        <v>730</v>
      </c>
      <c r="K13222" t="s">
        <v>65</v>
      </c>
      <c r="L13222">
        <v>553</v>
      </c>
      <c r="M13222">
        <v>2015</v>
      </c>
      <c r="N13222">
        <v>17</v>
      </c>
      <c r="O13222">
        <v>1251.1545105598129</v>
      </c>
      <c r="P13222">
        <v>1226.872819454092</v>
      </c>
    </row>
    <row r="13223" spans="1:16" x14ac:dyDescent="0.2">
      <c r="A13223" s="1">
        <v>38366</v>
      </c>
      <c r="B13223">
        <v>20150212</v>
      </c>
      <c r="C13223" t="s">
        <v>26</v>
      </c>
      <c r="D13223" t="s">
        <v>60</v>
      </c>
      <c r="E13223" t="s">
        <v>74</v>
      </c>
      <c r="F13223" t="s">
        <v>76</v>
      </c>
      <c r="G13223">
        <v>15</v>
      </c>
      <c r="H13223" t="s">
        <v>78</v>
      </c>
      <c r="I13223">
        <v>76</v>
      </c>
      <c r="J13223" t="s">
        <v>893</v>
      </c>
      <c r="K13223" t="s">
        <v>70</v>
      </c>
      <c r="L13223">
        <v>1078</v>
      </c>
      <c r="M13223">
        <v>2015</v>
      </c>
      <c r="N13223">
        <v>17</v>
      </c>
      <c r="O13223">
        <v>1270.567800936773</v>
      </c>
      <c r="P13223">
        <v>1243.0599591837399</v>
      </c>
    </row>
    <row r="13224" spans="1:16" x14ac:dyDescent="0.2">
      <c r="A13224" s="1">
        <v>38367</v>
      </c>
      <c r="B13224">
        <v>20150212</v>
      </c>
      <c r="C13224" t="s">
        <v>26</v>
      </c>
      <c r="D13224" t="s">
        <v>60</v>
      </c>
      <c r="E13224" t="s">
        <v>74</v>
      </c>
      <c r="F13224" t="s">
        <v>76</v>
      </c>
      <c r="G13224">
        <v>15</v>
      </c>
      <c r="H13224" t="s">
        <v>78</v>
      </c>
      <c r="I13224">
        <v>77</v>
      </c>
      <c r="J13224" t="s">
        <v>903</v>
      </c>
      <c r="K13224" t="s">
        <v>59</v>
      </c>
      <c r="L13224">
        <v>481</v>
      </c>
      <c r="M13224">
        <v>2015</v>
      </c>
      <c r="N13224">
        <v>17</v>
      </c>
      <c r="O13224">
        <v>1336.488941179527</v>
      </c>
      <c r="P13224">
        <v>1300.27983987266</v>
      </c>
    </row>
    <row r="13225" spans="1:16" x14ac:dyDescent="0.2">
      <c r="A13225" s="1">
        <v>38368</v>
      </c>
      <c r="B13225">
        <v>20150212</v>
      </c>
      <c r="C13225" t="s">
        <v>26</v>
      </c>
      <c r="D13225" t="s">
        <v>60</v>
      </c>
      <c r="E13225" t="s">
        <v>74</v>
      </c>
      <c r="F13225" t="s">
        <v>76</v>
      </c>
      <c r="G13225">
        <v>15</v>
      </c>
      <c r="H13225" t="s">
        <v>78</v>
      </c>
      <c r="I13225">
        <v>78</v>
      </c>
      <c r="J13225" t="s">
        <v>843</v>
      </c>
      <c r="K13225" t="s">
        <v>1071</v>
      </c>
      <c r="L13225">
        <v>531</v>
      </c>
      <c r="M13225">
        <v>2015</v>
      </c>
      <c r="N13225">
        <v>17</v>
      </c>
      <c r="O13225">
        <v>1222.1664039100681</v>
      </c>
      <c r="P13225">
        <v>1198.1300950607761</v>
      </c>
    </row>
    <row r="13226" spans="1:16" x14ac:dyDescent="0.2">
      <c r="A13226" s="1">
        <v>38369</v>
      </c>
      <c r="B13226">
        <v>20150212</v>
      </c>
      <c r="C13226" t="s">
        <v>26</v>
      </c>
      <c r="D13226" t="s">
        <v>60</v>
      </c>
      <c r="E13226" t="s">
        <v>74</v>
      </c>
      <c r="F13226" t="s">
        <v>76</v>
      </c>
      <c r="G13226">
        <v>15</v>
      </c>
      <c r="H13226" t="s">
        <v>78</v>
      </c>
      <c r="I13226">
        <v>79</v>
      </c>
      <c r="J13226" t="s">
        <v>910</v>
      </c>
      <c r="K13226" t="s">
        <v>67</v>
      </c>
      <c r="L13226">
        <v>1114</v>
      </c>
      <c r="M13226">
        <v>2015</v>
      </c>
      <c r="N13226">
        <v>17</v>
      </c>
      <c r="O13226">
        <v>1295.488941179527</v>
      </c>
      <c r="P13226">
        <v>1262.0827437452599</v>
      </c>
    </row>
    <row r="13227" spans="1:16" x14ac:dyDescent="0.2">
      <c r="A13227" s="1">
        <v>38370</v>
      </c>
      <c r="B13227">
        <v>20150212</v>
      </c>
      <c r="C13227" t="s">
        <v>26</v>
      </c>
      <c r="D13227" t="s">
        <v>60</v>
      </c>
      <c r="E13227" t="s">
        <v>74</v>
      </c>
      <c r="F13227" t="s">
        <v>76</v>
      </c>
      <c r="G13227">
        <v>15</v>
      </c>
      <c r="H13227" t="s">
        <v>78</v>
      </c>
      <c r="I13227">
        <v>80</v>
      </c>
      <c r="J13227" t="s">
        <v>926</v>
      </c>
      <c r="K13227" t="s">
        <v>64</v>
      </c>
      <c r="L13227">
        <v>914</v>
      </c>
      <c r="M13227">
        <v>2015</v>
      </c>
      <c r="N13227">
        <v>17</v>
      </c>
      <c r="O13227">
        <v>1300</v>
      </c>
      <c r="P13227">
        <v>1265.066081822366</v>
      </c>
    </row>
    <row r="13228" spans="1:16" x14ac:dyDescent="0.2">
      <c r="A13228" s="1">
        <v>38371</v>
      </c>
      <c r="B13228">
        <v>20150212</v>
      </c>
      <c r="C13228" t="s">
        <v>26</v>
      </c>
      <c r="D13228" t="s">
        <v>60</v>
      </c>
      <c r="E13228" t="s">
        <v>74</v>
      </c>
      <c r="F13228" t="s">
        <v>76</v>
      </c>
      <c r="G13228">
        <v>15</v>
      </c>
      <c r="H13228" t="s">
        <v>78</v>
      </c>
      <c r="I13228">
        <v>81</v>
      </c>
      <c r="J13228" t="s">
        <v>927</v>
      </c>
      <c r="K13228" t="s">
        <v>71</v>
      </c>
      <c r="L13228">
        <v>1345</v>
      </c>
      <c r="M13228">
        <v>2015</v>
      </c>
      <c r="N13228">
        <v>17</v>
      </c>
      <c r="O13228">
        <v>1300</v>
      </c>
      <c r="P13228">
        <v>1264.066081822366</v>
      </c>
    </row>
    <row r="13229" spans="1:16" x14ac:dyDescent="0.2">
      <c r="A13229" s="1">
        <v>38372</v>
      </c>
      <c r="B13229">
        <v>20150212</v>
      </c>
      <c r="C13229" t="s">
        <v>26</v>
      </c>
      <c r="D13229" t="s">
        <v>60</v>
      </c>
      <c r="E13229" t="s">
        <v>74</v>
      </c>
      <c r="F13229" t="s">
        <v>76</v>
      </c>
      <c r="G13229">
        <v>15</v>
      </c>
      <c r="H13229" t="s">
        <v>78</v>
      </c>
      <c r="I13229">
        <v>82</v>
      </c>
      <c r="J13229" t="s">
        <v>857</v>
      </c>
      <c r="K13229" t="s">
        <v>1067</v>
      </c>
      <c r="L13229">
        <v>970</v>
      </c>
      <c r="M13229">
        <v>2015</v>
      </c>
      <c r="N13229">
        <v>17</v>
      </c>
      <c r="O13229">
        <v>1229.98892761551</v>
      </c>
      <c r="P13229">
        <v>1201.08780759769</v>
      </c>
    </row>
    <row r="13230" spans="1:16" x14ac:dyDescent="0.2">
      <c r="A13230" s="1">
        <v>38373</v>
      </c>
      <c r="B13230">
        <v>20150212</v>
      </c>
      <c r="C13230" t="s">
        <v>26</v>
      </c>
      <c r="D13230" t="s">
        <v>60</v>
      </c>
      <c r="E13230" t="s">
        <v>74</v>
      </c>
      <c r="F13230" t="s">
        <v>76</v>
      </c>
      <c r="G13230">
        <v>15</v>
      </c>
      <c r="H13230" t="s">
        <v>78</v>
      </c>
      <c r="I13230">
        <v>83</v>
      </c>
      <c r="J13230" t="s">
        <v>856</v>
      </c>
      <c r="K13230" t="s">
        <v>1065</v>
      </c>
      <c r="L13230">
        <v>918</v>
      </c>
      <c r="M13230">
        <v>2015</v>
      </c>
      <c r="N13230">
        <v>17</v>
      </c>
      <c r="O13230">
        <v>1255.8940377378749</v>
      </c>
      <c r="P13230">
        <v>1223.0721605088031</v>
      </c>
    </row>
    <row r="13231" spans="1:16" x14ac:dyDescent="0.2">
      <c r="A13231" s="1">
        <v>38374</v>
      </c>
      <c r="B13231">
        <v>20150212</v>
      </c>
      <c r="C13231" t="s">
        <v>26</v>
      </c>
      <c r="D13231" t="s">
        <v>60</v>
      </c>
      <c r="E13231" t="s">
        <v>74</v>
      </c>
      <c r="F13231" t="s">
        <v>76</v>
      </c>
      <c r="G13231">
        <v>15</v>
      </c>
      <c r="H13231" t="s">
        <v>78</v>
      </c>
      <c r="I13231">
        <v>84</v>
      </c>
      <c r="J13231" t="s">
        <v>726</v>
      </c>
      <c r="K13231" t="s">
        <v>72</v>
      </c>
      <c r="L13231">
        <v>124</v>
      </c>
      <c r="M13231">
        <v>2015</v>
      </c>
      <c r="N13231">
        <v>17</v>
      </c>
      <c r="O13231">
        <v>1177.87525762517</v>
      </c>
      <c r="P13231">
        <v>1152.545125644368</v>
      </c>
    </row>
    <row r="13232" spans="1:16" x14ac:dyDescent="0.2">
      <c r="A13232" s="1">
        <v>38375</v>
      </c>
      <c r="B13232">
        <v>20150212</v>
      </c>
      <c r="C13232" t="s">
        <v>26</v>
      </c>
      <c r="D13232" t="s">
        <v>60</v>
      </c>
      <c r="E13232" t="s">
        <v>74</v>
      </c>
      <c r="F13232" t="s">
        <v>76</v>
      </c>
      <c r="G13232">
        <v>15</v>
      </c>
      <c r="H13232" t="s">
        <v>78</v>
      </c>
      <c r="I13232">
        <v>85</v>
      </c>
      <c r="J13232" t="s">
        <v>839</v>
      </c>
      <c r="K13232" t="s">
        <v>1069</v>
      </c>
      <c r="L13232">
        <v>713</v>
      </c>
      <c r="M13232">
        <v>2015</v>
      </c>
      <c r="N13232">
        <v>17</v>
      </c>
      <c r="O13232">
        <v>1213.7934719316031</v>
      </c>
      <c r="P13232">
        <v>1183.672660768983</v>
      </c>
    </row>
    <row r="13233" spans="1:16" x14ac:dyDescent="0.2">
      <c r="A13233" s="1">
        <v>38626</v>
      </c>
      <c r="B13233">
        <v>20150311</v>
      </c>
      <c r="C13233" t="s">
        <v>36</v>
      </c>
      <c r="D13233" t="s">
        <v>55</v>
      </c>
      <c r="E13233" t="s">
        <v>74</v>
      </c>
      <c r="F13233" t="s">
        <v>76</v>
      </c>
      <c r="G13233">
        <v>15</v>
      </c>
      <c r="H13233" t="s">
        <v>78</v>
      </c>
      <c r="I13233">
        <v>1</v>
      </c>
      <c r="J13233" t="s">
        <v>787</v>
      </c>
      <c r="K13233" t="s">
        <v>67</v>
      </c>
      <c r="L13233">
        <v>19</v>
      </c>
      <c r="M13233">
        <v>2015</v>
      </c>
      <c r="N13233">
        <v>21</v>
      </c>
      <c r="O13233">
        <v>1389.444539839461</v>
      </c>
      <c r="P13233">
        <v>1427.7236046091041</v>
      </c>
    </row>
    <row r="13234" spans="1:16" x14ac:dyDescent="0.2">
      <c r="A13234" s="1">
        <v>38627</v>
      </c>
      <c r="B13234">
        <v>20150311</v>
      </c>
      <c r="C13234" t="s">
        <v>36</v>
      </c>
      <c r="D13234" t="s">
        <v>55</v>
      </c>
      <c r="E13234" t="s">
        <v>74</v>
      </c>
      <c r="F13234" t="s">
        <v>76</v>
      </c>
      <c r="G13234">
        <v>15</v>
      </c>
      <c r="H13234" t="s">
        <v>78</v>
      </c>
      <c r="I13234">
        <v>2</v>
      </c>
      <c r="J13234" t="s">
        <v>794</v>
      </c>
      <c r="K13234" t="s">
        <v>73</v>
      </c>
      <c r="L13234">
        <v>68</v>
      </c>
      <c r="M13234">
        <v>2015</v>
      </c>
      <c r="N13234">
        <v>21</v>
      </c>
      <c r="O13234">
        <v>1442.7580589600079</v>
      </c>
      <c r="P13234">
        <v>1473.3888185862511</v>
      </c>
    </row>
    <row r="13235" spans="1:16" x14ac:dyDescent="0.2">
      <c r="A13235" s="1">
        <v>38628</v>
      </c>
      <c r="B13235">
        <v>20150311</v>
      </c>
      <c r="C13235" t="s">
        <v>36</v>
      </c>
      <c r="D13235" t="s">
        <v>55</v>
      </c>
      <c r="E13235" t="s">
        <v>74</v>
      </c>
      <c r="F13235" t="s">
        <v>76</v>
      </c>
      <c r="G13235">
        <v>15</v>
      </c>
      <c r="H13235" t="s">
        <v>78</v>
      </c>
      <c r="I13235">
        <v>3</v>
      </c>
      <c r="J13235" t="s">
        <v>666</v>
      </c>
      <c r="K13235" t="s">
        <v>55</v>
      </c>
      <c r="L13235">
        <v>5</v>
      </c>
      <c r="M13235">
        <v>2015</v>
      </c>
      <c r="N13235">
        <v>21</v>
      </c>
      <c r="O13235">
        <v>1530.865142629922</v>
      </c>
      <c r="P13235">
        <v>1550.9677688275281</v>
      </c>
    </row>
    <row r="13236" spans="1:16" x14ac:dyDescent="0.2">
      <c r="A13236" s="1">
        <v>38629</v>
      </c>
      <c r="B13236">
        <v>20150311</v>
      </c>
      <c r="C13236" t="s">
        <v>36</v>
      </c>
      <c r="D13236" t="s">
        <v>55</v>
      </c>
      <c r="E13236" t="s">
        <v>74</v>
      </c>
      <c r="F13236" t="s">
        <v>76</v>
      </c>
      <c r="G13236">
        <v>15</v>
      </c>
      <c r="H13236" t="s">
        <v>78</v>
      </c>
      <c r="I13236">
        <v>4</v>
      </c>
      <c r="J13236" t="s">
        <v>827</v>
      </c>
      <c r="K13236" t="s">
        <v>62</v>
      </c>
      <c r="L13236">
        <v>54</v>
      </c>
      <c r="M13236">
        <v>2015</v>
      </c>
      <c r="N13236">
        <v>21</v>
      </c>
      <c r="O13236">
        <v>1404.1266681299289</v>
      </c>
      <c r="P13236">
        <v>1437.5212422556431</v>
      </c>
    </row>
    <row r="13237" spans="1:16" x14ac:dyDescent="0.2">
      <c r="A13237" s="1">
        <v>38630</v>
      </c>
      <c r="B13237">
        <v>20150311</v>
      </c>
      <c r="C13237" t="s">
        <v>36</v>
      </c>
      <c r="D13237" t="s">
        <v>55</v>
      </c>
      <c r="E13237" t="s">
        <v>74</v>
      </c>
      <c r="F13237" t="s">
        <v>76</v>
      </c>
      <c r="G13237">
        <v>15</v>
      </c>
      <c r="H13237" t="s">
        <v>78</v>
      </c>
      <c r="I13237">
        <v>5</v>
      </c>
      <c r="J13237" t="s">
        <v>906</v>
      </c>
      <c r="K13237" t="s">
        <v>67</v>
      </c>
      <c r="L13237">
        <v>1235</v>
      </c>
      <c r="M13237">
        <v>2015</v>
      </c>
      <c r="N13237">
        <v>21</v>
      </c>
      <c r="O13237">
        <v>1322.488941179527</v>
      </c>
      <c r="P13237">
        <v>1365.7091800233829</v>
      </c>
    </row>
    <row r="13238" spans="1:16" x14ac:dyDescent="0.2">
      <c r="A13238" s="1">
        <v>38631</v>
      </c>
      <c r="B13238">
        <v>20150311</v>
      </c>
      <c r="C13238" t="s">
        <v>36</v>
      </c>
      <c r="D13238" t="s">
        <v>55</v>
      </c>
      <c r="E13238" t="s">
        <v>74</v>
      </c>
      <c r="F13238" t="s">
        <v>76</v>
      </c>
      <c r="G13238">
        <v>15</v>
      </c>
      <c r="H13238" t="s">
        <v>78</v>
      </c>
      <c r="I13238">
        <v>6</v>
      </c>
      <c r="J13238" t="s">
        <v>887</v>
      </c>
      <c r="K13238" t="s">
        <v>58</v>
      </c>
      <c r="L13238">
        <v>485</v>
      </c>
      <c r="M13238">
        <v>2015</v>
      </c>
      <c r="N13238">
        <v>21</v>
      </c>
      <c r="O13238">
        <v>1411.8474108804351</v>
      </c>
      <c r="P13238">
        <v>1442.26613889343</v>
      </c>
    </row>
    <row r="13239" spans="1:16" x14ac:dyDescent="0.2">
      <c r="A13239" s="1">
        <v>38632</v>
      </c>
      <c r="B13239">
        <v>20150311</v>
      </c>
      <c r="C13239" t="s">
        <v>36</v>
      </c>
      <c r="D13239" t="s">
        <v>55</v>
      </c>
      <c r="E13239" t="s">
        <v>74</v>
      </c>
      <c r="F13239" t="s">
        <v>76</v>
      </c>
      <c r="G13239">
        <v>15</v>
      </c>
      <c r="H13239" t="s">
        <v>78</v>
      </c>
      <c r="I13239">
        <v>7</v>
      </c>
      <c r="J13239" t="s">
        <v>782</v>
      </c>
      <c r="K13239" t="s">
        <v>59</v>
      </c>
      <c r="L13239">
        <v>26</v>
      </c>
      <c r="M13239">
        <v>2015</v>
      </c>
      <c r="N13239">
        <v>21</v>
      </c>
      <c r="O13239">
        <v>1402.940035363913</v>
      </c>
      <c r="P13239">
        <v>1433.4855505233761</v>
      </c>
    </row>
    <row r="13240" spans="1:16" x14ac:dyDescent="0.2">
      <c r="A13240" s="1">
        <v>38633</v>
      </c>
      <c r="B13240">
        <v>20150311</v>
      </c>
      <c r="C13240" t="s">
        <v>36</v>
      </c>
      <c r="D13240" t="s">
        <v>55</v>
      </c>
      <c r="E13240" t="s">
        <v>74</v>
      </c>
      <c r="F13240" t="s">
        <v>76</v>
      </c>
      <c r="G13240">
        <v>15</v>
      </c>
      <c r="H13240" t="s">
        <v>78</v>
      </c>
      <c r="I13240">
        <v>8</v>
      </c>
      <c r="J13240" t="s">
        <v>736</v>
      </c>
      <c r="K13240" t="s">
        <v>73</v>
      </c>
      <c r="L13240">
        <v>43</v>
      </c>
      <c r="M13240">
        <v>2015</v>
      </c>
      <c r="N13240">
        <v>21</v>
      </c>
      <c r="O13240">
        <v>1467.3933916242249</v>
      </c>
      <c r="P13240">
        <v>1489.158417049706</v>
      </c>
    </row>
    <row r="13241" spans="1:16" x14ac:dyDescent="0.2">
      <c r="A13241" s="1">
        <v>38634</v>
      </c>
      <c r="B13241">
        <v>20150311</v>
      </c>
      <c r="C13241" t="s">
        <v>36</v>
      </c>
      <c r="D13241" t="s">
        <v>55</v>
      </c>
      <c r="E13241" t="s">
        <v>74</v>
      </c>
      <c r="F13241" t="s">
        <v>76</v>
      </c>
      <c r="G13241">
        <v>15</v>
      </c>
      <c r="H13241" t="s">
        <v>78</v>
      </c>
      <c r="I13241">
        <v>9</v>
      </c>
      <c r="J13241" t="s">
        <v>798</v>
      </c>
      <c r="K13241" t="s">
        <v>1061</v>
      </c>
      <c r="L13241">
        <v>74</v>
      </c>
      <c r="M13241">
        <v>2015</v>
      </c>
      <c r="N13241">
        <v>21</v>
      </c>
      <c r="O13241">
        <v>1383.3432165786901</v>
      </c>
      <c r="P13241">
        <v>1414.4155961019501</v>
      </c>
    </row>
    <row r="13242" spans="1:16" x14ac:dyDescent="0.2">
      <c r="A13242" s="1">
        <v>38635</v>
      </c>
      <c r="B13242">
        <v>20150311</v>
      </c>
      <c r="C13242" t="s">
        <v>36</v>
      </c>
      <c r="D13242" t="s">
        <v>55</v>
      </c>
      <c r="E13242" t="s">
        <v>74</v>
      </c>
      <c r="F13242" t="s">
        <v>76</v>
      </c>
      <c r="G13242">
        <v>15</v>
      </c>
      <c r="H13242" t="s">
        <v>78</v>
      </c>
      <c r="I13242">
        <v>10</v>
      </c>
      <c r="J13242" t="s">
        <v>824</v>
      </c>
      <c r="K13242" t="s">
        <v>58</v>
      </c>
      <c r="L13242">
        <v>619</v>
      </c>
      <c r="M13242">
        <v>2015</v>
      </c>
      <c r="N13242">
        <v>21</v>
      </c>
      <c r="O13242">
        <v>1463.924475067834</v>
      </c>
      <c r="P13242">
        <v>1484.0841512575259</v>
      </c>
    </row>
    <row r="13243" spans="1:16" x14ac:dyDescent="0.2">
      <c r="A13243" s="1">
        <v>38636</v>
      </c>
      <c r="B13243">
        <v>20150311</v>
      </c>
      <c r="C13243" t="s">
        <v>36</v>
      </c>
      <c r="D13243" t="s">
        <v>55</v>
      </c>
      <c r="E13243" t="s">
        <v>74</v>
      </c>
      <c r="F13243" t="s">
        <v>76</v>
      </c>
      <c r="G13243">
        <v>15</v>
      </c>
      <c r="H13243" t="s">
        <v>78</v>
      </c>
      <c r="I13243">
        <v>11</v>
      </c>
      <c r="J13243" t="s">
        <v>924</v>
      </c>
      <c r="K13243" t="s">
        <v>62</v>
      </c>
      <c r="L13243">
        <v>528</v>
      </c>
      <c r="M13243">
        <v>2015</v>
      </c>
      <c r="N13243">
        <v>21</v>
      </c>
      <c r="O13243">
        <v>1284.066081822366</v>
      </c>
      <c r="P13243">
        <v>1326.5286777779761</v>
      </c>
    </row>
    <row r="13244" spans="1:16" x14ac:dyDescent="0.2">
      <c r="A13244" s="1">
        <v>38637</v>
      </c>
      <c r="B13244">
        <v>20150311</v>
      </c>
      <c r="C13244" t="s">
        <v>36</v>
      </c>
      <c r="D13244" t="s">
        <v>55</v>
      </c>
      <c r="E13244" t="s">
        <v>74</v>
      </c>
      <c r="F13244" t="s">
        <v>76</v>
      </c>
      <c r="G13244">
        <v>15</v>
      </c>
      <c r="H13244" t="s">
        <v>78</v>
      </c>
      <c r="I13244">
        <v>12</v>
      </c>
      <c r="J13244" t="s">
        <v>826</v>
      </c>
      <c r="K13244" t="s">
        <v>71</v>
      </c>
      <c r="L13244">
        <v>676</v>
      </c>
      <c r="M13244">
        <v>2015</v>
      </c>
      <c r="N13244">
        <v>21</v>
      </c>
      <c r="O13244">
        <v>1403.8442715382221</v>
      </c>
      <c r="P13244">
        <v>1429.2747441409281</v>
      </c>
    </row>
    <row r="13245" spans="1:16" x14ac:dyDescent="0.2">
      <c r="A13245" s="1">
        <v>38638</v>
      </c>
      <c r="B13245">
        <v>20150311</v>
      </c>
      <c r="C13245" t="s">
        <v>36</v>
      </c>
      <c r="D13245" t="s">
        <v>55</v>
      </c>
      <c r="E13245" t="s">
        <v>74</v>
      </c>
      <c r="F13245" t="s">
        <v>76</v>
      </c>
      <c r="G13245">
        <v>15</v>
      </c>
      <c r="H13245" t="s">
        <v>78</v>
      </c>
      <c r="I13245">
        <v>13</v>
      </c>
      <c r="J13245" t="s">
        <v>748</v>
      </c>
      <c r="K13245" t="s">
        <v>1061</v>
      </c>
      <c r="L13245">
        <v>61</v>
      </c>
      <c r="M13245">
        <v>2015</v>
      </c>
      <c r="N13245">
        <v>21</v>
      </c>
      <c r="O13245">
        <v>1413.264342411818</v>
      </c>
      <c r="P13245">
        <v>1436.505186696271</v>
      </c>
    </row>
    <row r="13246" spans="1:16" x14ac:dyDescent="0.2">
      <c r="A13246" s="1">
        <v>38639</v>
      </c>
      <c r="B13246">
        <v>20150311</v>
      </c>
      <c r="C13246" t="s">
        <v>36</v>
      </c>
      <c r="D13246" t="s">
        <v>55</v>
      </c>
      <c r="E13246" t="s">
        <v>74</v>
      </c>
      <c r="F13246" t="s">
        <v>76</v>
      </c>
      <c r="G13246">
        <v>15</v>
      </c>
      <c r="H13246" t="s">
        <v>78</v>
      </c>
      <c r="I13246">
        <v>14</v>
      </c>
      <c r="J13246" t="s">
        <v>619</v>
      </c>
      <c r="K13246" t="s">
        <v>1061</v>
      </c>
      <c r="L13246">
        <v>114</v>
      </c>
      <c r="M13246">
        <v>2015</v>
      </c>
      <c r="N13246">
        <v>21</v>
      </c>
      <c r="O13246">
        <v>1407.128452473655</v>
      </c>
      <c r="P13246">
        <v>1430.142323243615</v>
      </c>
    </row>
    <row r="13247" spans="1:16" x14ac:dyDescent="0.2">
      <c r="A13247" s="1">
        <v>38640</v>
      </c>
      <c r="B13247">
        <v>20150311</v>
      </c>
      <c r="C13247" t="s">
        <v>36</v>
      </c>
      <c r="D13247" t="s">
        <v>55</v>
      </c>
      <c r="E13247" t="s">
        <v>74</v>
      </c>
      <c r="F13247" t="s">
        <v>76</v>
      </c>
      <c r="G13247">
        <v>15</v>
      </c>
      <c r="H13247" t="s">
        <v>78</v>
      </c>
      <c r="I13247">
        <v>15</v>
      </c>
      <c r="J13247" t="s">
        <v>678</v>
      </c>
      <c r="K13247" t="s">
        <v>1072</v>
      </c>
      <c r="L13247">
        <v>14</v>
      </c>
      <c r="M13247">
        <v>2015</v>
      </c>
      <c r="N13247">
        <v>21</v>
      </c>
      <c r="O13247">
        <v>1503.5815156806191</v>
      </c>
      <c r="P13247">
        <v>1514.4144792154941</v>
      </c>
    </row>
    <row r="13248" spans="1:16" x14ac:dyDescent="0.2">
      <c r="A13248" s="1">
        <v>38641</v>
      </c>
      <c r="B13248">
        <v>20150311</v>
      </c>
      <c r="C13248" t="s">
        <v>36</v>
      </c>
      <c r="D13248" t="s">
        <v>55</v>
      </c>
      <c r="E13248" t="s">
        <v>74</v>
      </c>
      <c r="F13248" t="s">
        <v>76</v>
      </c>
      <c r="G13248">
        <v>15</v>
      </c>
      <c r="H13248" t="s">
        <v>78</v>
      </c>
      <c r="I13248">
        <v>16</v>
      </c>
      <c r="J13248" t="s">
        <v>747</v>
      </c>
      <c r="K13248" t="s">
        <v>1066</v>
      </c>
      <c r="L13248">
        <v>9</v>
      </c>
      <c r="M13248">
        <v>2015</v>
      </c>
      <c r="N13248">
        <v>21</v>
      </c>
      <c r="O13248">
        <v>1557.273165382524</v>
      </c>
      <c r="P13248">
        <v>1561.932117922008</v>
      </c>
    </row>
    <row r="13249" spans="1:16" x14ac:dyDescent="0.2">
      <c r="A13249" s="1">
        <v>38642</v>
      </c>
      <c r="B13249">
        <v>20150311</v>
      </c>
      <c r="C13249" t="s">
        <v>36</v>
      </c>
      <c r="D13249" t="s">
        <v>55</v>
      </c>
      <c r="E13249" t="s">
        <v>74</v>
      </c>
      <c r="F13249" t="s">
        <v>76</v>
      </c>
      <c r="G13249">
        <v>15</v>
      </c>
      <c r="H13249" t="s">
        <v>78</v>
      </c>
      <c r="I13249">
        <v>17</v>
      </c>
      <c r="J13249" t="s">
        <v>706</v>
      </c>
      <c r="K13249" t="s">
        <v>62</v>
      </c>
      <c r="L13249">
        <v>55</v>
      </c>
      <c r="M13249">
        <v>2015</v>
      </c>
      <c r="N13249">
        <v>21</v>
      </c>
      <c r="O13249">
        <v>1404.9692585004041</v>
      </c>
      <c r="P13249">
        <v>1425.2568065627629</v>
      </c>
    </row>
    <row r="13250" spans="1:16" x14ac:dyDescent="0.2">
      <c r="A13250" s="1">
        <v>38643</v>
      </c>
      <c r="B13250">
        <v>20150311</v>
      </c>
      <c r="C13250" t="s">
        <v>36</v>
      </c>
      <c r="D13250" t="s">
        <v>55</v>
      </c>
      <c r="E13250" t="s">
        <v>74</v>
      </c>
      <c r="F13250" t="s">
        <v>76</v>
      </c>
      <c r="G13250">
        <v>15</v>
      </c>
      <c r="H13250" t="s">
        <v>78</v>
      </c>
      <c r="I13250">
        <v>18</v>
      </c>
      <c r="J13250" t="s">
        <v>797</v>
      </c>
      <c r="K13250" t="s">
        <v>1066</v>
      </c>
      <c r="L13250">
        <v>91</v>
      </c>
      <c r="M13250">
        <v>2015</v>
      </c>
      <c r="N13250">
        <v>21</v>
      </c>
      <c r="O13250">
        <v>1283.1866087259591</v>
      </c>
      <c r="P13250">
        <v>1318.768979369695</v>
      </c>
    </row>
    <row r="13251" spans="1:16" x14ac:dyDescent="0.2">
      <c r="A13251" s="1">
        <v>38644</v>
      </c>
      <c r="B13251">
        <v>20150311</v>
      </c>
      <c r="C13251" t="s">
        <v>36</v>
      </c>
      <c r="D13251" t="s">
        <v>55</v>
      </c>
      <c r="E13251" t="s">
        <v>74</v>
      </c>
      <c r="F13251" t="s">
        <v>76</v>
      </c>
      <c r="G13251">
        <v>15</v>
      </c>
      <c r="H13251" t="s">
        <v>78</v>
      </c>
      <c r="I13251">
        <v>19</v>
      </c>
      <c r="J13251" t="s">
        <v>866</v>
      </c>
      <c r="K13251" t="s">
        <v>1066</v>
      </c>
      <c r="L13251">
        <v>483</v>
      </c>
      <c r="M13251">
        <v>2015</v>
      </c>
      <c r="N13251">
        <v>21</v>
      </c>
      <c r="O13251">
        <v>1268.7134464644621</v>
      </c>
      <c r="P13251">
        <v>1305.2616240516611</v>
      </c>
    </row>
    <row r="13252" spans="1:16" x14ac:dyDescent="0.2">
      <c r="A13252" s="1">
        <v>38645</v>
      </c>
      <c r="B13252">
        <v>20150311</v>
      </c>
      <c r="C13252" t="s">
        <v>36</v>
      </c>
      <c r="D13252" t="s">
        <v>55</v>
      </c>
      <c r="E13252" t="s">
        <v>74</v>
      </c>
      <c r="F13252" t="s">
        <v>76</v>
      </c>
      <c r="G13252">
        <v>15</v>
      </c>
      <c r="H13252" t="s">
        <v>78</v>
      </c>
      <c r="I13252">
        <v>20</v>
      </c>
      <c r="J13252" t="s">
        <v>686</v>
      </c>
      <c r="K13252" t="s">
        <v>1066</v>
      </c>
      <c r="L13252">
        <v>25</v>
      </c>
      <c r="M13252">
        <v>2015</v>
      </c>
      <c r="N13252">
        <v>21</v>
      </c>
      <c r="O13252">
        <v>1499.1623029327541</v>
      </c>
      <c r="P13252">
        <v>1505.4568112583031</v>
      </c>
    </row>
    <row r="13253" spans="1:16" x14ac:dyDescent="0.2">
      <c r="A13253" s="1">
        <v>38646</v>
      </c>
      <c r="B13253">
        <v>20150311</v>
      </c>
      <c r="C13253" t="s">
        <v>36</v>
      </c>
      <c r="D13253" t="s">
        <v>55</v>
      </c>
      <c r="E13253" t="s">
        <v>74</v>
      </c>
      <c r="F13253" t="s">
        <v>76</v>
      </c>
      <c r="G13253">
        <v>15</v>
      </c>
      <c r="H13253" t="s">
        <v>78</v>
      </c>
      <c r="I13253">
        <v>21</v>
      </c>
      <c r="J13253" t="s">
        <v>740</v>
      </c>
      <c r="K13253" t="s">
        <v>66</v>
      </c>
      <c r="L13253">
        <v>108</v>
      </c>
      <c r="M13253">
        <v>2015</v>
      </c>
      <c r="N13253">
        <v>21</v>
      </c>
      <c r="O13253">
        <v>1367.4732410750589</v>
      </c>
      <c r="P13253">
        <v>1388.6337429146249</v>
      </c>
    </row>
    <row r="13254" spans="1:16" x14ac:dyDescent="0.2">
      <c r="A13254" s="1">
        <v>38647</v>
      </c>
      <c r="B13254">
        <v>20150311</v>
      </c>
      <c r="C13254" t="s">
        <v>36</v>
      </c>
      <c r="D13254" t="s">
        <v>55</v>
      </c>
      <c r="E13254" t="s">
        <v>74</v>
      </c>
      <c r="F13254" t="s">
        <v>76</v>
      </c>
      <c r="G13254">
        <v>15</v>
      </c>
      <c r="H13254" t="s">
        <v>78</v>
      </c>
      <c r="I13254">
        <v>22</v>
      </c>
      <c r="J13254" t="s">
        <v>808</v>
      </c>
      <c r="K13254" t="s">
        <v>63</v>
      </c>
      <c r="L13254">
        <v>487</v>
      </c>
      <c r="M13254">
        <v>2015</v>
      </c>
      <c r="N13254">
        <v>21</v>
      </c>
      <c r="O13254">
        <v>1357.035067301922</v>
      </c>
      <c r="P13254">
        <v>1378.585928224692</v>
      </c>
    </row>
    <row r="13255" spans="1:16" x14ac:dyDescent="0.2">
      <c r="A13255" s="1">
        <v>38648</v>
      </c>
      <c r="B13255">
        <v>20150311</v>
      </c>
      <c r="C13255" t="s">
        <v>36</v>
      </c>
      <c r="D13255" t="s">
        <v>55</v>
      </c>
      <c r="E13255" t="s">
        <v>74</v>
      </c>
      <c r="F13255" t="s">
        <v>76</v>
      </c>
      <c r="G13255">
        <v>15</v>
      </c>
      <c r="H13255" t="s">
        <v>78</v>
      </c>
      <c r="I13255">
        <v>23</v>
      </c>
      <c r="J13255" t="s">
        <v>889</v>
      </c>
      <c r="K13255" t="s">
        <v>57</v>
      </c>
      <c r="L13255">
        <v>525</v>
      </c>
      <c r="M13255">
        <v>2015</v>
      </c>
      <c r="N13255">
        <v>21</v>
      </c>
      <c r="O13255">
        <v>1306.7572234043821</v>
      </c>
      <c r="P13255">
        <v>1334.1234043875249</v>
      </c>
    </row>
    <row r="13256" spans="1:16" x14ac:dyDescent="0.2">
      <c r="A13256" s="1">
        <v>38649</v>
      </c>
      <c r="B13256">
        <v>20150311</v>
      </c>
      <c r="C13256" t="s">
        <v>36</v>
      </c>
      <c r="D13256" t="s">
        <v>55</v>
      </c>
      <c r="E13256" t="s">
        <v>74</v>
      </c>
      <c r="F13256" t="s">
        <v>76</v>
      </c>
      <c r="G13256">
        <v>15</v>
      </c>
      <c r="H13256" t="s">
        <v>78</v>
      </c>
      <c r="I13256">
        <v>24</v>
      </c>
      <c r="J13256" t="s">
        <v>898</v>
      </c>
      <c r="K13256" t="s">
        <v>73</v>
      </c>
      <c r="L13256">
        <v>493</v>
      </c>
      <c r="M13256">
        <v>2015</v>
      </c>
      <c r="N13256">
        <v>21</v>
      </c>
      <c r="O13256">
        <v>1322.354591521048</v>
      </c>
      <c r="P13256">
        <v>1346.593128046773</v>
      </c>
    </row>
    <row r="13257" spans="1:16" x14ac:dyDescent="0.2">
      <c r="A13257" s="1">
        <v>38650</v>
      </c>
      <c r="B13257">
        <v>20150311</v>
      </c>
      <c r="C13257" t="s">
        <v>36</v>
      </c>
      <c r="D13257" t="s">
        <v>55</v>
      </c>
      <c r="E13257" t="s">
        <v>74</v>
      </c>
      <c r="F13257" t="s">
        <v>76</v>
      </c>
      <c r="G13257">
        <v>15</v>
      </c>
      <c r="H13257" t="s">
        <v>78</v>
      </c>
      <c r="I13257">
        <v>25</v>
      </c>
      <c r="J13257" t="s">
        <v>904</v>
      </c>
      <c r="K13257" t="s">
        <v>58</v>
      </c>
      <c r="L13257">
        <v>930</v>
      </c>
      <c r="M13257">
        <v>2015</v>
      </c>
      <c r="N13257">
        <v>21</v>
      </c>
      <c r="O13257">
        <v>1331.488941179527</v>
      </c>
      <c r="P13257">
        <v>1353.485211708507</v>
      </c>
    </row>
    <row r="13258" spans="1:16" x14ac:dyDescent="0.2">
      <c r="A13258" s="1">
        <v>38651</v>
      </c>
      <c r="B13258">
        <v>20150311</v>
      </c>
      <c r="C13258" t="s">
        <v>36</v>
      </c>
      <c r="D13258" t="s">
        <v>55</v>
      </c>
      <c r="E13258" t="s">
        <v>74</v>
      </c>
      <c r="F13258" t="s">
        <v>76</v>
      </c>
      <c r="G13258">
        <v>15</v>
      </c>
      <c r="H13258" t="s">
        <v>78</v>
      </c>
      <c r="I13258">
        <v>26</v>
      </c>
      <c r="J13258" t="s">
        <v>895</v>
      </c>
      <c r="K13258" t="s">
        <v>64</v>
      </c>
      <c r="L13258">
        <v>1006</v>
      </c>
      <c r="M13258">
        <v>2015</v>
      </c>
      <c r="N13258">
        <v>21</v>
      </c>
      <c r="O13258">
        <v>1350.149741795886</v>
      </c>
      <c r="P13258">
        <v>1368.6239342622671</v>
      </c>
    </row>
    <row r="13259" spans="1:16" x14ac:dyDescent="0.2">
      <c r="A13259" s="1">
        <v>38652</v>
      </c>
      <c r="B13259">
        <v>20150311</v>
      </c>
      <c r="C13259" t="s">
        <v>36</v>
      </c>
      <c r="D13259" t="s">
        <v>55</v>
      </c>
      <c r="E13259" t="s">
        <v>74</v>
      </c>
      <c r="F13259" t="s">
        <v>76</v>
      </c>
      <c r="G13259">
        <v>15</v>
      </c>
      <c r="H13259" t="s">
        <v>78</v>
      </c>
      <c r="I13259">
        <v>27</v>
      </c>
      <c r="J13259" t="s">
        <v>893</v>
      </c>
      <c r="K13259" t="s">
        <v>70</v>
      </c>
      <c r="L13259">
        <v>1078</v>
      </c>
      <c r="M13259">
        <v>2015</v>
      </c>
      <c r="N13259">
        <v>21</v>
      </c>
      <c r="O13259">
        <v>1243.0599591837399</v>
      </c>
      <c r="P13259">
        <v>1275.0546441932329</v>
      </c>
    </row>
    <row r="13260" spans="1:16" x14ac:dyDescent="0.2">
      <c r="A13260" s="1">
        <v>38653</v>
      </c>
      <c r="B13260">
        <v>20150311</v>
      </c>
      <c r="C13260" t="s">
        <v>36</v>
      </c>
      <c r="D13260" t="s">
        <v>55</v>
      </c>
      <c r="E13260" t="s">
        <v>74</v>
      </c>
      <c r="F13260" t="s">
        <v>76</v>
      </c>
      <c r="G13260">
        <v>15</v>
      </c>
      <c r="H13260" t="s">
        <v>78</v>
      </c>
      <c r="I13260">
        <v>28</v>
      </c>
      <c r="J13260" t="s">
        <v>912</v>
      </c>
      <c r="K13260" t="s">
        <v>1072</v>
      </c>
      <c r="L13260">
        <v>1290</v>
      </c>
      <c r="M13260">
        <v>2015</v>
      </c>
      <c r="N13260">
        <v>21</v>
      </c>
      <c r="O13260">
        <v>1290.488941179527</v>
      </c>
      <c r="P13260">
        <v>1315.0760282786639</v>
      </c>
    </row>
    <row r="13261" spans="1:16" x14ac:dyDescent="0.2">
      <c r="A13261" s="1">
        <v>38654</v>
      </c>
      <c r="B13261">
        <v>20150311</v>
      </c>
      <c r="C13261" t="s">
        <v>36</v>
      </c>
      <c r="D13261" t="s">
        <v>55</v>
      </c>
      <c r="E13261" t="s">
        <v>74</v>
      </c>
      <c r="F13261" t="s">
        <v>76</v>
      </c>
      <c r="G13261">
        <v>15</v>
      </c>
      <c r="H13261" t="s">
        <v>78</v>
      </c>
      <c r="I13261">
        <v>29</v>
      </c>
      <c r="J13261" t="s">
        <v>730</v>
      </c>
      <c r="K13261" t="s">
        <v>65</v>
      </c>
      <c r="L13261">
        <v>553</v>
      </c>
      <c r="M13261">
        <v>2015</v>
      </c>
      <c r="N13261">
        <v>21</v>
      </c>
      <c r="O13261">
        <v>1226.872819454092</v>
      </c>
      <c r="P13261">
        <v>1259.0055680416981</v>
      </c>
    </row>
    <row r="13262" spans="1:16" x14ac:dyDescent="0.2">
      <c r="A13262" s="1">
        <v>38655</v>
      </c>
      <c r="B13262">
        <v>20150311</v>
      </c>
      <c r="C13262" t="s">
        <v>36</v>
      </c>
      <c r="D13262" t="s">
        <v>55</v>
      </c>
      <c r="E13262" t="s">
        <v>74</v>
      </c>
      <c r="F13262" t="s">
        <v>76</v>
      </c>
      <c r="G13262">
        <v>15</v>
      </c>
      <c r="H13262" t="s">
        <v>78</v>
      </c>
      <c r="I13262">
        <v>30</v>
      </c>
      <c r="J13262" t="s">
        <v>915</v>
      </c>
      <c r="K13262" t="s">
        <v>64</v>
      </c>
      <c r="L13262">
        <v>1080</v>
      </c>
      <c r="M13262">
        <v>2015</v>
      </c>
      <c r="N13262">
        <v>21</v>
      </c>
      <c r="O13262">
        <v>1275.488941179527</v>
      </c>
      <c r="P13262">
        <v>1300.118225271824</v>
      </c>
    </row>
    <row r="13263" spans="1:16" x14ac:dyDescent="0.2">
      <c r="A13263" s="1">
        <v>38656</v>
      </c>
      <c r="B13263">
        <v>20150311</v>
      </c>
      <c r="C13263" t="s">
        <v>36</v>
      </c>
      <c r="D13263" t="s">
        <v>55</v>
      </c>
      <c r="E13263" t="s">
        <v>74</v>
      </c>
      <c r="F13263" t="s">
        <v>76</v>
      </c>
      <c r="G13263">
        <v>15</v>
      </c>
      <c r="H13263" t="s">
        <v>78</v>
      </c>
      <c r="I13263">
        <v>31</v>
      </c>
      <c r="J13263" t="s">
        <v>735</v>
      </c>
      <c r="K13263" t="s">
        <v>67</v>
      </c>
      <c r="L13263">
        <v>28</v>
      </c>
      <c r="M13263">
        <v>2015</v>
      </c>
      <c r="N13263">
        <v>21</v>
      </c>
      <c r="O13263">
        <v>1394.381802549615</v>
      </c>
      <c r="P13263">
        <v>1402.0231532201981</v>
      </c>
    </row>
    <row r="13264" spans="1:16" x14ac:dyDescent="0.2">
      <c r="A13264" s="1">
        <v>38657</v>
      </c>
      <c r="B13264">
        <v>20150311</v>
      </c>
      <c r="C13264" t="s">
        <v>36</v>
      </c>
      <c r="D13264" t="s">
        <v>55</v>
      </c>
      <c r="E13264" t="s">
        <v>74</v>
      </c>
      <c r="F13264" t="s">
        <v>76</v>
      </c>
      <c r="G13264">
        <v>15</v>
      </c>
      <c r="H13264" t="s">
        <v>78</v>
      </c>
      <c r="I13264">
        <v>32</v>
      </c>
      <c r="J13264" t="s">
        <v>753</v>
      </c>
      <c r="K13264" t="s">
        <v>60</v>
      </c>
      <c r="L13264">
        <v>151</v>
      </c>
      <c r="M13264">
        <v>2015</v>
      </c>
      <c r="N13264">
        <v>21</v>
      </c>
      <c r="O13264">
        <v>1342.9726775936931</v>
      </c>
      <c r="P13264">
        <v>1356.413837984727</v>
      </c>
    </row>
    <row r="13265" spans="1:16" x14ac:dyDescent="0.2">
      <c r="A13265" s="1">
        <v>38658</v>
      </c>
      <c r="B13265">
        <v>20150311</v>
      </c>
      <c r="C13265" t="s">
        <v>36</v>
      </c>
      <c r="D13265" t="s">
        <v>55</v>
      </c>
      <c r="E13265" t="s">
        <v>74</v>
      </c>
      <c r="F13265" t="s">
        <v>76</v>
      </c>
      <c r="G13265">
        <v>15</v>
      </c>
      <c r="H13265" t="s">
        <v>78</v>
      </c>
      <c r="I13265">
        <v>33</v>
      </c>
      <c r="J13265" t="s">
        <v>762</v>
      </c>
      <c r="K13265" t="s">
        <v>70</v>
      </c>
      <c r="L13265">
        <v>95</v>
      </c>
      <c r="M13265">
        <v>2015</v>
      </c>
      <c r="N13265">
        <v>21</v>
      </c>
      <c r="O13265">
        <v>1312.4863278438049</v>
      </c>
      <c r="P13265">
        <v>1329.07040531864</v>
      </c>
    </row>
    <row r="13266" spans="1:16" x14ac:dyDescent="0.2">
      <c r="A13266" s="1">
        <v>38659</v>
      </c>
      <c r="B13266">
        <v>20150311</v>
      </c>
      <c r="C13266" t="s">
        <v>36</v>
      </c>
      <c r="D13266" t="s">
        <v>55</v>
      </c>
      <c r="E13266" t="s">
        <v>74</v>
      </c>
      <c r="F13266" t="s">
        <v>76</v>
      </c>
      <c r="G13266">
        <v>15</v>
      </c>
      <c r="H13266" t="s">
        <v>78</v>
      </c>
      <c r="I13266">
        <v>34</v>
      </c>
      <c r="J13266" t="s">
        <v>920</v>
      </c>
      <c r="K13266" t="s">
        <v>59</v>
      </c>
      <c r="L13266">
        <v>1217</v>
      </c>
      <c r="M13266">
        <v>2015</v>
      </c>
      <c r="N13266">
        <v>21</v>
      </c>
      <c r="O13266">
        <v>1306.066081822366</v>
      </c>
      <c r="P13266">
        <v>1322.5266365467819</v>
      </c>
    </row>
    <row r="13267" spans="1:16" x14ac:dyDescent="0.2">
      <c r="A13267" s="1">
        <v>38660</v>
      </c>
      <c r="B13267">
        <v>20150311</v>
      </c>
      <c r="C13267" t="s">
        <v>36</v>
      </c>
      <c r="D13267" t="s">
        <v>55</v>
      </c>
      <c r="E13267" t="s">
        <v>74</v>
      </c>
      <c r="F13267" t="s">
        <v>76</v>
      </c>
      <c r="G13267">
        <v>15</v>
      </c>
      <c r="H13267" t="s">
        <v>78</v>
      </c>
      <c r="I13267">
        <v>35</v>
      </c>
      <c r="J13267" t="s">
        <v>844</v>
      </c>
      <c r="K13267" t="s">
        <v>62</v>
      </c>
      <c r="L13267">
        <v>498</v>
      </c>
      <c r="M13267">
        <v>2015</v>
      </c>
      <c r="N13267">
        <v>21</v>
      </c>
      <c r="O13267">
        <v>1311.4299197150781</v>
      </c>
      <c r="P13267">
        <v>1326.1581774156421</v>
      </c>
    </row>
    <row r="13268" spans="1:16" x14ac:dyDescent="0.2">
      <c r="A13268" s="1">
        <v>38661</v>
      </c>
      <c r="B13268">
        <v>20150311</v>
      </c>
      <c r="C13268" t="s">
        <v>36</v>
      </c>
      <c r="D13268" t="s">
        <v>55</v>
      </c>
      <c r="E13268" t="s">
        <v>74</v>
      </c>
      <c r="F13268" t="s">
        <v>76</v>
      </c>
      <c r="G13268">
        <v>15</v>
      </c>
      <c r="H13268" t="s">
        <v>78</v>
      </c>
      <c r="I13268">
        <v>36</v>
      </c>
      <c r="J13268" t="s">
        <v>918</v>
      </c>
      <c r="K13268" t="s">
        <v>1072</v>
      </c>
      <c r="L13268">
        <v>924</v>
      </c>
      <c r="M13268">
        <v>2015</v>
      </c>
      <c r="N13268">
        <v>21</v>
      </c>
      <c r="O13268">
        <v>1338.066081822366</v>
      </c>
      <c r="P13268">
        <v>1348.170616955201</v>
      </c>
    </row>
    <row r="13269" spans="1:16" x14ac:dyDescent="0.2">
      <c r="A13269" s="1">
        <v>38662</v>
      </c>
      <c r="B13269">
        <v>20150311</v>
      </c>
      <c r="C13269" t="s">
        <v>36</v>
      </c>
      <c r="D13269" t="s">
        <v>55</v>
      </c>
      <c r="E13269" t="s">
        <v>74</v>
      </c>
      <c r="F13269" t="s">
        <v>76</v>
      </c>
      <c r="G13269">
        <v>15</v>
      </c>
      <c r="H13269" t="s">
        <v>78</v>
      </c>
      <c r="I13269">
        <v>37</v>
      </c>
      <c r="J13269" t="s">
        <v>865</v>
      </c>
      <c r="K13269" t="s">
        <v>69</v>
      </c>
      <c r="L13269">
        <v>572</v>
      </c>
      <c r="M13269">
        <v>2015</v>
      </c>
      <c r="N13269">
        <v>21</v>
      </c>
      <c r="O13269">
        <v>1256.302614710625</v>
      </c>
      <c r="P13269">
        <v>1276.525598468523</v>
      </c>
    </row>
    <row r="13270" spans="1:16" x14ac:dyDescent="0.2">
      <c r="A13270" s="1">
        <v>38663</v>
      </c>
      <c r="B13270">
        <v>20150311</v>
      </c>
      <c r="C13270" t="s">
        <v>36</v>
      </c>
      <c r="D13270" t="s">
        <v>55</v>
      </c>
      <c r="E13270" t="s">
        <v>74</v>
      </c>
      <c r="F13270" t="s">
        <v>76</v>
      </c>
      <c r="G13270">
        <v>15</v>
      </c>
      <c r="H13270" t="s">
        <v>78</v>
      </c>
      <c r="I13270">
        <v>38</v>
      </c>
      <c r="J13270" t="s">
        <v>861</v>
      </c>
      <c r="K13270" t="s">
        <v>1072</v>
      </c>
      <c r="L13270">
        <v>505</v>
      </c>
      <c r="M13270">
        <v>2015</v>
      </c>
      <c r="N13270">
        <v>21</v>
      </c>
      <c r="O13270">
        <v>1454.285030909112</v>
      </c>
      <c r="P13270">
        <v>1447.556860777685</v>
      </c>
    </row>
    <row r="13271" spans="1:16" x14ac:dyDescent="0.2">
      <c r="A13271" s="1">
        <v>38664</v>
      </c>
      <c r="B13271">
        <v>20150311</v>
      </c>
      <c r="C13271" t="s">
        <v>36</v>
      </c>
      <c r="D13271" t="s">
        <v>55</v>
      </c>
      <c r="E13271" t="s">
        <v>74</v>
      </c>
      <c r="F13271" t="s">
        <v>76</v>
      </c>
      <c r="G13271">
        <v>15</v>
      </c>
      <c r="H13271" t="s">
        <v>78</v>
      </c>
      <c r="I13271">
        <v>39</v>
      </c>
      <c r="J13271" t="s">
        <v>928</v>
      </c>
      <c r="K13271" t="s">
        <v>1067</v>
      </c>
      <c r="L13271">
        <v>1313</v>
      </c>
      <c r="M13271">
        <v>2015</v>
      </c>
      <c r="N13271">
        <v>21</v>
      </c>
      <c r="O13271">
        <v>1300</v>
      </c>
      <c r="P13271">
        <v>1312.2889115143159</v>
      </c>
    </row>
    <row r="13272" spans="1:16" x14ac:dyDescent="0.2">
      <c r="A13272" s="1">
        <v>38665</v>
      </c>
      <c r="B13272">
        <v>20150311</v>
      </c>
      <c r="C13272" t="s">
        <v>36</v>
      </c>
      <c r="D13272" t="s">
        <v>55</v>
      </c>
      <c r="E13272" t="s">
        <v>74</v>
      </c>
      <c r="F13272" t="s">
        <v>76</v>
      </c>
      <c r="G13272">
        <v>15</v>
      </c>
      <c r="H13272" t="s">
        <v>78</v>
      </c>
      <c r="I13272">
        <v>40</v>
      </c>
      <c r="J13272" t="s">
        <v>867</v>
      </c>
      <c r="K13272" t="s">
        <v>1073</v>
      </c>
      <c r="L13272">
        <v>509</v>
      </c>
      <c r="M13272">
        <v>2015</v>
      </c>
      <c r="N13272">
        <v>21</v>
      </c>
      <c r="O13272">
        <v>1206.79928338729</v>
      </c>
      <c r="P13272">
        <v>1230.5309325295309</v>
      </c>
    </row>
    <row r="13273" spans="1:16" x14ac:dyDescent="0.2">
      <c r="A13273" s="1">
        <v>38666</v>
      </c>
      <c r="B13273">
        <v>20150311</v>
      </c>
      <c r="C13273" t="s">
        <v>36</v>
      </c>
      <c r="D13273" t="s">
        <v>55</v>
      </c>
      <c r="E13273" t="s">
        <v>74</v>
      </c>
      <c r="F13273" t="s">
        <v>76</v>
      </c>
      <c r="G13273">
        <v>15</v>
      </c>
      <c r="H13273" t="s">
        <v>78</v>
      </c>
      <c r="I13273">
        <v>41</v>
      </c>
      <c r="J13273" t="s">
        <v>774</v>
      </c>
      <c r="K13273" t="s">
        <v>60</v>
      </c>
      <c r="L13273">
        <v>47</v>
      </c>
      <c r="M13273">
        <v>2015</v>
      </c>
      <c r="N13273">
        <v>21</v>
      </c>
      <c r="O13273">
        <v>1308.0296384163701</v>
      </c>
      <c r="P13273">
        <v>1317.2220835842761</v>
      </c>
    </row>
    <row r="13274" spans="1:16" x14ac:dyDescent="0.2">
      <c r="A13274" s="1">
        <v>38667</v>
      </c>
      <c r="B13274">
        <v>20150311</v>
      </c>
      <c r="C13274" t="s">
        <v>36</v>
      </c>
      <c r="D13274" t="s">
        <v>55</v>
      </c>
      <c r="E13274" t="s">
        <v>74</v>
      </c>
      <c r="F13274" t="s">
        <v>76</v>
      </c>
      <c r="G13274">
        <v>15</v>
      </c>
      <c r="H13274" t="s">
        <v>78</v>
      </c>
      <c r="I13274">
        <v>42</v>
      </c>
      <c r="J13274" t="s">
        <v>846</v>
      </c>
      <c r="K13274" t="s">
        <v>1064</v>
      </c>
      <c r="L13274">
        <v>870</v>
      </c>
      <c r="M13274">
        <v>2015</v>
      </c>
      <c r="N13274">
        <v>21</v>
      </c>
      <c r="O13274">
        <v>1263.8081176278761</v>
      </c>
      <c r="P13274">
        <v>1278.01968248611</v>
      </c>
    </row>
    <row r="13275" spans="1:16" x14ac:dyDescent="0.2">
      <c r="A13275" s="1">
        <v>38668</v>
      </c>
      <c r="B13275">
        <v>20150311</v>
      </c>
      <c r="C13275" t="s">
        <v>36</v>
      </c>
      <c r="D13275" t="s">
        <v>55</v>
      </c>
      <c r="E13275" t="s">
        <v>74</v>
      </c>
      <c r="F13275" t="s">
        <v>76</v>
      </c>
      <c r="G13275">
        <v>15</v>
      </c>
      <c r="H13275" t="s">
        <v>78</v>
      </c>
      <c r="I13275">
        <v>43</v>
      </c>
      <c r="J13275" t="s">
        <v>903</v>
      </c>
      <c r="K13275" t="s">
        <v>59</v>
      </c>
      <c r="L13275">
        <v>481</v>
      </c>
      <c r="M13275">
        <v>2015</v>
      </c>
      <c r="N13275">
        <v>21</v>
      </c>
      <c r="O13275">
        <v>1300.27983987266</v>
      </c>
      <c r="P13275">
        <v>1308.5305392420801</v>
      </c>
    </row>
    <row r="13276" spans="1:16" x14ac:dyDescent="0.2">
      <c r="A13276" s="1">
        <v>38669</v>
      </c>
      <c r="B13276">
        <v>20150311</v>
      </c>
      <c r="C13276" t="s">
        <v>36</v>
      </c>
      <c r="D13276" t="s">
        <v>55</v>
      </c>
      <c r="E13276" t="s">
        <v>74</v>
      </c>
      <c r="F13276" t="s">
        <v>76</v>
      </c>
      <c r="G13276">
        <v>15</v>
      </c>
      <c r="H13276" t="s">
        <v>78</v>
      </c>
      <c r="I13276">
        <v>44</v>
      </c>
      <c r="J13276" t="s">
        <v>884</v>
      </c>
      <c r="K13276" t="s">
        <v>58</v>
      </c>
      <c r="L13276">
        <v>1010</v>
      </c>
      <c r="M13276">
        <v>2015</v>
      </c>
      <c r="N13276">
        <v>21</v>
      </c>
      <c r="O13276">
        <v>1311.066254357657</v>
      </c>
      <c r="P13276">
        <v>1316.844149990289</v>
      </c>
    </row>
    <row r="13277" spans="1:16" x14ac:dyDescent="0.2">
      <c r="A13277" s="1">
        <v>38670</v>
      </c>
      <c r="B13277">
        <v>20150311</v>
      </c>
      <c r="C13277" t="s">
        <v>36</v>
      </c>
      <c r="D13277" t="s">
        <v>55</v>
      </c>
      <c r="E13277" t="s">
        <v>74</v>
      </c>
      <c r="F13277" t="s">
        <v>76</v>
      </c>
      <c r="G13277">
        <v>15</v>
      </c>
      <c r="H13277" t="s">
        <v>78</v>
      </c>
      <c r="I13277">
        <v>45</v>
      </c>
      <c r="J13277" t="s">
        <v>802</v>
      </c>
      <c r="K13277" t="s">
        <v>69</v>
      </c>
      <c r="L13277">
        <v>442</v>
      </c>
      <c r="M13277">
        <v>2015</v>
      </c>
      <c r="N13277">
        <v>21</v>
      </c>
      <c r="O13277">
        <v>1273.8137679529029</v>
      </c>
      <c r="P13277">
        <v>1283.670491514094</v>
      </c>
    </row>
    <row r="13278" spans="1:16" x14ac:dyDescent="0.2">
      <c r="A13278" s="1">
        <v>38671</v>
      </c>
      <c r="B13278">
        <v>20150311</v>
      </c>
      <c r="C13278" t="s">
        <v>36</v>
      </c>
      <c r="D13278" t="s">
        <v>55</v>
      </c>
      <c r="E13278" t="s">
        <v>74</v>
      </c>
      <c r="F13278" t="s">
        <v>76</v>
      </c>
      <c r="G13278">
        <v>15</v>
      </c>
      <c r="H13278" t="s">
        <v>78</v>
      </c>
      <c r="I13278">
        <v>46</v>
      </c>
      <c r="J13278" t="s">
        <v>795</v>
      </c>
      <c r="K13278" t="s">
        <v>60</v>
      </c>
      <c r="L13278">
        <v>46</v>
      </c>
      <c r="M13278">
        <v>2015</v>
      </c>
      <c r="N13278">
        <v>21</v>
      </c>
      <c r="O13278">
        <v>1339.0507210234521</v>
      </c>
      <c r="P13278">
        <v>1339.021995287356</v>
      </c>
    </row>
    <row r="13279" spans="1:16" x14ac:dyDescent="0.2">
      <c r="A13279" s="1">
        <v>38672</v>
      </c>
      <c r="B13279">
        <v>20150311</v>
      </c>
      <c r="C13279" t="s">
        <v>36</v>
      </c>
      <c r="D13279" t="s">
        <v>55</v>
      </c>
      <c r="E13279" t="s">
        <v>74</v>
      </c>
      <c r="F13279" t="s">
        <v>76</v>
      </c>
      <c r="G13279">
        <v>15</v>
      </c>
      <c r="H13279" t="s">
        <v>78</v>
      </c>
      <c r="I13279">
        <v>47</v>
      </c>
      <c r="J13279" t="s">
        <v>816</v>
      </c>
      <c r="K13279" t="s">
        <v>71</v>
      </c>
      <c r="L13279">
        <v>708</v>
      </c>
      <c r="M13279">
        <v>2015</v>
      </c>
      <c r="N13279">
        <v>21</v>
      </c>
      <c r="O13279">
        <v>1269.827142891025</v>
      </c>
      <c r="P13279">
        <v>1278.224475002964</v>
      </c>
    </row>
    <row r="13280" spans="1:16" x14ac:dyDescent="0.2">
      <c r="A13280" s="1">
        <v>38673</v>
      </c>
      <c r="B13280">
        <v>20150311</v>
      </c>
      <c r="C13280" t="s">
        <v>36</v>
      </c>
      <c r="D13280" t="s">
        <v>55</v>
      </c>
      <c r="E13280" t="s">
        <v>74</v>
      </c>
      <c r="F13280" t="s">
        <v>76</v>
      </c>
      <c r="G13280">
        <v>15</v>
      </c>
      <c r="H13280" t="s">
        <v>78</v>
      </c>
      <c r="I13280">
        <v>48</v>
      </c>
      <c r="J13280" t="s">
        <v>831</v>
      </c>
      <c r="K13280" t="s">
        <v>55</v>
      </c>
      <c r="L13280">
        <v>502</v>
      </c>
      <c r="M13280">
        <v>2015</v>
      </c>
      <c r="N13280">
        <v>21</v>
      </c>
      <c r="O13280">
        <v>1230.3021221409381</v>
      </c>
      <c r="P13280">
        <v>1242.984781214953</v>
      </c>
    </row>
    <row r="13281" spans="1:16" x14ac:dyDescent="0.2">
      <c r="A13281" s="1">
        <v>38674</v>
      </c>
      <c r="B13281">
        <v>20150311</v>
      </c>
      <c r="C13281" t="s">
        <v>36</v>
      </c>
      <c r="D13281" t="s">
        <v>55</v>
      </c>
      <c r="E13281" t="s">
        <v>74</v>
      </c>
      <c r="F13281" t="s">
        <v>76</v>
      </c>
      <c r="G13281">
        <v>15</v>
      </c>
      <c r="H13281" t="s">
        <v>78</v>
      </c>
      <c r="I13281">
        <v>49</v>
      </c>
      <c r="J13281" t="s">
        <v>901</v>
      </c>
      <c r="K13281" t="s">
        <v>67</v>
      </c>
      <c r="L13281">
        <v>1001</v>
      </c>
      <c r="M13281">
        <v>2015</v>
      </c>
      <c r="N13281">
        <v>21</v>
      </c>
      <c r="O13281">
        <v>1333.130469758946</v>
      </c>
      <c r="P13281">
        <v>1330.903936798376</v>
      </c>
    </row>
    <row r="13282" spans="1:16" x14ac:dyDescent="0.2">
      <c r="A13282" s="1">
        <v>38675</v>
      </c>
      <c r="B13282">
        <v>20150311</v>
      </c>
      <c r="C13282" t="s">
        <v>36</v>
      </c>
      <c r="D13282" t="s">
        <v>55</v>
      </c>
      <c r="E13282" t="s">
        <v>74</v>
      </c>
      <c r="F13282" t="s">
        <v>76</v>
      </c>
      <c r="G13282">
        <v>15</v>
      </c>
      <c r="H13282" t="s">
        <v>78</v>
      </c>
      <c r="I13282">
        <v>50</v>
      </c>
      <c r="J13282" t="s">
        <v>689</v>
      </c>
      <c r="K13282" t="s">
        <v>1073</v>
      </c>
      <c r="L13282">
        <v>73</v>
      </c>
      <c r="M13282">
        <v>2015</v>
      </c>
      <c r="N13282">
        <v>21</v>
      </c>
      <c r="O13282">
        <v>1297.1298298136121</v>
      </c>
      <c r="P13282">
        <v>1298.8106283549839</v>
      </c>
    </row>
    <row r="13283" spans="1:16" x14ac:dyDescent="0.2">
      <c r="A13283" s="1">
        <v>38676</v>
      </c>
      <c r="B13283">
        <v>20150311</v>
      </c>
      <c r="C13283" t="s">
        <v>36</v>
      </c>
      <c r="D13283" t="s">
        <v>55</v>
      </c>
      <c r="E13283" t="s">
        <v>74</v>
      </c>
      <c r="F13283" t="s">
        <v>76</v>
      </c>
      <c r="G13283">
        <v>15</v>
      </c>
      <c r="H13283" t="s">
        <v>78</v>
      </c>
      <c r="I13283">
        <v>51</v>
      </c>
      <c r="J13283" t="s">
        <v>927</v>
      </c>
      <c r="K13283" t="s">
        <v>71</v>
      </c>
      <c r="L13283">
        <v>1345</v>
      </c>
      <c r="M13283">
        <v>2015</v>
      </c>
      <c r="N13283">
        <v>21</v>
      </c>
      <c r="O13283">
        <v>1264.066081822366</v>
      </c>
      <c r="P13283">
        <v>1269.24280364782</v>
      </c>
    </row>
    <row r="13284" spans="1:16" x14ac:dyDescent="0.2">
      <c r="A13284" s="1">
        <v>38677</v>
      </c>
      <c r="B13284">
        <v>20150311</v>
      </c>
      <c r="C13284" t="s">
        <v>36</v>
      </c>
      <c r="D13284" t="s">
        <v>55</v>
      </c>
      <c r="E13284" t="s">
        <v>74</v>
      </c>
      <c r="F13284" t="s">
        <v>76</v>
      </c>
      <c r="G13284">
        <v>15</v>
      </c>
      <c r="H13284" t="s">
        <v>78</v>
      </c>
      <c r="I13284">
        <v>52</v>
      </c>
      <c r="J13284" t="s">
        <v>864</v>
      </c>
      <c r="K13284" t="s">
        <v>60</v>
      </c>
      <c r="L13284">
        <v>473</v>
      </c>
      <c r="M13284">
        <v>2015</v>
      </c>
      <c r="N13284">
        <v>21</v>
      </c>
      <c r="O13284">
        <v>1403.3143367600089</v>
      </c>
      <c r="P13284">
        <v>1388.812213378611</v>
      </c>
    </row>
    <row r="13285" spans="1:16" x14ac:dyDescent="0.2">
      <c r="A13285" s="1">
        <v>38678</v>
      </c>
      <c r="B13285">
        <v>20150311</v>
      </c>
      <c r="C13285" t="s">
        <v>36</v>
      </c>
      <c r="D13285" t="s">
        <v>55</v>
      </c>
      <c r="E13285" t="s">
        <v>74</v>
      </c>
      <c r="F13285" t="s">
        <v>76</v>
      </c>
      <c r="G13285">
        <v>15</v>
      </c>
      <c r="H13285" t="s">
        <v>78</v>
      </c>
      <c r="I13285">
        <v>53</v>
      </c>
      <c r="J13285" t="s">
        <v>892</v>
      </c>
      <c r="K13285" t="s">
        <v>69</v>
      </c>
      <c r="L13285">
        <v>947</v>
      </c>
      <c r="M13285">
        <v>2015</v>
      </c>
      <c r="N13285">
        <v>21</v>
      </c>
      <c r="O13285">
        <v>1260.636919937858</v>
      </c>
      <c r="P13285">
        <v>1264.2763934402051</v>
      </c>
    </row>
    <row r="13286" spans="1:16" x14ac:dyDescent="0.2">
      <c r="A13286" s="1">
        <v>38679</v>
      </c>
      <c r="B13286">
        <v>20150311</v>
      </c>
      <c r="C13286" t="s">
        <v>36</v>
      </c>
      <c r="D13286" t="s">
        <v>55</v>
      </c>
      <c r="E13286" t="s">
        <v>74</v>
      </c>
      <c r="F13286" t="s">
        <v>76</v>
      </c>
      <c r="G13286">
        <v>15</v>
      </c>
      <c r="H13286" t="s">
        <v>78</v>
      </c>
      <c r="I13286">
        <v>54</v>
      </c>
      <c r="J13286" t="s">
        <v>929</v>
      </c>
      <c r="K13286" t="s">
        <v>64</v>
      </c>
      <c r="L13286">
        <v>1327</v>
      </c>
      <c r="M13286">
        <v>2015</v>
      </c>
      <c r="N13286">
        <v>21</v>
      </c>
      <c r="O13286">
        <v>1300</v>
      </c>
      <c r="P13286">
        <v>1297.2889115143159</v>
      </c>
    </row>
    <row r="13287" spans="1:16" x14ac:dyDescent="0.2">
      <c r="A13287" s="1">
        <v>38680</v>
      </c>
      <c r="B13287">
        <v>20150311</v>
      </c>
      <c r="C13287" t="s">
        <v>36</v>
      </c>
      <c r="D13287" t="s">
        <v>55</v>
      </c>
      <c r="E13287" t="s">
        <v>74</v>
      </c>
      <c r="F13287" t="s">
        <v>76</v>
      </c>
      <c r="G13287">
        <v>15</v>
      </c>
      <c r="H13287" t="s">
        <v>78</v>
      </c>
      <c r="I13287">
        <v>55</v>
      </c>
      <c r="J13287" t="s">
        <v>899</v>
      </c>
      <c r="K13287" t="s">
        <v>59</v>
      </c>
      <c r="L13287">
        <v>944</v>
      </c>
      <c r="M13287">
        <v>2015</v>
      </c>
      <c r="N13287">
        <v>21</v>
      </c>
      <c r="O13287">
        <v>1254.159406056534</v>
      </c>
      <c r="P13287">
        <v>1256.6703064832379</v>
      </c>
    </row>
    <row r="13288" spans="1:16" x14ac:dyDescent="0.2">
      <c r="A13288" s="1">
        <v>38681</v>
      </c>
      <c r="B13288">
        <v>20150311</v>
      </c>
      <c r="C13288" t="s">
        <v>36</v>
      </c>
      <c r="D13288" t="s">
        <v>55</v>
      </c>
      <c r="E13288" t="s">
        <v>74</v>
      </c>
      <c r="F13288" t="s">
        <v>76</v>
      </c>
      <c r="G13288">
        <v>15</v>
      </c>
      <c r="H13288" t="s">
        <v>78</v>
      </c>
      <c r="I13288">
        <v>56</v>
      </c>
      <c r="J13288" t="s">
        <v>445</v>
      </c>
      <c r="K13288" t="s">
        <v>1061</v>
      </c>
      <c r="L13288">
        <v>63</v>
      </c>
      <c r="M13288">
        <v>2015</v>
      </c>
      <c r="N13288">
        <v>21</v>
      </c>
      <c r="O13288">
        <v>1385.04303611867</v>
      </c>
      <c r="P13288">
        <v>1368.8938347956459</v>
      </c>
    </row>
    <row r="13289" spans="1:16" x14ac:dyDescent="0.2">
      <c r="A13289" s="1">
        <v>38682</v>
      </c>
      <c r="B13289">
        <v>20150311</v>
      </c>
      <c r="C13289" t="s">
        <v>36</v>
      </c>
      <c r="D13289" t="s">
        <v>55</v>
      </c>
      <c r="E13289" t="s">
        <v>74</v>
      </c>
      <c r="F13289" t="s">
        <v>76</v>
      </c>
      <c r="G13289">
        <v>15</v>
      </c>
      <c r="H13289" t="s">
        <v>78</v>
      </c>
      <c r="I13289">
        <v>57</v>
      </c>
      <c r="J13289" t="s">
        <v>829</v>
      </c>
      <c r="K13289" t="s">
        <v>1073</v>
      </c>
      <c r="L13289">
        <v>575</v>
      </c>
      <c r="M13289">
        <v>2015</v>
      </c>
      <c r="N13289">
        <v>21</v>
      </c>
      <c r="O13289">
        <v>1275.283069620868</v>
      </c>
      <c r="P13289">
        <v>1272.940313337878</v>
      </c>
    </row>
    <row r="13290" spans="1:16" x14ac:dyDescent="0.2">
      <c r="A13290" s="1">
        <v>38683</v>
      </c>
      <c r="B13290">
        <v>20150311</v>
      </c>
      <c r="C13290" t="s">
        <v>36</v>
      </c>
      <c r="D13290" t="s">
        <v>55</v>
      </c>
      <c r="E13290" t="s">
        <v>74</v>
      </c>
      <c r="F13290" t="s">
        <v>76</v>
      </c>
      <c r="G13290">
        <v>15</v>
      </c>
      <c r="H13290" t="s">
        <v>78</v>
      </c>
      <c r="I13290">
        <v>58</v>
      </c>
      <c r="J13290" t="s">
        <v>839</v>
      </c>
      <c r="K13290" t="s">
        <v>1069</v>
      </c>
      <c r="L13290">
        <v>713</v>
      </c>
      <c r="M13290">
        <v>2015</v>
      </c>
      <c r="N13290">
        <v>21</v>
      </c>
      <c r="O13290">
        <v>1183.672660768983</v>
      </c>
      <c r="P13290">
        <v>1192.310684861317</v>
      </c>
    </row>
    <row r="13291" spans="1:16" x14ac:dyDescent="0.2">
      <c r="A13291" s="1">
        <v>38684</v>
      </c>
      <c r="B13291">
        <v>20150311</v>
      </c>
      <c r="C13291" t="s">
        <v>36</v>
      </c>
      <c r="D13291" t="s">
        <v>55</v>
      </c>
      <c r="E13291" t="s">
        <v>74</v>
      </c>
      <c r="F13291" t="s">
        <v>76</v>
      </c>
      <c r="G13291">
        <v>15</v>
      </c>
      <c r="H13291" t="s">
        <v>78</v>
      </c>
      <c r="I13291">
        <v>59</v>
      </c>
      <c r="J13291" t="s">
        <v>799</v>
      </c>
      <c r="K13291" t="s">
        <v>1064</v>
      </c>
      <c r="L13291">
        <v>76</v>
      </c>
      <c r="M13291">
        <v>2015</v>
      </c>
      <c r="N13291">
        <v>21</v>
      </c>
      <c r="O13291">
        <v>1293.217996426433</v>
      </c>
      <c r="P13291">
        <v>1286.4327453677799</v>
      </c>
    </row>
    <row r="13292" spans="1:16" x14ac:dyDescent="0.2">
      <c r="A13292" s="1">
        <v>38685</v>
      </c>
      <c r="B13292">
        <v>20150311</v>
      </c>
      <c r="C13292" t="s">
        <v>36</v>
      </c>
      <c r="D13292" t="s">
        <v>55</v>
      </c>
      <c r="E13292" t="s">
        <v>74</v>
      </c>
      <c r="F13292" t="s">
        <v>76</v>
      </c>
      <c r="G13292">
        <v>15</v>
      </c>
      <c r="H13292" t="s">
        <v>78</v>
      </c>
      <c r="I13292">
        <v>60</v>
      </c>
      <c r="J13292" t="s">
        <v>729</v>
      </c>
      <c r="K13292" t="s">
        <v>1069</v>
      </c>
      <c r="L13292">
        <v>67</v>
      </c>
      <c r="M13292">
        <v>2015</v>
      </c>
      <c r="N13292">
        <v>21</v>
      </c>
      <c r="O13292">
        <v>1363.9727179609511</v>
      </c>
      <c r="P13292">
        <v>1346.5981243097519</v>
      </c>
    </row>
    <row r="13293" spans="1:16" x14ac:dyDescent="0.2">
      <c r="A13293" s="1">
        <v>38686</v>
      </c>
      <c r="B13293">
        <v>20150311</v>
      </c>
      <c r="C13293" t="s">
        <v>36</v>
      </c>
      <c r="D13293" t="s">
        <v>55</v>
      </c>
      <c r="E13293" t="s">
        <v>74</v>
      </c>
      <c r="F13293" t="s">
        <v>76</v>
      </c>
      <c r="G13293">
        <v>15</v>
      </c>
      <c r="H13293" t="s">
        <v>78</v>
      </c>
      <c r="I13293">
        <v>61</v>
      </c>
      <c r="J13293" t="s">
        <v>578</v>
      </c>
      <c r="K13293" t="s">
        <v>68</v>
      </c>
      <c r="L13293">
        <v>33</v>
      </c>
      <c r="M13293">
        <v>2015</v>
      </c>
      <c r="N13293">
        <v>21</v>
      </c>
      <c r="O13293">
        <v>1325.037549645253</v>
      </c>
      <c r="P13293">
        <v>1311.9108162087041</v>
      </c>
    </row>
    <row r="13294" spans="1:16" x14ac:dyDescent="0.2">
      <c r="A13294" s="1">
        <v>38687</v>
      </c>
      <c r="B13294">
        <v>20150311</v>
      </c>
      <c r="C13294" t="s">
        <v>36</v>
      </c>
      <c r="D13294" t="s">
        <v>55</v>
      </c>
      <c r="E13294" t="s">
        <v>74</v>
      </c>
      <c r="F13294" t="s">
        <v>76</v>
      </c>
      <c r="G13294">
        <v>15</v>
      </c>
      <c r="H13294" t="s">
        <v>78</v>
      </c>
      <c r="I13294">
        <v>62</v>
      </c>
      <c r="J13294" t="s">
        <v>930</v>
      </c>
      <c r="K13294" t="s">
        <v>68</v>
      </c>
      <c r="L13294">
        <v>1086</v>
      </c>
      <c r="M13294">
        <v>2015</v>
      </c>
      <c r="N13294">
        <v>21</v>
      </c>
      <c r="O13294">
        <v>1300</v>
      </c>
      <c r="P13294">
        <v>1289.2889115143159</v>
      </c>
    </row>
    <row r="13295" spans="1:16" x14ac:dyDescent="0.2">
      <c r="A13295" s="1">
        <v>38688</v>
      </c>
      <c r="B13295">
        <v>20150311</v>
      </c>
      <c r="C13295" t="s">
        <v>36</v>
      </c>
      <c r="D13295" t="s">
        <v>55</v>
      </c>
      <c r="E13295" t="s">
        <v>74</v>
      </c>
      <c r="F13295" t="s">
        <v>76</v>
      </c>
      <c r="G13295">
        <v>15</v>
      </c>
      <c r="H13295" t="s">
        <v>78</v>
      </c>
      <c r="I13295">
        <v>63</v>
      </c>
      <c r="J13295" t="s">
        <v>849</v>
      </c>
      <c r="K13295" t="s">
        <v>64</v>
      </c>
      <c r="L13295">
        <v>486</v>
      </c>
      <c r="M13295">
        <v>2015</v>
      </c>
      <c r="N13295">
        <v>21</v>
      </c>
      <c r="O13295">
        <v>1324.581415905335</v>
      </c>
      <c r="P13295">
        <v>1309.516761959243</v>
      </c>
    </row>
    <row r="13296" spans="1:16" x14ac:dyDescent="0.2">
      <c r="A13296" s="1">
        <v>38689</v>
      </c>
      <c r="B13296">
        <v>20150311</v>
      </c>
      <c r="C13296" t="s">
        <v>36</v>
      </c>
      <c r="D13296" t="s">
        <v>55</v>
      </c>
      <c r="E13296" t="s">
        <v>74</v>
      </c>
      <c r="F13296" t="s">
        <v>76</v>
      </c>
      <c r="G13296">
        <v>15</v>
      </c>
      <c r="H13296" t="s">
        <v>78</v>
      </c>
      <c r="I13296">
        <v>64</v>
      </c>
      <c r="J13296" t="s">
        <v>674</v>
      </c>
      <c r="K13296" t="s">
        <v>69</v>
      </c>
      <c r="L13296">
        <v>41</v>
      </c>
      <c r="M13296">
        <v>2015</v>
      </c>
      <c r="N13296">
        <v>21</v>
      </c>
      <c r="O13296">
        <v>1365.010361323971</v>
      </c>
      <c r="P13296">
        <v>1343.497808858702</v>
      </c>
    </row>
    <row r="13297" spans="1:16" x14ac:dyDescent="0.2">
      <c r="A13297" s="1">
        <v>38690</v>
      </c>
      <c r="B13297">
        <v>20150311</v>
      </c>
      <c r="C13297" t="s">
        <v>36</v>
      </c>
      <c r="D13297" t="s">
        <v>55</v>
      </c>
      <c r="E13297" t="s">
        <v>74</v>
      </c>
      <c r="F13297" t="s">
        <v>76</v>
      </c>
      <c r="G13297">
        <v>15</v>
      </c>
      <c r="H13297" t="s">
        <v>78</v>
      </c>
      <c r="I13297">
        <v>65</v>
      </c>
      <c r="J13297" t="s">
        <v>732</v>
      </c>
      <c r="K13297" t="s">
        <v>55</v>
      </c>
      <c r="L13297">
        <v>57</v>
      </c>
      <c r="M13297">
        <v>2015</v>
      </c>
      <c r="N13297">
        <v>21</v>
      </c>
      <c r="O13297">
        <v>1246.259296017831</v>
      </c>
      <c r="P13297">
        <v>1239.8276239933159</v>
      </c>
    </row>
    <row r="13298" spans="1:16" x14ac:dyDescent="0.2">
      <c r="A13298" s="1">
        <v>38691</v>
      </c>
      <c r="B13298">
        <v>20150311</v>
      </c>
      <c r="C13298" t="s">
        <v>36</v>
      </c>
      <c r="D13298" t="s">
        <v>55</v>
      </c>
      <c r="E13298" t="s">
        <v>74</v>
      </c>
      <c r="F13298" t="s">
        <v>76</v>
      </c>
      <c r="G13298">
        <v>15</v>
      </c>
      <c r="H13298" t="s">
        <v>78</v>
      </c>
      <c r="I13298">
        <v>66</v>
      </c>
      <c r="J13298" t="s">
        <v>766</v>
      </c>
      <c r="K13298" t="s">
        <v>1068</v>
      </c>
      <c r="L13298">
        <v>90</v>
      </c>
      <c r="M13298">
        <v>2015</v>
      </c>
      <c r="N13298">
        <v>21</v>
      </c>
      <c r="O13298">
        <v>1214.857009092015</v>
      </c>
      <c r="P13298">
        <v>1211.5531683903409</v>
      </c>
    </row>
    <row r="13299" spans="1:16" x14ac:dyDescent="0.2">
      <c r="A13299" s="1">
        <v>38692</v>
      </c>
      <c r="B13299">
        <v>20150311</v>
      </c>
      <c r="C13299" t="s">
        <v>36</v>
      </c>
      <c r="D13299" t="s">
        <v>55</v>
      </c>
      <c r="E13299" t="s">
        <v>74</v>
      </c>
      <c r="F13299" t="s">
        <v>76</v>
      </c>
      <c r="G13299">
        <v>15</v>
      </c>
      <c r="H13299" t="s">
        <v>78</v>
      </c>
      <c r="I13299">
        <v>67</v>
      </c>
      <c r="J13299" t="s">
        <v>871</v>
      </c>
      <c r="K13299" t="s">
        <v>71</v>
      </c>
      <c r="L13299">
        <v>1008</v>
      </c>
      <c r="M13299">
        <v>2015</v>
      </c>
      <c r="N13299">
        <v>21</v>
      </c>
      <c r="O13299">
        <v>1279.0923776953771</v>
      </c>
      <c r="P13299">
        <v>1266.231922209862</v>
      </c>
    </row>
    <row r="13300" spans="1:16" x14ac:dyDescent="0.2">
      <c r="A13300" s="1">
        <v>38693</v>
      </c>
      <c r="B13300">
        <v>20150311</v>
      </c>
      <c r="C13300" t="s">
        <v>36</v>
      </c>
      <c r="D13300" t="s">
        <v>55</v>
      </c>
      <c r="E13300" t="s">
        <v>74</v>
      </c>
      <c r="F13300" t="s">
        <v>76</v>
      </c>
      <c r="G13300">
        <v>15</v>
      </c>
      <c r="H13300" t="s">
        <v>78</v>
      </c>
      <c r="I13300">
        <v>68</v>
      </c>
      <c r="J13300" t="s">
        <v>830</v>
      </c>
      <c r="K13300" t="s">
        <v>1066</v>
      </c>
      <c r="L13300">
        <v>93</v>
      </c>
      <c r="M13300">
        <v>2015</v>
      </c>
      <c r="N13300">
        <v>21</v>
      </c>
      <c r="O13300">
        <v>1300.116310602868</v>
      </c>
      <c r="P13300">
        <v>1283.3893399548469</v>
      </c>
    </row>
    <row r="13301" spans="1:16" x14ac:dyDescent="0.2">
      <c r="A13301" s="1">
        <v>38694</v>
      </c>
      <c r="B13301">
        <v>20150311</v>
      </c>
      <c r="C13301" t="s">
        <v>36</v>
      </c>
      <c r="D13301" t="s">
        <v>55</v>
      </c>
      <c r="E13301" t="s">
        <v>74</v>
      </c>
      <c r="F13301" t="s">
        <v>76</v>
      </c>
      <c r="G13301">
        <v>15</v>
      </c>
      <c r="H13301" t="s">
        <v>78</v>
      </c>
      <c r="I13301">
        <v>69</v>
      </c>
      <c r="J13301" t="s">
        <v>764</v>
      </c>
      <c r="K13301" t="s">
        <v>1080</v>
      </c>
      <c r="L13301">
        <v>607</v>
      </c>
      <c r="M13301">
        <v>2015</v>
      </c>
      <c r="N13301">
        <v>21</v>
      </c>
      <c r="O13301">
        <v>1159.751637307716</v>
      </c>
      <c r="P13301">
        <v>1160.279173143578</v>
      </c>
    </row>
    <row r="13302" spans="1:16" x14ac:dyDescent="0.2">
      <c r="A13302" s="1">
        <v>38695</v>
      </c>
      <c r="B13302">
        <v>20150311</v>
      </c>
      <c r="C13302" t="s">
        <v>36</v>
      </c>
      <c r="D13302" t="s">
        <v>55</v>
      </c>
      <c r="E13302" t="s">
        <v>74</v>
      </c>
      <c r="F13302" t="s">
        <v>76</v>
      </c>
      <c r="G13302">
        <v>15</v>
      </c>
      <c r="H13302" t="s">
        <v>78</v>
      </c>
      <c r="I13302">
        <v>70</v>
      </c>
      <c r="J13302" t="s">
        <v>877</v>
      </c>
      <c r="K13302" t="s">
        <v>1069</v>
      </c>
      <c r="L13302">
        <v>894</v>
      </c>
      <c r="M13302">
        <v>2015</v>
      </c>
      <c r="N13302">
        <v>21</v>
      </c>
      <c r="O13302">
        <v>1212.7541403215389</v>
      </c>
      <c r="P13302">
        <v>1205.721584671451</v>
      </c>
    </row>
    <row r="13303" spans="1:16" x14ac:dyDescent="0.2">
      <c r="A13303" s="1">
        <v>38696</v>
      </c>
      <c r="B13303">
        <v>20150311</v>
      </c>
      <c r="C13303" t="s">
        <v>36</v>
      </c>
      <c r="D13303" t="s">
        <v>55</v>
      </c>
      <c r="E13303" t="s">
        <v>74</v>
      </c>
      <c r="F13303" t="s">
        <v>76</v>
      </c>
      <c r="G13303">
        <v>15</v>
      </c>
      <c r="H13303" t="s">
        <v>78</v>
      </c>
      <c r="I13303">
        <v>71</v>
      </c>
      <c r="J13303" t="s">
        <v>911</v>
      </c>
      <c r="K13303" t="s">
        <v>57</v>
      </c>
      <c r="L13303">
        <v>961</v>
      </c>
      <c r="M13303">
        <v>2015</v>
      </c>
      <c r="N13303">
        <v>21</v>
      </c>
      <c r="O13303">
        <v>1290.3164936899079</v>
      </c>
      <c r="P13303">
        <v>1271.927102897844</v>
      </c>
    </row>
    <row r="13304" spans="1:16" x14ac:dyDescent="0.2">
      <c r="A13304" s="1">
        <v>38697</v>
      </c>
      <c r="B13304">
        <v>20150311</v>
      </c>
      <c r="C13304" t="s">
        <v>36</v>
      </c>
      <c r="D13304" t="s">
        <v>55</v>
      </c>
      <c r="E13304" t="s">
        <v>74</v>
      </c>
      <c r="F13304" t="s">
        <v>76</v>
      </c>
      <c r="G13304">
        <v>15</v>
      </c>
      <c r="H13304" t="s">
        <v>78</v>
      </c>
      <c r="I13304">
        <v>72</v>
      </c>
      <c r="J13304" t="s">
        <v>931</v>
      </c>
      <c r="K13304" t="s">
        <v>57</v>
      </c>
      <c r="L13304">
        <v>1305</v>
      </c>
      <c r="M13304">
        <v>2015</v>
      </c>
      <c r="N13304">
        <v>21</v>
      </c>
      <c r="O13304">
        <v>1300</v>
      </c>
      <c r="P13304">
        <v>1279.2889115143159</v>
      </c>
    </row>
    <row r="13305" spans="1:16" x14ac:dyDescent="0.2">
      <c r="A13305" s="1">
        <v>38698</v>
      </c>
      <c r="B13305">
        <v>20150311</v>
      </c>
      <c r="C13305" t="s">
        <v>36</v>
      </c>
      <c r="D13305" t="s">
        <v>55</v>
      </c>
      <c r="E13305" t="s">
        <v>74</v>
      </c>
      <c r="F13305" t="s">
        <v>76</v>
      </c>
      <c r="G13305">
        <v>15</v>
      </c>
      <c r="H13305" t="s">
        <v>78</v>
      </c>
      <c r="I13305">
        <v>73</v>
      </c>
      <c r="J13305" t="s">
        <v>485</v>
      </c>
      <c r="K13305" t="s">
        <v>1065</v>
      </c>
      <c r="L13305">
        <v>97</v>
      </c>
      <c r="M13305">
        <v>2015</v>
      </c>
      <c r="N13305">
        <v>21</v>
      </c>
      <c r="O13305">
        <v>1376.3372935001021</v>
      </c>
      <c r="P13305">
        <v>1344.327322002518</v>
      </c>
    </row>
    <row r="13306" spans="1:16" x14ac:dyDescent="0.2">
      <c r="A13306" s="1">
        <v>38699</v>
      </c>
      <c r="B13306">
        <v>20150311</v>
      </c>
      <c r="C13306" t="s">
        <v>36</v>
      </c>
      <c r="D13306" t="s">
        <v>55</v>
      </c>
      <c r="E13306" t="s">
        <v>74</v>
      </c>
      <c r="F13306" t="s">
        <v>76</v>
      </c>
      <c r="G13306">
        <v>15</v>
      </c>
      <c r="H13306" t="s">
        <v>78</v>
      </c>
      <c r="I13306">
        <v>74</v>
      </c>
      <c r="J13306" t="s">
        <v>783</v>
      </c>
      <c r="K13306" t="s">
        <v>1065</v>
      </c>
      <c r="L13306">
        <v>133</v>
      </c>
      <c r="M13306">
        <v>2015</v>
      </c>
      <c r="N13306">
        <v>21</v>
      </c>
      <c r="O13306">
        <v>1216.821183231041</v>
      </c>
      <c r="P13306">
        <v>1205.263302829283</v>
      </c>
    </row>
    <row r="13307" spans="1:16" x14ac:dyDescent="0.2">
      <c r="A13307" s="1">
        <v>38700</v>
      </c>
      <c r="B13307">
        <v>20150311</v>
      </c>
      <c r="C13307" t="s">
        <v>36</v>
      </c>
      <c r="D13307" t="s">
        <v>55</v>
      </c>
      <c r="E13307" t="s">
        <v>74</v>
      </c>
      <c r="F13307" t="s">
        <v>76</v>
      </c>
      <c r="G13307">
        <v>15</v>
      </c>
      <c r="H13307" t="s">
        <v>78</v>
      </c>
      <c r="I13307">
        <v>75</v>
      </c>
      <c r="J13307" t="s">
        <v>848</v>
      </c>
      <c r="K13307" t="s">
        <v>73</v>
      </c>
      <c r="L13307">
        <v>490</v>
      </c>
      <c r="M13307">
        <v>2015</v>
      </c>
      <c r="N13307">
        <v>21</v>
      </c>
      <c r="O13307">
        <v>1284.695708580977</v>
      </c>
      <c r="P13307">
        <v>1263.072538519001</v>
      </c>
    </row>
    <row r="13308" spans="1:16" x14ac:dyDescent="0.2">
      <c r="A13308" s="1">
        <v>38701</v>
      </c>
      <c r="B13308">
        <v>20150311</v>
      </c>
      <c r="C13308" t="s">
        <v>36</v>
      </c>
      <c r="D13308" t="s">
        <v>55</v>
      </c>
      <c r="E13308" t="s">
        <v>74</v>
      </c>
      <c r="F13308" t="s">
        <v>76</v>
      </c>
      <c r="G13308">
        <v>15</v>
      </c>
      <c r="H13308" t="s">
        <v>78</v>
      </c>
      <c r="I13308">
        <v>76</v>
      </c>
      <c r="J13308" t="s">
        <v>726</v>
      </c>
      <c r="K13308" t="s">
        <v>72</v>
      </c>
      <c r="L13308">
        <v>124</v>
      </c>
      <c r="M13308">
        <v>2015</v>
      </c>
      <c r="N13308">
        <v>21</v>
      </c>
      <c r="O13308">
        <v>1152.545125644368</v>
      </c>
      <c r="P13308">
        <v>1146.917401284692</v>
      </c>
    </row>
    <row r="13309" spans="1:16" x14ac:dyDescent="0.2">
      <c r="A13309" s="1">
        <v>38702</v>
      </c>
      <c r="B13309">
        <v>20150311</v>
      </c>
      <c r="C13309" t="s">
        <v>36</v>
      </c>
      <c r="D13309" t="s">
        <v>55</v>
      </c>
      <c r="E13309" t="s">
        <v>74</v>
      </c>
      <c r="F13309" t="s">
        <v>76</v>
      </c>
      <c r="G13309">
        <v>15</v>
      </c>
      <c r="H13309" t="s">
        <v>78</v>
      </c>
      <c r="I13309">
        <v>77</v>
      </c>
      <c r="J13309" t="s">
        <v>834</v>
      </c>
      <c r="K13309" t="s">
        <v>1073</v>
      </c>
      <c r="L13309">
        <v>495</v>
      </c>
      <c r="M13309">
        <v>2015</v>
      </c>
      <c r="N13309">
        <v>21</v>
      </c>
      <c r="O13309">
        <v>1274.237520039798</v>
      </c>
      <c r="P13309">
        <v>1252.0367251974189</v>
      </c>
    </row>
    <row r="13310" spans="1:16" x14ac:dyDescent="0.2">
      <c r="A13310" s="1">
        <v>38703</v>
      </c>
      <c r="B13310">
        <v>20150311</v>
      </c>
      <c r="C13310" t="s">
        <v>36</v>
      </c>
      <c r="D13310" t="s">
        <v>55</v>
      </c>
      <c r="E13310" t="s">
        <v>74</v>
      </c>
      <c r="F13310" t="s">
        <v>76</v>
      </c>
      <c r="G13310">
        <v>15</v>
      </c>
      <c r="H13310" t="s">
        <v>78</v>
      </c>
      <c r="I13310">
        <v>78</v>
      </c>
      <c r="J13310" t="s">
        <v>875</v>
      </c>
      <c r="K13310" t="s">
        <v>63</v>
      </c>
      <c r="L13310">
        <v>1003</v>
      </c>
      <c r="M13310">
        <v>2015</v>
      </c>
      <c r="N13310">
        <v>21</v>
      </c>
      <c r="O13310">
        <v>1249.2756015291741</v>
      </c>
      <c r="P13310">
        <v>1229.4409472328639</v>
      </c>
    </row>
    <row r="13311" spans="1:16" x14ac:dyDescent="0.2">
      <c r="A13311" s="1">
        <v>38704</v>
      </c>
      <c r="B13311">
        <v>20150311</v>
      </c>
      <c r="C13311" t="s">
        <v>36</v>
      </c>
      <c r="D13311" t="s">
        <v>55</v>
      </c>
      <c r="E13311" t="s">
        <v>74</v>
      </c>
      <c r="F13311" t="s">
        <v>76</v>
      </c>
      <c r="G13311">
        <v>15</v>
      </c>
      <c r="H13311" t="s">
        <v>78</v>
      </c>
      <c r="I13311">
        <v>79</v>
      </c>
      <c r="J13311" t="s">
        <v>873</v>
      </c>
      <c r="K13311" t="s">
        <v>66</v>
      </c>
      <c r="L13311">
        <v>514</v>
      </c>
      <c r="M13311">
        <v>2015</v>
      </c>
      <c r="N13311">
        <v>21</v>
      </c>
      <c r="O13311">
        <v>1273.839616371388</v>
      </c>
      <c r="P13311">
        <v>1249.6928316631811</v>
      </c>
    </row>
    <row r="13312" spans="1:16" x14ac:dyDescent="0.2">
      <c r="A13312" s="1">
        <v>38705</v>
      </c>
      <c r="B13312">
        <v>20150311</v>
      </c>
      <c r="C13312" t="s">
        <v>36</v>
      </c>
      <c r="D13312" t="s">
        <v>55</v>
      </c>
      <c r="E13312" t="s">
        <v>74</v>
      </c>
      <c r="F13312" t="s">
        <v>76</v>
      </c>
      <c r="G13312">
        <v>15</v>
      </c>
      <c r="H13312" t="s">
        <v>78</v>
      </c>
      <c r="I13312">
        <v>80</v>
      </c>
      <c r="J13312" t="s">
        <v>841</v>
      </c>
      <c r="K13312" t="s">
        <v>55</v>
      </c>
      <c r="L13312">
        <v>897</v>
      </c>
      <c r="M13312">
        <v>2015</v>
      </c>
      <c r="N13312">
        <v>21</v>
      </c>
      <c r="O13312">
        <v>1238.08206360642</v>
      </c>
      <c r="P13312">
        <v>1217.737779990076</v>
      </c>
    </row>
    <row r="13313" spans="1:16" x14ac:dyDescent="0.2">
      <c r="A13313" s="1">
        <v>38706</v>
      </c>
      <c r="B13313">
        <v>20150311</v>
      </c>
      <c r="C13313" t="s">
        <v>36</v>
      </c>
      <c r="D13313" t="s">
        <v>55</v>
      </c>
      <c r="E13313" t="s">
        <v>74</v>
      </c>
      <c r="F13313" t="s">
        <v>76</v>
      </c>
      <c r="G13313">
        <v>15</v>
      </c>
      <c r="H13313" t="s">
        <v>78</v>
      </c>
      <c r="I13313">
        <v>81</v>
      </c>
      <c r="J13313" t="s">
        <v>717</v>
      </c>
      <c r="K13313" t="s">
        <v>57</v>
      </c>
      <c r="L13313">
        <v>70</v>
      </c>
      <c r="M13313">
        <v>2015</v>
      </c>
      <c r="N13313">
        <v>21</v>
      </c>
      <c r="O13313">
        <v>1322.4759916635171</v>
      </c>
      <c r="P13313">
        <v>1289.6979941304271</v>
      </c>
    </row>
    <row r="13314" spans="1:16" x14ac:dyDescent="0.2">
      <c r="A13314" s="1">
        <v>38707</v>
      </c>
      <c r="B13314">
        <v>20150311</v>
      </c>
      <c r="C13314" t="s">
        <v>36</v>
      </c>
      <c r="D13314" t="s">
        <v>55</v>
      </c>
      <c r="E13314" t="s">
        <v>74</v>
      </c>
      <c r="F13314" t="s">
        <v>76</v>
      </c>
      <c r="G13314">
        <v>15</v>
      </c>
      <c r="H13314" t="s">
        <v>78</v>
      </c>
      <c r="I13314">
        <v>82</v>
      </c>
      <c r="J13314" t="s">
        <v>932</v>
      </c>
      <c r="K13314" t="s">
        <v>1067</v>
      </c>
      <c r="L13314">
        <v>1276</v>
      </c>
      <c r="M13314">
        <v>2015</v>
      </c>
      <c r="N13314">
        <v>21</v>
      </c>
      <c r="O13314">
        <v>1300</v>
      </c>
      <c r="P13314">
        <v>1269.2889115143159</v>
      </c>
    </row>
    <row r="13315" spans="1:16" x14ac:dyDescent="0.2">
      <c r="A13315" s="1">
        <v>38708</v>
      </c>
      <c r="B13315">
        <v>20150311</v>
      </c>
      <c r="C13315" t="s">
        <v>36</v>
      </c>
      <c r="D13315" t="s">
        <v>55</v>
      </c>
      <c r="E13315" t="s">
        <v>74</v>
      </c>
      <c r="F13315" t="s">
        <v>76</v>
      </c>
      <c r="G13315">
        <v>15</v>
      </c>
      <c r="H13315" t="s">
        <v>78</v>
      </c>
      <c r="I13315">
        <v>83</v>
      </c>
      <c r="J13315" t="s">
        <v>810</v>
      </c>
      <c r="K13315" t="s">
        <v>1069</v>
      </c>
      <c r="L13315">
        <v>492</v>
      </c>
      <c r="M13315">
        <v>2015</v>
      </c>
      <c r="N13315">
        <v>21</v>
      </c>
      <c r="O13315">
        <v>1212.274470089166</v>
      </c>
      <c r="P13315">
        <v>1192.3036934554771</v>
      </c>
    </row>
    <row r="13316" spans="1:16" x14ac:dyDescent="0.2">
      <c r="A13316" s="1">
        <v>38709</v>
      </c>
      <c r="B13316">
        <v>20150311</v>
      </c>
      <c r="C13316" t="s">
        <v>36</v>
      </c>
      <c r="D13316" t="s">
        <v>55</v>
      </c>
      <c r="E13316" t="s">
        <v>74</v>
      </c>
      <c r="F13316" t="s">
        <v>76</v>
      </c>
      <c r="G13316">
        <v>15</v>
      </c>
      <c r="H13316" t="s">
        <v>78</v>
      </c>
      <c r="I13316">
        <v>84</v>
      </c>
      <c r="J13316" t="s">
        <v>933</v>
      </c>
      <c r="K13316" t="s">
        <v>66</v>
      </c>
      <c r="L13316">
        <v>1013</v>
      </c>
      <c r="M13316">
        <v>2015</v>
      </c>
      <c r="N13316">
        <v>21</v>
      </c>
      <c r="O13316">
        <v>1300</v>
      </c>
      <c r="P13316">
        <v>1267.2889115143159</v>
      </c>
    </row>
    <row r="13317" spans="1:16" x14ac:dyDescent="0.2">
      <c r="A13317" s="1">
        <v>38710</v>
      </c>
      <c r="B13317">
        <v>20150311</v>
      </c>
      <c r="C13317" t="s">
        <v>36</v>
      </c>
      <c r="D13317" t="s">
        <v>55</v>
      </c>
      <c r="E13317" t="s">
        <v>74</v>
      </c>
      <c r="F13317" t="s">
        <v>76</v>
      </c>
      <c r="G13317">
        <v>15</v>
      </c>
      <c r="H13317" t="s">
        <v>78</v>
      </c>
      <c r="I13317">
        <v>85</v>
      </c>
      <c r="J13317" t="s">
        <v>934</v>
      </c>
      <c r="K13317" t="s">
        <v>63</v>
      </c>
      <c r="L13317">
        <v>1238</v>
      </c>
      <c r="M13317">
        <v>2015</v>
      </c>
      <c r="N13317">
        <v>21</v>
      </c>
      <c r="O13317">
        <v>1300</v>
      </c>
      <c r="P13317">
        <v>1266.2889115143159</v>
      </c>
    </row>
    <row r="13318" spans="1:16" x14ac:dyDescent="0.2">
      <c r="A13318" s="1">
        <v>38711</v>
      </c>
      <c r="B13318">
        <v>20150311</v>
      </c>
      <c r="C13318" t="s">
        <v>36</v>
      </c>
      <c r="D13318" t="s">
        <v>55</v>
      </c>
      <c r="E13318" t="s">
        <v>74</v>
      </c>
      <c r="F13318" t="s">
        <v>76</v>
      </c>
      <c r="G13318">
        <v>15</v>
      </c>
      <c r="H13318" t="s">
        <v>78</v>
      </c>
      <c r="I13318">
        <v>86</v>
      </c>
      <c r="J13318" t="s">
        <v>870</v>
      </c>
      <c r="K13318" t="s">
        <v>65</v>
      </c>
      <c r="L13318">
        <v>1000</v>
      </c>
      <c r="M13318">
        <v>2015</v>
      </c>
      <c r="N13318">
        <v>21</v>
      </c>
      <c r="O13318">
        <v>1182.9067485347171</v>
      </c>
      <c r="P13318">
        <v>1163.639221536986</v>
      </c>
    </row>
    <row r="13319" spans="1:16" x14ac:dyDescent="0.2">
      <c r="A13319" s="1">
        <v>38712</v>
      </c>
      <c r="B13319">
        <v>20150311</v>
      </c>
      <c r="C13319" t="s">
        <v>36</v>
      </c>
      <c r="D13319" t="s">
        <v>55</v>
      </c>
      <c r="E13319" t="s">
        <v>74</v>
      </c>
      <c r="F13319" t="s">
        <v>76</v>
      </c>
      <c r="G13319">
        <v>15</v>
      </c>
      <c r="H13319" t="s">
        <v>78</v>
      </c>
      <c r="I13319">
        <v>87</v>
      </c>
      <c r="J13319" t="s">
        <v>789</v>
      </c>
      <c r="K13319" t="s">
        <v>66</v>
      </c>
      <c r="L13319">
        <v>599</v>
      </c>
      <c r="M13319">
        <v>2015</v>
      </c>
      <c r="N13319">
        <v>21</v>
      </c>
      <c r="O13319">
        <v>1351.1568048915469</v>
      </c>
      <c r="P13319">
        <v>1308.4956693785521</v>
      </c>
    </row>
    <row r="13320" spans="1:16" x14ac:dyDescent="0.2">
      <c r="A13320" s="1">
        <v>38713</v>
      </c>
      <c r="B13320">
        <v>20150311</v>
      </c>
      <c r="C13320" t="s">
        <v>36</v>
      </c>
      <c r="D13320" t="s">
        <v>55</v>
      </c>
      <c r="E13320" t="s">
        <v>74</v>
      </c>
      <c r="F13320" t="s">
        <v>76</v>
      </c>
      <c r="G13320">
        <v>15</v>
      </c>
      <c r="H13320" t="s">
        <v>78</v>
      </c>
      <c r="I13320">
        <v>88</v>
      </c>
      <c r="J13320" t="s">
        <v>891</v>
      </c>
      <c r="K13320" t="s">
        <v>68</v>
      </c>
      <c r="L13320">
        <v>1077</v>
      </c>
      <c r="M13320">
        <v>2015</v>
      </c>
      <c r="N13320">
        <v>21</v>
      </c>
      <c r="O13320">
        <v>1242.959143742399</v>
      </c>
      <c r="P13320">
        <v>1213.967245165624</v>
      </c>
    </row>
    <row r="13321" spans="1:16" x14ac:dyDescent="0.2">
      <c r="A13321" s="1">
        <v>38714</v>
      </c>
      <c r="B13321">
        <v>20150311</v>
      </c>
      <c r="C13321" t="s">
        <v>36</v>
      </c>
      <c r="D13321" t="s">
        <v>55</v>
      </c>
      <c r="E13321" t="s">
        <v>74</v>
      </c>
      <c r="F13321" t="s">
        <v>76</v>
      </c>
      <c r="G13321">
        <v>15</v>
      </c>
      <c r="H13321" t="s">
        <v>78</v>
      </c>
      <c r="I13321">
        <v>89</v>
      </c>
      <c r="J13321" t="s">
        <v>801</v>
      </c>
      <c r="K13321" t="s">
        <v>1065</v>
      </c>
      <c r="L13321">
        <v>608</v>
      </c>
      <c r="M13321">
        <v>2015</v>
      </c>
      <c r="N13321">
        <v>21</v>
      </c>
      <c r="O13321">
        <v>1213.251038885089</v>
      </c>
      <c r="P13321">
        <v>1187.1544451929001</v>
      </c>
    </row>
    <row r="13322" spans="1:16" x14ac:dyDescent="0.2">
      <c r="A13322" s="1">
        <v>38715</v>
      </c>
      <c r="B13322">
        <v>20150311</v>
      </c>
      <c r="C13322" t="s">
        <v>36</v>
      </c>
      <c r="D13322" t="s">
        <v>55</v>
      </c>
      <c r="E13322" t="s">
        <v>74</v>
      </c>
      <c r="F13322" t="s">
        <v>76</v>
      </c>
      <c r="G13322">
        <v>15</v>
      </c>
      <c r="H13322" t="s">
        <v>78</v>
      </c>
      <c r="I13322">
        <v>90</v>
      </c>
      <c r="J13322" t="s">
        <v>821</v>
      </c>
      <c r="K13322" t="s">
        <v>1067</v>
      </c>
      <c r="L13322">
        <v>906</v>
      </c>
      <c r="M13322">
        <v>2015</v>
      </c>
      <c r="N13322">
        <v>21</v>
      </c>
      <c r="O13322">
        <v>1234.170640256184</v>
      </c>
      <c r="P13322">
        <v>1204.343641308425</v>
      </c>
    </row>
    <row r="13323" spans="1:16" x14ac:dyDescent="0.2">
      <c r="A13323" s="1">
        <v>38716</v>
      </c>
      <c r="B13323">
        <v>20150311</v>
      </c>
      <c r="C13323" t="s">
        <v>36</v>
      </c>
      <c r="D13323" t="s">
        <v>55</v>
      </c>
      <c r="E13323" t="s">
        <v>74</v>
      </c>
      <c r="F13323" t="s">
        <v>76</v>
      </c>
      <c r="G13323">
        <v>15</v>
      </c>
      <c r="H13323" t="s">
        <v>78</v>
      </c>
      <c r="I13323">
        <v>91</v>
      </c>
      <c r="J13323" t="s">
        <v>755</v>
      </c>
      <c r="K13323" t="s">
        <v>1059</v>
      </c>
      <c r="L13323">
        <v>448</v>
      </c>
      <c r="M13323">
        <v>2015</v>
      </c>
      <c r="N13323">
        <v>21</v>
      </c>
      <c r="O13323">
        <v>1163.298839371452</v>
      </c>
      <c r="P13323">
        <v>1141.406049598738</v>
      </c>
    </row>
    <row r="13324" spans="1:16" x14ac:dyDescent="0.2">
      <c r="A13324" s="1">
        <v>38717</v>
      </c>
      <c r="B13324">
        <v>20150311</v>
      </c>
      <c r="C13324" t="s">
        <v>36</v>
      </c>
      <c r="D13324" t="s">
        <v>55</v>
      </c>
      <c r="E13324" t="s">
        <v>74</v>
      </c>
      <c r="F13324" t="s">
        <v>76</v>
      </c>
      <c r="G13324">
        <v>15</v>
      </c>
      <c r="H13324" t="s">
        <v>78</v>
      </c>
      <c r="I13324">
        <v>92</v>
      </c>
      <c r="J13324" t="s">
        <v>843</v>
      </c>
      <c r="K13324" t="s">
        <v>1071</v>
      </c>
      <c r="L13324">
        <v>531</v>
      </c>
      <c r="M13324">
        <v>2015</v>
      </c>
      <c r="N13324">
        <v>21</v>
      </c>
      <c r="O13324">
        <v>1198.1300950607761</v>
      </c>
      <c r="P13324">
        <v>1170.9631372374761</v>
      </c>
    </row>
    <row r="13325" spans="1:16" x14ac:dyDescent="0.2">
      <c r="A13325" s="1">
        <v>38718</v>
      </c>
      <c r="B13325">
        <v>20150311</v>
      </c>
      <c r="C13325" t="s">
        <v>36</v>
      </c>
      <c r="D13325" t="s">
        <v>55</v>
      </c>
      <c r="E13325" t="s">
        <v>74</v>
      </c>
      <c r="F13325" t="s">
        <v>76</v>
      </c>
      <c r="G13325">
        <v>15</v>
      </c>
      <c r="H13325" t="s">
        <v>78</v>
      </c>
      <c r="I13325">
        <v>93</v>
      </c>
      <c r="J13325" t="s">
        <v>817</v>
      </c>
      <c r="K13325" t="s">
        <v>1064</v>
      </c>
      <c r="L13325">
        <v>900</v>
      </c>
      <c r="M13325">
        <v>2015</v>
      </c>
      <c r="N13325">
        <v>21</v>
      </c>
      <c r="O13325">
        <v>1215.3004168554089</v>
      </c>
      <c r="P13325">
        <v>1184.93928145875</v>
      </c>
    </row>
    <row r="13326" spans="1:16" x14ac:dyDescent="0.2">
      <c r="A13326" s="1">
        <v>38719</v>
      </c>
      <c r="B13326">
        <v>20150311</v>
      </c>
      <c r="C13326" t="s">
        <v>36</v>
      </c>
      <c r="D13326" t="s">
        <v>55</v>
      </c>
      <c r="E13326" t="s">
        <v>74</v>
      </c>
      <c r="F13326" t="s">
        <v>76</v>
      </c>
      <c r="G13326">
        <v>15</v>
      </c>
      <c r="H13326" t="s">
        <v>78</v>
      </c>
      <c r="I13326">
        <v>94</v>
      </c>
      <c r="J13326" t="s">
        <v>856</v>
      </c>
      <c r="K13326" t="s">
        <v>1065</v>
      </c>
      <c r="L13326">
        <v>918</v>
      </c>
      <c r="M13326">
        <v>2015</v>
      </c>
      <c r="N13326">
        <v>21</v>
      </c>
      <c r="O13326">
        <v>1223.0721605088031</v>
      </c>
      <c r="P13326">
        <v>1190.7017811183771</v>
      </c>
    </row>
    <row r="13327" spans="1:16" x14ac:dyDescent="0.2">
      <c r="A13327" s="1">
        <v>38720</v>
      </c>
      <c r="B13327">
        <v>20150311</v>
      </c>
      <c r="C13327" t="s">
        <v>36</v>
      </c>
      <c r="D13327" t="s">
        <v>55</v>
      </c>
      <c r="E13327" t="s">
        <v>74</v>
      </c>
      <c r="F13327" t="s">
        <v>76</v>
      </c>
      <c r="G13327">
        <v>15</v>
      </c>
      <c r="H13327" t="s">
        <v>78</v>
      </c>
      <c r="I13327">
        <v>95</v>
      </c>
      <c r="J13327" t="s">
        <v>869</v>
      </c>
      <c r="K13327" t="s">
        <v>70</v>
      </c>
      <c r="L13327">
        <v>999</v>
      </c>
      <c r="M13327">
        <v>2015</v>
      </c>
      <c r="N13327">
        <v>21</v>
      </c>
      <c r="O13327">
        <v>1230.3523046699049</v>
      </c>
      <c r="P13327">
        <v>1196.0283653023639</v>
      </c>
    </row>
    <row r="13328" spans="1:16" x14ac:dyDescent="0.2">
      <c r="A13328" s="1">
        <v>38721</v>
      </c>
      <c r="B13328">
        <v>20150311</v>
      </c>
      <c r="C13328" t="s">
        <v>36</v>
      </c>
      <c r="D13328" t="s">
        <v>55</v>
      </c>
      <c r="E13328" t="s">
        <v>74</v>
      </c>
      <c r="F13328" t="s">
        <v>76</v>
      </c>
      <c r="G13328">
        <v>15</v>
      </c>
      <c r="H13328" t="s">
        <v>78</v>
      </c>
      <c r="I13328">
        <v>96</v>
      </c>
      <c r="J13328" t="s">
        <v>833</v>
      </c>
      <c r="K13328" t="s">
        <v>1063</v>
      </c>
      <c r="L13328">
        <v>678</v>
      </c>
      <c r="M13328">
        <v>2015</v>
      </c>
      <c r="N13328">
        <v>21</v>
      </c>
      <c r="O13328">
        <v>1225.6390877845899</v>
      </c>
      <c r="P13328">
        <v>1190.9333556879001</v>
      </c>
    </row>
    <row r="13329" spans="1:16" x14ac:dyDescent="0.2">
      <c r="A13329" s="1">
        <v>38722</v>
      </c>
      <c r="B13329">
        <v>20150311</v>
      </c>
      <c r="C13329" t="s">
        <v>36</v>
      </c>
      <c r="D13329" t="s">
        <v>55</v>
      </c>
      <c r="E13329" t="s">
        <v>74</v>
      </c>
      <c r="F13329" t="s">
        <v>76</v>
      </c>
      <c r="G13329">
        <v>15</v>
      </c>
      <c r="H13329" t="s">
        <v>78</v>
      </c>
      <c r="I13329">
        <v>97</v>
      </c>
      <c r="J13329" t="s">
        <v>935</v>
      </c>
      <c r="K13329" t="s">
        <v>70</v>
      </c>
      <c r="L13329">
        <v>1286</v>
      </c>
      <c r="M13329">
        <v>2015</v>
      </c>
      <c r="N13329">
        <v>21</v>
      </c>
      <c r="O13329">
        <v>1300</v>
      </c>
      <c r="P13329">
        <v>1254.2889115143159</v>
      </c>
    </row>
    <row r="13330" spans="1:16" x14ac:dyDescent="0.2">
      <c r="A13330" s="1">
        <v>38723</v>
      </c>
      <c r="B13330">
        <v>20150311</v>
      </c>
      <c r="C13330" t="s">
        <v>36</v>
      </c>
      <c r="D13330" t="s">
        <v>55</v>
      </c>
      <c r="E13330" t="s">
        <v>74</v>
      </c>
      <c r="F13330" t="s">
        <v>76</v>
      </c>
      <c r="G13330">
        <v>15</v>
      </c>
      <c r="H13330" t="s">
        <v>78</v>
      </c>
      <c r="I13330">
        <v>98</v>
      </c>
      <c r="J13330" t="s">
        <v>847</v>
      </c>
      <c r="K13330" t="s">
        <v>65</v>
      </c>
      <c r="L13330">
        <v>869</v>
      </c>
      <c r="M13330">
        <v>2015</v>
      </c>
      <c r="N13330">
        <v>21</v>
      </c>
      <c r="O13330">
        <v>1190.3535201889499</v>
      </c>
      <c r="P13330">
        <v>1158.1625941999639</v>
      </c>
    </row>
    <row r="13331" spans="1:16" x14ac:dyDescent="0.2">
      <c r="A13331" s="1">
        <v>38724</v>
      </c>
      <c r="B13331">
        <v>20150311</v>
      </c>
      <c r="C13331" t="s">
        <v>36</v>
      </c>
      <c r="D13331" t="s">
        <v>55</v>
      </c>
      <c r="E13331" t="s">
        <v>74</v>
      </c>
      <c r="F13331" t="s">
        <v>76</v>
      </c>
      <c r="G13331">
        <v>15</v>
      </c>
      <c r="H13331" t="s">
        <v>78</v>
      </c>
      <c r="I13331">
        <v>99</v>
      </c>
      <c r="J13331" t="s">
        <v>814</v>
      </c>
      <c r="K13331" t="s">
        <v>1068</v>
      </c>
      <c r="L13331">
        <v>679</v>
      </c>
      <c r="M13331">
        <v>2015</v>
      </c>
      <c r="N13331">
        <v>21</v>
      </c>
      <c r="O13331">
        <v>1207.728414627846</v>
      </c>
      <c r="P13331">
        <v>1172.341224850408</v>
      </c>
    </row>
    <row r="13332" spans="1:16" x14ac:dyDescent="0.2">
      <c r="A13332" s="1">
        <v>38725</v>
      </c>
      <c r="B13332">
        <v>20150311</v>
      </c>
      <c r="C13332" t="s">
        <v>36</v>
      </c>
      <c r="D13332" t="s">
        <v>55</v>
      </c>
      <c r="E13332" t="s">
        <v>74</v>
      </c>
      <c r="F13332" t="s">
        <v>76</v>
      </c>
      <c r="G13332">
        <v>15</v>
      </c>
      <c r="H13332" t="s">
        <v>78</v>
      </c>
      <c r="I13332">
        <v>100</v>
      </c>
      <c r="J13332" t="s">
        <v>854</v>
      </c>
      <c r="K13332" t="s">
        <v>72</v>
      </c>
      <c r="L13332">
        <v>967</v>
      </c>
      <c r="M13332">
        <v>2015</v>
      </c>
      <c r="N13332">
        <v>21</v>
      </c>
      <c r="O13332">
        <v>1227.24831663788</v>
      </c>
      <c r="P13332">
        <v>1188.331862261917</v>
      </c>
    </row>
    <row r="13333" spans="1:16" x14ac:dyDescent="0.2">
      <c r="A13333" s="1">
        <v>0</v>
      </c>
      <c r="B13333">
        <v>20150500</v>
      </c>
      <c r="C13333" t="s">
        <v>16</v>
      </c>
      <c r="D13333" t="s">
        <v>56</v>
      </c>
      <c r="E13333" t="s">
        <v>75</v>
      </c>
      <c r="F13333" t="s">
        <v>77</v>
      </c>
      <c r="G13333">
        <v>0</v>
      </c>
      <c r="I13333">
        <v>0</v>
      </c>
      <c r="J13333" t="s">
        <v>747</v>
      </c>
      <c r="K13333" t="s">
        <v>1066</v>
      </c>
      <c r="L13333">
        <v>9</v>
      </c>
      <c r="M13333">
        <v>2015</v>
      </c>
      <c r="N13333">
        <v>0</v>
      </c>
      <c r="O13333">
        <v>1561.932117922008</v>
      </c>
      <c r="P13333">
        <v>1522.642300233706</v>
      </c>
    </row>
    <row r="13334" spans="1:16" x14ac:dyDescent="0.2">
      <c r="A13334" s="1">
        <v>0</v>
      </c>
      <c r="B13334">
        <v>20150500</v>
      </c>
      <c r="C13334" t="s">
        <v>16</v>
      </c>
      <c r="D13334" t="s">
        <v>56</v>
      </c>
      <c r="E13334" t="s">
        <v>75</v>
      </c>
      <c r="F13334" t="s">
        <v>77</v>
      </c>
      <c r="G13334">
        <v>0</v>
      </c>
      <c r="I13334">
        <v>0</v>
      </c>
      <c r="J13334" t="s">
        <v>666</v>
      </c>
      <c r="K13334" t="s">
        <v>55</v>
      </c>
      <c r="L13334">
        <v>5</v>
      </c>
      <c r="M13334">
        <v>2015</v>
      </c>
      <c r="N13334">
        <v>0</v>
      </c>
      <c r="O13334">
        <v>1550.9677688275281</v>
      </c>
      <c r="P13334">
        <v>1513.3226035033981</v>
      </c>
    </row>
    <row r="13335" spans="1:16" x14ac:dyDescent="0.2">
      <c r="A13335" s="1">
        <v>0</v>
      </c>
      <c r="B13335">
        <v>20150500</v>
      </c>
      <c r="C13335" t="s">
        <v>16</v>
      </c>
      <c r="D13335" t="s">
        <v>56</v>
      </c>
      <c r="E13335" t="s">
        <v>75</v>
      </c>
      <c r="F13335" t="s">
        <v>77</v>
      </c>
      <c r="G13335">
        <v>0</v>
      </c>
      <c r="I13335">
        <v>0</v>
      </c>
      <c r="J13335" t="s">
        <v>678</v>
      </c>
      <c r="K13335" t="s">
        <v>1072</v>
      </c>
      <c r="L13335">
        <v>14</v>
      </c>
      <c r="M13335">
        <v>2015</v>
      </c>
      <c r="N13335">
        <v>0</v>
      </c>
      <c r="O13335">
        <v>1514.4144792154941</v>
      </c>
      <c r="P13335">
        <v>1482.2523073331699</v>
      </c>
    </row>
    <row r="13336" spans="1:16" x14ac:dyDescent="0.2">
      <c r="A13336" s="1">
        <v>0</v>
      </c>
      <c r="B13336">
        <v>20150500</v>
      </c>
      <c r="C13336" t="s">
        <v>16</v>
      </c>
      <c r="D13336" t="s">
        <v>56</v>
      </c>
      <c r="E13336" t="s">
        <v>75</v>
      </c>
      <c r="F13336" t="s">
        <v>77</v>
      </c>
      <c r="G13336">
        <v>0</v>
      </c>
      <c r="I13336">
        <v>0</v>
      </c>
      <c r="J13336" t="s">
        <v>686</v>
      </c>
      <c r="K13336" t="s">
        <v>1066</v>
      </c>
      <c r="L13336">
        <v>25</v>
      </c>
      <c r="M13336">
        <v>2015</v>
      </c>
      <c r="N13336">
        <v>0</v>
      </c>
      <c r="O13336">
        <v>1505.4568112583031</v>
      </c>
      <c r="P13336">
        <v>1474.6382895695581</v>
      </c>
    </row>
    <row r="13337" spans="1:16" x14ac:dyDescent="0.2">
      <c r="A13337" s="1">
        <v>0</v>
      </c>
      <c r="B13337">
        <v>20150500</v>
      </c>
      <c r="C13337" t="s">
        <v>16</v>
      </c>
      <c r="D13337" t="s">
        <v>56</v>
      </c>
      <c r="E13337" t="s">
        <v>75</v>
      </c>
      <c r="F13337" t="s">
        <v>77</v>
      </c>
      <c r="G13337">
        <v>0</v>
      </c>
      <c r="I13337">
        <v>0</v>
      </c>
      <c r="J13337" t="s">
        <v>736</v>
      </c>
      <c r="K13337" t="s">
        <v>73</v>
      </c>
      <c r="L13337">
        <v>43</v>
      </c>
      <c r="M13337">
        <v>2015</v>
      </c>
      <c r="N13337">
        <v>0</v>
      </c>
      <c r="O13337">
        <v>1489.158417049706</v>
      </c>
      <c r="P13337">
        <v>1460.78465449225</v>
      </c>
    </row>
    <row r="13338" spans="1:16" x14ac:dyDescent="0.2">
      <c r="A13338" s="1">
        <v>0</v>
      </c>
      <c r="B13338">
        <v>20150500</v>
      </c>
      <c r="C13338" t="s">
        <v>16</v>
      </c>
      <c r="D13338" t="s">
        <v>56</v>
      </c>
      <c r="E13338" t="s">
        <v>75</v>
      </c>
      <c r="F13338" t="s">
        <v>77</v>
      </c>
      <c r="G13338">
        <v>0</v>
      </c>
      <c r="I13338">
        <v>0</v>
      </c>
      <c r="J13338" t="s">
        <v>824</v>
      </c>
      <c r="K13338" t="s">
        <v>58</v>
      </c>
      <c r="L13338">
        <v>619</v>
      </c>
      <c r="M13338">
        <v>2015</v>
      </c>
      <c r="N13338">
        <v>0</v>
      </c>
      <c r="O13338">
        <v>1484.0841512575259</v>
      </c>
      <c r="P13338">
        <v>1456.4715285688969</v>
      </c>
    </row>
    <row r="13339" spans="1:16" x14ac:dyDescent="0.2">
      <c r="A13339" s="1">
        <v>0</v>
      </c>
      <c r="B13339">
        <v>20150500</v>
      </c>
      <c r="C13339" t="s">
        <v>16</v>
      </c>
      <c r="D13339" t="s">
        <v>56</v>
      </c>
      <c r="E13339" t="s">
        <v>75</v>
      </c>
      <c r="F13339" t="s">
        <v>77</v>
      </c>
      <c r="G13339">
        <v>0</v>
      </c>
      <c r="I13339">
        <v>0</v>
      </c>
      <c r="J13339" t="s">
        <v>864</v>
      </c>
      <c r="K13339" t="s">
        <v>60</v>
      </c>
      <c r="L13339">
        <v>473</v>
      </c>
      <c r="M13339">
        <v>2015</v>
      </c>
      <c r="N13339">
        <v>0</v>
      </c>
      <c r="O13339">
        <v>1388.812213378611</v>
      </c>
      <c r="P13339">
        <v>1375.4903813718199</v>
      </c>
    </row>
    <row r="13340" spans="1:16" x14ac:dyDescent="0.2">
      <c r="A13340" s="1">
        <v>0</v>
      </c>
      <c r="B13340">
        <v>20150500</v>
      </c>
      <c r="C13340" t="s">
        <v>16</v>
      </c>
      <c r="D13340" t="s">
        <v>56</v>
      </c>
      <c r="E13340" t="s">
        <v>75</v>
      </c>
      <c r="F13340" t="s">
        <v>77</v>
      </c>
      <c r="G13340">
        <v>0</v>
      </c>
      <c r="I13340">
        <v>0</v>
      </c>
      <c r="J13340" t="s">
        <v>717</v>
      </c>
      <c r="K13340" t="s">
        <v>57</v>
      </c>
      <c r="L13340">
        <v>70</v>
      </c>
      <c r="M13340">
        <v>2015</v>
      </c>
      <c r="N13340">
        <v>0</v>
      </c>
      <c r="O13340">
        <v>1289.6979941304271</v>
      </c>
      <c r="P13340">
        <v>1291.243295010863</v>
      </c>
    </row>
    <row r="13341" spans="1:16" x14ac:dyDescent="0.2">
      <c r="A13341" s="1">
        <v>0</v>
      </c>
      <c r="B13341">
        <v>20150500</v>
      </c>
      <c r="C13341" t="s">
        <v>16</v>
      </c>
      <c r="D13341" t="s">
        <v>56</v>
      </c>
      <c r="E13341" t="s">
        <v>75</v>
      </c>
      <c r="F13341" t="s">
        <v>77</v>
      </c>
      <c r="G13341">
        <v>0</v>
      </c>
      <c r="I13341">
        <v>0</v>
      </c>
      <c r="J13341" t="s">
        <v>756</v>
      </c>
      <c r="K13341" t="s">
        <v>59</v>
      </c>
      <c r="L13341">
        <v>40</v>
      </c>
      <c r="M13341">
        <v>2015</v>
      </c>
      <c r="N13341">
        <v>0</v>
      </c>
      <c r="O13341">
        <v>1376.921762120028</v>
      </c>
      <c r="P13341">
        <v>1365.3834978020241</v>
      </c>
    </row>
    <row r="13342" spans="1:16" x14ac:dyDescent="0.2">
      <c r="A13342" s="1">
        <v>0</v>
      </c>
      <c r="B13342">
        <v>20150500</v>
      </c>
      <c r="C13342" t="s">
        <v>16</v>
      </c>
      <c r="D13342" t="s">
        <v>56</v>
      </c>
      <c r="E13342" t="s">
        <v>75</v>
      </c>
      <c r="F13342" t="s">
        <v>77</v>
      </c>
      <c r="G13342">
        <v>0</v>
      </c>
      <c r="I13342">
        <v>0</v>
      </c>
      <c r="J13342" t="s">
        <v>901</v>
      </c>
      <c r="K13342" t="s">
        <v>67</v>
      </c>
      <c r="L13342">
        <v>1001</v>
      </c>
      <c r="M13342">
        <v>2015</v>
      </c>
      <c r="N13342">
        <v>0</v>
      </c>
      <c r="O13342">
        <v>1330.903936798376</v>
      </c>
      <c r="P13342">
        <v>1326.268346278619</v>
      </c>
    </row>
    <row r="13343" spans="1:16" x14ac:dyDescent="0.2">
      <c r="A13343" s="1">
        <v>0</v>
      </c>
      <c r="B13343">
        <v>20150500</v>
      </c>
      <c r="C13343" t="s">
        <v>16</v>
      </c>
      <c r="D13343" t="s">
        <v>56</v>
      </c>
      <c r="E13343" t="s">
        <v>75</v>
      </c>
      <c r="F13343" t="s">
        <v>77</v>
      </c>
      <c r="G13343">
        <v>0</v>
      </c>
      <c r="I13343">
        <v>0</v>
      </c>
      <c r="J13343" t="s">
        <v>740</v>
      </c>
      <c r="K13343" t="s">
        <v>66</v>
      </c>
      <c r="L13343">
        <v>108</v>
      </c>
      <c r="M13343">
        <v>2015</v>
      </c>
      <c r="N13343">
        <v>0</v>
      </c>
      <c r="O13343">
        <v>1388.6337429146249</v>
      </c>
      <c r="P13343">
        <v>1375.338681477431</v>
      </c>
    </row>
    <row r="13344" spans="1:16" x14ac:dyDescent="0.2">
      <c r="A13344" s="1">
        <v>0</v>
      </c>
      <c r="B13344">
        <v>20150500</v>
      </c>
      <c r="C13344" t="s">
        <v>16</v>
      </c>
      <c r="D13344" t="s">
        <v>56</v>
      </c>
      <c r="E13344" t="s">
        <v>75</v>
      </c>
      <c r="F13344" t="s">
        <v>77</v>
      </c>
      <c r="G13344">
        <v>0</v>
      </c>
      <c r="I13344">
        <v>0</v>
      </c>
      <c r="J13344" t="s">
        <v>903</v>
      </c>
      <c r="K13344" t="s">
        <v>59</v>
      </c>
      <c r="L13344">
        <v>481</v>
      </c>
      <c r="M13344">
        <v>2015</v>
      </c>
      <c r="N13344">
        <v>0</v>
      </c>
      <c r="O13344">
        <v>1308.5305392420801</v>
      </c>
      <c r="P13344">
        <v>1307.250958355768</v>
      </c>
    </row>
    <row r="13345" spans="1:16" x14ac:dyDescent="0.2">
      <c r="A13345" s="1">
        <v>0</v>
      </c>
      <c r="B13345">
        <v>20150500</v>
      </c>
      <c r="C13345" t="s">
        <v>16</v>
      </c>
      <c r="D13345" t="s">
        <v>56</v>
      </c>
      <c r="E13345" t="s">
        <v>75</v>
      </c>
      <c r="F13345" t="s">
        <v>77</v>
      </c>
      <c r="G13345">
        <v>0</v>
      </c>
      <c r="I13345">
        <v>0</v>
      </c>
      <c r="J13345" t="s">
        <v>748</v>
      </c>
      <c r="K13345" t="s">
        <v>1061</v>
      </c>
      <c r="L13345">
        <v>61</v>
      </c>
      <c r="M13345">
        <v>2015</v>
      </c>
      <c r="N13345">
        <v>0</v>
      </c>
      <c r="O13345">
        <v>1436.505186696271</v>
      </c>
      <c r="P13345">
        <v>1416.02940869183</v>
      </c>
    </row>
    <row r="13346" spans="1:16" x14ac:dyDescent="0.2">
      <c r="A13346" s="1">
        <v>0</v>
      </c>
      <c r="B13346">
        <v>20150500</v>
      </c>
      <c r="C13346" t="s">
        <v>16</v>
      </c>
      <c r="D13346" t="s">
        <v>56</v>
      </c>
      <c r="E13346" t="s">
        <v>75</v>
      </c>
      <c r="F13346" t="s">
        <v>77</v>
      </c>
      <c r="G13346">
        <v>0</v>
      </c>
      <c r="I13346">
        <v>0</v>
      </c>
      <c r="J13346" t="s">
        <v>861</v>
      </c>
      <c r="K13346" t="s">
        <v>1072</v>
      </c>
      <c r="L13346">
        <v>505</v>
      </c>
      <c r="M13346">
        <v>2015</v>
      </c>
      <c r="N13346">
        <v>0</v>
      </c>
      <c r="O13346">
        <v>1447.556860777685</v>
      </c>
      <c r="P13346">
        <v>1425.4233316610321</v>
      </c>
    </row>
    <row r="13347" spans="1:16" x14ac:dyDescent="0.2">
      <c r="A13347" s="1">
        <v>0</v>
      </c>
      <c r="B13347">
        <v>20150500</v>
      </c>
      <c r="C13347" t="s">
        <v>16</v>
      </c>
      <c r="D13347" t="s">
        <v>56</v>
      </c>
      <c r="E13347" t="s">
        <v>75</v>
      </c>
      <c r="F13347" t="s">
        <v>77</v>
      </c>
      <c r="G13347">
        <v>0</v>
      </c>
      <c r="I13347">
        <v>0</v>
      </c>
      <c r="J13347" t="s">
        <v>789</v>
      </c>
      <c r="K13347" t="s">
        <v>66</v>
      </c>
      <c r="L13347">
        <v>599</v>
      </c>
      <c r="M13347">
        <v>2015</v>
      </c>
      <c r="N13347">
        <v>0</v>
      </c>
      <c r="O13347">
        <v>1308.4956693785521</v>
      </c>
      <c r="P13347">
        <v>1307.2213189717691</v>
      </c>
    </row>
    <row r="13348" spans="1:16" x14ac:dyDescent="0.2">
      <c r="A13348" s="1">
        <v>0</v>
      </c>
      <c r="B13348">
        <v>20150500</v>
      </c>
      <c r="C13348" t="s">
        <v>16</v>
      </c>
      <c r="D13348" t="s">
        <v>56</v>
      </c>
      <c r="E13348" t="s">
        <v>75</v>
      </c>
      <c r="F13348" t="s">
        <v>77</v>
      </c>
      <c r="G13348">
        <v>0</v>
      </c>
      <c r="I13348">
        <v>0</v>
      </c>
      <c r="J13348" t="s">
        <v>890</v>
      </c>
      <c r="K13348" t="s">
        <v>58</v>
      </c>
      <c r="L13348">
        <v>926</v>
      </c>
      <c r="M13348">
        <v>2015</v>
      </c>
      <c r="N13348">
        <v>0</v>
      </c>
      <c r="O13348">
        <v>1383.2408801477479</v>
      </c>
      <c r="P13348">
        <v>1370.754748125586</v>
      </c>
    </row>
    <row r="13349" spans="1:16" x14ac:dyDescent="0.2">
      <c r="A13349" s="1">
        <v>0</v>
      </c>
      <c r="B13349">
        <v>20150500</v>
      </c>
      <c r="C13349" t="s">
        <v>16</v>
      </c>
      <c r="D13349" t="s">
        <v>56</v>
      </c>
      <c r="E13349" t="s">
        <v>75</v>
      </c>
      <c r="F13349" t="s">
        <v>77</v>
      </c>
      <c r="G13349">
        <v>0</v>
      </c>
      <c r="I13349">
        <v>0</v>
      </c>
      <c r="J13349" t="s">
        <v>904</v>
      </c>
      <c r="K13349" t="s">
        <v>58</v>
      </c>
      <c r="L13349">
        <v>930</v>
      </c>
      <c r="M13349">
        <v>2015</v>
      </c>
      <c r="N13349">
        <v>0</v>
      </c>
      <c r="O13349">
        <v>1353.485211708507</v>
      </c>
      <c r="P13349">
        <v>1345.4624299522311</v>
      </c>
    </row>
    <row r="13350" spans="1:16" x14ac:dyDescent="0.2">
      <c r="A13350" s="1">
        <v>0</v>
      </c>
      <c r="B13350">
        <v>20150500</v>
      </c>
      <c r="C13350" t="s">
        <v>16</v>
      </c>
      <c r="D13350" t="s">
        <v>56</v>
      </c>
      <c r="E13350" t="s">
        <v>75</v>
      </c>
      <c r="F13350" t="s">
        <v>77</v>
      </c>
      <c r="G13350">
        <v>0</v>
      </c>
      <c r="I13350">
        <v>0</v>
      </c>
      <c r="J13350" t="s">
        <v>811</v>
      </c>
      <c r="K13350" t="s">
        <v>59</v>
      </c>
      <c r="L13350">
        <v>96</v>
      </c>
      <c r="M13350">
        <v>2015</v>
      </c>
      <c r="N13350">
        <v>0</v>
      </c>
      <c r="O13350">
        <v>1329.9371460126879</v>
      </c>
      <c r="P13350">
        <v>1325.4465741107849</v>
      </c>
    </row>
    <row r="13351" spans="1:16" x14ac:dyDescent="0.2">
      <c r="A13351" s="1">
        <v>0</v>
      </c>
      <c r="B13351">
        <v>20150500</v>
      </c>
      <c r="C13351" t="s">
        <v>16</v>
      </c>
      <c r="D13351" t="s">
        <v>56</v>
      </c>
      <c r="E13351" t="s">
        <v>75</v>
      </c>
      <c r="F13351" t="s">
        <v>77</v>
      </c>
      <c r="G13351">
        <v>0</v>
      </c>
      <c r="I13351">
        <v>0</v>
      </c>
      <c r="J13351" t="s">
        <v>848</v>
      </c>
      <c r="K13351" t="s">
        <v>73</v>
      </c>
      <c r="L13351">
        <v>490</v>
      </c>
      <c r="M13351">
        <v>2015</v>
      </c>
      <c r="N13351">
        <v>0</v>
      </c>
      <c r="O13351">
        <v>1263.072538519001</v>
      </c>
      <c r="P13351">
        <v>1268.6116577411501</v>
      </c>
    </row>
    <row r="13352" spans="1:16" x14ac:dyDescent="0.2">
      <c r="A13352" s="1">
        <v>0</v>
      </c>
      <c r="B13352">
        <v>20150500</v>
      </c>
      <c r="C13352" t="s">
        <v>16</v>
      </c>
      <c r="D13352" t="s">
        <v>56</v>
      </c>
      <c r="E13352" t="s">
        <v>75</v>
      </c>
      <c r="F13352" t="s">
        <v>77</v>
      </c>
      <c r="G13352">
        <v>0</v>
      </c>
      <c r="I13352">
        <v>0</v>
      </c>
      <c r="J13352" t="s">
        <v>826</v>
      </c>
      <c r="K13352" t="s">
        <v>71</v>
      </c>
      <c r="L13352">
        <v>676</v>
      </c>
      <c r="M13352">
        <v>2015</v>
      </c>
      <c r="N13352">
        <v>0</v>
      </c>
      <c r="O13352">
        <v>1429.2747441409281</v>
      </c>
      <c r="P13352">
        <v>1409.883532519789</v>
      </c>
    </row>
    <row r="13353" spans="1:16" x14ac:dyDescent="0.2">
      <c r="A13353" s="1">
        <v>0</v>
      </c>
      <c r="B13353">
        <v>20150500</v>
      </c>
      <c r="C13353" t="s">
        <v>16</v>
      </c>
      <c r="D13353" t="s">
        <v>56</v>
      </c>
      <c r="E13353" t="s">
        <v>75</v>
      </c>
      <c r="F13353" t="s">
        <v>77</v>
      </c>
      <c r="G13353">
        <v>0</v>
      </c>
      <c r="I13353">
        <v>0</v>
      </c>
      <c r="J13353" t="s">
        <v>735</v>
      </c>
      <c r="K13353" t="s">
        <v>67</v>
      </c>
      <c r="L13353">
        <v>28</v>
      </c>
      <c r="M13353">
        <v>2015</v>
      </c>
      <c r="N13353">
        <v>0</v>
      </c>
      <c r="O13353">
        <v>1402.0231532201981</v>
      </c>
      <c r="P13353">
        <v>1386.7196802371679</v>
      </c>
    </row>
    <row r="13354" spans="1:16" x14ac:dyDescent="0.2">
      <c r="A13354" s="1">
        <v>0</v>
      </c>
      <c r="B13354">
        <v>20150500</v>
      </c>
      <c r="C13354" t="s">
        <v>16</v>
      </c>
      <c r="D13354" t="s">
        <v>56</v>
      </c>
      <c r="E13354" t="s">
        <v>75</v>
      </c>
      <c r="F13354" t="s">
        <v>77</v>
      </c>
      <c r="G13354">
        <v>0</v>
      </c>
      <c r="I13354">
        <v>0</v>
      </c>
      <c r="J13354" t="s">
        <v>674</v>
      </c>
      <c r="K13354" t="s">
        <v>69</v>
      </c>
      <c r="L13354">
        <v>41</v>
      </c>
      <c r="M13354">
        <v>2015</v>
      </c>
      <c r="N13354">
        <v>0</v>
      </c>
      <c r="O13354">
        <v>1343.497808858702</v>
      </c>
      <c r="P13354">
        <v>1336.973137529897</v>
      </c>
    </row>
    <row r="13355" spans="1:16" x14ac:dyDescent="0.2">
      <c r="A13355" s="1">
        <v>0</v>
      </c>
      <c r="B13355">
        <v>20150500</v>
      </c>
      <c r="C13355" t="s">
        <v>16</v>
      </c>
      <c r="D13355" t="s">
        <v>56</v>
      </c>
      <c r="E13355" t="s">
        <v>75</v>
      </c>
      <c r="F13355" t="s">
        <v>77</v>
      </c>
      <c r="G13355">
        <v>0</v>
      </c>
      <c r="I13355">
        <v>0</v>
      </c>
      <c r="J13355" t="s">
        <v>905</v>
      </c>
      <c r="K13355" t="s">
        <v>58</v>
      </c>
      <c r="L13355">
        <v>549</v>
      </c>
      <c r="M13355">
        <v>2015</v>
      </c>
      <c r="N13355">
        <v>0</v>
      </c>
      <c r="O13355">
        <v>1325.488941179527</v>
      </c>
      <c r="P13355">
        <v>1321.665600002598</v>
      </c>
    </row>
    <row r="13356" spans="1:16" x14ac:dyDescent="0.2">
      <c r="A13356" s="1">
        <v>0</v>
      </c>
      <c r="B13356">
        <v>20150500</v>
      </c>
      <c r="C13356" t="s">
        <v>16</v>
      </c>
      <c r="D13356" t="s">
        <v>56</v>
      </c>
      <c r="E13356" t="s">
        <v>75</v>
      </c>
      <c r="F13356" t="s">
        <v>77</v>
      </c>
      <c r="G13356">
        <v>0</v>
      </c>
      <c r="I13356">
        <v>0</v>
      </c>
      <c r="J13356" t="s">
        <v>617</v>
      </c>
      <c r="K13356" t="s">
        <v>68</v>
      </c>
      <c r="L13356">
        <v>11</v>
      </c>
      <c r="M13356">
        <v>2015</v>
      </c>
      <c r="N13356">
        <v>0</v>
      </c>
      <c r="O13356">
        <v>1487.8210801499119</v>
      </c>
      <c r="P13356">
        <v>1459.6479181274251</v>
      </c>
    </row>
    <row r="13357" spans="1:16" x14ac:dyDescent="0.2">
      <c r="A13357" s="1">
        <v>0</v>
      </c>
      <c r="B13357">
        <v>20150500</v>
      </c>
      <c r="C13357" t="s">
        <v>16</v>
      </c>
      <c r="D13357" t="s">
        <v>56</v>
      </c>
      <c r="E13357" t="s">
        <v>75</v>
      </c>
      <c r="F13357" t="s">
        <v>77</v>
      </c>
      <c r="G13357">
        <v>0</v>
      </c>
      <c r="I13357">
        <v>0</v>
      </c>
      <c r="J13357" t="s">
        <v>619</v>
      </c>
      <c r="K13357" t="s">
        <v>1061</v>
      </c>
      <c r="L13357">
        <v>114</v>
      </c>
      <c r="M13357">
        <v>2015</v>
      </c>
      <c r="N13357">
        <v>0</v>
      </c>
      <c r="O13357">
        <v>1430.142323243615</v>
      </c>
      <c r="P13357">
        <v>1410.6209747570731</v>
      </c>
    </row>
    <row r="13358" spans="1:16" x14ac:dyDescent="0.2">
      <c r="A13358" s="1">
        <v>0</v>
      </c>
      <c r="B13358">
        <v>20150500</v>
      </c>
      <c r="C13358" t="s">
        <v>16</v>
      </c>
      <c r="D13358" t="s">
        <v>56</v>
      </c>
      <c r="E13358" t="s">
        <v>75</v>
      </c>
      <c r="F13358" t="s">
        <v>77</v>
      </c>
      <c r="G13358">
        <v>0</v>
      </c>
      <c r="I13358">
        <v>0</v>
      </c>
      <c r="J13358" t="s">
        <v>906</v>
      </c>
      <c r="K13358" t="s">
        <v>67</v>
      </c>
      <c r="L13358">
        <v>1235</v>
      </c>
      <c r="M13358">
        <v>2015</v>
      </c>
      <c r="N13358">
        <v>0</v>
      </c>
      <c r="O13358">
        <v>1365.7091800233829</v>
      </c>
      <c r="P13358">
        <v>1355.8528030198761</v>
      </c>
    </row>
    <row r="13359" spans="1:16" x14ac:dyDescent="0.2">
      <c r="A13359" s="1">
        <v>0</v>
      </c>
      <c r="B13359">
        <v>20150500</v>
      </c>
      <c r="C13359" t="s">
        <v>16</v>
      </c>
      <c r="D13359" t="s">
        <v>56</v>
      </c>
      <c r="E13359" t="s">
        <v>75</v>
      </c>
      <c r="F13359" t="s">
        <v>77</v>
      </c>
      <c r="G13359">
        <v>0</v>
      </c>
      <c r="I13359">
        <v>0</v>
      </c>
      <c r="J13359" t="s">
        <v>706</v>
      </c>
      <c r="K13359" t="s">
        <v>62</v>
      </c>
      <c r="L13359">
        <v>55</v>
      </c>
      <c r="M13359">
        <v>2015</v>
      </c>
      <c r="N13359">
        <v>0</v>
      </c>
      <c r="O13359">
        <v>1425.2568065627629</v>
      </c>
      <c r="P13359">
        <v>1406.468285578349</v>
      </c>
    </row>
    <row r="13360" spans="1:16" x14ac:dyDescent="0.2">
      <c r="A13360" s="1">
        <v>0</v>
      </c>
      <c r="B13360">
        <v>20150500</v>
      </c>
      <c r="C13360" t="s">
        <v>16</v>
      </c>
      <c r="D13360" t="s">
        <v>56</v>
      </c>
      <c r="E13360" t="s">
        <v>75</v>
      </c>
      <c r="F13360" t="s">
        <v>77</v>
      </c>
      <c r="G13360">
        <v>0</v>
      </c>
      <c r="I13360">
        <v>0</v>
      </c>
      <c r="J13360" t="s">
        <v>844</v>
      </c>
      <c r="K13360" t="s">
        <v>62</v>
      </c>
      <c r="L13360">
        <v>498</v>
      </c>
      <c r="M13360">
        <v>2015</v>
      </c>
      <c r="N13360">
        <v>0</v>
      </c>
      <c r="O13360">
        <v>1326.1581774156421</v>
      </c>
      <c r="P13360">
        <v>1322.2344508032961</v>
      </c>
    </row>
    <row r="13361" spans="1:16" x14ac:dyDescent="0.2">
      <c r="A13361" s="1">
        <v>0</v>
      </c>
      <c r="B13361">
        <v>20150500</v>
      </c>
      <c r="C13361" t="s">
        <v>16</v>
      </c>
      <c r="D13361" t="s">
        <v>56</v>
      </c>
      <c r="E13361" t="s">
        <v>75</v>
      </c>
      <c r="F13361" t="s">
        <v>77</v>
      </c>
      <c r="G13361">
        <v>0</v>
      </c>
      <c r="I13361">
        <v>0</v>
      </c>
      <c r="J13361" t="s">
        <v>830</v>
      </c>
      <c r="K13361" t="s">
        <v>1066</v>
      </c>
      <c r="L13361">
        <v>93</v>
      </c>
      <c r="M13361">
        <v>2015</v>
      </c>
      <c r="N13361">
        <v>0</v>
      </c>
      <c r="O13361">
        <v>1283.3893399548469</v>
      </c>
      <c r="P13361">
        <v>1285.8809389616199</v>
      </c>
    </row>
    <row r="13362" spans="1:16" x14ac:dyDescent="0.2">
      <c r="A13362" s="1">
        <v>0</v>
      </c>
      <c r="B13362">
        <v>20150500</v>
      </c>
      <c r="C13362" t="s">
        <v>16</v>
      </c>
      <c r="D13362" t="s">
        <v>56</v>
      </c>
      <c r="E13362" t="s">
        <v>75</v>
      </c>
      <c r="F13362" t="s">
        <v>77</v>
      </c>
      <c r="G13362">
        <v>0</v>
      </c>
      <c r="I13362">
        <v>0</v>
      </c>
      <c r="J13362" t="s">
        <v>889</v>
      </c>
      <c r="K13362" t="s">
        <v>57</v>
      </c>
      <c r="L13362">
        <v>525</v>
      </c>
      <c r="M13362">
        <v>2015</v>
      </c>
      <c r="N13362">
        <v>0</v>
      </c>
      <c r="O13362">
        <v>1334.1234043875249</v>
      </c>
      <c r="P13362">
        <v>1329.0048937293971</v>
      </c>
    </row>
    <row r="13363" spans="1:16" x14ac:dyDescent="0.2">
      <c r="A13363" s="1">
        <v>0</v>
      </c>
      <c r="B13363">
        <v>20150500</v>
      </c>
      <c r="C13363" t="s">
        <v>16</v>
      </c>
      <c r="D13363" t="s">
        <v>56</v>
      </c>
      <c r="E13363" t="s">
        <v>75</v>
      </c>
      <c r="F13363" t="s">
        <v>77</v>
      </c>
      <c r="G13363">
        <v>0</v>
      </c>
      <c r="I13363">
        <v>0</v>
      </c>
      <c r="J13363" t="s">
        <v>445</v>
      </c>
      <c r="K13363" t="s">
        <v>1061</v>
      </c>
      <c r="L13363">
        <v>63</v>
      </c>
      <c r="M13363">
        <v>2015</v>
      </c>
      <c r="N13363">
        <v>0</v>
      </c>
      <c r="O13363">
        <v>1368.8938347956459</v>
      </c>
      <c r="P13363">
        <v>1358.559759576299</v>
      </c>
    </row>
    <row r="13364" spans="1:16" x14ac:dyDescent="0.2">
      <c r="A13364" s="1">
        <v>0</v>
      </c>
      <c r="B13364">
        <v>20150500</v>
      </c>
      <c r="C13364" t="s">
        <v>16</v>
      </c>
      <c r="D13364" t="s">
        <v>56</v>
      </c>
      <c r="E13364" t="s">
        <v>75</v>
      </c>
      <c r="F13364" t="s">
        <v>77</v>
      </c>
      <c r="G13364">
        <v>0</v>
      </c>
      <c r="I13364">
        <v>0</v>
      </c>
      <c r="J13364" t="s">
        <v>710</v>
      </c>
      <c r="K13364" t="s">
        <v>67</v>
      </c>
      <c r="L13364">
        <v>173</v>
      </c>
      <c r="M13364">
        <v>2015</v>
      </c>
      <c r="N13364">
        <v>0</v>
      </c>
      <c r="O13364">
        <v>1332.157106826407</v>
      </c>
      <c r="P13364">
        <v>1327.3335408024459</v>
      </c>
    </row>
    <row r="13365" spans="1:16" x14ac:dyDescent="0.2">
      <c r="A13365" s="1">
        <v>0</v>
      </c>
      <c r="B13365">
        <v>20150500</v>
      </c>
      <c r="C13365" t="s">
        <v>16</v>
      </c>
      <c r="D13365" t="s">
        <v>56</v>
      </c>
      <c r="E13365" t="s">
        <v>75</v>
      </c>
      <c r="F13365" t="s">
        <v>77</v>
      </c>
      <c r="G13365">
        <v>0</v>
      </c>
      <c r="I13365">
        <v>0</v>
      </c>
      <c r="J13365" t="s">
        <v>762</v>
      </c>
      <c r="K13365" t="s">
        <v>70</v>
      </c>
      <c r="L13365">
        <v>95</v>
      </c>
      <c r="M13365">
        <v>2015</v>
      </c>
      <c r="N13365">
        <v>0</v>
      </c>
      <c r="O13365">
        <v>1329.07040531864</v>
      </c>
      <c r="P13365">
        <v>1324.7098445208439</v>
      </c>
    </row>
    <row r="13366" spans="1:16" x14ac:dyDescent="0.2">
      <c r="A13366" s="1">
        <v>0</v>
      </c>
      <c r="B13366">
        <v>20150500</v>
      </c>
      <c r="C13366" t="s">
        <v>16</v>
      </c>
      <c r="D13366" t="s">
        <v>56</v>
      </c>
      <c r="E13366" t="s">
        <v>75</v>
      </c>
      <c r="F13366" t="s">
        <v>77</v>
      </c>
      <c r="G13366">
        <v>0</v>
      </c>
      <c r="I13366">
        <v>0</v>
      </c>
      <c r="J13366" t="s">
        <v>808</v>
      </c>
      <c r="K13366" t="s">
        <v>63</v>
      </c>
      <c r="L13366">
        <v>487</v>
      </c>
      <c r="M13366">
        <v>2015</v>
      </c>
      <c r="N13366">
        <v>0</v>
      </c>
      <c r="O13366">
        <v>1378.585928224692</v>
      </c>
      <c r="P13366">
        <v>1366.7980389909881</v>
      </c>
    </row>
    <row r="13367" spans="1:16" x14ac:dyDescent="0.2">
      <c r="A13367" s="1">
        <v>0</v>
      </c>
      <c r="B13367">
        <v>20150500</v>
      </c>
      <c r="C13367" t="s">
        <v>16</v>
      </c>
      <c r="D13367" t="s">
        <v>56</v>
      </c>
      <c r="E13367" t="s">
        <v>75</v>
      </c>
      <c r="F13367" t="s">
        <v>77</v>
      </c>
      <c r="G13367">
        <v>0</v>
      </c>
      <c r="I13367">
        <v>0</v>
      </c>
      <c r="J13367" t="s">
        <v>485</v>
      </c>
      <c r="K13367" t="s">
        <v>1065</v>
      </c>
      <c r="L13367">
        <v>97</v>
      </c>
      <c r="M13367">
        <v>2015</v>
      </c>
      <c r="N13367">
        <v>0</v>
      </c>
      <c r="O13367">
        <v>1344.327322002518</v>
      </c>
      <c r="P13367">
        <v>1337.67822370214</v>
      </c>
    </row>
    <row r="13368" spans="1:16" x14ac:dyDescent="0.2">
      <c r="A13368" s="1">
        <v>0</v>
      </c>
      <c r="B13368">
        <v>20150500</v>
      </c>
      <c r="C13368" t="s">
        <v>16</v>
      </c>
      <c r="D13368" t="s">
        <v>56</v>
      </c>
      <c r="E13368" t="s">
        <v>75</v>
      </c>
      <c r="F13368" t="s">
        <v>77</v>
      </c>
      <c r="G13368">
        <v>0</v>
      </c>
      <c r="I13368">
        <v>0</v>
      </c>
      <c r="J13368" t="s">
        <v>907</v>
      </c>
      <c r="K13368" t="s">
        <v>1072</v>
      </c>
      <c r="L13368">
        <v>1112</v>
      </c>
      <c r="M13368">
        <v>2015</v>
      </c>
      <c r="N13368">
        <v>0</v>
      </c>
      <c r="O13368">
        <v>1298.0916249142169</v>
      </c>
      <c r="P13368">
        <v>1298.377881177084</v>
      </c>
    </row>
    <row r="13369" spans="1:16" x14ac:dyDescent="0.2">
      <c r="A13369" s="1">
        <v>0</v>
      </c>
      <c r="B13369">
        <v>20150500</v>
      </c>
      <c r="C13369" t="s">
        <v>16</v>
      </c>
      <c r="D13369" t="s">
        <v>56</v>
      </c>
      <c r="E13369" t="s">
        <v>75</v>
      </c>
      <c r="F13369" t="s">
        <v>77</v>
      </c>
      <c r="G13369">
        <v>0</v>
      </c>
      <c r="I13369">
        <v>0</v>
      </c>
      <c r="J13369" t="s">
        <v>895</v>
      </c>
      <c r="K13369" t="s">
        <v>64</v>
      </c>
      <c r="L13369">
        <v>1006</v>
      </c>
      <c r="M13369">
        <v>2015</v>
      </c>
      <c r="N13369">
        <v>0</v>
      </c>
      <c r="O13369">
        <v>1368.6239342622671</v>
      </c>
      <c r="P13369">
        <v>1358.330344122927</v>
      </c>
    </row>
    <row r="13370" spans="1:16" x14ac:dyDescent="0.2">
      <c r="A13370" s="1">
        <v>0</v>
      </c>
      <c r="B13370">
        <v>20150500</v>
      </c>
      <c r="C13370" t="s">
        <v>16</v>
      </c>
      <c r="D13370" t="s">
        <v>56</v>
      </c>
      <c r="E13370" t="s">
        <v>75</v>
      </c>
      <c r="F13370" t="s">
        <v>77</v>
      </c>
      <c r="G13370">
        <v>0</v>
      </c>
      <c r="I13370">
        <v>0</v>
      </c>
      <c r="J13370" t="s">
        <v>884</v>
      </c>
      <c r="K13370" t="s">
        <v>58</v>
      </c>
      <c r="L13370">
        <v>1010</v>
      </c>
      <c r="M13370">
        <v>2015</v>
      </c>
      <c r="N13370">
        <v>0</v>
      </c>
      <c r="O13370">
        <v>1316.844149990289</v>
      </c>
      <c r="P13370">
        <v>1314.317527491746</v>
      </c>
    </row>
    <row r="13371" spans="1:16" x14ac:dyDescent="0.2">
      <c r="A13371" s="1">
        <v>0</v>
      </c>
      <c r="B13371">
        <v>20150500</v>
      </c>
      <c r="C13371" t="s">
        <v>16</v>
      </c>
      <c r="D13371" t="s">
        <v>56</v>
      </c>
      <c r="E13371" t="s">
        <v>75</v>
      </c>
      <c r="F13371" t="s">
        <v>77</v>
      </c>
      <c r="G13371">
        <v>0</v>
      </c>
      <c r="I13371">
        <v>0</v>
      </c>
      <c r="J13371" t="s">
        <v>772</v>
      </c>
      <c r="K13371" t="s">
        <v>1072</v>
      </c>
      <c r="L13371">
        <v>45</v>
      </c>
      <c r="M13371">
        <v>2015</v>
      </c>
      <c r="N13371">
        <v>0</v>
      </c>
      <c r="O13371">
        <v>1362.0299226724981</v>
      </c>
      <c r="P13371">
        <v>1352.725434271623</v>
      </c>
    </row>
    <row r="13372" spans="1:16" x14ac:dyDescent="0.2">
      <c r="A13372" s="1">
        <v>0</v>
      </c>
      <c r="B13372">
        <v>20150500</v>
      </c>
      <c r="C13372" t="s">
        <v>16</v>
      </c>
      <c r="D13372" t="s">
        <v>56</v>
      </c>
      <c r="E13372" t="s">
        <v>75</v>
      </c>
      <c r="F13372" t="s">
        <v>77</v>
      </c>
      <c r="G13372">
        <v>0</v>
      </c>
      <c r="I13372">
        <v>0</v>
      </c>
      <c r="J13372" t="s">
        <v>782</v>
      </c>
      <c r="K13372" t="s">
        <v>59</v>
      </c>
      <c r="L13372">
        <v>26</v>
      </c>
      <c r="M13372">
        <v>2015</v>
      </c>
      <c r="N13372">
        <v>0</v>
      </c>
      <c r="O13372">
        <v>1433.4855505233761</v>
      </c>
      <c r="P13372">
        <v>1413.4627179448701</v>
      </c>
    </row>
    <row r="13373" spans="1:16" x14ac:dyDescent="0.2">
      <c r="A13373" s="1">
        <v>0</v>
      </c>
      <c r="B13373">
        <v>20150500</v>
      </c>
      <c r="C13373" t="s">
        <v>16</v>
      </c>
      <c r="D13373" t="s">
        <v>56</v>
      </c>
      <c r="E13373" t="s">
        <v>75</v>
      </c>
      <c r="F13373" t="s">
        <v>77</v>
      </c>
      <c r="G13373">
        <v>0</v>
      </c>
      <c r="I13373">
        <v>0</v>
      </c>
      <c r="J13373" t="s">
        <v>898</v>
      </c>
      <c r="K13373" t="s">
        <v>73</v>
      </c>
      <c r="L13373">
        <v>493</v>
      </c>
      <c r="M13373">
        <v>2015</v>
      </c>
      <c r="N13373">
        <v>0</v>
      </c>
      <c r="O13373">
        <v>1346.593128046773</v>
      </c>
      <c r="P13373">
        <v>1339.604158839757</v>
      </c>
    </row>
    <row r="13374" spans="1:16" x14ac:dyDescent="0.2">
      <c r="A13374" s="1">
        <v>0</v>
      </c>
      <c r="B13374">
        <v>20150500</v>
      </c>
      <c r="C13374" t="s">
        <v>16</v>
      </c>
      <c r="D13374" t="s">
        <v>56</v>
      </c>
      <c r="E13374" t="s">
        <v>75</v>
      </c>
      <c r="F13374" t="s">
        <v>77</v>
      </c>
      <c r="G13374">
        <v>0</v>
      </c>
      <c r="I13374">
        <v>0</v>
      </c>
      <c r="J13374" t="s">
        <v>849</v>
      </c>
      <c r="K13374" t="s">
        <v>64</v>
      </c>
      <c r="L13374">
        <v>486</v>
      </c>
      <c r="M13374">
        <v>2015</v>
      </c>
      <c r="N13374">
        <v>0</v>
      </c>
      <c r="O13374">
        <v>1309.516761959243</v>
      </c>
      <c r="P13374">
        <v>1308.089247665356</v>
      </c>
    </row>
    <row r="13375" spans="1:16" x14ac:dyDescent="0.2">
      <c r="A13375" s="1">
        <v>0</v>
      </c>
      <c r="B13375">
        <v>20150500</v>
      </c>
      <c r="C13375" t="s">
        <v>16</v>
      </c>
      <c r="D13375" t="s">
        <v>56</v>
      </c>
      <c r="E13375" t="s">
        <v>75</v>
      </c>
      <c r="F13375" t="s">
        <v>77</v>
      </c>
      <c r="G13375">
        <v>0</v>
      </c>
      <c r="I13375">
        <v>0</v>
      </c>
      <c r="J13375" t="s">
        <v>798</v>
      </c>
      <c r="K13375" t="s">
        <v>1061</v>
      </c>
      <c r="L13375">
        <v>74</v>
      </c>
      <c r="M13375">
        <v>2015</v>
      </c>
      <c r="N13375">
        <v>0</v>
      </c>
      <c r="O13375">
        <v>1414.4155961019501</v>
      </c>
      <c r="P13375">
        <v>1397.2532566866571</v>
      </c>
    </row>
    <row r="13376" spans="1:16" x14ac:dyDescent="0.2">
      <c r="A13376" s="1">
        <v>0</v>
      </c>
      <c r="B13376">
        <v>20150500</v>
      </c>
      <c r="C13376" t="s">
        <v>16</v>
      </c>
      <c r="D13376" t="s">
        <v>56</v>
      </c>
      <c r="E13376" t="s">
        <v>75</v>
      </c>
      <c r="F13376" t="s">
        <v>77</v>
      </c>
      <c r="G13376">
        <v>0</v>
      </c>
      <c r="I13376">
        <v>0</v>
      </c>
      <c r="J13376" t="s">
        <v>883</v>
      </c>
      <c r="K13376" t="s">
        <v>1073</v>
      </c>
      <c r="L13376">
        <v>840</v>
      </c>
      <c r="M13376">
        <v>2015</v>
      </c>
      <c r="N13376">
        <v>0</v>
      </c>
      <c r="O13376">
        <v>1321.476113555407</v>
      </c>
      <c r="P13376">
        <v>1318.2546965220961</v>
      </c>
    </row>
    <row r="13377" spans="1:16" x14ac:dyDescent="0.2">
      <c r="A13377" s="1">
        <v>0</v>
      </c>
      <c r="B13377">
        <v>20150500</v>
      </c>
      <c r="C13377" t="s">
        <v>16</v>
      </c>
      <c r="D13377" t="s">
        <v>56</v>
      </c>
      <c r="E13377" t="s">
        <v>75</v>
      </c>
      <c r="F13377" t="s">
        <v>77</v>
      </c>
      <c r="G13377">
        <v>0</v>
      </c>
      <c r="I13377">
        <v>0</v>
      </c>
      <c r="J13377" t="s">
        <v>801</v>
      </c>
      <c r="K13377" t="s">
        <v>1065</v>
      </c>
      <c r="L13377">
        <v>608</v>
      </c>
      <c r="M13377">
        <v>2015</v>
      </c>
      <c r="N13377">
        <v>0</v>
      </c>
      <c r="O13377">
        <v>1187.1544451929001</v>
      </c>
      <c r="P13377">
        <v>1204.081278413965</v>
      </c>
    </row>
    <row r="13378" spans="1:16" x14ac:dyDescent="0.2">
      <c r="A13378" s="1">
        <v>0</v>
      </c>
      <c r="B13378">
        <v>20150500</v>
      </c>
      <c r="C13378" t="s">
        <v>16</v>
      </c>
      <c r="D13378" t="s">
        <v>56</v>
      </c>
      <c r="E13378" t="s">
        <v>75</v>
      </c>
      <c r="F13378" t="s">
        <v>77</v>
      </c>
      <c r="G13378">
        <v>0</v>
      </c>
      <c r="I13378">
        <v>0</v>
      </c>
      <c r="J13378" t="s">
        <v>578</v>
      </c>
      <c r="K13378" t="s">
        <v>68</v>
      </c>
      <c r="L13378">
        <v>33</v>
      </c>
      <c r="M13378">
        <v>2015</v>
      </c>
      <c r="N13378">
        <v>0</v>
      </c>
      <c r="O13378">
        <v>1311.9108162087041</v>
      </c>
      <c r="P13378">
        <v>1310.124193777398</v>
      </c>
    </row>
    <row r="13379" spans="1:16" x14ac:dyDescent="0.2">
      <c r="A13379" s="1">
        <v>0</v>
      </c>
      <c r="B13379">
        <v>20150500</v>
      </c>
      <c r="C13379" t="s">
        <v>16</v>
      </c>
      <c r="D13379" t="s">
        <v>56</v>
      </c>
      <c r="E13379" t="s">
        <v>75</v>
      </c>
      <c r="F13379" t="s">
        <v>77</v>
      </c>
      <c r="G13379">
        <v>0</v>
      </c>
      <c r="I13379">
        <v>0</v>
      </c>
      <c r="J13379" t="s">
        <v>865</v>
      </c>
      <c r="K13379" t="s">
        <v>69</v>
      </c>
      <c r="L13379">
        <v>572</v>
      </c>
      <c r="M13379">
        <v>2015</v>
      </c>
      <c r="N13379">
        <v>0</v>
      </c>
      <c r="O13379">
        <v>1276.525598468523</v>
      </c>
      <c r="P13379">
        <v>1280.046758698245</v>
      </c>
    </row>
    <row r="13380" spans="1:16" x14ac:dyDescent="0.2">
      <c r="A13380" s="1">
        <v>0</v>
      </c>
      <c r="B13380">
        <v>20150500</v>
      </c>
      <c r="C13380" t="s">
        <v>16</v>
      </c>
      <c r="D13380" t="s">
        <v>56</v>
      </c>
      <c r="E13380" t="s">
        <v>75</v>
      </c>
      <c r="F13380" t="s">
        <v>77</v>
      </c>
      <c r="G13380">
        <v>0</v>
      </c>
      <c r="I13380">
        <v>0</v>
      </c>
      <c r="J13380" t="s">
        <v>908</v>
      </c>
      <c r="K13380" t="s">
        <v>60</v>
      </c>
      <c r="L13380">
        <v>555</v>
      </c>
      <c r="M13380">
        <v>2015</v>
      </c>
      <c r="N13380">
        <v>0</v>
      </c>
      <c r="O13380">
        <v>1300.488941179527</v>
      </c>
      <c r="P13380">
        <v>1300.415600002598</v>
      </c>
    </row>
    <row r="13381" spans="1:16" x14ac:dyDescent="0.2">
      <c r="A13381" s="1">
        <v>0</v>
      </c>
      <c r="B13381">
        <v>20150500</v>
      </c>
      <c r="C13381" t="s">
        <v>16</v>
      </c>
      <c r="D13381" t="s">
        <v>56</v>
      </c>
      <c r="E13381" t="s">
        <v>75</v>
      </c>
      <c r="F13381" t="s">
        <v>77</v>
      </c>
      <c r="G13381">
        <v>0</v>
      </c>
      <c r="I13381">
        <v>0</v>
      </c>
      <c r="J13381" t="s">
        <v>897</v>
      </c>
      <c r="K13381" t="s">
        <v>59</v>
      </c>
      <c r="L13381">
        <v>939</v>
      </c>
      <c r="M13381">
        <v>2015</v>
      </c>
      <c r="N13381">
        <v>0</v>
      </c>
      <c r="O13381">
        <v>1310.4974477629689</v>
      </c>
      <c r="P13381">
        <v>1308.9228305985239</v>
      </c>
    </row>
    <row r="13382" spans="1:16" x14ac:dyDescent="0.2">
      <c r="A13382" s="1">
        <v>0</v>
      </c>
      <c r="B13382">
        <v>20150500</v>
      </c>
      <c r="C13382" t="s">
        <v>16</v>
      </c>
      <c r="D13382" t="s">
        <v>56</v>
      </c>
      <c r="E13382" t="s">
        <v>75</v>
      </c>
      <c r="F13382" t="s">
        <v>77</v>
      </c>
      <c r="G13382">
        <v>0</v>
      </c>
      <c r="I13382">
        <v>0</v>
      </c>
      <c r="J13382" t="s">
        <v>909</v>
      </c>
      <c r="K13382" t="s">
        <v>1072</v>
      </c>
      <c r="L13382">
        <v>1289</v>
      </c>
      <c r="M13382">
        <v>2015</v>
      </c>
      <c r="N13382">
        <v>0</v>
      </c>
      <c r="O13382">
        <v>1298.488941179527</v>
      </c>
      <c r="P13382">
        <v>1298.715600002598</v>
      </c>
    </row>
    <row r="13383" spans="1:16" x14ac:dyDescent="0.2">
      <c r="A13383" s="1">
        <v>0</v>
      </c>
      <c r="B13383">
        <v>20150500</v>
      </c>
      <c r="C13383" t="s">
        <v>16</v>
      </c>
      <c r="D13383" t="s">
        <v>56</v>
      </c>
      <c r="E13383" t="s">
        <v>75</v>
      </c>
      <c r="F13383" t="s">
        <v>77</v>
      </c>
      <c r="G13383">
        <v>0</v>
      </c>
      <c r="I13383">
        <v>0</v>
      </c>
      <c r="J13383" t="s">
        <v>730</v>
      </c>
      <c r="K13383" t="s">
        <v>65</v>
      </c>
      <c r="L13383">
        <v>553</v>
      </c>
      <c r="M13383">
        <v>2015</v>
      </c>
      <c r="N13383">
        <v>0</v>
      </c>
      <c r="O13383">
        <v>1259.0055680416981</v>
      </c>
      <c r="P13383">
        <v>1265.1547328354441</v>
      </c>
    </row>
    <row r="13384" spans="1:16" x14ac:dyDescent="0.2">
      <c r="A13384" s="1">
        <v>0</v>
      </c>
      <c r="B13384">
        <v>20150500</v>
      </c>
      <c r="C13384" t="s">
        <v>16</v>
      </c>
      <c r="D13384" t="s">
        <v>56</v>
      </c>
      <c r="E13384" t="s">
        <v>75</v>
      </c>
      <c r="F13384" t="s">
        <v>77</v>
      </c>
      <c r="G13384">
        <v>0</v>
      </c>
      <c r="I13384">
        <v>0</v>
      </c>
      <c r="J13384" t="s">
        <v>894</v>
      </c>
      <c r="K13384" t="s">
        <v>63</v>
      </c>
      <c r="L13384">
        <v>510</v>
      </c>
      <c r="M13384">
        <v>2015</v>
      </c>
      <c r="N13384">
        <v>0</v>
      </c>
      <c r="O13384">
        <v>1251.994946693635</v>
      </c>
      <c r="P13384">
        <v>1259.19570468959</v>
      </c>
    </row>
    <row r="13385" spans="1:16" x14ac:dyDescent="0.2">
      <c r="A13385" s="1">
        <v>0</v>
      </c>
      <c r="B13385">
        <v>20150500</v>
      </c>
      <c r="C13385" t="s">
        <v>16</v>
      </c>
      <c r="D13385" t="s">
        <v>56</v>
      </c>
      <c r="E13385" t="s">
        <v>75</v>
      </c>
      <c r="F13385" t="s">
        <v>77</v>
      </c>
      <c r="G13385">
        <v>0</v>
      </c>
      <c r="I13385">
        <v>0</v>
      </c>
      <c r="J13385" t="s">
        <v>910</v>
      </c>
      <c r="K13385" t="s">
        <v>67</v>
      </c>
      <c r="L13385">
        <v>1114</v>
      </c>
      <c r="M13385">
        <v>2015</v>
      </c>
      <c r="N13385">
        <v>0</v>
      </c>
      <c r="O13385">
        <v>1262.0827437452599</v>
      </c>
      <c r="P13385">
        <v>1267.7703321834711</v>
      </c>
    </row>
    <row r="13386" spans="1:16" x14ac:dyDescent="0.2">
      <c r="A13386" s="1">
        <v>0</v>
      </c>
      <c r="B13386">
        <v>20150500</v>
      </c>
      <c r="C13386" t="s">
        <v>16</v>
      </c>
      <c r="D13386" t="s">
        <v>56</v>
      </c>
      <c r="E13386" t="s">
        <v>75</v>
      </c>
      <c r="F13386" t="s">
        <v>77</v>
      </c>
      <c r="G13386">
        <v>0</v>
      </c>
      <c r="I13386">
        <v>0</v>
      </c>
      <c r="J13386" t="s">
        <v>753</v>
      </c>
      <c r="K13386" t="s">
        <v>60</v>
      </c>
      <c r="L13386">
        <v>151</v>
      </c>
      <c r="M13386">
        <v>2015</v>
      </c>
      <c r="N13386">
        <v>0</v>
      </c>
      <c r="O13386">
        <v>1356.413837984727</v>
      </c>
      <c r="P13386">
        <v>1347.951762287018</v>
      </c>
    </row>
    <row r="13387" spans="1:16" x14ac:dyDescent="0.2">
      <c r="A13387" s="1">
        <v>0</v>
      </c>
      <c r="B13387">
        <v>20150500</v>
      </c>
      <c r="C13387" t="s">
        <v>16</v>
      </c>
      <c r="D13387" t="s">
        <v>56</v>
      </c>
      <c r="E13387" t="s">
        <v>75</v>
      </c>
      <c r="F13387" t="s">
        <v>77</v>
      </c>
      <c r="G13387">
        <v>0</v>
      </c>
      <c r="I13387">
        <v>0</v>
      </c>
      <c r="J13387" t="s">
        <v>911</v>
      </c>
      <c r="K13387" t="s">
        <v>57</v>
      </c>
      <c r="L13387">
        <v>961</v>
      </c>
      <c r="M13387">
        <v>2015</v>
      </c>
      <c r="N13387">
        <v>0</v>
      </c>
      <c r="O13387">
        <v>1271.927102897844</v>
      </c>
      <c r="P13387">
        <v>1276.1380374631669</v>
      </c>
    </row>
    <row r="13388" spans="1:16" x14ac:dyDescent="0.2">
      <c r="A13388" s="1">
        <v>0</v>
      </c>
      <c r="B13388">
        <v>20150500</v>
      </c>
      <c r="C13388" t="s">
        <v>16</v>
      </c>
      <c r="D13388" t="s">
        <v>56</v>
      </c>
      <c r="E13388" t="s">
        <v>75</v>
      </c>
      <c r="F13388" t="s">
        <v>77</v>
      </c>
      <c r="G13388">
        <v>0</v>
      </c>
      <c r="I13388">
        <v>0</v>
      </c>
      <c r="J13388" t="s">
        <v>766</v>
      </c>
      <c r="K13388" t="s">
        <v>1068</v>
      </c>
      <c r="L13388">
        <v>90</v>
      </c>
      <c r="M13388">
        <v>2015</v>
      </c>
      <c r="N13388">
        <v>0</v>
      </c>
      <c r="O13388">
        <v>1211.5531683903409</v>
      </c>
      <c r="P13388">
        <v>1224.8201931317899</v>
      </c>
    </row>
    <row r="13389" spans="1:16" x14ac:dyDescent="0.2">
      <c r="A13389" s="1">
        <v>0</v>
      </c>
      <c r="B13389">
        <v>20150500</v>
      </c>
      <c r="C13389" t="s">
        <v>16</v>
      </c>
      <c r="D13389" t="s">
        <v>56</v>
      </c>
      <c r="E13389" t="s">
        <v>75</v>
      </c>
      <c r="F13389" t="s">
        <v>77</v>
      </c>
      <c r="G13389">
        <v>0</v>
      </c>
      <c r="I13389">
        <v>0</v>
      </c>
      <c r="J13389" t="s">
        <v>893</v>
      </c>
      <c r="K13389" t="s">
        <v>70</v>
      </c>
      <c r="L13389">
        <v>1078</v>
      </c>
      <c r="M13389">
        <v>2015</v>
      </c>
      <c r="N13389">
        <v>0</v>
      </c>
      <c r="O13389">
        <v>1275.0546441932329</v>
      </c>
      <c r="P13389">
        <v>1278.796447564248</v>
      </c>
    </row>
    <row r="13390" spans="1:16" x14ac:dyDescent="0.2">
      <c r="A13390" s="1">
        <v>0</v>
      </c>
      <c r="B13390">
        <v>20150500</v>
      </c>
      <c r="C13390" t="s">
        <v>16</v>
      </c>
      <c r="D13390" t="s">
        <v>56</v>
      </c>
      <c r="E13390" t="s">
        <v>75</v>
      </c>
      <c r="F13390" t="s">
        <v>77</v>
      </c>
      <c r="G13390">
        <v>0</v>
      </c>
      <c r="I13390">
        <v>0</v>
      </c>
      <c r="J13390" t="s">
        <v>912</v>
      </c>
      <c r="K13390" t="s">
        <v>1072</v>
      </c>
      <c r="L13390">
        <v>1290</v>
      </c>
      <c r="M13390">
        <v>2015</v>
      </c>
      <c r="N13390">
        <v>0</v>
      </c>
      <c r="O13390">
        <v>1315.0760282786639</v>
      </c>
      <c r="P13390">
        <v>1312.814624036864</v>
      </c>
    </row>
    <row r="13391" spans="1:16" x14ac:dyDescent="0.2">
      <c r="A13391" s="1">
        <v>0</v>
      </c>
      <c r="B13391">
        <v>20150500</v>
      </c>
      <c r="C13391" t="s">
        <v>16</v>
      </c>
      <c r="D13391" t="s">
        <v>56</v>
      </c>
      <c r="E13391" t="s">
        <v>75</v>
      </c>
      <c r="F13391" t="s">
        <v>77</v>
      </c>
      <c r="G13391">
        <v>0</v>
      </c>
      <c r="I13391">
        <v>0</v>
      </c>
      <c r="J13391" t="s">
        <v>729</v>
      </c>
      <c r="K13391" t="s">
        <v>1069</v>
      </c>
      <c r="L13391">
        <v>67</v>
      </c>
      <c r="M13391">
        <v>2015</v>
      </c>
      <c r="N13391">
        <v>0</v>
      </c>
      <c r="O13391">
        <v>1346.5981243097519</v>
      </c>
      <c r="P13391">
        <v>1339.608405663289</v>
      </c>
    </row>
    <row r="13392" spans="1:16" x14ac:dyDescent="0.2">
      <c r="A13392" s="1">
        <v>0</v>
      </c>
      <c r="B13392">
        <v>20150500</v>
      </c>
      <c r="C13392" t="s">
        <v>16</v>
      </c>
      <c r="D13392" t="s">
        <v>56</v>
      </c>
      <c r="E13392" t="s">
        <v>75</v>
      </c>
      <c r="F13392" t="s">
        <v>77</v>
      </c>
      <c r="G13392">
        <v>0</v>
      </c>
      <c r="I13392">
        <v>0</v>
      </c>
      <c r="J13392" t="s">
        <v>913</v>
      </c>
      <c r="K13392" t="s">
        <v>1066</v>
      </c>
      <c r="L13392">
        <v>551</v>
      </c>
      <c r="M13392">
        <v>2015</v>
      </c>
      <c r="N13392">
        <v>0</v>
      </c>
      <c r="O13392">
        <v>1288.488941179527</v>
      </c>
      <c r="P13392">
        <v>1290.215600002598</v>
      </c>
    </row>
    <row r="13393" spans="1:16" x14ac:dyDescent="0.2">
      <c r="A13393" s="1">
        <v>0</v>
      </c>
      <c r="B13393">
        <v>20150500</v>
      </c>
      <c r="C13393" t="s">
        <v>16</v>
      </c>
      <c r="D13393" t="s">
        <v>56</v>
      </c>
      <c r="E13393" t="s">
        <v>75</v>
      </c>
      <c r="F13393" t="s">
        <v>77</v>
      </c>
      <c r="G13393">
        <v>0</v>
      </c>
      <c r="I13393">
        <v>0</v>
      </c>
      <c r="J13393" t="s">
        <v>794</v>
      </c>
      <c r="K13393" t="s">
        <v>73</v>
      </c>
      <c r="L13393">
        <v>68</v>
      </c>
      <c r="M13393">
        <v>2015</v>
      </c>
      <c r="N13393">
        <v>0</v>
      </c>
      <c r="O13393">
        <v>1473.3888185862511</v>
      </c>
      <c r="P13393">
        <v>1447.3804957983141</v>
      </c>
    </row>
    <row r="13394" spans="1:16" x14ac:dyDescent="0.2">
      <c r="A13394" s="1">
        <v>0</v>
      </c>
      <c r="B13394">
        <v>20150500</v>
      </c>
      <c r="C13394" t="s">
        <v>16</v>
      </c>
      <c r="D13394" t="s">
        <v>56</v>
      </c>
      <c r="E13394" t="s">
        <v>75</v>
      </c>
      <c r="F13394" t="s">
        <v>77</v>
      </c>
      <c r="G13394">
        <v>0</v>
      </c>
      <c r="I13394">
        <v>0</v>
      </c>
      <c r="J13394" t="s">
        <v>847</v>
      </c>
      <c r="K13394" t="s">
        <v>65</v>
      </c>
      <c r="L13394">
        <v>869</v>
      </c>
      <c r="M13394">
        <v>2015</v>
      </c>
      <c r="N13394">
        <v>0</v>
      </c>
      <c r="O13394">
        <v>1158.1625941999639</v>
      </c>
      <c r="P13394">
        <v>1179.4382050699689</v>
      </c>
    </row>
    <row r="13395" spans="1:16" x14ac:dyDescent="0.2">
      <c r="A13395" s="1">
        <v>0</v>
      </c>
      <c r="B13395">
        <v>20150500</v>
      </c>
      <c r="C13395" t="s">
        <v>16</v>
      </c>
      <c r="D13395" t="s">
        <v>56</v>
      </c>
      <c r="E13395" t="s">
        <v>75</v>
      </c>
      <c r="F13395" t="s">
        <v>77</v>
      </c>
      <c r="G13395">
        <v>0</v>
      </c>
      <c r="I13395">
        <v>0</v>
      </c>
      <c r="J13395" t="s">
        <v>831</v>
      </c>
      <c r="K13395" t="s">
        <v>55</v>
      </c>
      <c r="L13395">
        <v>502</v>
      </c>
      <c r="M13395">
        <v>2015</v>
      </c>
      <c r="N13395">
        <v>0</v>
      </c>
      <c r="O13395">
        <v>1242.984781214953</v>
      </c>
      <c r="P13395">
        <v>1251.5370640327101</v>
      </c>
    </row>
    <row r="13396" spans="1:16" x14ac:dyDescent="0.2">
      <c r="A13396" s="1">
        <v>0</v>
      </c>
      <c r="B13396">
        <v>20150500</v>
      </c>
      <c r="C13396" t="s">
        <v>16</v>
      </c>
      <c r="D13396" t="s">
        <v>56</v>
      </c>
      <c r="E13396" t="s">
        <v>75</v>
      </c>
      <c r="F13396" t="s">
        <v>77</v>
      </c>
      <c r="G13396">
        <v>0</v>
      </c>
      <c r="I13396">
        <v>0</v>
      </c>
      <c r="J13396" t="s">
        <v>829</v>
      </c>
      <c r="K13396" t="s">
        <v>1073</v>
      </c>
      <c r="L13396">
        <v>575</v>
      </c>
      <c r="M13396">
        <v>2015</v>
      </c>
      <c r="N13396">
        <v>0</v>
      </c>
      <c r="O13396">
        <v>1272.940313337878</v>
      </c>
      <c r="P13396">
        <v>1276.9992663371961</v>
      </c>
    </row>
    <row r="13397" spans="1:16" x14ac:dyDescent="0.2">
      <c r="A13397" s="1">
        <v>0</v>
      </c>
      <c r="B13397">
        <v>20150500</v>
      </c>
      <c r="C13397" t="s">
        <v>16</v>
      </c>
      <c r="D13397" t="s">
        <v>56</v>
      </c>
      <c r="E13397" t="s">
        <v>75</v>
      </c>
      <c r="F13397" t="s">
        <v>77</v>
      </c>
      <c r="G13397">
        <v>0</v>
      </c>
      <c r="I13397">
        <v>0</v>
      </c>
      <c r="J13397" t="s">
        <v>891</v>
      </c>
      <c r="K13397" t="s">
        <v>68</v>
      </c>
      <c r="L13397">
        <v>1077</v>
      </c>
      <c r="M13397">
        <v>2015</v>
      </c>
      <c r="N13397">
        <v>0</v>
      </c>
      <c r="O13397">
        <v>1213.967245165624</v>
      </c>
      <c r="P13397">
        <v>1226.8721583907809</v>
      </c>
    </row>
    <row r="13398" spans="1:16" x14ac:dyDescent="0.2">
      <c r="A13398" s="1">
        <v>0</v>
      </c>
      <c r="B13398">
        <v>20150500</v>
      </c>
      <c r="C13398" t="s">
        <v>16</v>
      </c>
      <c r="D13398" t="s">
        <v>56</v>
      </c>
      <c r="E13398" t="s">
        <v>75</v>
      </c>
      <c r="F13398" t="s">
        <v>77</v>
      </c>
      <c r="G13398">
        <v>0</v>
      </c>
      <c r="I13398">
        <v>0</v>
      </c>
      <c r="J13398" t="s">
        <v>584</v>
      </c>
      <c r="K13398" t="s">
        <v>1067</v>
      </c>
      <c r="L13398">
        <v>83</v>
      </c>
      <c r="M13398">
        <v>2015</v>
      </c>
      <c r="N13398">
        <v>0</v>
      </c>
      <c r="O13398">
        <v>1276.92674007396</v>
      </c>
      <c r="P13398">
        <v>1280.3877290628659</v>
      </c>
    </row>
    <row r="13399" spans="1:16" x14ac:dyDescent="0.2">
      <c r="A13399" s="1">
        <v>0</v>
      </c>
      <c r="B13399">
        <v>20150500</v>
      </c>
      <c r="C13399" t="s">
        <v>16</v>
      </c>
      <c r="D13399" t="s">
        <v>56</v>
      </c>
      <c r="E13399" t="s">
        <v>75</v>
      </c>
      <c r="F13399" t="s">
        <v>77</v>
      </c>
      <c r="G13399">
        <v>0</v>
      </c>
      <c r="I13399">
        <v>0</v>
      </c>
      <c r="J13399" t="s">
        <v>775</v>
      </c>
      <c r="K13399" t="s">
        <v>58</v>
      </c>
      <c r="L13399">
        <v>17</v>
      </c>
      <c r="M13399">
        <v>2015</v>
      </c>
      <c r="N13399">
        <v>0</v>
      </c>
      <c r="O13399">
        <v>1337.3421935292911</v>
      </c>
      <c r="P13399">
        <v>1331.740864499897</v>
      </c>
    </row>
    <row r="13400" spans="1:16" x14ac:dyDescent="0.2">
      <c r="A13400" s="1">
        <v>0</v>
      </c>
      <c r="B13400">
        <v>20150500</v>
      </c>
      <c r="C13400" t="s">
        <v>16</v>
      </c>
      <c r="D13400" t="s">
        <v>56</v>
      </c>
      <c r="E13400" t="s">
        <v>75</v>
      </c>
      <c r="F13400" t="s">
        <v>77</v>
      </c>
      <c r="G13400">
        <v>0</v>
      </c>
      <c r="I13400">
        <v>0</v>
      </c>
      <c r="J13400" t="s">
        <v>860</v>
      </c>
      <c r="K13400" t="s">
        <v>60</v>
      </c>
      <c r="L13400">
        <v>507</v>
      </c>
      <c r="M13400">
        <v>2015</v>
      </c>
      <c r="N13400">
        <v>0</v>
      </c>
      <c r="O13400">
        <v>1294.983308988612</v>
      </c>
      <c r="P13400">
        <v>1295.735812640321</v>
      </c>
    </row>
    <row r="13401" spans="1:16" x14ac:dyDescent="0.2">
      <c r="A13401" s="1">
        <v>0</v>
      </c>
      <c r="B13401">
        <v>20150500</v>
      </c>
      <c r="C13401" t="s">
        <v>16</v>
      </c>
      <c r="D13401" t="s">
        <v>56</v>
      </c>
      <c r="E13401" t="s">
        <v>75</v>
      </c>
      <c r="F13401" t="s">
        <v>77</v>
      </c>
      <c r="G13401">
        <v>0</v>
      </c>
      <c r="I13401">
        <v>0</v>
      </c>
      <c r="J13401" t="s">
        <v>899</v>
      </c>
      <c r="K13401" t="s">
        <v>59</v>
      </c>
      <c r="L13401">
        <v>944</v>
      </c>
      <c r="M13401">
        <v>2015</v>
      </c>
      <c r="N13401">
        <v>0</v>
      </c>
      <c r="O13401">
        <v>1256.6703064832379</v>
      </c>
      <c r="P13401">
        <v>1263.169760510752</v>
      </c>
    </row>
    <row r="13402" spans="1:16" x14ac:dyDescent="0.2">
      <c r="A13402" s="1">
        <v>0</v>
      </c>
      <c r="B13402">
        <v>20150500</v>
      </c>
      <c r="C13402" t="s">
        <v>16</v>
      </c>
      <c r="D13402" t="s">
        <v>56</v>
      </c>
      <c r="E13402" t="s">
        <v>75</v>
      </c>
      <c r="F13402" t="s">
        <v>77</v>
      </c>
      <c r="G13402">
        <v>0</v>
      </c>
      <c r="I13402">
        <v>0</v>
      </c>
      <c r="J13402" t="s">
        <v>914</v>
      </c>
      <c r="K13402" t="s">
        <v>73</v>
      </c>
      <c r="L13402">
        <v>1083</v>
      </c>
      <c r="M13402">
        <v>2015</v>
      </c>
      <c r="N13402">
        <v>0</v>
      </c>
      <c r="O13402">
        <v>1278.488941179527</v>
      </c>
      <c r="P13402">
        <v>1281.715600002598</v>
      </c>
    </row>
    <row r="13403" spans="1:16" x14ac:dyDescent="0.2">
      <c r="A13403" s="1">
        <v>0</v>
      </c>
      <c r="B13403">
        <v>20150500</v>
      </c>
      <c r="C13403" t="s">
        <v>16</v>
      </c>
      <c r="D13403" t="s">
        <v>56</v>
      </c>
      <c r="E13403" t="s">
        <v>75</v>
      </c>
      <c r="F13403" t="s">
        <v>77</v>
      </c>
      <c r="G13403">
        <v>0</v>
      </c>
      <c r="I13403">
        <v>0</v>
      </c>
      <c r="J13403" t="s">
        <v>726</v>
      </c>
      <c r="K13403" t="s">
        <v>72</v>
      </c>
      <c r="L13403">
        <v>124</v>
      </c>
      <c r="M13403">
        <v>2015</v>
      </c>
      <c r="N13403">
        <v>0</v>
      </c>
      <c r="O13403">
        <v>1146.917401284692</v>
      </c>
      <c r="P13403">
        <v>1169.8797910919891</v>
      </c>
    </row>
    <row r="13404" spans="1:16" x14ac:dyDescent="0.2">
      <c r="A13404" s="1">
        <v>0</v>
      </c>
      <c r="B13404">
        <v>20150500</v>
      </c>
      <c r="C13404" t="s">
        <v>16</v>
      </c>
      <c r="D13404" t="s">
        <v>56</v>
      </c>
      <c r="E13404" t="s">
        <v>75</v>
      </c>
      <c r="F13404" t="s">
        <v>77</v>
      </c>
      <c r="G13404">
        <v>0</v>
      </c>
      <c r="I13404">
        <v>0</v>
      </c>
      <c r="J13404" t="s">
        <v>816</v>
      </c>
      <c r="K13404" t="s">
        <v>71</v>
      </c>
      <c r="L13404">
        <v>708</v>
      </c>
      <c r="M13404">
        <v>2015</v>
      </c>
      <c r="N13404">
        <v>0</v>
      </c>
      <c r="O13404">
        <v>1278.224475002964</v>
      </c>
      <c r="P13404">
        <v>1281.490803752519</v>
      </c>
    </row>
    <row r="13405" spans="1:16" x14ac:dyDescent="0.2">
      <c r="A13405" s="1">
        <v>0</v>
      </c>
      <c r="B13405">
        <v>20150500</v>
      </c>
      <c r="C13405" t="s">
        <v>16</v>
      </c>
      <c r="D13405" t="s">
        <v>56</v>
      </c>
      <c r="E13405" t="s">
        <v>75</v>
      </c>
      <c r="F13405" t="s">
        <v>77</v>
      </c>
      <c r="G13405">
        <v>0</v>
      </c>
      <c r="I13405">
        <v>0</v>
      </c>
      <c r="J13405" t="s">
        <v>915</v>
      </c>
      <c r="K13405" t="s">
        <v>64</v>
      </c>
      <c r="L13405">
        <v>1080</v>
      </c>
      <c r="M13405">
        <v>2015</v>
      </c>
      <c r="N13405">
        <v>0</v>
      </c>
      <c r="O13405">
        <v>1300.118225271824</v>
      </c>
      <c r="P13405">
        <v>1300.1004914810501</v>
      </c>
    </row>
    <row r="13406" spans="1:16" x14ac:dyDescent="0.2">
      <c r="A13406" s="1">
        <v>0</v>
      </c>
      <c r="B13406">
        <v>20150500</v>
      </c>
      <c r="C13406" t="s">
        <v>16</v>
      </c>
      <c r="D13406" t="s">
        <v>56</v>
      </c>
      <c r="E13406" t="s">
        <v>75</v>
      </c>
      <c r="F13406" t="s">
        <v>77</v>
      </c>
      <c r="G13406">
        <v>0</v>
      </c>
      <c r="I13406">
        <v>0</v>
      </c>
      <c r="J13406" t="s">
        <v>774</v>
      </c>
      <c r="K13406" t="s">
        <v>60</v>
      </c>
      <c r="L13406">
        <v>47</v>
      </c>
      <c r="M13406">
        <v>2015</v>
      </c>
      <c r="N13406">
        <v>0</v>
      </c>
      <c r="O13406">
        <v>1317.2220835842761</v>
      </c>
      <c r="P13406">
        <v>1314.638771046634</v>
      </c>
    </row>
    <row r="13407" spans="1:16" x14ac:dyDescent="0.2">
      <c r="A13407" s="1">
        <v>0</v>
      </c>
      <c r="B13407">
        <v>20150500</v>
      </c>
      <c r="C13407" t="s">
        <v>16</v>
      </c>
      <c r="D13407" t="s">
        <v>56</v>
      </c>
      <c r="E13407" t="s">
        <v>75</v>
      </c>
      <c r="F13407" t="s">
        <v>77</v>
      </c>
      <c r="G13407">
        <v>0</v>
      </c>
      <c r="I13407">
        <v>0</v>
      </c>
      <c r="J13407" t="s">
        <v>601</v>
      </c>
      <c r="K13407" t="s">
        <v>66</v>
      </c>
      <c r="L13407">
        <v>77</v>
      </c>
      <c r="M13407">
        <v>2015</v>
      </c>
      <c r="N13407">
        <v>0</v>
      </c>
      <c r="O13407">
        <v>1260.554099567569</v>
      </c>
      <c r="P13407">
        <v>1266.4709846324331</v>
      </c>
    </row>
    <row r="13408" spans="1:16" x14ac:dyDescent="0.2">
      <c r="A13408" s="1">
        <v>0</v>
      </c>
      <c r="B13408">
        <v>20150500</v>
      </c>
      <c r="C13408" t="s">
        <v>16</v>
      </c>
      <c r="D13408" t="s">
        <v>56</v>
      </c>
      <c r="E13408" t="s">
        <v>75</v>
      </c>
      <c r="F13408" t="s">
        <v>77</v>
      </c>
      <c r="G13408">
        <v>0</v>
      </c>
      <c r="I13408">
        <v>0</v>
      </c>
      <c r="J13408" t="s">
        <v>874</v>
      </c>
      <c r="K13408" t="s">
        <v>60</v>
      </c>
      <c r="L13408">
        <v>954</v>
      </c>
      <c r="M13408">
        <v>2015</v>
      </c>
      <c r="N13408">
        <v>0</v>
      </c>
      <c r="O13408">
        <v>1277.446715068603</v>
      </c>
      <c r="P13408">
        <v>1280.8297078083119</v>
      </c>
    </row>
    <row r="13409" spans="1:16" x14ac:dyDescent="0.2">
      <c r="A13409" s="1">
        <v>0</v>
      </c>
      <c r="B13409">
        <v>20150500</v>
      </c>
      <c r="C13409" t="s">
        <v>16</v>
      </c>
      <c r="D13409" t="s">
        <v>56</v>
      </c>
      <c r="E13409" t="s">
        <v>75</v>
      </c>
      <c r="F13409" t="s">
        <v>77</v>
      </c>
      <c r="G13409">
        <v>0</v>
      </c>
      <c r="I13409">
        <v>0</v>
      </c>
      <c r="J13409" t="s">
        <v>797</v>
      </c>
      <c r="K13409" t="s">
        <v>1066</v>
      </c>
      <c r="L13409">
        <v>91</v>
      </c>
      <c r="M13409">
        <v>2015</v>
      </c>
      <c r="N13409">
        <v>0</v>
      </c>
      <c r="O13409">
        <v>1318.768979369695</v>
      </c>
      <c r="P13409">
        <v>1315.9536324642399</v>
      </c>
    </row>
    <row r="13410" spans="1:16" x14ac:dyDescent="0.2">
      <c r="A13410" s="1">
        <v>0</v>
      </c>
      <c r="B13410">
        <v>20150500</v>
      </c>
      <c r="C13410" t="s">
        <v>16</v>
      </c>
      <c r="D13410" t="s">
        <v>56</v>
      </c>
      <c r="E13410" t="s">
        <v>75</v>
      </c>
      <c r="F13410" t="s">
        <v>77</v>
      </c>
      <c r="G13410">
        <v>0</v>
      </c>
      <c r="I13410">
        <v>0</v>
      </c>
      <c r="J13410" t="s">
        <v>875</v>
      </c>
      <c r="K13410" t="s">
        <v>63</v>
      </c>
      <c r="L13410">
        <v>1003</v>
      </c>
      <c r="M13410">
        <v>2015</v>
      </c>
      <c r="N13410">
        <v>0</v>
      </c>
      <c r="O13410">
        <v>1229.4409472328639</v>
      </c>
      <c r="P13410">
        <v>1240.0248051479341</v>
      </c>
    </row>
    <row r="13411" spans="1:16" x14ac:dyDescent="0.2">
      <c r="A13411" s="1">
        <v>0</v>
      </c>
      <c r="B13411">
        <v>20150500</v>
      </c>
      <c r="C13411" t="s">
        <v>16</v>
      </c>
      <c r="D13411" t="s">
        <v>56</v>
      </c>
      <c r="E13411" t="s">
        <v>75</v>
      </c>
      <c r="F13411" t="s">
        <v>77</v>
      </c>
      <c r="G13411">
        <v>0</v>
      </c>
      <c r="I13411">
        <v>0</v>
      </c>
      <c r="J13411" t="s">
        <v>820</v>
      </c>
      <c r="K13411" t="s">
        <v>1078</v>
      </c>
      <c r="L13411">
        <v>523</v>
      </c>
      <c r="M13411">
        <v>2015</v>
      </c>
      <c r="N13411">
        <v>0</v>
      </c>
      <c r="O13411">
        <v>1205.7683106627269</v>
      </c>
      <c r="P13411">
        <v>1219.903064063318</v>
      </c>
    </row>
    <row r="13412" spans="1:16" x14ac:dyDescent="0.2">
      <c r="A13412" s="1">
        <v>0</v>
      </c>
      <c r="B13412">
        <v>20150500</v>
      </c>
      <c r="C13412" t="s">
        <v>16</v>
      </c>
      <c r="D13412" t="s">
        <v>56</v>
      </c>
      <c r="E13412" t="s">
        <v>75</v>
      </c>
      <c r="F13412" t="s">
        <v>77</v>
      </c>
      <c r="G13412">
        <v>0</v>
      </c>
      <c r="I13412">
        <v>0</v>
      </c>
      <c r="J13412" t="s">
        <v>873</v>
      </c>
      <c r="K13412" t="s">
        <v>66</v>
      </c>
      <c r="L13412">
        <v>514</v>
      </c>
      <c r="M13412">
        <v>2015</v>
      </c>
      <c r="N13412">
        <v>0</v>
      </c>
      <c r="O13412">
        <v>1249.6928316631811</v>
      </c>
      <c r="P13412">
        <v>1257.2389069137041</v>
      </c>
    </row>
    <row r="13413" spans="1:16" x14ac:dyDescent="0.2">
      <c r="A13413" s="1">
        <v>0</v>
      </c>
      <c r="B13413">
        <v>20150500</v>
      </c>
      <c r="C13413" t="s">
        <v>16</v>
      </c>
      <c r="D13413" t="s">
        <v>56</v>
      </c>
      <c r="E13413" t="s">
        <v>75</v>
      </c>
      <c r="F13413" t="s">
        <v>77</v>
      </c>
      <c r="G13413">
        <v>0</v>
      </c>
      <c r="I13413">
        <v>0</v>
      </c>
      <c r="J13413" t="s">
        <v>916</v>
      </c>
      <c r="K13413" t="s">
        <v>1061</v>
      </c>
      <c r="L13413">
        <v>941</v>
      </c>
      <c r="M13413">
        <v>2015</v>
      </c>
      <c r="N13413">
        <v>0</v>
      </c>
      <c r="O13413">
        <v>1267.488941179527</v>
      </c>
      <c r="P13413">
        <v>1272.3656000025981</v>
      </c>
    </row>
    <row r="13414" spans="1:16" x14ac:dyDescent="0.2">
      <c r="A13414" s="1">
        <v>0</v>
      </c>
      <c r="B13414">
        <v>20150500</v>
      </c>
      <c r="C13414" t="s">
        <v>16</v>
      </c>
      <c r="D13414" t="s">
        <v>56</v>
      </c>
      <c r="E13414" t="s">
        <v>75</v>
      </c>
      <c r="F13414" t="s">
        <v>77</v>
      </c>
      <c r="G13414">
        <v>0</v>
      </c>
      <c r="I13414">
        <v>0</v>
      </c>
      <c r="J13414" t="s">
        <v>810</v>
      </c>
      <c r="K13414" t="s">
        <v>1069</v>
      </c>
      <c r="L13414">
        <v>492</v>
      </c>
      <c r="M13414">
        <v>2015</v>
      </c>
      <c r="N13414">
        <v>0</v>
      </c>
      <c r="O13414">
        <v>1192.3036934554771</v>
      </c>
      <c r="P13414">
        <v>1208.458139437156</v>
      </c>
    </row>
    <row r="13415" spans="1:16" x14ac:dyDescent="0.2">
      <c r="A13415" s="1">
        <v>0</v>
      </c>
      <c r="B13415">
        <v>20150500</v>
      </c>
      <c r="C13415" t="s">
        <v>16</v>
      </c>
      <c r="D13415" t="s">
        <v>56</v>
      </c>
      <c r="E13415" t="s">
        <v>75</v>
      </c>
      <c r="F13415" t="s">
        <v>77</v>
      </c>
      <c r="G13415">
        <v>0</v>
      </c>
      <c r="I13415">
        <v>0</v>
      </c>
      <c r="J13415" t="s">
        <v>917</v>
      </c>
      <c r="K13415" t="s">
        <v>63</v>
      </c>
      <c r="L13415">
        <v>1027</v>
      </c>
      <c r="M13415">
        <v>2015</v>
      </c>
      <c r="N13415">
        <v>0</v>
      </c>
      <c r="O13415">
        <v>1265.488941179527</v>
      </c>
      <c r="P13415">
        <v>1270.665600002598</v>
      </c>
    </row>
    <row r="13416" spans="1:16" x14ac:dyDescent="0.2">
      <c r="A13416" s="1">
        <v>0</v>
      </c>
      <c r="B13416">
        <v>20150500</v>
      </c>
      <c r="C13416" t="s">
        <v>16</v>
      </c>
      <c r="D13416" t="s">
        <v>56</v>
      </c>
      <c r="E13416" t="s">
        <v>75</v>
      </c>
      <c r="F13416" t="s">
        <v>77</v>
      </c>
      <c r="G13416">
        <v>0</v>
      </c>
      <c r="I13416">
        <v>0</v>
      </c>
      <c r="J13416" t="s">
        <v>833</v>
      </c>
      <c r="K13416" t="s">
        <v>1063</v>
      </c>
      <c r="L13416">
        <v>678</v>
      </c>
      <c r="M13416">
        <v>2015</v>
      </c>
      <c r="N13416">
        <v>0</v>
      </c>
      <c r="O13416">
        <v>1190.9333556879001</v>
      </c>
      <c r="P13416">
        <v>1207.2933523347151</v>
      </c>
    </row>
    <row r="13417" spans="1:16" x14ac:dyDescent="0.2">
      <c r="A13417" s="1">
        <v>0</v>
      </c>
      <c r="B13417">
        <v>20150500</v>
      </c>
      <c r="C13417" t="s">
        <v>16</v>
      </c>
      <c r="D13417" t="s">
        <v>56</v>
      </c>
      <c r="E13417" t="s">
        <v>75</v>
      </c>
      <c r="F13417" t="s">
        <v>77</v>
      </c>
      <c r="G13417">
        <v>0</v>
      </c>
      <c r="I13417">
        <v>0</v>
      </c>
      <c r="J13417" t="s">
        <v>871</v>
      </c>
      <c r="K13417" t="s">
        <v>71</v>
      </c>
      <c r="L13417">
        <v>1008</v>
      </c>
      <c r="M13417">
        <v>2015</v>
      </c>
      <c r="N13417">
        <v>0</v>
      </c>
      <c r="O13417">
        <v>1266.231922209862</v>
      </c>
      <c r="P13417">
        <v>1271.2971338783821</v>
      </c>
    </row>
    <row r="13418" spans="1:16" x14ac:dyDescent="0.2">
      <c r="A13418" s="1">
        <v>0</v>
      </c>
      <c r="B13418">
        <v>20150500</v>
      </c>
      <c r="C13418" t="s">
        <v>16</v>
      </c>
      <c r="D13418" t="s">
        <v>56</v>
      </c>
      <c r="E13418" t="s">
        <v>75</v>
      </c>
      <c r="F13418" t="s">
        <v>77</v>
      </c>
      <c r="G13418">
        <v>0</v>
      </c>
      <c r="I13418">
        <v>0</v>
      </c>
      <c r="J13418" t="s">
        <v>892</v>
      </c>
      <c r="K13418" t="s">
        <v>69</v>
      </c>
      <c r="L13418">
        <v>947</v>
      </c>
      <c r="M13418">
        <v>2015</v>
      </c>
      <c r="N13418">
        <v>0</v>
      </c>
      <c r="O13418">
        <v>1264.2763934402051</v>
      </c>
      <c r="P13418">
        <v>1269.6349344241739</v>
      </c>
    </row>
    <row r="13419" spans="1:16" x14ac:dyDescent="0.2">
      <c r="A13419" s="1">
        <v>0</v>
      </c>
      <c r="B13419">
        <v>20150500</v>
      </c>
      <c r="C13419" t="s">
        <v>16</v>
      </c>
      <c r="D13419" t="s">
        <v>56</v>
      </c>
      <c r="E13419" t="s">
        <v>75</v>
      </c>
      <c r="F13419" t="s">
        <v>77</v>
      </c>
      <c r="G13419">
        <v>0</v>
      </c>
      <c r="I13419">
        <v>0</v>
      </c>
      <c r="J13419" t="s">
        <v>783</v>
      </c>
      <c r="K13419" t="s">
        <v>1065</v>
      </c>
      <c r="L13419">
        <v>133</v>
      </c>
      <c r="M13419">
        <v>2015</v>
      </c>
      <c r="N13419">
        <v>0</v>
      </c>
      <c r="O13419">
        <v>1205.263302829283</v>
      </c>
      <c r="P13419">
        <v>1219.473807404891</v>
      </c>
    </row>
    <row r="13420" spans="1:16" x14ac:dyDescent="0.2">
      <c r="A13420" s="1">
        <v>0</v>
      </c>
      <c r="B13420">
        <v>20150500</v>
      </c>
      <c r="C13420" t="s">
        <v>16</v>
      </c>
      <c r="D13420" t="s">
        <v>56</v>
      </c>
      <c r="E13420" t="s">
        <v>75</v>
      </c>
      <c r="F13420" t="s">
        <v>77</v>
      </c>
      <c r="G13420">
        <v>0</v>
      </c>
      <c r="I13420">
        <v>0</v>
      </c>
      <c r="J13420" t="s">
        <v>764</v>
      </c>
      <c r="K13420" t="s">
        <v>1080</v>
      </c>
      <c r="L13420">
        <v>607</v>
      </c>
      <c r="M13420">
        <v>2015</v>
      </c>
      <c r="N13420">
        <v>0</v>
      </c>
      <c r="O13420">
        <v>1160.279173143578</v>
      </c>
      <c r="P13420">
        <v>1181.2372971720411</v>
      </c>
    </row>
    <row r="13421" spans="1:16" x14ac:dyDescent="0.2">
      <c r="A13421" s="1">
        <v>0</v>
      </c>
      <c r="B13421">
        <v>20150500</v>
      </c>
      <c r="C13421" t="s">
        <v>16</v>
      </c>
      <c r="D13421" t="s">
        <v>56</v>
      </c>
      <c r="E13421" t="s">
        <v>75</v>
      </c>
      <c r="F13421" t="s">
        <v>77</v>
      </c>
      <c r="G13421">
        <v>0</v>
      </c>
      <c r="I13421">
        <v>0</v>
      </c>
      <c r="J13421" t="s">
        <v>799</v>
      </c>
      <c r="K13421" t="s">
        <v>1064</v>
      </c>
      <c r="L13421">
        <v>76</v>
      </c>
      <c r="M13421">
        <v>2015</v>
      </c>
      <c r="N13421">
        <v>0</v>
      </c>
      <c r="O13421">
        <v>1286.4327453677799</v>
      </c>
      <c r="P13421">
        <v>1288.4678335626129</v>
      </c>
    </row>
    <row r="13422" spans="1:16" x14ac:dyDescent="0.2">
      <c r="A13422" s="1">
        <v>0</v>
      </c>
      <c r="B13422">
        <v>20150500</v>
      </c>
      <c r="C13422" t="s">
        <v>16</v>
      </c>
      <c r="D13422" t="s">
        <v>56</v>
      </c>
      <c r="E13422" t="s">
        <v>75</v>
      </c>
      <c r="F13422" t="s">
        <v>77</v>
      </c>
      <c r="G13422">
        <v>0</v>
      </c>
      <c r="I13422">
        <v>0</v>
      </c>
      <c r="J13422" t="s">
        <v>872</v>
      </c>
      <c r="K13422" t="s">
        <v>1069</v>
      </c>
      <c r="L13422">
        <v>714</v>
      </c>
      <c r="M13422">
        <v>2015</v>
      </c>
      <c r="N13422">
        <v>0</v>
      </c>
      <c r="O13422">
        <v>1229.688605049457</v>
      </c>
      <c r="P13422">
        <v>1240.235314292039</v>
      </c>
    </row>
    <row r="13423" spans="1:16" x14ac:dyDescent="0.2">
      <c r="A13423" s="1">
        <v>0</v>
      </c>
      <c r="B13423">
        <v>20150500</v>
      </c>
      <c r="C13423" t="s">
        <v>16</v>
      </c>
      <c r="D13423" t="s">
        <v>56</v>
      </c>
      <c r="E13423" t="s">
        <v>75</v>
      </c>
      <c r="F13423" t="s">
        <v>77</v>
      </c>
      <c r="G13423">
        <v>0</v>
      </c>
      <c r="I13423">
        <v>0</v>
      </c>
      <c r="J13423" t="s">
        <v>870</v>
      </c>
      <c r="K13423" t="s">
        <v>65</v>
      </c>
      <c r="L13423">
        <v>1000</v>
      </c>
      <c r="M13423">
        <v>2015</v>
      </c>
      <c r="N13423">
        <v>0</v>
      </c>
      <c r="O13423">
        <v>1163.639221536986</v>
      </c>
      <c r="P13423">
        <v>1184.093338306438</v>
      </c>
    </row>
    <row r="13424" spans="1:16" x14ac:dyDescent="0.2">
      <c r="A13424" s="1">
        <v>0</v>
      </c>
      <c r="B13424">
        <v>20150500</v>
      </c>
      <c r="C13424" t="s">
        <v>16</v>
      </c>
      <c r="D13424" t="s">
        <v>56</v>
      </c>
      <c r="E13424" t="s">
        <v>75</v>
      </c>
      <c r="F13424" t="s">
        <v>77</v>
      </c>
      <c r="G13424">
        <v>0</v>
      </c>
      <c r="I13424">
        <v>0</v>
      </c>
      <c r="J13424" t="s">
        <v>846</v>
      </c>
      <c r="K13424" t="s">
        <v>1064</v>
      </c>
      <c r="L13424">
        <v>870</v>
      </c>
      <c r="M13424">
        <v>2015</v>
      </c>
      <c r="N13424">
        <v>0</v>
      </c>
      <c r="O13424">
        <v>1278.01968248611</v>
      </c>
      <c r="P13424">
        <v>1281.316730113193</v>
      </c>
    </row>
    <row r="13425" spans="1:16" x14ac:dyDescent="0.2">
      <c r="A13425" s="1">
        <v>0</v>
      </c>
      <c r="B13425">
        <v>20150500</v>
      </c>
      <c r="C13425" t="s">
        <v>16</v>
      </c>
      <c r="D13425" t="s">
        <v>56</v>
      </c>
      <c r="E13425" t="s">
        <v>75</v>
      </c>
      <c r="F13425" t="s">
        <v>77</v>
      </c>
      <c r="G13425">
        <v>0</v>
      </c>
      <c r="I13425">
        <v>0</v>
      </c>
      <c r="J13425" t="s">
        <v>887</v>
      </c>
      <c r="K13425" t="s">
        <v>58</v>
      </c>
      <c r="L13425">
        <v>485</v>
      </c>
      <c r="M13425">
        <v>2015</v>
      </c>
      <c r="N13425">
        <v>0</v>
      </c>
      <c r="O13425">
        <v>1442.26613889343</v>
      </c>
      <c r="P13425">
        <v>1420.926218059416</v>
      </c>
    </row>
    <row r="13426" spans="1:16" x14ac:dyDescent="0.2">
      <c r="A13426" s="1">
        <v>0</v>
      </c>
      <c r="B13426">
        <v>20150500</v>
      </c>
      <c r="C13426" t="s">
        <v>16</v>
      </c>
      <c r="D13426" t="s">
        <v>56</v>
      </c>
      <c r="E13426" t="s">
        <v>75</v>
      </c>
      <c r="F13426" t="s">
        <v>77</v>
      </c>
      <c r="G13426">
        <v>0</v>
      </c>
      <c r="I13426">
        <v>0</v>
      </c>
      <c r="J13426" t="s">
        <v>918</v>
      </c>
      <c r="K13426" t="s">
        <v>1072</v>
      </c>
      <c r="L13426">
        <v>924</v>
      </c>
      <c r="M13426">
        <v>2015</v>
      </c>
      <c r="N13426">
        <v>0</v>
      </c>
      <c r="O13426">
        <v>1348.170616955201</v>
      </c>
      <c r="P13426">
        <v>1340.9450244119209</v>
      </c>
    </row>
    <row r="13427" spans="1:16" x14ac:dyDescent="0.2">
      <c r="A13427" s="1">
        <v>0</v>
      </c>
      <c r="B13427">
        <v>20150500</v>
      </c>
      <c r="C13427" t="s">
        <v>16</v>
      </c>
      <c r="D13427" t="s">
        <v>56</v>
      </c>
      <c r="E13427" t="s">
        <v>75</v>
      </c>
      <c r="F13427" t="s">
        <v>77</v>
      </c>
      <c r="G13427">
        <v>0</v>
      </c>
      <c r="I13427">
        <v>0</v>
      </c>
      <c r="J13427" t="s">
        <v>827</v>
      </c>
      <c r="K13427" t="s">
        <v>62</v>
      </c>
      <c r="L13427">
        <v>54</v>
      </c>
      <c r="M13427">
        <v>2015</v>
      </c>
      <c r="N13427">
        <v>0</v>
      </c>
      <c r="O13427">
        <v>1437.5212422556431</v>
      </c>
      <c r="P13427">
        <v>1416.8930559172959</v>
      </c>
    </row>
    <row r="13428" spans="1:16" x14ac:dyDescent="0.2">
      <c r="A13428" s="1">
        <v>0</v>
      </c>
      <c r="B13428">
        <v>20150500</v>
      </c>
      <c r="C13428" t="s">
        <v>16</v>
      </c>
      <c r="D13428" t="s">
        <v>56</v>
      </c>
      <c r="E13428" t="s">
        <v>75</v>
      </c>
      <c r="F13428" t="s">
        <v>77</v>
      </c>
      <c r="G13428">
        <v>0</v>
      </c>
      <c r="I13428">
        <v>0</v>
      </c>
      <c r="J13428" t="s">
        <v>716</v>
      </c>
      <c r="K13428" t="s">
        <v>59</v>
      </c>
      <c r="L13428">
        <v>10</v>
      </c>
      <c r="M13428">
        <v>2015</v>
      </c>
      <c r="N13428">
        <v>0</v>
      </c>
      <c r="O13428">
        <v>1463.345559946157</v>
      </c>
      <c r="P13428">
        <v>1438.8437259542329</v>
      </c>
    </row>
    <row r="13429" spans="1:16" x14ac:dyDescent="0.2">
      <c r="A13429" s="1">
        <v>0</v>
      </c>
      <c r="B13429">
        <v>20150500</v>
      </c>
      <c r="C13429" t="s">
        <v>16</v>
      </c>
      <c r="D13429" t="s">
        <v>56</v>
      </c>
      <c r="E13429" t="s">
        <v>75</v>
      </c>
      <c r="F13429" t="s">
        <v>77</v>
      </c>
      <c r="G13429">
        <v>0</v>
      </c>
      <c r="I13429">
        <v>0</v>
      </c>
      <c r="J13429" t="s">
        <v>787</v>
      </c>
      <c r="K13429" t="s">
        <v>67</v>
      </c>
      <c r="L13429">
        <v>19</v>
      </c>
      <c r="M13429">
        <v>2015</v>
      </c>
      <c r="N13429">
        <v>0</v>
      </c>
      <c r="O13429">
        <v>1427.7236046091041</v>
      </c>
      <c r="P13429">
        <v>1408.5650639177391</v>
      </c>
    </row>
    <row r="13430" spans="1:16" x14ac:dyDescent="0.2">
      <c r="A13430" s="1">
        <v>0</v>
      </c>
      <c r="B13430">
        <v>20150500</v>
      </c>
      <c r="C13430" t="s">
        <v>16</v>
      </c>
      <c r="D13430" t="s">
        <v>56</v>
      </c>
      <c r="E13430" t="s">
        <v>75</v>
      </c>
      <c r="F13430" t="s">
        <v>77</v>
      </c>
      <c r="G13430">
        <v>0</v>
      </c>
      <c r="I13430">
        <v>0</v>
      </c>
      <c r="J13430" t="s">
        <v>777</v>
      </c>
      <c r="K13430" t="s">
        <v>73</v>
      </c>
      <c r="L13430">
        <v>64</v>
      </c>
      <c r="M13430">
        <v>2015</v>
      </c>
      <c r="N13430">
        <v>0</v>
      </c>
      <c r="O13430">
        <v>1337.2967557299301</v>
      </c>
      <c r="P13430">
        <v>1331.70224237044</v>
      </c>
    </row>
    <row r="13431" spans="1:16" x14ac:dyDescent="0.2">
      <c r="A13431" s="1">
        <v>0</v>
      </c>
      <c r="B13431">
        <v>20150500</v>
      </c>
      <c r="C13431" t="s">
        <v>16</v>
      </c>
      <c r="D13431" t="s">
        <v>56</v>
      </c>
      <c r="E13431" t="s">
        <v>75</v>
      </c>
      <c r="F13431" t="s">
        <v>77</v>
      </c>
      <c r="G13431">
        <v>0</v>
      </c>
      <c r="I13431">
        <v>0</v>
      </c>
      <c r="J13431" t="s">
        <v>919</v>
      </c>
      <c r="K13431" t="s">
        <v>67</v>
      </c>
      <c r="L13431">
        <v>1338</v>
      </c>
      <c r="M13431">
        <v>2015</v>
      </c>
      <c r="N13431">
        <v>0</v>
      </c>
      <c r="O13431">
        <v>1309.066081822366</v>
      </c>
      <c r="P13431">
        <v>1307.7061695490111</v>
      </c>
    </row>
    <row r="13432" spans="1:16" x14ac:dyDescent="0.2">
      <c r="A13432" s="1">
        <v>0</v>
      </c>
      <c r="B13432">
        <v>20150500</v>
      </c>
      <c r="C13432" t="s">
        <v>16</v>
      </c>
      <c r="D13432" t="s">
        <v>56</v>
      </c>
      <c r="E13432" t="s">
        <v>75</v>
      </c>
      <c r="F13432" t="s">
        <v>77</v>
      </c>
      <c r="G13432">
        <v>0</v>
      </c>
      <c r="I13432">
        <v>0</v>
      </c>
      <c r="J13432" t="s">
        <v>821</v>
      </c>
      <c r="K13432" t="s">
        <v>1067</v>
      </c>
      <c r="L13432">
        <v>906</v>
      </c>
      <c r="M13432">
        <v>2015</v>
      </c>
      <c r="N13432">
        <v>0</v>
      </c>
      <c r="O13432">
        <v>1204.343641308425</v>
      </c>
      <c r="P13432">
        <v>1218.692095112161</v>
      </c>
    </row>
    <row r="13433" spans="1:16" x14ac:dyDescent="0.2">
      <c r="A13433" s="1">
        <v>0</v>
      </c>
      <c r="B13433">
        <v>20150500</v>
      </c>
      <c r="C13433" t="s">
        <v>16</v>
      </c>
      <c r="D13433" t="s">
        <v>56</v>
      </c>
      <c r="E13433" t="s">
        <v>75</v>
      </c>
      <c r="F13433" t="s">
        <v>77</v>
      </c>
      <c r="G13433">
        <v>0</v>
      </c>
      <c r="I13433">
        <v>0</v>
      </c>
      <c r="J13433" t="s">
        <v>920</v>
      </c>
      <c r="K13433" t="s">
        <v>59</v>
      </c>
      <c r="L13433">
        <v>1217</v>
      </c>
      <c r="M13433">
        <v>2015</v>
      </c>
      <c r="N13433">
        <v>0</v>
      </c>
      <c r="O13433">
        <v>1322.5266365467819</v>
      </c>
      <c r="P13433">
        <v>1319.1476410647649</v>
      </c>
    </row>
    <row r="13434" spans="1:16" x14ac:dyDescent="0.2">
      <c r="A13434" s="1">
        <v>0</v>
      </c>
      <c r="B13434">
        <v>20150500</v>
      </c>
      <c r="C13434" t="s">
        <v>16</v>
      </c>
      <c r="D13434" t="s">
        <v>56</v>
      </c>
      <c r="E13434" t="s">
        <v>75</v>
      </c>
      <c r="F13434" t="s">
        <v>77</v>
      </c>
      <c r="G13434">
        <v>0</v>
      </c>
      <c r="I13434">
        <v>0</v>
      </c>
      <c r="J13434" t="s">
        <v>921</v>
      </c>
      <c r="K13434" t="s">
        <v>64</v>
      </c>
      <c r="L13434">
        <v>1018</v>
      </c>
      <c r="M13434">
        <v>2015</v>
      </c>
      <c r="N13434">
        <v>0</v>
      </c>
      <c r="O13434">
        <v>1299.066081822366</v>
      </c>
      <c r="P13434">
        <v>1299.2061695490111</v>
      </c>
    </row>
    <row r="13435" spans="1:16" x14ac:dyDescent="0.2">
      <c r="A13435" s="1">
        <v>0</v>
      </c>
      <c r="B13435">
        <v>20150500</v>
      </c>
      <c r="C13435" t="s">
        <v>16</v>
      </c>
      <c r="D13435" t="s">
        <v>56</v>
      </c>
      <c r="E13435" t="s">
        <v>75</v>
      </c>
      <c r="F13435" t="s">
        <v>77</v>
      </c>
      <c r="G13435">
        <v>0</v>
      </c>
      <c r="I13435">
        <v>0</v>
      </c>
      <c r="J13435" t="s">
        <v>877</v>
      </c>
      <c r="K13435" t="s">
        <v>1069</v>
      </c>
      <c r="L13435">
        <v>894</v>
      </c>
      <c r="M13435">
        <v>2015</v>
      </c>
      <c r="N13435">
        <v>0</v>
      </c>
      <c r="O13435">
        <v>1205.721584671451</v>
      </c>
      <c r="P13435">
        <v>1219.8633469707329</v>
      </c>
    </row>
    <row r="13436" spans="1:16" x14ac:dyDescent="0.2">
      <c r="A13436" s="1">
        <v>0</v>
      </c>
      <c r="B13436">
        <v>20150500</v>
      </c>
      <c r="C13436" t="s">
        <v>16</v>
      </c>
      <c r="D13436" t="s">
        <v>56</v>
      </c>
      <c r="E13436" t="s">
        <v>75</v>
      </c>
      <c r="F13436" t="s">
        <v>77</v>
      </c>
      <c r="G13436">
        <v>0</v>
      </c>
      <c r="I13436">
        <v>0</v>
      </c>
      <c r="J13436" t="s">
        <v>922</v>
      </c>
      <c r="K13436" t="s">
        <v>60</v>
      </c>
      <c r="L13436">
        <v>935</v>
      </c>
      <c r="M13436">
        <v>2015</v>
      </c>
      <c r="N13436">
        <v>0</v>
      </c>
      <c r="O13436">
        <v>1292.066081822366</v>
      </c>
      <c r="P13436">
        <v>1293.256169549011</v>
      </c>
    </row>
    <row r="13437" spans="1:16" x14ac:dyDescent="0.2">
      <c r="A13437" s="1">
        <v>0</v>
      </c>
      <c r="B13437">
        <v>20150500</v>
      </c>
      <c r="C13437" t="s">
        <v>16</v>
      </c>
      <c r="D13437" t="s">
        <v>56</v>
      </c>
      <c r="E13437" t="s">
        <v>75</v>
      </c>
      <c r="F13437" t="s">
        <v>77</v>
      </c>
      <c r="G13437">
        <v>0</v>
      </c>
      <c r="I13437">
        <v>0</v>
      </c>
      <c r="J13437" t="s">
        <v>795</v>
      </c>
      <c r="K13437" t="s">
        <v>60</v>
      </c>
      <c r="L13437">
        <v>46</v>
      </c>
      <c r="M13437">
        <v>2015</v>
      </c>
      <c r="N13437">
        <v>0</v>
      </c>
      <c r="O13437">
        <v>1339.021995287356</v>
      </c>
      <c r="P13437">
        <v>1333.1686959942531</v>
      </c>
    </row>
    <row r="13438" spans="1:16" x14ac:dyDescent="0.2">
      <c r="A13438" s="1">
        <v>0</v>
      </c>
      <c r="B13438">
        <v>20150500</v>
      </c>
      <c r="C13438" t="s">
        <v>16</v>
      </c>
      <c r="D13438" t="s">
        <v>56</v>
      </c>
      <c r="E13438" t="s">
        <v>75</v>
      </c>
      <c r="F13438" t="s">
        <v>77</v>
      </c>
      <c r="G13438">
        <v>0</v>
      </c>
      <c r="I13438">
        <v>0</v>
      </c>
      <c r="J13438" t="s">
        <v>866</v>
      </c>
      <c r="K13438" t="s">
        <v>1066</v>
      </c>
      <c r="L13438">
        <v>483</v>
      </c>
      <c r="M13438">
        <v>2015</v>
      </c>
      <c r="N13438">
        <v>0</v>
      </c>
      <c r="O13438">
        <v>1305.2616240516611</v>
      </c>
      <c r="P13438">
        <v>1304.472380443912</v>
      </c>
    </row>
    <row r="13439" spans="1:16" x14ac:dyDescent="0.2">
      <c r="A13439" s="1">
        <v>0</v>
      </c>
      <c r="B13439">
        <v>20150500</v>
      </c>
      <c r="C13439" t="s">
        <v>16</v>
      </c>
      <c r="D13439" t="s">
        <v>56</v>
      </c>
      <c r="E13439" t="s">
        <v>75</v>
      </c>
      <c r="F13439" t="s">
        <v>77</v>
      </c>
      <c r="G13439">
        <v>0</v>
      </c>
      <c r="I13439">
        <v>0</v>
      </c>
      <c r="J13439" t="s">
        <v>923</v>
      </c>
      <c r="K13439" t="s">
        <v>63</v>
      </c>
      <c r="L13439">
        <v>940</v>
      </c>
      <c r="M13439">
        <v>2015</v>
      </c>
      <c r="N13439">
        <v>0</v>
      </c>
      <c r="O13439">
        <v>1286.066081822366</v>
      </c>
      <c r="P13439">
        <v>1288.1561695490111</v>
      </c>
    </row>
    <row r="13440" spans="1:16" x14ac:dyDescent="0.2">
      <c r="A13440" s="1">
        <v>0</v>
      </c>
      <c r="B13440">
        <v>20150500</v>
      </c>
      <c r="C13440" t="s">
        <v>16</v>
      </c>
      <c r="D13440" t="s">
        <v>56</v>
      </c>
      <c r="E13440" t="s">
        <v>75</v>
      </c>
      <c r="F13440" t="s">
        <v>77</v>
      </c>
      <c r="G13440">
        <v>0</v>
      </c>
      <c r="I13440">
        <v>0</v>
      </c>
      <c r="J13440" t="s">
        <v>924</v>
      </c>
      <c r="K13440" t="s">
        <v>62</v>
      </c>
      <c r="L13440">
        <v>528</v>
      </c>
      <c r="M13440">
        <v>2015</v>
      </c>
      <c r="N13440">
        <v>0</v>
      </c>
      <c r="O13440">
        <v>1326.5286777779761</v>
      </c>
      <c r="P13440">
        <v>1322.54937611128</v>
      </c>
    </row>
    <row r="13441" spans="1:16" x14ac:dyDescent="0.2">
      <c r="A13441" s="1">
        <v>0</v>
      </c>
      <c r="B13441">
        <v>20150500</v>
      </c>
      <c r="C13441" t="s">
        <v>16</v>
      </c>
      <c r="D13441" t="s">
        <v>56</v>
      </c>
      <c r="E13441" t="s">
        <v>75</v>
      </c>
      <c r="F13441" t="s">
        <v>77</v>
      </c>
      <c r="G13441">
        <v>0</v>
      </c>
      <c r="I13441">
        <v>0</v>
      </c>
      <c r="J13441" t="s">
        <v>841</v>
      </c>
      <c r="K13441" t="s">
        <v>55</v>
      </c>
      <c r="L13441">
        <v>897</v>
      </c>
      <c r="M13441">
        <v>2015</v>
      </c>
      <c r="N13441">
        <v>0</v>
      </c>
      <c r="O13441">
        <v>1217.737779990076</v>
      </c>
      <c r="P13441">
        <v>1230.0771129915649</v>
      </c>
    </row>
    <row r="13442" spans="1:16" x14ac:dyDescent="0.2">
      <c r="A13442" s="1">
        <v>0</v>
      </c>
      <c r="B13442">
        <v>20150500</v>
      </c>
      <c r="C13442" t="s">
        <v>16</v>
      </c>
      <c r="D13442" t="s">
        <v>56</v>
      </c>
      <c r="E13442" t="s">
        <v>75</v>
      </c>
      <c r="F13442" t="s">
        <v>77</v>
      </c>
      <c r="G13442">
        <v>0</v>
      </c>
      <c r="I13442">
        <v>0</v>
      </c>
      <c r="J13442" t="s">
        <v>812</v>
      </c>
      <c r="K13442" t="s">
        <v>55</v>
      </c>
      <c r="L13442">
        <v>444</v>
      </c>
      <c r="M13442">
        <v>2015</v>
      </c>
      <c r="N13442">
        <v>0</v>
      </c>
      <c r="O13442">
        <v>1266.005427925639</v>
      </c>
      <c r="P13442">
        <v>1271.104613736793</v>
      </c>
    </row>
    <row r="13443" spans="1:16" x14ac:dyDescent="0.2">
      <c r="A13443" s="1">
        <v>0</v>
      </c>
      <c r="B13443">
        <v>20150500</v>
      </c>
      <c r="C13443" t="s">
        <v>16</v>
      </c>
      <c r="D13443" t="s">
        <v>56</v>
      </c>
      <c r="E13443" t="s">
        <v>75</v>
      </c>
      <c r="F13443" t="s">
        <v>77</v>
      </c>
      <c r="G13443">
        <v>0</v>
      </c>
      <c r="I13443">
        <v>0</v>
      </c>
      <c r="J13443" t="s">
        <v>813</v>
      </c>
      <c r="K13443" t="s">
        <v>1061</v>
      </c>
      <c r="L13443">
        <v>624</v>
      </c>
      <c r="M13443">
        <v>2015</v>
      </c>
      <c r="N13443">
        <v>0</v>
      </c>
      <c r="O13443">
        <v>1235.97480582149</v>
      </c>
      <c r="P13443">
        <v>1245.578584948267</v>
      </c>
    </row>
    <row r="13444" spans="1:16" x14ac:dyDescent="0.2">
      <c r="A13444" s="1">
        <v>0</v>
      </c>
      <c r="B13444">
        <v>20150500</v>
      </c>
      <c r="C13444" t="s">
        <v>16</v>
      </c>
      <c r="D13444" t="s">
        <v>56</v>
      </c>
      <c r="E13444" t="s">
        <v>75</v>
      </c>
      <c r="F13444" t="s">
        <v>77</v>
      </c>
      <c r="G13444">
        <v>0</v>
      </c>
      <c r="I13444">
        <v>0</v>
      </c>
      <c r="J13444" t="s">
        <v>925</v>
      </c>
      <c r="K13444" t="s">
        <v>1072</v>
      </c>
      <c r="L13444">
        <v>931</v>
      </c>
      <c r="M13444">
        <v>2015</v>
      </c>
      <c r="N13444">
        <v>0</v>
      </c>
      <c r="O13444">
        <v>1275.066081822366</v>
      </c>
      <c r="P13444">
        <v>1278.806169549011</v>
      </c>
    </row>
    <row r="13445" spans="1:16" x14ac:dyDescent="0.2">
      <c r="A13445" s="1">
        <v>0</v>
      </c>
      <c r="B13445">
        <v>20150500</v>
      </c>
      <c r="C13445" t="s">
        <v>16</v>
      </c>
      <c r="D13445" t="s">
        <v>56</v>
      </c>
      <c r="E13445" t="s">
        <v>75</v>
      </c>
      <c r="F13445" t="s">
        <v>77</v>
      </c>
      <c r="G13445">
        <v>0</v>
      </c>
      <c r="I13445">
        <v>0</v>
      </c>
      <c r="J13445" t="s">
        <v>867</v>
      </c>
      <c r="K13445" t="s">
        <v>1073</v>
      </c>
      <c r="L13445">
        <v>509</v>
      </c>
      <c r="M13445">
        <v>2015</v>
      </c>
      <c r="N13445">
        <v>0</v>
      </c>
      <c r="O13445">
        <v>1230.5309325295309</v>
      </c>
      <c r="P13445">
        <v>1240.9512926501011</v>
      </c>
    </row>
    <row r="13446" spans="1:16" x14ac:dyDescent="0.2">
      <c r="A13446" s="1">
        <v>0</v>
      </c>
      <c r="B13446">
        <v>20150500</v>
      </c>
      <c r="C13446" t="s">
        <v>16</v>
      </c>
      <c r="D13446" t="s">
        <v>56</v>
      </c>
      <c r="E13446" t="s">
        <v>75</v>
      </c>
      <c r="F13446" t="s">
        <v>77</v>
      </c>
      <c r="G13446">
        <v>0</v>
      </c>
      <c r="I13446">
        <v>0</v>
      </c>
      <c r="J13446" t="s">
        <v>843</v>
      </c>
      <c r="K13446" t="s">
        <v>1071</v>
      </c>
      <c r="L13446">
        <v>531</v>
      </c>
      <c r="M13446">
        <v>2015</v>
      </c>
      <c r="N13446">
        <v>0</v>
      </c>
      <c r="O13446">
        <v>1170.9631372374761</v>
      </c>
      <c r="P13446">
        <v>1190.318666651855</v>
      </c>
    </row>
    <row r="13447" spans="1:16" x14ac:dyDescent="0.2">
      <c r="A13447" s="1">
        <v>0</v>
      </c>
      <c r="B13447">
        <v>20150500</v>
      </c>
      <c r="C13447" t="s">
        <v>16</v>
      </c>
      <c r="D13447" t="s">
        <v>56</v>
      </c>
      <c r="E13447" t="s">
        <v>75</v>
      </c>
      <c r="F13447" t="s">
        <v>77</v>
      </c>
      <c r="G13447">
        <v>0</v>
      </c>
      <c r="I13447">
        <v>0</v>
      </c>
      <c r="J13447" t="s">
        <v>926</v>
      </c>
      <c r="K13447" t="s">
        <v>64</v>
      </c>
      <c r="L13447">
        <v>914</v>
      </c>
      <c r="M13447">
        <v>2015</v>
      </c>
      <c r="N13447">
        <v>0</v>
      </c>
      <c r="O13447">
        <v>1265.066081822366</v>
      </c>
      <c r="P13447">
        <v>1270.306169549011</v>
      </c>
    </row>
    <row r="13448" spans="1:16" x14ac:dyDescent="0.2">
      <c r="A13448" s="1">
        <v>0</v>
      </c>
      <c r="B13448">
        <v>20150500</v>
      </c>
      <c r="C13448" t="s">
        <v>16</v>
      </c>
      <c r="D13448" t="s">
        <v>56</v>
      </c>
      <c r="E13448" t="s">
        <v>75</v>
      </c>
      <c r="F13448" t="s">
        <v>77</v>
      </c>
      <c r="G13448">
        <v>0</v>
      </c>
      <c r="I13448">
        <v>0</v>
      </c>
      <c r="J13448" t="s">
        <v>927</v>
      </c>
      <c r="K13448" t="s">
        <v>71</v>
      </c>
      <c r="L13448">
        <v>1345</v>
      </c>
      <c r="M13448">
        <v>2015</v>
      </c>
      <c r="N13448">
        <v>0</v>
      </c>
      <c r="O13448">
        <v>1269.24280364782</v>
      </c>
      <c r="P13448">
        <v>1273.856383100647</v>
      </c>
    </row>
    <row r="13449" spans="1:16" x14ac:dyDescent="0.2">
      <c r="A13449" s="1">
        <v>0</v>
      </c>
      <c r="B13449">
        <v>20150500</v>
      </c>
      <c r="C13449" t="s">
        <v>16</v>
      </c>
      <c r="D13449" t="s">
        <v>56</v>
      </c>
      <c r="E13449" t="s">
        <v>75</v>
      </c>
      <c r="F13449" t="s">
        <v>77</v>
      </c>
      <c r="G13449">
        <v>0</v>
      </c>
      <c r="I13449">
        <v>0</v>
      </c>
      <c r="J13449" t="s">
        <v>857</v>
      </c>
      <c r="K13449" t="s">
        <v>1067</v>
      </c>
      <c r="L13449">
        <v>970</v>
      </c>
      <c r="M13449">
        <v>2015</v>
      </c>
      <c r="N13449">
        <v>0</v>
      </c>
      <c r="O13449">
        <v>1201.08780759769</v>
      </c>
      <c r="P13449">
        <v>1215.924636458037</v>
      </c>
    </row>
    <row r="13450" spans="1:16" x14ac:dyDescent="0.2">
      <c r="A13450" s="1">
        <v>0</v>
      </c>
      <c r="B13450">
        <v>20150500</v>
      </c>
      <c r="C13450" t="s">
        <v>16</v>
      </c>
      <c r="D13450" t="s">
        <v>56</v>
      </c>
      <c r="E13450" t="s">
        <v>75</v>
      </c>
      <c r="F13450" t="s">
        <v>77</v>
      </c>
      <c r="G13450">
        <v>0</v>
      </c>
      <c r="I13450">
        <v>0</v>
      </c>
      <c r="J13450" t="s">
        <v>856</v>
      </c>
      <c r="K13450" t="s">
        <v>1065</v>
      </c>
      <c r="L13450">
        <v>918</v>
      </c>
      <c r="M13450">
        <v>2015</v>
      </c>
      <c r="N13450">
        <v>0</v>
      </c>
      <c r="O13450">
        <v>1190.7017811183771</v>
      </c>
      <c r="P13450">
        <v>1207.09651395062</v>
      </c>
    </row>
    <row r="13451" spans="1:16" x14ac:dyDescent="0.2">
      <c r="A13451" s="1">
        <v>0</v>
      </c>
      <c r="B13451">
        <v>20150500</v>
      </c>
      <c r="C13451" t="s">
        <v>16</v>
      </c>
      <c r="D13451" t="s">
        <v>56</v>
      </c>
      <c r="E13451" t="s">
        <v>75</v>
      </c>
      <c r="F13451" t="s">
        <v>77</v>
      </c>
      <c r="G13451">
        <v>0</v>
      </c>
      <c r="I13451">
        <v>0</v>
      </c>
      <c r="J13451" t="s">
        <v>839</v>
      </c>
      <c r="K13451" t="s">
        <v>1069</v>
      </c>
      <c r="L13451">
        <v>713</v>
      </c>
      <c r="M13451">
        <v>2015</v>
      </c>
      <c r="N13451">
        <v>0</v>
      </c>
      <c r="O13451">
        <v>1192.310684861317</v>
      </c>
      <c r="P13451">
        <v>1208.4640821321191</v>
      </c>
    </row>
    <row r="13452" spans="1:16" x14ac:dyDescent="0.2">
      <c r="A13452" s="1">
        <v>0</v>
      </c>
      <c r="B13452">
        <v>20150500</v>
      </c>
      <c r="C13452" t="s">
        <v>16</v>
      </c>
      <c r="D13452" t="s">
        <v>56</v>
      </c>
      <c r="E13452" t="s">
        <v>75</v>
      </c>
      <c r="F13452" t="s">
        <v>77</v>
      </c>
      <c r="G13452">
        <v>0</v>
      </c>
      <c r="I13452">
        <v>0</v>
      </c>
      <c r="J13452" t="s">
        <v>928</v>
      </c>
      <c r="K13452" t="s">
        <v>1067</v>
      </c>
      <c r="L13452">
        <v>1313</v>
      </c>
      <c r="M13452">
        <v>2015</v>
      </c>
      <c r="N13452">
        <v>0</v>
      </c>
      <c r="O13452">
        <v>1312.2889115143159</v>
      </c>
      <c r="P13452">
        <v>1310.4455747871691</v>
      </c>
    </row>
    <row r="13453" spans="1:16" x14ac:dyDescent="0.2">
      <c r="A13453" s="1">
        <v>0</v>
      </c>
      <c r="B13453">
        <v>20150500</v>
      </c>
      <c r="C13453" t="s">
        <v>16</v>
      </c>
      <c r="D13453" t="s">
        <v>56</v>
      </c>
      <c r="E13453" t="s">
        <v>75</v>
      </c>
      <c r="F13453" t="s">
        <v>77</v>
      </c>
      <c r="G13453">
        <v>0</v>
      </c>
      <c r="I13453">
        <v>0</v>
      </c>
      <c r="J13453" t="s">
        <v>802</v>
      </c>
      <c r="K13453" t="s">
        <v>69</v>
      </c>
      <c r="L13453">
        <v>442</v>
      </c>
      <c r="M13453">
        <v>2015</v>
      </c>
      <c r="N13453">
        <v>0</v>
      </c>
      <c r="O13453">
        <v>1283.670491514094</v>
      </c>
      <c r="P13453">
        <v>1286.1199177869801</v>
      </c>
    </row>
    <row r="13454" spans="1:16" x14ac:dyDescent="0.2">
      <c r="A13454" s="1">
        <v>0</v>
      </c>
      <c r="B13454">
        <v>20150500</v>
      </c>
      <c r="C13454" t="s">
        <v>16</v>
      </c>
      <c r="D13454" t="s">
        <v>56</v>
      </c>
      <c r="E13454" t="s">
        <v>75</v>
      </c>
      <c r="F13454" t="s">
        <v>77</v>
      </c>
      <c r="G13454">
        <v>0</v>
      </c>
      <c r="I13454">
        <v>0</v>
      </c>
      <c r="J13454" t="s">
        <v>689</v>
      </c>
      <c r="K13454" t="s">
        <v>1073</v>
      </c>
      <c r="L13454">
        <v>73</v>
      </c>
      <c r="M13454">
        <v>2015</v>
      </c>
      <c r="N13454">
        <v>0</v>
      </c>
      <c r="O13454">
        <v>1298.8106283549839</v>
      </c>
      <c r="P13454">
        <v>1298.9890341017369</v>
      </c>
    </row>
    <row r="13455" spans="1:16" x14ac:dyDescent="0.2">
      <c r="A13455" s="1">
        <v>0</v>
      </c>
      <c r="B13455">
        <v>20150500</v>
      </c>
      <c r="C13455" t="s">
        <v>16</v>
      </c>
      <c r="D13455" t="s">
        <v>56</v>
      </c>
      <c r="E13455" t="s">
        <v>75</v>
      </c>
      <c r="F13455" t="s">
        <v>77</v>
      </c>
      <c r="G13455">
        <v>0</v>
      </c>
      <c r="I13455">
        <v>0</v>
      </c>
      <c r="J13455" t="s">
        <v>929</v>
      </c>
      <c r="K13455" t="s">
        <v>64</v>
      </c>
      <c r="L13455">
        <v>1327</v>
      </c>
      <c r="M13455">
        <v>2015</v>
      </c>
      <c r="N13455">
        <v>0</v>
      </c>
      <c r="O13455">
        <v>1297.2889115143159</v>
      </c>
      <c r="P13455">
        <v>1297.6955747871691</v>
      </c>
    </row>
    <row r="13456" spans="1:16" x14ac:dyDescent="0.2">
      <c r="A13456" s="1">
        <v>0</v>
      </c>
      <c r="B13456">
        <v>20150500</v>
      </c>
      <c r="C13456" t="s">
        <v>16</v>
      </c>
      <c r="D13456" t="s">
        <v>56</v>
      </c>
      <c r="E13456" t="s">
        <v>75</v>
      </c>
      <c r="F13456" t="s">
        <v>77</v>
      </c>
      <c r="G13456">
        <v>0</v>
      </c>
      <c r="I13456">
        <v>0</v>
      </c>
      <c r="J13456" t="s">
        <v>930</v>
      </c>
      <c r="K13456" t="s">
        <v>68</v>
      </c>
      <c r="L13456">
        <v>1086</v>
      </c>
      <c r="M13456">
        <v>2015</v>
      </c>
      <c r="N13456">
        <v>0</v>
      </c>
      <c r="O13456">
        <v>1289.2889115143159</v>
      </c>
      <c r="P13456">
        <v>1290.8955747871689</v>
      </c>
    </row>
    <row r="13457" spans="1:16" x14ac:dyDescent="0.2">
      <c r="A13457" s="1">
        <v>0</v>
      </c>
      <c r="B13457">
        <v>20150500</v>
      </c>
      <c r="C13457" t="s">
        <v>16</v>
      </c>
      <c r="D13457" t="s">
        <v>56</v>
      </c>
      <c r="E13457" t="s">
        <v>75</v>
      </c>
      <c r="F13457" t="s">
        <v>77</v>
      </c>
      <c r="G13457">
        <v>0</v>
      </c>
      <c r="I13457">
        <v>0</v>
      </c>
      <c r="J13457" t="s">
        <v>732</v>
      </c>
      <c r="K13457" t="s">
        <v>55</v>
      </c>
      <c r="L13457">
        <v>57</v>
      </c>
      <c r="M13457">
        <v>2015</v>
      </c>
      <c r="N13457">
        <v>0</v>
      </c>
      <c r="O13457">
        <v>1239.8276239933159</v>
      </c>
      <c r="P13457">
        <v>1248.853480394318</v>
      </c>
    </row>
    <row r="13458" spans="1:16" x14ac:dyDescent="0.2">
      <c r="A13458" s="1">
        <v>0</v>
      </c>
      <c r="B13458">
        <v>20150500</v>
      </c>
      <c r="C13458" t="s">
        <v>16</v>
      </c>
      <c r="D13458" t="s">
        <v>56</v>
      </c>
      <c r="E13458" t="s">
        <v>75</v>
      </c>
      <c r="F13458" t="s">
        <v>77</v>
      </c>
      <c r="G13458">
        <v>0</v>
      </c>
      <c r="I13458">
        <v>0</v>
      </c>
      <c r="J13458" t="s">
        <v>931</v>
      </c>
      <c r="K13458" t="s">
        <v>57</v>
      </c>
      <c r="L13458">
        <v>1305</v>
      </c>
      <c r="M13458">
        <v>2015</v>
      </c>
      <c r="N13458">
        <v>0</v>
      </c>
      <c r="O13458">
        <v>1279.2889115143159</v>
      </c>
      <c r="P13458">
        <v>1282.3955747871689</v>
      </c>
    </row>
    <row r="13459" spans="1:16" x14ac:dyDescent="0.2">
      <c r="A13459" s="1">
        <v>0</v>
      </c>
      <c r="B13459">
        <v>20150500</v>
      </c>
      <c r="C13459" t="s">
        <v>16</v>
      </c>
      <c r="D13459" t="s">
        <v>56</v>
      </c>
      <c r="E13459" t="s">
        <v>75</v>
      </c>
      <c r="F13459" t="s">
        <v>77</v>
      </c>
      <c r="G13459">
        <v>0</v>
      </c>
      <c r="I13459">
        <v>0</v>
      </c>
      <c r="J13459" t="s">
        <v>834</v>
      </c>
      <c r="K13459" t="s">
        <v>1073</v>
      </c>
      <c r="L13459">
        <v>495</v>
      </c>
      <c r="M13459">
        <v>2015</v>
      </c>
      <c r="N13459">
        <v>0</v>
      </c>
      <c r="O13459">
        <v>1252.0367251974189</v>
      </c>
      <c r="P13459">
        <v>1259.2312164178061</v>
      </c>
    </row>
    <row r="13460" spans="1:16" x14ac:dyDescent="0.2">
      <c r="A13460" s="1">
        <v>0</v>
      </c>
      <c r="B13460">
        <v>20150500</v>
      </c>
      <c r="C13460" t="s">
        <v>16</v>
      </c>
      <c r="D13460" t="s">
        <v>56</v>
      </c>
      <c r="E13460" t="s">
        <v>75</v>
      </c>
      <c r="F13460" t="s">
        <v>77</v>
      </c>
      <c r="G13460">
        <v>0</v>
      </c>
      <c r="I13460">
        <v>0</v>
      </c>
      <c r="J13460" t="s">
        <v>932</v>
      </c>
      <c r="K13460" t="s">
        <v>1067</v>
      </c>
      <c r="L13460">
        <v>1276</v>
      </c>
      <c r="M13460">
        <v>2015</v>
      </c>
      <c r="N13460">
        <v>0</v>
      </c>
      <c r="O13460">
        <v>1269.2889115143159</v>
      </c>
      <c r="P13460">
        <v>1273.8955747871689</v>
      </c>
    </row>
    <row r="13461" spans="1:16" x14ac:dyDescent="0.2">
      <c r="A13461" s="1">
        <v>0</v>
      </c>
      <c r="B13461">
        <v>20150500</v>
      </c>
      <c r="C13461" t="s">
        <v>16</v>
      </c>
      <c r="D13461" t="s">
        <v>56</v>
      </c>
      <c r="E13461" t="s">
        <v>75</v>
      </c>
      <c r="F13461" t="s">
        <v>77</v>
      </c>
      <c r="G13461">
        <v>0</v>
      </c>
      <c r="I13461">
        <v>0</v>
      </c>
      <c r="J13461" t="s">
        <v>933</v>
      </c>
      <c r="K13461" t="s">
        <v>66</v>
      </c>
      <c r="L13461">
        <v>1013</v>
      </c>
      <c r="M13461">
        <v>2015</v>
      </c>
      <c r="N13461">
        <v>0</v>
      </c>
      <c r="O13461">
        <v>1267.2889115143159</v>
      </c>
      <c r="P13461">
        <v>1272.1955747871691</v>
      </c>
    </row>
    <row r="13462" spans="1:16" x14ac:dyDescent="0.2">
      <c r="A13462" s="1">
        <v>0</v>
      </c>
      <c r="B13462">
        <v>20150500</v>
      </c>
      <c r="C13462" t="s">
        <v>16</v>
      </c>
      <c r="D13462" t="s">
        <v>56</v>
      </c>
      <c r="E13462" t="s">
        <v>75</v>
      </c>
      <c r="F13462" t="s">
        <v>77</v>
      </c>
      <c r="G13462">
        <v>0</v>
      </c>
      <c r="I13462">
        <v>0</v>
      </c>
      <c r="J13462" t="s">
        <v>934</v>
      </c>
      <c r="K13462" t="s">
        <v>63</v>
      </c>
      <c r="L13462">
        <v>1238</v>
      </c>
      <c r="M13462">
        <v>2015</v>
      </c>
      <c r="N13462">
        <v>0</v>
      </c>
      <c r="O13462">
        <v>1266.2889115143159</v>
      </c>
      <c r="P13462">
        <v>1271.345574787169</v>
      </c>
    </row>
    <row r="13463" spans="1:16" x14ac:dyDescent="0.2">
      <c r="A13463" s="1">
        <v>0</v>
      </c>
      <c r="B13463">
        <v>20150500</v>
      </c>
      <c r="C13463" t="s">
        <v>16</v>
      </c>
      <c r="D13463" t="s">
        <v>56</v>
      </c>
      <c r="E13463" t="s">
        <v>75</v>
      </c>
      <c r="F13463" t="s">
        <v>77</v>
      </c>
      <c r="G13463">
        <v>0</v>
      </c>
      <c r="I13463">
        <v>0</v>
      </c>
      <c r="J13463" t="s">
        <v>755</v>
      </c>
      <c r="K13463" t="s">
        <v>1059</v>
      </c>
      <c r="L13463">
        <v>448</v>
      </c>
      <c r="M13463">
        <v>2015</v>
      </c>
      <c r="N13463">
        <v>0</v>
      </c>
      <c r="O13463">
        <v>1141.406049598738</v>
      </c>
      <c r="P13463">
        <v>1165.195142158927</v>
      </c>
    </row>
    <row r="13464" spans="1:16" x14ac:dyDescent="0.2">
      <c r="A13464" s="1">
        <v>0</v>
      </c>
      <c r="B13464">
        <v>20150500</v>
      </c>
      <c r="C13464" t="s">
        <v>16</v>
      </c>
      <c r="D13464" t="s">
        <v>56</v>
      </c>
      <c r="E13464" t="s">
        <v>75</v>
      </c>
      <c r="F13464" t="s">
        <v>77</v>
      </c>
      <c r="G13464">
        <v>0</v>
      </c>
      <c r="I13464">
        <v>0</v>
      </c>
      <c r="J13464" t="s">
        <v>817</v>
      </c>
      <c r="K13464" t="s">
        <v>1064</v>
      </c>
      <c r="L13464">
        <v>900</v>
      </c>
      <c r="M13464">
        <v>2015</v>
      </c>
      <c r="N13464">
        <v>0</v>
      </c>
      <c r="O13464">
        <v>1184.93928145875</v>
      </c>
      <c r="P13464">
        <v>1202.1983892399369</v>
      </c>
    </row>
    <row r="13465" spans="1:16" x14ac:dyDescent="0.2">
      <c r="A13465" s="1">
        <v>0</v>
      </c>
      <c r="B13465">
        <v>20150500</v>
      </c>
      <c r="C13465" t="s">
        <v>16</v>
      </c>
      <c r="D13465" t="s">
        <v>56</v>
      </c>
      <c r="E13465" t="s">
        <v>75</v>
      </c>
      <c r="F13465" t="s">
        <v>77</v>
      </c>
      <c r="G13465">
        <v>0</v>
      </c>
      <c r="I13465">
        <v>0</v>
      </c>
      <c r="J13465" t="s">
        <v>869</v>
      </c>
      <c r="K13465" t="s">
        <v>70</v>
      </c>
      <c r="L13465">
        <v>999</v>
      </c>
      <c r="M13465">
        <v>2015</v>
      </c>
      <c r="N13465">
        <v>0</v>
      </c>
      <c r="O13465">
        <v>1196.0283653023639</v>
      </c>
      <c r="P13465">
        <v>1211.6241105070101</v>
      </c>
    </row>
    <row r="13466" spans="1:16" x14ac:dyDescent="0.2">
      <c r="A13466" s="1">
        <v>0</v>
      </c>
      <c r="B13466">
        <v>20150500</v>
      </c>
      <c r="C13466" t="s">
        <v>16</v>
      </c>
      <c r="D13466" t="s">
        <v>56</v>
      </c>
      <c r="E13466" t="s">
        <v>75</v>
      </c>
      <c r="F13466" t="s">
        <v>77</v>
      </c>
      <c r="G13466">
        <v>0</v>
      </c>
      <c r="I13466">
        <v>0</v>
      </c>
      <c r="J13466" t="s">
        <v>935</v>
      </c>
      <c r="K13466" t="s">
        <v>70</v>
      </c>
      <c r="L13466">
        <v>1286</v>
      </c>
      <c r="M13466">
        <v>2015</v>
      </c>
      <c r="N13466">
        <v>0</v>
      </c>
      <c r="O13466">
        <v>1254.2889115143159</v>
      </c>
      <c r="P13466">
        <v>1261.1455747871689</v>
      </c>
    </row>
    <row r="13467" spans="1:16" x14ac:dyDescent="0.2">
      <c r="A13467" s="1">
        <v>0</v>
      </c>
      <c r="B13467">
        <v>20150500</v>
      </c>
      <c r="C13467" t="s">
        <v>16</v>
      </c>
      <c r="D13467" t="s">
        <v>56</v>
      </c>
      <c r="E13467" t="s">
        <v>75</v>
      </c>
      <c r="F13467" t="s">
        <v>77</v>
      </c>
      <c r="G13467">
        <v>0</v>
      </c>
      <c r="I13467">
        <v>0</v>
      </c>
      <c r="J13467" t="s">
        <v>814</v>
      </c>
      <c r="K13467" t="s">
        <v>1068</v>
      </c>
      <c r="L13467">
        <v>679</v>
      </c>
      <c r="M13467">
        <v>2015</v>
      </c>
      <c r="N13467">
        <v>0</v>
      </c>
      <c r="O13467">
        <v>1172.341224850408</v>
      </c>
      <c r="P13467">
        <v>1191.4900411228471</v>
      </c>
    </row>
    <row r="13468" spans="1:16" x14ac:dyDescent="0.2">
      <c r="A13468" s="1">
        <v>0</v>
      </c>
      <c r="B13468">
        <v>20150500</v>
      </c>
      <c r="C13468" t="s">
        <v>16</v>
      </c>
      <c r="D13468" t="s">
        <v>56</v>
      </c>
      <c r="E13468" t="s">
        <v>75</v>
      </c>
      <c r="F13468" t="s">
        <v>77</v>
      </c>
      <c r="G13468">
        <v>0</v>
      </c>
      <c r="I13468">
        <v>0</v>
      </c>
      <c r="J13468" t="s">
        <v>854</v>
      </c>
      <c r="K13468" t="s">
        <v>72</v>
      </c>
      <c r="L13468">
        <v>967</v>
      </c>
      <c r="M13468">
        <v>2015</v>
      </c>
      <c r="N13468">
        <v>0</v>
      </c>
      <c r="O13468">
        <v>1188.331862261917</v>
      </c>
      <c r="P13468">
        <v>1205.0820829226291</v>
      </c>
    </row>
    <row r="13469" spans="1:16" x14ac:dyDescent="0.2">
      <c r="A13469" s="1">
        <v>38907</v>
      </c>
      <c r="B13469">
        <v>20151203</v>
      </c>
      <c r="C13469" t="s">
        <v>32</v>
      </c>
      <c r="D13469" t="s">
        <v>57</v>
      </c>
      <c r="E13469" t="s">
        <v>74</v>
      </c>
      <c r="F13469" t="s">
        <v>76</v>
      </c>
      <c r="G13469">
        <v>15</v>
      </c>
      <c r="H13469" t="s">
        <v>78</v>
      </c>
      <c r="I13469">
        <v>1</v>
      </c>
      <c r="J13469" t="s">
        <v>827</v>
      </c>
      <c r="K13469" t="s">
        <v>62</v>
      </c>
      <c r="L13469">
        <v>54</v>
      </c>
      <c r="M13469">
        <v>2016</v>
      </c>
      <c r="N13469">
        <v>1</v>
      </c>
      <c r="O13469">
        <v>1416.8930559172959</v>
      </c>
      <c r="P13469">
        <v>1452.9875427032171</v>
      </c>
    </row>
    <row r="13470" spans="1:16" x14ac:dyDescent="0.2">
      <c r="A13470" s="1">
        <v>38908</v>
      </c>
      <c r="B13470">
        <v>20151203</v>
      </c>
      <c r="C13470" t="s">
        <v>32</v>
      </c>
      <c r="D13470" t="s">
        <v>57</v>
      </c>
      <c r="E13470" t="s">
        <v>74</v>
      </c>
      <c r="F13470" t="s">
        <v>76</v>
      </c>
      <c r="G13470">
        <v>15</v>
      </c>
      <c r="H13470" t="s">
        <v>78</v>
      </c>
      <c r="I13470">
        <v>2</v>
      </c>
      <c r="J13470" t="s">
        <v>716</v>
      </c>
      <c r="K13470" t="s">
        <v>59</v>
      </c>
      <c r="L13470">
        <v>10</v>
      </c>
      <c r="M13470">
        <v>2016</v>
      </c>
      <c r="N13470">
        <v>1</v>
      </c>
      <c r="O13470">
        <v>1438.8437259542329</v>
      </c>
      <c r="P13470">
        <v>1471.1513846230271</v>
      </c>
    </row>
    <row r="13471" spans="1:16" x14ac:dyDescent="0.2">
      <c r="A13471" s="1">
        <v>38909</v>
      </c>
      <c r="B13471">
        <v>20151203</v>
      </c>
      <c r="C13471" t="s">
        <v>32</v>
      </c>
      <c r="D13471" t="s">
        <v>57</v>
      </c>
      <c r="E13471" t="s">
        <v>74</v>
      </c>
      <c r="F13471" t="s">
        <v>76</v>
      </c>
      <c r="G13471">
        <v>15</v>
      </c>
      <c r="H13471" t="s">
        <v>78</v>
      </c>
      <c r="I13471">
        <v>3</v>
      </c>
      <c r="J13471" t="s">
        <v>750</v>
      </c>
      <c r="K13471" t="s">
        <v>1072</v>
      </c>
      <c r="L13471">
        <v>27</v>
      </c>
      <c r="M13471">
        <v>2016</v>
      </c>
      <c r="N13471">
        <v>1</v>
      </c>
      <c r="O13471">
        <v>1466.5649917768239</v>
      </c>
      <c r="P13471">
        <v>1494.507913385753</v>
      </c>
    </row>
    <row r="13472" spans="1:16" x14ac:dyDescent="0.2">
      <c r="A13472" s="1">
        <v>38910</v>
      </c>
      <c r="B13472">
        <v>20151203</v>
      </c>
      <c r="C13472" t="s">
        <v>32</v>
      </c>
      <c r="D13472" t="s">
        <v>57</v>
      </c>
      <c r="E13472" t="s">
        <v>74</v>
      </c>
      <c r="F13472" t="s">
        <v>76</v>
      </c>
      <c r="G13472">
        <v>15</v>
      </c>
      <c r="H13472" t="s">
        <v>78</v>
      </c>
      <c r="I13472">
        <v>4</v>
      </c>
      <c r="J13472" t="s">
        <v>864</v>
      </c>
      <c r="K13472" t="s">
        <v>60</v>
      </c>
      <c r="L13472">
        <v>473</v>
      </c>
      <c r="M13472">
        <v>2016</v>
      </c>
      <c r="N13472">
        <v>1</v>
      </c>
      <c r="O13472">
        <v>1375.4903813718199</v>
      </c>
      <c r="P13472">
        <v>1414.080195281296</v>
      </c>
    </row>
    <row r="13473" spans="1:16" x14ac:dyDescent="0.2">
      <c r="A13473" s="1">
        <v>38911</v>
      </c>
      <c r="B13473">
        <v>20151203</v>
      </c>
      <c r="C13473" t="s">
        <v>32</v>
      </c>
      <c r="D13473" t="s">
        <v>57</v>
      </c>
      <c r="E13473" t="s">
        <v>74</v>
      </c>
      <c r="F13473" t="s">
        <v>76</v>
      </c>
      <c r="G13473">
        <v>15</v>
      </c>
      <c r="H13473" t="s">
        <v>78</v>
      </c>
      <c r="I13473">
        <v>5</v>
      </c>
      <c r="J13473" t="s">
        <v>794</v>
      </c>
      <c r="K13473" t="s">
        <v>73</v>
      </c>
      <c r="L13473">
        <v>68</v>
      </c>
      <c r="M13473">
        <v>2016</v>
      </c>
      <c r="N13473">
        <v>1</v>
      </c>
      <c r="O13473">
        <v>1447.3804957983141</v>
      </c>
      <c r="P13473">
        <v>1475.6325682546069</v>
      </c>
    </row>
    <row r="13474" spans="1:16" x14ac:dyDescent="0.2">
      <c r="A13474" s="1">
        <v>38912</v>
      </c>
      <c r="B13474">
        <v>20151203</v>
      </c>
      <c r="C13474" t="s">
        <v>32</v>
      </c>
      <c r="D13474" t="s">
        <v>57</v>
      </c>
      <c r="E13474" t="s">
        <v>74</v>
      </c>
      <c r="F13474" t="s">
        <v>76</v>
      </c>
      <c r="G13474">
        <v>15</v>
      </c>
      <c r="H13474" t="s">
        <v>78</v>
      </c>
      <c r="I13474">
        <v>6</v>
      </c>
      <c r="J13474" t="s">
        <v>686</v>
      </c>
      <c r="K13474" t="s">
        <v>1066</v>
      </c>
      <c r="L13474">
        <v>25</v>
      </c>
      <c r="M13474">
        <v>2016</v>
      </c>
      <c r="N13474">
        <v>1</v>
      </c>
      <c r="O13474">
        <v>1474.6382895695581</v>
      </c>
      <c r="P13474">
        <v>1498.636942767562</v>
      </c>
    </row>
    <row r="13475" spans="1:16" x14ac:dyDescent="0.2">
      <c r="A13475" s="1">
        <v>38913</v>
      </c>
      <c r="B13475">
        <v>20151203</v>
      </c>
      <c r="C13475" t="s">
        <v>32</v>
      </c>
      <c r="D13475" t="s">
        <v>57</v>
      </c>
      <c r="E13475" t="s">
        <v>74</v>
      </c>
      <c r="F13475" t="s">
        <v>76</v>
      </c>
      <c r="G13475">
        <v>15</v>
      </c>
      <c r="H13475" t="s">
        <v>78</v>
      </c>
      <c r="I13475">
        <v>7</v>
      </c>
      <c r="J13475" t="s">
        <v>736</v>
      </c>
      <c r="K13475" t="s">
        <v>73</v>
      </c>
      <c r="L13475">
        <v>43</v>
      </c>
      <c r="M13475">
        <v>2016</v>
      </c>
      <c r="N13475">
        <v>1</v>
      </c>
      <c r="O13475">
        <v>1460.78465449225</v>
      </c>
      <c r="P13475">
        <v>1485.4138330883311</v>
      </c>
    </row>
    <row r="13476" spans="1:16" x14ac:dyDescent="0.2">
      <c r="A13476" s="1">
        <v>38914</v>
      </c>
      <c r="B13476">
        <v>20151203</v>
      </c>
      <c r="C13476" t="s">
        <v>32</v>
      </c>
      <c r="D13476" t="s">
        <v>57</v>
      </c>
      <c r="E13476" t="s">
        <v>74</v>
      </c>
      <c r="F13476" t="s">
        <v>76</v>
      </c>
      <c r="G13476">
        <v>15</v>
      </c>
      <c r="H13476" t="s">
        <v>78</v>
      </c>
      <c r="I13476">
        <v>8</v>
      </c>
      <c r="J13476" t="s">
        <v>895</v>
      </c>
      <c r="K13476" t="s">
        <v>64</v>
      </c>
      <c r="L13476">
        <v>1006</v>
      </c>
      <c r="M13476">
        <v>2016</v>
      </c>
      <c r="N13476">
        <v>1</v>
      </c>
      <c r="O13476">
        <v>1358.330344122927</v>
      </c>
      <c r="P13476">
        <v>1395.2669836447139</v>
      </c>
    </row>
    <row r="13477" spans="1:16" x14ac:dyDescent="0.2">
      <c r="A13477" s="1">
        <v>38915</v>
      </c>
      <c r="B13477">
        <v>20151203</v>
      </c>
      <c r="C13477" t="s">
        <v>32</v>
      </c>
      <c r="D13477" t="s">
        <v>57</v>
      </c>
      <c r="E13477" t="s">
        <v>74</v>
      </c>
      <c r="F13477" t="s">
        <v>76</v>
      </c>
      <c r="G13477">
        <v>15</v>
      </c>
      <c r="H13477" t="s">
        <v>78</v>
      </c>
      <c r="I13477">
        <v>9</v>
      </c>
      <c r="J13477" t="s">
        <v>782</v>
      </c>
      <c r="K13477" t="s">
        <v>59</v>
      </c>
      <c r="L13477">
        <v>26</v>
      </c>
      <c r="M13477">
        <v>2016</v>
      </c>
      <c r="N13477">
        <v>1</v>
      </c>
      <c r="O13477">
        <v>1413.4627179448701</v>
      </c>
      <c r="P13477">
        <v>1442.0014914960329</v>
      </c>
    </row>
    <row r="13478" spans="1:16" x14ac:dyDescent="0.2">
      <c r="A13478" s="1">
        <v>38916</v>
      </c>
      <c r="B13478">
        <v>20151203</v>
      </c>
      <c r="C13478" t="s">
        <v>32</v>
      </c>
      <c r="D13478" t="s">
        <v>57</v>
      </c>
      <c r="E13478" t="s">
        <v>74</v>
      </c>
      <c r="F13478" t="s">
        <v>76</v>
      </c>
      <c r="G13478">
        <v>15</v>
      </c>
      <c r="H13478" t="s">
        <v>78</v>
      </c>
      <c r="I13478">
        <v>10</v>
      </c>
      <c r="J13478" t="s">
        <v>824</v>
      </c>
      <c r="K13478" t="s">
        <v>58</v>
      </c>
      <c r="L13478">
        <v>619</v>
      </c>
      <c r="M13478">
        <v>2016</v>
      </c>
      <c r="N13478">
        <v>1</v>
      </c>
      <c r="O13478">
        <v>1456.4715285688969</v>
      </c>
      <c r="P13478">
        <v>1478.6181776906999</v>
      </c>
    </row>
    <row r="13479" spans="1:16" x14ac:dyDescent="0.2">
      <c r="A13479" s="1">
        <v>38917</v>
      </c>
      <c r="B13479">
        <v>20151203</v>
      </c>
      <c r="C13479" t="s">
        <v>32</v>
      </c>
      <c r="D13479" t="s">
        <v>57</v>
      </c>
      <c r="E13479" t="s">
        <v>74</v>
      </c>
      <c r="F13479" t="s">
        <v>76</v>
      </c>
      <c r="G13479">
        <v>15</v>
      </c>
      <c r="H13479" t="s">
        <v>78</v>
      </c>
      <c r="I13479">
        <v>11</v>
      </c>
      <c r="J13479" t="s">
        <v>619</v>
      </c>
      <c r="K13479" t="s">
        <v>1061</v>
      </c>
      <c r="L13479">
        <v>114</v>
      </c>
      <c r="M13479">
        <v>2016</v>
      </c>
      <c r="N13479">
        <v>1</v>
      </c>
      <c r="O13479">
        <v>1410.6209747570731</v>
      </c>
      <c r="P13479">
        <v>1437.5294768749859</v>
      </c>
    </row>
    <row r="13480" spans="1:16" x14ac:dyDescent="0.2">
      <c r="A13480" s="1">
        <v>38918</v>
      </c>
      <c r="B13480">
        <v>20151203</v>
      </c>
      <c r="C13480" t="s">
        <v>32</v>
      </c>
      <c r="D13480" t="s">
        <v>57</v>
      </c>
      <c r="E13480" t="s">
        <v>74</v>
      </c>
      <c r="F13480" t="s">
        <v>76</v>
      </c>
      <c r="G13480">
        <v>15</v>
      </c>
      <c r="H13480" t="s">
        <v>78</v>
      </c>
      <c r="I13480">
        <v>12</v>
      </c>
      <c r="J13480" t="s">
        <v>830</v>
      </c>
      <c r="K13480" t="s">
        <v>1066</v>
      </c>
      <c r="L13480">
        <v>93</v>
      </c>
      <c r="M13480">
        <v>2016</v>
      </c>
      <c r="N13480">
        <v>1</v>
      </c>
      <c r="O13480">
        <v>1285.8809389616199</v>
      </c>
      <c r="P13480">
        <v>1328.9018095453359</v>
      </c>
    </row>
    <row r="13481" spans="1:16" x14ac:dyDescent="0.2">
      <c r="A13481" s="1">
        <v>38919</v>
      </c>
      <c r="B13481">
        <v>20151203</v>
      </c>
      <c r="C13481" t="s">
        <v>32</v>
      </c>
      <c r="D13481" t="s">
        <v>57</v>
      </c>
      <c r="E13481" t="s">
        <v>74</v>
      </c>
      <c r="F13481" t="s">
        <v>76</v>
      </c>
      <c r="G13481">
        <v>15</v>
      </c>
      <c r="H13481" t="s">
        <v>78</v>
      </c>
      <c r="I13481">
        <v>13</v>
      </c>
      <c r="J13481" t="s">
        <v>789</v>
      </c>
      <c r="K13481" t="s">
        <v>66</v>
      </c>
      <c r="L13481">
        <v>599</v>
      </c>
      <c r="M13481">
        <v>2016</v>
      </c>
      <c r="N13481">
        <v>1</v>
      </c>
      <c r="O13481">
        <v>1307.2213189717691</v>
      </c>
      <c r="P13481">
        <v>1346.2674139052749</v>
      </c>
    </row>
    <row r="13482" spans="1:16" x14ac:dyDescent="0.2">
      <c r="A13482" s="1">
        <v>38920</v>
      </c>
      <c r="B13482">
        <v>20151203</v>
      </c>
      <c r="C13482" t="s">
        <v>32</v>
      </c>
      <c r="D13482" t="s">
        <v>57</v>
      </c>
      <c r="E13482" t="s">
        <v>74</v>
      </c>
      <c r="F13482" t="s">
        <v>76</v>
      </c>
      <c r="G13482">
        <v>15</v>
      </c>
      <c r="H13482" t="s">
        <v>78</v>
      </c>
      <c r="I13482">
        <v>14</v>
      </c>
      <c r="J13482" t="s">
        <v>774</v>
      </c>
      <c r="K13482" t="s">
        <v>60</v>
      </c>
      <c r="L13482">
        <v>47</v>
      </c>
      <c r="M13482">
        <v>2016</v>
      </c>
      <c r="N13482">
        <v>1</v>
      </c>
      <c r="O13482">
        <v>1314.638771046634</v>
      </c>
      <c r="P13482">
        <v>1351.6485650421889</v>
      </c>
    </row>
    <row r="13483" spans="1:16" x14ac:dyDescent="0.2">
      <c r="A13483" s="1">
        <v>38921</v>
      </c>
      <c r="B13483">
        <v>20151203</v>
      </c>
      <c r="C13483" t="s">
        <v>32</v>
      </c>
      <c r="D13483" t="s">
        <v>57</v>
      </c>
      <c r="E13483" t="s">
        <v>74</v>
      </c>
      <c r="F13483" t="s">
        <v>76</v>
      </c>
      <c r="G13483">
        <v>15</v>
      </c>
      <c r="H13483" t="s">
        <v>78</v>
      </c>
      <c r="I13483">
        <v>15</v>
      </c>
      <c r="J13483" t="s">
        <v>829</v>
      </c>
      <c r="K13483" t="s">
        <v>1073</v>
      </c>
      <c r="L13483">
        <v>575</v>
      </c>
      <c r="M13483">
        <v>2016</v>
      </c>
      <c r="N13483">
        <v>1</v>
      </c>
      <c r="O13483">
        <v>1276.9992663371961</v>
      </c>
      <c r="P13483">
        <v>1318.251819417213</v>
      </c>
    </row>
    <row r="13484" spans="1:16" x14ac:dyDescent="0.2">
      <c r="A13484" s="1">
        <v>38922</v>
      </c>
      <c r="B13484">
        <v>20151203</v>
      </c>
      <c r="C13484" t="s">
        <v>32</v>
      </c>
      <c r="D13484" t="s">
        <v>57</v>
      </c>
      <c r="E13484" t="s">
        <v>74</v>
      </c>
      <c r="F13484" t="s">
        <v>76</v>
      </c>
      <c r="G13484">
        <v>15</v>
      </c>
      <c r="H13484" t="s">
        <v>78</v>
      </c>
      <c r="I13484">
        <v>16</v>
      </c>
      <c r="J13484" t="s">
        <v>907</v>
      </c>
      <c r="K13484" t="s">
        <v>1072</v>
      </c>
      <c r="L13484">
        <v>1112</v>
      </c>
      <c r="M13484">
        <v>2016</v>
      </c>
      <c r="N13484">
        <v>1</v>
      </c>
      <c r="O13484">
        <v>1298.377881177084</v>
      </c>
      <c r="P13484">
        <v>1335.6585472994379</v>
      </c>
    </row>
    <row r="13485" spans="1:16" x14ac:dyDescent="0.2">
      <c r="A13485" s="1">
        <v>38923</v>
      </c>
      <c r="B13485">
        <v>20151203</v>
      </c>
      <c r="C13485" t="s">
        <v>32</v>
      </c>
      <c r="D13485" t="s">
        <v>57</v>
      </c>
      <c r="E13485" t="s">
        <v>74</v>
      </c>
      <c r="F13485" t="s">
        <v>76</v>
      </c>
      <c r="G13485">
        <v>15</v>
      </c>
      <c r="H13485" t="s">
        <v>78</v>
      </c>
      <c r="I13485">
        <v>17</v>
      </c>
      <c r="J13485" t="s">
        <v>762</v>
      </c>
      <c r="K13485" t="s">
        <v>70</v>
      </c>
      <c r="L13485">
        <v>95</v>
      </c>
      <c r="M13485">
        <v>2016</v>
      </c>
      <c r="N13485">
        <v>1</v>
      </c>
      <c r="O13485">
        <v>1324.7098445208439</v>
      </c>
      <c r="P13485">
        <v>1357.3130234128771</v>
      </c>
    </row>
    <row r="13486" spans="1:16" x14ac:dyDescent="0.2">
      <c r="A13486" s="1">
        <v>38924</v>
      </c>
      <c r="B13486">
        <v>20151203</v>
      </c>
      <c r="C13486" t="s">
        <v>32</v>
      </c>
      <c r="D13486" t="s">
        <v>57</v>
      </c>
      <c r="E13486" t="s">
        <v>74</v>
      </c>
      <c r="F13486" t="s">
        <v>76</v>
      </c>
      <c r="G13486">
        <v>15</v>
      </c>
      <c r="H13486" t="s">
        <v>78</v>
      </c>
      <c r="I13486">
        <v>18</v>
      </c>
      <c r="J13486" t="s">
        <v>861</v>
      </c>
      <c r="K13486" t="s">
        <v>1072</v>
      </c>
      <c r="L13486">
        <v>505</v>
      </c>
      <c r="M13486">
        <v>2016</v>
      </c>
      <c r="N13486">
        <v>1</v>
      </c>
      <c r="O13486">
        <v>1425.4233316610321</v>
      </c>
      <c r="P13486">
        <v>1443.4229642880871</v>
      </c>
    </row>
    <row r="13487" spans="1:16" x14ac:dyDescent="0.2">
      <c r="A13487" s="1">
        <v>38925</v>
      </c>
      <c r="B13487">
        <v>20151203</v>
      </c>
      <c r="C13487" t="s">
        <v>32</v>
      </c>
      <c r="D13487" t="s">
        <v>57</v>
      </c>
      <c r="E13487" t="s">
        <v>74</v>
      </c>
      <c r="F13487" t="s">
        <v>76</v>
      </c>
      <c r="G13487">
        <v>15</v>
      </c>
      <c r="H13487" t="s">
        <v>78</v>
      </c>
      <c r="I13487">
        <v>19</v>
      </c>
      <c r="J13487" t="s">
        <v>890</v>
      </c>
      <c r="K13487" t="s">
        <v>58</v>
      </c>
      <c r="L13487">
        <v>926</v>
      </c>
      <c r="M13487">
        <v>2016</v>
      </c>
      <c r="N13487">
        <v>1</v>
      </c>
      <c r="O13487">
        <v>1370.754748125586</v>
      </c>
      <c r="P13487">
        <v>1394.9889735687771</v>
      </c>
    </row>
    <row r="13488" spans="1:16" x14ac:dyDescent="0.2">
      <c r="A13488" s="1">
        <v>38926</v>
      </c>
      <c r="B13488">
        <v>20151203</v>
      </c>
      <c r="C13488" t="s">
        <v>32</v>
      </c>
      <c r="D13488" t="s">
        <v>57</v>
      </c>
      <c r="E13488" t="s">
        <v>74</v>
      </c>
      <c r="F13488" t="s">
        <v>76</v>
      </c>
      <c r="G13488">
        <v>15</v>
      </c>
      <c r="H13488" t="s">
        <v>78</v>
      </c>
      <c r="I13488">
        <v>20</v>
      </c>
      <c r="J13488" t="s">
        <v>445</v>
      </c>
      <c r="K13488" t="s">
        <v>1061</v>
      </c>
      <c r="L13488">
        <v>63</v>
      </c>
      <c r="M13488">
        <v>2016</v>
      </c>
      <c r="N13488">
        <v>1</v>
      </c>
      <c r="O13488">
        <v>1358.559759576299</v>
      </c>
      <c r="P13488">
        <v>1383.464825142803</v>
      </c>
    </row>
    <row r="13489" spans="1:16" x14ac:dyDescent="0.2">
      <c r="A13489" s="1">
        <v>38927</v>
      </c>
      <c r="B13489">
        <v>20151203</v>
      </c>
      <c r="C13489" t="s">
        <v>32</v>
      </c>
      <c r="D13489" t="s">
        <v>57</v>
      </c>
      <c r="E13489" t="s">
        <v>74</v>
      </c>
      <c r="F13489" t="s">
        <v>76</v>
      </c>
      <c r="G13489">
        <v>15</v>
      </c>
      <c r="H13489" t="s">
        <v>78</v>
      </c>
      <c r="I13489">
        <v>21</v>
      </c>
      <c r="J13489" t="s">
        <v>798</v>
      </c>
      <c r="K13489" t="s">
        <v>1061</v>
      </c>
      <c r="L13489">
        <v>74</v>
      </c>
      <c r="M13489">
        <v>2016</v>
      </c>
      <c r="N13489">
        <v>1</v>
      </c>
      <c r="O13489">
        <v>1397.2532566866571</v>
      </c>
      <c r="P13489">
        <v>1415.920241482233</v>
      </c>
    </row>
    <row r="13490" spans="1:16" x14ac:dyDescent="0.2">
      <c r="A13490" s="1">
        <v>38928</v>
      </c>
      <c r="B13490">
        <v>20151203</v>
      </c>
      <c r="C13490" t="s">
        <v>32</v>
      </c>
      <c r="D13490" t="s">
        <v>57</v>
      </c>
      <c r="E13490" t="s">
        <v>74</v>
      </c>
      <c r="F13490" t="s">
        <v>76</v>
      </c>
      <c r="G13490">
        <v>15</v>
      </c>
      <c r="H13490" t="s">
        <v>78</v>
      </c>
      <c r="I13490">
        <v>22</v>
      </c>
      <c r="J13490" t="s">
        <v>866</v>
      </c>
      <c r="K13490" t="s">
        <v>1066</v>
      </c>
      <c r="L13490">
        <v>483</v>
      </c>
      <c r="M13490">
        <v>2016</v>
      </c>
      <c r="N13490">
        <v>1</v>
      </c>
      <c r="O13490">
        <v>1304.472380443912</v>
      </c>
      <c r="P13490">
        <v>1334.9024056773021</v>
      </c>
    </row>
    <row r="13491" spans="1:16" x14ac:dyDescent="0.2">
      <c r="A13491" s="1">
        <v>38929</v>
      </c>
      <c r="B13491">
        <v>20151203</v>
      </c>
      <c r="C13491" t="s">
        <v>32</v>
      </c>
      <c r="D13491" t="s">
        <v>57</v>
      </c>
      <c r="E13491" t="s">
        <v>74</v>
      </c>
      <c r="F13491" t="s">
        <v>76</v>
      </c>
      <c r="G13491">
        <v>15</v>
      </c>
      <c r="H13491" t="s">
        <v>78</v>
      </c>
      <c r="I13491">
        <v>23</v>
      </c>
      <c r="J13491" t="s">
        <v>846</v>
      </c>
      <c r="K13491" t="s">
        <v>1064</v>
      </c>
      <c r="L13491">
        <v>870</v>
      </c>
      <c r="M13491">
        <v>2016</v>
      </c>
      <c r="N13491">
        <v>1</v>
      </c>
      <c r="O13491">
        <v>1281.316730113193</v>
      </c>
      <c r="P13491">
        <v>1313.971193274916</v>
      </c>
    </row>
    <row r="13492" spans="1:16" x14ac:dyDescent="0.2">
      <c r="A13492" s="1">
        <v>38930</v>
      </c>
      <c r="B13492">
        <v>20151203</v>
      </c>
      <c r="C13492" t="s">
        <v>32</v>
      </c>
      <c r="D13492" t="s">
        <v>57</v>
      </c>
      <c r="E13492" t="s">
        <v>74</v>
      </c>
      <c r="F13492" t="s">
        <v>76</v>
      </c>
      <c r="G13492">
        <v>15</v>
      </c>
      <c r="H13492" t="s">
        <v>78</v>
      </c>
      <c r="I13492">
        <v>24</v>
      </c>
      <c r="J13492" t="s">
        <v>666</v>
      </c>
      <c r="K13492" t="s">
        <v>55</v>
      </c>
      <c r="L13492">
        <v>5</v>
      </c>
      <c r="M13492">
        <v>2016</v>
      </c>
      <c r="N13492">
        <v>1</v>
      </c>
      <c r="O13492">
        <v>1513.3226035033981</v>
      </c>
      <c r="P13492">
        <v>1515.0394509130549</v>
      </c>
    </row>
    <row r="13493" spans="1:16" x14ac:dyDescent="0.2">
      <c r="A13493" s="1">
        <v>38931</v>
      </c>
      <c r="B13493">
        <v>20151203</v>
      </c>
      <c r="C13493" t="s">
        <v>32</v>
      </c>
      <c r="D13493" t="s">
        <v>57</v>
      </c>
      <c r="E13493" t="s">
        <v>74</v>
      </c>
      <c r="F13493" t="s">
        <v>76</v>
      </c>
      <c r="G13493">
        <v>15</v>
      </c>
      <c r="H13493" t="s">
        <v>78</v>
      </c>
      <c r="I13493">
        <v>25</v>
      </c>
      <c r="J13493" t="s">
        <v>901</v>
      </c>
      <c r="K13493" t="s">
        <v>67</v>
      </c>
      <c r="L13493">
        <v>1001</v>
      </c>
      <c r="M13493">
        <v>2016</v>
      </c>
      <c r="N13493">
        <v>1</v>
      </c>
      <c r="O13493">
        <v>1326.268346278619</v>
      </c>
      <c r="P13493">
        <v>1350.654013650123</v>
      </c>
    </row>
    <row r="13494" spans="1:16" x14ac:dyDescent="0.2">
      <c r="A13494" s="1">
        <v>38932</v>
      </c>
      <c r="B13494">
        <v>20151203</v>
      </c>
      <c r="C13494" t="s">
        <v>32</v>
      </c>
      <c r="D13494" t="s">
        <v>57</v>
      </c>
      <c r="E13494" t="s">
        <v>74</v>
      </c>
      <c r="F13494" t="s">
        <v>76</v>
      </c>
      <c r="G13494">
        <v>15</v>
      </c>
      <c r="H13494" t="s">
        <v>78</v>
      </c>
      <c r="I13494">
        <v>26</v>
      </c>
      <c r="J13494" t="s">
        <v>920</v>
      </c>
      <c r="K13494" t="s">
        <v>59</v>
      </c>
      <c r="L13494">
        <v>1217</v>
      </c>
      <c r="M13494">
        <v>2016</v>
      </c>
      <c r="N13494">
        <v>1</v>
      </c>
      <c r="O13494">
        <v>1319.1476410647649</v>
      </c>
      <c r="P13494">
        <v>1343.5275227765389</v>
      </c>
    </row>
    <row r="13495" spans="1:16" x14ac:dyDescent="0.2">
      <c r="A13495" s="1">
        <v>38933</v>
      </c>
      <c r="B13495">
        <v>20151203</v>
      </c>
      <c r="C13495" t="s">
        <v>32</v>
      </c>
      <c r="D13495" t="s">
        <v>57</v>
      </c>
      <c r="E13495" t="s">
        <v>74</v>
      </c>
      <c r="F13495" t="s">
        <v>76</v>
      </c>
      <c r="G13495">
        <v>15</v>
      </c>
      <c r="H13495" t="s">
        <v>78</v>
      </c>
      <c r="I13495">
        <v>27</v>
      </c>
      <c r="J13495" t="s">
        <v>772</v>
      </c>
      <c r="K13495" t="s">
        <v>1072</v>
      </c>
      <c r="L13495">
        <v>45</v>
      </c>
      <c r="M13495">
        <v>2016</v>
      </c>
      <c r="N13495">
        <v>1</v>
      </c>
      <c r="O13495">
        <v>1352.725434271623</v>
      </c>
      <c r="P13495">
        <v>1371.434901077658</v>
      </c>
    </row>
    <row r="13496" spans="1:16" x14ac:dyDescent="0.2">
      <c r="A13496" s="1">
        <v>38934</v>
      </c>
      <c r="B13496">
        <v>20151203</v>
      </c>
      <c r="C13496" t="s">
        <v>32</v>
      </c>
      <c r="D13496" t="s">
        <v>57</v>
      </c>
      <c r="E13496" t="s">
        <v>74</v>
      </c>
      <c r="F13496" t="s">
        <v>76</v>
      </c>
      <c r="G13496">
        <v>15</v>
      </c>
      <c r="H13496" t="s">
        <v>78</v>
      </c>
      <c r="I13496">
        <v>28</v>
      </c>
      <c r="J13496" t="s">
        <v>710</v>
      </c>
      <c r="K13496" t="s">
        <v>67</v>
      </c>
      <c r="L13496">
        <v>173</v>
      </c>
      <c r="M13496">
        <v>2016</v>
      </c>
      <c r="N13496">
        <v>1</v>
      </c>
      <c r="O13496">
        <v>1327.3335408024459</v>
      </c>
      <c r="P13496">
        <v>1348.570582074002</v>
      </c>
    </row>
    <row r="13497" spans="1:16" x14ac:dyDescent="0.2">
      <c r="A13497" s="1">
        <v>38935</v>
      </c>
      <c r="B13497">
        <v>20151203</v>
      </c>
      <c r="C13497" t="s">
        <v>32</v>
      </c>
      <c r="D13497" t="s">
        <v>57</v>
      </c>
      <c r="E13497" t="s">
        <v>74</v>
      </c>
      <c r="F13497" t="s">
        <v>76</v>
      </c>
      <c r="G13497">
        <v>15</v>
      </c>
      <c r="H13497" t="s">
        <v>78</v>
      </c>
      <c r="I13497">
        <v>29</v>
      </c>
      <c r="J13497" t="s">
        <v>936</v>
      </c>
      <c r="K13497" t="s">
        <v>57</v>
      </c>
      <c r="L13497">
        <v>1301</v>
      </c>
      <c r="M13497">
        <v>2016</v>
      </c>
      <c r="N13497">
        <v>1</v>
      </c>
      <c r="O13497">
        <v>1300</v>
      </c>
      <c r="P13497">
        <v>1324.054350212313</v>
      </c>
    </row>
    <row r="13498" spans="1:16" x14ac:dyDescent="0.2">
      <c r="A13498" s="1">
        <v>38936</v>
      </c>
      <c r="B13498">
        <v>20151203</v>
      </c>
      <c r="C13498" t="s">
        <v>32</v>
      </c>
      <c r="D13498" t="s">
        <v>57</v>
      </c>
      <c r="E13498" t="s">
        <v>74</v>
      </c>
      <c r="F13498" t="s">
        <v>76</v>
      </c>
      <c r="G13498">
        <v>15</v>
      </c>
      <c r="H13498" t="s">
        <v>78</v>
      </c>
      <c r="I13498">
        <v>30</v>
      </c>
      <c r="J13498" t="s">
        <v>924</v>
      </c>
      <c r="K13498" t="s">
        <v>62</v>
      </c>
      <c r="L13498">
        <v>528</v>
      </c>
      <c r="M13498">
        <v>2016</v>
      </c>
      <c r="N13498">
        <v>1</v>
      </c>
      <c r="O13498">
        <v>1322.54937611128</v>
      </c>
      <c r="P13498">
        <v>1342.4541736021779</v>
      </c>
    </row>
    <row r="13499" spans="1:16" x14ac:dyDescent="0.2">
      <c r="A13499" s="1">
        <v>38937</v>
      </c>
      <c r="B13499">
        <v>20151203</v>
      </c>
      <c r="C13499" t="s">
        <v>32</v>
      </c>
      <c r="D13499" t="s">
        <v>57</v>
      </c>
      <c r="E13499" t="s">
        <v>74</v>
      </c>
      <c r="F13499" t="s">
        <v>76</v>
      </c>
      <c r="G13499">
        <v>15</v>
      </c>
      <c r="H13499" t="s">
        <v>78</v>
      </c>
      <c r="I13499">
        <v>31</v>
      </c>
      <c r="J13499" t="s">
        <v>877</v>
      </c>
      <c r="K13499" t="s">
        <v>1069</v>
      </c>
      <c r="L13499">
        <v>894</v>
      </c>
      <c r="M13499">
        <v>2016</v>
      </c>
      <c r="N13499">
        <v>1</v>
      </c>
      <c r="O13499">
        <v>1219.8633469707329</v>
      </c>
      <c r="P13499">
        <v>1252.841250796994</v>
      </c>
    </row>
    <row r="13500" spans="1:16" x14ac:dyDescent="0.2">
      <c r="A13500" s="1">
        <v>38938</v>
      </c>
      <c r="B13500">
        <v>20151203</v>
      </c>
      <c r="C13500" t="s">
        <v>32</v>
      </c>
      <c r="D13500" t="s">
        <v>57</v>
      </c>
      <c r="E13500" t="s">
        <v>74</v>
      </c>
      <c r="F13500" t="s">
        <v>76</v>
      </c>
      <c r="G13500">
        <v>15</v>
      </c>
      <c r="H13500" t="s">
        <v>78</v>
      </c>
      <c r="I13500">
        <v>32</v>
      </c>
      <c r="J13500" t="s">
        <v>848</v>
      </c>
      <c r="K13500" t="s">
        <v>73</v>
      </c>
      <c r="L13500">
        <v>490</v>
      </c>
      <c r="M13500">
        <v>2016</v>
      </c>
      <c r="N13500">
        <v>1</v>
      </c>
      <c r="O13500">
        <v>1268.6116577411501</v>
      </c>
      <c r="P13500">
        <v>1294.0220409757039</v>
      </c>
    </row>
    <row r="13501" spans="1:16" x14ac:dyDescent="0.2">
      <c r="A13501" s="1">
        <v>38939</v>
      </c>
      <c r="B13501">
        <v>20151203</v>
      </c>
      <c r="C13501" t="s">
        <v>32</v>
      </c>
      <c r="D13501" t="s">
        <v>57</v>
      </c>
      <c r="E13501" t="s">
        <v>74</v>
      </c>
      <c r="F13501" t="s">
        <v>76</v>
      </c>
      <c r="G13501">
        <v>15</v>
      </c>
      <c r="H13501" t="s">
        <v>78</v>
      </c>
      <c r="I13501">
        <v>33</v>
      </c>
      <c r="J13501" t="s">
        <v>775</v>
      </c>
      <c r="K13501" t="s">
        <v>58</v>
      </c>
      <c r="L13501">
        <v>17</v>
      </c>
      <c r="M13501">
        <v>2016</v>
      </c>
      <c r="N13501">
        <v>1</v>
      </c>
      <c r="O13501">
        <v>1331.740864499897</v>
      </c>
      <c r="P13501">
        <v>1347.363333311054</v>
      </c>
    </row>
    <row r="13502" spans="1:16" x14ac:dyDescent="0.2">
      <c r="A13502" s="1">
        <v>38940</v>
      </c>
      <c r="B13502">
        <v>20151203</v>
      </c>
      <c r="C13502" t="s">
        <v>32</v>
      </c>
      <c r="D13502" t="s">
        <v>57</v>
      </c>
      <c r="E13502" t="s">
        <v>74</v>
      </c>
      <c r="F13502" t="s">
        <v>76</v>
      </c>
      <c r="G13502">
        <v>15</v>
      </c>
      <c r="H13502" t="s">
        <v>78</v>
      </c>
      <c r="I13502">
        <v>34</v>
      </c>
      <c r="J13502" t="s">
        <v>883</v>
      </c>
      <c r="K13502" t="s">
        <v>1073</v>
      </c>
      <c r="L13502">
        <v>840</v>
      </c>
      <c r="M13502">
        <v>2016</v>
      </c>
      <c r="N13502">
        <v>1</v>
      </c>
      <c r="O13502">
        <v>1318.2546965220961</v>
      </c>
      <c r="P13502">
        <v>1334.7593132661209</v>
      </c>
    </row>
    <row r="13503" spans="1:16" x14ac:dyDescent="0.2">
      <c r="A13503" s="1">
        <v>38941</v>
      </c>
      <c r="B13503">
        <v>20151203</v>
      </c>
      <c r="C13503" t="s">
        <v>32</v>
      </c>
      <c r="D13503" t="s">
        <v>57</v>
      </c>
      <c r="E13503" t="s">
        <v>74</v>
      </c>
      <c r="F13503" t="s">
        <v>76</v>
      </c>
      <c r="G13503">
        <v>15</v>
      </c>
      <c r="H13503" t="s">
        <v>78</v>
      </c>
      <c r="I13503">
        <v>35</v>
      </c>
      <c r="J13503" t="s">
        <v>674</v>
      </c>
      <c r="K13503" t="s">
        <v>69</v>
      </c>
      <c r="L13503">
        <v>41</v>
      </c>
      <c r="M13503">
        <v>2016</v>
      </c>
      <c r="N13503">
        <v>1</v>
      </c>
      <c r="O13503">
        <v>1336.973137529897</v>
      </c>
      <c r="P13503">
        <v>1349.866977407132</v>
      </c>
    </row>
    <row r="13504" spans="1:16" x14ac:dyDescent="0.2">
      <c r="A13504" s="1">
        <v>38942</v>
      </c>
      <c r="B13504">
        <v>20151203</v>
      </c>
      <c r="C13504" t="s">
        <v>32</v>
      </c>
      <c r="D13504" t="s">
        <v>57</v>
      </c>
      <c r="E13504" t="s">
        <v>74</v>
      </c>
      <c r="F13504" t="s">
        <v>76</v>
      </c>
      <c r="G13504">
        <v>15</v>
      </c>
      <c r="H13504" t="s">
        <v>78</v>
      </c>
      <c r="I13504">
        <v>36</v>
      </c>
      <c r="J13504" t="s">
        <v>811</v>
      </c>
      <c r="K13504" t="s">
        <v>59</v>
      </c>
      <c r="L13504">
        <v>96</v>
      </c>
      <c r="M13504">
        <v>2016</v>
      </c>
      <c r="N13504">
        <v>1</v>
      </c>
      <c r="O13504">
        <v>1325.4465741107849</v>
      </c>
      <c r="P13504">
        <v>1338.946924028312</v>
      </c>
    </row>
    <row r="13505" spans="1:16" x14ac:dyDescent="0.2">
      <c r="A13505" s="1">
        <v>38943</v>
      </c>
      <c r="B13505">
        <v>20151203</v>
      </c>
      <c r="C13505" t="s">
        <v>32</v>
      </c>
      <c r="D13505" t="s">
        <v>57</v>
      </c>
      <c r="E13505" t="s">
        <v>74</v>
      </c>
      <c r="F13505" t="s">
        <v>76</v>
      </c>
      <c r="G13505">
        <v>15</v>
      </c>
      <c r="H13505" t="s">
        <v>78</v>
      </c>
      <c r="I13505">
        <v>37</v>
      </c>
      <c r="J13505" t="s">
        <v>702</v>
      </c>
      <c r="K13505" t="s">
        <v>63</v>
      </c>
      <c r="L13505">
        <v>30</v>
      </c>
      <c r="M13505">
        <v>2016</v>
      </c>
      <c r="N13505">
        <v>1</v>
      </c>
      <c r="O13505">
        <v>1448.8891216884149</v>
      </c>
      <c r="P13505">
        <v>1444.956396031899</v>
      </c>
    </row>
    <row r="13506" spans="1:16" x14ac:dyDescent="0.2">
      <c r="A13506" s="1">
        <v>38944</v>
      </c>
      <c r="B13506">
        <v>20151203</v>
      </c>
      <c r="C13506" t="s">
        <v>32</v>
      </c>
      <c r="D13506" t="s">
        <v>57</v>
      </c>
      <c r="E13506" t="s">
        <v>74</v>
      </c>
      <c r="F13506" t="s">
        <v>76</v>
      </c>
      <c r="G13506">
        <v>15</v>
      </c>
      <c r="H13506" t="s">
        <v>78</v>
      </c>
      <c r="I13506">
        <v>38</v>
      </c>
      <c r="J13506" t="s">
        <v>865</v>
      </c>
      <c r="K13506" t="s">
        <v>69</v>
      </c>
      <c r="L13506">
        <v>572</v>
      </c>
      <c r="M13506">
        <v>2016</v>
      </c>
      <c r="N13506">
        <v>1</v>
      </c>
      <c r="O13506">
        <v>1280.046758698245</v>
      </c>
      <c r="P13506">
        <v>1297.877282303519</v>
      </c>
    </row>
    <row r="13507" spans="1:16" x14ac:dyDescent="0.2">
      <c r="A13507" s="1">
        <v>38945</v>
      </c>
      <c r="B13507">
        <v>20151203</v>
      </c>
      <c r="C13507" t="s">
        <v>32</v>
      </c>
      <c r="D13507" t="s">
        <v>57</v>
      </c>
      <c r="E13507" t="s">
        <v>74</v>
      </c>
      <c r="F13507" t="s">
        <v>76</v>
      </c>
      <c r="G13507">
        <v>15</v>
      </c>
      <c r="H13507" t="s">
        <v>78</v>
      </c>
      <c r="I13507">
        <v>39</v>
      </c>
      <c r="J13507" t="s">
        <v>617</v>
      </c>
      <c r="K13507" t="s">
        <v>68</v>
      </c>
      <c r="L13507">
        <v>11</v>
      </c>
      <c r="M13507">
        <v>2016</v>
      </c>
      <c r="N13507">
        <v>1</v>
      </c>
      <c r="O13507">
        <v>1459.6479181274251</v>
      </c>
      <c r="P13507">
        <v>1452.413033479753</v>
      </c>
    </row>
    <row r="13508" spans="1:16" x14ac:dyDescent="0.2">
      <c r="A13508" s="1">
        <v>38946</v>
      </c>
      <c r="B13508">
        <v>20151203</v>
      </c>
      <c r="C13508" t="s">
        <v>32</v>
      </c>
      <c r="D13508" t="s">
        <v>57</v>
      </c>
      <c r="E13508" t="s">
        <v>74</v>
      </c>
      <c r="F13508" t="s">
        <v>76</v>
      </c>
      <c r="G13508">
        <v>15</v>
      </c>
      <c r="H13508" t="s">
        <v>78</v>
      </c>
      <c r="I13508">
        <v>40</v>
      </c>
      <c r="J13508" t="s">
        <v>931</v>
      </c>
      <c r="K13508" t="s">
        <v>57</v>
      </c>
      <c r="L13508">
        <v>1305</v>
      </c>
      <c r="M13508">
        <v>2016</v>
      </c>
      <c r="N13508">
        <v>1</v>
      </c>
      <c r="O13508">
        <v>1282.3955747871689</v>
      </c>
      <c r="P13508">
        <v>1297.900391064775</v>
      </c>
    </row>
    <row r="13509" spans="1:16" x14ac:dyDescent="0.2">
      <c r="A13509" s="1">
        <v>38947</v>
      </c>
      <c r="B13509">
        <v>20151203</v>
      </c>
      <c r="C13509" t="s">
        <v>32</v>
      </c>
      <c r="D13509" t="s">
        <v>57</v>
      </c>
      <c r="E13509" t="s">
        <v>74</v>
      </c>
      <c r="F13509" t="s">
        <v>76</v>
      </c>
      <c r="G13509">
        <v>15</v>
      </c>
      <c r="H13509" t="s">
        <v>78</v>
      </c>
      <c r="I13509">
        <v>41</v>
      </c>
      <c r="J13509" t="s">
        <v>875</v>
      </c>
      <c r="K13509" t="s">
        <v>63</v>
      </c>
      <c r="L13509">
        <v>1003</v>
      </c>
      <c r="M13509">
        <v>2016</v>
      </c>
      <c r="N13509">
        <v>1</v>
      </c>
      <c r="O13509">
        <v>1240.0248051479341</v>
      </c>
      <c r="P13509">
        <v>1260.3265719058049</v>
      </c>
    </row>
    <row r="13510" spans="1:16" x14ac:dyDescent="0.2">
      <c r="A13510" s="1">
        <v>38948</v>
      </c>
      <c r="B13510">
        <v>20151203</v>
      </c>
      <c r="C13510" t="s">
        <v>32</v>
      </c>
      <c r="D13510" t="s">
        <v>57</v>
      </c>
      <c r="E13510" t="s">
        <v>74</v>
      </c>
      <c r="F13510" t="s">
        <v>76</v>
      </c>
      <c r="G13510">
        <v>15</v>
      </c>
      <c r="H13510" t="s">
        <v>78</v>
      </c>
      <c r="I13510">
        <v>42</v>
      </c>
      <c r="J13510" t="s">
        <v>937</v>
      </c>
      <c r="K13510" t="s">
        <v>1072</v>
      </c>
      <c r="L13510">
        <v>1291</v>
      </c>
      <c r="M13510">
        <v>2016</v>
      </c>
      <c r="N13510">
        <v>1</v>
      </c>
      <c r="O13510">
        <v>1300</v>
      </c>
      <c r="P13510">
        <v>1311.054350212313</v>
      </c>
    </row>
    <row r="13511" spans="1:16" x14ac:dyDescent="0.2">
      <c r="A13511" s="1">
        <v>38949</v>
      </c>
      <c r="B13511">
        <v>20151203</v>
      </c>
      <c r="C13511" t="s">
        <v>32</v>
      </c>
      <c r="D13511" t="s">
        <v>57</v>
      </c>
      <c r="E13511" t="s">
        <v>74</v>
      </c>
      <c r="F13511" t="s">
        <v>76</v>
      </c>
      <c r="G13511">
        <v>15</v>
      </c>
      <c r="H13511" t="s">
        <v>78</v>
      </c>
      <c r="I13511">
        <v>43</v>
      </c>
      <c r="J13511" t="s">
        <v>884</v>
      </c>
      <c r="K13511" t="s">
        <v>58</v>
      </c>
      <c r="L13511">
        <v>1010</v>
      </c>
      <c r="M13511">
        <v>2016</v>
      </c>
      <c r="N13511">
        <v>1</v>
      </c>
      <c r="O13511">
        <v>1314.317527491746</v>
      </c>
      <c r="P13511">
        <v>1322.372205439282</v>
      </c>
    </row>
    <row r="13512" spans="1:16" x14ac:dyDescent="0.2">
      <c r="A13512" s="1">
        <v>38950</v>
      </c>
      <c r="B13512">
        <v>20151203</v>
      </c>
      <c r="C13512" t="s">
        <v>32</v>
      </c>
      <c r="D13512" t="s">
        <v>57</v>
      </c>
      <c r="E13512" t="s">
        <v>74</v>
      </c>
      <c r="F13512" t="s">
        <v>76</v>
      </c>
      <c r="G13512">
        <v>15</v>
      </c>
      <c r="H13512" t="s">
        <v>78</v>
      </c>
      <c r="I13512">
        <v>44</v>
      </c>
      <c r="J13512" t="s">
        <v>927</v>
      </c>
      <c r="K13512" t="s">
        <v>71</v>
      </c>
      <c r="L13512">
        <v>1345</v>
      </c>
      <c r="M13512">
        <v>2016</v>
      </c>
      <c r="N13512">
        <v>1</v>
      </c>
      <c r="O13512">
        <v>1273.856383100647</v>
      </c>
      <c r="P13512">
        <v>1286.543454888289</v>
      </c>
    </row>
    <row r="13513" spans="1:16" x14ac:dyDescent="0.2">
      <c r="A13513" s="1">
        <v>38951</v>
      </c>
      <c r="B13513">
        <v>20151203</v>
      </c>
      <c r="C13513" t="s">
        <v>32</v>
      </c>
      <c r="D13513" t="s">
        <v>57</v>
      </c>
      <c r="E13513" t="s">
        <v>74</v>
      </c>
      <c r="F13513" t="s">
        <v>76</v>
      </c>
      <c r="G13513">
        <v>15</v>
      </c>
      <c r="H13513" t="s">
        <v>78</v>
      </c>
      <c r="I13513">
        <v>45</v>
      </c>
      <c r="J13513" t="s">
        <v>934</v>
      </c>
      <c r="K13513" t="s">
        <v>63</v>
      </c>
      <c r="L13513">
        <v>1238</v>
      </c>
      <c r="M13513">
        <v>2016</v>
      </c>
      <c r="N13513">
        <v>1</v>
      </c>
      <c r="O13513">
        <v>1271.345574787169</v>
      </c>
      <c r="P13513">
        <v>1283.379210831401</v>
      </c>
    </row>
    <row r="13514" spans="1:16" x14ac:dyDescent="0.2">
      <c r="A13514" s="1">
        <v>38952</v>
      </c>
      <c r="B13514">
        <v>20151203</v>
      </c>
      <c r="C13514" t="s">
        <v>32</v>
      </c>
      <c r="D13514" t="s">
        <v>57</v>
      </c>
      <c r="E13514" t="s">
        <v>74</v>
      </c>
      <c r="F13514" t="s">
        <v>76</v>
      </c>
      <c r="G13514">
        <v>15</v>
      </c>
      <c r="H13514" t="s">
        <v>78</v>
      </c>
      <c r="I13514">
        <v>46</v>
      </c>
      <c r="J13514" t="s">
        <v>898</v>
      </c>
      <c r="K13514" t="s">
        <v>73</v>
      </c>
      <c r="L13514">
        <v>493</v>
      </c>
      <c r="M13514">
        <v>2016</v>
      </c>
      <c r="N13514">
        <v>1</v>
      </c>
      <c r="O13514">
        <v>1339.604158839757</v>
      </c>
      <c r="P13514">
        <v>1341.132098471875</v>
      </c>
    </row>
    <row r="13515" spans="1:16" x14ac:dyDescent="0.2">
      <c r="A13515" s="1">
        <v>38953</v>
      </c>
      <c r="B13515">
        <v>20151203</v>
      </c>
      <c r="C13515" t="s">
        <v>32</v>
      </c>
      <c r="D13515" t="s">
        <v>57</v>
      </c>
      <c r="E13515" t="s">
        <v>74</v>
      </c>
      <c r="F13515" t="s">
        <v>76</v>
      </c>
      <c r="G13515">
        <v>15</v>
      </c>
      <c r="H13515" t="s">
        <v>78</v>
      </c>
      <c r="I13515">
        <v>47</v>
      </c>
      <c r="J13515" t="s">
        <v>802</v>
      </c>
      <c r="K13515" t="s">
        <v>69</v>
      </c>
      <c r="L13515">
        <v>442</v>
      </c>
      <c r="M13515">
        <v>2016</v>
      </c>
      <c r="N13515">
        <v>1</v>
      </c>
      <c r="O13515">
        <v>1286.1199177869801</v>
      </c>
      <c r="P13515">
        <v>1294.1075800061831</v>
      </c>
    </row>
    <row r="13516" spans="1:16" x14ac:dyDescent="0.2">
      <c r="A13516" s="1">
        <v>38954</v>
      </c>
      <c r="B13516">
        <v>20151203</v>
      </c>
      <c r="C13516" t="s">
        <v>32</v>
      </c>
      <c r="D13516" t="s">
        <v>57</v>
      </c>
      <c r="E13516" t="s">
        <v>74</v>
      </c>
      <c r="F13516" t="s">
        <v>76</v>
      </c>
      <c r="G13516">
        <v>15</v>
      </c>
      <c r="H13516" t="s">
        <v>78</v>
      </c>
      <c r="I13516">
        <v>48</v>
      </c>
      <c r="J13516" t="s">
        <v>787</v>
      </c>
      <c r="K13516" t="s">
        <v>67</v>
      </c>
      <c r="L13516">
        <v>19</v>
      </c>
      <c r="M13516">
        <v>2016</v>
      </c>
      <c r="N13516">
        <v>1</v>
      </c>
      <c r="O13516">
        <v>1408.5650639177391</v>
      </c>
      <c r="P13516">
        <v>1398.741977699739</v>
      </c>
    </row>
    <row r="13517" spans="1:16" x14ac:dyDescent="0.2">
      <c r="A13517" s="1">
        <v>38955</v>
      </c>
      <c r="B13517">
        <v>20151203</v>
      </c>
      <c r="C13517" t="s">
        <v>32</v>
      </c>
      <c r="D13517" t="s">
        <v>57</v>
      </c>
      <c r="E13517" t="s">
        <v>74</v>
      </c>
      <c r="F13517" t="s">
        <v>76</v>
      </c>
      <c r="G13517">
        <v>15</v>
      </c>
      <c r="H13517" t="s">
        <v>78</v>
      </c>
      <c r="I13517">
        <v>49</v>
      </c>
      <c r="J13517" t="s">
        <v>906</v>
      </c>
      <c r="K13517" t="s">
        <v>67</v>
      </c>
      <c r="L13517">
        <v>1235</v>
      </c>
      <c r="M13517">
        <v>2016</v>
      </c>
      <c r="N13517">
        <v>1</v>
      </c>
      <c r="O13517">
        <v>1355.8528030198761</v>
      </c>
      <c r="P13517">
        <v>1352.130722432513</v>
      </c>
    </row>
    <row r="13518" spans="1:16" x14ac:dyDescent="0.2">
      <c r="A13518" s="1">
        <v>38956</v>
      </c>
      <c r="B13518">
        <v>20151203</v>
      </c>
      <c r="C13518" t="s">
        <v>32</v>
      </c>
      <c r="D13518" t="s">
        <v>57</v>
      </c>
      <c r="E13518" t="s">
        <v>74</v>
      </c>
      <c r="F13518" t="s">
        <v>76</v>
      </c>
      <c r="G13518">
        <v>15</v>
      </c>
      <c r="H13518" t="s">
        <v>78</v>
      </c>
      <c r="I13518">
        <v>50</v>
      </c>
      <c r="J13518" t="s">
        <v>797</v>
      </c>
      <c r="K13518" t="s">
        <v>1066</v>
      </c>
      <c r="L13518">
        <v>91</v>
      </c>
      <c r="M13518">
        <v>2016</v>
      </c>
      <c r="N13518">
        <v>1</v>
      </c>
      <c r="O13518">
        <v>1315.9536324642399</v>
      </c>
      <c r="P13518">
        <v>1316.779718813124</v>
      </c>
    </row>
    <row r="13519" spans="1:16" x14ac:dyDescent="0.2">
      <c r="A13519" s="1">
        <v>38957</v>
      </c>
      <c r="B13519">
        <v>20151203</v>
      </c>
      <c r="C13519" t="s">
        <v>32</v>
      </c>
      <c r="D13519" t="s">
        <v>57</v>
      </c>
      <c r="E13519" t="s">
        <v>74</v>
      </c>
      <c r="F13519" t="s">
        <v>76</v>
      </c>
      <c r="G13519">
        <v>15</v>
      </c>
      <c r="H13519" t="s">
        <v>78</v>
      </c>
      <c r="I13519">
        <v>51</v>
      </c>
      <c r="J13519" t="s">
        <v>867</v>
      </c>
      <c r="K13519" t="s">
        <v>1073</v>
      </c>
      <c r="L13519">
        <v>509</v>
      </c>
      <c r="M13519">
        <v>2016</v>
      </c>
      <c r="N13519">
        <v>1</v>
      </c>
      <c r="O13519">
        <v>1240.9512926501011</v>
      </c>
      <c r="P13519">
        <v>1251.12856111307</v>
      </c>
    </row>
    <row r="13520" spans="1:16" x14ac:dyDescent="0.2">
      <c r="A13520" s="1">
        <v>38958</v>
      </c>
      <c r="B13520">
        <v>20151203</v>
      </c>
      <c r="C13520" t="s">
        <v>32</v>
      </c>
      <c r="D13520" t="s">
        <v>57</v>
      </c>
      <c r="E13520" t="s">
        <v>74</v>
      </c>
      <c r="F13520" t="s">
        <v>76</v>
      </c>
      <c r="G13520">
        <v>15</v>
      </c>
      <c r="H13520" t="s">
        <v>78</v>
      </c>
      <c r="I13520">
        <v>52</v>
      </c>
      <c r="J13520" t="s">
        <v>933</v>
      </c>
      <c r="K13520" t="s">
        <v>66</v>
      </c>
      <c r="L13520">
        <v>1013</v>
      </c>
      <c r="M13520">
        <v>2016</v>
      </c>
      <c r="N13520">
        <v>1</v>
      </c>
      <c r="O13520">
        <v>1272.1955747871691</v>
      </c>
      <c r="P13520">
        <v>1277.1119448546499</v>
      </c>
    </row>
    <row r="13521" spans="1:16" x14ac:dyDescent="0.2">
      <c r="A13521" s="1">
        <v>38959</v>
      </c>
      <c r="B13521">
        <v>20151203</v>
      </c>
      <c r="C13521" t="s">
        <v>32</v>
      </c>
      <c r="D13521" t="s">
        <v>57</v>
      </c>
      <c r="E13521" t="s">
        <v>74</v>
      </c>
      <c r="F13521" t="s">
        <v>76</v>
      </c>
      <c r="G13521">
        <v>15</v>
      </c>
      <c r="H13521" t="s">
        <v>78</v>
      </c>
      <c r="I13521">
        <v>53</v>
      </c>
      <c r="J13521" t="s">
        <v>889</v>
      </c>
      <c r="K13521" t="s">
        <v>57</v>
      </c>
      <c r="L13521">
        <v>525</v>
      </c>
      <c r="M13521">
        <v>2016</v>
      </c>
      <c r="N13521">
        <v>1</v>
      </c>
      <c r="O13521">
        <v>1329.0048937293971</v>
      </c>
      <c r="P13521">
        <v>1325.0087995677991</v>
      </c>
    </row>
    <row r="13522" spans="1:16" x14ac:dyDescent="0.2">
      <c r="A13522" s="1">
        <v>38960</v>
      </c>
      <c r="B13522">
        <v>20151203</v>
      </c>
      <c r="C13522" t="s">
        <v>32</v>
      </c>
      <c r="D13522" t="s">
        <v>57</v>
      </c>
      <c r="E13522" t="s">
        <v>74</v>
      </c>
      <c r="F13522" t="s">
        <v>76</v>
      </c>
      <c r="G13522">
        <v>15</v>
      </c>
      <c r="H13522" t="s">
        <v>78</v>
      </c>
      <c r="I13522">
        <v>54</v>
      </c>
      <c r="J13522" t="s">
        <v>892</v>
      </c>
      <c r="K13522" t="s">
        <v>69</v>
      </c>
      <c r="L13522">
        <v>947</v>
      </c>
      <c r="M13522">
        <v>2016</v>
      </c>
      <c r="N13522">
        <v>1</v>
      </c>
      <c r="O13522">
        <v>1269.6349344241739</v>
      </c>
      <c r="P13522">
        <v>1272.904382318497</v>
      </c>
    </row>
    <row r="13523" spans="1:16" x14ac:dyDescent="0.2">
      <c r="A13523" s="1">
        <v>38961</v>
      </c>
      <c r="B13523">
        <v>20151203</v>
      </c>
      <c r="C13523" t="s">
        <v>32</v>
      </c>
      <c r="D13523" t="s">
        <v>57</v>
      </c>
      <c r="E13523" t="s">
        <v>74</v>
      </c>
      <c r="F13523" t="s">
        <v>76</v>
      </c>
      <c r="G13523">
        <v>15</v>
      </c>
      <c r="H13523" t="s">
        <v>78</v>
      </c>
      <c r="I13523">
        <v>55</v>
      </c>
      <c r="J13523" t="s">
        <v>795</v>
      </c>
      <c r="K13523" t="s">
        <v>60</v>
      </c>
      <c r="L13523">
        <v>46</v>
      </c>
      <c r="M13523">
        <v>2016</v>
      </c>
      <c r="N13523">
        <v>1</v>
      </c>
      <c r="O13523">
        <v>1333.1686959942531</v>
      </c>
      <c r="P13523">
        <v>1326.592213705409</v>
      </c>
    </row>
    <row r="13524" spans="1:16" x14ac:dyDescent="0.2">
      <c r="A13524" s="1">
        <v>38962</v>
      </c>
      <c r="B13524">
        <v>20151203</v>
      </c>
      <c r="C13524" t="s">
        <v>32</v>
      </c>
      <c r="D13524" t="s">
        <v>57</v>
      </c>
      <c r="E13524" t="s">
        <v>74</v>
      </c>
      <c r="F13524" t="s">
        <v>76</v>
      </c>
      <c r="G13524">
        <v>15</v>
      </c>
      <c r="H13524" t="s">
        <v>78</v>
      </c>
      <c r="I13524">
        <v>56</v>
      </c>
      <c r="J13524" t="s">
        <v>868</v>
      </c>
      <c r="K13524" t="s">
        <v>58</v>
      </c>
      <c r="L13524">
        <v>560</v>
      </c>
      <c r="M13524">
        <v>2016</v>
      </c>
      <c r="N13524">
        <v>1</v>
      </c>
      <c r="O13524">
        <v>1283.1701307225751</v>
      </c>
      <c r="P13524">
        <v>1282.5674625962249</v>
      </c>
    </row>
    <row r="13525" spans="1:16" x14ac:dyDescent="0.2">
      <c r="A13525" s="1">
        <v>38963</v>
      </c>
      <c r="B13525">
        <v>20151203</v>
      </c>
      <c r="C13525" t="s">
        <v>32</v>
      </c>
      <c r="D13525" t="s">
        <v>57</v>
      </c>
      <c r="E13525" t="s">
        <v>74</v>
      </c>
      <c r="F13525" t="s">
        <v>76</v>
      </c>
      <c r="G13525">
        <v>15</v>
      </c>
      <c r="H13525" t="s">
        <v>78</v>
      </c>
      <c r="I13525">
        <v>57</v>
      </c>
      <c r="J13525" t="s">
        <v>914</v>
      </c>
      <c r="K13525" t="s">
        <v>73</v>
      </c>
      <c r="L13525">
        <v>1083</v>
      </c>
      <c r="M13525">
        <v>2016</v>
      </c>
      <c r="N13525">
        <v>1</v>
      </c>
      <c r="O13525">
        <v>1281.715600002598</v>
      </c>
      <c r="P13525">
        <v>1280.314744526831</v>
      </c>
    </row>
    <row r="13526" spans="1:16" x14ac:dyDescent="0.2">
      <c r="A13526" s="1">
        <v>38964</v>
      </c>
      <c r="B13526">
        <v>20151203</v>
      </c>
      <c r="C13526" t="s">
        <v>32</v>
      </c>
      <c r="D13526" t="s">
        <v>57</v>
      </c>
      <c r="E13526" t="s">
        <v>74</v>
      </c>
      <c r="F13526" t="s">
        <v>76</v>
      </c>
      <c r="G13526">
        <v>15</v>
      </c>
      <c r="H13526" t="s">
        <v>78</v>
      </c>
      <c r="I13526">
        <v>58</v>
      </c>
      <c r="J13526" t="s">
        <v>578</v>
      </c>
      <c r="K13526" t="s">
        <v>68</v>
      </c>
      <c r="L13526">
        <v>33</v>
      </c>
      <c r="M13526">
        <v>2016</v>
      </c>
      <c r="N13526">
        <v>1</v>
      </c>
      <c r="O13526">
        <v>1310.124193777398</v>
      </c>
      <c r="P13526">
        <v>1303.764758761947</v>
      </c>
    </row>
    <row r="13527" spans="1:16" x14ac:dyDescent="0.2">
      <c r="A13527" s="1">
        <v>38965</v>
      </c>
      <c r="B13527">
        <v>20151203</v>
      </c>
      <c r="C13527" t="s">
        <v>32</v>
      </c>
      <c r="D13527" t="s">
        <v>57</v>
      </c>
      <c r="E13527" t="s">
        <v>74</v>
      </c>
      <c r="F13527" t="s">
        <v>76</v>
      </c>
      <c r="G13527">
        <v>15</v>
      </c>
      <c r="H13527" t="s">
        <v>78</v>
      </c>
      <c r="I13527">
        <v>59</v>
      </c>
      <c r="J13527" t="s">
        <v>790</v>
      </c>
      <c r="K13527" t="s">
        <v>1066</v>
      </c>
      <c r="L13527">
        <v>595</v>
      </c>
      <c r="M13527">
        <v>2016</v>
      </c>
      <c r="N13527">
        <v>1</v>
      </c>
      <c r="O13527">
        <v>1271.332962079591</v>
      </c>
      <c r="P13527">
        <v>1269.3683377116281</v>
      </c>
    </row>
    <row r="13528" spans="1:16" x14ac:dyDescent="0.2">
      <c r="A13528" s="1">
        <v>38966</v>
      </c>
      <c r="B13528">
        <v>20151203</v>
      </c>
      <c r="C13528" t="s">
        <v>32</v>
      </c>
      <c r="D13528" t="s">
        <v>57</v>
      </c>
      <c r="E13528" t="s">
        <v>74</v>
      </c>
      <c r="F13528" t="s">
        <v>76</v>
      </c>
      <c r="G13528">
        <v>15</v>
      </c>
      <c r="H13528" t="s">
        <v>78</v>
      </c>
      <c r="I13528">
        <v>60</v>
      </c>
      <c r="J13528" t="s">
        <v>925</v>
      </c>
      <c r="K13528" t="s">
        <v>1072</v>
      </c>
      <c r="L13528">
        <v>931</v>
      </c>
      <c r="M13528">
        <v>2016</v>
      </c>
      <c r="N13528">
        <v>1</v>
      </c>
      <c r="O13528">
        <v>1278.806169549011</v>
      </c>
      <c r="P13528">
        <v>1274.808574479044</v>
      </c>
    </row>
    <row r="13529" spans="1:16" x14ac:dyDescent="0.2">
      <c r="A13529" s="1">
        <v>38967</v>
      </c>
      <c r="B13529">
        <v>20151203</v>
      </c>
      <c r="C13529" t="s">
        <v>32</v>
      </c>
      <c r="D13529" t="s">
        <v>57</v>
      </c>
      <c r="E13529" t="s">
        <v>74</v>
      </c>
      <c r="F13529" t="s">
        <v>76</v>
      </c>
      <c r="G13529">
        <v>15</v>
      </c>
      <c r="H13529" t="s">
        <v>78</v>
      </c>
      <c r="I13529">
        <v>61</v>
      </c>
      <c r="J13529" t="s">
        <v>803</v>
      </c>
      <c r="K13529" t="s">
        <v>55</v>
      </c>
      <c r="L13529">
        <v>910</v>
      </c>
      <c r="M13529">
        <v>2016</v>
      </c>
      <c r="N13529">
        <v>1</v>
      </c>
      <c r="O13529">
        <v>1231.283600778044</v>
      </c>
      <c r="P13529">
        <v>1232.753682047138</v>
      </c>
    </row>
    <row r="13530" spans="1:16" x14ac:dyDescent="0.2">
      <c r="A13530" s="1">
        <v>38968</v>
      </c>
      <c r="B13530">
        <v>20151203</v>
      </c>
      <c r="C13530" t="s">
        <v>32</v>
      </c>
      <c r="D13530" t="s">
        <v>57</v>
      </c>
      <c r="E13530" t="s">
        <v>74</v>
      </c>
      <c r="F13530" t="s">
        <v>76</v>
      </c>
      <c r="G13530">
        <v>15</v>
      </c>
      <c r="H13530" t="s">
        <v>78</v>
      </c>
      <c r="I13530">
        <v>62</v>
      </c>
      <c r="J13530" t="s">
        <v>905</v>
      </c>
      <c r="K13530" t="s">
        <v>58</v>
      </c>
      <c r="L13530">
        <v>549</v>
      </c>
      <c r="M13530">
        <v>2016</v>
      </c>
      <c r="N13530">
        <v>1</v>
      </c>
      <c r="O13530">
        <v>1321.665600002598</v>
      </c>
      <c r="P13530">
        <v>1309.693806874822</v>
      </c>
    </row>
    <row r="13531" spans="1:16" x14ac:dyDescent="0.2">
      <c r="A13531" s="1">
        <v>38969</v>
      </c>
      <c r="B13531">
        <v>20151203</v>
      </c>
      <c r="C13531" t="s">
        <v>32</v>
      </c>
      <c r="D13531" t="s">
        <v>57</v>
      </c>
      <c r="E13531" t="s">
        <v>74</v>
      </c>
      <c r="F13531" t="s">
        <v>76</v>
      </c>
      <c r="G13531">
        <v>15</v>
      </c>
      <c r="H13531" t="s">
        <v>78</v>
      </c>
      <c r="I13531">
        <v>63</v>
      </c>
      <c r="J13531" t="s">
        <v>903</v>
      </c>
      <c r="K13531" t="s">
        <v>59</v>
      </c>
      <c r="L13531">
        <v>481</v>
      </c>
      <c r="M13531">
        <v>2016</v>
      </c>
      <c r="N13531">
        <v>1</v>
      </c>
      <c r="O13531">
        <v>1307.250958355768</v>
      </c>
      <c r="P13531">
        <v>1296.2929131226369</v>
      </c>
    </row>
    <row r="13532" spans="1:16" x14ac:dyDescent="0.2">
      <c r="A13532" s="1">
        <v>38970</v>
      </c>
      <c r="B13532">
        <v>20151203</v>
      </c>
      <c r="C13532" t="s">
        <v>32</v>
      </c>
      <c r="D13532" t="s">
        <v>57</v>
      </c>
      <c r="E13532" t="s">
        <v>74</v>
      </c>
      <c r="F13532" t="s">
        <v>76</v>
      </c>
      <c r="G13532">
        <v>15</v>
      </c>
      <c r="H13532" t="s">
        <v>78</v>
      </c>
      <c r="I13532">
        <v>64</v>
      </c>
      <c r="J13532" t="s">
        <v>706</v>
      </c>
      <c r="K13532" t="s">
        <v>62</v>
      </c>
      <c r="L13532">
        <v>55</v>
      </c>
      <c r="M13532">
        <v>2016</v>
      </c>
      <c r="N13532">
        <v>1</v>
      </c>
      <c r="O13532">
        <v>1406.468285578349</v>
      </c>
      <c r="P13532">
        <v>1380.919730500769</v>
      </c>
    </row>
    <row r="13533" spans="1:16" x14ac:dyDescent="0.2">
      <c r="A13533" s="1">
        <v>38971</v>
      </c>
      <c r="B13533">
        <v>20151203</v>
      </c>
      <c r="C13533" t="s">
        <v>32</v>
      </c>
      <c r="D13533" t="s">
        <v>57</v>
      </c>
      <c r="E13533" t="s">
        <v>74</v>
      </c>
      <c r="F13533" t="s">
        <v>76</v>
      </c>
      <c r="G13533">
        <v>15</v>
      </c>
      <c r="H13533" t="s">
        <v>78</v>
      </c>
      <c r="I13533">
        <v>65</v>
      </c>
      <c r="J13533" t="s">
        <v>860</v>
      </c>
      <c r="K13533" t="s">
        <v>60</v>
      </c>
      <c r="L13533">
        <v>507</v>
      </c>
      <c r="M13533">
        <v>2016</v>
      </c>
      <c r="N13533">
        <v>1</v>
      </c>
      <c r="O13533">
        <v>1295.735812640321</v>
      </c>
      <c r="P13533">
        <v>1284.384920637616</v>
      </c>
    </row>
    <row r="13534" spans="1:16" x14ac:dyDescent="0.2">
      <c r="A13534" s="1">
        <v>38972</v>
      </c>
      <c r="B13534">
        <v>20151203</v>
      </c>
      <c r="C13534" t="s">
        <v>32</v>
      </c>
      <c r="D13534" t="s">
        <v>57</v>
      </c>
      <c r="E13534" t="s">
        <v>74</v>
      </c>
      <c r="F13534" t="s">
        <v>76</v>
      </c>
      <c r="G13534">
        <v>15</v>
      </c>
      <c r="H13534" t="s">
        <v>78</v>
      </c>
      <c r="I13534">
        <v>66</v>
      </c>
      <c r="J13534" t="s">
        <v>729</v>
      </c>
      <c r="K13534" t="s">
        <v>1069</v>
      </c>
      <c r="L13534">
        <v>67</v>
      </c>
      <c r="M13534">
        <v>2016</v>
      </c>
      <c r="N13534">
        <v>1</v>
      </c>
      <c r="O13534">
        <v>1339.608405663289</v>
      </c>
      <c r="P13534">
        <v>1321.1357549762361</v>
      </c>
    </row>
    <row r="13535" spans="1:16" x14ac:dyDescent="0.2">
      <c r="A13535" s="1">
        <v>38973</v>
      </c>
      <c r="B13535">
        <v>20151203</v>
      </c>
      <c r="C13535" t="s">
        <v>32</v>
      </c>
      <c r="D13535" t="s">
        <v>57</v>
      </c>
      <c r="E13535" t="s">
        <v>74</v>
      </c>
      <c r="F13535" t="s">
        <v>76</v>
      </c>
      <c r="G13535">
        <v>15</v>
      </c>
      <c r="H13535" t="s">
        <v>78</v>
      </c>
      <c r="I13535">
        <v>67</v>
      </c>
      <c r="J13535" t="s">
        <v>740</v>
      </c>
      <c r="K13535" t="s">
        <v>66</v>
      </c>
      <c r="L13535">
        <v>108</v>
      </c>
      <c r="M13535">
        <v>2016</v>
      </c>
      <c r="N13535">
        <v>1</v>
      </c>
      <c r="O13535">
        <v>1375.338681477431</v>
      </c>
      <c r="P13535">
        <v>1350.949096311766</v>
      </c>
    </row>
    <row r="13536" spans="1:16" x14ac:dyDescent="0.2">
      <c r="A13536" s="1">
        <v>38974</v>
      </c>
      <c r="B13536">
        <v>20151203</v>
      </c>
      <c r="C13536" t="s">
        <v>32</v>
      </c>
      <c r="D13536" t="s">
        <v>57</v>
      </c>
      <c r="E13536" t="s">
        <v>74</v>
      </c>
      <c r="F13536" t="s">
        <v>76</v>
      </c>
      <c r="G13536">
        <v>15</v>
      </c>
      <c r="H13536" t="s">
        <v>78</v>
      </c>
      <c r="I13536">
        <v>68</v>
      </c>
      <c r="J13536" t="s">
        <v>730</v>
      </c>
      <c r="K13536" t="s">
        <v>65</v>
      </c>
      <c r="L13536">
        <v>553</v>
      </c>
      <c r="M13536">
        <v>2016</v>
      </c>
      <c r="N13536">
        <v>1</v>
      </c>
      <c r="O13536">
        <v>1265.1547328354441</v>
      </c>
      <c r="P13536">
        <v>1255.040521915334</v>
      </c>
    </row>
    <row r="13537" spans="1:16" x14ac:dyDescent="0.2">
      <c r="A13537" s="1">
        <v>38975</v>
      </c>
      <c r="B13537">
        <v>20151203</v>
      </c>
      <c r="C13537" t="s">
        <v>32</v>
      </c>
      <c r="D13537" t="s">
        <v>57</v>
      </c>
      <c r="E13537" t="s">
        <v>74</v>
      </c>
      <c r="F13537" t="s">
        <v>76</v>
      </c>
      <c r="G13537">
        <v>15</v>
      </c>
      <c r="H13537" t="s">
        <v>78</v>
      </c>
      <c r="I13537">
        <v>69</v>
      </c>
      <c r="J13537" t="s">
        <v>938</v>
      </c>
      <c r="K13537" t="s">
        <v>1066</v>
      </c>
      <c r="L13537">
        <v>1628</v>
      </c>
      <c r="M13537">
        <v>2016</v>
      </c>
      <c r="N13537">
        <v>1</v>
      </c>
      <c r="O13537">
        <v>1300</v>
      </c>
      <c r="P13537">
        <v>1284.054350212313</v>
      </c>
    </row>
    <row r="13538" spans="1:16" x14ac:dyDescent="0.2">
      <c r="A13538" s="1">
        <v>38976</v>
      </c>
      <c r="B13538">
        <v>20151203</v>
      </c>
      <c r="C13538" t="s">
        <v>32</v>
      </c>
      <c r="D13538" t="s">
        <v>57</v>
      </c>
      <c r="E13538" t="s">
        <v>74</v>
      </c>
      <c r="F13538" t="s">
        <v>76</v>
      </c>
      <c r="G13538">
        <v>15</v>
      </c>
      <c r="H13538" t="s">
        <v>78</v>
      </c>
      <c r="I13538">
        <v>70</v>
      </c>
      <c r="J13538" t="s">
        <v>847</v>
      </c>
      <c r="K13538" t="s">
        <v>65</v>
      </c>
      <c r="L13538">
        <v>869</v>
      </c>
      <c r="M13538">
        <v>2016</v>
      </c>
      <c r="N13538">
        <v>1</v>
      </c>
      <c r="O13538">
        <v>1179.4382050699689</v>
      </c>
      <c r="P13538">
        <v>1178.550809334329</v>
      </c>
    </row>
    <row r="13539" spans="1:16" x14ac:dyDescent="0.2">
      <c r="A13539" s="1">
        <v>38977</v>
      </c>
      <c r="B13539">
        <v>20151203</v>
      </c>
      <c r="C13539" t="s">
        <v>32</v>
      </c>
      <c r="D13539" t="s">
        <v>57</v>
      </c>
      <c r="E13539" t="s">
        <v>74</v>
      </c>
      <c r="F13539" t="s">
        <v>76</v>
      </c>
      <c r="G13539">
        <v>15</v>
      </c>
      <c r="H13539" t="s">
        <v>78</v>
      </c>
      <c r="I13539">
        <v>71</v>
      </c>
      <c r="J13539" t="s">
        <v>783</v>
      </c>
      <c r="K13539" t="s">
        <v>1065</v>
      </c>
      <c r="L13539">
        <v>133</v>
      </c>
      <c r="M13539">
        <v>2016</v>
      </c>
      <c r="N13539">
        <v>1</v>
      </c>
      <c r="O13539">
        <v>1219.473807404891</v>
      </c>
      <c r="P13539">
        <v>1212.50274492569</v>
      </c>
    </row>
    <row r="13540" spans="1:16" x14ac:dyDescent="0.2">
      <c r="A13540" s="1">
        <v>38978</v>
      </c>
      <c r="B13540">
        <v>20151203</v>
      </c>
      <c r="C13540" t="s">
        <v>32</v>
      </c>
      <c r="D13540" t="s">
        <v>57</v>
      </c>
      <c r="E13540" t="s">
        <v>74</v>
      </c>
      <c r="F13540" t="s">
        <v>76</v>
      </c>
      <c r="G13540">
        <v>15</v>
      </c>
      <c r="H13540" t="s">
        <v>78</v>
      </c>
      <c r="I13540">
        <v>72</v>
      </c>
      <c r="J13540" t="s">
        <v>915</v>
      </c>
      <c r="K13540" t="s">
        <v>64</v>
      </c>
      <c r="L13540">
        <v>1080</v>
      </c>
      <c r="M13540">
        <v>2016</v>
      </c>
      <c r="N13540">
        <v>1</v>
      </c>
      <c r="O13540">
        <v>1300.1004914810501</v>
      </c>
      <c r="P13540">
        <v>1281.140818806057</v>
      </c>
    </row>
    <row r="13541" spans="1:16" x14ac:dyDescent="0.2">
      <c r="A13541" s="1">
        <v>38979</v>
      </c>
      <c r="B13541">
        <v>20151203</v>
      </c>
      <c r="C13541" t="s">
        <v>32</v>
      </c>
      <c r="D13541" t="s">
        <v>57</v>
      </c>
      <c r="E13541" t="s">
        <v>74</v>
      </c>
      <c r="F13541" t="s">
        <v>76</v>
      </c>
      <c r="G13541">
        <v>15</v>
      </c>
      <c r="H13541" t="s">
        <v>78</v>
      </c>
      <c r="I13541">
        <v>73</v>
      </c>
      <c r="J13541" t="s">
        <v>766</v>
      </c>
      <c r="K13541" t="s">
        <v>1068</v>
      </c>
      <c r="L13541">
        <v>90</v>
      </c>
      <c r="M13541">
        <v>2016</v>
      </c>
      <c r="N13541">
        <v>1</v>
      </c>
      <c r="O13541">
        <v>1224.8201931317899</v>
      </c>
      <c r="P13541">
        <v>1215.14636243321</v>
      </c>
    </row>
    <row r="13542" spans="1:16" x14ac:dyDescent="0.2">
      <c r="A13542" s="1">
        <v>38980</v>
      </c>
      <c r="B13542">
        <v>20151203</v>
      </c>
      <c r="C13542" t="s">
        <v>32</v>
      </c>
      <c r="D13542" t="s">
        <v>57</v>
      </c>
      <c r="E13542" t="s">
        <v>74</v>
      </c>
      <c r="F13542" t="s">
        <v>76</v>
      </c>
      <c r="G13542">
        <v>15</v>
      </c>
      <c r="H13542" t="s">
        <v>78</v>
      </c>
      <c r="I13542">
        <v>74</v>
      </c>
      <c r="J13542" t="s">
        <v>899</v>
      </c>
      <c r="K13542" t="s">
        <v>59</v>
      </c>
      <c r="L13542">
        <v>944</v>
      </c>
      <c r="M13542">
        <v>2016</v>
      </c>
      <c r="N13542">
        <v>1</v>
      </c>
      <c r="O13542">
        <v>1263.169760510752</v>
      </c>
      <c r="P13542">
        <v>1247.328007345624</v>
      </c>
    </row>
    <row r="13543" spans="1:16" x14ac:dyDescent="0.2">
      <c r="A13543" s="1">
        <v>38981</v>
      </c>
      <c r="B13543">
        <v>20151203</v>
      </c>
      <c r="C13543" t="s">
        <v>32</v>
      </c>
      <c r="D13543" t="s">
        <v>57</v>
      </c>
      <c r="E13543" t="s">
        <v>74</v>
      </c>
      <c r="F13543" t="s">
        <v>76</v>
      </c>
      <c r="G13543">
        <v>15</v>
      </c>
      <c r="H13543" t="s">
        <v>78</v>
      </c>
      <c r="I13543">
        <v>75</v>
      </c>
      <c r="J13543" t="s">
        <v>717</v>
      </c>
      <c r="K13543" t="s">
        <v>57</v>
      </c>
      <c r="L13543">
        <v>70</v>
      </c>
      <c r="M13543">
        <v>2016</v>
      </c>
      <c r="N13543">
        <v>1</v>
      </c>
      <c r="O13543">
        <v>1291.243295010863</v>
      </c>
      <c r="P13543">
        <v>1270.5182966902371</v>
      </c>
    </row>
    <row r="13544" spans="1:16" x14ac:dyDescent="0.2">
      <c r="A13544" s="1">
        <v>38982</v>
      </c>
      <c r="B13544">
        <v>20151203</v>
      </c>
      <c r="C13544" t="s">
        <v>32</v>
      </c>
      <c r="D13544" t="s">
        <v>57</v>
      </c>
      <c r="E13544" t="s">
        <v>74</v>
      </c>
      <c r="F13544" t="s">
        <v>76</v>
      </c>
      <c r="G13544">
        <v>15</v>
      </c>
      <c r="H13544" t="s">
        <v>78</v>
      </c>
      <c r="I13544">
        <v>76</v>
      </c>
      <c r="J13544" t="s">
        <v>921</v>
      </c>
      <c r="K13544" t="s">
        <v>64</v>
      </c>
      <c r="L13544">
        <v>1018</v>
      </c>
      <c r="M13544">
        <v>2016</v>
      </c>
      <c r="N13544">
        <v>1</v>
      </c>
      <c r="O13544">
        <v>1299.2061695490111</v>
      </c>
      <c r="P13544">
        <v>1276.371283448553</v>
      </c>
    </row>
    <row r="13545" spans="1:16" x14ac:dyDescent="0.2">
      <c r="A13545" s="1">
        <v>38983</v>
      </c>
      <c r="B13545">
        <v>20151203</v>
      </c>
      <c r="C13545" t="s">
        <v>32</v>
      </c>
      <c r="D13545" t="s">
        <v>57</v>
      </c>
      <c r="E13545" t="s">
        <v>74</v>
      </c>
      <c r="F13545" t="s">
        <v>76</v>
      </c>
      <c r="G13545">
        <v>15</v>
      </c>
      <c r="H13545" t="s">
        <v>78</v>
      </c>
      <c r="I13545">
        <v>77</v>
      </c>
      <c r="J13545" t="s">
        <v>891</v>
      </c>
      <c r="K13545" t="s">
        <v>68</v>
      </c>
      <c r="L13545">
        <v>1077</v>
      </c>
      <c r="M13545">
        <v>2016</v>
      </c>
      <c r="N13545">
        <v>1</v>
      </c>
      <c r="O13545">
        <v>1226.8721583907809</v>
      </c>
      <c r="P13545">
        <v>1212.9272928843659</v>
      </c>
    </row>
    <row r="13546" spans="1:16" x14ac:dyDescent="0.2">
      <c r="A13546" s="1">
        <v>38984</v>
      </c>
      <c r="B13546">
        <v>20151203</v>
      </c>
      <c r="C13546" t="s">
        <v>32</v>
      </c>
      <c r="D13546" t="s">
        <v>57</v>
      </c>
      <c r="E13546" t="s">
        <v>74</v>
      </c>
      <c r="F13546" t="s">
        <v>76</v>
      </c>
      <c r="G13546">
        <v>15</v>
      </c>
      <c r="H13546" t="s">
        <v>78</v>
      </c>
      <c r="I13546">
        <v>78</v>
      </c>
      <c r="J13546" t="s">
        <v>939</v>
      </c>
      <c r="K13546" t="s">
        <v>63</v>
      </c>
      <c r="L13546">
        <v>1310</v>
      </c>
      <c r="M13546">
        <v>2016</v>
      </c>
      <c r="N13546">
        <v>1</v>
      </c>
      <c r="O13546">
        <v>1300</v>
      </c>
      <c r="P13546">
        <v>1275.054350212313</v>
      </c>
    </row>
    <row r="13547" spans="1:16" x14ac:dyDescent="0.2">
      <c r="A13547" s="1">
        <v>38985</v>
      </c>
      <c r="B13547">
        <v>20151203</v>
      </c>
      <c r="C13547" t="s">
        <v>32</v>
      </c>
      <c r="D13547" t="s">
        <v>57</v>
      </c>
      <c r="E13547" t="s">
        <v>74</v>
      </c>
      <c r="F13547" t="s">
        <v>76</v>
      </c>
      <c r="G13547">
        <v>15</v>
      </c>
      <c r="H13547" t="s">
        <v>78</v>
      </c>
      <c r="I13547">
        <v>79</v>
      </c>
      <c r="J13547" t="s">
        <v>940</v>
      </c>
      <c r="K13547" t="s">
        <v>1069</v>
      </c>
      <c r="L13547">
        <v>1321</v>
      </c>
      <c r="M13547">
        <v>2016</v>
      </c>
      <c r="N13547">
        <v>1</v>
      </c>
      <c r="O13547">
        <v>1300</v>
      </c>
      <c r="P13547">
        <v>1274.054350212313</v>
      </c>
    </row>
    <row r="13548" spans="1:16" x14ac:dyDescent="0.2">
      <c r="A13548" s="1">
        <v>38986</v>
      </c>
      <c r="B13548">
        <v>20151203</v>
      </c>
      <c r="C13548" t="s">
        <v>32</v>
      </c>
      <c r="D13548" t="s">
        <v>57</v>
      </c>
      <c r="E13548" t="s">
        <v>74</v>
      </c>
      <c r="F13548" t="s">
        <v>76</v>
      </c>
      <c r="G13548">
        <v>15</v>
      </c>
      <c r="H13548" t="s">
        <v>78</v>
      </c>
      <c r="I13548">
        <v>80</v>
      </c>
      <c r="J13548" t="s">
        <v>871</v>
      </c>
      <c r="K13548" t="s">
        <v>71</v>
      </c>
      <c r="L13548">
        <v>1008</v>
      </c>
      <c r="M13548">
        <v>2016</v>
      </c>
      <c r="N13548">
        <v>1</v>
      </c>
      <c r="O13548">
        <v>1271.2971338783821</v>
      </c>
      <c r="P13548">
        <v>1248.337450984525</v>
      </c>
    </row>
    <row r="13549" spans="1:16" x14ac:dyDescent="0.2">
      <c r="A13549" s="1">
        <v>38987</v>
      </c>
      <c r="B13549">
        <v>20151203</v>
      </c>
      <c r="C13549" t="s">
        <v>32</v>
      </c>
      <c r="D13549" t="s">
        <v>57</v>
      </c>
      <c r="E13549" t="s">
        <v>74</v>
      </c>
      <c r="F13549" t="s">
        <v>76</v>
      </c>
      <c r="G13549">
        <v>15</v>
      </c>
      <c r="H13549" t="s">
        <v>78</v>
      </c>
      <c r="I13549">
        <v>81</v>
      </c>
      <c r="J13549" t="s">
        <v>941</v>
      </c>
      <c r="K13549" t="s">
        <v>1061</v>
      </c>
      <c r="L13549">
        <v>1297</v>
      </c>
      <c r="M13549">
        <v>2016</v>
      </c>
      <c r="N13549">
        <v>1</v>
      </c>
      <c r="O13549">
        <v>1300</v>
      </c>
      <c r="P13549">
        <v>1272.054350212313</v>
      </c>
    </row>
    <row r="13550" spans="1:16" x14ac:dyDescent="0.2">
      <c r="A13550" s="1">
        <v>38988</v>
      </c>
      <c r="B13550">
        <v>20151203</v>
      </c>
      <c r="C13550" t="s">
        <v>32</v>
      </c>
      <c r="D13550" t="s">
        <v>57</v>
      </c>
      <c r="E13550" t="s">
        <v>74</v>
      </c>
      <c r="F13550" t="s">
        <v>76</v>
      </c>
      <c r="G13550">
        <v>15</v>
      </c>
      <c r="H13550" t="s">
        <v>78</v>
      </c>
      <c r="I13550">
        <v>82</v>
      </c>
      <c r="J13550" t="s">
        <v>748</v>
      </c>
      <c r="K13550" t="s">
        <v>1061</v>
      </c>
      <c r="L13550">
        <v>61</v>
      </c>
      <c r="M13550">
        <v>2016</v>
      </c>
      <c r="N13550">
        <v>1</v>
      </c>
      <c r="O13550">
        <v>1416.02940869183</v>
      </c>
      <c r="P13550">
        <v>1371.235541090248</v>
      </c>
    </row>
    <row r="13551" spans="1:16" x14ac:dyDescent="0.2">
      <c r="A13551" s="1">
        <v>38989</v>
      </c>
      <c r="B13551">
        <v>20151203</v>
      </c>
      <c r="C13551" t="s">
        <v>32</v>
      </c>
      <c r="D13551" t="s">
        <v>57</v>
      </c>
      <c r="E13551" t="s">
        <v>74</v>
      </c>
      <c r="F13551" t="s">
        <v>76</v>
      </c>
      <c r="G13551">
        <v>15</v>
      </c>
      <c r="H13551" t="s">
        <v>78</v>
      </c>
      <c r="I13551">
        <v>83</v>
      </c>
      <c r="J13551" t="s">
        <v>928</v>
      </c>
      <c r="K13551" t="s">
        <v>1067</v>
      </c>
      <c r="L13551">
        <v>1313</v>
      </c>
      <c r="M13551">
        <v>2016</v>
      </c>
      <c r="N13551">
        <v>1</v>
      </c>
      <c r="O13551">
        <v>1310.4455747871691</v>
      </c>
      <c r="P13551">
        <v>1279.041238835395</v>
      </c>
    </row>
    <row r="13552" spans="1:16" x14ac:dyDescent="0.2">
      <c r="A13552" s="1">
        <v>38990</v>
      </c>
      <c r="B13552">
        <v>20151203</v>
      </c>
      <c r="C13552" t="s">
        <v>32</v>
      </c>
      <c r="D13552" t="s">
        <v>57</v>
      </c>
      <c r="E13552" t="s">
        <v>74</v>
      </c>
      <c r="F13552" t="s">
        <v>76</v>
      </c>
      <c r="G13552">
        <v>15</v>
      </c>
      <c r="H13552" t="s">
        <v>78</v>
      </c>
      <c r="I13552">
        <v>84</v>
      </c>
      <c r="J13552" t="s">
        <v>826</v>
      </c>
      <c r="K13552" t="s">
        <v>71</v>
      </c>
      <c r="L13552">
        <v>676</v>
      </c>
      <c r="M13552">
        <v>2016</v>
      </c>
      <c r="N13552">
        <v>1</v>
      </c>
      <c r="O13552">
        <v>1409.883532519789</v>
      </c>
      <c r="P13552">
        <v>1363.888223801343</v>
      </c>
    </row>
    <row r="13553" spans="1:16" x14ac:dyDescent="0.2">
      <c r="A13553" s="1">
        <v>38991</v>
      </c>
      <c r="B13553">
        <v>20151203</v>
      </c>
      <c r="C13553" t="s">
        <v>32</v>
      </c>
      <c r="D13553" t="s">
        <v>57</v>
      </c>
      <c r="E13553" t="s">
        <v>74</v>
      </c>
      <c r="F13553" t="s">
        <v>76</v>
      </c>
      <c r="G13553">
        <v>15</v>
      </c>
      <c r="H13553" t="s">
        <v>78</v>
      </c>
      <c r="I13553">
        <v>85</v>
      </c>
      <c r="J13553" t="s">
        <v>844</v>
      </c>
      <c r="K13553" t="s">
        <v>62</v>
      </c>
      <c r="L13553">
        <v>498</v>
      </c>
      <c r="M13553">
        <v>2016</v>
      </c>
      <c r="N13553">
        <v>1</v>
      </c>
      <c r="O13553">
        <v>1322.2344508032961</v>
      </c>
      <c r="P13553">
        <v>1287.183222408298</v>
      </c>
    </row>
    <row r="13554" spans="1:16" x14ac:dyDescent="0.2">
      <c r="A13554" s="1">
        <v>38992</v>
      </c>
      <c r="B13554">
        <v>20151203</v>
      </c>
      <c r="C13554" t="s">
        <v>32</v>
      </c>
      <c r="D13554" t="s">
        <v>57</v>
      </c>
      <c r="E13554" t="s">
        <v>74</v>
      </c>
      <c r="F13554" t="s">
        <v>76</v>
      </c>
      <c r="G13554">
        <v>15</v>
      </c>
      <c r="H13554" t="s">
        <v>78</v>
      </c>
      <c r="I13554">
        <v>86</v>
      </c>
      <c r="J13554" t="s">
        <v>942</v>
      </c>
      <c r="K13554" t="s">
        <v>67</v>
      </c>
      <c r="L13554">
        <v>1295</v>
      </c>
      <c r="M13554">
        <v>2016</v>
      </c>
      <c r="N13554">
        <v>1</v>
      </c>
      <c r="O13554">
        <v>1300</v>
      </c>
      <c r="P13554">
        <v>1267.054350212313</v>
      </c>
    </row>
    <row r="13555" spans="1:16" x14ac:dyDescent="0.2">
      <c r="A13555" s="1">
        <v>38993</v>
      </c>
      <c r="B13555">
        <v>20151203</v>
      </c>
      <c r="C13555" t="s">
        <v>32</v>
      </c>
      <c r="D13555" t="s">
        <v>57</v>
      </c>
      <c r="E13555" t="s">
        <v>74</v>
      </c>
      <c r="F13555" t="s">
        <v>76</v>
      </c>
      <c r="G13555">
        <v>15</v>
      </c>
      <c r="H13555" t="s">
        <v>78</v>
      </c>
      <c r="I13555">
        <v>87</v>
      </c>
      <c r="J13555" t="s">
        <v>799</v>
      </c>
      <c r="K13555" t="s">
        <v>1064</v>
      </c>
      <c r="L13555">
        <v>76</v>
      </c>
      <c r="M13555">
        <v>2016</v>
      </c>
      <c r="N13555">
        <v>1</v>
      </c>
      <c r="O13555">
        <v>1288.4678335626129</v>
      </c>
      <c r="P13555">
        <v>1256.129066057435</v>
      </c>
    </row>
    <row r="13556" spans="1:16" x14ac:dyDescent="0.2">
      <c r="A13556" s="1">
        <v>38994</v>
      </c>
      <c r="B13556">
        <v>20151203</v>
      </c>
      <c r="C13556" t="s">
        <v>32</v>
      </c>
      <c r="D13556" t="s">
        <v>57</v>
      </c>
      <c r="E13556" t="s">
        <v>74</v>
      </c>
      <c r="F13556" t="s">
        <v>76</v>
      </c>
      <c r="G13556">
        <v>15</v>
      </c>
      <c r="H13556" t="s">
        <v>78</v>
      </c>
      <c r="I13556">
        <v>88</v>
      </c>
      <c r="J13556" t="s">
        <v>849</v>
      </c>
      <c r="K13556" t="s">
        <v>64</v>
      </c>
      <c r="L13556">
        <v>486</v>
      </c>
      <c r="M13556">
        <v>2016</v>
      </c>
      <c r="N13556">
        <v>1</v>
      </c>
      <c r="O13556">
        <v>1308.089247665356</v>
      </c>
      <c r="P13556">
        <v>1272.014102038067</v>
      </c>
    </row>
    <row r="13557" spans="1:16" x14ac:dyDescent="0.2">
      <c r="A13557" s="1">
        <v>38995</v>
      </c>
      <c r="B13557">
        <v>20151203</v>
      </c>
      <c r="C13557" t="s">
        <v>32</v>
      </c>
      <c r="D13557" t="s">
        <v>57</v>
      </c>
      <c r="E13557" t="s">
        <v>74</v>
      </c>
      <c r="F13557" t="s">
        <v>76</v>
      </c>
      <c r="G13557">
        <v>15</v>
      </c>
      <c r="H13557" t="s">
        <v>78</v>
      </c>
      <c r="I13557">
        <v>89</v>
      </c>
      <c r="J13557" t="s">
        <v>584</v>
      </c>
      <c r="K13557" t="s">
        <v>1067</v>
      </c>
      <c r="L13557">
        <v>83</v>
      </c>
      <c r="M13557">
        <v>2016</v>
      </c>
      <c r="N13557">
        <v>1</v>
      </c>
      <c r="O13557">
        <v>1280.3877290628659</v>
      </c>
      <c r="P13557">
        <v>1247.170993377938</v>
      </c>
    </row>
    <row r="13558" spans="1:16" x14ac:dyDescent="0.2">
      <c r="A13558" s="1">
        <v>38996</v>
      </c>
      <c r="B13558">
        <v>20151203</v>
      </c>
      <c r="C13558" t="s">
        <v>32</v>
      </c>
      <c r="D13558" t="s">
        <v>57</v>
      </c>
      <c r="E13558" t="s">
        <v>74</v>
      </c>
      <c r="F13558" t="s">
        <v>76</v>
      </c>
      <c r="G13558">
        <v>15</v>
      </c>
      <c r="H13558" t="s">
        <v>78</v>
      </c>
      <c r="I13558">
        <v>90</v>
      </c>
      <c r="J13558" t="s">
        <v>930</v>
      </c>
      <c r="K13558" t="s">
        <v>68</v>
      </c>
      <c r="L13558">
        <v>1086</v>
      </c>
      <c r="M13558">
        <v>2016</v>
      </c>
      <c r="N13558">
        <v>1</v>
      </c>
      <c r="O13558">
        <v>1290.8955747871689</v>
      </c>
      <c r="P13558">
        <v>1255.218984889618</v>
      </c>
    </row>
    <row r="13559" spans="1:16" x14ac:dyDescent="0.2">
      <c r="A13559" s="1">
        <v>38997</v>
      </c>
      <c r="B13559">
        <v>20151203</v>
      </c>
      <c r="C13559" t="s">
        <v>32</v>
      </c>
      <c r="D13559" t="s">
        <v>57</v>
      </c>
      <c r="E13559" t="s">
        <v>74</v>
      </c>
      <c r="F13559" t="s">
        <v>76</v>
      </c>
      <c r="G13559">
        <v>15</v>
      </c>
      <c r="H13559" t="s">
        <v>78</v>
      </c>
      <c r="I13559">
        <v>91</v>
      </c>
      <c r="J13559" t="s">
        <v>816</v>
      </c>
      <c r="K13559" t="s">
        <v>71</v>
      </c>
      <c r="L13559">
        <v>708</v>
      </c>
      <c r="M13559">
        <v>2016</v>
      </c>
      <c r="N13559">
        <v>1</v>
      </c>
      <c r="O13559">
        <v>1281.490803752519</v>
      </c>
      <c r="P13559">
        <v>1246.1211261865431</v>
      </c>
    </row>
    <row r="13560" spans="1:16" x14ac:dyDescent="0.2">
      <c r="A13560" s="1">
        <v>38998</v>
      </c>
      <c r="B13560">
        <v>20151203</v>
      </c>
      <c r="C13560" t="s">
        <v>32</v>
      </c>
      <c r="D13560" t="s">
        <v>57</v>
      </c>
      <c r="E13560" t="s">
        <v>74</v>
      </c>
      <c r="F13560" t="s">
        <v>76</v>
      </c>
      <c r="G13560">
        <v>15</v>
      </c>
      <c r="H13560" t="s">
        <v>78</v>
      </c>
      <c r="I13560">
        <v>92</v>
      </c>
      <c r="J13560" t="s">
        <v>726</v>
      </c>
      <c r="K13560" t="s">
        <v>72</v>
      </c>
      <c r="L13560">
        <v>124</v>
      </c>
      <c r="M13560">
        <v>2016</v>
      </c>
      <c r="N13560">
        <v>1</v>
      </c>
      <c r="O13560">
        <v>1169.8797910919891</v>
      </c>
      <c r="P13560">
        <v>1148.153351637055</v>
      </c>
    </row>
    <row r="13561" spans="1:16" x14ac:dyDescent="0.2">
      <c r="A13561" s="1">
        <v>38999</v>
      </c>
      <c r="B13561">
        <v>20151203</v>
      </c>
      <c r="C13561" t="s">
        <v>32</v>
      </c>
      <c r="D13561" t="s">
        <v>57</v>
      </c>
      <c r="E13561" t="s">
        <v>74</v>
      </c>
      <c r="F13561" t="s">
        <v>76</v>
      </c>
      <c r="G13561">
        <v>15</v>
      </c>
      <c r="H13561" t="s">
        <v>78</v>
      </c>
      <c r="I13561">
        <v>93</v>
      </c>
      <c r="J13561" t="s">
        <v>843</v>
      </c>
      <c r="K13561" t="s">
        <v>1071</v>
      </c>
      <c r="L13561">
        <v>531</v>
      </c>
      <c r="M13561">
        <v>2016</v>
      </c>
      <c r="N13561">
        <v>1</v>
      </c>
      <c r="O13561">
        <v>1190.318666651855</v>
      </c>
      <c r="P13561">
        <v>1165.0835740421121</v>
      </c>
    </row>
    <row r="13562" spans="1:16" x14ac:dyDescent="0.2">
      <c r="A13562" s="1">
        <v>39000</v>
      </c>
      <c r="B13562">
        <v>20151203</v>
      </c>
      <c r="C13562" t="s">
        <v>32</v>
      </c>
      <c r="D13562" t="s">
        <v>57</v>
      </c>
      <c r="E13562" t="s">
        <v>74</v>
      </c>
      <c r="F13562" t="s">
        <v>76</v>
      </c>
      <c r="G13562">
        <v>15</v>
      </c>
      <c r="H13562" t="s">
        <v>78</v>
      </c>
      <c r="I13562">
        <v>94</v>
      </c>
      <c r="J13562" t="s">
        <v>870</v>
      </c>
      <c r="K13562" t="s">
        <v>65</v>
      </c>
      <c r="L13562">
        <v>1000</v>
      </c>
      <c r="M13562">
        <v>2016</v>
      </c>
      <c r="N13562">
        <v>1</v>
      </c>
      <c r="O13562">
        <v>1184.093338306438</v>
      </c>
      <c r="P13562">
        <v>1158.632665856147</v>
      </c>
    </row>
    <row r="13563" spans="1:16" x14ac:dyDescent="0.2">
      <c r="A13563" s="1">
        <v>39001</v>
      </c>
      <c r="B13563">
        <v>20151203</v>
      </c>
      <c r="C13563" t="s">
        <v>32</v>
      </c>
      <c r="D13563" t="s">
        <v>57</v>
      </c>
      <c r="E13563" t="s">
        <v>74</v>
      </c>
      <c r="F13563" t="s">
        <v>76</v>
      </c>
      <c r="G13563">
        <v>15</v>
      </c>
      <c r="H13563" t="s">
        <v>78</v>
      </c>
      <c r="I13563">
        <v>95</v>
      </c>
      <c r="J13563" t="s">
        <v>712</v>
      </c>
      <c r="K13563" t="s">
        <v>72</v>
      </c>
      <c r="L13563">
        <v>715</v>
      </c>
      <c r="M13563">
        <v>2016</v>
      </c>
      <c r="N13563">
        <v>1</v>
      </c>
      <c r="O13563">
        <v>1204.1921748244149</v>
      </c>
      <c r="P13563">
        <v>1175.2007397471771</v>
      </c>
    </row>
    <row r="13564" spans="1:16" x14ac:dyDescent="0.2">
      <c r="A13564" s="1">
        <v>39002</v>
      </c>
      <c r="B13564">
        <v>20151203</v>
      </c>
      <c r="C13564" t="s">
        <v>32</v>
      </c>
      <c r="D13564" t="s">
        <v>57</v>
      </c>
      <c r="E13564" t="s">
        <v>74</v>
      </c>
      <c r="F13564" t="s">
        <v>76</v>
      </c>
      <c r="G13564">
        <v>15</v>
      </c>
      <c r="H13564" t="s">
        <v>78</v>
      </c>
      <c r="I13564">
        <v>96</v>
      </c>
      <c r="J13564" t="s">
        <v>821</v>
      </c>
      <c r="K13564" t="s">
        <v>1067</v>
      </c>
      <c r="L13564">
        <v>906</v>
      </c>
      <c r="M13564">
        <v>2016</v>
      </c>
      <c r="N13564">
        <v>1</v>
      </c>
      <c r="O13564">
        <v>1218.692095112161</v>
      </c>
      <c r="P13564">
        <v>1186.8233627476191</v>
      </c>
    </row>
    <row r="13565" spans="1:16" x14ac:dyDescent="0.2">
      <c r="A13565" s="1">
        <v>39003</v>
      </c>
      <c r="B13565">
        <v>20151203</v>
      </c>
      <c r="C13565" t="s">
        <v>32</v>
      </c>
      <c r="D13565" t="s">
        <v>57</v>
      </c>
      <c r="E13565" t="s">
        <v>74</v>
      </c>
      <c r="F13565" t="s">
        <v>76</v>
      </c>
      <c r="G13565">
        <v>15</v>
      </c>
      <c r="H13565" t="s">
        <v>78</v>
      </c>
      <c r="I13565">
        <v>97</v>
      </c>
      <c r="J13565" t="s">
        <v>820</v>
      </c>
      <c r="K13565" t="s">
        <v>1078</v>
      </c>
      <c r="L13565">
        <v>523</v>
      </c>
      <c r="M13565">
        <v>2016</v>
      </c>
      <c r="N13565">
        <v>1</v>
      </c>
      <c r="O13565">
        <v>1219.903064063318</v>
      </c>
      <c r="P13565">
        <v>1186.875763015521</v>
      </c>
    </row>
    <row r="13566" spans="1:16" x14ac:dyDescent="0.2">
      <c r="A13566" s="1">
        <v>39004</v>
      </c>
      <c r="B13566">
        <v>20151203</v>
      </c>
      <c r="C13566" t="s">
        <v>32</v>
      </c>
      <c r="D13566" t="s">
        <v>57</v>
      </c>
      <c r="E13566" t="s">
        <v>74</v>
      </c>
      <c r="F13566" t="s">
        <v>76</v>
      </c>
      <c r="G13566">
        <v>15</v>
      </c>
      <c r="H13566" t="s">
        <v>78</v>
      </c>
      <c r="I13566">
        <v>98</v>
      </c>
      <c r="J13566" t="s">
        <v>601</v>
      </c>
      <c r="K13566" t="s">
        <v>66</v>
      </c>
      <c r="L13566">
        <v>77</v>
      </c>
      <c r="M13566">
        <v>2016</v>
      </c>
      <c r="N13566">
        <v>1</v>
      </c>
      <c r="O13566">
        <v>1266.4709846324331</v>
      </c>
      <c r="P13566">
        <v>1226.1758920416489</v>
      </c>
    </row>
    <row r="13567" spans="1:16" x14ac:dyDescent="0.2">
      <c r="A13567" s="1">
        <v>39005</v>
      </c>
      <c r="B13567">
        <v>20151203</v>
      </c>
      <c r="C13567" t="s">
        <v>32</v>
      </c>
      <c r="D13567" t="s">
        <v>57</v>
      </c>
      <c r="E13567" t="s">
        <v>74</v>
      </c>
      <c r="F13567" t="s">
        <v>76</v>
      </c>
      <c r="G13567">
        <v>15</v>
      </c>
      <c r="H13567" t="s">
        <v>78</v>
      </c>
      <c r="I13567">
        <v>99</v>
      </c>
      <c r="J13567" t="s">
        <v>893</v>
      </c>
      <c r="K13567" t="s">
        <v>70</v>
      </c>
      <c r="L13567">
        <v>1078</v>
      </c>
      <c r="M13567">
        <v>2016</v>
      </c>
      <c r="N13567">
        <v>1</v>
      </c>
      <c r="O13567">
        <v>1278.796447564248</v>
      </c>
      <c r="P13567">
        <v>1235.80019903422</v>
      </c>
    </row>
    <row r="13568" spans="1:16" x14ac:dyDescent="0.2">
      <c r="A13568" s="1">
        <v>39006</v>
      </c>
      <c r="B13568">
        <v>20151203</v>
      </c>
      <c r="C13568" t="s">
        <v>32</v>
      </c>
      <c r="D13568" t="s">
        <v>57</v>
      </c>
      <c r="E13568" t="s">
        <v>74</v>
      </c>
      <c r="F13568" t="s">
        <v>76</v>
      </c>
      <c r="G13568">
        <v>15</v>
      </c>
      <c r="H13568" t="s">
        <v>78</v>
      </c>
      <c r="I13568">
        <v>100</v>
      </c>
      <c r="J13568" t="s">
        <v>943</v>
      </c>
      <c r="K13568" t="s">
        <v>1065</v>
      </c>
      <c r="L13568">
        <v>1004</v>
      </c>
      <c r="M13568">
        <v>2016</v>
      </c>
      <c r="N13568">
        <v>1</v>
      </c>
      <c r="O13568">
        <v>1300</v>
      </c>
      <c r="P13568">
        <v>1253.054350212313</v>
      </c>
    </row>
    <row r="13569" spans="1:16" x14ac:dyDescent="0.2">
      <c r="A13569" s="1">
        <v>39007</v>
      </c>
      <c r="B13569">
        <v>20151203</v>
      </c>
      <c r="C13569" t="s">
        <v>32</v>
      </c>
      <c r="D13569" t="s">
        <v>57</v>
      </c>
      <c r="E13569" t="s">
        <v>74</v>
      </c>
      <c r="F13569" t="s">
        <v>76</v>
      </c>
      <c r="G13569">
        <v>15</v>
      </c>
      <c r="H13569" t="s">
        <v>78</v>
      </c>
      <c r="I13569">
        <v>101</v>
      </c>
      <c r="J13569" t="s">
        <v>801</v>
      </c>
      <c r="K13569" t="s">
        <v>1065</v>
      </c>
      <c r="L13569">
        <v>608</v>
      </c>
      <c r="M13569">
        <v>2016</v>
      </c>
      <c r="N13569">
        <v>1</v>
      </c>
      <c r="O13569">
        <v>1204.081278413965</v>
      </c>
      <c r="P13569">
        <v>1169.1040424357459</v>
      </c>
    </row>
    <row r="13570" spans="1:16" x14ac:dyDescent="0.2">
      <c r="A13570" s="1">
        <v>39701</v>
      </c>
      <c r="B13570">
        <v>20160114</v>
      </c>
      <c r="C13570" t="s">
        <v>18</v>
      </c>
      <c r="D13570" t="s">
        <v>58</v>
      </c>
      <c r="E13570" t="s">
        <v>74</v>
      </c>
      <c r="F13570" t="s">
        <v>76</v>
      </c>
      <c r="G13570">
        <v>15</v>
      </c>
      <c r="H13570" t="s">
        <v>78</v>
      </c>
      <c r="I13570">
        <v>1</v>
      </c>
      <c r="J13570" t="s">
        <v>827</v>
      </c>
      <c r="K13570" t="s">
        <v>62</v>
      </c>
      <c r="L13570">
        <v>54</v>
      </c>
      <c r="M13570">
        <v>2016</v>
      </c>
      <c r="N13570">
        <v>12</v>
      </c>
      <c r="O13570">
        <v>1452.9875427032171</v>
      </c>
      <c r="P13570">
        <v>1483.485219593764</v>
      </c>
    </row>
    <row r="13571" spans="1:16" x14ac:dyDescent="0.2">
      <c r="A13571" s="1">
        <v>39702</v>
      </c>
      <c r="B13571">
        <v>20160114</v>
      </c>
      <c r="C13571" t="s">
        <v>18</v>
      </c>
      <c r="D13571" t="s">
        <v>58</v>
      </c>
      <c r="E13571" t="s">
        <v>74</v>
      </c>
      <c r="F13571" t="s">
        <v>76</v>
      </c>
      <c r="G13571">
        <v>15</v>
      </c>
      <c r="H13571" t="s">
        <v>78</v>
      </c>
      <c r="I13571">
        <v>2</v>
      </c>
      <c r="J13571" t="s">
        <v>666</v>
      </c>
      <c r="K13571" t="s">
        <v>55</v>
      </c>
      <c r="L13571">
        <v>5</v>
      </c>
      <c r="M13571">
        <v>2016</v>
      </c>
      <c r="N13571">
        <v>12</v>
      </c>
      <c r="O13571">
        <v>1515.0394509130549</v>
      </c>
      <c r="P13571">
        <v>1537.882723436421</v>
      </c>
    </row>
    <row r="13572" spans="1:16" x14ac:dyDescent="0.2">
      <c r="A13572" s="1">
        <v>39703</v>
      </c>
      <c r="B13572">
        <v>20160114</v>
      </c>
      <c r="C13572" t="s">
        <v>18</v>
      </c>
      <c r="D13572" t="s">
        <v>58</v>
      </c>
      <c r="E13572" t="s">
        <v>74</v>
      </c>
      <c r="F13572" t="s">
        <v>76</v>
      </c>
      <c r="G13572">
        <v>15</v>
      </c>
      <c r="H13572" t="s">
        <v>78</v>
      </c>
      <c r="I13572">
        <v>3</v>
      </c>
      <c r="J13572" t="s">
        <v>794</v>
      </c>
      <c r="K13572" t="s">
        <v>73</v>
      </c>
      <c r="L13572">
        <v>68</v>
      </c>
      <c r="M13572">
        <v>2016</v>
      </c>
      <c r="N13572">
        <v>12</v>
      </c>
      <c r="O13572">
        <v>1475.6325682546069</v>
      </c>
      <c r="P13572">
        <v>1501.596697198526</v>
      </c>
    </row>
    <row r="13573" spans="1:16" x14ac:dyDescent="0.2">
      <c r="A13573" s="1">
        <v>39704</v>
      </c>
      <c r="B13573">
        <v>20160114</v>
      </c>
      <c r="C13573" t="s">
        <v>18</v>
      </c>
      <c r="D13573" t="s">
        <v>58</v>
      </c>
      <c r="E13573" t="s">
        <v>74</v>
      </c>
      <c r="F13573" t="s">
        <v>76</v>
      </c>
      <c r="G13573">
        <v>15</v>
      </c>
      <c r="H13573" t="s">
        <v>78</v>
      </c>
      <c r="I13573">
        <v>4</v>
      </c>
      <c r="J13573" t="s">
        <v>824</v>
      </c>
      <c r="K13573" t="s">
        <v>58</v>
      </c>
      <c r="L13573">
        <v>619</v>
      </c>
      <c r="M13573">
        <v>2016</v>
      </c>
      <c r="N13573">
        <v>12</v>
      </c>
      <c r="O13573">
        <v>1478.6181776906999</v>
      </c>
      <c r="P13573">
        <v>1503.256912611947</v>
      </c>
    </row>
    <row r="13574" spans="1:16" x14ac:dyDescent="0.2">
      <c r="A13574" s="1">
        <v>39705</v>
      </c>
      <c r="B13574">
        <v>20160114</v>
      </c>
      <c r="C13574" t="s">
        <v>18</v>
      </c>
      <c r="D13574" t="s">
        <v>58</v>
      </c>
      <c r="E13574" t="s">
        <v>74</v>
      </c>
      <c r="F13574" t="s">
        <v>76</v>
      </c>
      <c r="G13574">
        <v>15</v>
      </c>
      <c r="H13574" t="s">
        <v>78</v>
      </c>
      <c r="I13574">
        <v>5</v>
      </c>
      <c r="J13574" t="s">
        <v>702</v>
      </c>
      <c r="K13574" t="s">
        <v>63</v>
      </c>
      <c r="L13574">
        <v>30</v>
      </c>
      <c r="M13574">
        <v>2016</v>
      </c>
      <c r="N13574">
        <v>12</v>
      </c>
      <c r="O13574">
        <v>1444.956396031899</v>
      </c>
      <c r="P13574">
        <v>1472.379068638922</v>
      </c>
    </row>
    <row r="13575" spans="1:16" x14ac:dyDescent="0.2">
      <c r="A13575" s="1">
        <v>39706</v>
      </c>
      <c r="B13575">
        <v>20160114</v>
      </c>
      <c r="C13575" t="s">
        <v>18</v>
      </c>
      <c r="D13575" t="s">
        <v>58</v>
      </c>
      <c r="E13575" t="s">
        <v>74</v>
      </c>
      <c r="F13575" t="s">
        <v>76</v>
      </c>
      <c r="G13575">
        <v>15</v>
      </c>
      <c r="H13575" t="s">
        <v>78</v>
      </c>
      <c r="I13575">
        <v>6</v>
      </c>
      <c r="J13575" t="s">
        <v>716</v>
      </c>
      <c r="K13575" t="s">
        <v>59</v>
      </c>
      <c r="L13575">
        <v>10</v>
      </c>
      <c r="M13575">
        <v>2016</v>
      </c>
      <c r="N13575">
        <v>12</v>
      </c>
      <c r="O13575">
        <v>1471.1513846230271</v>
      </c>
      <c r="P13575">
        <v>1494.607776372073</v>
      </c>
    </row>
    <row r="13576" spans="1:16" x14ac:dyDescent="0.2">
      <c r="A13576" s="1">
        <v>39707</v>
      </c>
      <c r="B13576">
        <v>20160114</v>
      </c>
      <c r="C13576" t="s">
        <v>18</v>
      </c>
      <c r="D13576" t="s">
        <v>58</v>
      </c>
      <c r="E13576" t="s">
        <v>74</v>
      </c>
      <c r="F13576" t="s">
        <v>76</v>
      </c>
      <c r="G13576">
        <v>15</v>
      </c>
      <c r="H13576" t="s">
        <v>78</v>
      </c>
      <c r="I13576">
        <v>7</v>
      </c>
      <c r="J13576" t="s">
        <v>892</v>
      </c>
      <c r="K13576" t="s">
        <v>69</v>
      </c>
      <c r="L13576">
        <v>947</v>
      </c>
      <c r="M13576">
        <v>2016</v>
      </c>
      <c r="N13576">
        <v>12</v>
      </c>
      <c r="O13576">
        <v>1272.904382318497</v>
      </c>
      <c r="P13576">
        <v>1320.009642953675</v>
      </c>
    </row>
    <row r="13577" spans="1:16" x14ac:dyDescent="0.2">
      <c r="A13577" s="1">
        <v>39708</v>
      </c>
      <c r="B13577">
        <v>20160114</v>
      </c>
      <c r="C13577" t="s">
        <v>18</v>
      </c>
      <c r="D13577" t="s">
        <v>58</v>
      </c>
      <c r="E13577" t="s">
        <v>74</v>
      </c>
      <c r="F13577" t="s">
        <v>76</v>
      </c>
      <c r="G13577">
        <v>15</v>
      </c>
      <c r="H13577" t="s">
        <v>78</v>
      </c>
      <c r="I13577">
        <v>8</v>
      </c>
      <c r="J13577" t="s">
        <v>924</v>
      </c>
      <c r="K13577" t="s">
        <v>62</v>
      </c>
      <c r="L13577">
        <v>528</v>
      </c>
      <c r="M13577">
        <v>2016</v>
      </c>
      <c r="N13577">
        <v>12</v>
      </c>
      <c r="O13577">
        <v>1342.4541736021779</v>
      </c>
      <c r="P13577">
        <v>1379.577804498449</v>
      </c>
    </row>
    <row r="13578" spans="1:16" x14ac:dyDescent="0.2">
      <c r="A13578" s="1">
        <v>39709</v>
      </c>
      <c r="B13578">
        <v>20160114</v>
      </c>
      <c r="C13578" t="s">
        <v>18</v>
      </c>
      <c r="D13578" t="s">
        <v>58</v>
      </c>
      <c r="E13578" t="s">
        <v>74</v>
      </c>
      <c r="F13578" t="s">
        <v>76</v>
      </c>
      <c r="G13578">
        <v>15</v>
      </c>
      <c r="H13578" t="s">
        <v>78</v>
      </c>
      <c r="I13578">
        <v>9</v>
      </c>
      <c r="J13578" t="s">
        <v>887</v>
      </c>
      <c r="K13578" t="s">
        <v>58</v>
      </c>
      <c r="L13578">
        <v>485</v>
      </c>
      <c r="M13578">
        <v>2016</v>
      </c>
      <c r="N13578">
        <v>12</v>
      </c>
      <c r="O13578">
        <v>1420.926218059416</v>
      </c>
      <c r="P13578">
        <v>1447.1915285317771</v>
      </c>
    </row>
    <row r="13579" spans="1:16" x14ac:dyDescent="0.2">
      <c r="A13579" s="1">
        <v>39710</v>
      </c>
      <c r="B13579">
        <v>20160114</v>
      </c>
      <c r="C13579" t="s">
        <v>18</v>
      </c>
      <c r="D13579" t="s">
        <v>58</v>
      </c>
      <c r="E13579" t="s">
        <v>74</v>
      </c>
      <c r="F13579" t="s">
        <v>76</v>
      </c>
      <c r="G13579">
        <v>15</v>
      </c>
      <c r="H13579" t="s">
        <v>78</v>
      </c>
      <c r="I13579">
        <v>10</v>
      </c>
      <c r="J13579" t="s">
        <v>901</v>
      </c>
      <c r="K13579" t="s">
        <v>67</v>
      </c>
      <c r="L13579">
        <v>1001</v>
      </c>
      <c r="M13579">
        <v>2016</v>
      </c>
      <c r="N13579">
        <v>12</v>
      </c>
      <c r="O13579">
        <v>1350.654013650123</v>
      </c>
      <c r="P13579">
        <v>1384.720593249953</v>
      </c>
    </row>
    <row r="13580" spans="1:16" x14ac:dyDescent="0.2">
      <c r="A13580" s="1">
        <v>39711</v>
      </c>
      <c r="B13580">
        <v>20160114</v>
      </c>
      <c r="C13580" t="s">
        <v>18</v>
      </c>
      <c r="D13580" t="s">
        <v>58</v>
      </c>
      <c r="E13580" t="s">
        <v>74</v>
      </c>
      <c r="F13580" t="s">
        <v>76</v>
      </c>
      <c r="G13580">
        <v>15</v>
      </c>
      <c r="H13580" t="s">
        <v>78</v>
      </c>
      <c r="I13580">
        <v>11</v>
      </c>
      <c r="J13580" t="s">
        <v>619</v>
      </c>
      <c r="K13580" t="s">
        <v>1061</v>
      </c>
      <c r="L13580">
        <v>114</v>
      </c>
      <c r="M13580">
        <v>2016</v>
      </c>
      <c r="N13580">
        <v>12</v>
      </c>
      <c r="O13580">
        <v>1437.5294768749859</v>
      </c>
      <c r="P13580">
        <v>1459.8191009611539</v>
      </c>
    </row>
    <row r="13581" spans="1:16" x14ac:dyDescent="0.2">
      <c r="A13581" s="1">
        <v>39712</v>
      </c>
      <c r="B13581">
        <v>20160114</v>
      </c>
      <c r="C13581" t="s">
        <v>18</v>
      </c>
      <c r="D13581" t="s">
        <v>58</v>
      </c>
      <c r="E13581" t="s">
        <v>74</v>
      </c>
      <c r="F13581" t="s">
        <v>76</v>
      </c>
      <c r="G13581">
        <v>15</v>
      </c>
      <c r="H13581" t="s">
        <v>78</v>
      </c>
      <c r="I13581">
        <v>12</v>
      </c>
      <c r="J13581" t="s">
        <v>686</v>
      </c>
      <c r="K13581" t="s">
        <v>1066</v>
      </c>
      <c r="L13581">
        <v>25</v>
      </c>
      <c r="M13581">
        <v>2016</v>
      </c>
      <c r="N13581">
        <v>12</v>
      </c>
      <c r="O13581">
        <v>1498.636942767562</v>
      </c>
      <c r="P13581">
        <v>1513.1488382060199</v>
      </c>
    </row>
    <row r="13582" spans="1:16" x14ac:dyDescent="0.2">
      <c r="A13582" s="1">
        <v>39713</v>
      </c>
      <c r="B13582">
        <v>20160114</v>
      </c>
      <c r="C13582" t="s">
        <v>18</v>
      </c>
      <c r="D13582" t="s">
        <v>58</v>
      </c>
      <c r="E13582" t="s">
        <v>74</v>
      </c>
      <c r="F13582" t="s">
        <v>76</v>
      </c>
      <c r="G13582">
        <v>15</v>
      </c>
      <c r="H13582" t="s">
        <v>78</v>
      </c>
      <c r="I13582">
        <v>13</v>
      </c>
      <c r="J13582" t="s">
        <v>795</v>
      </c>
      <c r="K13582" t="s">
        <v>60</v>
      </c>
      <c r="L13582">
        <v>46</v>
      </c>
      <c r="M13582">
        <v>2016</v>
      </c>
      <c r="N13582">
        <v>12</v>
      </c>
      <c r="O13582">
        <v>1326.592213705409</v>
      </c>
      <c r="P13582">
        <v>1360.768010900636</v>
      </c>
    </row>
    <row r="13583" spans="1:16" x14ac:dyDescent="0.2">
      <c r="A13583" s="1">
        <v>39714</v>
      </c>
      <c r="B13583">
        <v>20160114</v>
      </c>
      <c r="C13583" t="s">
        <v>18</v>
      </c>
      <c r="D13583" t="s">
        <v>58</v>
      </c>
      <c r="E13583" t="s">
        <v>74</v>
      </c>
      <c r="F13583" t="s">
        <v>76</v>
      </c>
      <c r="G13583">
        <v>15</v>
      </c>
      <c r="H13583" t="s">
        <v>78</v>
      </c>
      <c r="I13583">
        <v>14</v>
      </c>
      <c r="J13583" t="s">
        <v>736</v>
      </c>
      <c r="K13583" t="s">
        <v>73</v>
      </c>
      <c r="L13583">
        <v>43</v>
      </c>
      <c r="M13583">
        <v>2016</v>
      </c>
      <c r="N13583">
        <v>12</v>
      </c>
      <c r="O13583">
        <v>1485.4138330883311</v>
      </c>
      <c r="P13583">
        <v>1499.319746377796</v>
      </c>
    </row>
    <row r="13584" spans="1:16" x14ac:dyDescent="0.2">
      <c r="A13584" s="1">
        <v>39715</v>
      </c>
      <c r="B13584">
        <v>20160114</v>
      </c>
      <c r="C13584" t="s">
        <v>18</v>
      </c>
      <c r="D13584" t="s">
        <v>58</v>
      </c>
      <c r="E13584" t="s">
        <v>74</v>
      </c>
      <c r="F13584" t="s">
        <v>76</v>
      </c>
      <c r="G13584">
        <v>15</v>
      </c>
      <c r="H13584" t="s">
        <v>78</v>
      </c>
      <c r="I13584">
        <v>15</v>
      </c>
      <c r="J13584" t="s">
        <v>883</v>
      </c>
      <c r="K13584" t="s">
        <v>1073</v>
      </c>
      <c r="L13584">
        <v>840</v>
      </c>
      <c r="M13584">
        <v>2016</v>
      </c>
      <c r="N13584">
        <v>12</v>
      </c>
      <c r="O13584">
        <v>1334.7593132661209</v>
      </c>
      <c r="P13584">
        <v>1365.8775664147449</v>
      </c>
    </row>
    <row r="13585" spans="1:16" x14ac:dyDescent="0.2">
      <c r="A13585" s="1">
        <v>39716</v>
      </c>
      <c r="B13585">
        <v>20160114</v>
      </c>
      <c r="C13585" t="s">
        <v>18</v>
      </c>
      <c r="D13585" t="s">
        <v>58</v>
      </c>
      <c r="E13585" t="s">
        <v>74</v>
      </c>
      <c r="F13585" t="s">
        <v>76</v>
      </c>
      <c r="G13585">
        <v>15</v>
      </c>
      <c r="H13585" t="s">
        <v>78</v>
      </c>
      <c r="I13585">
        <v>16</v>
      </c>
      <c r="J13585" t="s">
        <v>750</v>
      </c>
      <c r="K13585" t="s">
        <v>1072</v>
      </c>
      <c r="L13585">
        <v>27</v>
      </c>
      <c r="M13585">
        <v>2016</v>
      </c>
      <c r="N13585">
        <v>12</v>
      </c>
      <c r="O13585">
        <v>1494.507913385753</v>
      </c>
      <c r="P13585">
        <v>1505.450503238947</v>
      </c>
    </row>
    <row r="13586" spans="1:16" x14ac:dyDescent="0.2">
      <c r="A13586" s="1">
        <v>39717</v>
      </c>
      <c r="B13586">
        <v>20160114</v>
      </c>
      <c r="C13586" t="s">
        <v>18</v>
      </c>
      <c r="D13586" t="s">
        <v>58</v>
      </c>
      <c r="E13586" t="s">
        <v>74</v>
      </c>
      <c r="F13586" t="s">
        <v>76</v>
      </c>
      <c r="G13586">
        <v>15</v>
      </c>
      <c r="H13586" t="s">
        <v>78</v>
      </c>
      <c r="I13586">
        <v>17</v>
      </c>
      <c r="J13586" t="s">
        <v>790</v>
      </c>
      <c r="K13586" t="s">
        <v>1066</v>
      </c>
      <c r="L13586">
        <v>595</v>
      </c>
      <c r="M13586">
        <v>2016</v>
      </c>
      <c r="N13586">
        <v>12</v>
      </c>
      <c r="O13586">
        <v>1269.3683377116281</v>
      </c>
      <c r="P13586">
        <v>1306.9246021492791</v>
      </c>
    </row>
    <row r="13587" spans="1:16" x14ac:dyDescent="0.2">
      <c r="A13587" s="1">
        <v>39718</v>
      </c>
      <c r="B13587">
        <v>20160114</v>
      </c>
      <c r="C13587" t="s">
        <v>18</v>
      </c>
      <c r="D13587" t="s">
        <v>58</v>
      </c>
      <c r="E13587" t="s">
        <v>74</v>
      </c>
      <c r="F13587" t="s">
        <v>76</v>
      </c>
      <c r="G13587">
        <v>15</v>
      </c>
      <c r="H13587" t="s">
        <v>78</v>
      </c>
      <c r="I13587">
        <v>18</v>
      </c>
      <c r="J13587" t="s">
        <v>789</v>
      </c>
      <c r="K13587" t="s">
        <v>66</v>
      </c>
      <c r="L13587">
        <v>599</v>
      </c>
      <c r="M13587">
        <v>2016</v>
      </c>
      <c r="N13587">
        <v>12</v>
      </c>
      <c r="O13587">
        <v>1346.2674139052749</v>
      </c>
      <c r="P13587">
        <v>1372.899052414579</v>
      </c>
    </row>
    <row r="13588" spans="1:16" x14ac:dyDescent="0.2">
      <c r="A13588" s="1">
        <v>39719</v>
      </c>
      <c r="B13588">
        <v>20160114</v>
      </c>
      <c r="C13588" t="s">
        <v>18</v>
      </c>
      <c r="D13588" t="s">
        <v>58</v>
      </c>
      <c r="E13588" t="s">
        <v>74</v>
      </c>
      <c r="F13588" t="s">
        <v>76</v>
      </c>
      <c r="G13588">
        <v>15</v>
      </c>
      <c r="H13588" t="s">
        <v>78</v>
      </c>
      <c r="I13588">
        <v>19</v>
      </c>
      <c r="J13588" t="s">
        <v>787</v>
      </c>
      <c r="K13588" t="s">
        <v>67</v>
      </c>
      <c r="L13588">
        <v>19</v>
      </c>
      <c r="M13588">
        <v>2016</v>
      </c>
      <c r="N13588">
        <v>12</v>
      </c>
      <c r="O13588">
        <v>1398.741977699739</v>
      </c>
      <c r="P13588">
        <v>1417.7193581814161</v>
      </c>
    </row>
    <row r="13589" spans="1:16" x14ac:dyDescent="0.2">
      <c r="A13589" s="1">
        <v>39720</v>
      </c>
      <c r="B13589">
        <v>20160114</v>
      </c>
      <c r="C13589" t="s">
        <v>18</v>
      </c>
      <c r="D13589" t="s">
        <v>58</v>
      </c>
      <c r="E13589" t="s">
        <v>74</v>
      </c>
      <c r="F13589" t="s">
        <v>76</v>
      </c>
      <c r="G13589">
        <v>15</v>
      </c>
      <c r="H13589" t="s">
        <v>78</v>
      </c>
      <c r="I13589">
        <v>20</v>
      </c>
      <c r="J13589" t="s">
        <v>782</v>
      </c>
      <c r="K13589" t="s">
        <v>59</v>
      </c>
      <c r="L13589">
        <v>26</v>
      </c>
      <c r="M13589">
        <v>2016</v>
      </c>
      <c r="N13589">
        <v>12</v>
      </c>
      <c r="O13589">
        <v>1442.0014914960329</v>
      </c>
      <c r="P13589">
        <v>1454.767791655288</v>
      </c>
    </row>
    <row r="13590" spans="1:16" x14ac:dyDescent="0.2">
      <c r="A13590" s="1">
        <v>39721</v>
      </c>
      <c r="B13590">
        <v>20160114</v>
      </c>
      <c r="C13590" t="s">
        <v>18</v>
      </c>
      <c r="D13590" t="s">
        <v>58</v>
      </c>
      <c r="E13590" t="s">
        <v>74</v>
      </c>
      <c r="F13590" t="s">
        <v>76</v>
      </c>
      <c r="G13590">
        <v>15</v>
      </c>
      <c r="H13590" t="s">
        <v>78</v>
      </c>
      <c r="I13590">
        <v>21</v>
      </c>
      <c r="J13590" t="s">
        <v>864</v>
      </c>
      <c r="K13590" t="s">
        <v>60</v>
      </c>
      <c r="L13590">
        <v>473</v>
      </c>
      <c r="M13590">
        <v>2016</v>
      </c>
      <c r="N13590">
        <v>12</v>
      </c>
      <c r="O13590">
        <v>1414.080195281296</v>
      </c>
      <c r="P13590">
        <v>1429.174194263767</v>
      </c>
    </row>
    <row r="13591" spans="1:16" x14ac:dyDescent="0.2">
      <c r="A13591" s="1">
        <v>39722</v>
      </c>
      <c r="B13591">
        <v>20160114</v>
      </c>
      <c r="C13591" t="s">
        <v>18</v>
      </c>
      <c r="D13591" t="s">
        <v>58</v>
      </c>
      <c r="E13591" t="s">
        <v>74</v>
      </c>
      <c r="F13591" t="s">
        <v>76</v>
      </c>
      <c r="G13591">
        <v>15</v>
      </c>
      <c r="H13591" t="s">
        <v>78</v>
      </c>
      <c r="I13591">
        <v>22</v>
      </c>
      <c r="J13591" t="s">
        <v>868</v>
      </c>
      <c r="K13591" t="s">
        <v>58</v>
      </c>
      <c r="L13591">
        <v>560</v>
      </c>
      <c r="M13591">
        <v>2016</v>
      </c>
      <c r="N13591">
        <v>12</v>
      </c>
      <c r="O13591">
        <v>1282.5674625962249</v>
      </c>
      <c r="P13591">
        <v>1313.435166066605</v>
      </c>
    </row>
    <row r="13592" spans="1:16" x14ac:dyDescent="0.2">
      <c r="A13592" s="1">
        <v>39723</v>
      </c>
      <c r="B13592">
        <v>20160114</v>
      </c>
      <c r="C13592" t="s">
        <v>18</v>
      </c>
      <c r="D13592" t="s">
        <v>58</v>
      </c>
      <c r="E13592" t="s">
        <v>74</v>
      </c>
      <c r="F13592" t="s">
        <v>76</v>
      </c>
      <c r="G13592">
        <v>15</v>
      </c>
      <c r="H13592" t="s">
        <v>78</v>
      </c>
      <c r="I13592">
        <v>23</v>
      </c>
      <c r="J13592" t="s">
        <v>846</v>
      </c>
      <c r="K13592" t="s">
        <v>1064</v>
      </c>
      <c r="L13592">
        <v>870</v>
      </c>
      <c r="M13592">
        <v>2016</v>
      </c>
      <c r="N13592">
        <v>12</v>
      </c>
      <c r="O13592">
        <v>1313.971193274916</v>
      </c>
      <c r="P13592">
        <v>1339.7827894077709</v>
      </c>
    </row>
    <row r="13593" spans="1:16" x14ac:dyDescent="0.2">
      <c r="A13593" s="1">
        <v>39724</v>
      </c>
      <c r="B13593">
        <v>20160114</v>
      </c>
      <c r="C13593" t="s">
        <v>18</v>
      </c>
      <c r="D13593" t="s">
        <v>58</v>
      </c>
      <c r="E13593" t="s">
        <v>74</v>
      </c>
      <c r="F13593" t="s">
        <v>76</v>
      </c>
      <c r="G13593">
        <v>15</v>
      </c>
      <c r="H13593" t="s">
        <v>78</v>
      </c>
      <c r="I13593">
        <v>24</v>
      </c>
      <c r="J13593" t="s">
        <v>884</v>
      </c>
      <c r="K13593" t="s">
        <v>58</v>
      </c>
      <c r="L13593">
        <v>1010</v>
      </c>
      <c r="M13593">
        <v>2016</v>
      </c>
      <c r="N13593">
        <v>12</v>
      </c>
      <c r="O13593">
        <v>1322.372205439282</v>
      </c>
      <c r="P13593">
        <v>1346.0948828372759</v>
      </c>
    </row>
    <row r="13594" spans="1:16" x14ac:dyDescent="0.2">
      <c r="A13594" s="1">
        <v>39725</v>
      </c>
      <c r="B13594">
        <v>20160114</v>
      </c>
      <c r="C13594" t="s">
        <v>18</v>
      </c>
      <c r="D13594" t="s">
        <v>58</v>
      </c>
      <c r="E13594" t="s">
        <v>74</v>
      </c>
      <c r="F13594" t="s">
        <v>76</v>
      </c>
      <c r="G13594">
        <v>15</v>
      </c>
      <c r="H13594" t="s">
        <v>78</v>
      </c>
      <c r="I13594">
        <v>25</v>
      </c>
      <c r="J13594" t="s">
        <v>889</v>
      </c>
      <c r="K13594" t="s">
        <v>57</v>
      </c>
      <c r="L13594">
        <v>525</v>
      </c>
      <c r="M13594">
        <v>2016</v>
      </c>
      <c r="N13594">
        <v>12</v>
      </c>
      <c r="O13594">
        <v>1325.0087995677991</v>
      </c>
      <c r="P13594">
        <v>1347.3897723638329</v>
      </c>
    </row>
    <row r="13595" spans="1:16" x14ac:dyDescent="0.2">
      <c r="A13595" s="1">
        <v>39726</v>
      </c>
      <c r="B13595">
        <v>20160114</v>
      </c>
      <c r="C13595" t="s">
        <v>18</v>
      </c>
      <c r="D13595" t="s">
        <v>58</v>
      </c>
      <c r="E13595" t="s">
        <v>74</v>
      </c>
      <c r="F13595" t="s">
        <v>76</v>
      </c>
      <c r="G13595">
        <v>15</v>
      </c>
      <c r="H13595" t="s">
        <v>78</v>
      </c>
      <c r="I13595">
        <v>26</v>
      </c>
      <c r="J13595" t="s">
        <v>678</v>
      </c>
      <c r="K13595" t="s">
        <v>1072</v>
      </c>
      <c r="L13595">
        <v>14</v>
      </c>
      <c r="M13595">
        <v>2016</v>
      </c>
      <c r="N13595">
        <v>12</v>
      </c>
      <c r="O13595">
        <v>1482.2523073331699</v>
      </c>
      <c r="P13595">
        <v>1484.497787528828</v>
      </c>
    </row>
    <row r="13596" spans="1:16" x14ac:dyDescent="0.2">
      <c r="A13596" s="1">
        <v>39727</v>
      </c>
      <c r="B13596">
        <v>20160114</v>
      </c>
      <c r="C13596" t="s">
        <v>18</v>
      </c>
      <c r="D13596" t="s">
        <v>58</v>
      </c>
      <c r="E13596" t="s">
        <v>74</v>
      </c>
      <c r="F13596" t="s">
        <v>76</v>
      </c>
      <c r="G13596">
        <v>15</v>
      </c>
      <c r="H13596" t="s">
        <v>78</v>
      </c>
      <c r="I13596">
        <v>27</v>
      </c>
      <c r="J13596" t="s">
        <v>674</v>
      </c>
      <c r="K13596" t="s">
        <v>69</v>
      </c>
      <c r="L13596">
        <v>41</v>
      </c>
      <c r="M13596">
        <v>2016</v>
      </c>
      <c r="N13596">
        <v>12</v>
      </c>
      <c r="O13596">
        <v>1349.866977407132</v>
      </c>
      <c r="P13596">
        <v>1367.0348609838829</v>
      </c>
    </row>
    <row r="13597" spans="1:16" x14ac:dyDescent="0.2">
      <c r="A13597" s="1">
        <v>39728</v>
      </c>
      <c r="B13597">
        <v>20160114</v>
      </c>
      <c r="C13597" t="s">
        <v>18</v>
      </c>
      <c r="D13597" t="s">
        <v>58</v>
      </c>
      <c r="E13597" t="s">
        <v>74</v>
      </c>
      <c r="F13597" t="s">
        <v>76</v>
      </c>
      <c r="G13597">
        <v>15</v>
      </c>
      <c r="H13597" t="s">
        <v>78</v>
      </c>
      <c r="I13597">
        <v>28</v>
      </c>
      <c r="J13597" t="s">
        <v>842</v>
      </c>
      <c r="K13597" t="s">
        <v>57</v>
      </c>
      <c r="L13597">
        <v>475</v>
      </c>
      <c r="M13597">
        <v>2016</v>
      </c>
      <c r="N13597">
        <v>12</v>
      </c>
      <c r="O13597">
        <v>1259.274321027056</v>
      </c>
      <c r="P13597">
        <v>1287.111610594987</v>
      </c>
    </row>
    <row r="13598" spans="1:16" x14ac:dyDescent="0.2">
      <c r="A13598" s="1">
        <v>39729</v>
      </c>
      <c r="B13598">
        <v>20160114</v>
      </c>
      <c r="C13598" t="s">
        <v>18</v>
      </c>
      <c r="D13598" t="s">
        <v>58</v>
      </c>
      <c r="E13598" t="s">
        <v>74</v>
      </c>
      <c r="F13598" t="s">
        <v>76</v>
      </c>
      <c r="G13598">
        <v>15</v>
      </c>
      <c r="H13598" t="s">
        <v>78</v>
      </c>
      <c r="I13598">
        <v>29</v>
      </c>
      <c r="J13598" t="s">
        <v>861</v>
      </c>
      <c r="K13598" t="s">
        <v>1072</v>
      </c>
      <c r="L13598">
        <v>505</v>
      </c>
      <c r="M13598">
        <v>2016</v>
      </c>
      <c r="N13598">
        <v>12</v>
      </c>
      <c r="O13598">
        <v>1443.4229642880871</v>
      </c>
      <c r="P13598">
        <v>1447.023743384786</v>
      </c>
    </row>
    <row r="13599" spans="1:16" x14ac:dyDescent="0.2">
      <c r="A13599" s="1">
        <v>39730</v>
      </c>
      <c r="B13599">
        <v>20160114</v>
      </c>
      <c r="C13599" t="s">
        <v>18</v>
      </c>
      <c r="D13599" t="s">
        <v>58</v>
      </c>
      <c r="E13599" t="s">
        <v>74</v>
      </c>
      <c r="F13599" t="s">
        <v>76</v>
      </c>
      <c r="G13599">
        <v>15</v>
      </c>
      <c r="H13599" t="s">
        <v>78</v>
      </c>
      <c r="I13599">
        <v>30</v>
      </c>
      <c r="J13599" t="s">
        <v>906</v>
      </c>
      <c r="K13599" t="s">
        <v>67</v>
      </c>
      <c r="L13599">
        <v>1235</v>
      </c>
      <c r="M13599">
        <v>2016</v>
      </c>
      <c r="N13599">
        <v>12</v>
      </c>
      <c r="O13599">
        <v>1352.130722432513</v>
      </c>
      <c r="P13599">
        <v>1366.007324126718</v>
      </c>
    </row>
    <row r="13600" spans="1:16" x14ac:dyDescent="0.2">
      <c r="A13600" s="1">
        <v>39731</v>
      </c>
      <c r="B13600">
        <v>20160114</v>
      </c>
      <c r="C13600" t="s">
        <v>18</v>
      </c>
      <c r="D13600" t="s">
        <v>58</v>
      </c>
      <c r="E13600" t="s">
        <v>74</v>
      </c>
      <c r="F13600" t="s">
        <v>76</v>
      </c>
      <c r="G13600">
        <v>15</v>
      </c>
      <c r="H13600" t="s">
        <v>78</v>
      </c>
      <c r="I13600">
        <v>31</v>
      </c>
      <c r="J13600" t="s">
        <v>445</v>
      </c>
      <c r="K13600" t="s">
        <v>1061</v>
      </c>
      <c r="L13600">
        <v>63</v>
      </c>
      <c r="M13600">
        <v>2016</v>
      </c>
      <c r="N13600">
        <v>12</v>
      </c>
      <c r="O13600">
        <v>1383.464825142803</v>
      </c>
      <c r="P13600">
        <v>1392.3504922946961</v>
      </c>
    </row>
    <row r="13601" spans="1:16" x14ac:dyDescent="0.2">
      <c r="A13601" s="1">
        <v>39732</v>
      </c>
      <c r="B13601">
        <v>20160114</v>
      </c>
      <c r="C13601" t="s">
        <v>18</v>
      </c>
      <c r="D13601" t="s">
        <v>58</v>
      </c>
      <c r="E13601" t="s">
        <v>74</v>
      </c>
      <c r="F13601" t="s">
        <v>76</v>
      </c>
      <c r="G13601">
        <v>15</v>
      </c>
      <c r="H13601" t="s">
        <v>78</v>
      </c>
      <c r="I13601">
        <v>32</v>
      </c>
      <c r="J13601" t="s">
        <v>774</v>
      </c>
      <c r="K13601" t="s">
        <v>60</v>
      </c>
      <c r="L13601">
        <v>47</v>
      </c>
      <c r="M13601">
        <v>2016</v>
      </c>
      <c r="N13601">
        <v>12</v>
      </c>
      <c r="O13601">
        <v>1351.6485650421889</v>
      </c>
      <c r="P13601">
        <v>1363.587181778795</v>
      </c>
    </row>
    <row r="13602" spans="1:16" x14ac:dyDescent="0.2">
      <c r="A13602" s="1">
        <v>39733</v>
      </c>
      <c r="B13602">
        <v>20160114</v>
      </c>
      <c r="C13602" t="s">
        <v>18</v>
      </c>
      <c r="D13602" t="s">
        <v>58</v>
      </c>
      <c r="E13602" t="s">
        <v>74</v>
      </c>
      <c r="F13602" t="s">
        <v>76</v>
      </c>
      <c r="G13602">
        <v>15</v>
      </c>
      <c r="H13602" t="s">
        <v>78</v>
      </c>
      <c r="I13602">
        <v>33</v>
      </c>
      <c r="J13602" t="s">
        <v>860</v>
      </c>
      <c r="K13602" t="s">
        <v>60</v>
      </c>
      <c r="L13602">
        <v>507</v>
      </c>
      <c r="M13602">
        <v>2016</v>
      </c>
      <c r="N13602">
        <v>12</v>
      </c>
      <c r="O13602">
        <v>1284.384920637616</v>
      </c>
      <c r="P13602">
        <v>1304.0191219786079</v>
      </c>
    </row>
    <row r="13603" spans="1:16" x14ac:dyDescent="0.2">
      <c r="A13603" s="1">
        <v>39734</v>
      </c>
      <c r="B13603">
        <v>20160114</v>
      </c>
      <c r="C13603" t="s">
        <v>18</v>
      </c>
      <c r="D13603" t="s">
        <v>58</v>
      </c>
      <c r="E13603" t="s">
        <v>74</v>
      </c>
      <c r="F13603" t="s">
        <v>76</v>
      </c>
      <c r="G13603">
        <v>15</v>
      </c>
      <c r="H13603" t="s">
        <v>78</v>
      </c>
      <c r="I13603">
        <v>34</v>
      </c>
      <c r="J13603" t="s">
        <v>710</v>
      </c>
      <c r="K13603" t="s">
        <v>67</v>
      </c>
      <c r="L13603">
        <v>173</v>
      </c>
      <c r="M13603">
        <v>2016</v>
      </c>
      <c r="N13603">
        <v>12</v>
      </c>
      <c r="O13603">
        <v>1348.570582074002</v>
      </c>
      <c r="P13603">
        <v>1358.9054083317289</v>
      </c>
    </row>
    <row r="13604" spans="1:16" x14ac:dyDescent="0.2">
      <c r="A13604" s="1">
        <v>39735</v>
      </c>
      <c r="B13604">
        <v>20160114</v>
      </c>
      <c r="C13604" t="s">
        <v>18</v>
      </c>
      <c r="D13604" t="s">
        <v>58</v>
      </c>
      <c r="E13604" t="s">
        <v>74</v>
      </c>
      <c r="F13604" t="s">
        <v>76</v>
      </c>
      <c r="G13604">
        <v>15</v>
      </c>
      <c r="H13604" t="s">
        <v>78</v>
      </c>
      <c r="I13604">
        <v>35</v>
      </c>
      <c r="J13604" t="s">
        <v>863</v>
      </c>
      <c r="K13604" t="s">
        <v>62</v>
      </c>
      <c r="L13604">
        <v>478</v>
      </c>
      <c r="M13604">
        <v>2016</v>
      </c>
      <c r="N13604">
        <v>12</v>
      </c>
      <c r="O13604">
        <v>1293.8365728341839</v>
      </c>
      <c r="P13604">
        <v>1310.2533438378291</v>
      </c>
    </row>
    <row r="13605" spans="1:16" x14ac:dyDescent="0.2">
      <c r="A13605" s="1">
        <v>39736</v>
      </c>
      <c r="B13605">
        <v>20160114</v>
      </c>
      <c r="C13605" t="s">
        <v>18</v>
      </c>
      <c r="D13605" t="s">
        <v>58</v>
      </c>
      <c r="E13605" t="s">
        <v>74</v>
      </c>
      <c r="F13605" t="s">
        <v>76</v>
      </c>
      <c r="G13605">
        <v>15</v>
      </c>
      <c r="H13605" t="s">
        <v>78</v>
      </c>
      <c r="I13605">
        <v>36</v>
      </c>
      <c r="J13605" t="s">
        <v>798</v>
      </c>
      <c r="K13605" t="s">
        <v>1061</v>
      </c>
      <c r="L13605">
        <v>74</v>
      </c>
      <c r="M13605">
        <v>2016</v>
      </c>
      <c r="N13605">
        <v>12</v>
      </c>
      <c r="O13605">
        <v>1415.920241482233</v>
      </c>
      <c r="P13605">
        <v>1415.7907473484081</v>
      </c>
    </row>
    <row r="13606" spans="1:16" x14ac:dyDescent="0.2">
      <c r="A13606" s="1">
        <v>39737</v>
      </c>
      <c r="B13606">
        <v>20160114</v>
      </c>
      <c r="C13606" t="s">
        <v>18</v>
      </c>
      <c r="D13606" t="s">
        <v>58</v>
      </c>
      <c r="E13606" t="s">
        <v>74</v>
      </c>
      <c r="F13606" t="s">
        <v>76</v>
      </c>
      <c r="G13606">
        <v>15</v>
      </c>
      <c r="H13606" t="s">
        <v>78</v>
      </c>
      <c r="I13606">
        <v>37</v>
      </c>
      <c r="J13606" t="s">
        <v>897</v>
      </c>
      <c r="K13606" t="s">
        <v>59</v>
      </c>
      <c r="L13606">
        <v>939</v>
      </c>
      <c r="M13606">
        <v>2016</v>
      </c>
      <c r="N13606">
        <v>12</v>
      </c>
      <c r="O13606">
        <v>1308.9228305985239</v>
      </c>
      <c r="P13606">
        <v>1321.388550909579</v>
      </c>
    </row>
    <row r="13607" spans="1:16" x14ac:dyDescent="0.2">
      <c r="A13607" s="1">
        <v>39738</v>
      </c>
      <c r="B13607">
        <v>20160114</v>
      </c>
      <c r="C13607" t="s">
        <v>18</v>
      </c>
      <c r="D13607" t="s">
        <v>58</v>
      </c>
      <c r="E13607" t="s">
        <v>74</v>
      </c>
      <c r="F13607" t="s">
        <v>76</v>
      </c>
      <c r="G13607">
        <v>15</v>
      </c>
      <c r="H13607" t="s">
        <v>78</v>
      </c>
      <c r="I13607">
        <v>38</v>
      </c>
      <c r="J13607" t="s">
        <v>885</v>
      </c>
      <c r="K13607" t="s">
        <v>67</v>
      </c>
      <c r="L13607">
        <v>588</v>
      </c>
      <c r="M13607">
        <v>2016</v>
      </c>
      <c r="N13607">
        <v>12</v>
      </c>
      <c r="O13607">
        <v>1299.710592962673</v>
      </c>
      <c r="P13607">
        <v>1312.3685935250789</v>
      </c>
    </row>
    <row r="13608" spans="1:16" x14ac:dyDescent="0.2">
      <c r="A13608" s="1">
        <v>39739</v>
      </c>
      <c r="B13608">
        <v>20160114</v>
      </c>
      <c r="C13608" t="s">
        <v>18</v>
      </c>
      <c r="D13608" t="s">
        <v>58</v>
      </c>
      <c r="E13608" t="s">
        <v>74</v>
      </c>
      <c r="F13608" t="s">
        <v>76</v>
      </c>
      <c r="G13608">
        <v>15</v>
      </c>
      <c r="H13608" t="s">
        <v>78</v>
      </c>
      <c r="I13608">
        <v>39</v>
      </c>
      <c r="J13608" t="s">
        <v>944</v>
      </c>
      <c r="K13608" t="s">
        <v>59</v>
      </c>
      <c r="L13608">
        <v>1627</v>
      </c>
      <c r="M13608">
        <v>2016</v>
      </c>
      <c r="N13608">
        <v>12</v>
      </c>
      <c r="O13608">
        <v>1300</v>
      </c>
      <c r="P13608">
        <v>1311.62058234289</v>
      </c>
    </row>
    <row r="13609" spans="1:16" x14ac:dyDescent="0.2">
      <c r="A13609" s="1">
        <v>39740</v>
      </c>
      <c r="B13609">
        <v>20160114</v>
      </c>
      <c r="C13609" t="s">
        <v>18</v>
      </c>
      <c r="D13609" t="s">
        <v>58</v>
      </c>
      <c r="E13609" t="s">
        <v>74</v>
      </c>
      <c r="F13609" t="s">
        <v>76</v>
      </c>
      <c r="G13609">
        <v>15</v>
      </c>
      <c r="H13609" t="s">
        <v>78</v>
      </c>
      <c r="I13609">
        <v>40</v>
      </c>
      <c r="J13609" t="s">
        <v>799</v>
      </c>
      <c r="K13609" t="s">
        <v>1064</v>
      </c>
      <c r="L13609">
        <v>76</v>
      </c>
      <c r="M13609">
        <v>2016</v>
      </c>
      <c r="N13609">
        <v>12</v>
      </c>
      <c r="O13609">
        <v>1256.129066057435</v>
      </c>
      <c r="P13609">
        <v>1272.363377442005</v>
      </c>
    </row>
    <row r="13610" spans="1:16" x14ac:dyDescent="0.2">
      <c r="A13610" s="1">
        <v>39741</v>
      </c>
      <c r="B13610">
        <v>20160114</v>
      </c>
      <c r="C13610" t="s">
        <v>18</v>
      </c>
      <c r="D13610" t="s">
        <v>58</v>
      </c>
      <c r="E13610" t="s">
        <v>74</v>
      </c>
      <c r="F13610" t="s">
        <v>76</v>
      </c>
      <c r="G13610">
        <v>15</v>
      </c>
      <c r="H13610" t="s">
        <v>78</v>
      </c>
      <c r="I13610">
        <v>41</v>
      </c>
      <c r="J13610" t="s">
        <v>918</v>
      </c>
      <c r="K13610" t="s">
        <v>1072</v>
      </c>
      <c r="L13610">
        <v>924</v>
      </c>
      <c r="M13610">
        <v>2016</v>
      </c>
      <c r="N13610">
        <v>12</v>
      </c>
      <c r="O13610">
        <v>1340.9450244119209</v>
      </c>
      <c r="P13610">
        <v>1345.2635486066829</v>
      </c>
    </row>
    <row r="13611" spans="1:16" x14ac:dyDescent="0.2">
      <c r="A13611" s="1">
        <v>39742</v>
      </c>
      <c r="B13611">
        <v>20160114</v>
      </c>
      <c r="C13611" t="s">
        <v>18</v>
      </c>
      <c r="D13611" t="s">
        <v>58</v>
      </c>
      <c r="E13611" t="s">
        <v>74</v>
      </c>
      <c r="F13611" t="s">
        <v>76</v>
      </c>
      <c r="G13611">
        <v>15</v>
      </c>
      <c r="H13611" t="s">
        <v>78</v>
      </c>
      <c r="I13611">
        <v>42</v>
      </c>
      <c r="J13611" t="s">
        <v>834</v>
      </c>
      <c r="K13611" t="s">
        <v>1073</v>
      </c>
      <c r="L13611">
        <v>495</v>
      </c>
      <c r="M13611">
        <v>2016</v>
      </c>
      <c r="N13611">
        <v>12</v>
      </c>
      <c r="O13611">
        <v>1259.2312164178061</v>
      </c>
      <c r="P13611">
        <v>1273.073954286036</v>
      </c>
    </row>
    <row r="13612" spans="1:16" x14ac:dyDescent="0.2">
      <c r="A13612" s="1">
        <v>39743</v>
      </c>
      <c r="B13612">
        <v>20160114</v>
      </c>
      <c r="C13612" t="s">
        <v>18</v>
      </c>
      <c r="D13612" t="s">
        <v>58</v>
      </c>
      <c r="E13612" t="s">
        <v>74</v>
      </c>
      <c r="F13612" t="s">
        <v>76</v>
      </c>
      <c r="G13612">
        <v>15</v>
      </c>
      <c r="H13612" t="s">
        <v>78</v>
      </c>
      <c r="I13612">
        <v>43</v>
      </c>
      <c r="J13612" t="s">
        <v>875</v>
      </c>
      <c r="K13612" t="s">
        <v>63</v>
      </c>
      <c r="L13612">
        <v>1003</v>
      </c>
      <c r="M13612">
        <v>2016</v>
      </c>
      <c r="N13612">
        <v>12</v>
      </c>
      <c r="O13612">
        <v>1260.3265719058049</v>
      </c>
      <c r="P13612">
        <v>1273.030798758248</v>
      </c>
    </row>
    <row r="13613" spans="1:16" x14ac:dyDescent="0.2">
      <c r="A13613" s="1">
        <v>39744</v>
      </c>
      <c r="B13613">
        <v>20160114</v>
      </c>
      <c r="C13613" t="s">
        <v>18</v>
      </c>
      <c r="D13613" t="s">
        <v>58</v>
      </c>
      <c r="E13613" t="s">
        <v>74</v>
      </c>
      <c r="F13613" t="s">
        <v>76</v>
      </c>
      <c r="G13613">
        <v>15</v>
      </c>
      <c r="H13613" t="s">
        <v>78</v>
      </c>
      <c r="I13613">
        <v>44</v>
      </c>
      <c r="J13613" t="s">
        <v>905</v>
      </c>
      <c r="K13613" t="s">
        <v>58</v>
      </c>
      <c r="L13613">
        <v>549</v>
      </c>
      <c r="M13613">
        <v>2016</v>
      </c>
      <c r="N13613">
        <v>12</v>
      </c>
      <c r="O13613">
        <v>1309.693806874822</v>
      </c>
      <c r="P13613">
        <v>1315.0596547256509</v>
      </c>
    </row>
    <row r="13614" spans="1:16" x14ac:dyDescent="0.2">
      <c r="A13614" s="1">
        <v>39745</v>
      </c>
      <c r="B13614">
        <v>20160114</v>
      </c>
      <c r="C13614" t="s">
        <v>18</v>
      </c>
      <c r="D13614" t="s">
        <v>58</v>
      </c>
      <c r="E13614" t="s">
        <v>74</v>
      </c>
      <c r="F13614" t="s">
        <v>76</v>
      </c>
      <c r="G13614">
        <v>15</v>
      </c>
      <c r="H13614" t="s">
        <v>78</v>
      </c>
      <c r="I13614">
        <v>45</v>
      </c>
      <c r="J13614" t="s">
        <v>843</v>
      </c>
      <c r="K13614" t="s">
        <v>1071</v>
      </c>
      <c r="L13614">
        <v>531</v>
      </c>
      <c r="M13614">
        <v>2016</v>
      </c>
      <c r="N13614">
        <v>12</v>
      </c>
      <c r="O13614">
        <v>1165.0835740421121</v>
      </c>
      <c r="P13614">
        <v>1187.1403483580441</v>
      </c>
    </row>
    <row r="13615" spans="1:16" x14ac:dyDescent="0.2">
      <c r="A13615" s="1">
        <v>39746</v>
      </c>
      <c r="B13615">
        <v>20160114</v>
      </c>
      <c r="C13615" t="s">
        <v>18</v>
      </c>
      <c r="D13615" t="s">
        <v>58</v>
      </c>
      <c r="E13615" t="s">
        <v>74</v>
      </c>
      <c r="F13615" t="s">
        <v>76</v>
      </c>
      <c r="G13615">
        <v>15</v>
      </c>
      <c r="H13615" t="s">
        <v>78</v>
      </c>
      <c r="I13615">
        <v>46</v>
      </c>
      <c r="J13615" t="s">
        <v>895</v>
      </c>
      <c r="K13615" t="s">
        <v>64</v>
      </c>
      <c r="L13615">
        <v>1006</v>
      </c>
      <c r="M13615">
        <v>2016</v>
      </c>
      <c r="N13615">
        <v>12</v>
      </c>
      <c r="O13615">
        <v>1395.2669836447139</v>
      </c>
      <c r="P13615">
        <v>1387.675786030007</v>
      </c>
    </row>
    <row r="13616" spans="1:16" x14ac:dyDescent="0.2">
      <c r="A13616" s="1">
        <v>39747</v>
      </c>
      <c r="B13616">
        <v>20160114</v>
      </c>
      <c r="C13616" t="s">
        <v>18</v>
      </c>
      <c r="D13616" t="s">
        <v>58</v>
      </c>
      <c r="E13616" t="s">
        <v>74</v>
      </c>
      <c r="F13616" t="s">
        <v>76</v>
      </c>
      <c r="G13616">
        <v>15</v>
      </c>
      <c r="H13616" t="s">
        <v>78</v>
      </c>
      <c r="I13616">
        <v>47</v>
      </c>
      <c r="J13616" t="s">
        <v>748</v>
      </c>
      <c r="K13616" t="s">
        <v>1061</v>
      </c>
      <c r="L13616">
        <v>61</v>
      </c>
      <c r="M13616">
        <v>2016</v>
      </c>
      <c r="N13616">
        <v>12</v>
      </c>
      <c r="O13616">
        <v>1371.235541090248</v>
      </c>
      <c r="P13616">
        <v>1365.6682967789291</v>
      </c>
    </row>
    <row r="13617" spans="1:16" x14ac:dyDescent="0.2">
      <c r="A13617" s="1">
        <v>39748</v>
      </c>
      <c r="B13617">
        <v>20160114</v>
      </c>
      <c r="C13617" t="s">
        <v>18</v>
      </c>
      <c r="D13617" t="s">
        <v>58</v>
      </c>
      <c r="E13617" t="s">
        <v>74</v>
      </c>
      <c r="F13617" t="s">
        <v>76</v>
      </c>
      <c r="G13617">
        <v>15</v>
      </c>
      <c r="H13617" t="s">
        <v>78</v>
      </c>
      <c r="I13617">
        <v>48</v>
      </c>
      <c r="J13617" t="s">
        <v>706</v>
      </c>
      <c r="K13617" t="s">
        <v>62</v>
      </c>
      <c r="L13617">
        <v>55</v>
      </c>
      <c r="M13617">
        <v>2016</v>
      </c>
      <c r="N13617">
        <v>12</v>
      </c>
      <c r="O13617">
        <v>1380.919730500769</v>
      </c>
      <c r="P13617">
        <v>1373.1260592203921</v>
      </c>
    </row>
    <row r="13618" spans="1:16" x14ac:dyDescent="0.2">
      <c r="A13618" s="1">
        <v>39749</v>
      </c>
      <c r="B13618">
        <v>20160114</v>
      </c>
      <c r="C13618" t="s">
        <v>18</v>
      </c>
      <c r="D13618" t="s">
        <v>58</v>
      </c>
      <c r="E13618" t="s">
        <v>74</v>
      </c>
      <c r="F13618" t="s">
        <v>76</v>
      </c>
      <c r="G13618">
        <v>15</v>
      </c>
      <c r="H13618" t="s">
        <v>78</v>
      </c>
      <c r="I13618">
        <v>49</v>
      </c>
      <c r="J13618" t="s">
        <v>898</v>
      </c>
      <c r="K13618" t="s">
        <v>73</v>
      </c>
      <c r="L13618">
        <v>493</v>
      </c>
      <c r="M13618">
        <v>2016</v>
      </c>
      <c r="N13618">
        <v>12</v>
      </c>
      <c r="O13618">
        <v>1341.132098471875</v>
      </c>
      <c r="P13618">
        <v>1337.4264585543201</v>
      </c>
    </row>
    <row r="13619" spans="1:16" x14ac:dyDescent="0.2">
      <c r="A13619" s="1">
        <v>39750</v>
      </c>
      <c r="B13619">
        <v>20160114</v>
      </c>
      <c r="C13619" t="s">
        <v>18</v>
      </c>
      <c r="D13619" t="s">
        <v>58</v>
      </c>
      <c r="E13619" t="s">
        <v>74</v>
      </c>
      <c r="F13619" t="s">
        <v>76</v>
      </c>
      <c r="G13619">
        <v>15</v>
      </c>
      <c r="H13619" t="s">
        <v>78</v>
      </c>
      <c r="I13619">
        <v>50</v>
      </c>
      <c r="J13619" t="s">
        <v>826</v>
      </c>
      <c r="K13619" t="s">
        <v>71</v>
      </c>
      <c r="L13619">
        <v>676</v>
      </c>
      <c r="M13619">
        <v>2016</v>
      </c>
      <c r="N13619">
        <v>12</v>
      </c>
      <c r="O13619">
        <v>1363.888223801343</v>
      </c>
      <c r="P13619">
        <v>1356.2574263445681</v>
      </c>
    </row>
    <row r="13620" spans="1:16" x14ac:dyDescent="0.2">
      <c r="A13620" s="1">
        <v>39751</v>
      </c>
      <c r="B13620">
        <v>20160114</v>
      </c>
      <c r="C13620" t="s">
        <v>18</v>
      </c>
      <c r="D13620" t="s">
        <v>58</v>
      </c>
      <c r="E13620" t="s">
        <v>74</v>
      </c>
      <c r="F13620" t="s">
        <v>76</v>
      </c>
      <c r="G13620">
        <v>15</v>
      </c>
      <c r="H13620" t="s">
        <v>78</v>
      </c>
      <c r="I13620">
        <v>51</v>
      </c>
      <c r="J13620" t="s">
        <v>920</v>
      </c>
      <c r="K13620" t="s">
        <v>59</v>
      </c>
      <c r="L13620">
        <v>1217</v>
      </c>
      <c r="M13620">
        <v>2016</v>
      </c>
      <c r="N13620">
        <v>12</v>
      </c>
      <c r="O13620">
        <v>1343.5275227765389</v>
      </c>
      <c r="P13620">
        <v>1337.512599808621</v>
      </c>
    </row>
    <row r="13621" spans="1:16" x14ac:dyDescent="0.2">
      <c r="A13621" s="1">
        <v>39752</v>
      </c>
      <c r="B13621">
        <v>20160114</v>
      </c>
      <c r="C13621" t="s">
        <v>18</v>
      </c>
      <c r="D13621" t="s">
        <v>58</v>
      </c>
      <c r="E13621" t="s">
        <v>74</v>
      </c>
      <c r="F13621" t="s">
        <v>76</v>
      </c>
      <c r="G13621">
        <v>15</v>
      </c>
      <c r="H13621" t="s">
        <v>78</v>
      </c>
      <c r="I13621">
        <v>52</v>
      </c>
      <c r="J13621" t="s">
        <v>945</v>
      </c>
      <c r="K13621" t="s">
        <v>62</v>
      </c>
      <c r="L13621">
        <v>1292</v>
      </c>
      <c r="M13621">
        <v>2016</v>
      </c>
      <c r="N13621">
        <v>12</v>
      </c>
      <c r="O13621">
        <v>1300</v>
      </c>
      <c r="P13621">
        <v>1298.62058234289</v>
      </c>
    </row>
    <row r="13622" spans="1:16" x14ac:dyDescent="0.2">
      <c r="A13622" s="1">
        <v>39753</v>
      </c>
      <c r="B13622">
        <v>20160114</v>
      </c>
      <c r="C13622" t="s">
        <v>18</v>
      </c>
      <c r="D13622" t="s">
        <v>58</v>
      </c>
      <c r="E13622" t="s">
        <v>74</v>
      </c>
      <c r="F13622" t="s">
        <v>76</v>
      </c>
      <c r="G13622">
        <v>15</v>
      </c>
      <c r="H13622" t="s">
        <v>78</v>
      </c>
      <c r="I13622">
        <v>53</v>
      </c>
      <c r="J13622" t="s">
        <v>866</v>
      </c>
      <c r="K13622" t="s">
        <v>1066</v>
      </c>
      <c r="L13622">
        <v>483</v>
      </c>
      <c r="M13622">
        <v>2016</v>
      </c>
      <c r="N13622">
        <v>12</v>
      </c>
      <c r="O13622">
        <v>1334.9024056773021</v>
      </c>
      <c r="P13622">
        <v>1328.0021445603859</v>
      </c>
    </row>
    <row r="13623" spans="1:16" x14ac:dyDescent="0.2">
      <c r="A13623" s="1">
        <v>39754</v>
      </c>
      <c r="B13623">
        <v>20160114</v>
      </c>
      <c r="C13623" t="s">
        <v>18</v>
      </c>
      <c r="D13623" t="s">
        <v>58</v>
      </c>
      <c r="E13623" t="s">
        <v>74</v>
      </c>
      <c r="F13623" t="s">
        <v>76</v>
      </c>
      <c r="G13623">
        <v>15</v>
      </c>
      <c r="H13623" t="s">
        <v>78</v>
      </c>
      <c r="I13623">
        <v>54</v>
      </c>
      <c r="J13623" t="s">
        <v>797</v>
      </c>
      <c r="K13623" t="s">
        <v>1066</v>
      </c>
      <c r="L13623">
        <v>91</v>
      </c>
      <c r="M13623">
        <v>2016</v>
      </c>
      <c r="N13623">
        <v>12</v>
      </c>
      <c r="O13623">
        <v>1316.779718813124</v>
      </c>
      <c r="P13623">
        <v>1311.2272965124589</v>
      </c>
    </row>
    <row r="13624" spans="1:16" x14ac:dyDescent="0.2">
      <c r="A13624" s="1">
        <v>39755</v>
      </c>
      <c r="B13624">
        <v>20160114</v>
      </c>
      <c r="C13624" t="s">
        <v>18</v>
      </c>
      <c r="D13624" t="s">
        <v>58</v>
      </c>
      <c r="E13624" t="s">
        <v>74</v>
      </c>
      <c r="F13624" t="s">
        <v>76</v>
      </c>
      <c r="G13624">
        <v>15</v>
      </c>
      <c r="H13624" t="s">
        <v>78</v>
      </c>
      <c r="I13624">
        <v>55</v>
      </c>
      <c r="J13624" t="s">
        <v>762</v>
      </c>
      <c r="K13624" t="s">
        <v>70</v>
      </c>
      <c r="L13624">
        <v>95</v>
      </c>
      <c r="M13624">
        <v>2016</v>
      </c>
      <c r="N13624">
        <v>12</v>
      </c>
      <c r="O13624">
        <v>1357.3130234128771</v>
      </c>
      <c r="P13624">
        <v>1345.5240103944941</v>
      </c>
    </row>
    <row r="13625" spans="1:16" x14ac:dyDescent="0.2">
      <c r="A13625" s="1">
        <v>39756</v>
      </c>
      <c r="B13625">
        <v>20160114</v>
      </c>
      <c r="C13625" t="s">
        <v>18</v>
      </c>
      <c r="D13625" t="s">
        <v>58</v>
      </c>
      <c r="E13625" t="s">
        <v>74</v>
      </c>
      <c r="F13625" t="s">
        <v>76</v>
      </c>
      <c r="G13625">
        <v>15</v>
      </c>
      <c r="H13625" t="s">
        <v>78</v>
      </c>
      <c r="I13625">
        <v>56</v>
      </c>
      <c r="J13625" t="s">
        <v>821</v>
      </c>
      <c r="K13625" t="s">
        <v>1067</v>
      </c>
      <c r="L13625">
        <v>906</v>
      </c>
      <c r="M13625">
        <v>2016</v>
      </c>
      <c r="N13625">
        <v>12</v>
      </c>
      <c r="O13625">
        <v>1186.8233627476191</v>
      </c>
      <c r="P13625">
        <v>1195.438812828417</v>
      </c>
    </row>
    <row r="13626" spans="1:16" x14ac:dyDescent="0.2">
      <c r="A13626" s="1">
        <v>39757</v>
      </c>
      <c r="B13626">
        <v>20160114</v>
      </c>
      <c r="C13626" t="s">
        <v>18</v>
      </c>
      <c r="D13626" t="s">
        <v>58</v>
      </c>
      <c r="E13626" t="s">
        <v>74</v>
      </c>
      <c r="F13626" t="s">
        <v>76</v>
      </c>
      <c r="G13626">
        <v>15</v>
      </c>
      <c r="H13626" t="s">
        <v>78</v>
      </c>
      <c r="I13626">
        <v>57</v>
      </c>
      <c r="J13626" t="s">
        <v>934</v>
      </c>
      <c r="K13626" t="s">
        <v>63</v>
      </c>
      <c r="L13626">
        <v>1238</v>
      </c>
      <c r="M13626">
        <v>2016</v>
      </c>
      <c r="N13626">
        <v>12</v>
      </c>
      <c r="O13626">
        <v>1283.379210831401</v>
      </c>
      <c r="P13626">
        <v>1279.1426494450479</v>
      </c>
    </row>
    <row r="13627" spans="1:16" x14ac:dyDescent="0.2">
      <c r="A13627" s="1">
        <v>39758</v>
      </c>
      <c r="B13627">
        <v>20160114</v>
      </c>
      <c r="C13627" t="s">
        <v>18</v>
      </c>
      <c r="D13627" t="s">
        <v>58</v>
      </c>
      <c r="E13627" t="s">
        <v>74</v>
      </c>
      <c r="F13627" t="s">
        <v>76</v>
      </c>
      <c r="G13627">
        <v>15</v>
      </c>
      <c r="H13627" t="s">
        <v>78</v>
      </c>
      <c r="I13627">
        <v>58</v>
      </c>
      <c r="J13627" t="s">
        <v>485</v>
      </c>
      <c r="K13627" t="s">
        <v>1065</v>
      </c>
      <c r="L13627">
        <v>97</v>
      </c>
      <c r="M13627">
        <v>2016</v>
      </c>
      <c r="N13627">
        <v>12</v>
      </c>
      <c r="O13627">
        <v>1337.67822370214</v>
      </c>
      <c r="P13627">
        <v>1325.4189348526841</v>
      </c>
    </row>
    <row r="13628" spans="1:16" x14ac:dyDescent="0.2">
      <c r="A13628" s="1">
        <v>39759</v>
      </c>
      <c r="B13628">
        <v>20160114</v>
      </c>
      <c r="C13628" t="s">
        <v>18</v>
      </c>
      <c r="D13628" t="s">
        <v>58</v>
      </c>
      <c r="E13628" t="s">
        <v>74</v>
      </c>
      <c r="F13628" t="s">
        <v>76</v>
      </c>
      <c r="G13628">
        <v>15</v>
      </c>
      <c r="H13628" t="s">
        <v>78</v>
      </c>
      <c r="I13628">
        <v>59</v>
      </c>
      <c r="J13628" t="s">
        <v>775</v>
      </c>
      <c r="K13628" t="s">
        <v>58</v>
      </c>
      <c r="L13628">
        <v>17</v>
      </c>
      <c r="M13628">
        <v>2016</v>
      </c>
      <c r="N13628">
        <v>12</v>
      </c>
      <c r="O13628">
        <v>1347.363333311054</v>
      </c>
      <c r="P13628">
        <v>1332.8537046949559</v>
      </c>
    </row>
    <row r="13629" spans="1:16" x14ac:dyDescent="0.2">
      <c r="A13629" s="1">
        <v>39760</v>
      </c>
      <c r="B13629">
        <v>20160114</v>
      </c>
      <c r="C13629" t="s">
        <v>18</v>
      </c>
      <c r="D13629" t="s">
        <v>58</v>
      </c>
      <c r="E13629" t="s">
        <v>74</v>
      </c>
      <c r="F13629" t="s">
        <v>76</v>
      </c>
      <c r="G13629">
        <v>15</v>
      </c>
      <c r="H13629" t="s">
        <v>78</v>
      </c>
      <c r="I13629">
        <v>60</v>
      </c>
      <c r="J13629" t="s">
        <v>801</v>
      </c>
      <c r="K13629" t="s">
        <v>1065</v>
      </c>
      <c r="L13629">
        <v>608</v>
      </c>
      <c r="M13629">
        <v>2016</v>
      </c>
      <c r="N13629">
        <v>12</v>
      </c>
      <c r="O13629">
        <v>1169.1040424357459</v>
      </c>
      <c r="P13629">
        <v>1175.7173064709621</v>
      </c>
    </row>
    <row r="13630" spans="1:16" x14ac:dyDescent="0.2">
      <c r="A13630" s="1">
        <v>39761</v>
      </c>
      <c r="B13630">
        <v>20160114</v>
      </c>
      <c r="C13630" t="s">
        <v>18</v>
      </c>
      <c r="D13630" t="s">
        <v>58</v>
      </c>
      <c r="E13630" t="s">
        <v>74</v>
      </c>
      <c r="F13630" t="s">
        <v>76</v>
      </c>
      <c r="G13630">
        <v>15</v>
      </c>
      <c r="H13630" t="s">
        <v>78</v>
      </c>
      <c r="I13630">
        <v>61</v>
      </c>
      <c r="J13630" t="s">
        <v>867</v>
      </c>
      <c r="K13630" t="s">
        <v>1073</v>
      </c>
      <c r="L13630">
        <v>509</v>
      </c>
      <c r="M13630">
        <v>2016</v>
      </c>
      <c r="N13630">
        <v>12</v>
      </c>
      <c r="O13630">
        <v>1251.12856111307</v>
      </c>
      <c r="P13630">
        <v>1246.991777969009</v>
      </c>
    </row>
    <row r="13631" spans="1:16" x14ac:dyDescent="0.2">
      <c r="A13631" s="1">
        <v>39762</v>
      </c>
      <c r="B13631">
        <v>20160114</v>
      </c>
      <c r="C13631" t="s">
        <v>18</v>
      </c>
      <c r="D13631" t="s">
        <v>58</v>
      </c>
      <c r="E13631" t="s">
        <v>74</v>
      </c>
      <c r="F13631" t="s">
        <v>76</v>
      </c>
      <c r="G13631">
        <v>15</v>
      </c>
      <c r="H13631" t="s">
        <v>78</v>
      </c>
      <c r="I13631">
        <v>62</v>
      </c>
      <c r="J13631" t="s">
        <v>946</v>
      </c>
      <c r="K13631" t="s">
        <v>60</v>
      </c>
      <c r="L13631">
        <v>1555</v>
      </c>
      <c r="M13631">
        <v>2016</v>
      </c>
      <c r="N13631">
        <v>12</v>
      </c>
      <c r="O13631">
        <v>1300</v>
      </c>
      <c r="P13631">
        <v>1288.62058234289</v>
      </c>
    </row>
    <row r="13632" spans="1:16" x14ac:dyDescent="0.2">
      <c r="A13632" s="1">
        <v>39763</v>
      </c>
      <c r="B13632">
        <v>20160114</v>
      </c>
      <c r="C13632" t="s">
        <v>18</v>
      </c>
      <c r="D13632" t="s">
        <v>58</v>
      </c>
      <c r="E13632" t="s">
        <v>74</v>
      </c>
      <c r="F13632" t="s">
        <v>76</v>
      </c>
      <c r="G13632">
        <v>15</v>
      </c>
      <c r="H13632" t="s">
        <v>78</v>
      </c>
      <c r="I13632">
        <v>63</v>
      </c>
      <c r="J13632" t="s">
        <v>893</v>
      </c>
      <c r="K13632" t="s">
        <v>70</v>
      </c>
      <c r="L13632">
        <v>1078</v>
      </c>
      <c r="M13632">
        <v>2016</v>
      </c>
      <c r="N13632">
        <v>12</v>
      </c>
      <c r="O13632">
        <v>1235.80019903422</v>
      </c>
      <c r="P13632">
        <v>1231.5716319688499</v>
      </c>
    </row>
    <row r="13633" spans="1:16" x14ac:dyDescent="0.2">
      <c r="A13633" s="1">
        <v>39764</v>
      </c>
      <c r="B13633">
        <v>20160114</v>
      </c>
      <c r="C13633" t="s">
        <v>18</v>
      </c>
      <c r="D13633" t="s">
        <v>58</v>
      </c>
      <c r="E13633" t="s">
        <v>74</v>
      </c>
      <c r="F13633" t="s">
        <v>76</v>
      </c>
      <c r="G13633">
        <v>15</v>
      </c>
      <c r="H13633" t="s">
        <v>78</v>
      </c>
      <c r="I13633">
        <v>64</v>
      </c>
      <c r="J13633" t="s">
        <v>894</v>
      </c>
      <c r="K13633" t="s">
        <v>63</v>
      </c>
      <c r="L13633">
        <v>510</v>
      </c>
      <c r="M13633">
        <v>2016</v>
      </c>
      <c r="N13633">
        <v>12</v>
      </c>
      <c r="O13633">
        <v>1259.19570468959</v>
      </c>
      <c r="P13633">
        <v>1251.042930990398</v>
      </c>
    </row>
    <row r="13634" spans="1:16" x14ac:dyDescent="0.2">
      <c r="A13634" s="1">
        <v>39765</v>
      </c>
      <c r="B13634">
        <v>20160114</v>
      </c>
      <c r="C13634" t="s">
        <v>18</v>
      </c>
      <c r="D13634" t="s">
        <v>58</v>
      </c>
      <c r="E13634" t="s">
        <v>74</v>
      </c>
      <c r="F13634" t="s">
        <v>76</v>
      </c>
      <c r="G13634">
        <v>15</v>
      </c>
      <c r="H13634" t="s">
        <v>78</v>
      </c>
      <c r="I13634">
        <v>65</v>
      </c>
      <c r="J13634" t="s">
        <v>847</v>
      </c>
      <c r="K13634" t="s">
        <v>65</v>
      </c>
      <c r="L13634">
        <v>869</v>
      </c>
      <c r="M13634">
        <v>2016</v>
      </c>
      <c r="N13634">
        <v>12</v>
      </c>
      <c r="O13634">
        <v>1178.550809334329</v>
      </c>
      <c r="P13634">
        <v>1179.1075477562019</v>
      </c>
    </row>
    <row r="13635" spans="1:16" x14ac:dyDescent="0.2">
      <c r="A13635" s="1">
        <v>39766</v>
      </c>
      <c r="B13635">
        <v>20160114</v>
      </c>
      <c r="C13635" t="s">
        <v>18</v>
      </c>
      <c r="D13635" t="s">
        <v>58</v>
      </c>
      <c r="E13635" t="s">
        <v>74</v>
      </c>
      <c r="F13635" t="s">
        <v>76</v>
      </c>
      <c r="G13635">
        <v>15</v>
      </c>
      <c r="H13635" t="s">
        <v>78</v>
      </c>
      <c r="I13635">
        <v>66</v>
      </c>
      <c r="J13635" t="s">
        <v>772</v>
      </c>
      <c r="K13635" t="s">
        <v>1072</v>
      </c>
      <c r="L13635">
        <v>45</v>
      </c>
      <c r="M13635">
        <v>2016</v>
      </c>
      <c r="N13635">
        <v>12</v>
      </c>
      <c r="O13635">
        <v>1371.434901077658</v>
      </c>
      <c r="P13635">
        <v>1346.8423151852251</v>
      </c>
    </row>
    <row r="13636" spans="1:16" x14ac:dyDescent="0.2">
      <c r="A13636" s="1">
        <v>39767</v>
      </c>
      <c r="B13636">
        <v>20160114</v>
      </c>
      <c r="C13636" t="s">
        <v>18</v>
      </c>
      <c r="D13636" t="s">
        <v>58</v>
      </c>
      <c r="E13636" t="s">
        <v>74</v>
      </c>
      <c r="F13636" t="s">
        <v>76</v>
      </c>
      <c r="G13636">
        <v>15</v>
      </c>
      <c r="H13636" t="s">
        <v>78</v>
      </c>
      <c r="I13636">
        <v>67</v>
      </c>
      <c r="J13636" t="s">
        <v>729</v>
      </c>
      <c r="K13636" t="s">
        <v>1069</v>
      </c>
      <c r="L13636">
        <v>67</v>
      </c>
      <c r="M13636">
        <v>2016</v>
      </c>
      <c r="N13636">
        <v>12</v>
      </c>
      <c r="O13636">
        <v>1321.1357549762361</v>
      </c>
      <c r="P13636">
        <v>1302.0186951259659</v>
      </c>
    </row>
    <row r="13637" spans="1:16" x14ac:dyDescent="0.2">
      <c r="A13637" s="1">
        <v>39768</v>
      </c>
      <c r="B13637">
        <v>20160114</v>
      </c>
      <c r="C13637" t="s">
        <v>18</v>
      </c>
      <c r="D13637" t="s">
        <v>58</v>
      </c>
      <c r="E13637" t="s">
        <v>74</v>
      </c>
      <c r="F13637" t="s">
        <v>76</v>
      </c>
      <c r="G13637">
        <v>15</v>
      </c>
      <c r="H13637" t="s">
        <v>78</v>
      </c>
      <c r="I13637">
        <v>68</v>
      </c>
      <c r="J13637" t="s">
        <v>810</v>
      </c>
      <c r="K13637" t="s">
        <v>1069</v>
      </c>
      <c r="L13637">
        <v>492</v>
      </c>
      <c r="M13637">
        <v>2016</v>
      </c>
      <c r="N13637">
        <v>12</v>
      </c>
      <c r="O13637">
        <v>1208.458139437156</v>
      </c>
      <c r="P13637">
        <v>1202.5455791367201</v>
      </c>
    </row>
    <row r="13638" spans="1:16" x14ac:dyDescent="0.2">
      <c r="A13638" s="1">
        <v>39769</v>
      </c>
      <c r="B13638">
        <v>20160114</v>
      </c>
      <c r="C13638" t="s">
        <v>18</v>
      </c>
      <c r="D13638" t="s">
        <v>58</v>
      </c>
      <c r="E13638" t="s">
        <v>74</v>
      </c>
      <c r="F13638" t="s">
        <v>76</v>
      </c>
      <c r="G13638">
        <v>15</v>
      </c>
      <c r="H13638" t="s">
        <v>78</v>
      </c>
      <c r="I13638">
        <v>69</v>
      </c>
      <c r="J13638" t="s">
        <v>578</v>
      </c>
      <c r="K13638" t="s">
        <v>68</v>
      </c>
      <c r="L13638">
        <v>33</v>
      </c>
      <c r="M13638">
        <v>2016</v>
      </c>
      <c r="N13638">
        <v>12</v>
      </c>
      <c r="O13638">
        <v>1303.764758761947</v>
      </c>
      <c r="P13638">
        <v>1284.8983373997639</v>
      </c>
    </row>
    <row r="13639" spans="1:16" x14ac:dyDescent="0.2">
      <c r="A13639" s="1">
        <v>39770</v>
      </c>
      <c r="B13639">
        <v>20160114</v>
      </c>
      <c r="C13639" t="s">
        <v>18</v>
      </c>
      <c r="D13639" t="s">
        <v>58</v>
      </c>
      <c r="E13639" t="s">
        <v>74</v>
      </c>
      <c r="F13639" t="s">
        <v>76</v>
      </c>
      <c r="G13639">
        <v>15</v>
      </c>
      <c r="H13639" t="s">
        <v>78</v>
      </c>
      <c r="I13639">
        <v>70</v>
      </c>
      <c r="J13639" t="s">
        <v>936</v>
      </c>
      <c r="K13639" t="s">
        <v>57</v>
      </c>
      <c r="L13639">
        <v>1301</v>
      </c>
      <c r="M13639">
        <v>2016</v>
      </c>
      <c r="N13639">
        <v>12</v>
      </c>
      <c r="O13639">
        <v>1324.054350212313</v>
      </c>
      <c r="P13639">
        <v>1301.559012952529</v>
      </c>
    </row>
    <row r="13640" spans="1:16" x14ac:dyDescent="0.2">
      <c r="A13640" s="1">
        <v>39771</v>
      </c>
      <c r="B13640">
        <v>20160114</v>
      </c>
      <c r="C13640" t="s">
        <v>18</v>
      </c>
      <c r="D13640" t="s">
        <v>58</v>
      </c>
      <c r="E13640" t="s">
        <v>74</v>
      </c>
      <c r="F13640" t="s">
        <v>76</v>
      </c>
      <c r="G13640">
        <v>15</v>
      </c>
      <c r="H13640" t="s">
        <v>78</v>
      </c>
      <c r="I13640">
        <v>71</v>
      </c>
      <c r="J13640" t="s">
        <v>947</v>
      </c>
      <c r="K13640" t="s">
        <v>64</v>
      </c>
      <c r="L13640">
        <v>1224</v>
      </c>
      <c r="M13640">
        <v>2016</v>
      </c>
      <c r="N13640">
        <v>12</v>
      </c>
      <c r="O13640">
        <v>1300</v>
      </c>
      <c r="P13640">
        <v>1279.62058234289</v>
      </c>
    </row>
    <row r="13641" spans="1:16" x14ac:dyDescent="0.2">
      <c r="A13641" s="1">
        <v>39772</v>
      </c>
      <c r="B13641">
        <v>20160114</v>
      </c>
      <c r="C13641" t="s">
        <v>18</v>
      </c>
      <c r="D13641" t="s">
        <v>58</v>
      </c>
      <c r="E13641" t="s">
        <v>74</v>
      </c>
      <c r="F13641" t="s">
        <v>76</v>
      </c>
      <c r="G13641">
        <v>15</v>
      </c>
      <c r="H13641" t="s">
        <v>78</v>
      </c>
      <c r="I13641">
        <v>72</v>
      </c>
      <c r="J13641" t="s">
        <v>948</v>
      </c>
      <c r="K13641" t="s">
        <v>71</v>
      </c>
      <c r="L13641">
        <v>1754</v>
      </c>
      <c r="M13641">
        <v>2016</v>
      </c>
      <c r="N13641">
        <v>12</v>
      </c>
      <c r="O13641">
        <v>1300</v>
      </c>
      <c r="P13641">
        <v>1278.62058234289</v>
      </c>
    </row>
    <row r="13642" spans="1:16" x14ac:dyDescent="0.2">
      <c r="A13642" s="1">
        <v>39773</v>
      </c>
      <c r="B13642">
        <v>20160114</v>
      </c>
      <c r="C13642" t="s">
        <v>18</v>
      </c>
      <c r="D13642" t="s">
        <v>58</v>
      </c>
      <c r="E13642" t="s">
        <v>74</v>
      </c>
      <c r="F13642" t="s">
        <v>76</v>
      </c>
      <c r="G13642">
        <v>15</v>
      </c>
      <c r="H13642" t="s">
        <v>78</v>
      </c>
      <c r="I13642">
        <v>73</v>
      </c>
      <c r="J13642" t="s">
        <v>740</v>
      </c>
      <c r="K13642" t="s">
        <v>66</v>
      </c>
      <c r="L13642">
        <v>108</v>
      </c>
      <c r="M13642">
        <v>2016</v>
      </c>
      <c r="N13642">
        <v>12</v>
      </c>
      <c r="O13642">
        <v>1350.949096311766</v>
      </c>
      <c r="P13642">
        <v>1321.9777033491821</v>
      </c>
    </row>
    <row r="13643" spans="1:16" x14ac:dyDescent="0.2">
      <c r="A13643" s="1">
        <v>39774</v>
      </c>
      <c r="B13643">
        <v>20160114</v>
      </c>
      <c r="C13643" t="s">
        <v>18</v>
      </c>
      <c r="D13643" t="s">
        <v>58</v>
      </c>
      <c r="E13643" t="s">
        <v>74</v>
      </c>
      <c r="F13643" t="s">
        <v>76</v>
      </c>
      <c r="G13643">
        <v>15</v>
      </c>
      <c r="H13643" t="s">
        <v>78</v>
      </c>
      <c r="I13643">
        <v>74</v>
      </c>
      <c r="J13643" t="s">
        <v>927</v>
      </c>
      <c r="K13643" t="s">
        <v>71</v>
      </c>
      <c r="L13643">
        <v>1345</v>
      </c>
      <c r="M13643">
        <v>2016</v>
      </c>
      <c r="N13643">
        <v>12</v>
      </c>
      <c r="O13643">
        <v>1286.543454888289</v>
      </c>
      <c r="P13643">
        <v>1264.9000643696891</v>
      </c>
    </row>
    <row r="13644" spans="1:16" x14ac:dyDescent="0.2">
      <c r="A13644" s="1">
        <v>39775</v>
      </c>
      <c r="B13644">
        <v>20160114</v>
      </c>
      <c r="C13644" t="s">
        <v>18</v>
      </c>
      <c r="D13644" t="s">
        <v>58</v>
      </c>
      <c r="E13644" t="s">
        <v>74</v>
      </c>
      <c r="F13644" t="s">
        <v>76</v>
      </c>
      <c r="G13644">
        <v>15</v>
      </c>
      <c r="H13644" t="s">
        <v>78</v>
      </c>
      <c r="I13644">
        <v>75</v>
      </c>
      <c r="J13644" t="s">
        <v>730</v>
      </c>
      <c r="K13644" t="s">
        <v>65</v>
      </c>
      <c r="L13644">
        <v>553</v>
      </c>
      <c r="M13644">
        <v>2016</v>
      </c>
      <c r="N13644">
        <v>12</v>
      </c>
      <c r="O13644">
        <v>1255.040521915334</v>
      </c>
      <c r="P13644">
        <v>1236.411983445111</v>
      </c>
    </row>
    <row r="13645" spans="1:16" x14ac:dyDescent="0.2">
      <c r="A13645" s="1">
        <v>39776</v>
      </c>
      <c r="B13645">
        <v>20160114</v>
      </c>
      <c r="C13645" t="s">
        <v>18</v>
      </c>
      <c r="D13645" t="s">
        <v>58</v>
      </c>
      <c r="E13645" t="s">
        <v>74</v>
      </c>
      <c r="F13645" t="s">
        <v>76</v>
      </c>
      <c r="G13645">
        <v>15</v>
      </c>
      <c r="H13645" t="s">
        <v>78</v>
      </c>
      <c r="I13645">
        <v>76</v>
      </c>
      <c r="J13645" t="s">
        <v>865</v>
      </c>
      <c r="K13645" t="s">
        <v>69</v>
      </c>
      <c r="L13645">
        <v>572</v>
      </c>
      <c r="M13645">
        <v>2016</v>
      </c>
      <c r="N13645">
        <v>12</v>
      </c>
      <c r="O13645">
        <v>1297.877282303519</v>
      </c>
      <c r="P13645">
        <v>1272.7722463767179</v>
      </c>
    </row>
    <row r="13646" spans="1:16" x14ac:dyDescent="0.2">
      <c r="A13646" s="1">
        <v>39777</v>
      </c>
      <c r="B13646">
        <v>20160114</v>
      </c>
      <c r="C13646" t="s">
        <v>18</v>
      </c>
      <c r="D13646" t="s">
        <v>58</v>
      </c>
      <c r="E13646" t="s">
        <v>74</v>
      </c>
      <c r="F13646" t="s">
        <v>76</v>
      </c>
      <c r="G13646">
        <v>15</v>
      </c>
      <c r="H13646" t="s">
        <v>78</v>
      </c>
      <c r="I13646">
        <v>77</v>
      </c>
      <c r="J13646" t="s">
        <v>870</v>
      </c>
      <c r="K13646" t="s">
        <v>65</v>
      </c>
      <c r="L13646">
        <v>1000</v>
      </c>
      <c r="M13646">
        <v>2016</v>
      </c>
      <c r="N13646">
        <v>12</v>
      </c>
      <c r="O13646">
        <v>1158.632665856147</v>
      </c>
      <c r="P13646">
        <v>1149.3931924866499</v>
      </c>
    </row>
    <row r="13647" spans="1:16" x14ac:dyDescent="0.2">
      <c r="A13647" s="1">
        <v>39778</v>
      </c>
      <c r="B13647">
        <v>20160114</v>
      </c>
      <c r="C13647" t="s">
        <v>18</v>
      </c>
      <c r="D13647" t="s">
        <v>58</v>
      </c>
      <c r="E13647" t="s">
        <v>74</v>
      </c>
      <c r="F13647" t="s">
        <v>76</v>
      </c>
      <c r="G13647">
        <v>15</v>
      </c>
      <c r="H13647" t="s">
        <v>78</v>
      </c>
      <c r="I13647">
        <v>78</v>
      </c>
      <c r="J13647" t="s">
        <v>933</v>
      </c>
      <c r="K13647" t="s">
        <v>66</v>
      </c>
      <c r="L13647">
        <v>1013</v>
      </c>
      <c r="M13647">
        <v>2016</v>
      </c>
      <c r="N13647">
        <v>12</v>
      </c>
      <c r="O13647">
        <v>1277.1119448546499</v>
      </c>
      <c r="P13647">
        <v>1252.679202617014</v>
      </c>
    </row>
    <row r="13648" spans="1:16" x14ac:dyDescent="0.2">
      <c r="A13648" s="1">
        <v>39779</v>
      </c>
      <c r="B13648">
        <v>20160114</v>
      </c>
      <c r="C13648" t="s">
        <v>18</v>
      </c>
      <c r="D13648" t="s">
        <v>58</v>
      </c>
      <c r="E13648" t="s">
        <v>74</v>
      </c>
      <c r="F13648" t="s">
        <v>76</v>
      </c>
      <c r="G13648">
        <v>15</v>
      </c>
      <c r="H13648" t="s">
        <v>78</v>
      </c>
      <c r="I13648">
        <v>79</v>
      </c>
      <c r="J13648" t="s">
        <v>949</v>
      </c>
      <c r="K13648" t="s">
        <v>69</v>
      </c>
      <c r="L13648">
        <v>548</v>
      </c>
      <c r="M13648">
        <v>2016</v>
      </c>
      <c r="N13648">
        <v>12</v>
      </c>
      <c r="O13648">
        <v>1300</v>
      </c>
      <c r="P13648">
        <v>1271.62058234289</v>
      </c>
    </row>
    <row r="13649" spans="1:16" x14ac:dyDescent="0.2">
      <c r="A13649" s="1">
        <v>39780</v>
      </c>
      <c r="B13649">
        <v>20160114</v>
      </c>
      <c r="C13649" t="s">
        <v>18</v>
      </c>
      <c r="D13649" t="s">
        <v>58</v>
      </c>
      <c r="E13649" t="s">
        <v>74</v>
      </c>
      <c r="F13649" t="s">
        <v>76</v>
      </c>
      <c r="G13649">
        <v>15</v>
      </c>
      <c r="H13649" t="s">
        <v>78</v>
      </c>
      <c r="I13649">
        <v>80</v>
      </c>
      <c r="J13649" t="s">
        <v>914</v>
      </c>
      <c r="K13649" t="s">
        <v>73</v>
      </c>
      <c r="L13649">
        <v>1083</v>
      </c>
      <c r="M13649">
        <v>2016</v>
      </c>
      <c r="N13649">
        <v>12</v>
      </c>
      <c r="O13649">
        <v>1280.314744526831</v>
      </c>
      <c r="P13649">
        <v>1253.471566546219</v>
      </c>
    </row>
    <row r="13650" spans="1:16" x14ac:dyDescent="0.2">
      <c r="A13650" s="1">
        <v>39781</v>
      </c>
      <c r="B13650">
        <v>20160114</v>
      </c>
      <c r="C13650" t="s">
        <v>18</v>
      </c>
      <c r="D13650" t="s">
        <v>58</v>
      </c>
      <c r="E13650" t="s">
        <v>74</v>
      </c>
      <c r="F13650" t="s">
        <v>76</v>
      </c>
      <c r="G13650">
        <v>15</v>
      </c>
      <c r="H13650" t="s">
        <v>78</v>
      </c>
      <c r="I13650">
        <v>81</v>
      </c>
      <c r="J13650" t="s">
        <v>848</v>
      </c>
      <c r="K13650" t="s">
        <v>73</v>
      </c>
      <c r="L13650">
        <v>490</v>
      </c>
      <c r="M13650">
        <v>2016</v>
      </c>
      <c r="N13650">
        <v>12</v>
      </c>
      <c r="O13650">
        <v>1294.0220409757039</v>
      </c>
      <c r="P13650">
        <v>1264.414876570974</v>
      </c>
    </row>
    <row r="13651" spans="1:16" x14ac:dyDescent="0.2">
      <c r="A13651" s="1">
        <v>39782</v>
      </c>
      <c r="B13651">
        <v>20160114</v>
      </c>
      <c r="C13651" t="s">
        <v>18</v>
      </c>
      <c r="D13651" t="s">
        <v>58</v>
      </c>
      <c r="E13651" t="s">
        <v>74</v>
      </c>
      <c r="F13651" t="s">
        <v>76</v>
      </c>
      <c r="G13651">
        <v>15</v>
      </c>
      <c r="H13651" t="s">
        <v>78</v>
      </c>
      <c r="I13651">
        <v>82</v>
      </c>
      <c r="J13651" t="s">
        <v>928</v>
      </c>
      <c r="K13651" t="s">
        <v>1067</v>
      </c>
      <c r="L13651">
        <v>1313</v>
      </c>
      <c r="M13651">
        <v>2016</v>
      </c>
      <c r="N13651">
        <v>12</v>
      </c>
      <c r="O13651">
        <v>1279.041238835395</v>
      </c>
      <c r="P13651">
        <v>1250.3613489080781</v>
      </c>
    </row>
    <row r="13652" spans="1:16" x14ac:dyDescent="0.2">
      <c r="A13652" s="1">
        <v>39783</v>
      </c>
      <c r="B13652">
        <v>20160114</v>
      </c>
      <c r="C13652" t="s">
        <v>18</v>
      </c>
      <c r="D13652" t="s">
        <v>58</v>
      </c>
      <c r="E13652" t="s">
        <v>74</v>
      </c>
      <c r="F13652" t="s">
        <v>76</v>
      </c>
      <c r="G13652">
        <v>15</v>
      </c>
      <c r="H13652" t="s">
        <v>78</v>
      </c>
      <c r="I13652">
        <v>83</v>
      </c>
      <c r="J13652" t="s">
        <v>950</v>
      </c>
      <c r="K13652" t="s">
        <v>70</v>
      </c>
      <c r="L13652">
        <v>1082</v>
      </c>
      <c r="M13652">
        <v>2016</v>
      </c>
      <c r="N13652">
        <v>12</v>
      </c>
      <c r="O13652">
        <v>1300</v>
      </c>
      <c r="P13652">
        <v>1267.62058234289</v>
      </c>
    </row>
    <row r="13653" spans="1:16" x14ac:dyDescent="0.2">
      <c r="A13653" s="1">
        <v>39784</v>
      </c>
      <c r="B13653">
        <v>20160114</v>
      </c>
      <c r="C13653" t="s">
        <v>18</v>
      </c>
      <c r="D13653" t="s">
        <v>58</v>
      </c>
      <c r="E13653" t="s">
        <v>74</v>
      </c>
      <c r="F13653" t="s">
        <v>76</v>
      </c>
      <c r="G13653">
        <v>15</v>
      </c>
      <c r="H13653" t="s">
        <v>78</v>
      </c>
      <c r="I13653">
        <v>84</v>
      </c>
      <c r="J13653" t="s">
        <v>951</v>
      </c>
      <c r="K13653" t="s">
        <v>57</v>
      </c>
      <c r="L13653">
        <v>1312</v>
      </c>
      <c r="M13653">
        <v>2016</v>
      </c>
      <c r="N13653">
        <v>12</v>
      </c>
      <c r="O13653">
        <v>1300</v>
      </c>
      <c r="P13653">
        <v>1266.62058234289</v>
      </c>
    </row>
    <row r="13654" spans="1:16" x14ac:dyDescent="0.2">
      <c r="A13654" s="1">
        <v>39785</v>
      </c>
      <c r="B13654">
        <v>20160114</v>
      </c>
      <c r="C13654" t="s">
        <v>18</v>
      </c>
      <c r="D13654" t="s">
        <v>58</v>
      </c>
      <c r="E13654" t="s">
        <v>74</v>
      </c>
      <c r="F13654" t="s">
        <v>76</v>
      </c>
      <c r="G13654">
        <v>15</v>
      </c>
      <c r="H13654" t="s">
        <v>78</v>
      </c>
      <c r="I13654">
        <v>85</v>
      </c>
      <c r="J13654" t="s">
        <v>766</v>
      </c>
      <c r="K13654" t="s">
        <v>1068</v>
      </c>
      <c r="L13654">
        <v>90</v>
      </c>
      <c r="M13654">
        <v>2016</v>
      </c>
      <c r="N13654">
        <v>12</v>
      </c>
      <c r="O13654">
        <v>1215.14636243321</v>
      </c>
      <c r="P13654">
        <v>1191.4342798954619</v>
      </c>
    </row>
    <row r="13655" spans="1:16" x14ac:dyDescent="0.2">
      <c r="A13655" s="1">
        <v>39786</v>
      </c>
      <c r="B13655">
        <v>20160114</v>
      </c>
      <c r="C13655" t="s">
        <v>18</v>
      </c>
      <c r="D13655" t="s">
        <v>58</v>
      </c>
      <c r="E13655" t="s">
        <v>74</v>
      </c>
      <c r="F13655" t="s">
        <v>76</v>
      </c>
      <c r="G13655">
        <v>15</v>
      </c>
      <c r="H13655" t="s">
        <v>78</v>
      </c>
      <c r="I13655">
        <v>86</v>
      </c>
      <c r="J13655" t="s">
        <v>932</v>
      </c>
      <c r="K13655" t="s">
        <v>1067</v>
      </c>
      <c r="L13655">
        <v>1276</v>
      </c>
      <c r="M13655">
        <v>2016</v>
      </c>
      <c r="N13655">
        <v>12</v>
      </c>
      <c r="O13655">
        <v>1273.8955747871689</v>
      </c>
      <c r="P13655">
        <v>1241.874223842759</v>
      </c>
    </row>
    <row r="13656" spans="1:16" x14ac:dyDescent="0.2">
      <c r="A13656" s="1">
        <v>39787</v>
      </c>
      <c r="B13656">
        <v>20160114</v>
      </c>
      <c r="C13656" t="s">
        <v>18</v>
      </c>
      <c r="D13656" t="s">
        <v>58</v>
      </c>
      <c r="E13656" t="s">
        <v>74</v>
      </c>
      <c r="F13656" t="s">
        <v>76</v>
      </c>
      <c r="G13656">
        <v>15</v>
      </c>
      <c r="H13656" t="s">
        <v>78</v>
      </c>
      <c r="I13656">
        <v>87</v>
      </c>
      <c r="J13656" t="s">
        <v>891</v>
      </c>
      <c r="K13656" t="s">
        <v>68</v>
      </c>
      <c r="L13656">
        <v>1077</v>
      </c>
      <c r="M13656">
        <v>2016</v>
      </c>
      <c r="N13656">
        <v>12</v>
      </c>
      <c r="O13656">
        <v>1212.9272928843659</v>
      </c>
      <c r="P13656">
        <v>1187.4813688140409</v>
      </c>
    </row>
    <row r="13657" spans="1:16" x14ac:dyDescent="0.2">
      <c r="A13657" s="1">
        <v>39788</v>
      </c>
      <c r="B13657">
        <v>20160114</v>
      </c>
      <c r="C13657" t="s">
        <v>18</v>
      </c>
      <c r="D13657" t="s">
        <v>58</v>
      </c>
      <c r="E13657" t="s">
        <v>74</v>
      </c>
      <c r="F13657" t="s">
        <v>76</v>
      </c>
      <c r="G13657">
        <v>15</v>
      </c>
      <c r="H13657" t="s">
        <v>78</v>
      </c>
      <c r="I13657">
        <v>88</v>
      </c>
      <c r="J13657" t="s">
        <v>816</v>
      </c>
      <c r="K13657" t="s">
        <v>71</v>
      </c>
      <c r="L13657">
        <v>708</v>
      </c>
      <c r="M13657">
        <v>2016</v>
      </c>
      <c r="N13657">
        <v>12</v>
      </c>
      <c r="O13657">
        <v>1246.1211261865431</v>
      </c>
      <c r="P13657">
        <v>1215.611106016308</v>
      </c>
    </row>
    <row r="13658" spans="1:16" x14ac:dyDescent="0.2">
      <c r="A13658" s="1">
        <v>39789</v>
      </c>
      <c r="B13658">
        <v>20160114</v>
      </c>
      <c r="C13658" t="s">
        <v>18</v>
      </c>
      <c r="D13658" t="s">
        <v>58</v>
      </c>
      <c r="E13658" t="s">
        <v>74</v>
      </c>
      <c r="F13658" t="s">
        <v>76</v>
      </c>
      <c r="G13658">
        <v>15</v>
      </c>
      <c r="H13658" t="s">
        <v>78</v>
      </c>
      <c r="I13658">
        <v>89</v>
      </c>
      <c r="J13658" t="s">
        <v>726</v>
      </c>
      <c r="K13658" t="s">
        <v>72</v>
      </c>
      <c r="L13658">
        <v>124</v>
      </c>
      <c r="M13658">
        <v>2016</v>
      </c>
      <c r="N13658">
        <v>12</v>
      </c>
      <c r="O13658">
        <v>1148.153351637055</v>
      </c>
      <c r="P13658">
        <v>1128.0359107209581</v>
      </c>
    </row>
    <row r="13659" spans="1:16" x14ac:dyDescent="0.2">
      <c r="A13659" s="1">
        <v>39790</v>
      </c>
      <c r="B13659">
        <v>20160114</v>
      </c>
      <c r="C13659" t="s">
        <v>18</v>
      </c>
      <c r="D13659" t="s">
        <v>58</v>
      </c>
      <c r="E13659" t="s">
        <v>74</v>
      </c>
      <c r="F13659" t="s">
        <v>76</v>
      </c>
      <c r="G13659">
        <v>15</v>
      </c>
      <c r="H13659" t="s">
        <v>78</v>
      </c>
      <c r="I13659">
        <v>90</v>
      </c>
      <c r="J13659" t="s">
        <v>783</v>
      </c>
      <c r="K13659" t="s">
        <v>1065</v>
      </c>
      <c r="L13659">
        <v>133</v>
      </c>
      <c r="M13659">
        <v>2016</v>
      </c>
      <c r="N13659">
        <v>12</v>
      </c>
      <c r="O13659">
        <v>1212.50274492569</v>
      </c>
      <c r="P13659">
        <v>1184.107642415732</v>
      </c>
    </row>
    <row r="13660" spans="1:16" x14ac:dyDescent="0.2">
      <c r="A13660" s="1">
        <v>39791</v>
      </c>
      <c r="B13660">
        <v>20160114</v>
      </c>
      <c r="C13660" t="s">
        <v>18</v>
      </c>
      <c r="D13660" t="s">
        <v>58</v>
      </c>
      <c r="E13660" t="s">
        <v>74</v>
      </c>
      <c r="F13660" t="s">
        <v>76</v>
      </c>
      <c r="G13660">
        <v>15</v>
      </c>
      <c r="H13660" t="s">
        <v>78</v>
      </c>
      <c r="I13660">
        <v>91</v>
      </c>
      <c r="J13660" t="s">
        <v>712</v>
      </c>
      <c r="K13660" t="s">
        <v>72</v>
      </c>
      <c r="L13660">
        <v>715</v>
      </c>
      <c r="M13660">
        <v>2016</v>
      </c>
      <c r="N13660">
        <v>12</v>
      </c>
      <c r="O13660">
        <v>1175.2007397471771</v>
      </c>
      <c r="P13660">
        <v>1150.134431740483</v>
      </c>
    </row>
    <row r="13661" spans="1:16" x14ac:dyDescent="0.2">
      <c r="A13661" s="1">
        <v>39792</v>
      </c>
      <c r="B13661">
        <v>20160114</v>
      </c>
      <c r="C13661" t="s">
        <v>18</v>
      </c>
      <c r="D13661" t="s">
        <v>58</v>
      </c>
      <c r="E13661" t="s">
        <v>74</v>
      </c>
      <c r="F13661" t="s">
        <v>76</v>
      </c>
      <c r="G13661">
        <v>15</v>
      </c>
      <c r="H13661" t="s">
        <v>78</v>
      </c>
      <c r="I13661">
        <v>92</v>
      </c>
      <c r="J13661" t="s">
        <v>952</v>
      </c>
      <c r="K13661" t="s">
        <v>55</v>
      </c>
      <c r="L13661">
        <v>1302</v>
      </c>
      <c r="M13661">
        <v>2016</v>
      </c>
      <c r="N13661">
        <v>12</v>
      </c>
      <c r="O13661">
        <v>1300</v>
      </c>
      <c r="P13661">
        <v>1258.62058234289</v>
      </c>
    </row>
    <row r="13662" spans="1:16" x14ac:dyDescent="0.2">
      <c r="A13662" s="1">
        <v>39793</v>
      </c>
      <c r="B13662">
        <v>20160114</v>
      </c>
      <c r="C13662" t="s">
        <v>18</v>
      </c>
      <c r="D13662" t="s">
        <v>58</v>
      </c>
      <c r="E13662" t="s">
        <v>74</v>
      </c>
      <c r="F13662" t="s">
        <v>76</v>
      </c>
      <c r="G13662">
        <v>15</v>
      </c>
      <c r="H13662" t="s">
        <v>78</v>
      </c>
      <c r="I13662">
        <v>93</v>
      </c>
      <c r="J13662" t="s">
        <v>812</v>
      </c>
      <c r="K13662" t="s">
        <v>55</v>
      </c>
      <c r="L13662">
        <v>444</v>
      </c>
      <c r="M13662">
        <v>2016</v>
      </c>
      <c r="N13662">
        <v>12</v>
      </c>
      <c r="O13662">
        <v>1271.104613736793</v>
      </c>
      <c r="P13662">
        <v>1232.43956034646</v>
      </c>
    </row>
    <row r="13663" spans="1:16" x14ac:dyDescent="0.2">
      <c r="A13663" s="1">
        <v>39794</v>
      </c>
      <c r="B13663">
        <v>20160114</v>
      </c>
      <c r="C13663" t="s">
        <v>18</v>
      </c>
      <c r="D13663" t="s">
        <v>58</v>
      </c>
      <c r="E13663" t="s">
        <v>74</v>
      </c>
      <c r="F13663" t="s">
        <v>76</v>
      </c>
      <c r="G13663">
        <v>15</v>
      </c>
      <c r="H13663" t="s">
        <v>78</v>
      </c>
      <c r="I13663">
        <v>94</v>
      </c>
      <c r="J13663" t="s">
        <v>601</v>
      </c>
      <c r="K13663" t="s">
        <v>66</v>
      </c>
      <c r="L13663">
        <v>77</v>
      </c>
      <c r="M13663">
        <v>2016</v>
      </c>
      <c r="N13663">
        <v>12</v>
      </c>
      <c r="O13663">
        <v>1226.1758920416489</v>
      </c>
      <c r="P13663">
        <v>1192.1284393576229</v>
      </c>
    </row>
    <row r="13664" spans="1:16" x14ac:dyDescent="0.2">
      <c r="A13664" s="1">
        <v>39795</v>
      </c>
      <c r="B13664">
        <v>20160114</v>
      </c>
      <c r="C13664" t="s">
        <v>18</v>
      </c>
      <c r="D13664" t="s">
        <v>58</v>
      </c>
      <c r="E13664" t="s">
        <v>74</v>
      </c>
      <c r="F13664" t="s">
        <v>76</v>
      </c>
      <c r="G13664">
        <v>15</v>
      </c>
      <c r="H13664" t="s">
        <v>78</v>
      </c>
      <c r="I13664">
        <v>95</v>
      </c>
      <c r="J13664" t="s">
        <v>872</v>
      </c>
      <c r="K13664" t="s">
        <v>1069</v>
      </c>
      <c r="L13664">
        <v>714</v>
      </c>
      <c r="M13664">
        <v>2016</v>
      </c>
      <c r="N13664">
        <v>12</v>
      </c>
      <c r="O13664">
        <v>1240.235314292039</v>
      </c>
      <c r="P13664">
        <v>1203.457868660166</v>
      </c>
    </row>
    <row r="13665" spans="1:16" x14ac:dyDescent="0.2">
      <c r="A13665" s="1">
        <v>40385</v>
      </c>
      <c r="B13665">
        <v>20160309</v>
      </c>
      <c r="C13665" t="s">
        <v>26</v>
      </c>
      <c r="D13665" t="s">
        <v>60</v>
      </c>
      <c r="E13665" t="s">
        <v>74</v>
      </c>
      <c r="F13665" t="s">
        <v>76</v>
      </c>
      <c r="G13665">
        <v>15</v>
      </c>
      <c r="H13665" t="s">
        <v>78</v>
      </c>
      <c r="I13665">
        <v>1</v>
      </c>
      <c r="J13665" t="s">
        <v>716</v>
      </c>
      <c r="K13665" t="s">
        <v>59</v>
      </c>
      <c r="L13665">
        <v>10</v>
      </c>
      <c r="M13665">
        <v>2016</v>
      </c>
      <c r="N13665">
        <v>22</v>
      </c>
      <c r="O13665">
        <v>1494.607776372073</v>
      </c>
      <c r="P13665">
        <v>1519.3945875173119</v>
      </c>
    </row>
    <row r="13666" spans="1:16" x14ac:dyDescent="0.2">
      <c r="A13666" s="1">
        <v>40386</v>
      </c>
      <c r="B13666">
        <v>20160309</v>
      </c>
      <c r="C13666" t="s">
        <v>26</v>
      </c>
      <c r="D13666" t="s">
        <v>60</v>
      </c>
      <c r="E13666" t="s">
        <v>74</v>
      </c>
      <c r="F13666" t="s">
        <v>76</v>
      </c>
      <c r="G13666">
        <v>15</v>
      </c>
      <c r="H13666" t="s">
        <v>78</v>
      </c>
      <c r="I13666">
        <v>2</v>
      </c>
      <c r="J13666" t="s">
        <v>782</v>
      </c>
      <c r="K13666" t="s">
        <v>59</v>
      </c>
      <c r="L13666">
        <v>26</v>
      </c>
      <c r="M13666">
        <v>2016</v>
      </c>
      <c r="N13666">
        <v>22</v>
      </c>
      <c r="O13666">
        <v>1454.767791655288</v>
      </c>
      <c r="P13666">
        <v>1482.6673280092659</v>
      </c>
    </row>
    <row r="13667" spans="1:16" x14ac:dyDescent="0.2">
      <c r="A13667" s="1">
        <v>40387</v>
      </c>
      <c r="B13667">
        <v>20160309</v>
      </c>
      <c r="C13667" t="s">
        <v>26</v>
      </c>
      <c r="D13667" t="s">
        <v>60</v>
      </c>
      <c r="E13667" t="s">
        <v>74</v>
      </c>
      <c r="F13667" t="s">
        <v>76</v>
      </c>
      <c r="G13667">
        <v>15</v>
      </c>
      <c r="H13667" t="s">
        <v>78</v>
      </c>
      <c r="I13667">
        <v>3</v>
      </c>
      <c r="J13667" t="s">
        <v>887</v>
      </c>
      <c r="K13667" t="s">
        <v>58</v>
      </c>
      <c r="L13667">
        <v>485</v>
      </c>
      <c r="M13667">
        <v>2016</v>
      </c>
      <c r="N13667">
        <v>22</v>
      </c>
      <c r="O13667">
        <v>1447.1915285317771</v>
      </c>
      <c r="P13667">
        <v>1474.9100457688669</v>
      </c>
    </row>
    <row r="13668" spans="1:16" x14ac:dyDescent="0.2">
      <c r="A13668" s="1">
        <v>40388</v>
      </c>
      <c r="B13668">
        <v>20160309</v>
      </c>
      <c r="C13668" t="s">
        <v>26</v>
      </c>
      <c r="D13668" t="s">
        <v>60</v>
      </c>
      <c r="E13668" t="s">
        <v>74</v>
      </c>
      <c r="F13668" t="s">
        <v>76</v>
      </c>
      <c r="G13668">
        <v>15</v>
      </c>
      <c r="H13668" t="s">
        <v>78</v>
      </c>
      <c r="I13668">
        <v>4</v>
      </c>
      <c r="J13668" t="s">
        <v>736</v>
      </c>
      <c r="K13668" t="s">
        <v>73</v>
      </c>
      <c r="L13668">
        <v>43</v>
      </c>
      <c r="M13668">
        <v>2016</v>
      </c>
      <c r="N13668">
        <v>22</v>
      </c>
      <c r="O13668">
        <v>1499.319746377796</v>
      </c>
      <c r="P13668">
        <v>1520.643121009786</v>
      </c>
    </row>
    <row r="13669" spans="1:16" x14ac:dyDescent="0.2">
      <c r="A13669" s="1">
        <v>40389</v>
      </c>
      <c r="B13669">
        <v>20160309</v>
      </c>
      <c r="C13669" t="s">
        <v>26</v>
      </c>
      <c r="D13669" t="s">
        <v>60</v>
      </c>
      <c r="E13669" t="s">
        <v>74</v>
      </c>
      <c r="F13669" t="s">
        <v>76</v>
      </c>
      <c r="G13669">
        <v>15</v>
      </c>
      <c r="H13669" t="s">
        <v>78</v>
      </c>
      <c r="I13669">
        <v>5</v>
      </c>
      <c r="J13669" t="s">
        <v>794</v>
      </c>
      <c r="K13669" t="s">
        <v>73</v>
      </c>
      <c r="L13669">
        <v>68</v>
      </c>
      <c r="M13669">
        <v>2016</v>
      </c>
      <c r="N13669">
        <v>22</v>
      </c>
      <c r="O13669">
        <v>1501.596697198526</v>
      </c>
      <c r="P13669">
        <v>1521.697952728719</v>
      </c>
    </row>
    <row r="13670" spans="1:16" x14ac:dyDescent="0.2">
      <c r="A13670" s="1">
        <v>40390</v>
      </c>
      <c r="B13670">
        <v>20160309</v>
      </c>
      <c r="C13670" t="s">
        <v>26</v>
      </c>
      <c r="D13670" t="s">
        <v>60</v>
      </c>
      <c r="E13670" t="s">
        <v>74</v>
      </c>
      <c r="F13670" t="s">
        <v>76</v>
      </c>
      <c r="G13670">
        <v>15</v>
      </c>
      <c r="H13670" t="s">
        <v>78</v>
      </c>
      <c r="I13670">
        <v>6</v>
      </c>
      <c r="J13670" t="s">
        <v>824</v>
      </c>
      <c r="K13670" t="s">
        <v>58</v>
      </c>
      <c r="L13670">
        <v>619</v>
      </c>
      <c r="M13670">
        <v>2016</v>
      </c>
      <c r="N13670">
        <v>22</v>
      </c>
      <c r="O13670">
        <v>1503.256912611947</v>
      </c>
      <c r="P13670">
        <v>1522.1969676387851</v>
      </c>
    </row>
    <row r="13671" spans="1:16" x14ac:dyDescent="0.2">
      <c r="A13671" s="1">
        <v>40391</v>
      </c>
      <c r="B13671">
        <v>20160309</v>
      </c>
      <c r="C13671" t="s">
        <v>26</v>
      </c>
      <c r="D13671" t="s">
        <v>60</v>
      </c>
      <c r="E13671" t="s">
        <v>74</v>
      </c>
      <c r="F13671" t="s">
        <v>76</v>
      </c>
      <c r="G13671">
        <v>15</v>
      </c>
      <c r="H13671" t="s">
        <v>78</v>
      </c>
      <c r="I13671">
        <v>7</v>
      </c>
      <c r="J13671" t="s">
        <v>619</v>
      </c>
      <c r="K13671" t="s">
        <v>1061</v>
      </c>
      <c r="L13671">
        <v>114</v>
      </c>
      <c r="M13671">
        <v>2016</v>
      </c>
      <c r="N13671">
        <v>22</v>
      </c>
      <c r="O13671">
        <v>1459.8191009611539</v>
      </c>
      <c r="P13671">
        <v>1482.1788248489181</v>
      </c>
    </row>
    <row r="13672" spans="1:16" x14ac:dyDescent="0.2">
      <c r="A13672" s="1">
        <v>40392</v>
      </c>
      <c r="B13672">
        <v>20160309</v>
      </c>
      <c r="C13672" t="s">
        <v>26</v>
      </c>
      <c r="D13672" t="s">
        <v>60</v>
      </c>
      <c r="E13672" t="s">
        <v>74</v>
      </c>
      <c r="F13672" t="s">
        <v>76</v>
      </c>
      <c r="G13672">
        <v>15</v>
      </c>
      <c r="H13672" t="s">
        <v>78</v>
      </c>
      <c r="I13672">
        <v>8</v>
      </c>
      <c r="J13672" t="s">
        <v>827</v>
      </c>
      <c r="K13672" t="s">
        <v>62</v>
      </c>
      <c r="L13672">
        <v>54</v>
      </c>
      <c r="M13672">
        <v>2016</v>
      </c>
      <c r="N13672">
        <v>22</v>
      </c>
      <c r="O13672">
        <v>1483.485219593764</v>
      </c>
      <c r="P13672">
        <v>1502.3858508254259</v>
      </c>
    </row>
    <row r="13673" spans="1:16" x14ac:dyDescent="0.2">
      <c r="A13673" s="1">
        <v>40393</v>
      </c>
      <c r="B13673">
        <v>20160309</v>
      </c>
      <c r="C13673" t="s">
        <v>26</v>
      </c>
      <c r="D13673" t="s">
        <v>60</v>
      </c>
      <c r="E13673" t="s">
        <v>74</v>
      </c>
      <c r="F13673" t="s">
        <v>76</v>
      </c>
      <c r="G13673">
        <v>15</v>
      </c>
      <c r="H13673" t="s">
        <v>78</v>
      </c>
      <c r="I13673">
        <v>9</v>
      </c>
      <c r="J13673" t="s">
        <v>918</v>
      </c>
      <c r="K13673" t="s">
        <v>1072</v>
      </c>
      <c r="L13673">
        <v>924</v>
      </c>
      <c r="M13673">
        <v>2016</v>
      </c>
      <c r="N13673">
        <v>22</v>
      </c>
      <c r="O13673">
        <v>1345.2635486066829</v>
      </c>
      <c r="P13673">
        <v>1378.841792646856</v>
      </c>
    </row>
    <row r="13674" spans="1:16" x14ac:dyDescent="0.2">
      <c r="A13674" s="1">
        <v>40394</v>
      </c>
      <c r="B13674">
        <v>20160309</v>
      </c>
      <c r="C13674" t="s">
        <v>26</v>
      </c>
      <c r="D13674" t="s">
        <v>60</v>
      </c>
      <c r="E13674" t="s">
        <v>74</v>
      </c>
      <c r="F13674" t="s">
        <v>76</v>
      </c>
      <c r="G13674">
        <v>15</v>
      </c>
      <c r="H13674" t="s">
        <v>78</v>
      </c>
      <c r="I13674">
        <v>10</v>
      </c>
      <c r="J13674" t="s">
        <v>863</v>
      </c>
      <c r="K13674" t="s">
        <v>62</v>
      </c>
      <c r="L13674">
        <v>478</v>
      </c>
      <c r="M13674">
        <v>2016</v>
      </c>
      <c r="N13674">
        <v>22</v>
      </c>
      <c r="O13674">
        <v>1310.2533438378291</v>
      </c>
      <c r="P13674">
        <v>1347.1048514947031</v>
      </c>
    </row>
    <row r="13675" spans="1:16" x14ac:dyDescent="0.2">
      <c r="A13675" s="1">
        <v>40395</v>
      </c>
      <c r="B13675">
        <v>20160309</v>
      </c>
      <c r="C13675" t="s">
        <v>26</v>
      </c>
      <c r="D13675" t="s">
        <v>60</v>
      </c>
      <c r="E13675" t="s">
        <v>74</v>
      </c>
      <c r="F13675" t="s">
        <v>76</v>
      </c>
      <c r="G13675">
        <v>15</v>
      </c>
      <c r="H13675" t="s">
        <v>78</v>
      </c>
      <c r="I13675">
        <v>11</v>
      </c>
      <c r="J13675" t="s">
        <v>787</v>
      </c>
      <c r="K13675" t="s">
        <v>67</v>
      </c>
      <c r="L13675">
        <v>19</v>
      </c>
      <c r="M13675">
        <v>2016</v>
      </c>
      <c r="N13675">
        <v>22</v>
      </c>
      <c r="O13675">
        <v>1417.7193581814161</v>
      </c>
      <c r="P13675">
        <v>1440.7224451330139</v>
      </c>
    </row>
    <row r="13676" spans="1:16" x14ac:dyDescent="0.2">
      <c r="A13676" s="1">
        <v>40396</v>
      </c>
      <c r="B13676">
        <v>20160309</v>
      </c>
      <c r="C13676" t="s">
        <v>26</v>
      </c>
      <c r="D13676" t="s">
        <v>60</v>
      </c>
      <c r="E13676" t="s">
        <v>74</v>
      </c>
      <c r="F13676" t="s">
        <v>76</v>
      </c>
      <c r="G13676">
        <v>15</v>
      </c>
      <c r="H13676" t="s">
        <v>78</v>
      </c>
      <c r="I13676">
        <v>12</v>
      </c>
      <c r="J13676" t="s">
        <v>445</v>
      </c>
      <c r="K13676" t="s">
        <v>1061</v>
      </c>
      <c r="L13676">
        <v>63</v>
      </c>
      <c r="M13676">
        <v>2016</v>
      </c>
      <c r="N13676">
        <v>22</v>
      </c>
      <c r="O13676">
        <v>1392.3504922946961</v>
      </c>
      <c r="P13676">
        <v>1417.2897937627649</v>
      </c>
    </row>
    <row r="13677" spans="1:16" x14ac:dyDescent="0.2">
      <c r="A13677" s="1">
        <v>40397</v>
      </c>
      <c r="B13677">
        <v>20160309</v>
      </c>
      <c r="C13677" t="s">
        <v>26</v>
      </c>
      <c r="D13677" t="s">
        <v>60</v>
      </c>
      <c r="E13677" t="s">
        <v>74</v>
      </c>
      <c r="F13677" t="s">
        <v>76</v>
      </c>
      <c r="G13677">
        <v>15</v>
      </c>
      <c r="H13677" t="s">
        <v>78</v>
      </c>
      <c r="I13677">
        <v>13</v>
      </c>
      <c r="J13677" t="s">
        <v>895</v>
      </c>
      <c r="K13677" t="s">
        <v>64</v>
      </c>
      <c r="L13677">
        <v>1006</v>
      </c>
      <c r="M13677">
        <v>2016</v>
      </c>
      <c r="N13677">
        <v>22</v>
      </c>
      <c r="O13677">
        <v>1387.675786030007</v>
      </c>
      <c r="P13677">
        <v>1412.1653543745449</v>
      </c>
    </row>
    <row r="13678" spans="1:16" x14ac:dyDescent="0.2">
      <c r="A13678" s="1">
        <v>40398</v>
      </c>
      <c r="B13678">
        <v>20160309</v>
      </c>
      <c r="C13678" t="s">
        <v>26</v>
      </c>
      <c r="D13678" t="s">
        <v>60</v>
      </c>
      <c r="E13678" t="s">
        <v>74</v>
      </c>
      <c r="F13678" t="s">
        <v>76</v>
      </c>
      <c r="G13678">
        <v>15</v>
      </c>
      <c r="H13678" t="s">
        <v>78</v>
      </c>
      <c r="I13678">
        <v>14</v>
      </c>
      <c r="J13678" t="s">
        <v>789</v>
      </c>
      <c r="K13678" t="s">
        <v>66</v>
      </c>
      <c r="L13678">
        <v>599</v>
      </c>
      <c r="M13678">
        <v>2016</v>
      </c>
      <c r="N13678">
        <v>22</v>
      </c>
      <c r="O13678">
        <v>1372.899052414579</v>
      </c>
      <c r="P13678">
        <v>1398.143854641381</v>
      </c>
    </row>
    <row r="13679" spans="1:16" x14ac:dyDescent="0.2">
      <c r="A13679" s="1">
        <v>40399</v>
      </c>
      <c r="B13679">
        <v>20160309</v>
      </c>
      <c r="C13679" t="s">
        <v>26</v>
      </c>
      <c r="D13679" t="s">
        <v>60</v>
      </c>
      <c r="E13679" t="s">
        <v>74</v>
      </c>
      <c r="F13679" t="s">
        <v>76</v>
      </c>
      <c r="G13679">
        <v>15</v>
      </c>
      <c r="H13679" t="s">
        <v>78</v>
      </c>
      <c r="I13679">
        <v>15</v>
      </c>
      <c r="J13679" t="s">
        <v>686</v>
      </c>
      <c r="K13679" t="s">
        <v>1066</v>
      </c>
      <c r="L13679">
        <v>25</v>
      </c>
      <c r="M13679">
        <v>2016</v>
      </c>
      <c r="N13679">
        <v>22</v>
      </c>
      <c r="O13679">
        <v>1513.1488382060199</v>
      </c>
      <c r="P13679">
        <v>1522.14177070237</v>
      </c>
    </row>
    <row r="13680" spans="1:16" x14ac:dyDescent="0.2">
      <c r="A13680" s="1">
        <v>40400</v>
      </c>
      <c r="B13680">
        <v>20160309</v>
      </c>
      <c r="C13680" t="s">
        <v>26</v>
      </c>
      <c r="D13680" t="s">
        <v>60</v>
      </c>
      <c r="E13680" t="s">
        <v>74</v>
      </c>
      <c r="F13680" t="s">
        <v>76</v>
      </c>
      <c r="G13680">
        <v>15</v>
      </c>
      <c r="H13680" t="s">
        <v>78</v>
      </c>
      <c r="I13680">
        <v>16</v>
      </c>
      <c r="J13680" t="s">
        <v>920</v>
      </c>
      <c r="K13680" t="s">
        <v>59</v>
      </c>
      <c r="L13680">
        <v>1217</v>
      </c>
      <c r="M13680">
        <v>2016</v>
      </c>
      <c r="N13680">
        <v>22</v>
      </c>
      <c r="O13680">
        <v>1337.512599808621</v>
      </c>
      <c r="P13680">
        <v>1365.0340848894609</v>
      </c>
    </row>
    <row r="13681" spans="1:16" x14ac:dyDescent="0.2">
      <c r="A13681" s="1">
        <v>40401</v>
      </c>
      <c r="B13681">
        <v>20160309</v>
      </c>
      <c r="C13681" t="s">
        <v>26</v>
      </c>
      <c r="D13681" t="s">
        <v>60</v>
      </c>
      <c r="E13681" t="s">
        <v>74</v>
      </c>
      <c r="F13681" t="s">
        <v>76</v>
      </c>
      <c r="G13681">
        <v>15</v>
      </c>
      <c r="H13681" t="s">
        <v>78</v>
      </c>
      <c r="I13681">
        <v>17</v>
      </c>
      <c r="J13681" t="s">
        <v>702</v>
      </c>
      <c r="K13681" t="s">
        <v>63</v>
      </c>
      <c r="L13681">
        <v>30</v>
      </c>
      <c r="M13681">
        <v>2016</v>
      </c>
      <c r="N13681">
        <v>22</v>
      </c>
      <c r="O13681">
        <v>1472.379068638922</v>
      </c>
      <c r="P13681">
        <v>1483.4190012926031</v>
      </c>
    </row>
    <row r="13682" spans="1:16" x14ac:dyDescent="0.2">
      <c r="A13682" s="1">
        <v>40402</v>
      </c>
      <c r="B13682">
        <v>20160309</v>
      </c>
      <c r="C13682" t="s">
        <v>26</v>
      </c>
      <c r="D13682" t="s">
        <v>60</v>
      </c>
      <c r="E13682" t="s">
        <v>74</v>
      </c>
      <c r="F13682" t="s">
        <v>76</v>
      </c>
      <c r="G13682">
        <v>15</v>
      </c>
      <c r="H13682" t="s">
        <v>78</v>
      </c>
      <c r="I13682">
        <v>18</v>
      </c>
      <c r="J13682" t="s">
        <v>826</v>
      </c>
      <c r="K13682" t="s">
        <v>71</v>
      </c>
      <c r="L13682">
        <v>676</v>
      </c>
      <c r="M13682">
        <v>2016</v>
      </c>
      <c r="N13682">
        <v>22</v>
      </c>
      <c r="O13682">
        <v>1356.2574263445681</v>
      </c>
      <c r="P13682">
        <v>1379.503118629164</v>
      </c>
    </row>
    <row r="13683" spans="1:16" x14ac:dyDescent="0.2">
      <c r="A13683" s="1">
        <v>40403</v>
      </c>
      <c r="B13683">
        <v>20160309</v>
      </c>
      <c r="C13683" t="s">
        <v>26</v>
      </c>
      <c r="D13683" t="s">
        <v>60</v>
      </c>
      <c r="E13683" t="s">
        <v>74</v>
      </c>
      <c r="F13683" t="s">
        <v>76</v>
      </c>
      <c r="G13683">
        <v>15</v>
      </c>
      <c r="H13683" t="s">
        <v>78</v>
      </c>
      <c r="I13683">
        <v>19</v>
      </c>
      <c r="J13683" t="s">
        <v>666</v>
      </c>
      <c r="K13683" t="s">
        <v>55</v>
      </c>
      <c r="L13683">
        <v>5</v>
      </c>
      <c r="M13683">
        <v>2016</v>
      </c>
      <c r="N13683">
        <v>22</v>
      </c>
      <c r="O13683">
        <v>1537.882723436421</v>
      </c>
      <c r="P13683">
        <v>1540.6098105781309</v>
      </c>
    </row>
    <row r="13684" spans="1:16" x14ac:dyDescent="0.2">
      <c r="A13684" s="1">
        <v>40404</v>
      </c>
      <c r="B13684">
        <v>20160309</v>
      </c>
      <c r="C13684" t="s">
        <v>26</v>
      </c>
      <c r="D13684" t="s">
        <v>60</v>
      </c>
      <c r="E13684" t="s">
        <v>74</v>
      </c>
      <c r="F13684" t="s">
        <v>76</v>
      </c>
      <c r="G13684">
        <v>15</v>
      </c>
      <c r="H13684" t="s">
        <v>78</v>
      </c>
      <c r="I13684">
        <v>20</v>
      </c>
      <c r="J13684" t="s">
        <v>933</v>
      </c>
      <c r="K13684" t="s">
        <v>66</v>
      </c>
      <c r="L13684">
        <v>1013</v>
      </c>
      <c r="M13684">
        <v>2016</v>
      </c>
      <c r="N13684">
        <v>22</v>
      </c>
      <c r="O13684">
        <v>1252.679202617014</v>
      </c>
      <c r="P13684">
        <v>1286.504642125597</v>
      </c>
    </row>
    <row r="13685" spans="1:16" x14ac:dyDescent="0.2">
      <c r="A13685" s="1">
        <v>40405</v>
      </c>
      <c r="B13685">
        <v>20160309</v>
      </c>
      <c r="C13685" t="s">
        <v>26</v>
      </c>
      <c r="D13685" t="s">
        <v>60</v>
      </c>
      <c r="E13685" t="s">
        <v>74</v>
      </c>
      <c r="F13685" t="s">
        <v>76</v>
      </c>
      <c r="G13685">
        <v>15</v>
      </c>
      <c r="H13685" t="s">
        <v>78</v>
      </c>
      <c r="I13685">
        <v>21</v>
      </c>
      <c r="J13685" t="s">
        <v>762</v>
      </c>
      <c r="K13685" t="s">
        <v>70</v>
      </c>
      <c r="L13685">
        <v>95</v>
      </c>
      <c r="M13685">
        <v>2016</v>
      </c>
      <c r="N13685">
        <v>22</v>
      </c>
      <c r="O13685">
        <v>1345.5240103944941</v>
      </c>
      <c r="P13685">
        <v>1367.070605874371</v>
      </c>
    </row>
    <row r="13686" spans="1:16" x14ac:dyDescent="0.2">
      <c r="A13686" s="1">
        <v>40406</v>
      </c>
      <c r="B13686">
        <v>20160309</v>
      </c>
      <c r="C13686" t="s">
        <v>26</v>
      </c>
      <c r="D13686" t="s">
        <v>60</v>
      </c>
      <c r="E13686" t="s">
        <v>74</v>
      </c>
      <c r="F13686" t="s">
        <v>76</v>
      </c>
      <c r="G13686">
        <v>15</v>
      </c>
      <c r="H13686" t="s">
        <v>78</v>
      </c>
      <c r="I13686">
        <v>22</v>
      </c>
      <c r="J13686" t="s">
        <v>861</v>
      </c>
      <c r="K13686" t="s">
        <v>1072</v>
      </c>
      <c r="L13686">
        <v>505</v>
      </c>
      <c r="M13686">
        <v>2016</v>
      </c>
      <c r="N13686">
        <v>22</v>
      </c>
      <c r="O13686">
        <v>1447.023743384786</v>
      </c>
      <c r="P13686">
        <v>1455.760522027364</v>
      </c>
    </row>
    <row r="13687" spans="1:16" x14ac:dyDescent="0.2">
      <c r="A13687" s="1">
        <v>40407</v>
      </c>
      <c r="B13687">
        <v>20160309</v>
      </c>
      <c r="C13687" t="s">
        <v>26</v>
      </c>
      <c r="D13687" t="s">
        <v>60</v>
      </c>
      <c r="E13687" t="s">
        <v>74</v>
      </c>
      <c r="F13687" t="s">
        <v>76</v>
      </c>
      <c r="G13687">
        <v>15</v>
      </c>
      <c r="H13687" t="s">
        <v>78</v>
      </c>
      <c r="I13687">
        <v>23</v>
      </c>
      <c r="J13687" t="s">
        <v>617</v>
      </c>
      <c r="K13687" t="s">
        <v>68</v>
      </c>
      <c r="L13687">
        <v>11</v>
      </c>
      <c r="M13687">
        <v>2016</v>
      </c>
      <c r="N13687">
        <v>22</v>
      </c>
      <c r="O13687">
        <v>1452.413033479753</v>
      </c>
      <c r="P13687">
        <v>1459.5659296689589</v>
      </c>
    </row>
    <row r="13688" spans="1:16" x14ac:dyDescent="0.2">
      <c r="A13688" s="1">
        <v>40408</v>
      </c>
      <c r="B13688">
        <v>20160309</v>
      </c>
      <c r="C13688" t="s">
        <v>26</v>
      </c>
      <c r="D13688" t="s">
        <v>60</v>
      </c>
      <c r="E13688" t="s">
        <v>74</v>
      </c>
      <c r="F13688" t="s">
        <v>76</v>
      </c>
      <c r="G13688">
        <v>15</v>
      </c>
      <c r="H13688" t="s">
        <v>78</v>
      </c>
      <c r="I13688">
        <v>24</v>
      </c>
      <c r="J13688" t="s">
        <v>883</v>
      </c>
      <c r="K13688" t="s">
        <v>1073</v>
      </c>
      <c r="L13688">
        <v>840</v>
      </c>
      <c r="M13688">
        <v>2016</v>
      </c>
      <c r="N13688">
        <v>22</v>
      </c>
      <c r="O13688">
        <v>1365.8775664147449</v>
      </c>
      <c r="P13688">
        <v>1381.9638450945499</v>
      </c>
    </row>
    <row r="13689" spans="1:16" x14ac:dyDescent="0.2">
      <c r="A13689" s="1">
        <v>40409</v>
      </c>
      <c r="B13689">
        <v>20160309</v>
      </c>
      <c r="C13689" t="s">
        <v>26</v>
      </c>
      <c r="D13689" t="s">
        <v>60</v>
      </c>
      <c r="E13689" t="s">
        <v>74</v>
      </c>
      <c r="F13689" t="s">
        <v>76</v>
      </c>
      <c r="G13689">
        <v>15</v>
      </c>
      <c r="H13689" t="s">
        <v>78</v>
      </c>
      <c r="I13689">
        <v>25</v>
      </c>
      <c r="J13689" t="s">
        <v>885</v>
      </c>
      <c r="K13689" t="s">
        <v>67</v>
      </c>
      <c r="L13689">
        <v>588</v>
      </c>
      <c r="M13689">
        <v>2016</v>
      </c>
      <c r="N13689">
        <v>22</v>
      </c>
      <c r="O13689">
        <v>1312.3685935250789</v>
      </c>
      <c r="P13689">
        <v>1333.961471455016</v>
      </c>
    </row>
    <row r="13690" spans="1:16" x14ac:dyDescent="0.2">
      <c r="A13690" s="1">
        <v>40410</v>
      </c>
      <c r="B13690">
        <v>20160309</v>
      </c>
      <c r="C13690" t="s">
        <v>26</v>
      </c>
      <c r="D13690" t="s">
        <v>60</v>
      </c>
      <c r="E13690" t="s">
        <v>74</v>
      </c>
      <c r="F13690" t="s">
        <v>76</v>
      </c>
      <c r="G13690">
        <v>15</v>
      </c>
      <c r="H13690" t="s">
        <v>78</v>
      </c>
      <c r="I13690">
        <v>26</v>
      </c>
      <c r="J13690" t="s">
        <v>706</v>
      </c>
      <c r="K13690" t="s">
        <v>62</v>
      </c>
      <c r="L13690">
        <v>55</v>
      </c>
      <c r="M13690">
        <v>2016</v>
      </c>
      <c r="N13690">
        <v>22</v>
      </c>
      <c r="O13690">
        <v>1373.1260592203921</v>
      </c>
      <c r="P13690">
        <v>1386.3437302397231</v>
      </c>
    </row>
    <row r="13691" spans="1:16" x14ac:dyDescent="0.2">
      <c r="A13691" s="1">
        <v>40411</v>
      </c>
      <c r="B13691">
        <v>20160309</v>
      </c>
      <c r="C13691" t="s">
        <v>26</v>
      </c>
      <c r="D13691" t="s">
        <v>60</v>
      </c>
      <c r="E13691" t="s">
        <v>74</v>
      </c>
      <c r="F13691" t="s">
        <v>76</v>
      </c>
      <c r="G13691">
        <v>15</v>
      </c>
      <c r="H13691" t="s">
        <v>78</v>
      </c>
      <c r="I13691">
        <v>27</v>
      </c>
      <c r="J13691" t="s">
        <v>868</v>
      </c>
      <c r="K13691" t="s">
        <v>58</v>
      </c>
      <c r="L13691">
        <v>560</v>
      </c>
      <c r="M13691">
        <v>2016</v>
      </c>
      <c r="N13691">
        <v>22</v>
      </c>
      <c r="O13691">
        <v>1313.435166066605</v>
      </c>
      <c r="P13691">
        <v>1332.8976270538981</v>
      </c>
    </row>
    <row r="13692" spans="1:16" x14ac:dyDescent="0.2">
      <c r="A13692" s="1">
        <v>40412</v>
      </c>
      <c r="B13692">
        <v>20160309</v>
      </c>
      <c r="C13692" t="s">
        <v>26</v>
      </c>
      <c r="D13692" t="s">
        <v>60</v>
      </c>
      <c r="E13692" t="s">
        <v>74</v>
      </c>
      <c r="F13692" t="s">
        <v>76</v>
      </c>
      <c r="G13692">
        <v>15</v>
      </c>
      <c r="H13692" t="s">
        <v>78</v>
      </c>
      <c r="I13692">
        <v>28</v>
      </c>
      <c r="J13692" t="s">
        <v>897</v>
      </c>
      <c r="K13692" t="s">
        <v>59</v>
      </c>
      <c r="L13692">
        <v>939</v>
      </c>
      <c r="M13692">
        <v>2016</v>
      </c>
      <c r="N13692">
        <v>22</v>
      </c>
      <c r="O13692">
        <v>1321.388550909579</v>
      </c>
      <c r="P13692">
        <v>1338.878549765529</v>
      </c>
    </row>
    <row r="13693" spans="1:16" x14ac:dyDescent="0.2">
      <c r="A13693" s="1">
        <v>40413</v>
      </c>
      <c r="B13693">
        <v>20160309</v>
      </c>
      <c r="C13693" t="s">
        <v>26</v>
      </c>
      <c r="D13693" t="s">
        <v>60</v>
      </c>
      <c r="E13693" t="s">
        <v>74</v>
      </c>
      <c r="F13693" t="s">
        <v>76</v>
      </c>
      <c r="G13693">
        <v>15</v>
      </c>
      <c r="H13693" t="s">
        <v>78</v>
      </c>
      <c r="I13693">
        <v>29</v>
      </c>
      <c r="J13693" t="s">
        <v>889</v>
      </c>
      <c r="K13693" t="s">
        <v>57</v>
      </c>
      <c r="L13693">
        <v>525</v>
      </c>
      <c r="M13693">
        <v>2016</v>
      </c>
      <c r="N13693">
        <v>22</v>
      </c>
      <c r="O13693">
        <v>1347.3897723638329</v>
      </c>
      <c r="P13693">
        <v>1360.7097619824799</v>
      </c>
    </row>
    <row r="13694" spans="1:16" x14ac:dyDescent="0.2">
      <c r="A13694" s="1">
        <v>40414</v>
      </c>
      <c r="B13694">
        <v>20160309</v>
      </c>
      <c r="C13694" t="s">
        <v>26</v>
      </c>
      <c r="D13694" t="s">
        <v>60</v>
      </c>
      <c r="E13694" t="s">
        <v>74</v>
      </c>
      <c r="F13694" t="s">
        <v>76</v>
      </c>
      <c r="G13694">
        <v>15</v>
      </c>
      <c r="H13694" t="s">
        <v>78</v>
      </c>
      <c r="I13694">
        <v>30</v>
      </c>
      <c r="J13694" t="s">
        <v>799</v>
      </c>
      <c r="K13694" t="s">
        <v>1064</v>
      </c>
      <c r="L13694">
        <v>76</v>
      </c>
      <c r="M13694">
        <v>2016</v>
      </c>
      <c r="N13694">
        <v>22</v>
      </c>
      <c r="O13694">
        <v>1272.363377442005</v>
      </c>
      <c r="P13694">
        <v>1293.826850480629</v>
      </c>
    </row>
    <row r="13695" spans="1:16" x14ac:dyDescent="0.2">
      <c r="A13695" s="1">
        <v>40415</v>
      </c>
      <c r="B13695">
        <v>20160309</v>
      </c>
      <c r="C13695" t="s">
        <v>26</v>
      </c>
      <c r="D13695" t="s">
        <v>60</v>
      </c>
      <c r="E13695" t="s">
        <v>74</v>
      </c>
      <c r="F13695" t="s">
        <v>76</v>
      </c>
      <c r="G13695">
        <v>15</v>
      </c>
      <c r="H13695" t="s">
        <v>78</v>
      </c>
      <c r="I13695">
        <v>31</v>
      </c>
      <c r="J13695" t="s">
        <v>774</v>
      </c>
      <c r="K13695" t="s">
        <v>60</v>
      </c>
      <c r="L13695">
        <v>47</v>
      </c>
      <c r="M13695">
        <v>2016</v>
      </c>
      <c r="N13695">
        <v>22</v>
      </c>
      <c r="O13695">
        <v>1363.587181778795</v>
      </c>
      <c r="P13695">
        <v>1372.948854302806</v>
      </c>
    </row>
    <row r="13696" spans="1:16" x14ac:dyDescent="0.2">
      <c r="A13696" s="1">
        <v>40416</v>
      </c>
      <c r="B13696">
        <v>20160309</v>
      </c>
      <c r="C13696" t="s">
        <v>26</v>
      </c>
      <c r="D13696" t="s">
        <v>60</v>
      </c>
      <c r="E13696" t="s">
        <v>74</v>
      </c>
      <c r="F13696" t="s">
        <v>76</v>
      </c>
      <c r="G13696">
        <v>15</v>
      </c>
      <c r="H13696" t="s">
        <v>78</v>
      </c>
      <c r="I13696">
        <v>32</v>
      </c>
      <c r="J13696" t="s">
        <v>842</v>
      </c>
      <c r="K13696" t="s">
        <v>57</v>
      </c>
      <c r="L13696">
        <v>475</v>
      </c>
      <c r="M13696">
        <v>2016</v>
      </c>
      <c r="N13696">
        <v>22</v>
      </c>
      <c r="O13696">
        <v>1287.111610594987</v>
      </c>
      <c r="P13696">
        <v>1304.78698801623</v>
      </c>
    </row>
    <row r="13697" spans="1:16" x14ac:dyDescent="0.2">
      <c r="A13697" s="1">
        <v>40417</v>
      </c>
      <c r="B13697">
        <v>20160309</v>
      </c>
      <c r="C13697" t="s">
        <v>26</v>
      </c>
      <c r="D13697" t="s">
        <v>60</v>
      </c>
      <c r="E13697" t="s">
        <v>74</v>
      </c>
      <c r="F13697" t="s">
        <v>76</v>
      </c>
      <c r="G13697">
        <v>15</v>
      </c>
      <c r="H13697" t="s">
        <v>78</v>
      </c>
      <c r="I13697">
        <v>33</v>
      </c>
      <c r="J13697" t="s">
        <v>871</v>
      </c>
      <c r="K13697" t="s">
        <v>71</v>
      </c>
      <c r="L13697">
        <v>1008</v>
      </c>
      <c r="M13697">
        <v>2016</v>
      </c>
      <c r="N13697">
        <v>22</v>
      </c>
      <c r="O13697">
        <v>1248.337450984525</v>
      </c>
      <c r="P13697">
        <v>1269.679027579705</v>
      </c>
    </row>
    <row r="13698" spans="1:16" x14ac:dyDescent="0.2">
      <c r="A13698" s="1">
        <v>40418</v>
      </c>
      <c r="B13698">
        <v>20160309</v>
      </c>
      <c r="C13698" t="s">
        <v>26</v>
      </c>
      <c r="D13698" t="s">
        <v>60</v>
      </c>
      <c r="E13698" t="s">
        <v>74</v>
      </c>
      <c r="F13698" t="s">
        <v>76</v>
      </c>
      <c r="G13698">
        <v>15</v>
      </c>
      <c r="H13698" t="s">
        <v>78</v>
      </c>
      <c r="I13698">
        <v>34</v>
      </c>
      <c r="J13698" t="s">
        <v>830</v>
      </c>
      <c r="K13698" t="s">
        <v>1066</v>
      </c>
      <c r="L13698">
        <v>93</v>
      </c>
      <c r="M13698">
        <v>2016</v>
      </c>
      <c r="N13698">
        <v>22</v>
      </c>
      <c r="O13698">
        <v>1328.9018095453359</v>
      </c>
      <c r="P13698">
        <v>1339.473775713353</v>
      </c>
    </row>
    <row r="13699" spans="1:16" x14ac:dyDescent="0.2">
      <c r="A13699" s="1">
        <v>40419</v>
      </c>
      <c r="B13699">
        <v>20160309</v>
      </c>
      <c r="C13699" t="s">
        <v>26</v>
      </c>
      <c r="D13699" t="s">
        <v>60</v>
      </c>
      <c r="E13699" t="s">
        <v>74</v>
      </c>
      <c r="F13699" t="s">
        <v>76</v>
      </c>
      <c r="G13699">
        <v>15</v>
      </c>
      <c r="H13699" t="s">
        <v>78</v>
      </c>
      <c r="I13699">
        <v>35</v>
      </c>
      <c r="J13699" t="s">
        <v>710</v>
      </c>
      <c r="K13699" t="s">
        <v>67</v>
      </c>
      <c r="L13699">
        <v>173</v>
      </c>
      <c r="M13699">
        <v>2016</v>
      </c>
      <c r="N13699">
        <v>22</v>
      </c>
      <c r="O13699">
        <v>1358.9054083317289</v>
      </c>
      <c r="P13699">
        <v>1364.831283913466</v>
      </c>
    </row>
    <row r="13700" spans="1:16" x14ac:dyDescent="0.2">
      <c r="A13700" s="1">
        <v>40420</v>
      </c>
      <c r="B13700">
        <v>20160309</v>
      </c>
      <c r="C13700" t="s">
        <v>26</v>
      </c>
      <c r="D13700" t="s">
        <v>60</v>
      </c>
      <c r="E13700" t="s">
        <v>74</v>
      </c>
      <c r="F13700" t="s">
        <v>76</v>
      </c>
      <c r="G13700">
        <v>15</v>
      </c>
      <c r="H13700" t="s">
        <v>78</v>
      </c>
      <c r="I13700">
        <v>36</v>
      </c>
      <c r="J13700" t="s">
        <v>936</v>
      </c>
      <c r="K13700" t="s">
        <v>57</v>
      </c>
      <c r="L13700">
        <v>1301</v>
      </c>
      <c r="M13700">
        <v>2016</v>
      </c>
      <c r="N13700">
        <v>22</v>
      </c>
      <c r="O13700">
        <v>1301.559012952529</v>
      </c>
      <c r="P13700">
        <v>1313.473036260483</v>
      </c>
    </row>
    <row r="13701" spans="1:16" x14ac:dyDescent="0.2">
      <c r="A13701" s="1">
        <v>40421</v>
      </c>
      <c r="B13701">
        <v>20160309</v>
      </c>
      <c r="C13701" t="s">
        <v>26</v>
      </c>
      <c r="D13701" t="s">
        <v>60</v>
      </c>
      <c r="E13701" t="s">
        <v>74</v>
      </c>
      <c r="F13701" t="s">
        <v>76</v>
      </c>
      <c r="G13701">
        <v>15</v>
      </c>
      <c r="H13701" t="s">
        <v>78</v>
      </c>
      <c r="I13701">
        <v>37</v>
      </c>
      <c r="J13701" t="s">
        <v>884</v>
      </c>
      <c r="K13701" t="s">
        <v>58</v>
      </c>
      <c r="L13701">
        <v>1010</v>
      </c>
      <c r="M13701">
        <v>2016</v>
      </c>
      <c r="N13701">
        <v>22</v>
      </c>
      <c r="O13701">
        <v>1346.0948828372759</v>
      </c>
      <c r="P13701">
        <v>1351.572123950903</v>
      </c>
    </row>
    <row r="13702" spans="1:16" x14ac:dyDescent="0.2">
      <c r="A13702" s="1">
        <v>40422</v>
      </c>
      <c r="B13702">
        <v>20160309</v>
      </c>
      <c r="C13702" t="s">
        <v>26</v>
      </c>
      <c r="D13702" t="s">
        <v>60</v>
      </c>
      <c r="E13702" t="s">
        <v>74</v>
      </c>
      <c r="F13702" t="s">
        <v>76</v>
      </c>
      <c r="G13702">
        <v>15</v>
      </c>
      <c r="H13702" t="s">
        <v>78</v>
      </c>
      <c r="I13702">
        <v>38</v>
      </c>
      <c r="J13702" t="s">
        <v>674</v>
      </c>
      <c r="K13702" t="s">
        <v>69</v>
      </c>
      <c r="L13702">
        <v>41</v>
      </c>
      <c r="M13702">
        <v>2016</v>
      </c>
      <c r="N13702">
        <v>22</v>
      </c>
      <c r="O13702">
        <v>1367.0348609838829</v>
      </c>
      <c r="P13702">
        <v>1368.982151288634</v>
      </c>
    </row>
    <row r="13703" spans="1:16" x14ac:dyDescent="0.2">
      <c r="A13703" s="1">
        <v>40423</v>
      </c>
      <c r="B13703">
        <v>20160309</v>
      </c>
      <c r="C13703" t="s">
        <v>26</v>
      </c>
      <c r="D13703" t="s">
        <v>60</v>
      </c>
      <c r="E13703" t="s">
        <v>74</v>
      </c>
      <c r="F13703" t="s">
        <v>76</v>
      </c>
      <c r="G13703">
        <v>15</v>
      </c>
      <c r="H13703" t="s">
        <v>78</v>
      </c>
      <c r="I13703">
        <v>39</v>
      </c>
      <c r="J13703" t="s">
        <v>953</v>
      </c>
      <c r="K13703" t="s">
        <v>67</v>
      </c>
      <c r="L13703">
        <v>1339</v>
      </c>
      <c r="M13703">
        <v>2016</v>
      </c>
      <c r="N13703">
        <v>22</v>
      </c>
      <c r="O13703">
        <v>1300</v>
      </c>
      <c r="P13703">
        <v>1309.1044015677301</v>
      </c>
    </row>
    <row r="13704" spans="1:16" x14ac:dyDescent="0.2">
      <c r="A13704" s="1">
        <v>40424</v>
      </c>
      <c r="B13704">
        <v>20160309</v>
      </c>
      <c r="C13704" t="s">
        <v>26</v>
      </c>
      <c r="D13704" t="s">
        <v>60</v>
      </c>
      <c r="E13704" t="s">
        <v>74</v>
      </c>
      <c r="F13704" t="s">
        <v>76</v>
      </c>
      <c r="G13704">
        <v>15</v>
      </c>
      <c r="H13704" t="s">
        <v>78</v>
      </c>
      <c r="I13704">
        <v>40</v>
      </c>
      <c r="J13704" t="s">
        <v>798</v>
      </c>
      <c r="K13704" t="s">
        <v>1061</v>
      </c>
      <c r="L13704">
        <v>74</v>
      </c>
      <c r="M13704">
        <v>2016</v>
      </c>
      <c r="N13704">
        <v>22</v>
      </c>
      <c r="O13704">
        <v>1415.7907473484081</v>
      </c>
      <c r="P13704">
        <v>1410.0138050704111</v>
      </c>
    </row>
    <row r="13705" spans="1:16" x14ac:dyDescent="0.2">
      <c r="A13705" s="1">
        <v>40425</v>
      </c>
      <c r="B13705">
        <v>20160309</v>
      </c>
      <c r="C13705" t="s">
        <v>26</v>
      </c>
      <c r="D13705" t="s">
        <v>60</v>
      </c>
      <c r="E13705" t="s">
        <v>74</v>
      </c>
      <c r="F13705" t="s">
        <v>76</v>
      </c>
      <c r="G13705">
        <v>15</v>
      </c>
      <c r="H13705" t="s">
        <v>78</v>
      </c>
      <c r="I13705">
        <v>41</v>
      </c>
      <c r="J13705" t="s">
        <v>748</v>
      </c>
      <c r="K13705" t="s">
        <v>1061</v>
      </c>
      <c r="L13705">
        <v>61</v>
      </c>
      <c r="M13705">
        <v>2016</v>
      </c>
      <c r="N13705">
        <v>22</v>
      </c>
      <c r="O13705">
        <v>1365.6682967789291</v>
      </c>
      <c r="P13705">
        <v>1364.779720140381</v>
      </c>
    </row>
    <row r="13706" spans="1:16" x14ac:dyDescent="0.2">
      <c r="A13706" s="1">
        <v>40426</v>
      </c>
      <c r="B13706">
        <v>20160309</v>
      </c>
      <c r="C13706" t="s">
        <v>26</v>
      </c>
      <c r="D13706" t="s">
        <v>60</v>
      </c>
      <c r="E13706" t="s">
        <v>74</v>
      </c>
      <c r="F13706" t="s">
        <v>76</v>
      </c>
      <c r="G13706">
        <v>15</v>
      </c>
      <c r="H13706" t="s">
        <v>78</v>
      </c>
      <c r="I13706">
        <v>42</v>
      </c>
      <c r="J13706" t="s">
        <v>860</v>
      </c>
      <c r="K13706" t="s">
        <v>60</v>
      </c>
      <c r="L13706">
        <v>507</v>
      </c>
      <c r="M13706">
        <v>2016</v>
      </c>
      <c r="N13706">
        <v>22</v>
      </c>
      <c r="O13706">
        <v>1304.0191219786079</v>
      </c>
      <c r="P13706">
        <v>1309.632623022108</v>
      </c>
    </row>
    <row r="13707" spans="1:16" x14ac:dyDescent="0.2">
      <c r="A13707" s="1">
        <v>40427</v>
      </c>
      <c r="B13707">
        <v>20160309</v>
      </c>
      <c r="C13707" t="s">
        <v>26</v>
      </c>
      <c r="D13707" t="s">
        <v>60</v>
      </c>
      <c r="E13707" t="s">
        <v>74</v>
      </c>
      <c r="F13707" t="s">
        <v>76</v>
      </c>
      <c r="G13707">
        <v>15</v>
      </c>
      <c r="H13707" t="s">
        <v>78</v>
      </c>
      <c r="I13707">
        <v>43</v>
      </c>
      <c r="J13707" t="s">
        <v>864</v>
      </c>
      <c r="K13707" t="s">
        <v>60</v>
      </c>
      <c r="L13707">
        <v>473</v>
      </c>
      <c r="M13707">
        <v>2016</v>
      </c>
      <c r="N13707">
        <v>22</v>
      </c>
      <c r="O13707">
        <v>1429.174194263767</v>
      </c>
      <c r="P13707">
        <v>1418.882988116397</v>
      </c>
    </row>
    <row r="13708" spans="1:16" x14ac:dyDescent="0.2">
      <c r="A13708" s="1">
        <v>40428</v>
      </c>
      <c r="B13708">
        <v>20160309</v>
      </c>
      <c r="C13708" t="s">
        <v>26</v>
      </c>
      <c r="D13708" t="s">
        <v>60</v>
      </c>
      <c r="E13708" t="s">
        <v>74</v>
      </c>
      <c r="F13708" t="s">
        <v>76</v>
      </c>
      <c r="G13708">
        <v>15</v>
      </c>
      <c r="H13708" t="s">
        <v>78</v>
      </c>
      <c r="I13708">
        <v>44</v>
      </c>
      <c r="J13708" t="s">
        <v>678</v>
      </c>
      <c r="K13708" t="s">
        <v>1072</v>
      </c>
      <c r="L13708">
        <v>14</v>
      </c>
      <c r="M13708">
        <v>2016</v>
      </c>
      <c r="N13708">
        <v>22</v>
      </c>
      <c r="O13708">
        <v>1484.497787528828</v>
      </c>
      <c r="P13708">
        <v>1467.2958802246981</v>
      </c>
    </row>
    <row r="13709" spans="1:16" x14ac:dyDescent="0.2">
      <c r="A13709" s="1">
        <v>40429</v>
      </c>
      <c r="B13709">
        <v>20160309</v>
      </c>
      <c r="C13709" t="s">
        <v>26</v>
      </c>
      <c r="D13709" t="s">
        <v>60</v>
      </c>
      <c r="E13709" t="s">
        <v>74</v>
      </c>
      <c r="F13709" t="s">
        <v>76</v>
      </c>
      <c r="G13709">
        <v>15</v>
      </c>
      <c r="H13709" t="s">
        <v>78</v>
      </c>
      <c r="I13709">
        <v>45</v>
      </c>
      <c r="J13709" t="s">
        <v>914</v>
      </c>
      <c r="K13709" t="s">
        <v>73</v>
      </c>
      <c r="L13709">
        <v>1083</v>
      </c>
      <c r="M13709">
        <v>2016</v>
      </c>
      <c r="N13709">
        <v>22</v>
      </c>
      <c r="O13709">
        <v>1253.471566546219</v>
      </c>
      <c r="P13709">
        <v>1262.2026030769109</v>
      </c>
    </row>
    <row r="13710" spans="1:16" x14ac:dyDescent="0.2">
      <c r="A13710" s="1">
        <v>40430</v>
      </c>
      <c r="B13710">
        <v>20160309</v>
      </c>
      <c r="C13710" t="s">
        <v>26</v>
      </c>
      <c r="D13710" t="s">
        <v>60</v>
      </c>
      <c r="E13710" t="s">
        <v>74</v>
      </c>
      <c r="F13710" t="s">
        <v>76</v>
      </c>
      <c r="G13710">
        <v>15</v>
      </c>
      <c r="H13710" t="s">
        <v>78</v>
      </c>
      <c r="I13710">
        <v>46</v>
      </c>
      <c r="J13710" t="s">
        <v>940</v>
      </c>
      <c r="K13710" t="s">
        <v>1069</v>
      </c>
      <c r="L13710">
        <v>1321</v>
      </c>
      <c r="M13710">
        <v>2016</v>
      </c>
      <c r="N13710">
        <v>22</v>
      </c>
      <c r="O13710">
        <v>1274.054350212313</v>
      </c>
      <c r="P13710">
        <v>1279.313482074833</v>
      </c>
    </row>
    <row r="13711" spans="1:16" x14ac:dyDescent="0.2">
      <c r="A13711" s="1">
        <v>40431</v>
      </c>
      <c r="B13711">
        <v>20160309</v>
      </c>
      <c r="C13711" t="s">
        <v>26</v>
      </c>
      <c r="D13711" t="s">
        <v>60</v>
      </c>
      <c r="E13711" t="s">
        <v>74</v>
      </c>
      <c r="F13711" t="s">
        <v>76</v>
      </c>
      <c r="G13711">
        <v>15</v>
      </c>
      <c r="H13711" t="s">
        <v>78</v>
      </c>
      <c r="I13711">
        <v>47</v>
      </c>
      <c r="J13711" t="s">
        <v>846</v>
      </c>
      <c r="K13711" t="s">
        <v>1064</v>
      </c>
      <c r="L13711">
        <v>870</v>
      </c>
      <c r="M13711">
        <v>2016</v>
      </c>
      <c r="N13711">
        <v>22</v>
      </c>
      <c r="O13711">
        <v>1339.7827894077709</v>
      </c>
      <c r="P13711">
        <v>1336.0277401489161</v>
      </c>
    </row>
    <row r="13712" spans="1:16" x14ac:dyDescent="0.2">
      <c r="A13712" s="1">
        <v>40432</v>
      </c>
      <c r="B13712">
        <v>20160309</v>
      </c>
      <c r="C13712" t="s">
        <v>26</v>
      </c>
      <c r="D13712" t="s">
        <v>60</v>
      </c>
      <c r="E13712" t="s">
        <v>74</v>
      </c>
      <c r="F13712" t="s">
        <v>76</v>
      </c>
      <c r="G13712">
        <v>15</v>
      </c>
      <c r="H13712" t="s">
        <v>78</v>
      </c>
      <c r="I13712">
        <v>48</v>
      </c>
      <c r="J13712" t="s">
        <v>766</v>
      </c>
      <c r="K13712" t="s">
        <v>1068</v>
      </c>
      <c r="L13712">
        <v>90</v>
      </c>
      <c r="M13712">
        <v>2016</v>
      </c>
      <c r="N13712">
        <v>22</v>
      </c>
      <c r="O13712">
        <v>1191.4342798954619</v>
      </c>
      <c r="P13712">
        <v>1204.309908222797</v>
      </c>
    </row>
    <row r="13713" spans="1:16" x14ac:dyDescent="0.2">
      <c r="A13713" s="1">
        <v>40433</v>
      </c>
      <c r="B13713">
        <v>20160309</v>
      </c>
      <c r="C13713" t="s">
        <v>26</v>
      </c>
      <c r="D13713" t="s">
        <v>60</v>
      </c>
      <c r="E13713" t="s">
        <v>74</v>
      </c>
      <c r="F13713" t="s">
        <v>76</v>
      </c>
      <c r="G13713">
        <v>15</v>
      </c>
      <c r="H13713" t="s">
        <v>78</v>
      </c>
      <c r="I13713">
        <v>49</v>
      </c>
      <c r="J13713" t="s">
        <v>906</v>
      </c>
      <c r="K13713" t="s">
        <v>67</v>
      </c>
      <c r="L13713">
        <v>1235</v>
      </c>
      <c r="M13713">
        <v>2016</v>
      </c>
      <c r="N13713">
        <v>22</v>
      </c>
      <c r="O13713">
        <v>1366.007324126718</v>
      </c>
      <c r="P13713">
        <v>1357.0780136546821</v>
      </c>
    </row>
    <row r="13714" spans="1:16" x14ac:dyDescent="0.2">
      <c r="A13714" s="1">
        <v>40434</v>
      </c>
      <c r="B13714">
        <v>20160309</v>
      </c>
      <c r="C13714" t="s">
        <v>26</v>
      </c>
      <c r="D13714" t="s">
        <v>60</v>
      </c>
      <c r="E13714" t="s">
        <v>74</v>
      </c>
      <c r="F13714" t="s">
        <v>76</v>
      </c>
      <c r="G13714">
        <v>15</v>
      </c>
      <c r="H13714" t="s">
        <v>78</v>
      </c>
      <c r="I13714">
        <v>50</v>
      </c>
      <c r="J13714" t="s">
        <v>929</v>
      </c>
      <c r="K13714" t="s">
        <v>64</v>
      </c>
      <c r="L13714">
        <v>1327</v>
      </c>
      <c r="M13714">
        <v>2016</v>
      </c>
      <c r="N13714">
        <v>22</v>
      </c>
      <c r="O13714">
        <v>1297.6955747871691</v>
      </c>
      <c r="P13714">
        <v>1296.081268411536</v>
      </c>
    </row>
    <row r="13715" spans="1:16" x14ac:dyDescent="0.2">
      <c r="A13715" s="1">
        <v>40435</v>
      </c>
      <c r="B13715">
        <v>20160309</v>
      </c>
      <c r="C13715" t="s">
        <v>26</v>
      </c>
      <c r="D13715" t="s">
        <v>60</v>
      </c>
      <c r="E13715" t="s">
        <v>74</v>
      </c>
      <c r="F13715" t="s">
        <v>76</v>
      </c>
      <c r="G13715">
        <v>15</v>
      </c>
      <c r="H13715" t="s">
        <v>78</v>
      </c>
      <c r="I13715">
        <v>51</v>
      </c>
      <c r="J13715" t="s">
        <v>829</v>
      </c>
      <c r="K13715" t="s">
        <v>1073</v>
      </c>
      <c r="L13715">
        <v>575</v>
      </c>
      <c r="M13715">
        <v>2016</v>
      </c>
      <c r="N13715">
        <v>22</v>
      </c>
      <c r="O13715">
        <v>1318.251819417213</v>
      </c>
      <c r="P13715">
        <v>1313.125311683872</v>
      </c>
    </row>
    <row r="13716" spans="1:16" x14ac:dyDescent="0.2">
      <c r="A13716" s="1">
        <v>40436</v>
      </c>
      <c r="B13716">
        <v>20160309</v>
      </c>
      <c r="C13716" t="s">
        <v>26</v>
      </c>
      <c r="D13716" t="s">
        <v>60</v>
      </c>
      <c r="E13716" t="s">
        <v>74</v>
      </c>
      <c r="F13716" t="s">
        <v>76</v>
      </c>
      <c r="G13716">
        <v>15</v>
      </c>
      <c r="H13716" t="s">
        <v>78</v>
      </c>
      <c r="I13716">
        <v>52</v>
      </c>
      <c r="J13716" t="s">
        <v>915</v>
      </c>
      <c r="K13716" t="s">
        <v>64</v>
      </c>
      <c r="L13716">
        <v>1080</v>
      </c>
      <c r="M13716">
        <v>2016</v>
      </c>
      <c r="N13716">
        <v>22</v>
      </c>
      <c r="O13716">
        <v>1281.140818806057</v>
      </c>
      <c r="P13716">
        <v>1279.5416040654191</v>
      </c>
    </row>
    <row r="13717" spans="1:16" x14ac:dyDescent="0.2">
      <c r="A13717" s="1">
        <v>40437</v>
      </c>
      <c r="B13717">
        <v>20160309</v>
      </c>
      <c r="C13717" t="s">
        <v>26</v>
      </c>
      <c r="D13717" t="s">
        <v>60</v>
      </c>
      <c r="E13717" t="s">
        <v>74</v>
      </c>
      <c r="F13717" t="s">
        <v>76</v>
      </c>
      <c r="G13717">
        <v>15</v>
      </c>
      <c r="H13717" t="s">
        <v>78</v>
      </c>
      <c r="I13717">
        <v>53</v>
      </c>
      <c r="J13717" t="s">
        <v>730</v>
      </c>
      <c r="K13717" t="s">
        <v>65</v>
      </c>
      <c r="L13717">
        <v>553</v>
      </c>
      <c r="M13717">
        <v>2016</v>
      </c>
      <c r="N13717">
        <v>22</v>
      </c>
      <c r="O13717">
        <v>1236.411983445111</v>
      </c>
      <c r="P13717">
        <v>1239.160454160676</v>
      </c>
    </row>
    <row r="13718" spans="1:16" x14ac:dyDescent="0.2">
      <c r="A13718" s="1">
        <v>40438</v>
      </c>
      <c r="B13718">
        <v>20160309</v>
      </c>
      <c r="C13718" t="s">
        <v>26</v>
      </c>
      <c r="D13718" t="s">
        <v>60</v>
      </c>
      <c r="E13718" t="s">
        <v>74</v>
      </c>
      <c r="F13718" t="s">
        <v>76</v>
      </c>
      <c r="G13718">
        <v>15</v>
      </c>
      <c r="H13718" t="s">
        <v>78</v>
      </c>
      <c r="I13718">
        <v>54</v>
      </c>
      <c r="J13718" t="s">
        <v>601</v>
      </c>
      <c r="K13718" t="s">
        <v>66</v>
      </c>
      <c r="L13718">
        <v>77</v>
      </c>
      <c r="M13718">
        <v>2016</v>
      </c>
      <c r="N13718">
        <v>22</v>
      </c>
      <c r="O13718">
        <v>1192.1284393576229</v>
      </c>
      <c r="P13718">
        <v>1198.9274663913191</v>
      </c>
    </row>
    <row r="13719" spans="1:16" x14ac:dyDescent="0.2">
      <c r="A13719" s="1">
        <v>40439</v>
      </c>
      <c r="B13719">
        <v>20160309</v>
      </c>
      <c r="C13719" t="s">
        <v>26</v>
      </c>
      <c r="D13719" t="s">
        <v>60</v>
      </c>
      <c r="E13719" t="s">
        <v>74</v>
      </c>
      <c r="F13719" t="s">
        <v>76</v>
      </c>
      <c r="G13719">
        <v>15</v>
      </c>
      <c r="H13719" t="s">
        <v>78</v>
      </c>
      <c r="I13719">
        <v>55</v>
      </c>
      <c r="J13719" t="s">
        <v>847</v>
      </c>
      <c r="K13719" t="s">
        <v>65</v>
      </c>
      <c r="L13719">
        <v>869</v>
      </c>
      <c r="M13719">
        <v>2016</v>
      </c>
      <c r="N13719">
        <v>22</v>
      </c>
      <c r="O13719">
        <v>1179.1075477562019</v>
      </c>
      <c r="P13719">
        <v>1186.3284261508711</v>
      </c>
    </row>
    <row r="13720" spans="1:16" x14ac:dyDescent="0.2">
      <c r="A13720" s="1">
        <v>40440</v>
      </c>
      <c r="B13720">
        <v>20160309</v>
      </c>
      <c r="C13720" t="s">
        <v>26</v>
      </c>
      <c r="D13720" t="s">
        <v>60</v>
      </c>
      <c r="E13720" t="s">
        <v>74</v>
      </c>
      <c r="F13720" t="s">
        <v>76</v>
      </c>
      <c r="G13720">
        <v>15</v>
      </c>
      <c r="H13720" t="s">
        <v>78</v>
      </c>
      <c r="I13720">
        <v>56</v>
      </c>
      <c r="J13720" t="s">
        <v>911</v>
      </c>
      <c r="K13720" t="s">
        <v>57</v>
      </c>
      <c r="L13720">
        <v>961</v>
      </c>
      <c r="M13720">
        <v>2016</v>
      </c>
      <c r="N13720">
        <v>22</v>
      </c>
      <c r="O13720">
        <v>1276.1380374631669</v>
      </c>
      <c r="P13720">
        <v>1271.145108011684</v>
      </c>
    </row>
    <row r="13721" spans="1:16" x14ac:dyDescent="0.2">
      <c r="A13721" s="1">
        <v>40441</v>
      </c>
      <c r="B13721">
        <v>20160309</v>
      </c>
      <c r="C13721" t="s">
        <v>26</v>
      </c>
      <c r="D13721" t="s">
        <v>60</v>
      </c>
      <c r="E13721" t="s">
        <v>74</v>
      </c>
      <c r="F13721" t="s">
        <v>76</v>
      </c>
      <c r="G13721">
        <v>15</v>
      </c>
      <c r="H13721" t="s">
        <v>78</v>
      </c>
      <c r="I13721">
        <v>57</v>
      </c>
      <c r="J13721" t="s">
        <v>950</v>
      </c>
      <c r="K13721" t="s">
        <v>70</v>
      </c>
      <c r="L13721">
        <v>1082</v>
      </c>
      <c r="M13721">
        <v>2016</v>
      </c>
      <c r="N13721">
        <v>22</v>
      </c>
      <c r="O13721">
        <v>1267.62058234289</v>
      </c>
      <c r="P13721">
        <v>1262.656093990505</v>
      </c>
    </row>
    <row r="13722" spans="1:16" x14ac:dyDescent="0.2">
      <c r="A13722" s="1">
        <v>40442</v>
      </c>
      <c r="B13722">
        <v>20160309</v>
      </c>
      <c r="C13722" t="s">
        <v>26</v>
      </c>
      <c r="D13722" t="s">
        <v>60</v>
      </c>
      <c r="E13722" t="s">
        <v>74</v>
      </c>
      <c r="F13722" t="s">
        <v>76</v>
      </c>
      <c r="G13722">
        <v>15</v>
      </c>
      <c r="H13722" t="s">
        <v>78</v>
      </c>
      <c r="I13722">
        <v>58</v>
      </c>
      <c r="J13722" t="s">
        <v>924</v>
      </c>
      <c r="K13722" t="s">
        <v>62</v>
      </c>
      <c r="L13722">
        <v>528</v>
      </c>
      <c r="M13722">
        <v>2016</v>
      </c>
      <c r="N13722">
        <v>22</v>
      </c>
      <c r="O13722">
        <v>1379.577804498449</v>
      </c>
      <c r="P13722">
        <v>1360.0264673894251</v>
      </c>
    </row>
    <row r="13723" spans="1:16" x14ac:dyDescent="0.2">
      <c r="A13723" s="1">
        <v>40443</v>
      </c>
      <c r="B13723">
        <v>20160309</v>
      </c>
      <c r="C13723" t="s">
        <v>26</v>
      </c>
      <c r="D13723" t="s">
        <v>60</v>
      </c>
      <c r="E13723" t="s">
        <v>74</v>
      </c>
      <c r="F13723" t="s">
        <v>76</v>
      </c>
      <c r="G13723">
        <v>15</v>
      </c>
      <c r="H13723" t="s">
        <v>78</v>
      </c>
      <c r="I13723">
        <v>59</v>
      </c>
      <c r="J13723" t="s">
        <v>578</v>
      </c>
      <c r="K13723" t="s">
        <v>68</v>
      </c>
      <c r="L13723">
        <v>33</v>
      </c>
      <c r="M13723">
        <v>2016</v>
      </c>
      <c r="N13723">
        <v>22</v>
      </c>
      <c r="O13723">
        <v>1284.8983373997639</v>
      </c>
      <c r="P13723">
        <v>1275.8428213488951</v>
      </c>
    </row>
    <row r="13724" spans="1:16" x14ac:dyDescent="0.2">
      <c r="A13724" s="1">
        <v>40444</v>
      </c>
      <c r="B13724">
        <v>20160309</v>
      </c>
      <c r="C13724" t="s">
        <v>26</v>
      </c>
      <c r="D13724" t="s">
        <v>60</v>
      </c>
      <c r="E13724" t="s">
        <v>74</v>
      </c>
      <c r="F13724" t="s">
        <v>76</v>
      </c>
      <c r="G13724">
        <v>15</v>
      </c>
      <c r="H13724" t="s">
        <v>78</v>
      </c>
      <c r="I13724">
        <v>60</v>
      </c>
      <c r="J13724" t="s">
        <v>954</v>
      </c>
      <c r="K13724" t="s">
        <v>66</v>
      </c>
      <c r="L13724">
        <v>1229</v>
      </c>
      <c r="M13724">
        <v>2016</v>
      </c>
      <c r="N13724">
        <v>22</v>
      </c>
      <c r="O13724">
        <v>1300</v>
      </c>
      <c r="P13724">
        <v>1288.1044015677301</v>
      </c>
    </row>
    <row r="13725" spans="1:16" x14ac:dyDescent="0.2">
      <c r="A13725" s="1">
        <v>40445</v>
      </c>
      <c r="B13725">
        <v>20160309</v>
      </c>
      <c r="C13725" t="s">
        <v>26</v>
      </c>
      <c r="D13725" t="s">
        <v>60</v>
      </c>
      <c r="E13725" t="s">
        <v>74</v>
      </c>
      <c r="F13725" t="s">
        <v>76</v>
      </c>
      <c r="G13725">
        <v>15</v>
      </c>
      <c r="H13725" t="s">
        <v>78</v>
      </c>
      <c r="I13725">
        <v>61</v>
      </c>
      <c r="J13725" t="s">
        <v>790</v>
      </c>
      <c r="K13725" t="s">
        <v>1066</v>
      </c>
      <c r="L13725">
        <v>595</v>
      </c>
      <c r="M13725">
        <v>2016</v>
      </c>
      <c r="N13725">
        <v>22</v>
      </c>
      <c r="O13725">
        <v>1306.9246021492791</v>
      </c>
      <c r="P13725">
        <v>1293.183036411647</v>
      </c>
    </row>
    <row r="13726" spans="1:16" x14ac:dyDescent="0.2">
      <c r="A13726" s="1">
        <v>40446</v>
      </c>
      <c r="B13726">
        <v>20160309</v>
      </c>
      <c r="C13726" t="s">
        <v>26</v>
      </c>
      <c r="D13726" t="s">
        <v>60</v>
      </c>
      <c r="E13726" t="s">
        <v>74</v>
      </c>
      <c r="F13726" t="s">
        <v>76</v>
      </c>
      <c r="G13726">
        <v>15</v>
      </c>
      <c r="H13726" t="s">
        <v>78</v>
      </c>
      <c r="I13726">
        <v>62</v>
      </c>
      <c r="J13726" t="s">
        <v>891</v>
      </c>
      <c r="K13726" t="s">
        <v>68</v>
      </c>
      <c r="L13726">
        <v>1077</v>
      </c>
      <c r="M13726">
        <v>2016</v>
      </c>
      <c r="N13726">
        <v>22</v>
      </c>
      <c r="O13726">
        <v>1187.4813688140409</v>
      </c>
      <c r="P13726">
        <v>1186.7915144698709</v>
      </c>
    </row>
    <row r="13727" spans="1:16" x14ac:dyDescent="0.2">
      <c r="A13727" s="1">
        <v>40447</v>
      </c>
      <c r="B13727">
        <v>20160309</v>
      </c>
      <c r="C13727" t="s">
        <v>26</v>
      </c>
      <c r="D13727" t="s">
        <v>60</v>
      </c>
      <c r="E13727" t="s">
        <v>74</v>
      </c>
      <c r="F13727" t="s">
        <v>76</v>
      </c>
      <c r="G13727">
        <v>15</v>
      </c>
      <c r="H13727" t="s">
        <v>78</v>
      </c>
      <c r="I13727">
        <v>63</v>
      </c>
      <c r="J13727" t="s">
        <v>875</v>
      </c>
      <c r="K13727" t="s">
        <v>63</v>
      </c>
      <c r="L13727">
        <v>1003</v>
      </c>
      <c r="M13727">
        <v>2016</v>
      </c>
      <c r="N13727">
        <v>22</v>
      </c>
      <c r="O13727">
        <v>1273.030798758248</v>
      </c>
      <c r="P13727">
        <v>1261.4136424782671</v>
      </c>
    </row>
    <row r="13728" spans="1:16" x14ac:dyDescent="0.2">
      <c r="A13728" s="1">
        <v>40448</v>
      </c>
      <c r="B13728">
        <v>20160309</v>
      </c>
      <c r="C13728" t="s">
        <v>26</v>
      </c>
      <c r="D13728" t="s">
        <v>60</v>
      </c>
      <c r="E13728" t="s">
        <v>74</v>
      </c>
      <c r="F13728" t="s">
        <v>76</v>
      </c>
      <c r="G13728">
        <v>15</v>
      </c>
      <c r="H13728" t="s">
        <v>78</v>
      </c>
      <c r="I13728">
        <v>64</v>
      </c>
      <c r="J13728" t="s">
        <v>866</v>
      </c>
      <c r="K13728" t="s">
        <v>1066</v>
      </c>
      <c r="L13728">
        <v>483</v>
      </c>
      <c r="M13728">
        <v>2016</v>
      </c>
      <c r="N13728">
        <v>22</v>
      </c>
      <c r="O13728">
        <v>1328.0021445603859</v>
      </c>
      <c r="P13728">
        <v>1308.6839838603801</v>
      </c>
    </row>
    <row r="13729" spans="1:16" x14ac:dyDescent="0.2">
      <c r="A13729" s="1">
        <v>40449</v>
      </c>
      <c r="B13729">
        <v>20160309</v>
      </c>
      <c r="C13729" t="s">
        <v>26</v>
      </c>
      <c r="D13729" t="s">
        <v>60</v>
      </c>
      <c r="E13729" t="s">
        <v>74</v>
      </c>
      <c r="F13729" t="s">
        <v>76</v>
      </c>
      <c r="G13729">
        <v>15</v>
      </c>
      <c r="H13729" t="s">
        <v>78</v>
      </c>
      <c r="I13729">
        <v>65</v>
      </c>
      <c r="J13729" t="s">
        <v>843</v>
      </c>
      <c r="K13729" t="s">
        <v>1071</v>
      </c>
      <c r="L13729">
        <v>531</v>
      </c>
      <c r="M13729">
        <v>2016</v>
      </c>
      <c r="N13729">
        <v>22</v>
      </c>
      <c r="O13729">
        <v>1187.1403483580441</v>
      </c>
      <c r="P13729">
        <v>1183.4878439928721</v>
      </c>
    </row>
    <row r="13730" spans="1:16" x14ac:dyDescent="0.2">
      <c r="A13730" s="1">
        <v>40450</v>
      </c>
      <c r="B13730">
        <v>20160309</v>
      </c>
      <c r="C13730" t="s">
        <v>26</v>
      </c>
      <c r="D13730" t="s">
        <v>60</v>
      </c>
      <c r="E13730" t="s">
        <v>74</v>
      </c>
      <c r="F13730" t="s">
        <v>76</v>
      </c>
      <c r="G13730">
        <v>15</v>
      </c>
      <c r="H13730" t="s">
        <v>78</v>
      </c>
      <c r="I13730">
        <v>66</v>
      </c>
      <c r="J13730" t="s">
        <v>927</v>
      </c>
      <c r="K13730" t="s">
        <v>71</v>
      </c>
      <c r="L13730">
        <v>1345</v>
      </c>
      <c r="M13730">
        <v>2016</v>
      </c>
      <c r="N13730">
        <v>22</v>
      </c>
      <c r="O13730">
        <v>1264.9000643696891</v>
      </c>
      <c r="P13730">
        <v>1251.262927461923</v>
      </c>
    </row>
    <row r="13731" spans="1:16" x14ac:dyDescent="0.2">
      <c r="A13731" s="1">
        <v>40451</v>
      </c>
      <c r="B13731">
        <v>20160309</v>
      </c>
      <c r="C13731" t="s">
        <v>26</v>
      </c>
      <c r="D13731" t="s">
        <v>60</v>
      </c>
      <c r="E13731" t="s">
        <v>74</v>
      </c>
      <c r="F13731" t="s">
        <v>76</v>
      </c>
      <c r="G13731">
        <v>15</v>
      </c>
      <c r="H13731" t="s">
        <v>78</v>
      </c>
      <c r="I13731">
        <v>67</v>
      </c>
      <c r="J13731" t="s">
        <v>934</v>
      </c>
      <c r="K13731" t="s">
        <v>63</v>
      </c>
      <c r="L13731">
        <v>1238</v>
      </c>
      <c r="M13731">
        <v>2016</v>
      </c>
      <c r="N13731">
        <v>22</v>
      </c>
      <c r="O13731">
        <v>1279.1426494450479</v>
      </c>
      <c r="P13731">
        <v>1262.7857709322959</v>
      </c>
    </row>
    <row r="13732" spans="1:16" x14ac:dyDescent="0.2">
      <c r="A13732" s="1">
        <v>40452</v>
      </c>
      <c r="B13732">
        <v>20160309</v>
      </c>
      <c r="C13732" t="s">
        <v>26</v>
      </c>
      <c r="D13732" t="s">
        <v>60</v>
      </c>
      <c r="E13732" t="s">
        <v>74</v>
      </c>
      <c r="F13732" t="s">
        <v>76</v>
      </c>
      <c r="G13732">
        <v>15</v>
      </c>
      <c r="H13732" t="s">
        <v>78</v>
      </c>
      <c r="I13732">
        <v>68</v>
      </c>
      <c r="J13732" t="s">
        <v>485</v>
      </c>
      <c r="K13732" t="s">
        <v>1065</v>
      </c>
      <c r="L13732">
        <v>97</v>
      </c>
      <c r="M13732">
        <v>2016</v>
      </c>
      <c r="N13732">
        <v>22</v>
      </c>
      <c r="O13732">
        <v>1325.4189348526841</v>
      </c>
      <c r="P13732">
        <v>1302.416346924113</v>
      </c>
    </row>
    <row r="13733" spans="1:16" x14ac:dyDescent="0.2">
      <c r="A13733" s="1">
        <v>40453</v>
      </c>
      <c r="B13733">
        <v>20160309</v>
      </c>
      <c r="C13733" t="s">
        <v>26</v>
      </c>
      <c r="D13733" t="s">
        <v>60</v>
      </c>
      <c r="E13733" t="s">
        <v>74</v>
      </c>
      <c r="F13733" t="s">
        <v>76</v>
      </c>
      <c r="G13733">
        <v>15</v>
      </c>
      <c r="H13733" t="s">
        <v>78</v>
      </c>
      <c r="I13733">
        <v>69</v>
      </c>
      <c r="J13733" t="s">
        <v>893</v>
      </c>
      <c r="K13733" t="s">
        <v>70</v>
      </c>
      <c r="L13733">
        <v>1078</v>
      </c>
      <c r="M13733">
        <v>2016</v>
      </c>
      <c r="N13733">
        <v>22</v>
      </c>
      <c r="O13733">
        <v>1231.5716319688499</v>
      </c>
      <c r="P13733">
        <v>1218.8862095073389</v>
      </c>
    </row>
    <row r="13734" spans="1:16" x14ac:dyDescent="0.2">
      <c r="A13734" s="1">
        <v>40454</v>
      </c>
      <c r="B13734">
        <v>20160309</v>
      </c>
      <c r="C13734" t="s">
        <v>26</v>
      </c>
      <c r="D13734" t="s">
        <v>60</v>
      </c>
      <c r="E13734" t="s">
        <v>74</v>
      </c>
      <c r="F13734" t="s">
        <v>76</v>
      </c>
      <c r="G13734">
        <v>15</v>
      </c>
      <c r="H13734" t="s">
        <v>78</v>
      </c>
      <c r="I13734">
        <v>70</v>
      </c>
      <c r="J13734" t="s">
        <v>726</v>
      </c>
      <c r="K13734" t="s">
        <v>72</v>
      </c>
      <c r="L13734">
        <v>124</v>
      </c>
      <c r="M13734">
        <v>2016</v>
      </c>
      <c r="N13734">
        <v>22</v>
      </c>
      <c r="O13734">
        <v>1128.0359107209581</v>
      </c>
      <c r="P13734">
        <v>1125.494098076952</v>
      </c>
    </row>
    <row r="13735" spans="1:16" x14ac:dyDescent="0.2">
      <c r="A13735" s="1">
        <v>40455</v>
      </c>
      <c r="B13735">
        <v>20160309</v>
      </c>
      <c r="C13735" t="s">
        <v>26</v>
      </c>
      <c r="D13735" t="s">
        <v>60</v>
      </c>
      <c r="E13735" t="s">
        <v>74</v>
      </c>
      <c r="F13735" t="s">
        <v>76</v>
      </c>
      <c r="G13735">
        <v>15</v>
      </c>
      <c r="H13735" t="s">
        <v>78</v>
      </c>
      <c r="I13735">
        <v>71</v>
      </c>
      <c r="J13735" t="s">
        <v>812</v>
      </c>
      <c r="K13735" t="s">
        <v>55</v>
      </c>
      <c r="L13735">
        <v>444</v>
      </c>
      <c r="M13735">
        <v>2016</v>
      </c>
      <c r="N13735">
        <v>22</v>
      </c>
      <c r="O13735">
        <v>1232.43956034646</v>
      </c>
      <c r="P13735">
        <v>1217.65285126198</v>
      </c>
    </row>
    <row r="13736" spans="1:16" x14ac:dyDescent="0.2">
      <c r="A13736" s="1">
        <v>40456</v>
      </c>
      <c r="B13736">
        <v>20160309</v>
      </c>
      <c r="C13736" t="s">
        <v>26</v>
      </c>
      <c r="D13736" t="s">
        <v>60</v>
      </c>
      <c r="E13736" t="s">
        <v>74</v>
      </c>
      <c r="F13736" t="s">
        <v>76</v>
      </c>
      <c r="G13736">
        <v>15</v>
      </c>
      <c r="H13736" t="s">
        <v>78</v>
      </c>
      <c r="I13736">
        <v>72</v>
      </c>
      <c r="J13736" t="s">
        <v>867</v>
      </c>
      <c r="K13736" t="s">
        <v>1073</v>
      </c>
      <c r="L13736">
        <v>509</v>
      </c>
      <c r="M13736">
        <v>2016</v>
      </c>
      <c r="N13736">
        <v>22</v>
      </c>
      <c r="O13736">
        <v>1246.991777969009</v>
      </c>
      <c r="P13736">
        <v>1229.4929199289361</v>
      </c>
    </row>
    <row r="13737" spans="1:16" x14ac:dyDescent="0.2">
      <c r="A13737" s="1">
        <v>40457</v>
      </c>
      <c r="B13737">
        <v>20160309</v>
      </c>
      <c r="C13737" t="s">
        <v>26</v>
      </c>
      <c r="D13737" t="s">
        <v>60</v>
      </c>
      <c r="E13737" t="s">
        <v>74</v>
      </c>
      <c r="F13737" t="s">
        <v>76</v>
      </c>
      <c r="G13737">
        <v>15</v>
      </c>
      <c r="H13737" t="s">
        <v>78</v>
      </c>
      <c r="I13737">
        <v>73</v>
      </c>
      <c r="J13737" t="s">
        <v>908</v>
      </c>
      <c r="K13737" t="s">
        <v>60</v>
      </c>
      <c r="L13737">
        <v>555</v>
      </c>
      <c r="M13737">
        <v>2016</v>
      </c>
      <c r="N13737">
        <v>22</v>
      </c>
      <c r="O13737">
        <v>1300.415600002598</v>
      </c>
      <c r="P13737">
        <v>1275.469256354711</v>
      </c>
    </row>
    <row r="13738" spans="1:16" x14ac:dyDescent="0.2">
      <c r="A13738" s="1">
        <v>40458</v>
      </c>
      <c r="B13738">
        <v>20160309</v>
      </c>
      <c r="C13738" t="s">
        <v>26</v>
      </c>
      <c r="D13738" t="s">
        <v>60</v>
      </c>
      <c r="E13738" t="s">
        <v>74</v>
      </c>
      <c r="F13738" t="s">
        <v>76</v>
      </c>
      <c r="G13738">
        <v>15</v>
      </c>
      <c r="H13738" t="s">
        <v>78</v>
      </c>
      <c r="I13738">
        <v>74</v>
      </c>
      <c r="J13738" t="s">
        <v>894</v>
      </c>
      <c r="K13738" t="s">
        <v>63</v>
      </c>
      <c r="L13738">
        <v>510</v>
      </c>
      <c r="M13738">
        <v>2016</v>
      </c>
      <c r="N13738">
        <v>22</v>
      </c>
      <c r="O13738">
        <v>1251.042930990398</v>
      </c>
      <c r="P13738">
        <v>1231.063116336436</v>
      </c>
    </row>
    <row r="13739" spans="1:16" x14ac:dyDescent="0.2">
      <c r="A13739" s="1">
        <v>40459</v>
      </c>
      <c r="B13739">
        <v>20160309</v>
      </c>
      <c r="C13739" t="s">
        <v>26</v>
      </c>
      <c r="D13739" t="s">
        <v>60</v>
      </c>
      <c r="E13739" t="s">
        <v>74</v>
      </c>
      <c r="F13739" t="s">
        <v>76</v>
      </c>
      <c r="G13739">
        <v>15</v>
      </c>
      <c r="H13739" t="s">
        <v>78</v>
      </c>
      <c r="I13739">
        <v>75</v>
      </c>
      <c r="J13739" t="s">
        <v>955</v>
      </c>
      <c r="K13739" t="s">
        <v>64</v>
      </c>
      <c r="L13739">
        <v>1324</v>
      </c>
      <c r="M13739">
        <v>2016</v>
      </c>
      <c r="N13739">
        <v>22</v>
      </c>
      <c r="O13739">
        <v>1300</v>
      </c>
      <c r="P13739">
        <v>1273.1044015677301</v>
      </c>
    </row>
    <row r="13740" spans="1:16" x14ac:dyDescent="0.2">
      <c r="A13740" s="1">
        <v>40460</v>
      </c>
      <c r="B13740">
        <v>20160309</v>
      </c>
      <c r="C13740" t="s">
        <v>26</v>
      </c>
      <c r="D13740" t="s">
        <v>60</v>
      </c>
      <c r="E13740" t="s">
        <v>74</v>
      </c>
      <c r="F13740" t="s">
        <v>76</v>
      </c>
      <c r="G13740">
        <v>15</v>
      </c>
      <c r="H13740" t="s">
        <v>78</v>
      </c>
      <c r="I13740">
        <v>76</v>
      </c>
      <c r="J13740" t="s">
        <v>892</v>
      </c>
      <c r="K13740" t="s">
        <v>69</v>
      </c>
      <c r="L13740">
        <v>947</v>
      </c>
      <c r="M13740">
        <v>2016</v>
      </c>
      <c r="N13740">
        <v>22</v>
      </c>
      <c r="O13740">
        <v>1320.009642953675</v>
      </c>
      <c r="P13740">
        <v>1289.6682155085</v>
      </c>
    </row>
    <row r="13741" spans="1:16" x14ac:dyDescent="0.2">
      <c r="A13741" s="1">
        <v>40461</v>
      </c>
      <c r="B13741">
        <v>20160309</v>
      </c>
      <c r="C13741" t="s">
        <v>26</v>
      </c>
      <c r="D13741" t="s">
        <v>60</v>
      </c>
      <c r="E13741" t="s">
        <v>74</v>
      </c>
      <c r="F13741" t="s">
        <v>76</v>
      </c>
      <c r="G13741">
        <v>15</v>
      </c>
      <c r="H13741" t="s">
        <v>78</v>
      </c>
      <c r="I13741">
        <v>77</v>
      </c>
      <c r="J13741" t="s">
        <v>816</v>
      </c>
      <c r="K13741" t="s">
        <v>71</v>
      </c>
      <c r="L13741">
        <v>708</v>
      </c>
      <c r="M13741">
        <v>2016</v>
      </c>
      <c r="N13741">
        <v>22</v>
      </c>
      <c r="O13741">
        <v>1215.611106016308</v>
      </c>
      <c r="P13741">
        <v>1196.769628480251</v>
      </c>
    </row>
    <row r="13742" spans="1:16" x14ac:dyDescent="0.2">
      <c r="A13742" s="1">
        <v>40462</v>
      </c>
      <c r="B13742">
        <v>20160309</v>
      </c>
      <c r="C13742" t="s">
        <v>26</v>
      </c>
      <c r="D13742" t="s">
        <v>60</v>
      </c>
      <c r="E13742" t="s">
        <v>74</v>
      </c>
      <c r="F13742" t="s">
        <v>76</v>
      </c>
      <c r="G13742">
        <v>15</v>
      </c>
      <c r="H13742" t="s">
        <v>78</v>
      </c>
      <c r="I13742">
        <v>78</v>
      </c>
      <c r="J13742" t="s">
        <v>928</v>
      </c>
      <c r="K13742" t="s">
        <v>1067</v>
      </c>
      <c r="L13742">
        <v>1313</v>
      </c>
      <c r="M13742">
        <v>2016</v>
      </c>
      <c r="N13742">
        <v>22</v>
      </c>
      <c r="O13742">
        <v>1250.3613489080781</v>
      </c>
      <c r="P13742">
        <v>1226.462573627475</v>
      </c>
    </row>
    <row r="13743" spans="1:16" x14ac:dyDescent="0.2">
      <c r="A13743" s="1">
        <v>40463</v>
      </c>
      <c r="B13743">
        <v>20160309</v>
      </c>
      <c r="C13743" t="s">
        <v>26</v>
      </c>
      <c r="D13743" t="s">
        <v>60</v>
      </c>
      <c r="E13743" t="s">
        <v>74</v>
      </c>
      <c r="F13743" t="s">
        <v>76</v>
      </c>
      <c r="G13743">
        <v>15</v>
      </c>
      <c r="H13743" t="s">
        <v>78</v>
      </c>
      <c r="I13743">
        <v>79</v>
      </c>
      <c r="J13743" t="s">
        <v>949</v>
      </c>
      <c r="K13743" t="s">
        <v>69</v>
      </c>
      <c r="L13743">
        <v>548</v>
      </c>
      <c r="M13743">
        <v>2016</v>
      </c>
      <c r="N13743">
        <v>22</v>
      </c>
      <c r="O13743">
        <v>1271.62058234289</v>
      </c>
      <c r="P13743">
        <v>1244.1737537398681</v>
      </c>
    </row>
    <row r="13744" spans="1:16" x14ac:dyDescent="0.2">
      <c r="A13744" s="1">
        <v>40464</v>
      </c>
      <c r="B13744">
        <v>20160309</v>
      </c>
      <c r="C13744" t="s">
        <v>26</v>
      </c>
      <c r="D13744" t="s">
        <v>60</v>
      </c>
      <c r="E13744" t="s">
        <v>74</v>
      </c>
      <c r="F13744" t="s">
        <v>76</v>
      </c>
      <c r="G13744">
        <v>15</v>
      </c>
      <c r="H13744" t="s">
        <v>78</v>
      </c>
      <c r="I13744">
        <v>80</v>
      </c>
      <c r="J13744" t="s">
        <v>870</v>
      </c>
      <c r="K13744" t="s">
        <v>65</v>
      </c>
      <c r="L13744">
        <v>1000</v>
      </c>
      <c r="M13744">
        <v>2016</v>
      </c>
      <c r="N13744">
        <v>22</v>
      </c>
      <c r="O13744">
        <v>1149.3931924866499</v>
      </c>
      <c r="P13744">
        <v>1134.731004904399</v>
      </c>
    </row>
    <row r="13745" spans="1:16" x14ac:dyDescent="0.2">
      <c r="A13745" s="1">
        <v>40465</v>
      </c>
      <c r="B13745">
        <v>20160309</v>
      </c>
      <c r="C13745" t="s">
        <v>26</v>
      </c>
      <c r="D13745" t="s">
        <v>60</v>
      </c>
      <c r="E13745" t="s">
        <v>74</v>
      </c>
      <c r="F13745" t="s">
        <v>76</v>
      </c>
      <c r="G13745">
        <v>15</v>
      </c>
      <c r="H13745" t="s">
        <v>78</v>
      </c>
      <c r="I13745">
        <v>81</v>
      </c>
      <c r="J13745" t="s">
        <v>802</v>
      </c>
      <c r="K13745" t="s">
        <v>69</v>
      </c>
      <c r="L13745">
        <v>442</v>
      </c>
      <c r="M13745">
        <v>2016</v>
      </c>
      <c r="N13745">
        <v>22</v>
      </c>
      <c r="O13745">
        <v>1294.1075800061831</v>
      </c>
      <c r="P13745">
        <v>1261.9309366099631</v>
      </c>
    </row>
    <row r="13746" spans="1:16" x14ac:dyDescent="0.2">
      <c r="A13746" s="1">
        <v>40466</v>
      </c>
      <c r="B13746">
        <v>20160309</v>
      </c>
      <c r="C13746" t="s">
        <v>26</v>
      </c>
      <c r="D13746" t="s">
        <v>60</v>
      </c>
      <c r="E13746" t="s">
        <v>74</v>
      </c>
      <c r="F13746" t="s">
        <v>76</v>
      </c>
      <c r="G13746">
        <v>15</v>
      </c>
      <c r="H13746" t="s">
        <v>78</v>
      </c>
      <c r="I13746">
        <v>82</v>
      </c>
      <c r="J13746" t="s">
        <v>764</v>
      </c>
      <c r="K13746" t="s">
        <v>1080</v>
      </c>
      <c r="L13746">
        <v>607</v>
      </c>
      <c r="M13746">
        <v>2016</v>
      </c>
      <c r="N13746">
        <v>22</v>
      </c>
      <c r="O13746">
        <v>1181.2372971720411</v>
      </c>
      <c r="P13746">
        <v>1161.2278247618119</v>
      </c>
    </row>
    <row r="13747" spans="1:16" x14ac:dyDescent="0.2">
      <c r="A13747" s="1">
        <v>40467</v>
      </c>
      <c r="B13747">
        <v>20160309</v>
      </c>
      <c r="C13747" t="s">
        <v>26</v>
      </c>
      <c r="D13747" t="s">
        <v>60</v>
      </c>
      <c r="E13747" t="s">
        <v>74</v>
      </c>
      <c r="F13747" t="s">
        <v>76</v>
      </c>
      <c r="G13747">
        <v>15</v>
      </c>
      <c r="H13747" t="s">
        <v>78</v>
      </c>
      <c r="I13747">
        <v>83</v>
      </c>
      <c r="J13747" t="s">
        <v>932</v>
      </c>
      <c r="K13747" t="s">
        <v>1067</v>
      </c>
      <c r="L13747">
        <v>1276</v>
      </c>
      <c r="M13747">
        <v>2016</v>
      </c>
      <c r="N13747">
        <v>22</v>
      </c>
      <c r="O13747">
        <v>1241.874223842759</v>
      </c>
      <c r="P13747">
        <v>1213.980348344144</v>
      </c>
    </row>
    <row r="13748" spans="1:16" x14ac:dyDescent="0.2">
      <c r="A13748" s="1">
        <v>40468</v>
      </c>
      <c r="B13748">
        <v>20160309</v>
      </c>
      <c r="C13748" t="s">
        <v>26</v>
      </c>
      <c r="D13748" t="s">
        <v>60</v>
      </c>
      <c r="E13748" t="s">
        <v>74</v>
      </c>
      <c r="F13748" t="s">
        <v>76</v>
      </c>
      <c r="G13748">
        <v>15</v>
      </c>
      <c r="H13748" t="s">
        <v>78</v>
      </c>
      <c r="I13748">
        <v>84</v>
      </c>
      <c r="J13748" t="s">
        <v>831</v>
      </c>
      <c r="K13748" t="s">
        <v>55</v>
      </c>
      <c r="L13748">
        <v>502</v>
      </c>
      <c r="M13748">
        <v>2016</v>
      </c>
      <c r="N13748">
        <v>22</v>
      </c>
      <c r="O13748">
        <v>1251.5370640327101</v>
      </c>
      <c r="P13748">
        <v>1221.498467469557</v>
      </c>
    </row>
    <row r="13749" spans="1:16" x14ac:dyDescent="0.2">
      <c r="A13749" s="1">
        <v>40469</v>
      </c>
      <c r="B13749">
        <v>20160309</v>
      </c>
      <c r="C13749" t="s">
        <v>26</v>
      </c>
      <c r="D13749" t="s">
        <v>60</v>
      </c>
      <c r="E13749" t="s">
        <v>74</v>
      </c>
      <c r="F13749" t="s">
        <v>76</v>
      </c>
      <c r="G13749">
        <v>15</v>
      </c>
      <c r="H13749" t="s">
        <v>78</v>
      </c>
      <c r="I13749">
        <v>85</v>
      </c>
      <c r="J13749" t="s">
        <v>956</v>
      </c>
      <c r="K13749" t="s">
        <v>1064</v>
      </c>
      <c r="L13749">
        <v>1403</v>
      </c>
      <c r="M13749">
        <v>2016</v>
      </c>
      <c r="N13749">
        <v>22</v>
      </c>
      <c r="O13749">
        <v>1300</v>
      </c>
      <c r="P13749">
        <v>1263.1044015677301</v>
      </c>
    </row>
    <row r="13750" spans="1:16" x14ac:dyDescent="0.2">
      <c r="A13750" s="1">
        <v>40470</v>
      </c>
      <c r="B13750">
        <v>20160309</v>
      </c>
      <c r="C13750" t="s">
        <v>26</v>
      </c>
      <c r="D13750" t="s">
        <v>60</v>
      </c>
      <c r="E13750" t="s">
        <v>74</v>
      </c>
      <c r="F13750" t="s">
        <v>76</v>
      </c>
      <c r="G13750">
        <v>15</v>
      </c>
      <c r="H13750" t="s">
        <v>78</v>
      </c>
      <c r="I13750">
        <v>86</v>
      </c>
      <c r="J13750" t="s">
        <v>759</v>
      </c>
      <c r="K13750" t="s">
        <v>1071</v>
      </c>
      <c r="L13750">
        <v>451</v>
      </c>
      <c r="M13750">
        <v>2016</v>
      </c>
      <c r="N13750">
        <v>22</v>
      </c>
      <c r="O13750">
        <v>1166.476505074806</v>
      </c>
      <c r="P13750">
        <v>1144.0449357805501</v>
      </c>
    </row>
    <row r="13751" spans="1:16" x14ac:dyDescent="0.2">
      <c r="A13751" s="1">
        <v>40471</v>
      </c>
      <c r="B13751">
        <v>20160309</v>
      </c>
      <c r="C13751" t="s">
        <v>26</v>
      </c>
      <c r="D13751" t="s">
        <v>60</v>
      </c>
      <c r="E13751" t="s">
        <v>74</v>
      </c>
      <c r="F13751" t="s">
        <v>76</v>
      </c>
      <c r="G13751">
        <v>15</v>
      </c>
      <c r="H13751" t="s">
        <v>78</v>
      </c>
      <c r="I13751">
        <v>87</v>
      </c>
      <c r="J13751" t="s">
        <v>821</v>
      </c>
      <c r="K13751" t="s">
        <v>1067</v>
      </c>
      <c r="L13751">
        <v>906</v>
      </c>
      <c r="M13751">
        <v>2016</v>
      </c>
      <c r="N13751">
        <v>22</v>
      </c>
      <c r="O13751">
        <v>1195.438812828417</v>
      </c>
      <c r="P13751">
        <v>1168.8713358086779</v>
      </c>
    </row>
    <row r="13752" spans="1:16" x14ac:dyDescent="0.2">
      <c r="A13752" s="1">
        <v>40472</v>
      </c>
      <c r="B13752">
        <v>20160309</v>
      </c>
      <c r="C13752" t="s">
        <v>26</v>
      </c>
      <c r="D13752" t="s">
        <v>60</v>
      </c>
      <c r="E13752" t="s">
        <v>74</v>
      </c>
      <c r="F13752" t="s">
        <v>76</v>
      </c>
      <c r="G13752">
        <v>15</v>
      </c>
      <c r="H13752" t="s">
        <v>78</v>
      </c>
      <c r="I13752">
        <v>88</v>
      </c>
      <c r="J13752" t="s">
        <v>755</v>
      </c>
      <c r="K13752" t="s">
        <v>1059</v>
      </c>
      <c r="L13752">
        <v>448</v>
      </c>
      <c r="M13752">
        <v>2016</v>
      </c>
      <c r="N13752">
        <v>22</v>
      </c>
      <c r="O13752">
        <v>1165.195142158927</v>
      </c>
      <c r="P13752">
        <v>1140.898451113087</v>
      </c>
    </row>
    <row r="13753" spans="1:16" x14ac:dyDescent="0.2">
      <c r="A13753" s="1">
        <v>40473</v>
      </c>
      <c r="B13753">
        <v>20160309</v>
      </c>
      <c r="C13753" t="s">
        <v>26</v>
      </c>
      <c r="D13753" t="s">
        <v>60</v>
      </c>
      <c r="E13753" t="s">
        <v>74</v>
      </c>
      <c r="F13753" t="s">
        <v>76</v>
      </c>
      <c r="G13753">
        <v>15</v>
      </c>
      <c r="H13753" t="s">
        <v>78</v>
      </c>
      <c r="I13753">
        <v>89</v>
      </c>
      <c r="J13753" t="s">
        <v>801</v>
      </c>
      <c r="K13753" t="s">
        <v>1065</v>
      </c>
      <c r="L13753">
        <v>608</v>
      </c>
      <c r="M13753">
        <v>2016</v>
      </c>
      <c r="N13753">
        <v>22</v>
      </c>
      <c r="O13753">
        <v>1175.7173064709621</v>
      </c>
      <c r="P13753">
        <v>1149.3030299203531</v>
      </c>
    </row>
    <row r="13754" spans="1:16" x14ac:dyDescent="0.2">
      <c r="A13754" s="1">
        <v>40474</v>
      </c>
      <c r="B13754">
        <v>20160309</v>
      </c>
      <c r="C13754" t="s">
        <v>26</v>
      </c>
      <c r="D13754" t="s">
        <v>60</v>
      </c>
      <c r="E13754" t="s">
        <v>74</v>
      </c>
      <c r="F13754" t="s">
        <v>76</v>
      </c>
      <c r="G13754">
        <v>15</v>
      </c>
      <c r="H13754" t="s">
        <v>78</v>
      </c>
      <c r="I13754">
        <v>90</v>
      </c>
      <c r="J13754" t="s">
        <v>783</v>
      </c>
      <c r="K13754" t="s">
        <v>1065</v>
      </c>
      <c r="L13754">
        <v>133</v>
      </c>
      <c r="M13754">
        <v>2016</v>
      </c>
      <c r="N13754">
        <v>22</v>
      </c>
      <c r="O13754">
        <v>1184.107642415732</v>
      </c>
      <c r="P13754">
        <v>1155.7863277588119</v>
      </c>
    </row>
    <row r="13755" spans="1:16" x14ac:dyDescent="0.2">
      <c r="A13755" s="1">
        <v>40475</v>
      </c>
      <c r="B13755">
        <v>20160309</v>
      </c>
      <c r="C13755" t="s">
        <v>26</v>
      </c>
      <c r="D13755" t="s">
        <v>60</v>
      </c>
      <c r="E13755" t="s">
        <v>74</v>
      </c>
      <c r="F13755" t="s">
        <v>76</v>
      </c>
      <c r="G13755">
        <v>15</v>
      </c>
      <c r="H13755" t="s">
        <v>78</v>
      </c>
      <c r="I13755">
        <v>91</v>
      </c>
      <c r="J13755" t="s">
        <v>957</v>
      </c>
      <c r="K13755" t="s">
        <v>72</v>
      </c>
      <c r="L13755">
        <v>1023</v>
      </c>
      <c r="M13755">
        <v>2016</v>
      </c>
      <c r="N13755">
        <v>22</v>
      </c>
      <c r="O13755">
        <v>1300</v>
      </c>
      <c r="P13755">
        <v>1257.1044015677301</v>
      </c>
    </row>
    <row r="13756" spans="1:16" x14ac:dyDescent="0.2">
      <c r="A13756" s="1">
        <v>0</v>
      </c>
      <c r="B13756">
        <v>20160500</v>
      </c>
      <c r="C13756" t="s">
        <v>16</v>
      </c>
      <c r="D13756" t="s">
        <v>56</v>
      </c>
      <c r="E13756" t="s">
        <v>75</v>
      </c>
      <c r="F13756" t="s">
        <v>77</v>
      </c>
      <c r="G13756">
        <v>0</v>
      </c>
      <c r="I13756">
        <v>0</v>
      </c>
      <c r="J13756" t="s">
        <v>827</v>
      </c>
      <c r="K13756" t="s">
        <v>62</v>
      </c>
      <c r="L13756">
        <v>54</v>
      </c>
      <c r="M13756">
        <v>2016</v>
      </c>
      <c r="N13756">
        <v>0</v>
      </c>
      <c r="O13756">
        <v>1502.3858508254259</v>
      </c>
      <c r="P13756">
        <v>1472.027973201612</v>
      </c>
    </row>
    <row r="13757" spans="1:16" x14ac:dyDescent="0.2">
      <c r="A13757" s="1">
        <v>0</v>
      </c>
      <c r="B13757">
        <v>20160500</v>
      </c>
      <c r="C13757" t="s">
        <v>16</v>
      </c>
      <c r="D13757" t="s">
        <v>56</v>
      </c>
      <c r="E13757" t="s">
        <v>75</v>
      </c>
      <c r="F13757" t="s">
        <v>77</v>
      </c>
      <c r="G13757">
        <v>0</v>
      </c>
      <c r="I13757">
        <v>0</v>
      </c>
      <c r="J13757" t="s">
        <v>716</v>
      </c>
      <c r="K13757" t="s">
        <v>59</v>
      </c>
      <c r="L13757">
        <v>10</v>
      </c>
      <c r="M13757">
        <v>2016</v>
      </c>
      <c r="N13757">
        <v>0</v>
      </c>
      <c r="O13757">
        <v>1519.3945875173119</v>
      </c>
      <c r="P13757">
        <v>1486.485399389715</v>
      </c>
    </row>
    <row r="13758" spans="1:16" x14ac:dyDescent="0.2">
      <c r="A13758" s="1">
        <v>0</v>
      </c>
      <c r="B13758">
        <v>20160500</v>
      </c>
      <c r="C13758" t="s">
        <v>16</v>
      </c>
      <c r="D13758" t="s">
        <v>56</v>
      </c>
      <c r="E13758" t="s">
        <v>75</v>
      </c>
      <c r="F13758" t="s">
        <v>77</v>
      </c>
      <c r="G13758">
        <v>0</v>
      </c>
      <c r="I13758">
        <v>0</v>
      </c>
      <c r="J13758" t="s">
        <v>750</v>
      </c>
      <c r="K13758" t="s">
        <v>1072</v>
      </c>
      <c r="L13758">
        <v>27</v>
      </c>
      <c r="M13758">
        <v>2016</v>
      </c>
      <c r="N13758">
        <v>0</v>
      </c>
      <c r="O13758">
        <v>1505.450503238947</v>
      </c>
      <c r="P13758">
        <v>1474.6329277531049</v>
      </c>
    </row>
    <row r="13759" spans="1:16" x14ac:dyDescent="0.2">
      <c r="A13759" s="1">
        <v>0</v>
      </c>
      <c r="B13759">
        <v>20160500</v>
      </c>
      <c r="C13759" t="s">
        <v>16</v>
      </c>
      <c r="D13759" t="s">
        <v>56</v>
      </c>
      <c r="E13759" t="s">
        <v>75</v>
      </c>
      <c r="F13759" t="s">
        <v>77</v>
      </c>
      <c r="G13759">
        <v>0</v>
      </c>
      <c r="I13759">
        <v>0</v>
      </c>
      <c r="J13759" t="s">
        <v>864</v>
      </c>
      <c r="K13759" t="s">
        <v>60</v>
      </c>
      <c r="L13759">
        <v>473</v>
      </c>
      <c r="M13759">
        <v>2016</v>
      </c>
      <c r="N13759">
        <v>0</v>
      </c>
      <c r="O13759">
        <v>1418.882988116397</v>
      </c>
      <c r="P13759">
        <v>1401.0505398989369</v>
      </c>
    </row>
    <row r="13760" spans="1:16" x14ac:dyDescent="0.2">
      <c r="A13760" s="1">
        <v>0</v>
      </c>
      <c r="B13760">
        <v>20160500</v>
      </c>
      <c r="C13760" t="s">
        <v>16</v>
      </c>
      <c r="D13760" t="s">
        <v>56</v>
      </c>
      <c r="E13760" t="s">
        <v>75</v>
      </c>
      <c r="F13760" t="s">
        <v>77</v>
      </c>
      <c r="G13760">
        <v>0</v>
      </c>
      <c r="I13760">
        <v>0</v>
      </c>
      <c r="J13760" t="s">
        <v>794</v>
      </c>
      <c r="K13760" t="s">
        <v>73</v>
      </c>
      <c r="L13760">
        <v>68</v>
      </c>
      <c r="M13760">
        <v>2016</v>
      </c>
      <c r="N13760">
        <v>0</v>
      </c>
      <c r="O13760">
        <v>1521.697952728719</v>
      </c>
      <c r="P13760">
        <v>1488.443259819411</v>
      </c>
    </row>
    <row r="13761" spans="1:16" x14ac:dyDescent="0.2">
      <c r="A13761" s="1">
        <v>0</v>
      </c>
      <c r="B13761">
        <v>20160500</v>
      </c>
      <c r="C13761" t="s">
        <v>16</v>
      </c>
      <c r="D13761" t="s">
        <v>56</v>
      </c>
      <c r="E13761" t="s">
        <v>75</v>
      </c>
      <c r="F13761" t="s">
        <v>77</v>
      </c>
      <c r="G13761">
        <v>0</v>
      </c>
      <c r="I13761">
        <v>0</v>
      </c>
      <c r="J13761" t="s">
        <v>686</v>
      </c>
      <c r="K13761" t="s">
        <v>1066</v>
      </c>
      <c r="L13761">
        <v>25</v>
      </c>
      <c r="M13761">
        <v>2016</v>
      </c>
      <c r="N13761">
        <v>0</v>
      </c>
      <c r="O13761">
        <v>1522.14177070237</v>
      </c>
      <c r="P13761">
        <v>1488.8205050970139</v>
      </c>
    </row>
    <row r="13762" spans="1:16" x14ac:dyDescent="0.2">
      <c r="A13762" s="1">
        <v>0</v>
      </c>
      <c r="B13762">
        <v>20160500</v>
      </c>
      <c r="C13762" t="s">
        <v>16</v>
      </c>
      <c r="D13762" t="s">
        <v>56</v>
      </c>
      <c r="E13762" t="s">
        <v>75</v>
      </c>
      <c r="F13762" t="s">
        <v>77</v>
      </c>
      <c r="G13762">
        <v>0</v>
      </c>
      <c r="I13762">
        <v>0</v>
      </c>
      <c r="J13762" t="s">
        <v>736</v>
      </c>
      <c r="K13762" t="s">
        <v>73</v>
      </c>
      <c r="L13762">
        <v>43</v>
      </c>
      <c r="M13762">
        <v>2016</v>
      </c>
      <c r="N13762">
        <v>0</v>
      </c>
      <c r="O13762">
        <v>1520.643121009786</v>
      </c>
      <c r="P13762">
        <v>1487.5466528583181</v>
      </c>
    </row>
    <row r="13763" spans="1:16" x14ac:dyDescent="0.2">
      <c r="A13763" s="1">
        <v>0</v>
      </c>
      <c r="B13763">
        <v>20160500</v>
      </c>
      <c r="C13763" t="s">
        <v>16</v>
      </c>
      <c r="D13763" t="s">
        <v>56</v>
      </c>
      <c r="E13763" t="s">
        <v>75</v>
      </c>
      <c r="F13763" t="s">
        <v>77</v>
      </c>
      <c r="G13763">
        <v>0</v>
      </c>
      <c r="I13763">
        <v>0</v>
      </c>
      <c r="J13763" t="s">
        <v>895</v>
      </c>
      <c r="K13763" t="s">
        <v>64</v>
      </c>
      <c r="L13763">
        <v>1006</v>
      </c>
      <c r="M13763">
        <v>2016</v>
      </c>
      <c r="N13763">
        <v>0</v>
      </c>
      <c r="O13763">
        <v>1412.1653543745449</v>
      </c>
      <c r="P13763">
        <v>1395.3405512183631</v>
      </c>
    </row>
    <row r="13764" spans="1:16" x14ac:dyDescent="0.2">
      <c r="A13764" s="1">
        <v>0</v>
      </c>
      <c r="B13764">
        <v>20160500</v>
      </c>
      <c r="C13764" t="s">
        <v>16</v>
      </c>
      <c r="D13764" t="s">
        <v>56</v>
      </c>
      <c r="E13764" t="s">
        <v>75</v>
      </c>
      <c r="F13764" t="s">
        <v>77</v>
      </c>
      <c r="G13764">
        <v>0</v>
      </c>
      <c r="I13764">
        <v>0</v>
      </c>
      <c r="J13764" t="s">
        <v>782</v>
      </c>
      <c r="K13764" t="s">
        <v>59</v>
      </c>
      <c r="L13764">
        <v>26</v>
      </c>
      <c r="M13764">
        <v>2016</v>
      </c>
      <c r="N13764">
        <v>0</v>
      </c>
      <c r="O13764">
        <v>1482.6673280092659</v>
      </c>
      <c r="P13764">
        <v>1455.2672288078761</v>
      </c>
    </row>
    <row r="13765" spans="1:16" x14ac:dyDescent="0.2">
      <c r="A13765" s="1">
        <v>0</v>
      </c>
      <c r="B13765">
        <v>20160500</v>
      </c>
      <c r="C13765" t="s">
        <v>16</v>
      </c>
      <c r="D13765" t="s">
        <v>56</v>
      </c>
      <c r="E13765" t="s">
        <v>75</v>
      </c>
      <c r="F13765" t="s">
        <v>77</v>
      </c>
      <c r="G13765">
        <v>0</v>
      </c>
      <c r="I13765">
        <v>0</v>
      </c>
      <c r="J13765" t="s">
        <v>824</v>
      </c>
      <c r="K13765" t="s">
        <v>58</v>
      </c>
      <c r="L13765">
        <v>619</v>
      </c>
      <c r="M13765">
        <v>2016</v>
      </c>
      <c r="N13765">
        <v>0</v>
      </c>
      <c r="O13765">
        <v>1522.1969676387851</v>
      </c>
      <c r="P13765">
        <v>1488.8674224929671</v>
      </c>
    </row>
    <row r="13766" spans="1:16" x14ac:dyDescent="0.2">
      <c r="A13766" s="1">
        <v>0</v>
      </c>
      <c r="B13766">
        <v>20160500</v>
      </c>
      <c r="C13766" t="s">
        <v>16</v>
      </c>
      <c r="D13766" t="s">
        <v>56</v>
      </c>
      <c r="E13766" t="s">
        <v>75</v>
      </c>
      <c r="F13766" t="s">
        <v>77</v>
      </c>
      <c r="G13766">
        <v>0</v>
      </c>
      <c r="I13766">
        <v>0</v>
      </c>
      <c r="J13766" t="s">
        <v>619</v>
      </c>
      <c r="K13766" t="s">
        <v>1061</v>
      </c>
      <c r="L13766">
        <v>114</v>
      </c>
      <c r="M13766">
        <v>2016</v>
      </c>
      <c r="N13766">
        <v>0</v>
      </c>
      <c r="O13766">
        <v>1482.1788248489181</v>
      </c>
      <c r="P13766">
        <v>1454.8520011215801</v>
      </c>
    </row>
    <row r="13767" spans="1:16" x14ac:dyDescent="0.2">
      <c r="A13767" s="1">
        <v>0</v>
      </c>
      <c r="B13767">
        <v>20160500</v>
      </c>
      <c r="C13767" t="s">
        <v>16</v>
      </c>
      <c r="D13767" t="s">
        <v>56</v>
      </c>
      <c r="E13767" t="s">
        <v>75</v>
      </c>
      <c r="F13767" t="s">
        <v>77</v>
      </c>
      <c r="G13767">
        <v>0</v>
      </c>
      <c r="I13767">
        <v>0</v>
      </c>
      <c r="J13767" t="s">
        <v>830</v>
      </c>
      <c r="K13767" t="s">
        <v>1066</v>
      </c>
      <c r="L13767">
        <v>93</v>
      </c>
      <c r="M13767">
        <v>2016</v>
      </c>
      <c r="N13767">
        <v>0</v>
      </c>
      <c r="O13767">
        <v>1339.473775713353</v>
      </c>
      <c r="P13767">
        <v>1333.5527093563501</v>
      </c>
    </row>
    <row r="13768" spans="1:16" x14ac:dyDescent="0.2">
      <c r="A13768" s="1">
        <v>0</v>
      </c>
      <c r="B13768">
        <v>20160500</v>
      </c>
      <c r="C13768" t="s">
        <v>16</v>
      </c>
      <c r="D13768" t="s">
        <v>56</v>
      </c>
      <c r="E13768" t="s">
        <v>75</v>
      </c>
      <c r="F13768" t="s">
        <v>77</v>
      </c>
      <c r="G13768">
        <v>0</v>
      </c>
      <c r="I13768">
        <v>0</v>
      </c>
      <c r="J13768" t="s">
        <v>789</v>
      </c>
      <c r="K13768" t="s">
        <v>66</v>
      </c>
      <c r="L13768">
        <v>599</v>
      </c>
      <c r="M13768">
        <v>2016</v>
      </c>
      <c r="N13768">
        <v>0</v>
      </c>
      <c r="O13768">
        <v>1398.143854641381</v>
      </c>
      <c r="P13768">
        <v>1383.422276445174</v>
      </c>
    </row>
    <row r="13769" spans="1:16" x14ac:dyDescent="0.2">
      <c r="A13769" s="1">
        <v>0</v>
      </c>
      <c r="B13769">
        <v>20160500</v>
      </c>
      <c r="C13769" t="s">
        <v>16</v>
      </c>
      <c r="D13769" t="s">
        <v>56</v>
      </c>
      <c r="E13769" t="s">
        <v>75</v>
      </c>
      <c r="F13769" t="s">
        <v>77</v>
      </c>
      <c r="G13769">
        <v>0</v>
      </c>
      <c r="I13769">
        <v>0</v>
      </c>
      <c r="J13769" t="s">
        <v>774</v>
      </c>
      <c r="K13769" t="s">
        <v>60</v>
      </c>
      <c r="L13769">
        <v>47</v>
      </c>
      <c r="M13769">
        <v>2016</v>
      </c>
      <c r="N13769">
        <v>0</v>
      </c>
      <c r="O13769">
        <v>1372.948854302806</v>
      </c>
      <c r="P13769">
        <v>1362.006526157385</v>
      </c>
    </row>
    <row r="13770" spans="1:16" x14ac:dyDescent="0.2">
      <c r="A13770" s="1">
        <v>0</v>
      </c>
      <c r="B13770">
        <v>20160500</v>
      </c>
      <c r="C13770" t="s">
        <v>16</v>
      </c>
      <c r="D13770" t="s">
        <v>56</v>
      </c>
      <c r="E13770" t="s">
        <v>75</v>
      </c>
      <c r="F13770" t="s">
        <v>77</v>
      </c>
      <c r="G13770">
        <v>0</v>
      </c>
      <c r="I13770">
        <v>0</v>
      </c>
      <c r="J13770" t="s">
        <v>829</v>
      </c>
      <c r="K13770" t="s">
        <v>1073</v>
      </c>
      <c r="L13770">
        <v>575</v>
      </c>
      <c r="M13770">
        <v>2016</v>
      </c>
      <c r="N13770">
        <v>0</v>
      </c>
      <c r="O13770">
        <v>1313.125311683872</v>
      </c>
      <c r="P13770">
        <v>1311.1565149312919</v>
      </c>
    </row>
    <row r="13771" spans="1:16" x14ac:dyDescent="0.2">
      <c r="A13771" s="1">
        <v>0</v>
      </c>
      <c r="B13771">
        <v>20160500</v>
      </c>
      <c r="C13771" t="s">
        <v>16</v>
      </c>
      <c r="D13771" t="s">
        <v>56</v>
      </c>
      <c r="E13771" t="s">
        <v>75</v>
      </c>
      <c r="F13771" t="s">
        <v>77</v>
      </c>
      <c r="G13771">
        <v>0</v>
      </c>
      <c r="I13771">
        <v>0</v>
      </c>
      <c r="J13771" t="s">
        <v>907</v>
      </c>
      <c r="K13771" t="s">
        <v>1072</v>
      </c>
      <c r="L13771">
        <v>1112</v>
      </c>
      <c r="M13771">
        <v>2016</v>
      </c>
      <c r="N13771">
        <v>0</v>
      </c>
      <c r="O13771">
        <v>1335.6585472994379</v>
      </c>
      <c r="P13771">
        <v>1330.3097652045219</v>
      </c>
    </row>
    <row r="13772" spans="1:16" x14ac:dyDescent="0.2">
      <c r="A13772" s="1">
        <v>0</v>
      </c>
      <c r="B13772">
        <v>20160500</v>
      </c>
      <c r="C13772" t="s">
        <v>16</v>
      </c>
      <c r="D13772" t="s">
        <v>56</v>
      </c>
      <c r="E13772" t="s">
        <v>75</v>
      </c>
      <c r="F13772" t="s">
        <v>77</v>
      </c>
      <c r="G13772">
        <v>0</v>
      </c>
      <c r="I13772">
        <v>0</v>
      </c>
      <c r="J13772" t="s">
        <v>762</v>
      </c>
      <c r="K13772" t="s">
        <v>70</v>
      </c>
      <c r="L13772">
        <v>95</v>
      </c>
      <c r="M13772">
        <v>2016</v>
      </c>
      <c r="N13772">
        <v>0</v>
      </c>
      <c r="O13772">
        <v>1367.070605874371</v>
      </c>
      <c r="P13772">
        <v>1357.0100149932159</v>
      </c>
    </row>
    <row r="13773" spans="1:16" x14ac:dyDescent="0.2">
      <c r="A13773" s="1">
        <v>0</v>
      </c>
      <c r="B13773">
        <v>20160500</v>
      </c>
      <c r="C13773" t="s">
        <v>16</v>
      </c>
      <c r="D13773" t="s">
        <v>56</v>
      </c>
      <c r="E13773" t="s">
        <v>75</v>
      </c>
      <c r="F13773" t="s">
        <v>77</v>
      </c>
      <c r="G13773">
        <v>0</v>
      </c>
      <c r="I13773">
        <v>0</v>
      </c>
      <c r="J13773" t="s">
        <v>861</v>
      </c>
      <c r="K13773" t="s">
        <v>1072</v>
      </c>
      <c r="L13773">
        <v>505</v>
      </c>
      <c r="M13773">
        <v>2016</v>
      </c>
      <c r="N13773">
        <v>0</v>
      </c>
      <c r="O13773">
        <v>1455.760522027364</v>
      </c>
      <c r="P13773">
        <v>1432.3964437232601</v>
      </c>
    </row>
    <row r="13774" spans="1:16" x14ac:dyDescent="0.2">
      <c r="A13774" s="1">
        <v>0</v>
      </c>
      <c r="B13774">
        <v>20160500</v>
      </c>
      <c r="C13774" t="s">
        <v>16</v>
      </c>
      <c r="D13774" t="s">
        <v>56</v>
      </c>
      <c r="E13774" t="s">
        <v>75</v>
      </c>
      <c r="F13774" t="s">
        <v>77</v>
      </c>
      <c r="G13774">
        <v>0</v>
      </c>
      <c r="I13774">
        <v>0</v>
      </c>
      <c r="J13774" t="s">
        <v>890</v>
      </c>
      <c r="K13774" t="s">
        <v>58</v>
      </c>
      <c r="L13774">
        <v>926</v>
      </c>
      <c r="M13774">
        <v>2016</v>
      </c>
      <c r="N13774">
        <v>0</v>
      </c>
      <c r="O13774">
        <v>1394.9889735687771</v>
      </c>
      <c r="P13774">
        <v>1380.7406275334611</v>
      </c>
    </row>
    <row r="13775" spans="1:16" x14ac:dyDescent="0.2">
      <c r="A13775" s="1">
        <v>0</v>
      </c>
      <c r="B13775">
        <v>20160500</v>
      </c>
      <c r="C13775" t="s">
        <v>16</v>
      </c>
      <c r="D13775" t="s">
        <v>56</v>
      </c>
      <c r="E13775" t="s">
        <v>75</v>
      </c>
      <c r="F13775" t="s">
        <v>77</v>
      </c>
      <c r="G13775">
        <v>0</v>
      </c>
      <c r="I13775">
        <v>0</v>
      </c>
      <c r="J13775" t="s">
        <v>445</v>
      </c>
      <c r="K13775" t="s">
        <v>1061</v>
      </c>
      <c r="L13775">
        <v>63</v>
      </c>
      <c r="M13775">
        <v>2016</v>
      </c>
      <c r="N13775">
        <v>0</v>
      </c>
      <c r="O13775">
        <v>1417.2897937627649</v>
      </c>
      <c r="P13775">
        <v>1399.6963246983501</v>
      </c>
    </row>
    <row r="13776" spans="1:16" x14ac:dyDescent="0.2">
      <c r="A13776" s="1">
        <v>0</v>
      </c>
      <c r="B13776">
        <v>20160500</v>
      </c>
      <c r="C13776" t="s">
        <v>16</v>
      </c>
      <c r="D13776" t="s">
        <v>56</v>
      </c>
      <c r="E13776" t="s">
        <v>75</v>
      </c>
      <c r="F13776" t="s">
        <v>77</v>
      </c>
      <c r="G13776">
        <v>0</v>
      </c>
      <c r="I13776">
        <v>0</v>
      </c>
      <c r="J13776" t="s">
        <v>798</v>
      </c>
      <c r="K13776" t="s">
        <v>1061</v>
      </c>
      <c r="L13776">
        <v>74</v>
      </c>
      <c r="M13776">
        <v>2016</v>
      </c>
      <c r="N13776">
        <v>0</v>
      </c>
      <c r="O13776">
        <v>1410.0138050704111</v>
      </c>
      <c r="P13776">
        <v>1393.5117343098491</v>
      </c>
    </row>
    <row r="13777" spans="1:16" x14ac:dyDescent="0.2">
      <c r="A13777" s="1">
        <v>0</v>
      </c>
      <c r="B13777">
        <v>20160500</v>
      </c>
      <c r="C13777" t="s">
        <v>16</v>
      </c>
      <c r="D13777" t="s">
        <v>56</v>
      </c>
      <c r="E13777" t="s">
        <v>75</v>
      </c>
      <c r="F13777" t="s">
        <v>77</v>
      </c>
      <c r="G13777">
        <v>0</v>
      </c>
      <c r="I13777">
        <v>0</v>
      </c>
      <c r="J13777" t="s">
        <v>866</v>
      </c>
      <c r="K13777" t="s">
        <v>1066</v>
      </c>
      <c r="L13777">
        <v>483</v>
      </c>
      <c r="M13777">
        <v>2016</v>
      </c>
      <c r="N13777">
        <v>0</v>
      </c>
      <c r="O13777">
        <v>1308.6839838603801</v>
      </c>
      <c r="P13777">
        <v>1307.3813862813231</v>
      </c>
    </row>
    <row r="13778" spans="1:16" x14ac:dyDescent="0.2">
      <c r="A13778" s="1">
        <v>0</v>
      </c>
      <c r="B13778">
        <v>20160500</v>
      </c>
      <c r="C13778" t="s">
        <v>16</v>
      </c>
      <c r="D13778" t="s">
        <v>56</v>
      </c>
      <c r="E13778" t="s">
        <v>75</v>
      </c>
      <c r="F13778" t="s">
        <v>77</v>
      </c>
      <c r="G13778">
        <v>0</v>
      </c>
      <c r="I13778">
        <v>0</v>
      </c>
      <c r="J13778" t="s">
        <v>846</v>
      </c>
      <c r="K13778" t="s">
        <v>1064</v>
      </c>
      <c r="L13778">
        <v>870</v>
      </c>
      <c r="M13778">
        <v>2016</v>
      </c>
      <c r="N13778">
        <v>0</v>
      </c>
      <c r="O13778">
        <v>1336.0277401489161</v>
      </c>
      <c r="P13778">
        <v>1330.623579126579</v>
      </c>
    </row>
    <row r="13779" spans="1:16" x14ac:dyDescent="0.2">
      <c r="A13779" s="1">
        <v>0</v>
      </c>
      <c r="B13779">
        <v>20160500</v>
      </c>
      <c r="C13779" t="s">
        <v>16</v>
      </c>
      <c r="D13779" t="s">
        <v>56</v>
      </c>
      <c r="E13779" t="s">
        <v>75</v>
      </c>
      <c r="F13779" t="s">
        <v>77</v>
      </c>
      <c r="G13779">
        <v>0</v>
      </c>
      <c r="I13779">
        <v>0</v>
      </c>
      <c r="J13779" t="s">
        <v>666</v>
      </c>
      <c r="K13779" t="s">
        <v>55</v>
      </c>
      <c r="L13779">
        <v>5</v>
      </c>
      <c r="M13779">
        <v>2016</v>
      </c>
      <c r="N13779">
        <v>0</v>
      </c>
      <c r="O13779">
        <v>1540.6098105781309</v>
      </c>
      <c r="P13779">
        <v>1504.5183389914121</v>
      </c>
    </row>
    <row r="13780" spans="1:16" x14ac:dyDescent="0.2">
      <c r="A13780" s="1">
        <v>0</v>
      </c>
      <c r="B13780">
        <v>20160500</v>
      </c>
      <c r="C13780" t="s">
        <v>16</v>
      </c>
      <c r="D13780" t="s">
        <v>56</v>
      </c>
      <c r="E13780" t="s">
        <v>75</v>
      </c>
      <c r="F13780" t="s">
        <v>77</v>
      </c>
      <c r="G13780">
        <v>0</v>
      </c>
      <c r="I13780">
        <v>0</v>
      </c>
      <c r="J13780" t="s">
        <v>901</v>
      </c>
      <c r="K13780" t="s">
        <v>67</v>
      </c>
      <c r="L13780">
        <v>1001</v>
      </c>
      <c r="M13780">
        <v>2016</v>
      </c>
      <c r="N13780">
        <v>0</v>
      </c>
      <c r="O13780">
        <v>1384.720593249953</v>
      </c>
      <c r="P13780">
        <v>1372.01250426246</v>
      </c>
    </row>
    <row r="13781" spans="1:16" x14ac:dyDescent="0.2">
      <c r="A13781" s="1">
        <v>0</v>
      </c>
      <c r="B13781">
        <v>20160500</v>
      </c>
      <c r="C13781" t="s">
        <v>16</v>
      </c>
      <c r="D13781" t="s">
        <v>56</v>
      </c>
      <c r="E13781" t="s">
        <v>75</v>
      </c>
      <c r="F13781" t="s">
        <v>77</v>
      </c>
      <c r="G13781">
        <v>0</v>
      </c>
      <c r="I13781">
        <v>0</v>
      </c>
      <c r="J13781" t="s">
        <v>920</v>
      </c>
      <c r="K13781" t="s">
        <v>59</v>
      </c>
      <c r="L13781">
        <v>1217</v>
      </c>
      <c r="M13781">
        <v>2016</v>
      </c>
      <c r="N13781">
        <v>0</v>
      </c>
      <c r="O13781">
        <v>1365.0340848894609</v>
      </c>
      <c r="P13781">
        <v>1355.2789721560421</v>
      </c>
    </row>
    <row r="13782" spans="1:16" x14ac:dyDescent="0.2">
      <c r="A13782" s="1">
        <v>0</v>
      </c>
      <c r="B13782">
        <v>20160500</v>
      </c>
      <c r="C13782" t="s">
        <v>16</v>
      </c>
      <c r="D13782" t="s">
        <v>56</v>
      </c>
      <c r="E13782" t="s">
        <v>75</v>
      </c>
      <c r="F13782" t="s">
        <v>77</v>
      </c>
      <c r="G13782">
        <v>0</v>
      </c>
      <c r="I13782">
        <v>0</v>
      </c>
      <c r="J13782" t="s">
        <v>772</v>
      </c>
      <c r="K13782" t="s">
        <v>1072</v>
      </c>
      <c r="L13782">
        <v>45</v>
      </c>
      <c r="M13782">
        <v>2016</v>
      </c>
      <c r="N13782">
        <v>0</v>
      </c>
      <c r="O13782">
        <v>1346.8423151852251</v>
      </c>
      <c r="P13782">
        <v>1339.815967907442</v>
      </c>
    </row>
    <row r="13783" spans="1:16" x14ac:dyDescent="0.2">
      <c r="A13783" s="1">
        <v>0</v>
      </c>
      <c r="B13783">
        <v>20160500</v>
      </c>
      <c r="C13783" t="s">
        <v>16</v>
      </c>
      <c r="D13783" t="s">
        <v>56</v>
      </c>
      <c r="E13783" t="s">
        <v>75</v>
      </c>
      <c r="F13783" t="s">
        <v>77</v>
      </c>
      <c r="G13783">
        <v>0</v>
      </c>
      <c r="I13783">
        <v>0</v>
      </c>
      <c r="J13783" t="s">
        <v>710</v>
      </c>
      <c r="K13783" t="s">
        <v>67</v>
      </c>
      <c r="L13783">
        <v>173</v>
      </c>
      <c r="M13783">
        <v>2016</v>
      </c>
      <c r="N13783">
        <v>0</v>
      </c>
      <c r="O13783">
        <v>1364.831283913466</v>
      </c>
      <c r="P13783">
        <v>1355.106591326447</v>
      </c>
    </row>
    <row r="13784" spans="1:16" x14ac:dyDescent="0.2">
      <c r="A13784" s="1">
        <v>0</v>
      </c>
      <c r="B13784">
        <v>20160500</v>
      </c>
      <c r="C13784" t="s">
        <v>16</v>
      </c>
      <c r="D13784" t="s">
        <v>56</v>
      </c>
      <c r="E13784" t="s">
        <v>75</v>
      </c>
      <c r="F13784" t="s">
        <v>77</v>
      </c>
      <c r="G13784">
        <v>0</v>
      </c>
      <c r="I13784">
        <v>0</v>
      </c>
      <c r="J13784" t="s">
        <v>936</v>
      </c>
      <c r="K13784" t="s">
        <v>57</v>
      </c>
      <c r="L13784">
        <v>1301</v>
      </c>
      <c r="M13784">
        <v>2016</v>
      </c>
      <c r="N13784">
        <v>0</v>
      </c>
      <c r="O13784">
        <v>1313.473036260483</v>
      </c>
      <c r="P13784">
        <v>1311.4520808214111</v>
      </c>
    </row>
    <row r="13785" spans="1:16" x14ac:dyDescent="0.2">
      <c r="A13785" s="1">
        <v>0</v>
      </c>
      <c r="B13785">
        <v>20160500</v>
      </c>
      <c r="C13785" t="s">
        <v>16</v>
      </c>
      <c r="D13785" t="s">
        <v>56</v>
      </c>
      <c r="E13785" t="s">
        <v>75</v>
      </c>
      <c r="F13785" t="s">
        <v>77</v>
      </c>
      <c r="G13785">
        <v>0</v>
      </c>
      <c r="I13785">
        <v>0</v>
      </c>
      <c r="J13785" t="s">
        <v>924</v>
      </c>
      <c r="K13785" t="s">
        <v>62</v>
      </c>
      <c r="L13785">
        <v>528</v>
      </c>
      <c r="M13785">
        <v>2016</v>
      </c>
      <c r="N13785">
        <v>0</v>
      </c>
      <c r="O13785">
        <v>1360.0264673894251</v>
      </c>
      <c r="P13785">
        <v>1351.0224972810111</v>
      </c>
    </row>
    <row r="13786" spans="1:16" x14ac:dyDescent="0.2">
      <c r="A13786" s="1">
        <v>0</v>
      </c>
      <c r="B13786">
        <v>20160500</v>
      </c>
      <c r="C13786" t="s">
        <v>16</v>
      </c>
      <c r="D13786" t="s">
        <v>56</v>
      </c>
      <c r="E13786" t="s">
        <v>75</v>
      </c>
      <c r="F13786" t="s">
        <v>77</v>
      </c>
      <c r="G13786">
        <v>0</v>
      </c>
      <c r="I13786">
        <v>0</v>
      </c>
      <c r="J13786" t="s">
        <v>877</v>
      </c>
      <c r="K13786" t="s">
        <v>1069</v>
      </c>
      <c r="L13786">
        <v>894</v>
      </c>
      <c r="M13786">
        <v>2016</v>
      </c>
      <c r="N13786">
        <v>0</v>
      </c>
      <c r="O13786">
        <v>1252.841250796994</v>
      </c>
      <c r="P13786">
        <v>1259.9150631774451</v>
      </c>
    </row>
    <row r="13787" spans="1:16" x14ac:dyDescent="0.2">
      <c r="A13787" s="1">
        <v>0</v>
      </c>
      <c r="B13787">
        <v>20160500</v>
      </c>
      <c r="C13787" t="s">
        <v>16</v>
      </c>
      <c r="D13787" t="s">
        <v>56</v>
      </c>
      <c r="E13787" t="s">
        <v>75</v>
      </c>
      <c r="F13787" t="s">
        <v>77</v>
      </c>
      <c r="G13787">
        <v>0</v>
      </c>
      <c r="I13787">
        <v>0</v>
      </c>
      <c r="J13787" t="s">
        <v>848</v>
      </c>
      <c r="K13787" t="s">
        <v>73</v>
      </c>
      <c r="L13787">
        <v>490</v>
      </c>
      <c r="M13787">
        <v>2016</v>
      </c>
      <c r="N13787">
        <v>0</v>
      </c>
      <c r="O13787">
        <v>1264.414876570974</v>
      </c>
      <c r="P13787">
        <v>1269.7526450853279</v>
      </c>
    </row>
    <row r="13788" spans="1:16" x14ac:dyDescent="0.2">
      <c r="A13788" s="1">
        <v>0</v>
      </c>
      <c r="B13788">
        <v>20160500</v>
      </c>
      <c r="C13788" t="s">
        <v>16</v>
      </c>
      <c r="D13788" t="s">
        <v>56</v>
      </c>
      <c r="E13788" t="s">
        <v>75</v>
      </c>
      <c r="F13788" t="s">
        <v>77</v>
      </c>
      <c r="G13788">
        <v>0</v>
      </c>
      <c r="I13788">
        <v>0</v>
      </c>
      <c r="J13788" t="s">
        <v>775</v>
      </c>
      <c r="K13788" t="s">
        <v>58</v>
      </c>
      <c r="L13788">
        <v>17</v>
      </c>
      <c r="M13788">
        <v>2016</v>
      </c>
      <c r="N13788">
        <v>0</v>
      </c>
      <c r="O13788">
        <v>1332.8537046949559</v>
      </c>
      <c r="P13788">
        <v>1327.925648990712</v>
      </c>
    </row>
    <row r="13789" spans="1:16" x14ac:dyDescent="0.2">
      <c r="A13789" s="1">
        <v>0</v>
      </c>
      <c r="B13789">
        <v>20160500</v>
      </c>
      <c r="C13789" t="s">
        <v>16</v>
      </c>
      <c r="D13789" t="s">
        <v>56</v>
      </c>
      <c r="E13789" t="s">
        <v>75</v>
      </c>
      <c r="F13789" t="s">
        <v>77</v>
      </c>
      <c r="G13789">
        <v>0</v>
      </c>
      <c r="I13789">
        <v>0</v>
      </c>
      <c r="J13789" t="s">
        <v>883</v>
      </c>
      <c r="K13789" t="s">
        <v>1073</v>
      </c>
      <c r="L13789">
        <v>840</v>
      </c>
      <c r="M13789">
        <v>2016</v>
      </c>
      <c r="N13789">
        <v>0</v>
      </c>
      <c r="O13789">
        <v>1381.9638450945499</v>
      </c>
      <c r="P13789">
        <v>1369.669268330367</v>
      </c>
    </row>
    <row r="13790" spans="1:16" x14ac:dyDescent="0.2">
      <c r="A13790" s="1">
        <v>0</v>
      </c>
      <c r="B13790">
        <v>20160500</v>
      </c>
      <c r="C13790" t="s">
        <v>16</v>
      </c>
      <c r="D13790" t="s">
        <v>56</v>
      </c>
      <c r="E13790" t="s">
        <v>75</v>
      </c>
      <c r="F13790" t="s">
        <v>77</v>
      </c>
      <c r="G13790">
        <v>0</v>
      </c>
      <c r="I13790">
        <v>0</v>
      </c>
      <c r="J13790" t="s">
        <v>674</v>
      </c>
      <c r="K13790" t="s">
        <v>69</v>
      </c>
      <c r="L13790">
        <v>41</v>
      </c>
      <c r="M13790">
        <v>2016</v>
      </c>
      <c r="N13790">
        <v>0</v>
      </c>
      <c r="O13790">
        <v>1368.982151288634</v>
      </c>
      <c r="P13790">
        <v>1358.6348285953391</v>
      </c>
    </row>
    <row r="13791" spans="1:16" x14ac:dyDescent="0.2">
      <c r="A13791" s="1">
        <v>0</v>
      </c>
      <c r="B13791">
        <v>20160500</v>
      </c>
      <c r="C13791" t="s">
        <v>16</v>
      </c>
      <c r="D13791" t="s">
        <v>56</v>
      </c>
      <c r="E13791" t="s">
        <v>75</v>
      </c>
      <c r="F13791" t="s">
        <v>77</v>
      </c>
      <c r="G13791">
        <v>0</v>
      </c>
      <c r="I13791">
        <v>0</v>
      </c>
      <c r="J13791" t="s">
        <v>811</v>
      </c>
      <c r="K13791" t="s">
        <v>59</v>
      </c>
      <c r="L13791">
        <v>96</v>
      </c>
      <c r="M13791">
        <v>2016</v>
      </c>
      <c r="N13791">
        <v>0</v>
      </c>
      <c r="O13791">
        <v>1338.946924028312</v>
      </c>
      <c r="P13791">
        <v>1333.1048854240651</v>
      </c>
    </row>
    <row r="13792" spans="1:16" x14ac:dyDescent="0.2">
      <c r="A13792" s="1">
        <v>0</v>
      </c>
      <c r="B13792">
        <v>20160500</v>
      </c>
      <c r="C13792" t="s">
        <v>16</v>
      </c>
      <c r="D13792" t="s">
        <v>56</v>
      </c>
      <c r="E13792" t="s">
        <v>75</v>
      </c>
      <c r="F13792" t="s">
        <v>77</v>
      </c>
      <c r="G13792">
        <v>0</v>
      </c>
      <c r="I13792">
        <v>0</v>
      </c>
      <c r="J13792" t="s">
        <v>702</v>
      </c>
      <c r="K13792" t="s">
        <v>63</v>
      </c>
      <c r="L13792">
        <v>30</v>
      </c>
      <c r="M13792">
        <v>2016</v>
      </c>
      <c r="N13792">
        <v>0</v>
      </c>
      <c r="O13792">
        <v>1483.4190012926031</v>
      </c>
      <c r="P13792">
        <v>1455.9061510987119</v>
      </c>
    </row>
    <row r="13793" spans="1:16" x14ac:dyDescent="0.2">
      <c r="A13793" s="1">
        <v>0</v>
      </c>
      <c r="B13793">
        <v>20160500</v>
      </c>
      <c r="C13793" t="s">
        <v>16</v>
      </c>
      <c r="D13793" t="s">
        <v>56</v>
      </c>
      <c r="E13793" t="s">
        <v>75</v>
      </c>
      <c r="F13793" t="s">
        <v>77</v>
      </c>
      <c r="G13793">
        <v>0</v>
      </c>
      <c r="I13793">
        <v>0</v>
      </c>
      <c r="J13793" t="s">
        <v>865</v>
      </c>
      <c r="K13793" t="s">
        <v>69</v>
      </c>
      <c r="L13793">
        <v>572</v>
      </c>
      <c r="M13793">
        <v>2016</v>
      </c>
      <c r="N13793">
        <v>0</v>
      </c>
      <c r="O13793">
        <v>1272.7722463767179</v>
      </c>
      <c r="P13793">
        <v>1276.85640942021</v>
      </c>
    </row>
    <row r="13794" spans="1:16" x14ac:dyDescent="0.2">
      <c r="A13794" s="1">
        <v>0</v>
      </c>
      <c r="B13794">
        <v>20160500</v>
      </c>
      <c r="C13794" t="s">
        <v>16</v>
      </c>
      <c r="D13794" t="s">
        <v>56</v>
      </c>
      <c r="E13794" t="s">
        <v>75</v>
      </c>
      <c r="F13794" t="s">
        <v>77</v>
      </c>
      <c r="G13794">
        <v>0</v>
      </c>
      <c r="I13794">
        <v>0</v>
      </c>
      <c r="J13794" t="s">
        <v>617</v>
      </c>
      <c r="K13794" t="s">
        <v>68</v>
      </c>
      <c r="L13794">
        <v>11</v>
      </c>
      <c r="M13794">
        <v>2016</v>
      </c>
      <c r="N13794">
        <v>0</v>
      </c>
      <c r="O13794">
        <v>1459.5659296689589</v>
      </c>
      <c r="P13794">
        <v>1435.631040218615</v>
      </c>
    </row>
    <row r="13795" spans="1:16" x14ac:dyDescent="0.2">
      <c r="A13795" s="1">
        <v>0</v>
      </c>
      <c r="B13795">
        <v>20160500</v>
      </c>
      <c r="C13795" t="s">
        <v>16</v>
      </c>
      <c r="D13795" t="s">
        <v>56</v>
      </c>
      <c r="E13795" t="s">
        <v>75</v>
      </c>
      <c r="F13795" t="s">
        <v>77</v>
      </c>
      <c r="G13795">
        <v>0</v>
      </c>
      <c r="I13795">
        <v>0</v>
      </c>
      <c r="J13795" t="s">
        <v>931</v>
      </c>
      <c r="K13795" t="s">
        <v>57</v>
      </c>
      <c r="L13795">
        <v>1305</v>
      </c>
      <c r="M13795">
        <v>2016</v>
      </c>
      <c r="N13795">
        <v>0</v>
      </c>
      <c r="O13795">
        <v>1297.900391064775</v>
      </c>
      <c r="P13795">
        <v>1298.2153324050589</v>
      </c>
    </row>
    <row r="13796" spans="1:16" x14ac:dyDescent="0.2">
      <c r="A13796" s="1">
        <v>0</v>
      </c>
      <c r="B13796">
        <v>20160500</v>
      </c>
      <c r="C13796" t="s">
        <v>16</v>
      </c>
      <c r="D13796" t="s">
        <v>56</v>
      </c>
      <c r="E13796" t="s">
        <v>75</v>
      </c>
      <c r="F13796" t="s">
        <v>77</v>
      </c>
      <c r="G13796">
        <v>0</v>
      </c>
      <c r="I13796">
        <v>0</v>
      </c>
      <c r="J13796" t="s">
        <v>875</v>
      </c>
      <c r="K13796" t="s">
        <v>63</v>
      </c>
      <c r="L13796">
        <v>1003</v>
      </c>
      <c r="M13796">
        <v>2016</v>
      </c>
      <c r="N13796">
        <v>0</v>
      </c>
      <c r="O13796">
        <v>1261.4136424782671</v>
      </c>
      <c r="P13796">
        <v>1267.2015961065269</v>
      </c>
    </row>
    <row r="13797" spans="1:16" x14ac:dyDescent="0.2">
      <c r="A13797" s="1">
        <v>0</v>
      </c>
      <c r="B13797">
        <v>20160500</v>
      </c>
      <c r="C13797" t="s">
        <v>16</v>
      </c>
      <c r="D13797" t="s">
        <v>56</v>
      </c>
      <c r="E13797" t="s">
        <v>75</v>
      </c>
      <c r="F13797" t="s">
        <v>77</v>
      </c>
      <c r="G13797">
        <v>0</v>
      </c>
      <c r="I13797">
        <v>0</v>
      </c>
      <c r="J13797" t="s">
        <v>937</v>
      </c>
      <c r="K13797" t="s">
        <v>1072</v>
      </c>
      <c r="L13797">
        <v>1291</v>
      </c>
      <c r="M13797">
        <v>2016</v>
      </c>
      <c r="N13797">
        <v>0</v>
      </c>
      <c r="O13797">
        <v>1311.054350212313</v>
      </c>
      <c r="P13797">
        <v>1309.396197680466</v>
      </c>
    </row>
    <row r="13798" spans="1:16" x14ac:dyDescent="0.2">
      <c r="A13798" s="1">
        <v>0</v>
      </c>
      <c r="B13798">
        <v>20160500</v>
      </c>
      <c r="C13798" t="s">
        <v>16</v>
      </c>
      <c r="D13798" t="s">
        <v>56</v>
      </c>
      <c r="E13798" t="s">
        <v>75</v>
      </c>
      <c r="F13798" t="s">
        <v>77</v>
      </c>
      <c r="G13798">
        <v>0</v>
      </c>
      <c r="I13798">
        <v>0</v>
      </c>
      <c r="J13798" t="s">
        <v>884</v>
      </c>
      <c r="K13798" t="s">
        <v>58</v>
      </c>
      <c r="L13798">
        <v>1010</v>
      </c>
      <c r="M13798">
        <v>2016</v>
      </c>
      <c r="N13798">
        <v>0</v>
      </c>
      <c r="O13798">
        <v>1351.572123950903</v>
      </c>
      <c r="P13798">
        <v>1343.8363053582671</v>
      </c>
    </row>
    <row r="13799" spans="1:16" x14ac:dyDescent="0.2">
      <c r="A13799" s="1">
        <v>0</v>
      </c>
      <c r="B13799">
        <v>20160500</v>
      </c>
      <c r="C13799" t="s">
        <v>16</v>
      </c>
      <c r="D13799" t="s">
        <v>56</v>
      </c>
      <c r="E13799" t="s">
        <v>75</v>
      </c>
      <c r="F13799" t="s">
        <v>77</v>
      </c>
      <c r="G13799">
        <v>0</v>
      </c>
      <c r="I13799">
        <v>0</v>
      </c>
      <c r="J13799" t="s">
        <v>927</v>
      </c>
      <c r="K13799" t="s">
        <v>71</v>
      </c>
      <c r="L13799">
        <v>1345</v>
      </c>
      <c r="M13799">
        <v>2016</v>
      </c>
      <c r="N13799">
        <v>0</v>
      </c>
      <c r="O13799">
        <v>1251.262927461923</v>
      </c>
      <c r="P13799">
        <v>1258.5734883426351</v>
      </c>
    </row>
    <row r="13800" spans="1:16" x14ac:dyDescent="0.2">
      <c r="A13800" s="1">
        <v>0</v>
      </c>
      <c r="B13800">
        <v>20160500</v>
      </c>
      <c r="C13800" t="s">
        <v>16</v>
      </c>
      <c r="D13800" t="s">
        <v>56</v>
      </c>
      <c r="E13800" t="s">
        <v>75</v>
      </c>
      <c r="F13800" t="s">
        <v>77</v>
      </c>
      <c r="G13800">
        <v>0</v>
      </c>
      <c r="I13800">
        <v>0</v>
      </c>
      <c r="J13800" t="s">
        <v>934</v>
      </c>
      <c r="K13800" t="s">
        <v>63</v>
      </c>
      <c r="L13800">
        <v>1238</v>
      </c>
      <c r="M13800">
        <v>2016</v>
      </c>
      <c r="N13800">
        <v>0</v>
      </c>
      <c r="O13800">
        <v>1262.7857709322959</v>
      </c>
      <c r="P13800">
        <v>1268.367905292452</v>
      </c>
    </row>
    <row r="13801" spans="1:16" x14ac:dyDescent="0.2">
      <c r="A13801" s="1">
        <v>0</v>
      </c>
      <c r="B13801">
        <v>20160500</v>
      </c>
      <c r="C13801" t="s">
        <v>16</v>
      </c>
      <c r="D13801" t="s">
        <v>56</v>
      </c>
      <c r="E13801" t="s">
        <v>75</v>
      </c>
      <c r="F13801" t="s">
        <v>77</v>
      </c>
      <c r="G13801">
        <v>0</v>
      </c>
      <c r="I13801">
        <v>0</v>
      </c>
      <c r="J13801" t="s">
        <v>898</v>
      </c>
      <c r="K13801" t="s">
        <v>73</v>
      </c>
      <c r="L13801">
        <v>493</v>
      </c>
      <c r="M13801">
        <v>2016</v>
      </c>
      <c r="N13801">
        <v>0</v>
      </c>
      <c r="O13801">
        <v>1337.4264585543201</v>
      </c>
      <c r="P13801">
        <v>1331.8124897711721</v>
      </c>
    </row>
    <row r="13802" spans="1:16" x14ac:dyDescent="0.2">
      <c r="A13802" s="1">
        <v>0</v>
      </c>
      <c r="B13802">
        <v>20160500</v>
      </c>
      <c r="C13802" t="s">
        <v>16</v>
      </c>
      <c r="D13802" t="s">
        <v>56</v>
      </c>
      <c r="E13802" t="s">
        <v>75</v>
      </c>
      <c r="F13802" t="s">
        <v>77</v>
      </c>
      <c r="G13802">
        <v>0</v>
      </c>
      <c r="I13802">
        <v>0</v>
      </c>
      <c r="J13802" t="s">
        <v>802</v>
      </c>
      <c r="K13802" t="s">
        <v>69</v>
      </c>
      <c r="L13802">
        <v>442</v>
      </c>
      <c r="M13802">
        <v>2016</v>
      </c>
      <c r="N13802">
        <v>0</v>
      </c>
      <c r="O13802">
        <v>1261.9309366099631</v>
      </c>
      <c r="P13802">
        <v>1267.6412961184681</v>
      </c>
    </row>
    <row r="13803" spans="1:16" x14ac:dyDescent="0.2">
      <c r="A13803" s="1">
        <v>0</v>
      </c>
      <c r="B13803">
        <v>20160500</v>
      </c>
      <c r="C13803" t="s">
        <v>16</v>
      </c>
      <c r="D13803" t="s">
        <v>56</v>
      </c>
      <c r="E13803" t="s">
        <v>75</v>
      </c>
      <c r="F13803" t="s">
        <v>77</v>
      </c>
      <c r="G13803">
        <v>0</v>
      </c>
      <c r="I13803">
        <v>0</v>
      </c>
      <c r="J13803" t="s">
        <v>787</v>
      </c>
      <c r="K13803" t="s">
        <v>67</v>
      </c>
      <c r="L13803">
        <v>19</v>
      </c>
      <c r="M13803">
        <v>2016</v>
      </c>
      <c r="N13803">
        <v>0</v>
      </c>
      <c r="O13803">
        <v>1440.7224451330139</v>
      </c>
      <c r="P13803">
        <v>1419.6140783630619</v>
      </c>
    </row>
    <row r="13804" spans="1:16" x14ac:dyDescent="0.2">
      <c r="A13804" s="1">
        <v>0</v>
      </c>
      <c r="B13804">
        <v>20160500</v>
      </c>
      <c r="C13804" t="s">
        <v>16</v>
      </c>
      <c r="D13804" t="s">
        <v>56</v>
      </c>
      <c r="E13804" t="s">
        <v>75</v>
      </c>
      <c r="F13804" t="s">
        <v>77</v>
      </c>
      <c r="G13804">
        <v>0</v>
      </c>
      <c r="I13804">
        <v>0</v>
      </c>
      <c r="J13804" t="s">
        <v>906</v>
      </c>
      <c r="K13804" t="s">
        <v>67</v>
      </c>
      <c r="L13804">
        <v>1235</v>
      </c>
      <c r="M13804">
        <v>2016</v>
      </c>
      <c r="N13804">
        <v>0</v>
      </c>
      <c r="O13804">
        <v>1357.0780136546821</v>
      </c>
      <c r="P13804">
        <v>1348.51631160648</v>
      </c>
    </row>
    <row r="13805" spans="1:16" x14ac:dyDescent="0.2">
      <c r="A13805" s="1">
        <v>0</v>
      </c>
      <c r="B13805">
        <v>20160500</v>
      </c>
      <c r="C13805" t="s">
        <v>16</v>
      </c>
      <c r="D13805" t="s">
        <v>56</v>
      </c>
      <c r="E13805" t="s">
        <v>75</v>
      </c>
      <c r="F13805" t="s">
        <v>77</v>
      </c>
      <c r="G13805">
        <v>0</v>
      </c>
      <c r="I13805">
        <v>0</v>
      </c>
      <c r="J13805" t="s">
        <v>797</v>
      </c>
      <c r="K13805" t="s">
        <v>1066</v>
      </c>
      <c r="L13805">
        <v>91</v>
      </c>
      <c r="M13805">
        <v>2016</v>
      </c>
      <c r="N13805">
        <v>0</v>
      </c>
      <c r="O13805">
        <v>1311.2272965124589</v>
      </c>
      <c r="P13805">
        <v>1309.54320203559</v>
      </c>
    </row>
    <row r="13806" spans="1:16" x14ac:dyDescent="0.2">
      <c r="A13806" s="1">
        <v>0</v>
      </c>
      <c r="B13806">
        <v>20160500</v>
      </c>
      <c r="C13806" t="s">
        <v>16</v>
      </c>
      <c r="D13806" t="s">
        <v>56</v>
      </c>
      <c r="E13806" t="s">
        <v>75</v>
      </c>
      <c r="F13806" t="s">
        <v>77</v>
      </c>
      <c r="G13806">
        <v>0</v>
      </c>
      <c r="I13806">
        <v>0</v>
      </c>
      <c r="J13806" t="s">
        <v>867</v>
      </c>
      <c r="K13806" t="s">
        <v>1073</v>
      </c>
      <c r="L13806">
        <v>509</v>
      </c>
      <c r="M13806">
        <v>2016</v>
      </c>
      <c r="N13806">
        <v>0</v>
      </c>
      <c r="O13806">
        <v>1229.4929199289361</v>
      </c>
      <c r="P13806">
        <v>1240.068981939595</v>
      </c>
    </row>
    <row r="13807" spans="1:16" x14ac:dyDescent="0.2">
      <c r="A13807" s="1">
        <v>0</v>
      </c>
      <c r="B13807">
        <v>20160500</v>
      </c>
      <c r="C13807" t="s">
        <v>16</v>
      </c>
      <c r="D13807" t="s">
        <v>56</v>
      </c>
      <c r="E13807" t="s">
        <v>75</v>
      </c>
      <c r="F13807" t="s">
        <v>77</v>
      </c>
      <c r="G13807">
        <v>0</v>
      </c>
      <c r="I13807">
        <v>0</v>
      </c>
      <c r="J13807" t="s">
        <v>933</v>
      </c>
      <c r="K13807" t="s">
        <v>66</v>
      </c>
      <c r="L13807">
        <v>1013</v>
      </c>
      <c r="M13807">
        <v>2016</v>
      </c>
      <c r="N13807">
        <v>0</v>
      </c>
      <c r="O13807">
        <v>1286.504642125597</v>
      </c>
      <c r="P13807">
        <v>1288.528945806758</v>
      </c>
    </row>
    <row r="13808" spans="1:16" x14ac:dyDescent="0.2">
      <c r="A13808" s="1">
        <v>0</v>
      </c>
      <c r="B13808">
        <v>20160500</v>
      </c>
      <c r="C13808" t="s">
        <v>16</v>
      </c>
      <c r="D13808" t="s">
        <v>56</v>
      </c>
      <c r="E13808" t="s">
        <v>75</v>
      </c>
      <c r="F13808" t="s">
        <v>77</v>
      </c>
      <c r="G13808">
        <v>0</v>
      </c>
      <c r="I13808">
        <v>0</v>
      </c>
      <c r="J13808" t="s">
        <v>889</v>
      </c>
      <c r="K13808" t="s">
        <v>57</v>
      </c>
      <c r="L13808">
        <v>525</v>
      </c>
      <c r="M13808">
        <v>2016</v>
      </c>
      <c r="N13808">
        <v>0</v>
      </c>
      <c r="O13808">
        <v>1360.7097619824799</v>
      </c>
      <c r="P13808">
        <v>1351.6032976851079</v>
      </c>
    </row>
    <row r="13809" spans="1:16" x14ac:dyDescent="0.2">
      <c r="A13809" s="1">
        <v>0</v>
      </c>
      <c r="B13809">
        <v>20160500</v>
      </c>
      <c r="C13809" t="s">
        <v>16</v>
      </c>
      <c r="D13809" t="s">
        <v>56</v>
      </c>
      <c r="E13809" t="s">
        <v>75</v>
      </c>
      <c r="F13809" t="s">
        <v>77</v>
      </c>
      <c r="G13809">
        <v>0</v>
      </c>
      <c r="I13809">
        <v>0</v>
      </c>
      <c r="J13809" t="s">
        <v>892</v>
      </c>
      <c r="K13809" t="s">
        <v>69</v>
      </c>
      <c r="L13809">
        <v>947</v>
      </c>
      <c r="M13809">
        <v>2016</v>
      </c>
      <c r="N13809">
        <v>0</v>
      </c>
      <c r="O13809">
        <v>1289.6682155085</v>
      </c>
      <c r="P13809">
        <v>1291.217983182225</v>
      </c>
    </row>
    <row r="13810" spans="1:16" x14ac:dyDescent="0.2">
      <c r="A13810" s="1">
        <v>0</v>
      </c>
      <c r="B13810">
        <v>20160500</v>
      </c>
      <c r="C13810" t="s">
        <v>16</v>
      </c>
      <c r="D13810" t="s">
        <v>56</v>
      </c>
      <c r="E13810" t="s">
        <v>75</v>
      </c>
      <c r="F13810" t="s">
        <v>77</v>
      </c>
      <c r="G13810">
        <v>0</v>
      </c>
      <c r="I13810">
        <v>0</v>
      </c>
      <c r="J13810" t="s">
        <v>795</v>
      </c>
      <c r="K13810" t="s">
        <v>60</v>
      </c>
      <c r="L13810">
        <v>46</v>
      </c>
      <c r="M13810">
        <v>2016</v>
      </c>
      <c r="N13810">
        <v>0</v>
      </c>
      <c r="O13810">
        <v>1360.768010900636</v>
      </c>
      <c r="P13810">
        <v>1351.652809265541</v>
      </c>
    </row>
    <row r="13811" spans="1:16" x14ac:dyDescent="0.2">
      <c r="A13811" s="1">
        <v>0</v>
      </c>
      <c r="B13811">
        <v>20160500</v>
      </c>
      <c r="C13811" t="s">
        <v>16</v>
      </c>
      <c r="D13811" t="s">
        <v>56</v>
      </c>
      <c r="E13811" t="s">
        <v>75</v>
      </c>
      <c r="F13811" t="s">
        <v>77</v>
      </c>
      <c r="G13811">
        <v>0</v>
      </c>
      <c r="I13811">
        <v>0</v>
      </c>
      <c r="J13811" t="s">
        <v>868</v>
      </c>
      <c r="K13811" t="s">
        <v>58</v>
      </c>
      <c r="L13811">
        <v>560</v>
      </c>
      <c r="M13811">
        <v>2016</v>
      </c>
      <c r="N13811">
        <v>0</v>
      </c>
      <c r="O13811">
        <v>1332.8976270538981</v>
      </c>
      <c r="P13811">
        <v>1327.962982995813</v>
      </c>
    </row>
    <row r="13812" spans="1:16" x14ac:dyDescent="0.2">
      <c r="A13812" s="1">
        <v>0</v>
      </c>
      <c r="B13812">
        <v>20160500</v>
      </c>
      <c r="C13812" t="s">
        <v>16</v>
      </c>
      <c r="D13812" t="s">
        <v>56</v>
      </c>
      <c r="E13812" t="s">
        <v>75</v>
      </c>
      <c r="F13812" t="s">
        <v>77</v>
      </c>
      <c r="G13812">
        <v>0</v>
      </c>
      <c r="I13812">
        <v>0</v>
      </c>
      <c r="J13812" t="s">
        <v>914</v>
      </c>
      <c r="K13812" t="s">
        <v>73</v>
      </c>
      <c r="L13812">
        <v>1083</v>
      </c>
      <c r="M13812">
        <v>2016</v>
      </c>
      <c r="N13812">
        <v>0</v>
      </c>
      <c r="O13812">
        <v>1262.2026030769109</v>
      </c>
      <c r="P13812">
        <v>1267.872212615375</v>
      </c>
    </row>
    <row r="13813" spans="1:16" x14ac:dyDescent="0.2">
      <c r="A13813" s="1">
        <v>0</v>
      </c>
      <c r="B13813">
        <v>20160500</v>
      </c>
      <c r="C13813" t="s">
        <v>16</v>
      </c>
      <c r="D13813" t="s">
        <v>56</v>
      </c>
      <c r="E13813" t="s">
        <v>75</v>
      </c>
      <c r="F13813" t="s">
        <v>77</v>
      </c>
      <c r="G13813">
        <v>0</v>
      </c>
      <c r="I13813">
        <v>0</v>
      </c>
      <c r="J13813" t="s">
        <v>578</v>
      </c>
      <c r="K13813" t="s">
        <v>68</v>
      </c>
      <c r="L13813">
        <v>33</v>
      </c>
      <c r="M13813">
        <v>2016</v>
      </c>
      <c r="N13813">
        <v>0</v>
      </c>
      <c r="O13813">
        <v>1275.8428213488951</v>
      </c>
      <c r="P13813">
        <v>1279.466398146561</v>
      </c>
    </row>
    <row r="13814" spans="1:16" x14ac:dyDescent="0.2">
      <c r="A13814" s="1">
        <v>0</v>
      </c>
      <c r="B13814">
        <v>20160500</v>
      </c>
      <c r="C13814" t="s">
        <v>16</v>
      </c>
      <c r="D13814" t="s">
        <v>56</v>
      </c>
      <c r="E13814" t="s">
        <v>75</v>
      </c>
      <c r="F13814" t="s">
        <v>77</v>
      </c>
      <c r="G13814">
        <v>0</v>
      </c>
      <c r="I13814">
        <v>0</v>
      </c>
      <c r="J13814" t="s">
        <v>790</v>
      </c>
      <c r="K13814" t="s">
        <v>1066</v>
      </c>
      <c r="L13814">
        <v>595</v>
      </c>
      <c r="M13814">
        <v>2016</v>
      </c>
      <c r="N13814">
        <v>0</v>
      </c>
      <c r="O13814">
        <v>1293.183036411647</v>
      </c>
      <c r="P13814">
        <v>1294.2055809499</v>
      </c>
    </row>
    <row r="13815" spans="1:16" x14ac:dyDescent="0.2">
      <c r="A13815" s="1">
        <v>0</v>
      </c>
      <c r="B13815">
        <v>20160500</v>
      </c>
      <c r="C13815" t="s">
        <v>16</v>
      </c>
      <c r="D13815" t="s">
        <v>56</v>
      </c>
      <c r="E13815" t="s">
        <v>75</v>
      </c>
      <c r="F13815" t="s">
        <v>77</v>
      </c>
      <c r="G13815">
        <v>0</v>
      </c>
      <c r="I13815">
        <v>0</v>
      </c>
      <c r="J13815" t="s">
        <v>925</v>
      </c>
      <c r="K13815" t="s">
        <v>1072</v>
      </c>
      <c r="L13815">
        <v>931</v>
      </c>
      <c r="M13815">
        <v>2016</v>
      </c>
      <c r="N13815">
        <v>0</v>
      </c>
      <c r="O13815">
        <v>1274.808574479044</v>
      </c>
      <c r="P13815">
        <v>1278.587288307187</v>
      </c>
    </row>
    <row r="13816" spans="1:16" x14ac:dyDescent="0.2">
      <c r="A13816" s="1">
        <v>0</v>
      </c>
      <c r="B13816">
        <v>20160500</v>
      </c>
      <c r="C13816" t="s">
        <v>16</v>
      </c>
      <c r="D13816" t="s">
        <v>56</v>
      </c>
      <c r="E13816" t="s">
        <v>75</v>
      </c>
      <c r="F13816" t="s">
        <v>77</v>
      </c>
      <c r="G13816">
        <v>0</v>
      </c>
      <c r="I13816">
        <v>0</v>
      </c>
      <c r="J13816" t="s">
        <v>803</v>
      </c>
      <c r="K13816" t="s">
        <v>55</v>
      </c>
      <c r="L13816">
        <v>910</v>
      </c>
      <c r="M13816">
        <v>2016</v>
      </c>
      <c r="N13816">
        <v>0</v>
      </c>
      <c r="O13816">
        <v>1232.753682047138</v>
      </c>
      <c r="P13816">
        <v>1242.8406297400679</v>
      </c>
    </row>
    <row r="13817" spans="1:16" x14ac:dyDescent="0.2">
      <c r="A13817" s="1">
        <v>0</v>
      </c>
      <c r="B13817">
        <v>20160500</v>
      </c>
      <c r="C13817" t="s">
        <v>16</v>
      </c>
      <c r="D13817" t="s">
        <v>56</v>
      </c>
      <c r="E13817" t="s">
        <v>75</v>
      </c>
      <c r="F13817" t="s">
        <v>77</v>
      </c>
      <c r="G13817">
        <v>0</v>
      </c>
      <c r="I13817">
        <v>0</v>
      </c>
      <c r="J13817" t="s">
        <v>905</v>
      </c>
      <c r="K13817" t="s">
        <v>58</v>
      </c>
      <c r="L13817">
        <v>549</v>
      </c>
      <c r="M13817">
        <v>2016</v>
      </c>
      <c r="N13817">
        <v>0</v>
      </c>
      <c r="O13817">
        <v>1315.0596547256509</v>
      </c>
      <c r="P13817">
        <v>1312.8007065168031</v>
      </c>
    </row>
    <row r="13818" spans="1:16" x14ac:dyDescent="0.2">
      <c r="A13818" s="1">
        <v>0</v>
      </c>
      <c r="B13818">
        <v>20160500</v>
      </c>
      <c r="C13818" t="s">
        <v>16</v>
      </c>
      <c r="D13818" t="s">
        <v>56</v>
      </c>
      <c r="E13818" t="s">
        <v>75</v>
      </c>
      <c r="F13818" t="s">
        <v>77</v>
      </c>
      <c r="G13818">
        <v>0</v>
      </c>
      <c r="I13818">
        <v>0</v>
      </c>
      <c r="J13818" t="s">
        <v>903</v>
      </c>
      <c r="K13818" t="s">
        <v>59</v>
      </c>
      <c r="L13818">
        <v>481</v>
      </c>
      <c r="M13818">
        <v>2016</v>
      </c>
      <c r="N13818">
        <v>0</v>
      </c>
      <c r="O13818">
        <v>1296.2929131226369</v>
      </c>
      <c r="P13818">
        <v>1296.848976154241</v>
      </c>
    </row>
    <row r="13819" spans="1:16" x14ac:dyDescent="0.2">
      <c r="A13819" s="1">
        <v>0</v>
      </c>
      <c r="B13819">
        <v>20160500</v>
      </c>
      <c r="C13819" t="s">
        <v>16</v>
      </c>
      <c r="D13819" t="s">
        <v>56</v>
      </c>
      <c r="E13819" t="s">
        <v>75</v>
      </c>
      <c r="F13819" t="s">
        <v>77</v>
      </c>
      <c r="G13819">
        <v>0</v>
      </c>
      <c r="I13819">
        <v>0</v>
      </c>
      <c r="J13819" t="s">
        <v>706</v>
      </c>
      <c r="K13819" t="s">
        <v>62</v>
      </c>
      <c r="L13819">
        <v>55</v>
      </c>
      <c r="M13819">
        <v>2016</v>
      </c>
      <c r="N13819">
        <v>0</v>
      </c>
      <c r="O13819">
        <v>1386.3437302397231</v>
      </c>
      <c r="P13819">
        <v>1373.392170703765</v>
      </c>
    </row>
    <row r="13820" spans="1:16" x14ac:dyDescent="0.2">
      <c r="A13820" s="1">
        <v>0</v>
      </c>
      <c r="B13820">
        <v>20160500</v>
      </c>
      <c r="C13820" t="s">
        <v>16</v>
      </c>
      <c r="D13820" t="s">
        <v>56</v>
      </c>
      <c r="E13820" t="s">
        <v>75</v>
      </c>
      <c r="F13820" t="s">
        <v>77</v>
      </c>
      <c r="G13820">
        <v>0</v>
      </c>
      <c r="I13820">
        <v>0</v>
      </c>
      <c r="J13820" t="s">
        <v>860</v>
      </c>
      <c r="K13820" t="s">
        <v>60</v>
      </c>
      <c r="L13820">
        <v>507</v>
      </c>
      <c r="M13820">
        <v>2016</v>
      </c>
      <c r="N13820">
        <v>0</v>
      </c>
      <c r="O13820">
        <v>1309.632623022108</v>
      </c>
      <c r="P13820">
        <v>1308.1877295687921</v>
      </c>
    </row>
    <row r="13821" spans="1:16" x14ac:dyDescent="0.2">
      <c r="A13821" s="1">
        <v>0</v>
      </c>
      <c r="B13821">
        <v>20160500</v>
      </c>
      <c r="C13821" t="s">
        <v>16</v>
      </c>
      <c r="D13821" t="s">
        <v>56</v>
      </c>
      <c r="E13821" t="s">
        <v>75</v>
      </c>
      <c r="F13821" t="s">
        <v>77</v>
      </c>
      <c r="G13821">
        <v>0</v>
      </c>
      <c r="I13821">
        <v>0</v>
      </c>
      <c r="J13821" t="s">
        <v>729</v>
      </c>
      <c r="K13821" t="s">
        <v>1069</v>
      </c>
      <c r="L13821">
        <v>67</v>
      </c>
      <c r="M13821">
        <v>2016</v>
      </c>
      <c r="N13821">
        <v>0</v>
      </c>
      <c r="O13821">
        <v>1302.0186951259659</v>
      </c>
      <c r="P13821">
        <v>1301.7158908570709</v>
      </c>
    </row>
    <row r="13822" spans="1:16" x14ac:dyDescent="0.2">
      <c r="A13822" s="1">
        <v>0</v>
      </c>
      <c r="B13822">
        <v>20160500</v>
      </c>
      <c r="C13822" t="s">
        <v>16</v>
      </c>
      <c r="D13822" t="s">
        <v>56</v>
      </c>
      <c r="E13822" t="s">
        <v>75</v>
      </c>
      <c r="F13822" t="s">
        <v>77</v>
      </c>
      <c r="G13822">
        <v>0</v>
      </c>
      <c r="I13822">
        <v>0</v>
      </c>
      <c r="J13822" t="s">
        <v>740</v>
      </c>
      <c r="K13822" t="s">
        <v>66</v>
      </c>
      <c r="L13822">
        <v>108</v>
      </c>
      <c r="M13822">
        <v>2016</v>
      </c>
      <c r="N13822">
        <v>0</v>
      </c>
      <c r="O13822">
        <v>1321.9777033491821</v>
      </c>
      <c r="P13822">
        <v>1318.6810478468051</v>
      </c>
    </row>
    <row r="13823" spans="1:16" x14ac:dyDescent="0.2">
      <c r="A13823" s="1">
        <v>0</v>
      </c>
      <c r="B13823">
        <v>20160500</v>
      </c>
      <c r="C13823" t="s">
        <v>16</v>
      </c>
      <c r="D13823" t="s">
        <v>56</v>
      </c>
      <c r="E13823" t="s">
        <v>75</v>
      </c>
      <c r="F13823" t="s">
        <v>77</v>
      </c>
      <c r="G13823">
        <v>0</v>
      </c>
      <c r="I13823">
        <v>0</v>
      </c>
      <c r="J13823" t="s">
        <v>730</v>
      </c>
      <c r="K13823" t="s">
        <v>65</v>
      </c>
      <c r="L13823">
        <v>553</v>
      </c>
      <c r="M13823">
        <v>2016</v>
      </c>
      <c r="N13823">
        <v>0</v>
      </c>
      <c r="O13823">
        <v>1239.160454160676</v>
      </c>
      <c r="P13823">
        <v>1248.2863860365751</v>
      </c>
    </row>
    <row r="13824" spans="1:16" x14ac:dyDescent="0.2">
      <c r="A13824" s="1">
        <v>0</v>
      </c>
      <c r="B13824">
        <v>20160500</v>
      </c>
      <c r="C13824" t="s">
        <v>16</v>
      </c>
      <c r="D13824" t="s">
        <v>56</v>
      </c>
      <c r="E13824" t="s">
        <v>75</v>
      </c>
      <c r="F13824" t="s">
        <v>77</v>
      </c>
      <c r="G13824">
        <v>0</v>
      </c>
      <c r="I13824">
        <v>0</v>
      </c>
      <c r="J13824" t="s">
        <v>938</v>
      </c>
      <c r="K13824" t="s">
        <v>1066</v>
      </c>
      <c r="L13824">
        <v>1628</v>
      </c>
      <c r="M13824">
        <v>2016</v>
      </c>
      <c r="N13824">
        <v>0</v>
      </c>
      <c r="O13824">
        <v>1284.054350212313</v>
      </c>
      <c r="P13824">
        <v>1286.446197680466</v>
      </c>
    </row>
    <row r="13825" spans="1:16" x14ac:dyDescent="0.2">
      <c r="A13825" s="1">
        <v>0</v>
      </c>
      <c r="B13825">
        <v>20160500</v>
      </c>
      <c r="C13825" t="s">
        <v>16</v>
      </c>
      <c r="D13825" t="s">
        <v>56</v>
      </c>
      <c r="E13825" t="s">
        <v>75</v>
      </c>
      <c r="F13825" t="s">
        <v>77</v>
      </c>
      <c r="G13825">
        <v>0</v>
      </c>
      <c r="I13825">
        <v>0</v>
      </c>
      <c r="J13825" t="s">
        <v>847</v>
      </c>
      <c r="K13825" t="s">
        <v>65</v>
      </c>
      <c r="L13825">
        <v>869</v>
      </c>
      <c r="M13825">
        <v>2016</v>
      </c>
      <c r="N13825">
        <v>0</v>
      </c>
      <c r="O13825">
        <v>1186.3284261508711</v>
      </c>
      <c r="P13825">
        <v>1203.3791622282399</v>
      </c>
    </row>
    <row r="13826" spans="1:16" x14ac:dyDescent="0.2">
      <c r="A13826" s="1">
        <v>0</v>
      </c>
      <c r="B13826">
        <v>20160500</v>
      </c>
      <c r="C13826" t="s">
        <v>16</v>
      </c>
      <c r="D13826" t="s">
        <v>56</v>
      </c>
      <c r="E13826" t="s">
        <v>75</v>
      </c>
      <c r="F13826" t="s">
        <v>77</v>
      </c>
      <c r="G13826">
        <v>0</v>
      </c>
      <c r="I13826">
        <v>0</v>
      </c>
      <c r="J13826" t="s">
        <v>783</v>
      </c>
      <c r="K13826" t="s">
        <v>1065</v>
      </c>
      <c r="L13826">
        <v>133</v>
      </c>
      <c r="M13826">
        <v>2016</v>
      </c>
      <c r="N13826">
        <v>0</v>
      </c>
      <c r="O13826">
        <v>1155.7863277588119</v>
      </c>
      <c r="P13826">
        <v>1177.4183785949911</v>
      </c>
    </row>
    <row r="13827" spans="1:16" x14ac:dyDescent="0.2">
      <c r="A13827" s="1">
        <v>0</v>
      </c>
      <c r="B13827">
        <v>20160500</v>
      </c>
      <c r="C13827" t="s">
        <v>16</v>
      </c>
      <c r="D13827" t="s">
        <v>56</v>
      </c>
      <c r="E13827" t="s">
        <v>75</v>
      </c>
      <c r="F13827" t="s">
        <v>77</v>
      </c>
      <c r="G13827">
        <v>0</v>
      </c>
      <c r="I13827">
        <v>0</v>
      </c>
      <c r="J13827" t="s">
        <v>915</v>
      </c>
      <c r="K13827" t="s">
        <v>64</v>
      </c>
      <c r="L13827">
        <v>1080</v>
      </c>
      <c r="M13827">
        <v>2016</v>
      </c>
      <c r="N13827">
        <v>0</v>
      </c>
      <c r="O13827">
        <v>1279.5416040654191</v>
      </c>
      <c r="P13827">
        <v>1282.6103634556059</v>
      </c>
    </row>
    <row r="13828" spans="1:16" x14ac:dyDescent="0.2">
      <c r="A13828" s="1">
        <v>0</v>
      </c>
      <c r="B13828">
        <v>20160500</v>
      </c>
      <c r="C13828" t="s">
        <v>16</v>
      </c>
      <c r="D13828" t="s">
        <v>56</v>
      </c>
      <c r="E13828" t="s">
        <v>75</v>
      </c>
      <c r="F13828" t="s">
        <v>77</v>
      </c>
      <c r="G13828">
        <v>0</v>
      </c>
      <c r="I13828">
        <v>0</v>
      </c>
      <c r="J13828" t="s">
        <v>766</v>
      </c>
      <c r="K13828" t="s">
        <v>1068</v>
      </c>
      <c r="L13828">
        <v>90</v>
      </c>
      <c r="M13828">
        <v>2016</v>
      </c>
      <c r="N13828">
        <v>0</v>
      </c>
      <c r="O13828">
        <v>1204.309908222797</v>
      </c>
      <c r="P13828">
        <v>1218.6634219893781</v>
      </c>
    </row>
    <row r="13829" spans="1:16" x14ac:dyDescent="0.2">
      <c r="A13829" s="1">
        <v>0</v>
      </c>
      <c r="B13829">
        <v>20160500</v>
      </c>
      <c r="C13829" t="s">
        <v>16</v>
      </c>
      <c r="D13829" t="s">
        <v>56</v>
      </c>
      <c r="E13829" t="s">
        <v>75</v>
      </c>
      <c r="F13829" t="s">
        <v>77</v>
      </c>
      <c r="G13829">
        <v>0</v>
      </c>
      <c r="I13829">
        <v>0</v>
      </c>
      <c r="J13829" t="s">
        <v>899</v>
      </c>
      <c r="K13829" t="s">
        <v>59</v>
      </c>
      <c r="L13829">
        <v>944</v>
      </c>
      <c r="M13829">
        <v>2016</v>
      </c>
      <c r="N13829">
        <v>0</v>
      </c>
      <c r="O13829">
        <v>1247.328007345624</v>
      </c>
      <c r="P13829">
        <v>1255.2288062437799</v>
      </c>
    </row>
    <row r="13830" spans="1:16" x14ac:dyDescent="0.2">
      <c r="A13830" s="1">
        <v>0</v>
      </c>
      <c r="B13830">
        <v>20160500</v>
      </c>
      <c r="C13830" t="s">
        <v>16</v>
      </c>
      <c r="D13830" t="s">
        <v>56</v>
      </c>
      <c r="E13830" t="s">
        <v>75</v>
      </c>
      <c r="F13830" t="s">
        <v>77</v>
      </c>
      <c r="G13830">
        <v>0</v>
      </c>
      <c r="I13830">
        <v>0</v>
      </c>
      <c r="J13830" t="s">
        <v>717</v>
      </c>
      <c r="K13830" t="s">
        <v>57</v>
      </c>
      <c r="L13830">
        <v>70</v>
      </c>
      <c r="M13830">
        <v>2016</v>
      </c>
      <c r="N13830">
        <v>0</v>
      </c>
      <c r="O13830">
        <v>1270.5182966902371</v>
      </c>
      <c r="P13830">
        <v>1274.9405521867011</v>
      </c>
    </row>
    <row r="13831" spans="1:16" x14ac:dyDescent="0.2">
      <c r="A13831" s="1">
        <v>0</v>
      </c>
      <c r="B13831">
        <v>20160500</v>
      </c>
      <c r="C13831" t="s">
        <v>16</v>
      </c>
      <c r="D13831" t="s">
        <v>56</v>
      </c>
      <c r="E13831" t="s">
        <v>75</v>
      </c>
      <c r="F13831" t="s">
        <v>77</v>
      </c>
      <c r="G13831">
        <v>0</v>
      </c>
      <c r="I13831">
        <v>0</v>
      </c>
      <c r="J13831" t="s">
        <v>921</v>
      </c>
      <c r="K13831" t="s">
        <v>64</v>
      </c>
      <c r="L13831">
        <v>1018</v>
      </c>
      <c r="M13831">
        <v>2016</v>
      </c>
      <c r="N13831">
        <v>0</v>
      </c>
      <c r="O13831">
        <v>1276.371283448553</v>
      </c>
      <c r="P13831">
        <v>1279.9155909312699</v>
      </c>
    </row>
    <row r="13832" spans="1:16" x14ac:dyDescent="0.2">
      <c r="A13832" s="1">
        <v>0</v>
      </c>
      <c r="B13832">
        <v>20160500</v>
      </c>
      <c r="C13832" t="s">
        <v>16</v>
      </c>
      <c r="D13832" t="s">
        <v>56</v>
      </c>
      <c r="E13832" t="s">
        <v>75</v>
      </c>
      <c r="F13832" t="s">
        <v>77</v>
      </c>
      <c r="G13832">
        <v>0</v>
      </c>
      <c r="I13832">
        <v>0</v>
      </c>
      <c r="J13832" t="s">
        <v>891</v>
      </c>
      <c r="K13832" t="s">
        <v>68</v>
      </c>
      <c r="L13832">
        <v>1077</v>
      </c>
      <c r="M13832">
        <v>2016</v>
      </c>
      <c r="N13832">
        <v>0</v>
      </c>
      <c r="O13832">
        <v>1186.7915144698709</v>
      </c>
      <c r="P13832">
        <v>1203.7727872993901</v>
      </c>
    </row>
    <row r="13833" spans="1:16" x14ac:dyDescent="0.2">
      <c r="A13833" s="1">
        <v>0</v>
      </c>
      <c r="B13833">
        <v>20160500</v>
      </c>
      <c r="C13833" t="s">
        <v>16</v>
      </c>
      <c r="D13833" t="s">
        <v>56</v>
      </c>
      <c r="E13833" t="s">
        <v>75</v>
      </c>
      <c r="F13833" t="s">
        <v>77</v>
      </c>
      <c r="G13833">
        <v>0</v>
      </c>
      <c r="I13833">
        <v>0</v>
      </c>
      <c r="J13833" t="s">
        <v>939</v>
      </c>
      <c r="K13833" t="s">
        <v>63</v>
      </c>
      <c r="L13833">
        <v>1310</v>
      </c>
      <c r="M13833">
        <v>2016</v>
      </c>
      <c r="N13833">
        <v>0</v>
      </c>
      <c r="O13833">
        <v>1275.054350212313</v>
      </c>
      <c r="P13833">
        <v>1278.7961976804661</v>
      </c>
    </row>
    <row r="13834" spans="1:16" x14ac:dyDescent="0.2">
      <c r="A13834" s="1">
        <v>0</v>
      </c>
      <c r="B13834">
        <v>20160500</v>
      </c>
      <c r="C13834" t="s">
        <v>16</v>
      </c>
      <c r="D13834" t="s">
        <v>56</v>
      </c>
      <c r="E13834" t="s">
        <v>75</v>
      </c>
      <c r="F13834" t="s">
        <v>77</v>
      </c>
      <c r="G13834">
        <v>0</v>
      </c>
      <c r="I13834">
        <v>0</v>
      </c>
      <c r="J13834" t="s">
        <v>940</v>
      </c>
      <c r="K13834" t="s">
        <v>1069</v>
      </c>
      <c r="L13834">
        <v>1321</v>
      </c>
      <c r="M13834">
        <v>2016</v>
      </c>
      <c r="N13834">
        <v>0</v>
      </c>
      <c r="O13834">
        <v>1279.313482074833</v>
      </c>
      <c r="P13834">
        <v>1282.4164597636079</v>
      </c>
    </row>
    <row r="13835" spans="1:16" x14ac:dyDescent="0.2">
      <c r="A13835" s="1">
        <v>0</v>
      </c>
      <c r="B13835">
        <v>20160500</v>
      </c>
      <c r="C13835" t="s">
        <v>16</v>
      </c>
      <c r="D13835" t="s">
        <v>56</v>
      </c>
      <c r="E13835" t="s">
        <v>75</v>
      </c>
      <c r="F13835" t="s">
        <v>77</v>
      </c>
      <c r="G13835">
        <v>0</v>
      </c>
      <c r="I13835">
        <v>0</v>
      </c>
      <c r="J13835" t="s">
        <v>871</v>
      </c>
      <c r="K13835" t="s">
        <v>71</v>
      </c>
      <c r="L13835">
        <v>1008</v>
      </c>
      <c r="M13835">
        <v>2016</v>
      </c>
      <c r="N13835">
        <v>0</v>
      </c>
      <c r="O13835">
        <v>1269.679027579705</v>
      </c>
      <c r="P13835">
        <v>1274.2271734427491</v>
      </c>
    </row>
    <row r="13836" spans="1:16" x14ac:dyDescent="0.2">
      <c r="A13836" s="1">
        <v>0</v>
      </c>
      <c r="B13836">
        <v>20160500</v>
      </c>
      <c r="C13836" t="s">
        <v>16</v>
      </c>
      <c r="D13836" t="s">
        <v>56</v>
      </c>
      <c r="E13836" t="s">
        <v>75</v>
      </c>
      <c r="F13836" t="s">
        <v>77</v>
      </c>
      <c r="G13836">
        <v>0</v>
      </c>
      <c r="I13836">
        <v>0</v>
      </c>
      <c r="J13836" t="s">
        <v>941</v>
      </c>
      <c r="K13836" t="s">
        <v>1061</v>
      </c>
      <c r="L13836">
        <v>1297</v>
      </c>
      <c r="M13836">
        <v>2016</v>
      </c>
      <c r="N13836">
        <v>0</v>
      </c>
      <c r="O13836">
        <v>1272.054350212313</v>
      </c>
      <c r="P13836">
        <v>1276.2461976804659</v>
      </c>
    </row>
    <row r="13837" spans="1:16" x14ac:dyDescent="0.2">
      <c r="A13837" s="1">
        <v>0</v>
      </c>
      <c r="B13837">
        <v>20160500</v>
      </c>
      <c r="C13837" t="s">
        <v>16</v>
      </c>
      <c r="D13837" t="s">
        <v>56</v>
      </c>
      <c r="E13837" t="s">
        <v>75</v>
      </c>
      <c r="F13837" t="s">
        <v>77</v>
      </c>
      <c r="G13837">
        <v>0</v>
      </c>
      <c r="I13837">
        <v>0</v>
      </c>
      <c r="J13837" t="s">
        <v>748</v>
      </c>
      <c r="K13837" t="s">
        <v>1061</v>
      </c>
      <c r="L13837">
        <v>61</v>
      </c>
      <c r="M13837">
        <v>2016</v>
      </c>
      <c r="N13837">
        <v>0</v>
      </c>
      <c r="O13837">
        <v>1364.779720140381</v>
      </c>
      <c r="P13837">
        <v>1355.0627621193239</v>
      </c>
    </row>
    <row r="13838" spans="1:16" x14ac:dyDescent="0.2">
      <c r="A13838" s="1">
        <v>0</v>
      </c>
      <c r="B13838">
        <v>20160500</v>
      </c>
      <c r="C13838" t="s">
        <v>16</v>
      </c>
      <c r="D13838" t="s">
        <v>56</v>
      </c>
      <c r="E13838" t="s">
        <v>75</v>
      </c>
      <c r="F13838" t="s">
        <v>77</v>
      </c>
      <c r="G13838">
        <v>0</v>
      </c>
      <c r="I13838">
        <v>0</v>
      </c>
      <c r="J13838" t="s">
        <v>928</v>
      </c>
      <c r="K13838" t="s">
        <v>1067</v>
      </c>
      <c r="L13838">
        <v>1313</v>
      </c>
      <c r="M13838">
        <v>2016</v>
      </c>
      <c r="N13838">
        <v>0</v>
      </c>
      <c r="O13838">
        <v>1226.462573627475</v>
      </c>
      <c r="P13838">
        <v>1237.493187583354</v>
      </c>
    </row>
    <row r="13839" spans="1:16" x14ac:dyDescent="0.2">
      <c r="A13839" s="1">
        <v>0</v>
      </c>
      <c r="B13839">
        <v>20160500</v>
      </c>
      <c r="C13839" t="s">
        <v>16</v>
      </c>
      <c r="D13839" t="s">
        <v>56</v>
      </c>
      <c r="E13839" t="s">
        <v>75</v>
      </c>
      <c r="F13839" t="s">
        <v>77</v>
      </c>
      <c r="G13839">
        <v>0</v>
      </c>
      <c r="I13839">
        <v>0</v>
      </c>
      <c r="J13839" t="s">
        <v>826</v>
      </c>
      <c r="K13839" t="s">
        <v>71</v>
      </c>
      <c r="L13839">
        <v>676</v>
      </c>
      <c r="M13839">
        <v>2016</v>
      </c>
      <c r="N13839">
        <v>0</v>
      </c>
      <c r="O13839">
        <v>1379.503118629164</v>
      </c>
      <c r="P13839">
        <v>1367.577650834789</v>
      </c>
    </row>
    <row r="13840" spans="1:16" x14ac:dyDescent="0.2">
      <c r="A13840" s="1">
        <v>0</v>
      </c>
      <c r="B13840">
        <v>20160500</v>
      </c>
      <c r="C13840" t="s">
        <v>16</v>
      </c>
      <c r="D13840" t="s">
        <v>56</v>
      </c>
      <c r="E13840" t="s">
        <v>75</v>
      </c>
      <c r="F13840" t="s">
        <v>77</v>
      </c>
      <c r="G13840">
        <v>0</v>
      </c>
      <c r="I13840">
        <v>0</v>
      </c>
      <c r="J13840" t="s">
        <v>844</v>
      </c>
      <c r="K13840" t="s">
        <v>62</v>
      </c>
      <c r="L13840">
        <v>498</v>
      </c>
      <c r="M13840">
        <v>2016</v>
      </c>
      <c r="N13840">
        <v>0</v>
      </c>
      <c r="O13840">
        <v>1287.183222408298</v>
      </c>
      <c r="P13840">
        <v>1289.1057390470539</v>
      </c>
    </row>
    <row r="13841" spans="1:16" x14ac:dyDescent="0.2">
      <c r="A13841" s="1">
        <v>0</v>
      </c>
      <c r="B13841">
        <v>20160500</v>
      </c>
      <c r="C13841" t="s">
        <v>16</v>
      </c>
      <c r="D13841" t="s">
        <v>56</v>
      </c>
      <c r="E13841" t="s">
        <v>75</v>
      </c>
      <c r="F13841" t="s">
        <v>77</v>
      </c>
      <c r="G13841">
        <v>0</v>
      </c>
      <c r="I13841">
        <v>0</v>
      </c>
      <c r="J13841" t="s">
        <v>942</v>
      </c>
      <c r="K13841" t="s">
        <v>67</v>
      </c>
      <c r="L13841">
        <v>1295</v>
      </c>
      <c r="M13841">
        <v>2016</v>
      </c>
      <c r="N13841">
        <v>0</v>
      </c>
      <c r="O13841">
        <v>1267.054350212313</v>
      </c>
      <c r="P13841">
        <v>1271.9961976804659</v>
      </c>
    </row>
    <row r="13842" spans="1:16" x14ac:dyDescent="0.2">
      <c r="A13842" s="1">
        <v>0</v>
      </c>
      <c r="B13842">
        <v>20160500</v>
      </c>
      <c r="C13842" t="s">
        <v>16</v>
      </c>
      <c r="D13842" t="s">
        <v>56</v>
      </c>
      <c r="E13842" t="s">
        <v>75</v>
      </c>
      <c r="F13842" t="s">
        <v>77</v>
      </c>
      <c r="G13842">
        <v>0</v>
      </c>
      <c r="I13842">
        <v>0</v>
      </c>
      <c r="J13842" t="s">
        <v>799</v>
      </c>
      <c r="K13842" t="s">
        <v>1064</v>
      </c>
      <c r="L13842">
        <v>76</v>
      </c>
      <c r="M13842">
        <v>2016</v>
      </c>
      <c r="N13842">
        <v>0</v>
      </c>
      <c r="O13842">
        <v>1293.826850480629</v>
      </c>
      <c r="P13842">
        <v>1294.7528229085351</v>
      </c>
    </row>
    <row r="13843" spans="1:16" x14ac:dyDescent="0.2">
      <c r="A13843" s="1">
        <v>0</v>
      </c>
      <c r="B13843">
        <v>20160500</v>
      </c>
      <c r="C13843" t="s">
        <v>16</v>
      </c>
      <c r="D13843" t="s">
        <v>56</v>
      </c>
      <c r="E13843" t="s">
        <v>75</v>
      </c>
      <c r="F13843" t="s">
        <v>77</v>
      </c>
      <c r="G13843">
        <v>0</v>
      </c>
      <c r="I13843">
        <v>0</v>
      </c>
      <c r="J13843" t="s">
        <v>849</v>
      </c>
      <c r="K13843" t="s">
        <v>64</v>
      </c>
      <c r="L13843">
        <v>486</v>
      </c>
      <c r="M13843">
        <v>2016</v>
      </c>
      <c r="N13843">
        <v>0</v>
      </c>
      <c r="O13843">
        <v>1272.014102038067</v>
      </c>
      <c r="P13843">
        <v>1276.211986732357</v>
      </c>
    </row>
    <row r="13844" spans="1:16" x14ac:dyDescent="0.2">
      <c r="A13844" s="1">
        <v>0</v>
      </c>
      <c r="B13844">
        <v>20160500</v>
      </c>
      <c r="C13844" t="s">
        <v>16</v>
      </c>
      <c r="D13844" t="s">
        <v>56</v>
      </c>
      <c r="E13844" t="s">
        <v>75</v>
      </c>
      <c r="F13844" t="s">
        <v>77</v>
      </c>
      <c r="G13844">
        <v>0</v>
      </c>
      <c r="I13844">
        <v>0</v>
      </c>
      <c r="J13844" t="s">
        <v>584</v>
      </c>
      <c r="K13844" t="s">
        <v>1067</v>
      </c>
      <c r="L13844">
        <v>83</v>
      </c>
      <c r="M13844">
        <v>2016</v>
      </c>
      <c r="N13844">
        <v>0</v>
      </c>
      <c r="O13844">
        <v>1247.170993377938</v>
      </c>
      <c r="P13844">
        <v>1255.0953443712469</v>
      </c>
    </row>
    <row r="13845" spans="1:16" x14ac:dyDescent="0.2">
      <c r="A13845" s="1">
        <v>0</v>
      </c>
      <c r="B13845">
        <v>20160500</v>
      </c>
      <c r="C13845" t="s">
        <v>16</v>
      </c>
      <c r="D13845" t="s">
        <v>56</v>
      </c>
      <c r="E13845" t="s">
        <v>75</v>
      </c>
      <c r="F13845" t="s">
        <v>77</v>
      </c>
      <c r="G13845">
        <v>0</v>
      </c>
      <c r="I13845">
        <v>0</v>
      </c>
      <c r="J13845" t="s">
        <v>930</v>
      </c>
      <c r="K13845" t="s">
        <v>68</v>
      </c>
      <c r="L13845">
        <v>1086</v>
      </c>
      <c r="M13845">
        <v>2016</v>
      </c>
      <c r="N13845">
        <v>0</v>
      </c>
      <c r="O13845">
        <v>1255.218984889618</v>
      </c>
      <c r="P13845">
        <v>1261.9361371561749</v>
      </c>
    </row>
    <row r="13846" spans="1:16" x14ac:dyDescent="0.2">
      <c r="A13846" s="1">
        <v>0</v>
      </c>
      <c r="B13846">
        <v>20160500</v>
      </c>
      <c r="C13846" t="s">
        <v>16</v>
      </c>
      <c r="D13846" t="s">
        <v>56</v>
      </c>
      <c r="E13846" t="s">
        <v>75</v>
      </c>
      <c r="F13846" t="s">
        <v>77</v>
      </c>
      <c r="G13846">
        <v>0</v>
      </c>
      <c r="I13846">
        <v>0</v>
      </c>
      <c r="J13846" t="s">
        <v>816</v>
      </c>
      <c r="K13846" t="s">
        <v>71</v>
      </c>
      <c r="L13846">
        <v>708</v>
      </c>
      <c r="M13846">
        <v>2016</v>
      </c>
      <c r="N13846">
        <v>0</v>
      </c>
      <c r="O13846">
        <v>1196.769628480251</v>
      </c>
      <c r="P13846">
        <v>1212.254184208213</v>
      </c>
    </row>
    <row r="13847" spans="1:16" x14ac:dyDescent="0.2">
      <c r="A13847" s="1">
        <v>0</v>
      </c>
      <c r="B13847">
        <v>20160500</v>
      </c>
      <c r="C13847" t="s">
        <v>16</v>
      </c>
      <c r="D13847" t="s">
        <v>56</v>
      </c>
      <c r="E13847" t="s">
        <v>75</v>
      </c>
      <c r="F13847" t="s">
        <v>77</v>
      </c>
      <c r="G13847">
        <v>0</v>
      </c>
      <c r="I13847">
        <v>0</v>
      </c>
      <c r="J13847" t="s">
        <v>726</v>
      </c>
      <c r="K13847" t="s">
        <v>72</v>
      </c>
      <c r="L13847">
        <v>124</v>
      </c>
      <c r="M13847">
        <v>2016</v>
      </c>
      <c r="N13847">
        <v>0</v>
      </c>
      <c r="O13847">
        <v>1125.494098076952</v>
      </c>
      <c r="P13847">
        <v>1151.6699833654091</v>
      </c>
    </row>
    <row r="13848" spans="1:16" x14ac:dyDescent="0.2">
      <c r="A13848" s="1">
        <v>0</v>
      </c>
      <c r="B13848">
        <v>20160500</v>
      </c>
      <c r="C13848" t="s">
        <v>16</v>
      </c>
      <c r="D13848" t="s">
        <v>56</v>
      </c>
      <c r="E13848" t="s">
        <v>75</v>
      </c>
      <c r="F13848" t="s">
        <v>77</v>
      </c>
      <c r="G13848">
        <v>0</v>
      </c>
      <c r="I13848">
        <v>0</v>
      </c>
      <c r="J13848" t="s">
        <v>843</v>
      </c>
      <c r="K13848" t="s">
        <v>1071</v>
      </c>
      <c r="L13848">
        <v>531</v>
      </c>
      <c r="M13848">
        <v>2016</v>
      </c>
      <c r="N13848">
        <v>0</v>
      </c>
      <c r="O13848">
        <v>1183.4878439928721</v>
      </c>
      <c r="P13848">
        <v>1200.964667393941</v>
      </c>
    </row>
    <row r="13849" spans="1:16" x14ac:dyDescent="0.2">
      <c r="A13849" s="1">
        <v>0</v>
      </c>
      <c r="B13849">
        <v>20160500</v>
      </c>
      <c r="C13849" t="s">
        <v>16</v>
      </c>
      <c r="D13849" t="s">
        <v>56</v>
      </c>
      <c r="E13849" t="s">
        <v>75</v>
      </c>
      <c r="F13849" t="s">
        <v>77</v>
      </c>
      <c r="G13849">
        <v>0</v>
      </c>
      <c r="I13849">
        <v>0</v>
      </c>
      <c r="J13849" t="s">
        <v>870</v>
      </c>
      <c r="K13849" t="s">
        <v>65</v>
      </c>
      <c r="L13849">
        <v>1000</v>
      </c>
      <c r="M13849">
        <v>2016</v>
      </c>
      <c r="N13849">
        <v>0</v>
      </c>
      <c r="O13849">
        <v>1134.731004904399</v>
      </c>
      <c r="P13849">
        <v>1159.521354168739</v>
      </c>
    </row>
    <row r="13850" spans="1:16" x14ac:dyDescent="0.2">
      <c r="A13850" s="1">
        <v>0</v>
      </c>
      <c r="B13850">
        <v>20160500</v>
      </c>
      <c r="C13850" t="s">
        <v>16</v>
      </c>
      <c r="D13850" t="s">
        <v>56</v>
      </c>
      <c r="E13850" t="s">
        <v>75</v>
      </c>
      <c r="F13850" t="s">
        <v>77</v>
      </c>
      <c r="G13850">
        <v>0</v>
      </c>
      <c r="I13850">
        <v>0</v>
      </c>
      <c r="J13850" t="s">
        <v>712</v>
      </c>
      <c r="K13850" t="s">
        <v>72</v>
      </c>
      <c r="L13850">
        <v>715</v>
      </c>
      <c r="M13850">
        <v>2016</v>
      </c>
      <c r="N13850">
        <v>0</v>
      </c>
      <c r="O13850">
        <v>1150.134431740483</v>
      </c>
      <c r="P13850">
        <v>1172.614266979411</v>
      </c>
    </row>
    <row r="13851" spans="1:16" x14ac:dyDescent="0.2">
      <c r="A13851" s="1">
        <v>0</v>
      </c>
      <c r="B13851">
        <v>20160500</v>
      </c>
      <c r="C13851" t="s">
        <v>16</v>
      </c>
      <c r="D13851" t="s">
        <v>56</v>
      </c>
      <c r="E13851" t="s">
        <v>75</v>
      </c>
      <c r="F13851" t="s">
        <v>77</v>
      </c>
      <c r="G13851">
        <v>0</v>
      </c>
      <c r="I13851">
        <v>0</v>
      </c>
      <c r="J13851" t="s">
        <v>821</v>
      </c>
      <c r="K13851" t="s">
        <v>1067</v>
      </c>
      <c r="L13851">
        <v>906</v>
      </c>
      <c r="M13851">
        <v>2016</v>
      </c>
      <c r="N13851">
        <v>0</v>
      </c>
      <c r="O13851">
        <v>1168.8713358086779</v>
      </c>
      <c r="P13851">
        <v>1188.5406354373761</v>
      </c>
    </row>
    <row r="13852" spans="1:16" x14ac:dyDescent="0.2">
      <c r="A13852" s="1">
        <v>0</v>
      </c>
      <c r="B13852">
        <v>20160500</v>
      </c>
      <c r="C13852" t="s">
        <v>16</v>
      </c>
      <c r="D13852" t="s">
        <v>56</v>
      </c>
      <c r="E13852" t="s">
        <v>75</v>
      </c>
      <c r="F13852" t="s">
        <v>77</v>
      </c>
      <c r="G13852">
        <v>0</v>
      </c>
      <c r="I13852">
        <v>0</v>
      </c>
      <c r="J13852" t="s">
        <v>820</v>
      </c>
      <c r="K13852" t="s">
        <v>1078</v>
      </c>
      <c r="L13852">
        <v>523</v>
      </c>
      <c r="M13852">
        <v>2016</v>
      </c>
      <c r="N13852">
        <v>0</v>
      </c>
      <c r="O13852">
        <v>1186.875763015521</v>
      </c>
      <c r="P13852">
        <v>1203.844398563193</v>
      </c>
    </row>
    <row r="13853" spans="1:16" x14ac:dyDescent="0.2">
      <c r="A13853" s="1">
        <v>0</v>
      </c>
      <c r="B13853">
        <v>20160500</v>
      </c>
      <c r="C13853" t="s">
        <v>16</v>
      </c>
      <c r="D13853" t="s">
        <v>56</v>
      </c>
      <c r="E13853" t="s">
        <v>75</v>
      </c>
      <c r="F13853" t="s">
        <v>77</v>
      </c>
      <c r="G13853">
        <v>0</v>
      </c>
      <c r="I13853">
        <v>0</v>
      </c>
      <c r="J13853" t="s">
        <v>601</v>
      </c>
      <c r="K13853" t="s">
        <v>66</v>
      </c>
      <c r="L13853">
        <v>77</v>
      </c>
      <c r="M13853">
        <v>2016</v>
      </c>
      <c r="N13853">
        <v>0</v>
      </c>
      <c r="O13853">
        <v>1198.9274663913191</v>
      </c>
      <c r="P13853">
        <v>1214.0883464326209</v>
      </c>
    </row>
    <row r="13854" spans="1:16" x14ac:dyDescent="0.2">
      <c r="A13854" s="1">
        <v>0</v>
      </c>
      <c r="B13854">
        <v>20160500</v>
      </c>
      <c r="C13854" t="s">
        <v>16</v>
      </c>
      <c r="D13854" t="s">
        <v>56</v>
      </c>
      <c r="E13854" t="s">
        <v>75</v>
      </c>
      <c r="F13854" t="s">
        <v>77</v>
      </c>
      <c r="G13854">
        <v>0</v>
      </c>
      <c r="I13854">
        <v>0</v>
      </c>
      <c r="J13854" t="s">
        <v>893</v>
      </c>
      <c r="K13854" t="s">
        <v>70</v>
      </c>
      <c r="L13854">
        <v>1078</v>
      </c>
      <c r="M13854">
        <v>2016</v>
      </c>
      <c r="N13854">
        <v>0</v>
      </c>
      <c r="O13854">
        <v>1218.8862095073389</v>
      </c>
      <c r="P13854">
        <v>1231.053278081238</v>
      </c>
    </row>
    <row r="13855" spans="1:16" x14ac:dyDescent="0.2">
      <c r="A13855" s="1">
        <v>0</v>
      </c>
      <c r="B13855">
        <v>20160500</v>
      </c>
      <c r="C13855" t="s">
        <v>16</v>
      </c>
      <c r="D13855" t="s">
        <v>56</v>
      </c>
      <c r="E13855" t="s">
        <v>75</v>
      </c>
      <c r="F13855" t="s">
        <v>77</v>
      </c>
      <c r="G13855">
        <v>0</v>
      </c>
      <c r="I13855">
        <v>0</v>
      </c>
      <c r="J13855" t="s">
        <v>943</v>
      </c>
      <c r="K13855" t="s">
        <v>1065</v>
      </c>
      <c r="L13855">
        <v>1004</v>
      </c>
      <c r="M13855">
        <v>2016</v>
      </c>
      <c r="N13855">
        <v>0</v>
      </c>
      <c r="O13855">
        <v>1253.054350212313</v>
      </c>
      <c r="P13855">
        <v>1260.096197680466</v>
      </c>
    </row>
    <row r="13856" spans="1:16" x14ac:dyDescent="0.2">
      <c r="A13856" s="1">
        <v>0</v>
      </c>
      <c r="B13856">
        <v>20160500</v>
      </c>
      <c r="C13856" t="s">
        <v>16</v>
      </c>
      <c r="D13856" t="s">
        <v>56</v>
      </c>
      <c r="E13856" t="s">
        <v>75</v>
      </c>
      <c r="F13856" t="s">
        <v>77</v>
      </c>
      <c r="G13856">
        <v>0</v>
      </c>
      <c r="I13856">
        <v>0</v>
      </c>
      <c r="J13856" t="s">
        <v>801</v>
      </c>
      <c r="K13856" t="s">
        <v>1065</v>
      </c>
      <c r="L13856">
        <v>608</v>
      </c>
      <c r="M13856">
        <v>2016</v>
      </c>
      <c r="N13856">
        <v>0</v>
      </c>
      <c r="O13856">
        <v>1149.3030299203531</v>
      </c>
      <c r="P13856">
        <v>1171.9075754323001</v>
      </c>
    </row>
    <row r="13857" spans="1:16" x14ac:dyDescent="0.2">
      <c r="A13857" s="1">
        <v>0</v>
      </c>
      <c r="B13857">
        <v>20160500</v>
      </c>
      <c r="C13857" t="s">
        <v>16</v>
      </c>
      <c r="D13857" t="s">
        <v>56</v>
      </c>
      <c r="E13857" t="s">
        <v>75</v>
      </c>
      <c r="F13857" t="s">
        <v>77</v>
      </c>
      <c r="G13857">
        <v>0</v>
      </c>
      <c r="I13857">
        <v>0</v>
      </c>
      <c r="J13857" t="s">
        <v>887</v>
      </c>
      <c r="K13857" t="s">
        <v>58</v>
      </c>
      <c r="L13857">
        <v>485</v>
      </c>
      <c r="M13857">
        <v>2016</v>
      </c>
      <c r="N13857">
        <v>0</v>
      </c>
      <c r="O13857">
        <v>1474.9100457688669</v>
      </c>
      <c r="P13857">
        <v>1448.6735389035371</v>
      </c>
    </row>
    <row r="13858" spans="1:16" x14ac:dyDescent="0.2">
      <c r="A13858" s="1">
        <v>0</v>
      </c>
      <c r="B13858">
        <v>20160500</v>
      </c>
      <c r="C13858" t="s">
        <v>16</v>
      </c>
      <c r="D13858" t="s">
        <v>56</v>
      </c>
      <c r="E13858" t="s">
        <v>75</v>
      </c>
      <c r="F13858" t="s">
        <v>77</v>
      </c>
      <c r="G13858">
        <v>0</v>
      </c>
      <c r="I13858">
        <v>0</v>
      </c>
      <c r="J13858" t="s">
        <v>678</v>
      </c>
      <c r="K13858" t="s">
        <v>1072</v>
      </c>
      <c r="L13858">
        <v>14</v>
      </c>
      <c r="M13858">
        <v>2016</v>
      </c>
      <c r="N13858">
        <v>0</v>
      </c>
      <c r="O13858">
        <v>1467.2958802246981</v>
      </c>
      <c r="P13858">
        <v>1442.2014981909931</v>
      </c>
    </row>
    <row r="13859" spans="1:16" x14ac:dyDescent="0.2">
      <c r="A13859" s="1">
        <v>0</v>
      </c>
      <c r="B13859">
        <v>20160500</v>
      </c>
      <c r="C13859" t="s">
        <v>16</v>
      </c>
      <c r="D13859" t="s">
        <v>56</v>
      </c>
      <c r="E13859" t="s">
        <v>75</v>
      </c>
      <c r="F13859" t="s">
        <v>77</v>
      </c>
      <c r="G13859">
        <v>0</v>
      </c>
      <c r="I13859">
        <v>0</v>
      </c>
      <c r="J13859" t="s">
        <v>842</v>
      </c>
      <c r="K13859" t="s">
        <v>57</v>
      </c>
      <c r="L13859">
        <v>475</v>
      </c>
      <c r="M13859">
        <v>2016</v>
      </c>
      <c r="N13859">
        <v>0</v>
      </c>
      <c r="O13859">
        <v>1304.78698801623</v>
      </c>
      <c r="P13859">
        <v>1304.0689398137961</v>
      </c>
    </row>
    <row r="13860" spans="1:16" x14ac:dyDescent="0.2">
      <c r="A13860" s="1">
        <v>0</v>
      </c>
      <c r="B13860">
        <v>20160500</v>
      </c>
      <c r="C13860" t="s">
        <v>16</v>
      </c>
      <c r="D13860" t="s">
        <v>56</v>
      </c>
      <c r="E13860" t="s">
        <v>75</v>
      </c>
      <c r="F13860" t="s">
        <v>77</v>
      </c>
      <c r="G13860">
        <v>0</v>
      </c>
      <c r="I13860">
        <v>0</v>
      </c>
      <c r="J13860" t="s">
        <v>863</v>
      </c>
      <c r="K13860" t="s">
        <v>62</v>
      </c>
      <c r="L13860">
        <v>478</v>
      </c>
      <c r="M13860">
        <v>2016</v>
      </c>
      <c r="N13860">
        <v>0</v>
      </c>
      <c r="O13860">
        <v>1347.1048514947031</v>
      </c>
      <c r="P13860">
        <v>1340.0391237704971</v>
      </c>
    </row>
    <row r="13861" spans="1:16" x14ac:dyDescent="0.2">
      <c r="A13861" s="1">
        <v>0</v>
      </c>
      <c r="B13861">
        <v>20160500</v>
      </c>
      <c r="C13861" t="s">
        <v>16</v>
      </c>
      <c r="D13861" t="s">
        <v>56</v>
      </c>
      <c r="E13861" t="s">
        <v>75</v>
      </c>
      <c r="F13861" t="s">
        <v>77</v>
      </c>
      <c r="G13861">
        <v>0</v>
      </c>
      <c r="I13861">
        <v>0</v>
      </c>
      <c r="J13861" t="s">
        <v>897</v>
      </c>
      <c r="K13861" t="s">
        <v>59</v>
      </c>
      <c r="L13861">
        <v>939</v>
      </c>
      <c r="M13861">
        <v>2016</v>
      </c>
      <c r="N13861">
        <v>0</v>
      </c>
      <c r="O13861">
        <v>1338.878549765529</v>
      </c>
      <c r="P13861">
        <v>1333.0467673006999</v>
      </c>
    </row>
    <row r="13862" spans="1:16" x14ac:dyDescent="0.2">
      <c r="A13862" s="1">
        <v>0</v>
      </c>
      <c r="B13862">
        <v>20160500</v>
      </c>
      <c r="C13862" t="s">
        <v>16</v>
      </c>
      <c r="D13862" t="s">
        <v>56</v>
      </c>
      <c r="E13862" t="s">
        <v>75</v>
      </c>
      <c r="F13862" t="s">
        <v>77</v>
      </c>
      <c r="G13862">
        <v>0</v>
      </c>
      <c r="I13862">
        <v>0</v>
      </c>
      <c r="J13862" t="s">
        <v>885</v>
      </c>
      <c r="K13862" t="s">
        <v>67</v>
      </c>
      <c r="L13862">
        <v>588</v>
      </c>
      <c r="M13862">
        <v>2016</v>
      </c>
      <c r="N13862">
        <v>0</v>
      </c>
      <c r="O13862">
        <v>1333.961471455016</v>
      </c>
      <c r="P13862">
        <v>1328.867250736763</v>
      </c>
    </row>
    <row r="13863" spans="1:16" x14ac:dyDescent="0.2">
      <c r="A13863" s="1">
        <v>0</v>
      </c>
      <c r="B13863">
        <v>20160500</v>
      </c>
      <c r="C13863" t="s">
        <v>16</v>
      </c>
      <c r="D13863" t="s">
        <v>56</v>
      </c>
      <c r="E13863" t="s">
        <v>75</v>
      </c>
      <c r="F13863" t="s">
        <v>77</v>
      </c>
      <c r="G13863">
        <v>0</v>
      </c>
      <c r="I13863">
        <v>0</v>
      </c>
      <c r="J13863" t="s">
        <v>944</v>
      </c>
      <c r="K13863" t="s">
        <v>59</v>
      </c>
      <c r="L13863">
        <v>1627</v>
      </c>
      <c r="M13863">
        <v>2016</v>
      </c>
      <c r="N13863">
        <v>0</v>
      </c>
      <c r="O13863">
        <v>1311.62058234289</v>
      </c>
      <c r="P13863">
        <v>1309.8774949914559</v>
      </c>
    </row>
    <row r="13864" spans="1:16" x14ac:dyDescent="0.2">
      <c r="A13864" s="1">
        <v>0</v>
      </c>
      <c r="B13864">
        <v>20160500</v>
      </c>
      <c r="C13864" t="s">
        <v>16</v>
      </c>
      <c r="D13864" t="s">
        <v>56</v>
      </c>
      <c r="E13864" t="s">
        <v>75</v>
      </c>
      <c r="F13864" t="s">
        <v>77</v>
      </c>
      <c r="G13864">
        <v>0</v>
      </c>
      <c r="I13864">
        <v>0</v>
      </c>
      <c r="J13864" t="s">
        <v>918</v>
      </c>
      <c r="K13864" t="s">
        <v>1072</v>
      </c>
      <c r="L13864">
        <v>924</v>
      </c>
      <c r="M13864">
        <v>2016</v>
      </c>
      <c r="N13864">
        <v>0</v>
      </c>
      <c r="O13864">
        <v>1378.841792646856</v>
      </c>
      <c r="P13864">
        <v>1367.015523749827</v>
      </c>
    </row>
    <row r="13865" spans="1:16" x14ac:dyDescent="0.2">
      <c r="A13865" s="1">
        <v>0</v>
      </c>
      <c r="B13865">
        <v>20160500</v>
      </c>
      <c r="C13865" t="s">
        <v>16</v>
      </c>
      <c r="D13865" t="s">
        <v>56</v>
      </c>
      <c r="E13865" t="s">
        <v>75</v>
      </c>
      <c r="F13865" t="s">
        <v>77</v>
      </c>
      <c r="G13865">
        <v>0</v>
      </c>
      <c r="I13865">
        <v>0</v>
      </c>
      <c r="J13865" t="s">
        <v>834</v>
      </c>
      <c r="K13865" t="s">
        <v>1073</v>
      </c>
      <c r="L13865">
        <v>495</v>
      </c>
      <c r="M13865">
        <v>2016</v>
      </c>
      <c r="N13865">
        <v>0</v>
      </c>
      <c r="O13865">
        <v>1273.073954286036</v>
      </c>
      <c r="P13865">
        <v>1277.11286114313</v>
      </c>
    </row>
    <row r="13866" spans="1:16" x14ac:dyDescent="0.2">
      <c r="A13866" s="1">
        <v>0</v>
      </c>
      <c r="B13866">
        <v>20160500</v>
      </c>
      <c r="C13866" t="s">
        <v>16</v>
      </c>
      <c r="D13866" t="s">
        <v>56</v>
      </c>
      <c r="E13866" t="s">
        <v>75</v>
      </c>
      <c r="F13866" t="s">
        <v>77</v>
      </c>
      <c r="G13866">
        <v>0</v>
      </c>
      <c r="I13866">
        <v>0</v>
      </c>
      <c r="J13866" t="s">
        <v>945</v>
      </c>
      <c r="K13866" t="s">
        <v>62</v>
      </c>
      <c r="L13866">
        <v>1292</v>
      </c>
      <c r="M13866">
        <v>2016</v>
      </c>
      <c r="N13866">
        <v>0</v>
      </c>
      <c r="O13866">
        <v>1298.62058234289</v>
      </c>
      <c r="P13866">
        <v>1298.827494991456</v>
      </c>
    </row>
    <row r="13867" spans="1:16" x14ac:dyDescent="0.2">
      <c r="A13867" s="1">
        <v>0</v>
      </c>
      <c r="B13867">
        <v>20160500</v>
      </c>
      <c r="C13867" t="s">
        <v>16</v>
      </c>
      <c r="D13867" t="s">
        <v>56</v>
      </c>
      <c r="E13867" t="s">
        <v>75</v>
      </c>
      <c r="F13867" t="s">
        <v>77</v>
      </c>
      <c r="G13867">
        <v>0</v>
      </c>
      <c r="I13867">
        <v>0</v>
      </c>
      <c r="J13867" t="s">
        <v>485</v>
      </c>
      <c r="K13867" t="s">
        <v>1065</v>
      </c>
      <c r="L13867">
        <v>97</v>
      </c>
      <c r="M13867">
        <v>2016</v>
      </c>
      <c r="N13867">
        <v>0</v>
      </c>
      <c r="O13867">
        <v>1302.416346924113</v>
      </c>
      <c r="P13867">
        <v>1302.053894885496</v>
      </c>
    </row>
    <row r="13868" spans="1:16" x14ac:dyDescent="0.2">
      <c r="A13868" s="1">
        <v>0</v>
      </c>
      <c r="B13868">
        <v>20160500</v>
      </c>
      <c r="C13868" t="s">
        <v>16</v>
      </c>
      <c r="D13868" t="s">
        <v>56</v>
      </c>
      <c r="E13868" t="s">
        <v>75</v>
      </c>
      <c r="F13868" t="s">
        <v>77</v>
      </c>
      <c r="G13868">
        <v>0</v>
      </c>
      <c r="I13868">
        <v>0</v>
      </c>
      <c r="J13868" t="s">
        <v>946</v>
      </c>
      <c r="K13868" t="s">
        <v>60</v>
      </c>
      <c r="L13868">
        <v>1555</v>
      </c>
      <c r="M13868">
        <v>2016</v>
      </c>
      <c r="N13868">
        <v>0</v>
      </c>
      <c r="O13868">
        <v>1288.62058234289</v>
      </c>
      <c r="P13868">
        <v>1290.327494991456</v>
      </c>
    </row>
    <row r="13869" spans="1:16" x14ac:dyDescent="0.2">
      <c r="A13869" s="1">
        <v>0</v>
      </c>
      <c r="B13869">
        <v>20160500</v>
      </c>
      <c r="C13869" t="s">
        <v>16</v>
      </c>
      <c r="D13869" t="s">
        <v>56</v>
      </c>
      <c r="E13869" t="s">
        <v>75</v>
      </c>
      <c r="F13869" t="s">
        <v>77</v>
      </c>
      <c r="G13869">
        <v>0</v>
      </c>
      <c r="I13869">
        <v>0</v>
      </c>
      <c r="J13869" t="s">
        <v>894</v>
      </c>
      <c r="K13869" t="s">
        <v>63</v>
      </c>
      <c r="L13869">
        <v>510</v>
      </c>
      <c r="M13869">
        <v>2016</v>
      </c>
      <c r="N13869">
        <v>0</v>
      </c>
      <c r="O13869">
        <v>1231.063116336436</v>
      </c>
      <c r="P13869">
        <v>1241.4036488859711</v>
      </c>
    </row>
    <row r="13870" spans="1:16" x14ac:dyDescent="0.2">
      <c r="A13870" s="1">
        <v>0</v>
      </c>
      <c r="B13870">
        <v>20160500</v>
      </c>
      <c r="C13870" t="s">
        <v>16</v>
      </c>
      <c r="D13870" t="s">
        <v>56</v>
      </c>
      <c r="E13870" t="s">
        <v>75</v>
      </c>
      <c r="F13870" t="s">
        <v>77</v>
      </c>
      <c r="G13870">
        <v>0</v>
      </c>
      <c r="I13870">
        <v>0</v>
      </c>
      <c r="J13870" t="s">
        <v>810</v>
      </c>
      <c r="K13870" t="s">
        <v>1069</v>
      </c>
      <c r="L13870">
        <v>492</v>
      </c>
      <c r="M13870">
        <v>2016</v>
      </c>
      <c r="N13870">
        <v>0</v>
      </c>
      <c r="O13870">
        <v>1202.5455791367201</v>
      </c>
      <c r="P13870">
        <v>1217.163742266212</v>
      </c>
    </row>
    <row r="13871" spans="1:16" x14ac:dyDescent="0.2">
      <c r="A13871" s="1">
        <v>0</v>
      </c>
      <c r="B13871">
        <v>20160500</v>
      </c>
      <c r="C13871" t="s">
        <v>16</v>
      </c>
      <c r="D13871" t="s">
        <v>56</v>
      </c>
      <c r="E13871" t="s">
        <v>75</v>
      </c>
      <c r="F13871" t="s">
        <v>77</v>
      </c>
      <c r="G13871">
        <v>0</v>
      </c>
      <c r="I13871">
        <v>0</v>
      </c>
      <c r="J13871" t="s">
        <v>947</v>
      </c>
      <c r="K13871" t="s">
        <v>64</v>
      </c>
      <c r="L13871">
        <v>1224</v>
      </c>
      <c r="M13871">
        <v>2016</v>
      </c>
      <c r="N13871">
        <v>0</v>
      </c>
      <c r="O13871">
        <v>1279.62058234289</v>
      </c>
      <c r="P13871">
        <v>1282.6774949914559</v>
      </c>
    </row>
    <row r="13872" spans="1:16" x14ac:dyDescent="0.2">
      <c r="A13872" s="1">
        <v>0</v>
      </c>
      <c r="B13872">
        <v>20160500</v>
      </c>
      <c r="C13872" t="s">
        <v>16</v>
      </c>
      <c r="D13872" t="s">
        <v>56</v>
      </c>
      <c r="E13872" t="s">
        <v>75</v>
      </c>
      <c r="F13872" t="s">
        <v>77</v>
      </c>
      <c r="G13872">
        <v>0</v>
      </c>
      <c r="I13872">
        <v>0</v>
      </c>
      <c r="J13872" t="s">
        <v>948</v>
      </c>
      <c r="K13872" t="s">
        <v>71</v>
      </c>
      <c r="L13872">
        <v>1754</v>
      </c>
      <c r="M13872">
        <v>2016</v>
      </c>
      <c r="N13872">
        <v>0</v>
      </c>
      <c r="O13872">
        <v>1278.62058234289</v>
      </c>
      <c r="P13872">
        <v>1281.827494991456</v>
      </c>
    </row>
    <row r="13873" spans="1:16" x14ac:dyDescent="0.2">
      <c r="A13873" s="1">
        <v>0</v>
      </c>
      <c r="B13873">
        <v>20160500</v>
      </c>
      <c r="C13873" t="s">
        <v>16</v>
      </c>
      <c r="D13873" t="s">
        <v>56</v>
      </c>
      <c r="E13873" t="s">
        <v>75</v>
      </c>
      <c r="F13873" t="s">
        <v>77</v>
      </c>
      <c r="G13873">
        <v>0</v>
      </c>
      <c r="I13873">
        <v>0</v>
      </c>
      <c r="J13873" t="s">
        <v>949</v>
      </c>
      <c r="K13873" t="s">
        <v>69</v>
      </c>
      <c r="L13873">
        <v>548</v>
      </c>
      <c r="M13873">
        <v>2016</v>
      </c>
      <c r="N13873">
        <v>0</v>
      </c>
      <c r="O13873">
        <v>1244.1737537398681</v>
      </c>
      <c r="P13873">
        <v>1252.5476906788881</v>
      </c>
    </row>
    <row r="13874" spans="1:16" x14ac:dyDescent="0.2">
      <c r="A13874" s="1">
        <v>0</v>
      </c>
      <c r="B13874">
        <v>20160500</v>
      </c>
      <c r="C13874" t="s">
        <v>16</v>
      </c>
      <c r="D13874" t="s">
        <v>56</v>
      </c>
      <c r="E13874" t="s">
        <v>75</v>
      </c>
      <c r="F13874" t="s">
        <v>77</v>
      </c>
      <c r="G13874">
        <v>0</v>
      </c>
      <c r="I13874">
        <v>0</v>
      </c>
      <c r="J13874" t="s">
        <v>950</v>
      </c>
      <c r="K13874" t="s">
        <v>70</v>
      </c>
      <c r="L13874">
        <v>1082</v>
      </c>
      <c r="M13874">
        <v>2016</v>
      </c>
      <c r="N13874">
        <v>0</v>
      </c>
      <c r="O13874">
        <v>1262.656093990505</v>
      </c>
      <c r="P13874">
        <v>1268.257679891929</v>
      </c>
    </row>
    <row r="13875" spans="1:16" x14ac:dyDescent="0.2">
      <c r="A13875" s="1">
        <v>0</v>
      </c>
      <c r="B13875">
        <v>20160500</v>
      </c>
      <c r="C13875" t="s">
        <v>16</v>
      </c>
      <c r="D13875" t="s">
        <v>56</v>
      </c>
      <c r="E13875" t="s">
        <v>75</v>
      </c>
      <c r="F13875" t="s">
        <v>77</v>
      </c>
      <c r="G13875">
        <v>0</v>
      </c>
      <c r="I13875">
        <v>0</v>
      </c>
      <c r="J13875" t="s">
        <v>951</v>
      </c>
      <c r="K13875" t="s">
        <v>57</v>
      </c>
      <c r="L13875">
        <v>1312</v>
      </c>
      <c r="M13875">
        <v>2016</v>
      </c>
      <c r="N13875">
        <v>0</v>
      </c>
      <c r="O13875">
        <v>1266.62058234289</v>
      </c>
      <c r="P13875">
        <v>1271.6274949914559</v>
      </c>
    </row>
    <row r="13876" spans="1:16" x14ac:dyDescent="0.2">
      <c r="A13876" s="1">
        <v>0</v>
      </c>
      <c r="B13876">
        <v>20160500</v>
      </c>
      <c r="C13876" t="s">
        <v>16</v>
      </c>
      <c r="D13876" t="s">
        <v>56</v>
      </c>
      <c r="E13876" t="s">
        <v>75</v>
      </c>
      <c r="F13876" t="s">
        <v>77</v>
      </c>
      <c r="G13876">
        <v>0</v>
      </c>
      <c r="I13876">
        <v>0</v>
      </c>
      <c r="J13876" t="s">
        <v>932</v>
      </c>
      <c r="K13876" t="s">
        <v>1067</v>
      </c>
      <c r="L13876">
        <v>1276</v>
      </c>
      <c r="M13876">
        <v>2016</v>
      </c>
      <c r="N13876">
        <v>0</v>
      </c>
      <c r="O13876">
        <v>1213.980348344144</v>
      </c>
      <c r="P13876">
        <v>1226.883296092522</v>
      </c>
    </row>
    <row r="13877" spans="1:16" x14ac:dyDescent="0.2">
      <c r="A13877" s="1">
        <v>0</v>
      </c>
      <c r="B13877">
        <v>20160500</v>
      </c>
      <c r="C13877" t="s">
        <v>16</v>
      </c>
      <c r="D13877" t="s">
        <v>56</v>
      </c>
      <c r="E13877" t="s">
        <v>75</v>
      </c>
      <c r="F13877" t="s">
        <v>77</v>
      </c>
      <c r="G13877">
        <v>0</v>
      </c>
      <c r="I13877">
        <v>0</v>
      </c>
      <c r="J13877" t="s">
        <v>952</v>
      </c>
      <c r="K13877" t="s">
        <v>55</v>
      </c>
      <c r="L13877">
        <v>1302</v>
      </c>
      <c r="M13877">
        <v>2016</v>
      </c>
      <c r="N13877">
        <v>0</v>
      </c>
      <c r="O13877">
        <v>1258.62058234289</v>
      </c>
      <c r="P13877">
        <v>1264.827494991456</v>
      </c>
    </row>
    <row r="13878" spans="1:16" x14ac:dyDescent="0.2">
      <c r="A13878" s="1">
        <v>0</v>
      </c>
      <c r="B13878">
        <v>20160500</v>
      </c>
      <c r="C13878" t="s">
        <v>16</v>
      </c>
      <c r="D13878" t="s">
        <v>56</v>
      </c>
      <c r="E13878" t="s">
        <v>75</v>
      </c>
      <c r="F13878" t="s">
        <v>77</v>
      </c>
      <c r="G13878">
        <v>0</v>
      </c>
      <c r="I13878">
        <v>0</v>
      </c>
      <c r="J13878" t="s">
        <v>812</v>
      </c>
      <c r="K13878" t="s">
        <v>55</v>
      </c>
      <c r="L13878">
        <v>444</v>
      </c>
      <c r="M13878">
        <v>2016</v>
      </c>
      <c r="N13878">
        <v>0</v>
      </c>
      <c r="O13878">
        <v>1217.65285126198</v>
      </c>
      <c r="P13878">
        <v>1230.0049235726831</v>
      </c>
    </row>
    <row r="13879" spans="1:16" x14ac:dyDescent="0.2">
      <c r="A13879" s="1">
        <v>0</v>
      </c>
      <c r="B13879">
        <v>20160500</v>
      </c>
      <c r="C13879" t="s">
        <v>16</v>
      </c>
      <c r="D13879" t="s">
        <v>56</v>
      </c>
      <c r="E13879" t="s">
        <v>75</v>
      </c>
      <c r="F13879" t="s">
        <v>77</v>
      </c>
      <c r="G13879">
        <v>0</v>
      </c>
      <c r="I13879">
        <v>0</v>
      </c>
      <c r="J13879" t="s">
        <v>872</v>
      </c>
      <c r="K13879" t="s">
        <v>1069</v>
      </c>
      <c r="L13879">
        <v>714</v>
      </c>
      <c r="M13879">
        <v>2016</v>
      </c>
      <c r="N13879">
        <v>0</v>
      </c>
      <c r="O13879">
        <v>1203.457868660166</v>
      </c>
      <c r="P13879">
        <v>1217.9391883611411</v>
      </c>
    </row>
    <row r="13880" spans="1:16" x14ac:dyDescent="0.2">
      <c r="A13880" s="1">
        <v>0</v>
      </c>
      <c r="B13880">
        <v>20160500</v>
      </c>
      <c r="C13880" t="s">
        <v>16</v>
      </c>
      <c r="D13880" t="s">
        <v>56</v>
      </c>
      <c r="E13880" t="s">
        <v>75</v>
      </c>
      <c r="F13880" t="s">
        <v>77</v>
      </c>
      <c r="G13880">
        <v>0</v>
      </c>
      <c r="I13880">
        <v>0</v>
      </c>
      <c r="J13880" t="s">
        <v>953</v>
      </c>
      <c r="K13880" t="s">
        <v>67</v>
      </c>
      <c r="L13880">
        <v>1339</v>
      </c>
      <c r="M13880">
        <v>2016</v>
      </c>
      <c r="N13880">
        <v>0</v>
      </c>
      <c r="O13880">
        <v>1309.1044015677301</v>
      </c>
      <c r="P13880">
        <v>1307.738741332571</v>
      </c>
    </row>
    <row r="13881" spans="1:16" x14ac:dyDescent="0.2">
      <c r="A13881" s="1">
        <v>0</v>
      </c>
      <c r="B13881">
        <v>20160500</v>
      </c>
      <c r="C13881" t="s">
        <v>16</v>
      </c>
      <c r="D13881" t="s">
        <v>56</v>
      </c>
      <c r="E13881" t="s">
        <v>75</v>
      </c>
      <c r="F13881" t="s">
        <v>77</v>
      </c>
      <c r="G13881">
        <v>0</v>
      </c>
      <c r="I13881">
        <v>0</v>
      </c>
      <c r="J13881" t="s">
        <v>929</v>
      </c>
      <c r="K13881" t="s">
        <v>64</v>
      </c>
      <c r="L13881">
        <v>1327</v>
      </c>
      <c r="M13881">
        <v>2016</v>
      </c>
      <c r="N13881">
        <v>0</v>
      </c>
      <c r="O13881">
        <v>1296.081268411536</v>
      </c>
      <c r="P13881">
        <v>1296.669078149806</v>
      </c>
    </row>
    <row r="13882" spans="1:16" x14ac:dyDescent="0.2">
      <c r="A13882" s="1">
        <v>0</v>
      </c>
      <c r="B13882">
        <v>20160500</v>
      </c>
      <c r="C13882" t="s">
        <v>16</v>
      </c>
      <c r="D13882" t="s">
        <v>56</v>
      </c>
      <c r="E13882" t="s">
        <v>75</v>
      </c>
      <c r="F13882" t="s">
        <v>77</v>
      </c>
      <c r="G13882">
        <v>0</v>
      </c>
      <c r="I13882">
        <v>0</v>
      </c>
      <c r="J13882" t="s">
        <v>911</v>
      </c>
      <c r="K13882" t="s">
        <v>57</v>
      </c>
      <c r="L13882">
        <v>961</v>
      </c>
      <c r="M13882">
        <v>2016</v>
      </c>
      <c r="N13882">
        <v>0</v>
      </c>
      <c r="O13882">
        <v>1271.145108011684</v>
      </c>
      <c r="P13882">
        <v>1275.473341809932</v>
      </c>
    </row>
    <row r="13883" spans="1:16" x14ac:dyDescent="0.2">
      <c r="A13883" s="1">
        <v>0</v>
      </c>
      <c r="B13883">
        <v>20160500</v>
      </c>
      <c r="C13883" t="s">
        <v>16</v>
      </c>
      <c r="D13883" t="s">
        <v>56</v>
      </c>
      <c r="E13883" t="s">
        <v>75</v>
      </c>
      <c r="F13883" t="s">
        <v>77</v>
      </c>
      <c r="G13883">
        <v>0</v>
      </c>
      <c r="I13883">
        <v>0</v>
      </c>
      <c r="J13883" t="s">
        <v>954</v>
      </c>
      <c r="K13883" t="s">
        <v>66</v>
      </c>
      <c r="L13883">
        <v>1229</v>
      </c>
      <c r="M13883">
        <v>2016</v>
      </c>
      <c r="N13883">
        <v>0</v>
      </c>
      <c r="O13883">
        <v>1288.1044015677301</v>
      </c>
      <c r="P13883">
        <v>1289.888741332571</v>
      </c>
    </row>
    <row r="13884" spans="1:16" x14ac:dyDescent="0.2">
      <c r="A13884" s="1">
        <v>0</v>
      </c>
      <c r="B13884">
        <v>20160500</v>
      </c>
      <c r="C13884" t="s">
        <v>16</v>
      </c>
      <c r="D13884" t="s">
        <v>56</v>
      </c>
      <c r="E13884" t="s">
        <v>75</v>
      </c>
      <c r="F13884" t="s">
        <v>77</v>
      </c>
      <c r="G13884">
        <v>0</v>
      </c>
      <c r="I13884">
        <v>0</v>
      </c>
      <c r="J13884" t="s">
        <v>908</v>
      </c>
      <c r="K13884" t="s">
        <v>60</v>
      </c>
      <c r="L13884">
        <v>555</v>
      </c>
      <c r="M13884">
        <v>2016</v>
      </c>
      <c r="N13884">
        <v>0</v>
      </c>
      <c r="O13884">
        <v>1275.469256354711</v>
      </c>
      <c r="P13884">
        <v>1279.148867901504</v>
      </c>
    </row>
    <row r="13885" spans="1:16" x14ac:dyDescent="0.2">
      <c r="A13885" s="1">
        <v>0</v>
      </c>
      <c r="B13885">
        <v>20160500</v>
      </c>
      <c r="C13885" t="s">
        <v>16</v>
      </c>
      <c r="D13885" t="s">
        <v>56</v>
      </c>
      <c r="E13885" t="s">
        <v>75</v>
      </c>
      <c r="F13885" t="s">
        <v>77</v>
      </c>
      <c r="G13885">
        <v>0</v>
      </c>
      <c r="I13885">
        <v>0</v>
      </c>
      <c r="J13885" t="s">
        <v>955</v>
      </c>
      <c r="K13885" t="s">
        <v>64</v>
      </c>
      <c r="L13885">
        <v>1324</v>
      </c>
      <c r="M13885">
        <v>2016</v>
      </c>
      <c r="N13885">
        <v>0</v>
      </c>
      <c r="O13885">
        <v>1273.1044015677301</v>
      </c>
      <c r="P13885">
        <v>1277.138741332571</v>
      </c>
    </row>
    <row r="13886" spans="1:16" x14ac:dyDescent="0.2">
      <c r="A13886" s="1">
        <v>0</v>
      </c>
      <c r="B13886">
        <v>20160500</v>
      </c>
      <c r="C13886" t="s">
        <v>16</v>
      </c>
      <c r="D13886" t="s">
        <v>56</v>
      </c>
      <c r="E13886" t="s">
        <v>75</v>
      </c>
      <c r="F13886" t="s">
        <v>77</v>
      </c>
      <c r="G13886">
        <v>0</v>
      </c>
      <c r="I13886">
        <v>0</v>
      </c>
      <c r="J13886" t="s">
        <v>764</v>
      </c>
      <c r="K13886" t="s">
        <v>1080</v>
      </c>
      <c r="L13886">
        <v>607</v>
      </c>
      <c r="M13886">
        <v>2016</v>
      </c>
      <c r="N13886">
        <v>0</v>
      </c>
      <c r="O13886">
        <v>1161.2278247618119</v>
      </c>
      <c r="P13886">
        <v>1182.0436510475399</v>
      </c>
    </row>
    <row r="13887" spans="1:16" x14ac:dyDescent="0.2">
      <c r="A13887" s="1">
        <v>0</v>
      </c>
      <c r="B13887">
        <v>20160500</v>
      </c>
      <c r="C13887" t="s">
        <v>16</v>
      </c>
      <c r="D13887" t="s">
        <v>56</v>
      </c>
      <c r="E13887" t="s">
        <v>75</v>
      </c>
      <c r="F13887" t="s">
        <v>77</v>
      </c>
      <c r="G13887">
        <v>0</v>
      </c>
      <c r="I13887">
        <v>0</v>
      </c>
      <c r="J13887" t="s">
        <v>831</v>
      </c>
      <c r="K13887" t="s">
        <v>55</v>
      </c>
      <c r="L13887">
        <v>502</v>
      </c>
      <c r="M13887">
        <v>2016</v>
      </c>
      <c r="N13887">
        <v>0</v>
      </c>
      <c r="O13887">
        <v>1221.498467469557</v>
      </c>
      <c r="P13887">
        <v>1233.273697349123</v>
      </c>
    </row>
    <row r="13888" spans="1:16" x14ac:dyDescent="0.2">
      <c r="A13888" s="1">
        <v>0</v>
      </c>
      <c r="B13888">
        <v>20160500</v>
      </c>
      <c r="C13888" t="s">
        <v>16</v>
      </c>
      <c r="D13888" t="s">
        <v>56</v>
      </c>
      <c r="E13888" t="s">
        <v>75</v>
      </c>
      <c r="F13888" t="s">
        <v>77</v>
      </c>
      <c r="G13888">
        <v>0</v>
      </c>
      <c r="I13888">
        <v>0</v>
      </c>
      <c r="J13888" t="s">
        <v>956</v>
      </c>
      <c r="K13888" t="s">
        <v>1064</v>
      </c>
      <c r="L13888">
        <v>1403</v>
      </c>
      <c r="M13888">
        <v>2016</v>
      </c>
      <c r="N13888">
        <v>0</v>
      </c>
      <c r="O13888">
        <v>1263.1044015677301</v>
      </c>
      <c r="P13888">
        <v>1268.638741332571</v>
      </c>
    </row>
    <row r="13889" spans="1:16" x14ac:dyDescent="0.2">
      <c r="A13889" s="1">
        <v>0</v>
      </c>
      <c r="B13889">
        <v>20160500</v>
      </c>
      <c r="C13889" t="s">
        <v>16</v>
      </c>
      <c r="D13889" t="s">
        <v>56</v>
      </c>
      <c r="E13889" t="s">
        <v>75</v>
      </c>
      <c r="F13889" t="s">
        <v>77</v>
      </c>
      <c r="G13889">
        <v>0</v>
      </c>
      <c r="I13889">
        <v>0</v>
      </c>
      <c r="J13889" t="s">
        <v>759</v>
      </c>
      <c r="K13889" t="s">
        <v>1071</v>
      </c>
      <c r="L13889">
        <v>451</v>
      </c>
      <c r="M13889">
        <v>2016</v>
      </c>
      <c r="N13889">
        <v>0</v>
      </c>
      <c r="O13889">
        <v>1144.0449357805501</v>
      </c>
      <c r="P13889">
        <v>1167.4381954134681</v>
      </c>
    </row>
    <row r="13890" spans="1:16" x14ac:dyDescent="0.2">
      <c r="A13890" s="1">
        <v>0</v>
      </c>
      <c r="B13890">
        <v>20160500</v>
      </c>
      <c r="C13890" t="s">
        <v>16</v>
      </c>
      <c r="D13890" t="s">
        <v>56</v>
      </c>
      <c r="E13890" t="s">
        <v>75</v>
      </c>
      <c r="F13890" t="s">
        <v>77</v>
      </c>
      <c r="G13890">
        <v>0</v>
      </c>
      <c r="I13890">
        <v>0</v>
      </c>
      <c r="J13890" t="s">
        <v>755</v>
      </c>
      <c r="K13890" t="s">
        <v>1059</v>
      </c>
      <c r="L13890">
        <v>448</v>
      </c>
      <c r="M13890">
        <v>2016</v>
      </c>
      <c r="N13890">
        <v>0</v>
      </c>
      <c r="O13890">
        <v>1140.898451113087</v>
      </c>
      <c r="P13890">
        <v>1164.7636834461241</v>
      </c>
    </row>
    <row r="13891" spans="1:16" x14ac:dyDescent="0.2">
      <c r="A13891" s="1">
        <v>0</v>
      </c>
      <c r="B13891">
        <v>20160500</v>
      </c>
      <c r="C13891" t="s">
        <v>16</v>
      </c>
      <c r="D13891" t="s">
        <v>56</v>
      </c>
      <c r="E13891" t="s">
        <v>75</v>
      </c>
      <c r="F13891" t="s">
        <v>77</v>
      </c>
      <c r="G13891">
        <v>0</v>
      </c>
      <c r="I13891">
        <v>0</v>
      </c>
      <c r="J13891" t="s">
        <v>957</v>
      </c>
      <c r="K13891" t="s">
        <v>72</v>
      </c>
      <c r="L13891">
        <v>1023</v>
      </c>
      <c r="M13891">
        <v>2016</v>
      </c>
      <c r="N13891">
        <v>0</v>
      </c>
      <c r="O13891">
        <v>1257.1044015677301</v>
      </c>
      <c r="P13891">
        <v>1263.5387413325709</v>
      </c>
    </row>
    <row r="13892" spans="1:16" x14ac:dyDescent="0.2">
      <c r="A13892" s="1">
        <v>40641</v>
      </c>
      <c r="B13892">
        <v>20161130</v>
      </c>
      <c r="C13892" t="s">
        <v>32</v>
      </c>
      <c r="D13892" t="s">
        <v>57</v>
      </c>
      <c r="E13892" t="s">
        <v>74</v>
      </c>
      <c r="F13892" t="s">
        <v>76</v>
      </c>
      <c r="G13892">
        <v>15</v>
      </c>
      <c r="H13892" t="s">
        <v>78</v>
      </c>
      <c r="I13892">
        <v>1</v>
      </c>
      <c r="J13892" t="s">
        <v>887</v>
      </c>
      <c r="K13892" t="s">
        <v>58</v>
      </c>
      <c r="L13892">
        <v>485</v>
      </c>
      <c r="M13892">
        <v>2017</v>
      </c>
      <c r="N13892">
        <v>1</v>
      </c>
      <c r="O13892">
        <v>1448.6735389035371</v>
      </c>
      <c r="P13892">
        <v>1480.518331690178</v>
      </c>
    </row>
    <row r="13893" spans="1:16" x14ac:dyDescent="0.2">
      <c r="A13893" s="1">
        <v>40642</v>
      </c>
      <c r="B13893">
        <v>20161130</v>
      </c>
      <c r="C13893" t="s">
        <v>32</v>
      </c>
      <c r="D13893" t="s">
        <v>57</v>
      </c>
      <c r="E13893" t="s">
        <v>74</v>
      </c>
      <c r="F13893" t="s">
        <v>76</v>
      </c>
      <c r="G13893">
        <v>15</v>
      </c>
      <c r="H13893" t="s">
        <v>78</v>
      </c>
      <c r="I13893">
        <v>2</v>
      </c>
      <c r="J13893" t="s">
        <v>782</v>
      </c>
      <c r="K13893" t="s">
        <v>59</v>
      </c>
      <c r="L13893">
        <v>26</v>
      </c>
      <c r="M13893">
        <v>2017</v>
      </c>
      <c r="N13893">
        <v>1</v>
      </c>
      <c r="O13893">
        <v>1455.2672288078761</v>
      </c>
      <c r="P13893">
        <v>1485.3342299111721</v>
      </c>
    </row>
    <row r="13894" spans="1:16" x14ac:dyDescent="0.2">
      <c r="A13894" s="1">
        <v>40643</v>
      </c>
      <c r="B13894">
        <v>20161130</v>
      </c>
      <c r="C13894" t="s">
        <v>32</v>
      </c>
      <c r="D13894" t="s">
        <v>57</v>
      </c>
      <c r="E13894" t="s">
        <v>74</v>
      </c>
      <c r="F13894" t="s">
        <v>76</v>
      </c>
      <c r="G13894">
        <v>15</v>
      </c>
      <c r="H13894" t="s">
        <v>78</v>
      </c>
      <c r="I13894">
        <v>3</v>
      </c>
      <c r="J13894" t="s">
        <v>790</v>
      </c>
      <c r="K13894" t="s">
        <v>1066</v>
      </c>
      <c r="L13894">
        <v>595</v>
      </c>
      <c r="M13894">
        <v>2017</v>
      </c>
      <c r="N13894">
        <v>1</v>
      </c>
      <c r="O13894">
        <v>1294.2055809499</v>
      </c>
      <c r="P13894">
        <v>1344.040735182482</v>
      </c>
    </row>
    <row r="13895" spans="1:16" x14ac:dyDescent="0.2">
      <c r="A13895" s="1">
        <v>40644</v>
      </c>
      <c r="B13895">
        <v>20161130</v>
      </c>
      <c r="C13895" t="s">
        <v>32</v>
      </c>
      <c r="D13895" t="s">
        <v>57</v>
      </c>
      <c r="E13895" t="s">
        <v>74</v>
      </c>
      <c r="F13895" t="s">
        <v>76</v>
      </c>
      <c r="G13895">
        <v>15</v>
      </c>
      <c r="H13895" t="s">
        <v>78</v>
      </c>
      <c r="I13895">
        <v>4</v>
      </c>
      <c r="J13895" t="s">
        <v>890</v>
      </c>
      <c r="K13895" t="s">
        <v>58</v>
      </c>
      <c r="L13895">
        <v>926</v>
      </c>
      <c r="M13895">
        <v>2017</v>
      </c>
      <c r="N13895">
        <v>1</v>
      </c>
      <c r="O13895">
        <v>1380.7406275334611</v>
      </c>
      <c r="P13895">
        <v>1418.073479155486</v>
      </c>
    </row>
    <row r="13896" spans="1:16" x14ac:dyDescent="0.2">
      <c r="A13896" s="1">
        <v>40645</v>
      </c>
      <c r="B13896">
        <v>20161130</v>
      </c>
      <c r="C13896" t="s">
        <v>32</v>
      </c>
      <c r="D13896" t="s">
        <v>57</v>
      </c>
      <c r="E13896" t="s">
        <v>74</v>
      </c>
      <c r="F13896" t="s">
        <v>76</v>
      </c>
      <c r="G13896">
        <v>15</v>
      </c>
      <c r="H13896" t="s">
        <v>78</v>
      </c>
      <c r="I13896">
        <v>5</v>
      </c>
      <c r="J13896" t="s">
        <v>920</v>
      </c>
      <c r="K13896" t="s">
        <v>59</v>
      </c>
      <c r="L13896">
        <v>1217</v>
      </c>
      <c r="M13896">
        <v>2017</v>
      </c>
      <c r="N13896">
        <v>1</v>
      </c>
      <c r="O13896">
        <v>1355.2789721560421</v>
      </c>
      <c r="P13896">
        <v>1394.9578712750849</v>
      </c>
    </row>
    <row r="13897" spans="1:16" x14ac:dyDescent="0.2">
      <c r="A13897" s="1">
        <v>40646</v>
      </c>
      <c r="B13897">
        <v>20161130</v>
      </c>
      <c r="C13897" t="s">
        <v>32</v>
      </c>
      <c r="D13897" t="s">
        <v>57</v>
      </c>
      <c r="E13897" t="s">
        <v>74</v>
      </c>
      <c r="F13897" t="s">
        <v>76</v>
      </c>
      <c r="G13897">
        <v>15</v>
      </c>
      <c r="H13897" t="s">
        <v>78</v>
      </c>
      <c r="I13897">
        <v>6</v>
      </c>
      <c r="J13897" t="s">
        <v>895</v>
      </c>
      <c r="K13897" t="s">
        <v>64</v>
      </c>
      <c r="L13897">
        <v>1006</v>
      </c>
      <c r="M13897">
        <v>2017</v>
      </c>
      <c r="N13897">
        <v>1</v>
      </c>
      <c r="O13897">
        <v>1395.3405512183631</v>
      </c>
      <c r="P13897">
        <v>1428.786991083565</v>
      </c>
    </row>
    <row r="13898" spans="1:16" x14ac:dyDescent="0.2">
      <c r="A13898" s="1">
        <v>40647</v>
      </c>
      <c r="B13898">
        <v>20161130</v>
      </c>
      <c r="C13898" t="s">
        <v>32</v>
      </c>
      <c r="D13898" t="s">
        <v>57</v>
      </c>
      <c r="E13898" t="s">
        <v>74</v>
      </c>
      <c r="F13898" t="s">
        <v>76</v>
      </c>
      <c r="G13898">
        <v>15</v>
      </c>
      <c r="H13898" t="s">
        <v>78</v>
      </c>
      <c r="I13898">
        <v>7</v>
      </c>
      <c r="J13898" t="s">
        <v>958</v>
      </c>
      <c r="K13898" t="s">
        <v>57</v>
      </c>
      <c r="L13898">
        <v>1384</v>
      </c>
      <c r="M13898">
        <v>2017</v>
      </c>
      <c r="N13898">
        <v>1</v>
      </c>
      <c r="O13898">
        <v>1300</v>
      </c>
      <c r="P13898">
        <v>1345.0615299426861</v>
      </c>
    </row>
    <row r="13899" spans="1:16" x14ac:dyDescent="0.2">
      <c r="A13899" s="1">
        <v>40648</v>
      </c>
      <c r="B13899">
        <v>20161130</v>
      </c>
      <c r="C13899" t="s">
        <v>32</v>
      </c>
      <c r="D13899" t="s">
        <v>57</v>
      </c>
      <c r="E13899" t="s">
        <v>74</v>
      </c>
      <c r="F13899" t="s">
        <v>76</v>
      </c>
      <c r="G13899">
        <v>15</v>
      </c>
      <c r="H13899" t="s">
        <v>78</v>
      </c>
      <c r="I13899">
        <v>8</v>
      </c>
      <c r="J13899" t="s">
        <v>736</v>
      </c>
      <c r="K13899" t="s">
        <v>73</v>
      </c>
      <c r="L13899">
        <v>43</v>
      </c>
      <c r="M13899">
        <v>2017</v>
      </c>
      <c r="N13899">
        <v>1</v>
      </c>
      <c r="O13899">
        <v>1487.5466528583181</v>
      </c>
      <c r="P13899">
        <v>1507.949992359316</v>
      </c>
    </row>
    <row r="13900" spans="1:16" x14ac:dyDescent="0.2">
      <c r="A13900" s="1">
        <v>40649</v>
      </c>
      <c r="B13900">
        <v>20161130</v>
      </c>
      <c r="C13900" t="s">
        <v>32</v>
      </c>
      <c r="D13900" t="s">
        <v>57</v>
      </c>
      <c r="E13900" t="s">
        <v>74</v>
      </c>
      <c r="F13900" t="s">
        <v>76</v>
      </c>
      <c r="G13900">
        <v>15</v>
      </c>
      <c r="H13900" t="s">
        <v>78</v>
      </c>
      <c r="I13900">
        <v>9</v>
      </c>
      <c r="J13900" t="s">
        <v>884</v>
      </c>
      <c r="K13900" t="s">
        <v>58</v>
      </c>
      <c r="L13900">
        <v>1010</v>
      </c>
      <c r="M13900">
        <v>2017</v>
      </c>
      <c r="N13900">
        <v>1</v>
      </c>
      <c r="O13900">
        <v>1343.8363053582671</v>
      </c>
      <c r="P13900">
        <v>1381.0358443914899</v>
      </c>
    </row>
    <row r="13901" spans="1:16" x14ac:dyDescent="0.2">
      <c r="A13901" s="1">
        <v>40650</v>
      </c>
      <c r="B13901">
        <v>20161130</v>
      </c>
      <c r="C13901" t="s">
        <v>32</v>
      </c>
      <c r="D13901" t="s">
        <v>57</v>
      </c>
      <c r="E13901" t="s">
        <v>74</v>
      </c>
      <c r="F13901" t="s">
        <v>76</v>
      </c>
      <c r="G13901">
        <v>15</v>
      </c>
      <c r="H13901" t="s">
        <v>78</v>
      </c>
      <c r="I13901">
        <v>10</v>
      </c>
      <c r="J13901" t="s">
        <v>912</v>
      </c>
      <c r="K13901" t="s">
        <v>1072</v>
      </c>
      <c r="L13901">
        <v>1290</v>
      </c>
      <c r="M13901">
        <v>2017</v>
      </c>
      <c r="N13901">
        <v>1</v>
      </c>
      <c r="O13901">
        <v>1312.814624036864</v>
      </c>
      <c r="P13901">
        <v>1353.161874062286</v>
      </c>
    </row>
    <row r="13902" spans="1:16" x14ac:dyDescent="0.2">
      <c r="A13902" s="1">
        <v>40651</v>
      </c>
      <c r="B13902">
        <v>20161130</v>
      </c>
      <c r="C13902" t="s">
        <v>32</v>
      </c>
      <c r="D13902" t="s">
        <v>57</v>
      </c>
      <c r="E13902" t="s">
        <v>74</v>
      </c>
      <c r="F13902" t="s">
        <v>76</v>
      </c>
      <c r="G13902">
        <v>15</v>
      </c>
      <c r="H13902" t="s">
        <v>78</v>
      </c>
      <c r="I13902">
        <v>11</v>
      </c>
      <c r="J13902" t="s">
        <v>953</v>
      </c>
      <c r="K13902" t="s">
        <v>67</v>
      </c>
      <c r="L13902">
        <v>1339</v>
      </c>
      <c r="M13902">
        <v>2017</v>
      </c>
      <c r="N13902">
        <v>1</v>
      </c>
      <c r="O13902">
        <v>1307.738741332571</v>
      </c>
      <c r="P13902">
        <v>1347.765405913176</v>
      </c>
    </row>
    <row r="13903" spans="1:16" x14ac:dyDescent="0.2">
      <c r="A13903" s="1">
        <v>40652</v>
      </c>
      <c r="B13903">
        <v>20161130</v>
      </c>
      <c r="C13903" t="s">
        <v>32</v>
      </c>
      <c r="D13903" t="s">
        <v>57</v>
      </c>
      <c r="E13903" t="s">
        <v>74</v>
      </c>
      <c r="F13903" t="s">
        <v>76</v>
      </c>
      <c r="G13903">
        <v>15</v>
      </c>
      <c r="H13903" t="s">
        <v>78</v>
      </c>
      <c r="I13903">
        <v>12</v>
      </c>
      <c r="J13903" t="s">
        <v>750</v>
      </c>
      <c r="K13903" t="s">
        <v>1072</v>
      </c>
      <c r="L13903">
        <v>27</v>
      </c>
      <c r="M13903">
        <v>2017</v>
      </c>
      <c r="N13903">
        <v>1</v>
      </c>
      <c r="O13903">
        <v>1474.6329277531049</v>
      </c>
      <c r="P13903">
        <v>1492.472218238971</v>
      </c>
    </row>
    <row r="13904" spans="1:16" x14ac:dyDescent="0.2">
      <c r="A13904" s="1">
        <v>40653</v>
      </c>
      <c r="B13904">
        <v>20161130</v>
      </c>
      <c r="C13904" t="s">
        <v>32</v>
      </c>
      <c r="D13904" t="s">
        <v>57</v>
      </c>
      <c r="E13904" t="s">
        <v>74</v>
      </c>
      <c r="F13904" t="s">
        <v>76</v>
      </c>
      <c r="G13904">
        <v>15</v>
      </c>
      <c r="H13904" t="s">
        <v>78</v>
      </c>
      <c r="I13904">
        <v>13</v>
      </c>
      <c r="J13904" t="s">
        <v>901</v>
      </c>
      <c r="K13904" t="s">
        <v>67</v>
      </c>
      <c r="L13904">
        <v>1001</v>
      </c>
      <c r="M13904">
        <v>2017</v>
      </c>
      <c r="N13904">
        <v>1</v>
      </c>
      <c r="O13904">
        <v>1372.01250426246</v>
      </c>
      <c r="P13904">
        <v>1401.485290780525</v>
      </c>
    </row>
    <row r="13905" spans="1:16" x14ac:dyDescent="0.2">
      <c r="A13905" s="1">
        <v>40654</v>
      </c>
      <c r="B13905">
        <v>20161130</v>
      </c>
      <c r="C13905" t="s">
        <v>32</v>
      </c>
      <c r="D13905" t="s">
        <v>57</v>
      </c>
      <c r="E13905" t="s">
        <v>74</v>
      </c>
      <c r="F13905" t="s">
        <v>76</v>
      </c>
      <c r="G13905">
        <v>15</v>
      </c>
      <c r="H13905" t="s">
        <v>78</v>
      </c>
      <c r="I13905">
        <v>14</v>
      </c>
      <c r="J13905" t="s">
        <v>898</v>
      </c>
      <c r="K13905" t="s">
        <v>73</v>
      </c>
      <c r="L13905">
        <v>493</v>
      </c>
      <c r="M13905">
        <v>2017</v>
      </c>
      <c r="N13905">
        <v>1</v>
      </c>
      <c r="O13905">
        <v>1331.8124897711721</v>
      </c>
      <c r="P13905">
        <v>1365.6169749348951</v>
      </c>
    </row>
    <row r="13906" spans="1:16" x14ac:dyDescent="0.2">
      <c r="A13906" s="1">
        <v>40655</v>
      </c>
      <c r="B13906">
        <v>20161130</v>
      </c>
      <c r="C13906" t="s">
        <v>32</v>
      </c>
      <c r="D13906" t="s">
        <v>57</v>
      </c>
      <c r="E13906" t="s">
        <v>74</v>
      </c>
      <c r="F13906" t="s">
        <v>76</v>
      </c>
      <c r="G13906">
        <v>15</v>
      </c>
      <c r="H13906" t="s">
        <v>78</v>
      </c>
      <c r="I13906">
        <v>15</v>
      </c>
      <c r="J13906" t="s">
        <v>860</v>
      </c>
      <c r="K13906" t="s">
        <v>60</v>
      </c>
      <c r="L13906">
        <v>507</v>
      </c>
      <c r="M13906">
        <v>2017</v>
      </c>
      <c r="N13906">
        <v>1</v>
      </c>
      <c r="O13906">
        <v>1308.1877295687921</v>
      </c>
      <c r="P13906">
        <v>1344.154311446521</v>
      </c>
    </row>
    <row r="13907" spans="1:16" x14ac:dyDescent="0.2">
      <c r="A13907" s="1">
        <v>40656</v>
      </c>
      <c r="B13907">
        <v>20161130</v>
      </c>
      <c r="C13907" t="s">
        <v>32</v>
      </c>
      <c r="D13907" t="s">
        <v>57</v>
      </c>
      <c r="E13907" t="s">
        <v>74</v>
      </c>
      <c r="F13907" t="s">
        <v>76</v>
      </c>
      <c r="G13907">
        <v>15</v>
      </c>
      <c r="H13907" t="s">
        <v>78</v>
      </c>
      <c r="I13907">
        <v>16</v>
      </c>
      <c r="J13907" t="s">
        <v>794</v>
      </c>
      <c r="K13907" t="s">
        <v>73</v>
      </c>
      <c r="L13907">
        <v>68</v>
      </c>
      <c r="M13907">
        <v>2017</v>
      </c>
      <c r="N13907">
        <v>1</v>
      </c>
      <c r="O13907">
        <v>1488.443259819411</v>
      </c>
      <c r="P13907">
        <v>1500.7484312634781</v>
      </c>
    </row>
    <row r="13908" spans="1:16" x14ac:dyDescent="0.2">
      <c r="A13908" s="1">
        <v>40657</v>
      </c>
      <c r="B13908">
        <v>20161130</v>
      </c>
      <c r="C13908" t="s">
        <v>32</v>
      </c>
      <c r="D13908" t="s">
        <v>57</v>
      </c>
      <c r="E13908" t="s">
        <v>74</v>
      </c>
      <c r="F13908" t="s">
        <v>76</v>
      </c>
      <c r="G13908">
        <v>15</v>
      </c>
      <c r="H13908" t="s">
        <v>78</v>
      </c>
      <c r="I13908">
        <v>17</v>
      </c>
      <c r="J13908" t="s">
        <v>710</v>
      </c>
      <c r="K13908" t="s">
        <v>67</v>
      </c>
      <c r="L13908">
        <v>173</v>
      </c>
      <c r="M13908">
        <v>2017</v>
      </c>
      <c r="N13908">
        <v>1</v>
      </c>
      <c r="O13908">
        <v>1355.106591326447</v>
      </c>
      <c r="P13908">
        <v>1382.8083357631531</v>
      </c>
    </row>
    <row r="13909" spans="1:16" x14ac:dyDescent="0.2">
      <c r="A13909" s="1">
        <v>40658</v>
      </c>
      <c r="B13909">
        <v>20161130</v>
      </c>
      <c r="C13909" t="s">
        <v>32</v>
      </c>
      <c r="D13909" t="s">
        <v>57</v>
      </c>
      <c r="E13909" t="s">
        <v>74</v>
      </c>
      <c r="F13909" t="s">
        <v>76</v>
      </c>
      <c r="G13909">
        <v>15</v>
      </c>
      <c r="H13909" t="s">
        <v>78</v>
      </c>
      <c r="I13909">
        <v>18</v>
      </c>
      <c r="J13909" t="s">
        <v>716</v>
      </c>
      <c r="K13909" t="s">
        <v>59</v>
      </c>
      <c r="L13909">
        <v>10</v>
      </c>
      <c r="M13909">
        <v>2017</v>
      </c>
      <c r="N13909">
        <v>1</v>
      </c>
      <c r="O13909">
        <v>1486.485399389715</v>
      </c>
      <c r="P13909">
        <v>1497.005193883545</v>
      </c>
    </row>
    <row r="13910" spans="1:16" x14ac:dyDescent="0.2">
      <c r="A13910" s="1">
        <v>40659</v>
      </c>
      <c r="B13910">
        <v>20161130</v>
      </c>
      <c r="C13910" t="s">
        <v>32</v>
      </c>
      <c r="D13910" t="s">
        <v>57</v>
      </c>
      <c r="E13910" t="s">
        <v>74</v>
      </c>
      <c r="F13910" t="s">
        <v>76</v>
      </c>
      <c r="G13910">
        <v>15</v>
      </c>
      <c r="H13910" t="s">
        <v>78</v>
      </c>
      <c r="I13910">
        <v>19</v>
      </c>
      <c r="J13910" t="s">
        <v>861</v>
      </c>
      <c r="K13910" t="s">
        <v>1072</v>
      </c>
      <c r="L13910">
        <v>505</v>
      </c>
      <c r="M13910">
        <v>2017</v>
      </c>
      <c r="N13910">
        <v>1</v>
      </c>
      <c r="O13910">
        <v>1432.3964437232601</v>
      </c>
      <c r="P13910">
        <v>1448.200386951899</v>
      </c>
    </row>
    <row r="13911" spans="1:16" x14ac:dyDescent="0.2">
      <c r="A13911" s="1">
        <v>40660</v>
      </c>
      <c r="B13911">
        <v>20161130</v>
      </c>
      <c r="C13911" t="s">
        <v>32</v>
      </c>
      <c r="D13911" t="s">
        <v>57</v>
      </c>
      <c r="E13911" t="s">
        <v>74</v>
      </c>
      <c r="F13911" t="s">
        <v>76</v>
      </c>
      <c r="G13911">
        <v>15</v>
      </c>
      <c r="H13911" t="s">
        <v>78</v>
      </c>
      <c r="I13911">
        <v>20</v>
      </c>
      <c r="J13911" t="s">
        <v>931</v>
      </c>
      <c r="K13911" t="s">
        <v>57</v>
      </c>
      <c r="L13911">
        <v>1305</v>
      </c>
      <c r="M13911">
        <v>2017</v>
      </c>
      <c r="N13911">
        <v>1</v>
      </c>
      <c r="O13911">
        <v>1298.2153324050589</v>
      </c>
      <c r="P13911">
        <v>1330.515271229322</v>
      </c>
    </row>
    <row r="13912" spans="1:16" x14ac:dyDescent="0.2">
      <c r="A13912" s="1">
        <v>40661</v>
      </c>
      <c r="B13912">
        <v>20161130</v>
      </c>
      <c r="C13912" t="s">
        <v>32</v>
      </c>
      <c r="D13912" t="s">
        <v>57</v>
      </c>
      <c r="E13912" t="s">
        <v>74</v>
      </c>
      <c r="F13912" t="s">
        <v>76</v>
      </c>
      <c r="G13912">
        <v>15</v>
      </c>
      <c r="H13912" t="s">
        <v>78</v>
      </c>
      <c r="I13912">
        <v>21</v>
      </c>
      <c r="J13912" t="s">
        <v>921</v>
      </c>
      <c r="K13912" t="s">
        <v>64</v>
      </c>
      <c r="L13912">
        <v>1018</v>
      </c>
      <c r="M13912">
        <v>2017</v>
      </c>
      <c r="N13912">
        <v>1</v>
      </c>
      <c r="O13912">
        <v>1279.9155909312699</v>
      </c>
      <c r="P13912">
        <v>1313.6515858757591</v>
      </c>
    </row>
    <row r="13913" spans="1:16" x14ac:dyDescent="0.2">
      <c r="A13913" s="1">
        <v>40662</v>
      </c>
      <c r="B13913">
        <v>20161130</v>
      </c>
      <c r="C13913" t="s">
        <v>32</v>
      </c>
      <c r="D13913" t="s">
        <v>57</v>
      </c>
      <c r="E13913" t="s">
        <v>74</v>
      </c>
      <c r="F13913" t="s">
        <v>76</v>
      </c>
      <c r="G13913">
        <v>15</v>
      </c>
      <c r="H13913" t="s">
        <v>78</v>
      </c>
      <c r="I13913">
        <v>22</v>
      </c>
      <c r="J13913" t="s">
        <v>889</v>
      </c>
      <c r="K13913" t="s">
        <v>57</v>
      </c>
      <c r="L13913">
        <v>525</v>
      </c>
      <c r="M13913">
        <v>2017</v>
      </c>
      <c r="N13913">
        <v>1</v>
      </c>
      <c r="O13913">
        <v>1351.6032976851079</v>
      </c>
      <c r="P13913">
        <v>1374.769773724583</v>
      </c>
    </row>
    <row r="13914" spans="1:16" x14ac:dyDescent="0.2">
      <c r="A13914" s="1">
        <v>40663</v>
      </c>
      <c r="B13914">
        <v>20161130</v>
      </c>
      <c r="C13914" t="s">
        <v>32</v>
      </c>
      <c r="D13914" t="s">
        <v>57</v>
      </c>
      <c r="E13914" t="s">
        <v>74</v>
      </c>
      <c r="F13914" t="s">
        <v>76</v>
      </c>
      <c r="G13914">
        <v>15</v>
      </c>
      <c r="H13914" t="s">
        <v>78</v>
      </c>
      <c r="I13914">
        <v>23</v>
      </c>
      <c r="J13914" t="s">
        <v>666</v>
      </c>
      <c r="K13914" t="s">
        <v>55</v>
      </c>
      <c r="L13914">
        <v>5</v>
      </c>
      <c r="M13914">
        <v>2017</v>
      </c>
      <c r="N13914">
        <v>1</v>
      </c>
      <c r="O13914">
        <v>1504.5183389914121</v>
      </c>
      <c r="P13914">
        <v>1508.098196416649</v>
      </c>
    </row>
    <row r="13915" spans="1:16" x14ac:dyDescent="0.2">
      <c r="A13915" s="1">
        <v>40664</v>
      </c>
      <c r="B13915">
        <v>20161130</v>
      </c>
      <c r="C13915" t="s">
        <v>32</v>
      </c>
      <c r="D13915" t="s">
        <v>57</v>
      </c>
      <c r="E13915" t="s">
        <v>74</v>
      </c>
      <c r="F13915" t="s">
        <v>76</v>
      </c>
      <c r="G13915">
        <v>15</v>
      </c>
      <c r="H13915" t="s">
        <v>78</v>
      </c>
      <c r="I13915">
        <v>24</v>
      </c>
      <c r="J13915" t="s">
        <v>824</v>
      </c>
      <c r="K13915" t="s">
        <v>58</v>
      </c>
      <c r="L13915">
        <v>619</v>
      </c>
      <c r="M13915">
        <v>2017</v>
      </c>
      <c r="N13915">
        <v>1</v>
      </c>
      <c r="O13915">
        <v>1488.8674224929671</v>
      </c>
      <c r="P13915">
        <v>1493.126223328182</v>
      </c>
    </row>
    <row r="13916" spans="1:16" x14ac:dyDescent="0.2">
      <c r="A13916" s="1">
        <v>40665</v>
      </c>
      <c r="B13916">
        <v>20161130</v>
      </c>
      <c r="C13916" t="s">
        <v>32</v>
      </c>
      <c r="D13916" t="s">
        <v>57</v>
      </c>
      <c r="E13916" t="s">
        <v>74</v>
      </c>
      <c r="F13916" t="s">
        <v>76</v>
      </c>
      <c r="G13916">
        <v>15</v>
      </c>
      <c r="H13916" t="s">
        <v>78</v>
      </c>
      <c r="I13916">
        <v>25</v>
      </c>
      <c r="J13916" t="s">
        <v>762</v>
      </c>
      <c r="K13916" t="s">
        <v>70</v>
      </c>
      <c r="L13916">
        <v>95</v>
      </c>
      <c r="M13916">
        <v>2017</v>
      </c>
      <c r="N13916">
        <v>1</v>
      </c>
      <c r="O13916">
        <v>1357.0100149932159</v>
      </c>
      <c r="P13916">
        <v>1376.459621824014</v>
      </c>
    </row>
    <row r="13917" spans="1:16" x14ac:dyDescent="0.2">
      <c r="A13917" s="1">
        <v>40666</v>
      </c>
      <c r="B13917">
        <v>20161130</v>
      </c>
      <c r="C13917" t="s">
        <v>32</v>
      </c>
      <c r="D13917" t="s">
        <v>57</v>
      </c>
      <c r="E13917" t="s">
        <v>74</v>
      </c>
      <c r="F13917" t="s">
        <v>76</v>
      </c>
      <c r="G13917">
        <v>15</v>
      </c>
      <c r="H13917" t="s">
        <v>78</v>
      </c>
      <c r="I13917">
        <v>26</v>
      </c>
      <c r="J13917" t="s">
        <v>829</v>
      </c>
      <c r="K13917" t="s">
        <v>1073</v>
      </c>
      <c r="L13917">
        <v>575</v>
      </c>
      <c r="M13917">
        <v>2017</v>
      </c>
      <c r="N13917">
        <v>1</v>
      </c>
      <c r="O13917">
        <v>1311.1565149312919</v>
      </c>
      <c r="P13917">
        <v>1335.725741056327</v>
      </c>
    </row>
    <row r="13918" spans="1:16" x14ac:dyDescent="0.2">
      <c r="A13918" s="1">
        <v>40667</v>
      </c>
      <c r="B13918">
        <v>20161130</v>
      </c>
      <c r="C13918" t="s">
        <v>32</v>
      </c>
      <c r="D13918" t="s">
        <v>57</v>
      </c>
      <c r="E13918" t="s">
        <v>74</v>
      </c>
      <c r="F13918" t="s">
        <v>76</v>
      </c>
      <c r="G13918">
        <v>15</v>
      </c>
      <c r="H13918" t="s">
        <v>78</v>
      </c>
      <c r="I13918">
        <v>27</v>
      </c>
      <c r="J13918" t="s">
        <v>929</v>
      </c>
      <c r="K13918" t="s">
        <v>64</v>
      </c>
      <c r="L13918">
        <v>1327</v>
      </c>
      <c r="M13918">
        <v>2017</v>
      </c>
      <c r="N13918">
        <v>1</v>
      </c>
      <c r="O13918">
        <v>1296.669078149806</v>
      </c>
      <c r="P13918">
        <v>1322.1754841492</v>
      </c>
    </row>
    <row r="13919" spans="1:16" x14ac:dyDescent="0.2">
      <c r="A13919" s="1">
        <v>40668</v>
      </c>
      <c r="B13919">
        <v>20161130</v>
      </c>
      <c r="C13919" t="s">
        <v>32</v>
      </c>
      <c r="D13919" t="s">
        <v>57</v>
      </c>
      <c r="E13919" t="s">
        <v>74</v>
      </c>
      <c r="F13919" t="s">
        <v>76</v>
      </c>
      <c r="G13919">
        <v>15</v>
      </c>
      <c r="H13919" t="s">
        <v>78</v>
      </c>
      <c r="I13919">
        <v>28</v>
      </c>
      <c r="J13919" t="s">
        <v>948</v>
      </c>
      <c r="K13919" t="s">
        <v>71</v>
      </c>
      <c r="L13919">
        <v>1754</v>
      </c>
      <c r="M13919">
        <v>2017</v>
      </c>
      <c r="N13919">
        <v>1</v>
      </c>
      <c r="O13919">
        <v>1281.827494991456</v>
      </c>
      <c r="P13919">
        <v>1308.309885840948</v>
      </c>
    </row>
    <row r="13920" spans="1:16" x14ac:dyDescent="0.2">
      <c r="A13920" s="1">
        <v>40669</v>
      </c>
      <c r="B13920">
        <v>20161130</v>
      </c>
      <c r="C13920" t="s">
        <v>32</v>
      </c>
      <c r="D13920" t="s">
        <v>57</v>
      </c>
      <c r="E13920" t="s">
        <v>74</v>
      </c>
      <c r="F13920" t="s">
        <v>76</v>
      </c>
      <c r="G13920">
        <v>15</v>
      </c>
      <c r="H13920" t="s">
        <v>78</v>
      </c>
      <c r="I13920">
        <v>29</v>
      </c>
      <c r="J13920" t="s">
        <v>834</v>
      </c>
      <c r="K13920" t="s">
        <v>1073</v>
      </c>
      <c r="L13920">
        <v>495</v>
      </c>
      <c r="M13920">
        <v>2017</v>
      </c>
      <c r="N13920">
        <v>1</v>
      </c>
      <c r="O13920">
        <v>1277.11286114313</v>
      </c>
      <c r="P13920">
        <v>1303.220153891712</v>
      </c>
    </row>
    <row r="13921" spans="1:16" x14ac:dyDescent="0.2">
      <c r="A13921" s="1">
        <v>40670</v>
      </c>
      <c r="B13921">
        <v>20161130</v>
      </c>
      <c r="C13921" t="s">
        <v>32</v>
      </c>
      <c r="D13921" t="s">
        <v>57</v>
      </c>
      <c r="E13921" t="s">
        <v>74</v>
      </c>
      <c r="F13921" t="s">
        <v>76</v>
      </c>
      <c r="G13921">
        <v>15</v>
      </c>
      <c r="H13921" t="s">
        <v>78</v>
      </c>
      <c r="I13921">
        <v>30</v>
      </c>
      <c r="J13921" t="s">
        <v>827</v>
      </c>
      <c r="K13921" t="s">
        <v>62</v>
      </c>
      <c r="L13921">
        <v>54</v>
      </c>
      <c r="M13921">
        <v>2017</v>
      </c>
      <c r="N13921">
        <v>1</v>
      </c>
      <c r="O13921">
        <v>1472.027973201612</v>
      </c>
      <c r="P13921">
        <v>1472.1618313329409</v>
      </c>
    </row>
    <row r="13922" spans="1:16" x14ac:dyDescent="0.2">
      <c r="A13922" s="1">
        <v>40671</v>
      </c>
      <c r="B13922">
        <v>20161130</v>
      </c>
      <c r="C13922" t="s">
        <v>32</v>
      </c>
      <c r="D13922" t="s">
        <v>57</v>
      </c>
      <c r="E13922" t="s">
        <v>74</v>
      </c>
      <c r="F13922" t="s">
        <v>76</v>
      </c>
      <c r="G13922">
        <v>15</v>
      </c>
      <c r="H13922" t="s">
        <v>78</v>
      </c>
      <c r="I13922">
        <v>31</v>
      </c>
      <c r="J13922" t="s">
        <v>713</v>
      </c>
      <c r="K13922" t="s">
        <v>67</v>
      </c>
      <c r="L13922">
        <v>4</v>
      </c>
      <c r="M13922">
        <v>2017</v>
      </c>
      <c r="N13922">
        <v>1</v>
      </c>
      <c r="O13922">
        <v>1437.5813080808909</v>
      </c>
      <c r="P13922">
        <v>1440.755347528122</v>
      </c>
    </row>
    <row r="13923" spans="1:16" x14ac:dyDescent="0.2">
      <c r="A13923" s="1">
        <v>40672</v>
      </c>
      <c r="B13923">
        <v>20161130</v>
      </c>
      <c r="C13923" t="s">
        <v>32</v>
      </c>
      <c r="D13923" t="s">
        <v>57</v>
      </c>
      <c r="E13923" t="s">
        <v>74</v>
      </c>
      <c r="F13923" t="s">
        <v>76</v>
      </c>
      <c r="G13923">
        <v>15</v>
      </c>
      <c r="H13923" t="s">
        <v>78</v>
      </c>
      <c r="I13923">
        <v>32</v>
      </c>
      <c r="J13923" t="s">
        <v>897</v>
      </c>
      <c r="K13923" t="s">
        <v>59</v>
      </c>
      <c r="L13923">
        <v>939</v>
      </c>
      <c r="M13923">
        <v>2017</v>
      </c>
      <c r="N13923">
        <v>1</v>
      </c>
      <c r="O13923">
        <v>1333.0467673006999</v>
      </c>
      <c r="P13923">
        <v>1348.686258842783</v>
      </c>
    </row>
    <row r="13924" spans="1:16" x14ac:dyDescent="0.2">
      <c r="A13924" s="1">
        <v>40673</v>
      </c>
      <c r="B13924">
        <v>20161130</v>
      </c>
      <c r="C13924" t="s">
        <v>32</v>
      </c>
      <c r="D13924" t="s">
        <v>57</v>
      </c>
      <c r="E13924" t="s">
        <v>74</v>
      </c>
      <c r="F13924" t="s">
        <v>76</v>
      </c>
      <c r="G13924">
        <v>15</v>
      </c>
      <c r="H13924" t="s">
        <v>78</v>
      </c>
      <c r="I13924">
        <v>33</v>
      </c>
      <c r="J13924" t="s">
        <v>918</v>
      </c>
      <c r="K13924" t="s">
        <v>1072</v>
      </c>
      <c r="L13924">
        <v>924</v>
      </c>
      <c r="M13924">
        <v>2017</v>
      </c>
      <c r="N13924">
        <v>1</v>
      </c>
      <c r="O13924">
        <v>1367.015523749827</v>
      </c>
      <c r="P13924">
        <v>1377.1444976408229</v>
      </c>
    </row>
    <row r="13925" spans="1:16" x14ac:dyDescent="0.2">
      <c r="A13925" s="1">
        <v>40674</v>
      </c>
      <c r="B13925">
        <v>20161130</v>
      </c>
      <c r="C13925" t="s">
        <v>32</v>
      </c>
      <c r="D13925" t="s">
        <v>57</v>
      </c>
      <c r="E13925" t="s">
        <v>74</v>
      </c>
      <c r="F13925" t="s">
        <v>76</v>
      </c>
      <c r="G13925">
        <v>15</v>
      </c>
      <c r="H13925" t="s">
        <v>78</v>
      </c>
      <c r="I13925">
        <v>34</v>
      </c>
      <c r="J13925" t="s">
        <v>959</v>
      </c>
      <c r="K13925" t="s">
        <v>70</v>
      </c>
      <c r="L13925">
        <v>1677</v>
      </c>
      <c r="M13925">
        <v>2017</v>
      </c>
      <c r="N13925">
        <v>1</v>
      </c>
      <c r="O13925">
        <v>1300</v>
      </c>
      <c r="P13925">
        <v>1318.0615299426861</v>
      </c>
    </row>
    <row r="13926" spans="1:16" x14ac:dyDescent="0.2">
      <c r="A13926" s="1">
        <v>40675</v>
      </c>
      <c r="B13926">
        <v>20161130</v>
      </c>
      <c r="C13926" t="s">
        <v>32</v>
      </c>
      <c r="D13926" t="s">
        <v>57</v>
      </c>
      <c r="E13926" t="s">
        <v>74</v>
      </c>
      <c r="F13926" t="s">
        <v>76</v>
      </c>
      <c r="G13926">
        <v>15</v>
      </c>
      <c r="H13926" t="s">
        <v>78</v>
      </c>
      <c r="I13926">
        <v>35</v>
      </c>
      <c r="J13926" t="s">
        <v>843</v>
      </c>
      <c r="K13926" t="s">
        <v>1071</v>
      </c>
      <c r="L13926">
        <v>531</v>
      </c>
      <c r="M13926">
        <v>2017</v>
      </c>
      <c r="N13926">
        <v>1</v>
      </c>
      <c r="O13926">
        <v>1200.964667393941</v>
      </c>
      <c r="P13926">
        <v>1230.803994812245</v>
      </c>
    </row>
    <row r="13927" spans="1:16" x14ac:dyDescent="0.2">
      <c r="A13927" s="1">
        <v>40676</v>
      </c>
      <c r="B13927">
        <v>20161130</v>
      </c>
      <c r="C13927" t="s">
        <v>32</v>
      </c>
      <c r="D13927" t="s">
        <v>57</v>
      </c>
      <c r="E13927" t="s">
        <v>74</v>
      </c>
      <c r="F13927" t="s">
        <v>76</v>
      </c>
      <c r="G13927">
        <v>15</v>
      </c>
      <c r="H13927" t="s">
        <v>78</v>
      </c>
      <c r="I13927">
        <v>36</v>
      </c>
      <c r="J13927" t="s">
        <v>934</v>
      </c>
      <c r="K13927" t="s">
        <v>63</v>
      </c>
      <c r="L13927">
        <v>1238</v>
      </c>
      <c r="M13927">
        <v>2017</v>
      </c>
      <c r="N13927">
        <v>1</v>
      </c>
      <c r="O13927">
        <v>1268.367905292452</v>
      </c>
      <c r="P13927">
        <v>1288.6296988051311</v>
      </c>
    </row>
    <row r="13928" spans="1:16" x14ac:dyDescent="0.2">
      <c r="A13928" s="1">
        <v>40677</v>
      </c>
      <c r="B13928">
        <v>20161130</v>
      </c>
      <c r="C13928" t="s">
        <v>32</v>
      </c>
      <c r="D13928" t="s">
        <v>57</v>
      </c>
      <c r="E13928" t="s">
        <v>74</v>
      </c>
      <c r="F13928" t="s">
        <v>76</v>
      </c>
      <c r="G13928">
        <v>15</v>
      </c>
      <c r="H13928" t="s">
        <v>78</v>
      </c>
      <c r="I13928">
        <v>37</v>
      </c>
      <c r="J13928" t="s">
        <v>679</v>
      </c>
      <c r="K13928" t="s">
        <v>67</v>
      </c>
      <c r="L13928">
        <v>88</v>
      </c>
      <c r="M13928">
        <v>2017</v>
      </c>
      <c r="N13928">
        <v>1</v>
      </c>
      <c r="O13928">
        <v>1304.6723571687101</v>
      </c>
      <c r="P13928">
        <v>1319.109253074814</v>
      </c>
    </row>
    <row r="13929" spans="1:16" x14ac:dyDescent="0.2">
      <c r="A13929" s="1">
        <v>40678</v>
      </c>
      <c r="B13929">
        <v>20161130</v>
      </c>
      <c r="C13929" t="s">
        <v>32</v>
      </c>
      <c r="D13929" t="s">
        <v>57</v>
      </c>
      <c r="E13929" t="s">
        <v>74</v>
      </c>
      <c r="F13929" t="s">
        <v>76</v>
      </c>
      <c r="G13929">
        <v>15</v>
      </c>
      <c r="H13929" t="s">
        <v>78</v>
      </c>
      <c r="I13929">
        <v>38</v>
      </c>
      <c r="J13929" t="s">
        <v>883</v>
      </c>
      <c r="K13929" t="s">
        <v>1073</v>
      </c>
      <c r="L13929">
        <v>840</v>
      </c>
      <c r="M13929">
        <v>2017</v>
      </c>
      <c r="N13929">
        <v>1</v>
      </c>
      <c r="O13929">
        <v>1369.669268330367</v>
      </c>
      <c r="P13929">
        <v>1374.449458471227</v>
      </c>
    </row>
    <row r="13930" spans="1:16" x14ac:dyDescent="0.2">
      <c r="A13930" s="1">
        <v>40679</v>
      </c>
      <c r="B13930">
        <v>20161130</v>
      </c>
      <c r="C13930" t="s">
        <v>32</v>
      </c>
      <c r="D13930" t="s">
        <v>57</v>
      </c>
      <c r="E13930" t="s">
        <v>74</v>
      </c>
      <c r="F13930" t="s">
        <v>76</v>
      </c>
      <c r="G13930">
        <v>15</v>
      </c>
      <c r="H13930" t="s">
        <v>78</v>
      </c>
      <c r="I13930">
        <v>39</v>
      </c>
      <c r="J13930" t="s">
        <v>927</v>
      </c>
      <c r="K13930" t="s">
        <v>71</v>
      </c>
      <c r="L13930">
        <v>1345</v>
      </c>
      <c r="M13930">
        <v>2017</v>
      </c>
      <c r="N13930">
        <v>1</v>
      </c>
      <c r="O13930">
        <v>1258.5734883426351</v>
      </c>
      <c r="P13930">
        <v>1277.11995329054</v>
      </c>
    </row>
    <row r="13931" spans="1:16" x14ac:dyDescent="0.2">
      <c r="A13931" s="1">
        <v>40680</v>
      </c>
      <c r="B13931">
        <v>20161130</v>
      </c>
      <c r="C13931" t="s">
        <v>32</v>
      </c>
      <c r="D13931" t="s">
        <v>57</v>
      </c>
      <c r="E13931" t="s">
        <v>74</v>
      </c>
      <c r="F13931" t="s">
        <v>76</v>
      </c>
      <c r="G13931">
        <v>15</v>
      </c>
      <c r="H13931" t="s">
        <v>78</v>
      </c>
      <c r="I13931">
        <v>40</v>
      </c>
      <c r="J13931" t="s">
        <v>914</v>
      </c>
      <c r="K13931" t="s">
        <v>73</v>
      </c>
      <c r="L13931">
        <v>1083</v>
      </c>
      <c r="M13931">
        <v>2017</v>
      </c>
      <c r="N13931">
        <v>1</v>
      </c>
      <c r="O13931">
        <v>1267.872212615375</v>
      </c>
      <c r="P13931">
        <v>1284.1992484684729</v>
      </c>
    </row>
    <row r="13932" spans="1:16" x14ac:dyDescent="0.2">
      <c r="A13932" s="1">
        <v>40681</v>
      </c>
      <c r="B13932">
        <v>20161130</v>
      </c>
      <c r="C13932" t="s">
        <v>32</v>
      </c>
      <c r="D13932" t="s">
        <v>57</v>
      </c>
      <c r="E13932" t="s">
        <v>74</v>
      </c>
      <c r="F13932" t="s">
        <v>76</v>
      </c>
      <c r="G13932">
        <v>15</v>
      </c>
      <c r="H13932" t="s">
        <v>78</v>
      </c>
      <c r="I13932">
        <v>41</v>
      </c>
      <c r="J13932" t="s">
        <v>933</v>
      </c>
      <c r="K13932" t="s">
        <v>66</v>
      </c>
      <c r="L13932">
        <v>1013</v>
      </c>
      <c r="M13932">
        <v>2017</v>
      </c>
      <c r="N13932">
        <v>1</v>
      </c>
      <c r="O13932">
        <v>1288.528945806758</v>
      </c>
      <c r="P13932">
        <v>1301.1205766967771</v>
      </c>
    </row>
    <row r="13933" spans="1:16" x14ac:dyDescent="0.2">
      <c r="A13933" s="1">
        <v>40682</v>
      </c>
      <c r="B13933">
        <v>20161130</v>
      </c>
      <c r="C13933" t="s">
        <v>32</v>
      </c>
      <c r="D13933" t="s">
        <v>57</v>
      </c>
      <c r="E13933" t="s">
        <v>74</v>
      </c>
      <c r="F13933" t="s">
        <v>76</v>
      </c>
      <c r="G13933">
        <v>15</v>
      </c>
      <c r="H13933" t="s">
        <v>78</v>
      </c>
      <c r="I13933">
        <v>42</v>
      </c>
      <c r="J13933" t="s">
        <v>686</v>
      </c>
      <c r="K13933" t="s">
        <v>1066</v>
      </c>
      <c r="L13933">
        <v>25</v>
      </c>
      <c r="M13933">
        <v>2017</v>
      </c>
      <c r="N13933">
        <v>1</v>
      </c>
      <c r="O13933">
        <v>1488.8205050970139</v>
      </c>
      <c r="P13933">
        <v>1475.0844328454509</v>
      </c>
    </row>
    <row r="13934" spans="1:16" x14ac:dyDescent="0.2">
      <c r="A13934" s="1">
        <v>40683</v>
      </c>
      <c r="B13934">
        <v>20161130</v>
      </c>
      <c r="C13934" t="s">
        <v>32</v>
      </c>
      <c r="D13934" t="s">
        <v>57</v>
      </c>
      <c r="E13934" t="s">
        <v>74</v>
      </c>
      <c r="F13934" t="s">
        <v>76</v>
      </c>
      <c r="G13934">
        <v>15</v>
      </c>
      <c r="H13934" t="s">
        <v>78</v>
      </c>
      <c r="I13934">
        <v>43</v>
      </c>
      <c r="J13934" t="s">
        <v>798</v>
      </c>
      <c r="K13934" t="s">
        <v>1061</v>
      </c>
      <c r="L13934">
        <v>74</v>
      </c>
      <c r="M13934">
        <v>2017</v>
      </c>
      <c r="N13934">
        <v>1</v>
      </c>
      <c r="O13934">
        <v>1393.5117343098491</v>
      </c>
      <c r="P13934">
        <v>1390.1929313405869</v>
      </c>
    </row>
    <row r="13935" spans="1:16" x14ac:dyDescent="0.2">
      <c r="A13935" s="1">
        <v>40684</v>
      </c>
      <c r="B13935">
        <v>20161130</v>
      </c>
      <c r="C13935" t="s">
        <v>32</v>
      </c>
      <c r="D13935" t="s">
        <v>57</v>
      </c>
      <c r="E13935" t="s">
        <v>74</v>
      </c>
      <c r="F13935" t="s">
        <v>76</v>
      </c>
      <c r="G13935">
        <v>15</v>
      </c>
      <c r="H13935" t="s">
        <v>78</v>
      </c>
      <c r="I13935">
        <v>44</v>
      </c>
      <c r="J13935" t="s">
        <v>702</v>
      </c>
      <c r="K13935" t="s">
        <v>63</v>
      </c>
      <c r="L13935">
        <v>30</v>
      </c>
      <c r="M13935">
        <v>2017</v>
      </c>
      <c r="N13935">
        <v>1</v>
      </c>
      <c r="O13935">
        <v>1455.9061510987119</v>
      </c>
      <c r="P13935">
        <v>1443.8982909184169</v>
      </c>
    </row>
    <row r="13936" spans="1:16" x14ac:dyDescent="0.2">
      <c r="A13936" s="1">
        <v>40685</v>
      </c>
      <c r="B13936">
        <v>20161130</v>
      </c>
      <c r="C13936" t="s">
        <v>32</v>
      </c>
      <c r="D13936" t="s">
        <v>57</v>
      </c>
      <c r="E13936" t="s">
        <v>74</v>
      </c>
      <c r="F13936" t="s">
        <v>76</v>
      </c>
      <c r="G13936">
        <v>15</v>
      </c>
      <c r="H13936" t="s">
        <v>78</v>
      </c>
      <c r="I13936">
        <v>45</v>
      </c>
      <c r="J13936" t="s">
        <v>866</v>
      </c>
      <c r="K13936" t="s">
        <v>1066</v>
      </c>
      <c r="L13936">
        <v>483</v>
      </c>
      <c r="M13936">
        <v>2017</v>
      </c>
      <c r="N13936">
        <v>1</v>
      </c>
      <c r="O13936">
        <v>1307.3813862813231</v>
      </c>
      <c r="P13936">
        <v>1313.455868810187</v>
      </c>
    </row>
    <row r="13937" spans="1:16" x14ac:dyDescent="0.2">
      <c r="A13937" s="1">
        <v>40686</v>
      </c>
      <c r="B13937">
        <v>20161130</v>
      </c>
      <c r="C13937" t="s">
        <v>32</v>
      </c>
      <c r="D13937" t="s">
        <v>57</v>
      </c>
      <c r="E13937" t="s">
        <v>74</v>
      </c>
      <c r="F13937" t="s">
        <v>76</v>
      </c>
      <c r="G13937">
        <v>15</v>
      </c>
      <c r="H13937" t="s">
        <v>78</v>
      </c>
      <c r="I13937">
        <v>46</v>
      </c>
      <c r="J13937" t="s">
        <v>445</v>
      </c>
      <c r="K13937" t="s">
        <v>1061</v>
      </c>
      <c r="L13937">
        <v>63</v>
      </c>
      <c r="M13937">
        <v>2017</v>
      </c>
      <c r="N13937">
        <v>1</v>
      </c>
      <c r="O13937">
        <v>1399.6963246983501</v>
      </c>
      <c r="P13937">
        <v>1392.585545392501</v>
      </c>
    </row>
    <row r="13938" spans="1:16" x14ac:dyDescent="0.2">
      <c r="A13938" s="1">
        <v>40687</v>
      </c>
      <c r="B13938">
        <v>20161130</v>
      </c>
      <c r="C13938" t="s">
        <v>32</v>
      </c>
      <c r="D13938" t="s">
        <v>57</v>
      </c>
      <c r="E13938" t="s">
        <v>74</v>
      </c>
      <c r="F13938" t="s">
        <v>76</v>
      </c>
      <c r="G13938">
        <v>15</v>
      </c>
      <c r="H13938" t="s">
        <v>78</v>
      </c>
      <c r="I13938">
        <v>47</v>
      </c>
      <c r="J13938" t="s">
        <v>909</v>
      </c>
      <c r="K13938" t="s">
        <v>1072</v>
      </c>
      <c r="L13938">
        <v>1289</v>
      </c>
      <c r="M13938">
        <v>2017</v>
      </c>
      <c r="N13938">
        <v>1</v>
      </c>
      <c r="O13938">
        <v>1298.715600002598</v>
      </c>
      <c r="P13938">
        <v>1303.9487205921821</v>
      </c>
    </row>
    <row r="13939" spans="1:16" x14ac:dyDescent="0.2">
      <c r="A13939" s="1">
        <v>40688</v>
      </c>
      <c r="B13939">
        <v>20161130</v>
      </c>
      <c r="C13939" t="s">
        <v>32</v>
      </c>
      <c r="D13939" t="s">
        <v>57</v>
      </c>
      <c r="E13939" t="s">
        <v>74</v>
      </c>
      <c r="F13939" t="s">
        <v>76</v>
      </c>
      <c r="G13939">
        <v>15</v>
      </c>
      <c r="H13939" t="s">
        <v>78</v>
      </c>
      <c r="I13939">
        <v>48</v>
      </c>
      <c r="J13939" t="s">
        <v>863</v>
      </c>
      <c r="K13939" t="s">
        <v>62</v>
      </c>
      <c r="L13939">
        <v>478</v>
      </c>
      <c r="M13939">
        <v>2017</v>
      </c>
      <c r="N13939">
        <v>1</v>
      </c>
      <c r="O13939">
        <v>1340.0391237704971</v>
      </c>
      <c r="P13939">
        <v>1338.744877774981</v>
      </c>
    </row>
    <row r="13940" spans="1:16" x14ac:dyDescent="0.2">
      <c r="A13940" s="1">
        <v>40689</v>
      </c>
      <c r="B13940">
        <v>20161130</v>
      </c>
      <c r="C13940" t="s">
        <v>32</v>
      </c>
      <c r="D13940" t="s">
        <v>57</v>
      </c>
      <c r="E13940" t="s">
        <v>74</v>
      </c>
      <c r="F13940" t="s">
        <v>76</v>
      </c>
      <c r="G13940">
        <v>15</v>
      </c>
      <c r="H13940" t="s">
        <v>78</v>
      </c>
      <c r="I13940">
        <v>49</v>
      </c>
      <c r="J13940" t="s">
        <v>924</v>
      </c>
      <c r="K13940" t="s">
        <v>62</v>
      </c>
      <c r="L13940">
        <v>528</v>
      </c>
      <c r="M13940">
        <v>2017</v>
      </c>
      <c r="N13940">
        <v>1</v>
      </c>
      <c r="O13940">
        <v>1351.0224972810111</v>
      </c>
      <c r="P13940">
        <v>1347.266098917901</v>
      </c>
    </row>
    <row r="13941" spans="1:16" x14ac:dyDescent="0.2">
      <c r="A13941" s="1">
        <v>40690</v>
      </c>
      <c r="B13941">
        <v>20161130</v>
      </c>
      <c r="C13941" t="s">
        <v>32</v>
      </c>
      <c r="D13941" t="s">
        <v>57</v>
      </c>
      <c r="E13941" t="s">
        <v>74</v>
      </c>
      <c r="F13941" t="s">
        <v>76</v>
      </c>
      <c r="G13941">
        <v>15</v>
      </c>
      <c r="H13941" t="s">
        <v>78</v>
      </c>
      <c r="I13941">
        <v>50</v>
      </c>
      <c r="J13941" t="s">
        <v>706</v>
      </c>
      <c r="K13941" t="s">
        <v>62</v>
      </c>
      <c r="L13941">
        <v>55</v>
      </c>
      <c r="M13941">
        <v>2017</v>
      </c>
      <c r="N13941">
        <v>1</v>
      </c>
      <c r="O13941">
        <v>1373.392170703765</v>
      </c>
      <c r="P13941">
        <v>1365.6842215098591</v>
      </c>
    </row>
    <row r="13942" spans="1:16" x14ac:dyDescent="0.2">
      <c r="A13942" s="1">
        <v>40691</v>
      </c>
      <c r="B13942">
        <v>20161130</v>
      </c>
      <c r="C13942" t="s">
        <v>32</v>
      </c>
      <c r="D13942" t="s">
        <v>57</v>
      </c>
      <c r="E13942" t="s">
        <v>74</v>
      </c>
      <c r="F13942" t="s">
        <v>76</v>
      </c>
      <c r="G13942">
        <v>15</v>
      </c>
      <c r="H13942" t="s">
        <v>78</v>
      </c>
      <c r="I13942">
        <v>51</v>
      </c>
      <c r="J13942" t="s">
        <v>960</v>
      </c>
      <c r="K13942" t="s">
        <v>73</v>
      </c>
      <c r="L13942">
        <v>958</v>
      </c>
      <c r="M13942">
        <v>2017</v>
      </c>
      <c r="N13942">
        <v>1</v>
      </c>
      <c r="O13942">
        <v>1300</v>
      </c>
      <c r="P13942">
        <v>1301.0615299426861</v>
      </c>
    </row>
    <row r="13943" spans="1:16" x14ac:dyDescent="0.2">
      <c r="A13943" s="1">
        <v>40692</v>
      </c>
      <c r="B13943">
        <v>20161130</v>
      </c>
      <c r="C13943" t="s">
        <v>32</v>
      </c>
      <c r="D13943" t="s">
        <v>57</v>
      </c>
      <c r="E13943" t="s">
        <v>74</v>
      </c>
      <c r="F13943" t="s">
        <v>76</v>
      </c>
      <c r="G13943">
        <v>15</v>
      </c>
      <c r="H13943" t="s">
        <v>78</v>
      </c>
      <c r="I13943">
        <v>52</v>
      </c>
      <c r="J13943" t="s">
        <v>740</v>
      </c>
      <c r="K13943" t="s">
        <v>66</v>
      </c>
      <c r="L13943">
        <v>108</v>
      </c>
      <c r="M13943">
        <v>2017</v>
      </c>
      <c r="N13943">
        <v>1</v>
      </c>
      <c r="O13943">
        <v>1318.6810478468051</v>
      </c>
      <c r="P13943">
        <v>1316.2428177766869</v>
      </c>
    </row>
    <row r="13944" spans="1:16" x14ac:dyDescent="0.2">
      <c r="A13944" s="1">
        <v>40693</v>
      </c>
      <c r="B13944">
        <v>20161130</v>
      </c>
      <c r="C13944" t="s">
        <v>32</v>
      </c>
      <c r="D13944" t="s">
        <v>57</v>
      </c>
      <c r="E13944" t="s">
        <v>74</v>
      </c>
      <c r="F13944" t="s">
        <v>76</v>
      </c>
      <c r="G13944">
        <v>15</v>
      </c>
      <c r="H13944" t="s">
        <v>78</v>
      </c>
      <c r="I13944">
        <v>53</v>
      </c>
      <c r="J13944" t="s">
        <v>875</v>
      </c>
      <c r="K13944" t="s">
        <v>63</v>
      </c>
      <c r="L13944">
        <v>1003</v>
      </c>
      <c r="M13944">
        <v>2017</v>
      </c>
      <c r="N13944">
        <v>1</v>
      </c>
      <c r="O13944">
        <v>1267.2015961065269</v>
      </c>
      <c r="P13944">
        <v>1270.616861272199</v>
      </c>
    </row>
    <row r="13945" spans="1:16" x14ac:dyDescent="0.2">
      <c r="A13945" s="1">
        <v>40694</v>
      </c>
      <c r="B13945">
        <v>20161130</v>
      </c>
      <c r="C13945" t="s">
        <v>32</v>
      </c>
      <c r="D13945" t="s">
        <v>57</v>
      </c>
      <c r="E13945" t="s">
        <v>74</v>
      </c>
      <c r="F13945" t="s">
        <v>76</v>
      </c>
      <c r="G13945">
        <v>15</v>
      </c>
      <c r="H13945" t="s">
        <v>78</v>
      </c>
      <c r="I13945">
        <v>54</v>
      </c>
      <c r="J13945" t="s">
        <v>949</v>
      </c>
      <c r="K13945" t="s">
        <v>69</v>
      </c>
      <c r="L13945">
        <v>548</v>
      </c>
      <c r="M13945">
        <v>2017</v>
      </c>
      <c r="N13945">
        <v>1</v>
      </c>
      <c r="O13945">
        <v>1252.5476906788881</v>
      </c>
      <c r="P13945">
        <v>1256.8794258063961</v>
      </c>
    </row>
    <row r="13946" spans="1:16" x14ac:dyDescent="0.2">
      <c r="A13946" s="1">
        <v>40695</v>
      </c>
      <c r="B13946">
        <v>20161130</v>
      </c>
      <c r="C13946" t="s">
        <v>32</v>
      </c>
      <c r="D13946" t="s">
        <v>57</v>
      </c>
      <c r="E13946" t="s">
        <v>74</v>
      </c>
      <c r="F13946" t="s">
        <v>76</v>
      </c>
      <c r="G13946">
        <v>15</v>
      </c>
      <c r="H13946" t="s">
        <v>78</v>
      </c>
      <c r="I13946">
        <v>55</v>
      </c>
      <c r="J13946" t="s">
        <v>868</v>
      </c>
      <c r="K13946" t="s">
        <v>58</v>
      </c>
      <c r="L13946">
        <v>560</v>
      </c>
      <c r="M13946">
        <v>2017</v>
      </c>
      <c r="N13946">
        <v>1</v>
      </c>
      <c r="O13946">
        <v>1327.962982995813</v>
      </c>
      <c r="P13946">
        <v>1321.282312904553</v>
      </c>
    </row>
    <row r="13947" spans="1:16" x14ac:dyDescent="0.2">
      <c r="A13947" s="1">
        <v>40696</v>
      </c>
      <c r="B13947">
        <v>20161130</v>
      </c>
      <c r="C13947" t="s">
        <v>32</v>
      </c>
      <c r="D13947" t="s">
        <v>57</v>
      </c>
      <c r="E13947" t="s">
        <v>74</v>
      </c>
      <c r="F13947" t="s">
        <v>76</v>
      </c>
      <c r="G13947">
        <v>15</v>
      </c>
      <c r="H13947" t="s">
        <v>78</v>
      </c>
      <c r="I13947">
        <v>56</v>
      </c>
      <c r="J13947" t="s">
        <v>961</v>
      </c>
      <c r="K13947" t="s">
        <v>60</v>
      </c>
      <c r="L13947">
        <v>1269</v>
      </c>
      <c r="M13947">
        <v>2017</v>
      </c>
      <c r="N13947">
        <v>1</v>
      </c>
      <c r="O13947">
        <v>1300</v>
      </c>
      <c r="P13947">
        <v>1296.0615299426861</v>
      </c>
    </row>
    <row r="13948" spans="1:16" x14ac:dyDescent="0.2">
      <c r="A13948" s="1">
        <v>40697</v>
      </c>
      <c r="B13948">
        <v>20161130</v>
      </c>
      <c r="C13948" t="s">
        <v>32</v>
      </c>
      <c r="D13948" t="s">
        <v>57</v>
      </c>
      <c r="E13948" t="s">
        <v>74</v>
      </c>
      <c r="F13948" t="s">
        <v>76</v>
      </c>
      <c r="G13948">
        <v>15</v>
      </c>
      <c r="H13948" t="s">
        <v>78</v>
      </c>
      <c r="I13948">
        <v>57</v>
      </c>
      <c r="J13948" t="s">
        <v>774</v>
      </c>
      <c r="K13948" t="s">
        <v>60</v>
      </c>
      <c r="L13948">
        <v>47</v>
      </c>
      <c r="M13948">
        <v>2017</v>
      </c>
      <c r="N13948">
        <v>1</v>
      </c>
      <c r="O13948">
        <v>1362.006526157385</v>
      </c>
      <c r="P13948">
        <v>1348.7955909655161</v>
      </c>
    </row>
    <row r="13949" spans="1:16" x14ac:dyDescent="0.2">
      <c r="A13949" s="1">
        <v>40698</v>
      </c>
      <c r="B13949">
        <v>20161130</v>
      </c>
      <c r="C13949" t="s">
        <v>32</v>
      </c>
      <c r="D13949" t="s">
        <v>57</v>
      </c>
      <c r="E13949" t="s">
        <v>74</v>
      </c>
      <c r="F13949" t="s">
        <v>76</v>
      </c>
      <c r="G13949">
        <v>15</v>
      </c>
      <c r="H13949" t="s">
        <v>78</v>
      </c>
      <c r="I13949">
        <v>58</v>
      </c>
      <c r="J13949" t="s">
        <v>945</v>
      </c>
      <c r="K13949" t="s">
        <v>62</v>
      </c>
      <c r="L13949">
        <v>1292</v>
      </c>
      <c r="M13949">
        <v>2017</v>
      </c>
      <c r="N13949">
        <v>1</v>
      </c>
      <c r="O13949">
        <v>1298.827494991456</v>
      </c>
      <c r="P13949">
        <v>1293.045669114267</v>
      </c>
    </row>
    <row r="13950" spans="1:16" x14ac:dyDescent="0.2">
      <c r="A13950" s="1">
        <v>40699</v>
      </c>
      <c r="B13950">
        <v>20161130</v>
      </c>
      <c r="C13950" t="s">
        <v>32</v>
      </c>
      <c r="D13950" t="s">
        <v>57</v>
      </c>
      <c r="E13950" t="s">
        <v>74</v>
      </c>
      <c r="F13950" t="s">
        <v>76</v>
      </c>
      <c r="G13950">
        <v>15</v>
      </c>
      <c r="H13950" t="s">
        <v>78</v>
      </c>
      <c r="I13950">
        <v>59</v>
      </c>
      <c r="J13950" t="s">
        <v>730</v>
      </c>
      <c r="K13950" t="s">
        <v>65</v>
      </c>
      <c r="L13950">
        <v>553</v>
      </c>
      <c r="M13950">
        <v>2017</v>
      </c>
      <c r="N13950">
        <v>1</v>
      </c>
      <c r="O13950">
        <v>1248.2863860365751</v>
      </c>
      <c r="P13950">
        <v>1248.1708465380059</v>
      </c>
    </row>
    <row r="13951" spans="1:16" x14ac:dyDescent="0.2">
      <c r="A13951" s="1">
        <v>40700</v>
      </c>
      <c r="B13951">
        <v>20161130</v>
      </c>
      <c r="C13951" t="s">
        <v>32</v>
      </c>
      <c r="D13951" t="s">
        <v>57</v>
      </c>
      <c r="E13951" t="s">
        <v>74</v>
      </c>
      <c r="F13951" t="s">
        <v>76</v>
      </c>
      <c r="G13951">
        <v>15</v>
      </c>
      <c r="H13951" t="s">
        <v>78</v>
      </c>
      <c r="I13951">
        <v>60</v>
      </c>
      <c r="J13951" t="s">
        <v>617</v>
      </c>
      <c r="K13951" t="s">
        <v>68</v>
      </c>
      <c r="L13951">
        <v>11</v>
      </c>
      <c r="M13951">
        <v>2017</v>
      </c>
      <c r="N13951">
        <v>1</v>
      </c>
      <c r="O13951">
        <v>1435.631040218615</v>
      </c>
      <c r="P13951">
        <v>1410.041391829817</v>
      </c>
    </row>
    <row r="13952" spans="1:16" x14ac:dyDescent="0.2">
      <c r="A13952" s="1">
        <v>40701</v>
      </c>
      <c r="B13952">
        <v>20161130</v>
      </c>
      <c r="C13952" t="s">
        <v>32</v>
      </c>
      <c r="D13952" t="s">
        <v>57</v>
      </c>
      <c r="E13952" t="s">
        <v>74</v>
      </c>
      <c r="F13952" t="s">
        <v>76</v>
      </c>
      <c r="G13952">
        <v>15</v>
      </c>
      <c r="H13952" t="s">
        <v>78</v>
      </c>
      <c r="I13952">
        <v>61</v>
      </c>
      <c r="J13952" t="s">
        <v>891</v>
      </c>
      <c r="K13952" t="s">
        <v>68</v>
      </c>
      <c r="L13952">
        <v>1077</v>
      </c>
      <c r="M13952">
        <v>2017</v>
      </c>
      <c r="N13952">
        <v>1</v>
      </c>
      <c r="O13952">
        <v>1203.7727872993901</v>
      </c>
      <c r="P13952">
        <v>1207.269684774612</v>
      </c>
    </row>
    <row r="13953" spans="1:16" x14ac:dyDescent="0.2">
      <c r="A13953" s="1">
        <v>40702</v>
      </c>
      <c r="B13953">
        <v>20161130</v>
      </c>
      <c r="C13953" t="s">
        <v>32</v>
      </c>
      <c r="D13953" t="s">
        <v>57</v>
      </c>
      <c r="E13953" t="s">
        <v>74</v>
      </c>
      <c r="F13953" t="s">
        <v>76</v>
      </c>
      <c r="G13953">
        <v>15</v>
      </c>
      <c r="H13953" t="s">
        <v>78</v>
      </c>
      <c r="I13953">
        <v>62</v>
      </c>
      <c r="J13953" t="s">
        <v>877</v>
      </c>
      <c r="K13953" t="s">
        <v>1069</v>
      </c>
      <c r="L13953">
        <v>894</v>
      </c>
      <c r="M13953">
        <v>2017</v>
      </c>
      <c r="N13953">
        <v>1</v>
      </c>
      <c r="O13953">
        <v>1259.9150631774451</v>
      </c>
      <c r="P13953">
        <v>1255.286143852217</v>
      </c>
    </row>
    <row r="13954" spans="1:16" x14ac:dyDescent="0.2">
      <c r="A13954" s="1">
        <v>40703</v>
      </c>
      <c r="B13954">
        <v>20161130</v>
      </c>
      <c r="C13954" t="s">
        <v>32</v>
      </c>
      <c r="D13954" t="s">
        <v>57</v>
      </c>
      <c r="E13954" t="s">
        <v>74</v>
      </c>
      <c r="F13954" t="s">
        <v>76</v>
      </c>
      <c r="G13954">
        <v>15</v>
      </c>
      <c r="H13954" t="s">
        <v>78</v>
      </c>
      <c r="I13954">
        <v>63</v>
      </c>
      <c r="J13954" t="s">
        <v>732</v>
      </c>
      <c r="K13954" t="s">
        <v>55</v>
      </c>
      <c r="L13954">
        <v>57</v>
      </c>
      <c r="M13954">
        <v>2017</v>
      </c>
      <c r="N13954">
        <v>1</v>
      </c>
      <c r="O13954">
        <v>1248.853480394318</v>
      </c>
      <c r="P13954">
        <v>1244.664514280433</v>
      </c>
    </row>
    <row r="13955" spans="1:16" x14ac:dyDescent="0.2">
      <c r="A13955" s="1">
        <v>40704</v>
      </c>
      <c r="B13955">
        <v>20161130</v>
      </c>
      <c r="C13955" t="s">
        <v>32</v>
      </c>
      <c r="D13955" t="s">
        <v>57</v>
      </c>
      <c r="E13955" t="s">
        <v>74</v>
      </c>
      <c r="F13955" t="s">
        <v>76</v>
      </c>
      <c r="G13955">
        <v>15</v>
      </c>
      <c r="H13955" t="s">
        <v>78</v>
      </c>
      <c r="I13955">
        <v>64</v>
      </c>
      <c r="J13955" t="s">
        <v>936</v>
      </c>
      <c r="K13955" t="s">
        <v>57</v>
      </c>
      <c r="L13955">
        <v>1301</v>
      </c>
      <c r="M13955">
        <v>2017</v>
      </c>
      <c r="N13955">
        <v>1</v>
      </c>
      <c r="O13955">
        <v>1311.4520808214111</v>
      </c>
      <c r="P13955">
        <v>1297.9817407036589</v>
      </c>
    </row>
    <row r="13956" spans="1:16" x14ac:dyDescent="0.2">
      <c r="A13956" s="1">
        <v>40705</v>
      </c>
      <c r="B13956">
        <v>20161130</v>
      </c>
      <c r="C13956" t="s">
        <v>32</v>
      </c>
      <c r="D13956" t="s">
        <v>57</v>
      </c>
      <c r="E13956" t="s">
        <v>74</v>
      </c>
      <c r="F13956" t="s">
        <v>76</v>
      </c>
      <c r="G13956">
        <v>15</v>
      </c>
      <c r="H13956" t="s">
        <v>78</v>
      </c>
      <c r="I13956">
        <v>65</v>
      </c>
      <c r="J13956" t="s">
        <v>925</v>
      </c>
      <c r="K13956" t="s">
        <v>1072</v>
      </c>
      <c r="L13956">
        <v>931</v>
      </c>
      <c r="M13956">
        <v>2017</v>
      </c>
      <c r="N13956">
        <v>1</v>
      </c>
      <c r="O13956">
        <v>1278.587288307187</v>
      </c>
      <c r="P13956">
        <v>1268.4993246387889</v>
      </c>
    </row>
    <row r="13957" spans="1:16" x14ac:dyDescent="0.2">
      <c r="A13957" s="1">
        <v>40706</v>
      </c>
      <c r="B13957">
        <v>20161130</v>
      </c>
      <c r="C13957" t="s">
        <v>32</v>
      </c>
      <c r="D13957" t="s">
        <v>57</v>
      </c>
      <c r="E13957" t="s">
        <v>74</v>
      </c>
      <c r="F13957" t="s">
        <v>76</v>
      </c>
      <c r="G13957">
        <v>15</v>
      </c>
      <c r="H13957" t="s">
        <v>78</v>
      </c>
      <c r="I13957">
        <v>66</v>
      </c>
      <c r="J13957" t="s">
        <v>962</v>
      </c>
      <c r="K13957" t="s">
        <v>1061</v>
      </c>
      <c r="L13957">
        <v>1554</v>
      </c>
      <c r="M13957">
        <v>2017</v>
      </c>
      <c r="N13957">
        <v>1</v>
      </c>
      <c r="O13957">
        <v>1300</v>
      </c>
      <c r="P13957">
        <v>1286.0615299426861</v>
      </c>
    </row>
    <row r="13958" spans="1:16" x14ac:dyDescent="0.2">
      <c r="A13958" s="1">
        <v>40707</v>
      </c>
      <c r="B13958">
        <v>20161130</v>
      </c>
      <c r="C13958" t="s">
        <v>32</v>
      </c>
      <c r="D13958" t="s">
        <v>57</v>
      </c>
      <c r="E13958" t="s">
        <v>74</v>
      </c>
      <c r="F13958" t="s">
        <v>76</v>
      </c>
      <c r="G13958">
        <v>15</v>
      </c>
      <c r="H13958" t="s">
        <v>78</v>
      </c>
      <c r="I13958">
        <v>67</v>
      </c>
      <c r="J13958" t="s">
        <v>944</v>
      </c>
      <c r="K13958" t="s">
        <v>59</v>
      </c>
      <c r="L13958">
        <v>1627</v>
      </c>
      <c r="M13958">
        <v>2017</v>
      </c>
      <c r="N13958">
        <v>1</v>
      </c>
      <c r="O13958">
        <v>1309.8774949914559</v>
      </c>
      <c r="P13958">
        <v>1293.6179262961271</v>
      </c>
    </row>
    <row r="13959" spans="1:16" x14ac:dyDescent="0.2">
      <c r="A13959" s="1">
        <v>40708</v>
      </c>
      <c r="B13959">
        <v>20161130</v>
      </c>
      <c r="C13959" t="s">
        <v>32</v>
      </c>
      <c r="D13959" t="s">
        <v>57</v>
      </c>
      <c r="E13959" t="s">
        <v>74</v>
      </c>
      <c r="F13959" t="s">
        <v>76</v>
      </c>
      <c r="G13959">
        <v>15</v>
      </c>
      <c r="H13959" t="s">
        <v>78</v>
      </c>
      <c r="I13959">
        <v>68</v>
      </c>
      <c r="J13959" t="s">
        <v>584</v>
      </c>
      <c r="K13959" t="s">
        <v>1067</v>
      </c>
      <c r="L13959">
        <v>83</v>
      </c>
      <c r="M13959">
        <v>2017</v>
      </c>
      <c r="N13959">
        <v>1</v>
      </c>
      <c r="O13959">
        <v>1255.0953443712469</v>
      </c>
      <c r="P13959">
        <v>1245.095582326283</v>
      </c>
    </row>
    <row r="13960" spans="1:16" x14ac:dyDescent="0.2">
      <c r="A13960" s="1">
        <v>40709</v>
      </c>
      <c r="B13960">
        <v>20161130</v>
      </c>
      <c r="C13960" t="s">
        <v>32</v>
      </c>
      <c r="D13960" t="s">
        <v>57</v>
      </c>
      <c r="E13960" t="s">
        <v>74</v>
      </c>
      <c r="F13960" t="s">
        <v>76</v>
      </c>
      <c r="G13960">
        <v>15</v>
      </c>
      <c r="H13960" t="s">
        <v>78</v>
      </c>
      <c r="I13960">
        <v>69</v>
      </c>
      <c r="J13960" t="s">
        <v>911</v>
      </c>
      <c r="K13960" t="s">
        <v>57</v>
      </c>
      <c r="L13960">
        <v>961</v>
      </c>
      <c r="M13960">
        <v>2017</v>
      </c>
      <c r="N13960">
        <v>1</v>
      </c>
      <c r="O13960">
        <v>1275.473341809932</v>
      </c>
      <c r="P13960">
        <v>1261.7975603665959</v>
      </c>
    </row>
    <row r="13961" spans="1:16" x14ac:dyDescent="0.2">
      <c r="A13961" s="1">
        <v>40710</v>
      </c>
      <c r="B13961">
        <v>20161130</v>
      </c>
      <c r="C13961" t="s">
        <v>32</v>
      </c>
      <c r="D13961" t="s">
        <v>57</v>
      </c>
      <c r="E13961" t="s">
        <v>74</v>
      </c>
      <c r="F13961" t="s">
        <v>76</v>
      </c>
      <c r="G13961">
        <v>15</v>
      </c>
      <c r="H13961" t="s">
        <v>78</v>
      </c>
      <c r="I13961">
        <v>70</v>
      </c>
      <c r="J13961" t="s">
        <v>619</v>
      </c>
      <c r="K13961" t="s">
        <v>1061</v>
      </c>
      <c r="L13961">
        <v>114</v>
      </c>
      <c r="M13961">
        <v>2017</v>
      </c>
      <c r="N13961">
        <v>1</v>
      </c>
      <c r="O13961">
        <v>1454.8520011215801</v>
      </c>
      <c r="P13961">
        <v>1416.9677020619199</v>
      </c>
    </row>
    <row r="13962" spans="1:16" x14ac:dyDescent="0.2">
      <c r="A13962" s="1">
        <v>40711</v>
      </c>
      <c r="B13962">
        <v>20161130</v>
      </c>
      <c r="C13962" t="s">
        <v>32</v>
      </c>
      <c r="D13962" t="s">
        <v>57</v>
      </c>
      <c r="E13962" t="s">
        <v>74</v>
      </c>
      <c r="F13962" t="s">
        <v>76</v>
      </c>
      <c r="G13962">
        <v>15</v>
      </c>
      <c r="H13962" t="s">
        <v>78</v>
      </c>
      <c r="I13962">
        <v>71</v>
      </c>
      <c r="J13962" t="s">
        <v>830</v>
      </c>
      <c r="K13962" t="s">
        <v>1066</v>
      </c>
      <c r="L13962">
        <v>93</v>
      </c>
      <c r="M13962">
        <v>2017</v>
      </c>
      <c r="N13962">
        <v>1</v>
      </c>
      <c r="O13962">
        <v>1333.5527093563501</v>
      </c>
      <c r="P13962">
        <v>1310.124581567901</v>
      </c>
    </row>
    <row r="13963" spans="1:16" x14ac:dyDescent="0.2">
      <c r="A13963" s="1">
        <v>40712</v>
      </c>
      <c r="B13963">
        <v>20161130</v>
      </c>
      <c r="C13963" t="s">
        <v>32</v>
      </c>
      <c r="D13963" t="s">
        <v>57</v>
      </c>
      <c r="E13963" t="s">
        <v>74</v>
      </c>
      <c r="F13963" t="s">
        <v>76</v>
      </c>
      <c r="G13963">
        <v>15</v>
      </c>
      <c r="H13963" t="s">
        <v>78</v>
      </c>
      <c r="I13963">
        <v>72</v>
      </c>
      <c r="J13963" t="s">
        <v>826</v>
      </c>
      <c r="K13963" t="s">
        <v>71</v>
      </c>
      <c r="L13963">
        <v>676</v>
      </c>
      <c r="M13963">
        <v>2017</v>
      </c>
      <c r="N13963">
        <v>1</v>
      </c>
      <c r="O13963">
        <v>1367.577650834789</v>
      </c>
      <c r="P13963">
        <v>1338.6326882399219</v>
      </c>
    </row>
    <row r="13964" spans="1:16" x14ac:dyDescent="0.2">
      <c r="A13964" s="1">
        <v>40713</v>
      </c>
      <c r="B13964">
        <v>20161130</v>
      </c>
      <c r="C13964" t="s">
        <v>32</v>
      </c>
      <c r="D13964" t="s">
        <v>57</v>
      </c>
      <c r="E13964" t="s">
        <v>74</v>
      </c>
      <c r="F13964" t="s">
        <v>76</v>
      </c>
      <c r="G13964">
        <v>15</v>
      </c>
      <c r="H13964" t="s">
        <v>78</v>
      </c>
      <c r="I13964">
        <v>73</v>
      </c>
      <c r="J13964" t="s">
        <v>726</v>
      </c>
      <c r="K13964" t="s">
        <v>72</v>
      </c>
      <c r="L13964">
        <v>124</v>
      </c>
      <c r="M13964">
        <v>2017</v>
      </c>
      <c r="N13964">
        <v>1</v>
      </c>
      <c r="O13964">
        <v>1151.6699833654091</v>
      </c>
      <c r="P13964">
        <v>1149.2414043743861</v>
      </c>
    </row>
    <row r="13965" spans="1:16" x14ac:dyDescent="0.2">
      <c r="A13965" s="1">
        <v>40714</v>
      </c>
      <c r="B13965">
        <v>20161130</v>
      </c>
      <c r="C13965" t="s">
        <v>32</v>
      </c>
      <c r="D13965" t="s">
        <v>57</v>
      </c>
      <c r="E13965" t="s">
        <v>74</v>
      </c>
      <c r="F13965" t="s">
        <v>76</v>
      </c>
      <c r="G13965">
        <v>15</v>
      </c>
      <c r="H13965" t="s">
        <v>78</v>
      </c>
      <c r="I13965">
        <v>74</v>
      </c>
      <c r="J13965" t="s">
        <v>867</v>
      </c>
      <c r="K13965" t="s">
        <v>1073</v>
      </c>
      <c r="L13965">
        <v>509</v>
      </c>
      <c r="M13965">
        <v>2017</v>
      </c>
      <c r="N13965">
        <v>1</v>
      </c>
      <c r="O13965">
        <v>1240.068981939595</v>
      </c>
      <c r="P13965">
        <v>1226.012685248653</v>
      </c>
    </row>
    <row r="13966" spans="1:16" x14ac:dyDescent="0.2">
      <c r="A13966" s="1">
        <v>40715</v>
      </c>
      <c r="B13966">
        <v>20161130</v>
      </c>
      <c r="C13966" t="s">
        <v>32</v>
      </c>
      <c r="D13966" t="s">
        <v>57</v>
      </c>
      <c r="E13966" t="s">
        <v>74</v>
      </c>
      <c r="F13966" t="s">
        <v>76</v>
      </c>
      <c r="G13966">
        <v>15</v>
      </c>
      <c r="H13966" t="s">
        <v>78</v>
      </c>
      <c r="I13966">
        <v>75</v>
      </c>
      <c r="J13966" t="s">
        <v>950</v>
      </c>
      <c r="K13966" t="s">
        <v>70</v>
      </c>
      <c r="L13966">
        <v>1082</v>
      </c>
      <c r="M13966">
        <v>2017</v>
      </c>
      <c r="N13966">
        <v>1</v>
      </c>
      <c r="O13966">
        <v>1268.257679891929</v>
      </c>
      <c r="P13966">
        <v>1249.5339830649909</v>
      </c>
    </row>
    <row r="13967" spans="1:16" x14ac:dyDescent="0.2">
      <c r="A13967" s="1">
        <v>40716</v>
      </c>
      <c r="B13967">
        <v>20161130</v>
      </c>
      <c r="C13967" t="s">
        <v>32</v>
      </c>
      <c r="D13967" t="s">
        <v>57</v>
      </c>
      <c r="E13967" t="s">
        <v>74</v>
      </c>
      <c r="F13967" t="s">
        <v>76</v>
      </c>
      <c r="G13967">
        <v>15</v>
      </c>
      <c r="H13967" t="s">
        <v>78</v>
      </c>
      <c r="I13967">
        <v>76</v>
      </c>
      <c r="J13967" t="s">
        <v>865</v>
      </c>
      <c r="K13967" t="s">
        <v>69</v>
      </c>
      <c r="L13967">
        <v>572</v>
      </c>
      <c r="M13967">
        <v>2017</v>
      </c>
      <c r="N13967">
        <v>1</v>
      </c>
      <c r="O13967">
        <v>1276.85640942021</v>
      </c>
      <c r="P13967">
        <v>1255.9976470882341</v>
      </c>
    </row>
    <row r="13968" spans="1:16" x14ac:dyDescent="0.2">
      <c r="A13968" s="1">
        <v>40717</v>
      </c>
      <c r="B13968">
        <v>20161130</v>
      </c>
      <c r="C13968" t="s">
        <v>32</v>
      </c>
      <c r="D13968" t="s">
        <v>57</v>
      </c>
      <c r="E13968" t="s">
        <v>74</v>
      </c>
      <c r="F13968" t="s">
        <v>76</v>
      </c>
      <c r="G13968">
        <v>15</v>
      </c>
      <c r="H13968" t="s">
        <v>78</v>
      </c>
      <c r="I13968">
        <v>77</v>
      </c>
      <c r="J13968" t="s">
        <v>847</v>
      </c>
      <c r="K13968" t="s">
        <v>65</v>
      </c>
      <c r="L13968">
        <v>869</v>
      </c>
      <c r="M13968">
        <v>2017</v>
      </c>
      <c r="N13968">
        <v>1</v>
      </c>
      <c r="O13968">
        <v>1203.3791622282399</v>
      </c>
      <c r="P13968">
        <v>1190.924152799756</v>
      </c>
    </row>
    <row r="13969" spans="1:16" x14ac:dyDescent="0.2">
      <c r="A13969" s="1">
        <v>40718</v>
      </c>
      <c r="B13969">
        <v>20161130</v>
      </c>
      <c r="C13969" t="s">
        <v>32</v>
      </c>
      <c r="D13969" t="s">
        <v>57</v>
      </c>
      <c r="E13969" t="s">
        <v>74</v>
      </c>
      <c r="F13969" t="s">
        <v>76</v>
      </c>
      <c r="G13969">
        <v>15</v>
      </c>
      <c r="H13969" t="s">
        <v>78</v>
      </c>
      <c r="I13969">
        <v>78</v>
      </c>
      <c r="J13969" t="s">
        <v>729</v>
      </c>
      <c r="K13969" t="s">
        <v>1069</v>
      </c>
      <c r="L13969">
        <v>67</v>
      </c>
      <c r="M13969">
        <v>2017</v>
      </c>
      <c r="N13969">
        <v>1</v>
      </c>
      <c r="O13969">
        <v>1301.7158908570709</v>
      </c>
      <c r="P13969">
        <v>1275.5481010890851</v>
      </c>
    </row>
    <row r="13970" spans="1:16" x14ac:dyDescent="0.2">
      <c r="A13970" s="1">
        <v>40719</v>
      </c>
      <c r="B13970">
        <v>20161130</v>
      </c>
      <c r="C13970" t="s">
        <v>32</v>
      </c>
      <c r="D13970" t="s">
        <v>57</v>
      </c>
      <c r="E13970" t="s">
        <v>74</v>
      </c>
      <c r="F13970" t="s">
        <v>76</v>
      </c>
      <c r="G13970">
        <v>15</v>
      </c>
      <c r="H13970" t="s">
        <v>78</v>
      </c>
      <c r="I13970">
        <v>79</v>
      </c>
      <c r="J13970" t="s">
        <v>789</v>
      </c>
      <c r="K13970" t="s">
        <v>66</v>
      </c>
      <c r="L13970">
        <v>599</v>
      </c>
      <c r="M13970">
        <v>2017</v>
      </c>
      <c r="N13970">
        <v>1</v>
      </c>
      <c r="O13970">
        <v>1383.422276445174</v>
      </c>
      <c r="P13970">
        <v>1345.4066231529821</v>
      </c>
    </row>
    <row r="13971" spans="1:16" x14ac:dyDescent="0.2">
      <c r="A13971" s="1">
        <v>40720</v>
      </c>
      <c r="B13971">
        <v>20161130</v>
      </c>
      <c r="C13971" t="s">
        <v>32</v>
      </c>
      <c r="D13971" t="s">
        <v>57</v>
      </c>
      <c r="E13971" t="s">
        <v>74</v>
      </c>
      <c r="F13971" t="s">
        <v>76</v>
      </c>
      <c r="G13971">
        <v>15</v>
      </c>
      <c r="H13971" t="s">
        <v>78</v>
      </c>
      <c r="I13971">
        <v>80</v>
      </c>
      <c r="J13971" t="s">
        <v>812</v>
      </c>
      <c r="K13971" t="s">
        <v>55</v>
      </c>
      <c r="L13971">
        <v>444</v>
      </c>
      <c r="M13971">
        <v>2017</v>
      </c>
      <c r="N13971">
        <v>1</v>
      </c>
      <c r="O13971">
        <v>1230.0049235726831</v>
      </c>
      <c r="P13971">
        <v>1211.2328821722231</v>
      </c>
    </row>
    <row r="13972" spans="1:16" x14ac:dyDescent="0.2">
      <c r="A13972" s="1">
        <v>40721</v>
      </c>
      <c r="B13972">
        <v>20161130</v>
      </c>
      <c r="C13972" t="s">
        <v>32</v>
      </c>
      <c r="D13972" t="s">
        <v>57</v>
      </c>
      <c r="E13972" t="s">
        <v>74</v>
      </c>
      <c r="F13972" t="s">
        <v>76</v>
      </c>
      <c r="G13972">
        <v>15</v>
      </c>
      <c r="H13972" t="s">
        <v>78</v>
      </c>
      <c r="I13972">
        <v>81</v>
      </c>
      <c r="J13972" t="s">
        <v>775</v>
      </c>
      <c r="K13972" t="s">
        <v>58</v>
      </c>
      <c r="L13972">
        <v>17</v>
      </c>
      <c r="M13972">
        <v>2017</v>
      </c>
      <c r="N13972">
        <v>1</v>
      </c>
      <c r="O13972">
        <v>1327.925648990712</v>
      </c>
      <c r="P13972">
        <v>1295.249973733522</v>
      </c>
    </row>
    <row r="13973" spans="1:16" x14ac:dyDescent="0.2">
      <c r="A13973" s="1">
        <v>40722</v>
      </c>
      <c r="B13973">
        <v>20161130</v>
      </c>
      <c r="C13973" t="s">
        <v>32</v>
      </c>
      <c r="D13973" t="s">
        <v>57</v>
      </c>
      <c r="E13973" t="s">
        <v>74</v>
      </c>
      <c r="F13973" t="s">
        <v>76</v>
      </c>
      <c r="G13973">
        <v>15</v>
      </c>
      <c r="H13973" t="s">
        <v>78</v>
      </c>
      <c r="I13973">
        <v>82</v>
      </c>
      <c r="J13973" t="s">
        <v>963</v>
      </c>
      <c r="K13973" t="s">
        <v>60</v>
      </c>
      <c r="L13973">
        <v>1768</v>
      </c>
      <c r="M13973">
        <v>2017</v>
      </c>
      <c r="N13973">
        <v>1</v>
      </c>
      <c r="O13973">
        <v>1300</v>
      </c>
      <c r="P13973">
        <v>1270.0615299426861</v>
      </c>
    </row>
    <row r="13974" spans="1:16" x14ac:dyDescent="0.2">
      <c r="A13974" s="1">
        <v>40723</v>
      </c>
      <c r="B13974">
        <v>20161130</v>
      </c>
      <c r="C13974" t="s">
        <v>32</v>
      </c>
      <c r="D13974" t="s">
        <v>57</v>
      </c>
      <c r="E13974" t="s">
        <v>74</v>
      </c>
      <c r="F13974" t="s">
        <v>76</v>
      </c>
      <c r="G13974">
        <v>15</v>
      </c>
      <c r="H13974" t="s">
        <v>78</v>
      </c>
      <c r="I13974">
        <v>83</v>
      </c>
      <c r="J13974" t="s">
        <v>821</v>
      </c>
      <c r="K13974" t="s">
        <v>1067</v>
      </c>
      <c r="L13974">
        <v>906</v>
      </c>
      <c r="M13974">
        <v>2017</v>
      </c>
      <c r="N13974">
        <v>1</v>
      </c>
      <c r="O13974">
        <v>1188.5406354373761</v>
      </c>
      <c r="P13974">
        <v>1171.875785824237</v>
      </c>
    </row>
    <row r="13975" spans="1:16" x14ac:dyDescent="0.2">
      <c r="A13975" s="1">
        <v>40724</v>
      </c>
      <c r="B13975">
        <v>20161130</v>
      </c>
      <c r="C13975" t="s">
        <v>32</v>
      </c>
      <c r="D13975" t="s">
        <v>57</v>
      </c>
      <c r="E13975" t="s">
        <v>74</v>
      </c>
      <c r="F13975" t="s">
        <v>76</v>
      </c>
      <c r="G13975">
        <v>15</v>
      </c>
      <c r="H13975" t="s">
        <v>78</v>
      </c>
      <c r="I13975">
        <v>84</v>
      </c>
      <c r="J13975" t="s">
        <v>938</v>
      </c>
      <c r="K13975" t="s">
        <v>1066</v>
      </c>
      <c r="L13975">
        <v>1628</v>
      </c>
      <c r="M13975">
        <v>2017</v>
      </c>
      <c r="N13975">
        <v>1</v>
      </c>
      <c r="O13975">
        <v>1286.446197680466</v>
      </c>
      <c r="P13975">
        <v>1256.3149567667369</v>
      </c>
    </row>
    <row r="13976" spans="1:16" x14ac:dyDescent="0.2">
      <c r="A13976" s="1">
        <v>40725</v>
      </c>
      <c r="B13976">
        <v>20161130</v>
      </c>
      <c r="C13976" t="s">
        <v>32</v>
      </c>
      <c r="D13976" t="s">
        <v>57</v>
      </c>
      <c r="E13976" t="s">
        <v>74</v>
      </c>
      <c r="F13976" t="s">
        <v>76</v>
      </c>
      <c r="G13976">
        <v>15</v>
      </c>
      <c r="H13976" t="s">
        <v>78</v>
      </c>
      <c r="I13976">
        <v>85</v>
      </c>
      <c r="J13976" t="s">
        <v>674</v>
      </c>
      <c r="K13976" t="s">
        <v>69</v>
      </c>
      <c r="L13976">
        <v>41</v>
      </c>
      <c r="M13976">
        <v>2017</v>
      </c>
      <c r="N13976">
        <v>1</v>
      </c>
      <c r="O13976">
        <v>1358.6348285953391</v>
      </c>
      <c r="P13976">
        <v>1317.8694180360089</v>
      </c>
    </row>
    <row r="13977" spans="1:16" x14ac:dyDescent="0.2">
      <c r="A13977" s="1">
        <v>40726</v>
      </c>
      <c r="B13977">
        <v>20161130</v>
      </c>
      <c r="C13977" t="s">
        <v>32</v>
      </c>
      <c r="D13977" t="s">
        <v>57</v>
      </c>
      <c r="E13977" t="s">
        <v>74</v>
      </c>
      <c r="F13977" t="s">
        <v>76</v>
      </c>
      <c r="G13977">
        <v>15</v>
      </c>
      <c r="H13977" t="s">
        <v>78</v>
      </c>
      <c r="I13977">
        <v>86</v>
      </c>
      <c r="J13977" t="s">
        <v>964</v>
      </c>
      <c r="K13977" t="s">
        <v>60</v>
      </c>
      <c r="L13977">
        <v>1553</v>
      </c>
      <c r="M13977">
        <v>2017</v>
      </c>
      <c r="N13977">
        <v>1</v>
      </c>
      <c r="O13977">
        <v>1300</v>
      </c>
      <c r="P13977">
        <v>1266.0615299426861</v>
      </c>
    </row>
    <row r="13978" spans="1:16" x14ac:dyDescent="0.2">
      <c r="A13978" s="1">
        <v>40727</v>
      </c>
      <c r="B13978">
        <v>20161130</v>
      </c>
      <c r="C13978" t="s">
        <v>32</v>
      </c>
      <c r="D13978" t="s">
        <v>57</v>
      </c>
      <c r="E13978" t="s">
        <v>74</v>
      </c>
      <c r="F13978" t="s">
        <v>76</v>
      </c>
      <c r="G13978">
        <v>15</v>
      </c>
      <c r="H13978" t="s">
        <v>78</v>
      </c>
      <c r="I13978">
        <v>87</v>
      </c>
      <c r="J13978" t="s">
        <v>766</v>
      </c>
      <c r="K13978" t="s">
        <v>1068</v>
      </c>
      <c r="L13978">
        <v>90</v>
      </c>
      <c r="M13978">
        <v>2017</v>
      </c>
      <c r="N13978">
        <v>1</v>
      </c>
      <c r="O13978">
        <v>1218.6634219893781</v>
      </c>
      <c r="P13978">
        <v>1194.319544277389</v>
      </c>
    </row>
    <row r="13979" spans="1:16" x14ac:dyDescent="0.2">
      <c r="A13979" s="1">
        <v>40728</v>
      </c>
      <c r="B13979">
        <v>20161130</v>
      </c>
      <c r="C13979" t="s">
        <v>32</v>
      </c>
      <c r="D13979" t="s">
        <v>57</v>
      </c>
      <c r="E13979" t="s">
        <v>74</v>
      </c>
      <c r="F13979" t="s">
        <v>76</v>
      </c>
      <c r="G13979">
        <v>15</v>
      </c>
      <c r="H13979" t="s">
        <v>78</v>
      </c>
      <c r="I13979">
        <v>88</v>
      </c>
      <c r="J13979" t="s">
        <v>801</v>
      </c>
      <c r="K13979" t="s">
        <v>1065</v>
      </c>
      <c r="L13979">
        <v>608</v>
      </c>
      <c r="M13979">
        <v>2017</v>
      </c>
      <c r="N13979">
        <v>1</v>
      </c>
      <c r="O13979">
        <v>1171.9075754323001</v>
      </c>
      <c r="P13979">
        <v>1152.1931388803109</v>
      </c>
    </row>
    <row r="13980" spans="1:16" x14ac:dyDescent="0.2">
      <c r="A13980" s="1">
        <v>40729</v>
      </c>
      <c r="B13980">
        <v>20161130</v>
      </c>
      <c r="C13980" t="s">
        <v>32</v>
      </c>
      <c r="D13980" t="s">
        <v>57</v>
      </c>
      <c r="E13980" t="s">
        <v>74</v>
      </c>
      <c r="F13980" t="s">
        <v>76</v>
      </c>
      <c r="G13980">
        <v>15</v>
      </c>
      <c r="H13980" t="s">
        <v>78</v>
      </c>
      <c r="I13980">
        <v>89</v>
      </c>
      <c r="J13980" t="s">
        <v>926</v>
      </c>
      <c r="K13980" t="s">
        <v>64</v>
      </c>
      <c r="L13980">
        <v>914</v>
      </c>
      <c r="M13980">
        <v>2017</v>
      </c>
      <c r="N13980">
        <v>1</v>
      </c>
      <c r="O13980">
        <v>1270.306169549011</v>
      </c>
      <c r="P13980">
        <v>1237.3126373657451</v>
      </c>
    </row>
    <row r="13981" spans="1:16" x14ac:dyDescent="0.2">
      <c r="A13981" s="1">
        <v>40730</v>
      </c>
      <c r="B13981">
        <v>20161130</v>
      </c>
      <c r="C13981" t="s">
        <v>32</v>
      </c>
      <c r="D13981" t="s">
        <v>57</v>
      </c>
      <c r="E13981" t="s">
        <v>74</v>
      </c>
      <c r="F13981" t="s">
        <v>76</v>
      </c>
      <c r="G13981">
        <v>15</v>
      </c>
      <c r="H13981" t="s">
        <v>78</v>
      </c>
      <c r="I13981">
        <v>90</v>
      </c>
      <c r="J13981" t="s">
        <v>923</v>
      </c>
      <c r="K13981" t="s">
        <v>63</v>
      </c>
      <c r="L13981">
        <v>940</v>
      </c>
      <c r="M13981">
        <v>2017</v>
      </c>
      <c r="N13981">
        <v>1</v>
      </c>
      <c r="O13981">
        <v>1288.1561695490111</v>
      </c>
      <c r="P13981">
        <v>1251.7974194896881</v>
      </c>
    </row>
    <row r="13982" spans="1:16" x14ac:dyDescent="0.2">
      <c r="A13982" s="1">
        <v>40731</v>
      </c>
      <c r="B13982">
        <v>20161130</v>
      </c>
      <c r="C13982" t="s">
        <v>32</v>
      </c>
      <c r="D13982" t="s">
        <v>57</v>
      </c>
      <c r="E13982" t="s">
        <v>74</v>
      </c>
      <c r="F13982" t="s">
        <v>76</v>
      </c>
      <c r="G13982">
        <v>15</v>
      </c>
      <c r="H13982" t="s">
        <v>78</v>
      </c>
      <c r="I13982">
        <v>91</v>
      </c>
      <c r="J13982" t="s">
        <v>932</v>
      </c>
      <c r="K13982" t="s">
        <v>1067</v>
      </c>
      <c r="L13982">
        <v>1276</v>
      </c>
      <c r="M13982">
        <v>2017</v>
      </c>
      <c r="N13982">
        <v>1</v>
      </c>
      <c r="O13982">
        <v>1226.883296092522</v>
      </c>
      <c r="P13982">
        <v>1197.5064485471351</v>
      </c>
    </row>
    <row r="13983" spans="1:16" x14ac:dyDescent="0.2">
      <c r="A13983" s="1">
        <v>40732</v>
      </c>
      <c r="B13983">
        <v>20161130</v>
      </c>
      <c r="C13983" t="s">
        <v>32</v>
      </c>
      <c r="D13983" t="s">
        <v>57</v>
      </c>
      <c r="E13983" t="s">
        <v>74</v>
      </c>
      <c r="F13983" t="s">
        <v>76</v>
      </c>
      <c r="G13983">
        <v>15</v>
      </c>
      <c r="H13983" t="s">
        <v>78</v>
      </c>
      <c r="I13983">
        <v>92</v>
      </c>
      <c r="J13983" t="s">
        <v>870</v>
      </c>
      <c r="K13983" t="s">
        <v>65</v>
      </c>
      <c r="L13983">
        <v>1000</v>
      </c>
      <c r="M13983">
        <v>2017</v>
      </c>
      <c r="N13983">
        <v>1</v>
      </c>
      <c r="O13983">
        <v>1159.521354168739</v>
      </c>
      <c r="P13983">
        <v>1137.217785749019</v>
      </c>
    </row>
    <row r="13984" spans="1:16" x14ac:dyDescent="0.2">
      <c r="A13984" s="1">
        <v>40733</v>
      </c>
      <c r="B13984">
        <v>20161130</v>
      </c>
      <c r="C13984" t="s">
        <v>32</v>
      </c>
      <c r="D13984" t="s">
        <v>57</v>
      </c>
      <c r="E13984" t="s">
        <v>74</v>
      </c>
      <c r="F13984" t="s">
        <v>76</v>
      </c>
      <c r="G13984">
        <v>15</v>
      </c>
      <c r="H13984" t="s">
        <v>78</v>
      </c>
      <c r="I13984">
        <v>93</v>
      </c>
      <c r="J13984" t="s">
        <v>943</v>
      </c>
      <c r="K13984" t="s">
        <v>1065</v>
      </c>
      <c r="L13984">
        <v>1004</v>
      </c>
      <c r="M13984">
        <v>2017</v>
      </c>
      <c r="N13984">
        <v>1</v>
      </c>
      <c r="O13984">
        <v>1260.096197680466</v>
      </c>
      <c r="P13984">
        <v>1224.443583795691</v>
      </c>
    </row>
    <row r="13985" spans="1:16" x14ac:dyDescent="0.2">
      <c r="A13985" s="1">
        <v>40734</v>
      </c>
      <c r="B13985">
        <v>20161130</v>
      </c>
      <c r="C13985" t="s">
        <v>32</v>
      </c>
      <c r="D13985" t="s">
        <v>57</v>
      </c>
      <c r="E13985" t="s">
        <v>74</v>
      </c>
      <c r="F13985" t="s">
        <v>76</v>
      </c>
      <c r="G13985">
        <v>15</v>
      </c>
      <c r="H13985" t="s">
        <v>78</v>
      </c>
      <c r="I13985">
        <v>94</v>
      </c>
      <c r="J13985" t="s">
        <v>952</v>
      </c>
      <c r="K13985" t="s">
        <v>55</v>
      </c>
      <c r="L13985">
        <v>1302</v>
      </c>
      <c r="M13985">
        <v>2017</v>
      </c>
      <c r="N13985">
        <v>1</v>
      </c>
      <c r="O13985">
        <v>1264.827494991456</v>
      </c>
      <c r="P13985">
        <v>1227.5547648862951</v>
      </c>
    </row>
    <row r="13986" spans="1:16" x14ac:dyDescent="0.2">
      <c r="A13986" s="1">
        <v>40735</v>
      </c>
      <c r="B13986">
        <v>20161130</v>
      </c>
      <c r="C13986" t="s">
        <v>32</v>
      </c>
      <c r="D13986" t="s">
        <v>57</v>
      </c>
      <c r="E13986" t="s">
        <v>74</v>
      </c>
      <c r="F13986" t="s">
        <v>76</v>
      </c>
      <c r="G13986">
        <v>15</v>
      </c>
      <c r="H13986" t="s">
        <v>78</v>
      </c>
      <c r="I13986">
        <v>95</v>
      </c>
      <c r="J13986" t="s">
        <v>844</v>
      </c>
      <c r="K13986" t="s">
        <v>62</v>
      </c>
      <c r="L13986">
        <v>498</v>
      </c>
      <c r="M13986">
        <v>2017</v>
      </c>
      <c r="N13986">
        <v>1</v>
      </c>
      <c r="O13986">
        <v>1289.1057390470539</v>
      </c>
      <c r="P13986">
        <v>1247.6205799613131</v>
      </c>
    </row>
    <row r="13987" spans="1:16" x14ac:dyDescent="0.2">
      <c r="A13987" s="1">
        <v>40736</v>
      </c>
      <c r="B13987">
        <v>20161130</v>
      </c>
      <c r="C13987" t="s">
        <v>32</v>
      </c>
      <c r="D13987" t="s">
        <v>57</v>
      </c>
      <c r="E13987" t="s">
        <v>74</v>
      </c>
      <c r="F13987" t="s">
        <v>76</v>
      </c>
      <c r="G13987">
        <v>15</v>
      </c>
      <c r="H13987" t="s">
        <v>78</v>
      </c>
      <c r="I13987">
        <v>96</v>
      </c>
      <c r="J13987" t="s">
        <v>872</v>
      </c>
      <c r="K13987" t="s">
        <v>1069</v>
      </c>
      <c r="L13987">
        <v>714</v>
      </c>
      <c r="M13987">
        <v>2017</v>
      </c>
      <c r="N13987">
        <v>1</v>
      </c>
      <c r="O13987">
        <v>1217.9391883611411</v>
      </c>
      <c r="P13987">
        <v>1184.685771539459</v>
      </c>
    </row>
    <row r="13988" spans="1:16" x14ac:dyDescent="0.2">
      <c r="A13988" s="1">
        <v>40737</v>
      </c>
      <c r="B13988">
        <v>20161130</v>
      </c>
      <c r="C13988" t="s">
        <v>32</v>
      </c>
      <c r="D13988" t="s">
        <v>57</v>
      </c>
      <c r="E13988" t="s">
        <v>74</v>
      </c>
      <c r="F13988" t="s">
        <v>76</v>
      </c>
      <c r="G13988">
        <v>15</v>
      </c>
      <c r="H13988" t="s">
        <v>78</v>
      </c>
      <c r="I13988">
        <v>97</v>
      </c>
      <c r="J13988" t="s">
        <v>856</v>
      </c>
      <c r="K13988" t="s">
        <v>1065</v>
      </c>
      <c r="L13988">
        <v>918</v>
      </c>
      <c r="M13988">
        <v>2017</v>
      </c>
      <c r="N13988">
        <v>1</v>
      </c>
      <c r="O13988">
        <v>1207.09651395062</v>
      </c>
      <c r="P13988">
        <v>1174.1861218647271</v>
      </c>
    </row>
    <row r="13989" spans="1:16" x14ac:dyDescent="0.2">
      <c r="A13989" s="1">
        <v>40738</v>
      </c>
      <c r="B13989">
        <v>20161130</v>
      </c>
      <c r="C13989" t="s">
        <v>32</v>
      </c>
      <c r="D13989" t="s">
        <v>57</v>
      </c>
      <c r="E13989" t="s">
        <v>74</v>
      </c>
      <c r="F13989" t="s">
        <v>76</v>
      </c>
      <c r="G13989">
        <v>15</v>
      </c>
      <c r="H13989" t="s">
        <v>78</v>
      </c>
      <c r="I13989">
        <v>98</v>
      </c>
      <c r="J13989" t="s">
        <v>764</v>
      </c>
      <c r="K13989" t="s">
        <v>1080</v>
      </c>
      <c r="L13989">
        <v>607</v>
      </c>
      <c r="M13989">
        <v>2017</v>
      </c>
      <c r="N13989">
        <v>1</v>
      </c>
      <c r="O13989">
        <v>1182.0436510475399</v>
      </c>
      <c r="P13989">
        <v>1151.1479964991281</v>
      </c>
    </row>
    <row r="13990" spans="1:16" x14ac:dyDescent="0.2">
      <c r="A13990" s="1">
        <v>41565</v>
      </c>
      <c r="B13990">
        <v>20170119</v>
      </c>
      <c r="C13990" t="s">
        <v>22</v>
      </c>
      <c r="D13990" t="s">
        <v>62</v>
      </c>
      <c r="E13990" t="s">
        <v>74</v>
      </c>
      <c r="F13990" t="s">
        <v>76</v>
      </c>
      <c r="G13990">
        <v>15</v>
      </c>
      <c r="H13990" t="s">
        <v>78</v>
      </c>
      <c r="I13990">
        <v>1</v>
      </c>
      <c r="J13990" t="s">
        <v>887</v>
      </c>
      <c r="K13990" t="s">
        <v>58</v>
      </c>
      <c r="L13990">
        <v>485</v>
      </c>
      <c r="M13990">
        <v>2017</v>
      </c>
      <c r="N13990">
        <v>14</v>
      </c>
      <c r="O13990">
        <v>1480.518331690178</v>
      </c>
      <c r="P13990">
        <v>1508.3646270128429</v>
      </c>
    </row>
    <row r="13991" spans="1:16" x14ac:dyDescent="0.2">
      <c r="A13991" s="1">
        <v>41566</v>
      </c>
      <c r="B13991">
        <v>20170119</v>
      </c>
      <c r="C13991" t="s">
        <v>22</v>
      </c>
      <c r="D13991" t="s">
        <v>62</v>
      </c>
      <c r="E13991" t="s">
        <v>74</v>
      </c>
      <c r="F13991" t="s">
        <v>76</v>
      </c>
      <c r="G13991">
        <v>15</v>
      </c>
      <c r="H13991" t="s">
        <v>78</v>
      </c>
      <c r="I13991">
        <v>2</v>
      </c>
      <c r="J13991" t="s">
        <v>897</v>
      </c>
      <c r="K13991" t="s">
        <v>59</v>
      </c>
      <c r="L13991">
        <v>939</v>
      </c>
      <c r="M13991">
        <v>2017</v>
      </c>
      <c r="N13991">
        <v>14</v>
      </c>
      <c r="O13991">
        <v>1348.686258842783</v>
      </c>
      <c r="P13991">
        <v>1391.546241935353</v>
      </c>
    </row>
    <row r="13992" spans="1:16" x14ac:dyDescent="0.2">
      <c r="A13992" s="1">
        <v>41567</v>
      </c>
      <c r="B13992">
        <v>20170119</v>
      </c>
      <c r="C13992" t="s">
        <v>22</v>
      </c>
      <c r="D13992" t="s">
        <v>62</v>
      </c>
      <c r="E13992" t="s">
        <v>74</v>
      </c>
      <c r="F13992" t="s">
        <v>76</v>
      </c>
      <c r="G13992">
        <v>15</v>
      </c>
      <c r="H13992" t="s">
        <v>78</v>
      </c>
      <c r="I13992">
        <v>3</v>
      </c>
      <c r="J13992" t="s">
        <v>863</v>
      </c>
      <c r="K13992" t="s">
        <v>62</v>
      </c>
      <c r="L13992">
        <v>478</v>
      </c>
      <c r="M13992">
        <v>2017</v>
      </c>
      <c r="N13992">
        <v>14</v>
      </c>
      <c r="O13992">
        <v>1338.744877774981</v>
      </c>
      <c r="P13992">
        <v>1381.8999419882471</v>
      </c>
    </row>
    <row r="13993" spans="1:16" x14ac:dyDescent="0.2">
      <c r="A13993" s="1">
        <v>41568</v>
      </c>
      <c r="B13993">
        <v>20170119</v>
      </c>
      <c r="C13993" t="s">
        <v>22</v>
      </c>
      <c r="D13993" t="s">
        <v>62</v>
      </c>
      <c r="E13993" t="s">
        <v>74</v>
      </c>
      <c r="F13993" t="s">
        <v>76</v>
      </c>
      <c r="G13993">
        <v>15</v>
      </c>
      <c r="H13993" t="s">
        <v>78</v>
      </c>
      <c r="I13993">
        <v>4</v>
      </c>
      <c r="J13993" t="s">
        <v>716</v>
      </c>
      <c r="K13993" t="s">
        <v>59</v>
      </c>
      <c r="L13993">
        <v>10</v>
      </c>
      <c r="M13993">
        <v>2017</v>
      </c>
      <c r="N13993">
        <v>14</v>
      </c>
      <c r="O13993">
        <v>1497.005193883545</v>
      </c>
      <c r="P13993">
        <v>1520.0864602302461</v>
      </c>
    </row>
    <row r="13994" spans="1:16" x14ac:dyDescent="0.2">
      <c r="A13994" s="1">
        <v>41569</v>
      </c>
      <c r="B13994">
        <v>20170119</v>
      </c>
      <c r="C13994" t="s">
        <v>22</v>
      </c>
      <c r="D13994" t="s">
        <v>62</v>
      </c>
      <c r="E13994" t="s">
        <v>74</v>
      </c>
      <c r="F13994" t="s">
        <v>76</v>
      </c>
      <c r="G13994">
        <v>15</v>
      </c>
      <c r="H13994" t="s">
        <v>78</v>
      </c>
      <c r="I13994">
        <v>5</v>
      </c>
      <c r="J13994" t="s">
        <v>868</v>
      </c>
      <c r="K13994" t="s">
        <v>58</v>
      </c>
      <c r="L13994">
        <v>560</v>
      </c>
      <c r="M13994">
        <v>2017</v>
      </c>
      <c r="N13994">
        <v>14</v>
      </c>
      <c r="O13994">
        <v>1321.282312904553</v>
      </c>
      <c r="P13994">
        <v>1364.721385831524</v>
      </c>
    </row>
    <row r="13995" spans="1:16" x14ac:dyDescent="0.2">
      <c r="A13995" s="1">
        <v>41570</v>
      </c>
      <c r="B13995">
        <v>20170119</v>
      </c>
      <c r="C13995" t="s">
        <v>22</v>
      </c>
      <c r="D13995" t="s">
        <v>62</v>
      </c>
      <c r="E13995" t="s">
        <v>74</v>
      </c>
      <c r="F13995" t="s">
        <v>76</v>
      </c>
      <c r="G13995">
        <v>15</v>
      </c>
      <c r="H13995" t="s">
        <v>78</v>
      </c>
      <c r="I13995">
        <v>6</v>
      </c>
      <c r="J13995" t="s">
        <v>884</v>
      </c>
      <c r="K13995" t="s">
        <v>58</v>
      </c>
      <c r="L13995">
        <v>1010</v>
      </c>
      <c r="M13995">
        <v>2017</v>
      </c>
      <c r="N13995">
        <v>14</v>
      </c>
      <c r="O13995">
        <v>1381.0358443914899</v>
      </c>
      <c r="P13995">
        <v>1415.731530940905</v>
      </c>
    </row>
    <row r="13996" spans="1:16" x14ac:dyDescent="0.2">
      <c r="A13996" s="1">
        <v>41571</v>
      </c>
      <c r="B13996">
        <v>20170119</v>
      </c>
      <c r="C13996" t="s">
        <v>22</v>
      </c>
      <c r="D13996" t="s">
        <v>62</v>
      </c>
      <c r="E13996" t="s">
        <v>74</v>
      </c>
      <c r="F13996" t="s">
        <v>76</v>
      </c>
      <c r="G13996">
        <v>15</v>
      </c>
      <c r="H13996" t="s">
        <v>78</v>
      </c>
      <c r="I13996">
        <v>7</v>
      </c>
      <c r="J13996" t="s">
        <v>798</v>
      </c>
      <c r="K13996" t="s">
        <v>1061</v>
      </c>
      <c r="L13996">
        <v>74</v>
      </c>
      <c r="M13996">
        <v>2017</v>
      </c>
      <c r="N13996">
        <v>14</v>
      </c>
      <c r="O13996">
        <v>1390.1929313405869</v>
      </c>
      <c r="P13996">
        <v>1422.7292014520949</v>
      </c>
    </row>
    <row r="13997" spans="1:16" x14ac:dyDescent="0.2">
      <c r="A13997" s="1">
        <v>41572</v>
      </c>
      <c r="B13997">
        <v>20170119</v>
      </c>
      <c r="C13997" t="s">
        <v>22</v>
      </c>
      <c r="D13997" t="s">
        <v>62</v>
      </c>
      <c r="E13997" t="s">
        <v>74</v>
      </c>
      <c r="F13997" t="s">
        <v>76</v>
      </c>
      <c r="G13997">
        <v>15</v>
      </c>
      <c r="H13997" t="s">
        <v>78</v>
      </c>
      <c r="I13997">
        <v>8</v>
      </c>
      <c r="J13997" t="s">
        <v>901</v>
      </c>
      <c r="K13997" t="s">
        <v>67</v>
      </c>
      <c r="L13997">
        <v>1001</v>
      </c>
      <c r="M13997">
        <v>2017</v>
      </c>
      <c r="N13997">
        <v>14</v>
      </c>
      <c r="O13997">
        <v>1401.485290780525</v>
      </c>
      <c r="P13997">
        <v>1431.606802563115</v>
      </c>
    </row>
    <row r="13998" spans="1:16" x14ac:dyDescent="0.2">
      <c r="A13998" s="1">
        <v>41573</v>
      </c>
      <c r="B13998">
        <v>20170119</v>
      </c>
      <c r="C13998" t="s">
        <v>22</v>
      </c>
      <c r="D13998" t="s">
        <v>62</v>
      </c>
      <c r="E13998" t="s">
        <v>74</v>
      </c>
      <c r="F13998" t="s">
        <v>76</v>
      </c>
      <c r="G13998">
        <v>15</v>
      </c>
      <c r="H13998" t="s">
        <v>78</v>
      </c>
      <c r="I13998">
        <v>9</v>
      </c>
      <c r="J13998" t="s">
        <v>824</v>
      </c>
      <c r="K13998" t="s">
        <v>58</v>
      </c>
      <c r="L13998">
        <v>619</v>
      </c>
      <c r="M13998">
        <v>2017</v>
      </c>
      <c r="N13998">
        <v>14</v>
      </c>
      <c r="O13998">
        <v>1493.126223328182</v>
      </c>
      <c r="P13998">
        <v>1511.616813858843</v>
      </c>
    </row>
    <row r="13999" spans="1:16" x14ac:dyDescent="0.2">
      <c r="A13999" s="1">
        <v>41574</v>
      </c>
      <c r="B13999">
        <v>20170119</v>
      </c>
      <c r="C13999" t="s">
        <v>22</v>
      </c>
      <c r="D13999" t="s">
        <v>62</v>
      </c>
      <c r="E13999" t="s">
        <v>74</v>
      </c>
      <c r="F13999" t="s">
        <v>76</v>
      </c>
      <c r="G13999">
        <v>15</v>
      </c>
      <c r="H13999" t="s">
        <v>78</v>
      </c>
      <c r="I13999">
        <v>10</v>
      </c>
      <c r="J13999" t="s">
        <v>895</v>
      </c>
      <c r="K13999" t="s">
        <v>64</v>
      </c>
      <c r="L13999">
        <v>1006</v>
      </c>
      <c r="M13999">
        <v>2017</v>
      </c>
      <c r="N13999">
        <v>14</v>
      </c>
      <c r="O13999">
        <v>1428.786991083565</v>
      </c>
      <c r="P13999">
        <v>1453.568874697663</v>
      </c>
    </row>
    <row r="14000" spans="1:16" x14ac:dyDescent="0.2">
      <c r="A14000" s="1">
        <v>41575</v>
      </c>
      <c r="B14000">
        <v>20170119</v>
      </c>
      <c r="C14000" t="s">
        <v>22</v>
      </c>
      <c r="D14000" t="s">
        <v>62</v>
      </c>
      <c r="E14000" t="s">
        <v>74</v>
      </c>
      <c r="F14000" t="s">
        <v>76</v>
      </c>
      <c r="G14000">
        <v>15</v>
      </c>
      <c r="H14000" t="s">
        <v>78</v>
      </c>
      <c r="I14000">
        <v>11</v>
      </c>
      <c r="J14000" t="s">
        <v>732</v>
      </c>
      <c r="K14000" t="s">
        <v>55</v>
      </c>
      <c r="L14000">
        <v>57</v>
      </c>
      <c r="M14000">
        <v>2017</v>
      </c>
      <c r="N14000">
        <v>14</v>
      </c>
      <c r="O14000">
        <v>1244.664514280433</v>
      </c>
      <c r="P14000">
        <v>1292.0378227862479</v>
      </c>
    </row>
    <row r="14001" spans="1:16" x14ac:dyDescent="0.2">
      <c r="A14001" s="1">
        <v>41576</v>
      </c>
      <c r="B14001">
        <v>20170119</v>
      </c>
      <c r="C14001" t="s">
        <v>22</v>
      </c>
      <c r="D14001" t="s">
        <v>62</v>
      </c>
      <c r="E14001" t="s">
        <v>74</v>
      </c>
      <c r="F14001" t="s">
        <v>76</v>
      </c>
      <c r="G14001">
        <v>15</v>
      </c>
      <c r="H14001" t="s">
        <v>78</v>
      </c>
      <c r="I14001">
        <v>12</v>
      </c>
      <c r="J14001" t="s">
        <v>953</v>
      </c>
      <c r="K14001" t="s">
        <v>67</v>
      </c>
      <c r="L14001">
        <v>1339</v>
      </c>
      <c r="M14001">
        <v>2017</v>
      </c>
      <c r="N14001">
        <v>14</v>
      </c>
      <c r="O14001">
        <v>1347.765405913176</v>
      </c>
      <c r="P14001">
        <v>1380.745126520784</v>
      </c>
    </row>
    <row r="14002" spans="1:16" x14ac:dyDescent="0.2">
      <c r="A14002" s="1">
        <v>41577</v>
      </c>
      <c r="B14002">
        <v>20170119</v>
      </c>
      <c r="C14002" t="s">
        <v>22</v>
      </c>
      <c r="D14002" t="s">
        <v>62</v>
      </c>
      <c r="E14002" t="s">
        <v>74</v>
      </c>
      <c r="F14002" t="s">
        <v>76</v>
      </c>
      <c r="G14002">
        <v>15</v>
      </c>
      <c r="H14002" t="s">
        <v>78</v>
      </c>
      <c r="I14002">
        <v>13</v>
      </c>
      <c r="J14002" t="s">
        <v>898</v>
      </c>
      <c r="K14002" t="s">
        <v>73</v>
      </c>
      <c r="L14002">
        <v>493</v>
      </c>
      <c r="M14002">
        <v>2017</v>
      </c>
      <c r="N14002">
        <v>14</v>
      </c>
      <c r="O14002">
        <v>1365.6169749348951</v>
      </c>
      <c r="P14002">
        <v>1395.285971743514</v>
      </c>
    </row>
    <row r="14003" spans="1:16" x14ac:dyDescent="0.2">
      <c r="A14003" s="1">
        <v>41578</v>
      </c>
      <c r="B14003">
        <v>20170119</v>
      </c>
      <c r="C14003" t="s">
        <v>22</v>
      </c>
      <c r="D14003" t="s">
        <v>62</v>
      </c>
      <c r="E14003" t="s">
        <v>74</v>
      </c>
      <c r="F14003" t="s">
        <v>76</v>
      </c>
      <c r="G14003">
        <v>15</v>
      </c>
      <c r="H14003" t="s">
        <v>78</v>
      </c>
      <c r="I14003">
        <v>14</v>
      </c>
      <c r="J14003" t="s">
        <v>908</v>
      </c>
      <c r="K14003" t="s">
        <v>60</v>
      </c>
      <c r="L14003">
        <v>555</v>
      </c>
      <c r="M14003">
        <v>2017</v>
      </c>
      <c r="N14003">
        <v>14</v>
      </c>
      <c r="O14003">
        <v>1279.148867901504</v>
      </c>
      <c r="P14003">
        <v>1319.09427342401</v>
      </c>
    </row>
    <row r="14004" spans="1:16" x14ac:dyDescent="0.2">
      <c r="A14004" s="1">
        <v>41579</v>
      </c>
      <c r="B14004">
        <v>20170119</v>
      </c>
      <c r="C14004" t="s">
        <v>22</v>
      </c>
      <c r="D14004" t="s">
        <v>62</v>
      </c>
      <c r="E14004" t="s">
        <v>74</v>
      </c>
      <c r="F14004" t="s">
        <v>76</v>
      </c>
      <c r="G14004">
        <v>15</v>
      </c>
      <c r="H14004" t="s">
        <v>78</v>
      </c>
      <c r="I14004">
        <v>15</v>
      </c>
      <c r="J14004" t="s">
        <v>666</v>
      </c>
      <c r="K14004" t="s">
        <v>55</v>
      </c>
      <c r="L14004">
        <v>5</v>
      </c>
      <c r="M14004">
        <v>2017</v>
      </c>
      <c r="N14004">
        <v>14</v>
      </c>
      <c r="O14004">
        <v>1508.098196416649</v>
      </c>
      <c r="P14004">
        <v>1519.029573447631</v>
      </c>
    </row>
    <row r="14005" spans="1:16" x14ac:dyDescent="0.2">
      <c r="A14005" s="1">
        <v>41580</v>
      </c>
      <c r="B14005">
        <v>20170119</v>
      </c>
      <c r="C14005" t="s">
        <v>22</v>
      </c>
      <c r="D14005" t="s">
        <v>62</v>
      </c>
      <c r="E14005" t="s">
        <v>74</v>
      </c>
      <c r="F14005" t="s">
        <v>76</v>
      </c>
      <c r="G14005">
        <v>15</v>
      </c>
      <c r="H14005" t="s">
        <v>78</v>
      </c>
      <c r="I14005">
        <v>16</v>
      </c>
      <c r="J14005" t="s">
        <v>686</v>
      </c>
      <c r="K14005" t="s">
        <v>1066</v>
      </c>
      <c r="L14005">
        <v>25</v>
      </c>
      <c r="M14005">
        <v>2017</v>
      </c>
      <c r="N14005">
        <v>14</v>
      </c>
      <c r="O14005">
        <v>1475.0844328454509</v>
      </c>
      <c r="P14005">
        <v>1488.526683925262</v>
      </c>
    </row>
    <row r="14006" spans="1:16" x14ac:dyDescent="0.2">
      <c r="A14006" s="1">
        <v>41581</v>
      </c>
      <c r="B14006">
        <v>20170119</v>
      </c>
      <c r="C14006" t="s">
        <v>22</v>
      </c>
      <c r="D14006" t="s">
        <v>62</v>
      </c>
      <c r="E14006" t="s">
        <v>74</v>
      </c>
      <c r="F14006" t="s">
        <v>76</v>
      </c>
      <c r="G14006">
        <v>15</v>
      </c>
      <c r="H14006" t="s">
        <v>78</v>
      </c>
      <c r="I14006">
        <v>17</v>
      </c>
      <c r="J14006" t="s">
        <v>750</v>
      </c>
      <c r="K14006" t="s">
        <v>1072</v>
      </c>
      <c r="L14006">
        <v>27</v>
      </c>
      <c r="M14006">
        <v>2017</v>
      </c>
      <c r="N14006">
        <v>14</v>
      </c>
      <c r="O14006">
        <v>1492.472218238971</v>
      </c>
      <c r="P14006">
        <v>1503.032186420993</v>
      </c>
    </row>
    <row r="14007" spans="1:16" x14ac:dyDescent="0.2">
      <c r="A14007" s="1">
        <v>41582</v>
      </c>
      <c r="B14007">
        <v>20170119</v>
      </c>
      <c r="C14007" t="s">
        <v>22</v>
      </c>
      <c r="D14007" t="s">
        <v>62</v>
      </c>
      <c r="E14007" t="s">
        <v>74</v>
      </c>
      <c r="F14007" t="s">
        <v>76</v>
      </c>
      <c r="G14007">
        <v>15</v>
      </c>
      <c r="H14007" t="s">
        <v>78</v>
      </c>
      <c r="I14007">
        <v>18</v>
      </c>
      <c r="J14007" t="s">
        <v>920</v>
      </c>
      <c r="K14007" t="s">
        <v>59</v>
      </c>
      <c r="L14007">
        <v>1217</v>
      </c>
      <c r="M14007">
        <v>2017</v>
      </c>
      <c r="N14007">
        <v>14</v>
      </c>
      <c r="O14007">
        <v>1394.9578712750849</v>
      </c>
      <c r="P14007">
        <v>1415.8950352403749</v>
      </c>
    </row>
    <row r="14008" spans="1:16" x14ac:dyDescent="0.2">
      <c r="A14008" s="1">
        <v>41583</v>
      </c>
      <c r="B14008">
        <v>20170119</v>
      </c>
      <c r="C14008" t="s">
        <v>22</v>
      </c>
      <c r="D14008" t="s">
        <v>62</v>
      </c>
      <c r="E14008" t="s">
        <v>74</v>
      </c>
      <c r="F14008" t="s">
        <v>76</v>
      </c>
      <c r="G14008">
        <v>15</v>
      </c>
      <c r="H14008" t="s">
        <v>78</v>
      </c>
      <c r="I14008">
        <v>19</v>
      </c>
      <c r="J14008" t="s">
        <v>862</v>
      </c>
      <c r="K14008" t="s">
        <v>58</v>
      </c>
      <c r="L14008">
        <v>80</v>
      </c>
      <c r="M14008">
        <v>2017</v>
      </c>
      <c r="N14008">
        <v>14</v>
      </c>
      <c r="O14008">
        <v>1350.7530491640659</v>
      </c>
      <c r="P14008">
        <v>1376.344477667667</v>
      </c>
    </row>
    <row r="14009" spans="1:16" x14ac:dyDescent="0.2">
      <c r="A14009" s="1">
        <v>41584</v>
      </c>
      <c r="B14009">
        <v>20170119</v>
      </c>
      <c r="C14009" t="s">
        <v>22</v>
      </c>
      <c r="D14009" t="s">
        <v>62</v>
      </c>
      <c r="E14009" t="s">
        <v>74</v>
      </c>
      <c r="F14009" t="s">
        <v>76</v>
      </c>
      <c r="G14009">
        <v>15</v>
      </c>
      <c r="H14009" t="s">
        <v>78</v>
      </c>
      <c r="I14009">
        <v>20</v>
      </c>
      <c r="J14009" t="s">
        <v>861</v>
      </c>
      <c r="K14009" t="s">
        <v>1072</v>
      </c>
      <c r="L14009">
        <v>505</v>
      </c>
      <c r="M14009">
        <v>2017</v>
      </c>
      <c r="N14009">
        <v>14</v>
      </c>
      <c r="O14009">
        <v>1448.200386951899</v>
      </c>
      <c r="P14009">
        <v>1460.688949608862</v>
      </c>
    </row>
    <row r="14010" spans="1:16" x14ac:dyDescent="0.2">
      <c r="A14010" s="1">
        <v>41585</v>
      </c>
      <c r="B14010">
        <v>20170119</v>
      </c>
      <c r="C14010" t="s">
        <v>22</v>
      </c>
      <c r="D14010" t="s">
        <v>62</v>
      </c>
      <c r="E14010" t="s">
        <v>74</v>
      </c>
      <c r="F14010" t="s">
        <v>76</v>
      </c>
      <c r="G14010">
        <v>15</v>
      </c>
      <c r="H14010" t="s">
        <v>78</v>
      </c>
      <c r="I14010">
        <v>21</v>
      </c>
      <c r="J14010" t="s">
        <v>965</v>
      </c>
      <c r="K14010" t="s">
        <v>66</v>
      </c>
      <c r="L14010">
        <v>501</v>
      </c>
      <c r="M14010">
        <v>2017</v>
      </c>
      <c r="N14010">
        <v>14</v>
      </c>
      <c r="O14010">
        <v>1300</v>
      </c>
      <c r="P14010">
        <v>1330.2263863952039</v>
      </c>
    </row>
    <row r="14011" spans="1:16" x14ac:dyDescent="0.2">
      <c r="A14011" s="1">
        <v>41586</v>
      </c>
      <c r="B14011">
        <v>20170119</v>
      </c>
      <c r="C14011" t="s">
        <v>22</v>
      </c>
      <c r="D14011" t="s">
        <v>62</v>
      </c>
      <c r="E14011" t="s">
        <v>74</v>
      </c>
      <c r="F14011" t="s">
        <v>76</v>
      </c>
      <c r="G14011">
        <v>15</v>
      </c>
      <c r="H14011" t="s">
        <v>78</v>
      </c>
      <c r="I14011">
        <v>22</v>
      </c>
      <c r="J14011" t="s">
        <v>889</v>
      </c>
      <c r="K14011" t="s">
        <v>57</v>
      </c>
      <c r="L14011">
        <v>525</v>
      </c>
      <c r="M14011">
        <v>2017</v>
      </c>
      <c r="N14011">
        <v>14</v>
      </c>
      <c r="O14011">
        <v>1374.769773724583</v>
      </c>
      <c r="P14011">
        <v>1394.2644437297499</v>
      </c>
    </row>
    <row r="14012" spans="1:16" x14ac:dyDescent="0.2">
      <c r="A14012" s="1">
        <v>41587</v>
      </c>
      <c r="B14012">
        <v>20170119</v>
      </c>
      <c r="C14012" t="s">
        <v>22</v>
      </c>
      <c r="D14012" t="s">
        <v>62</v>
      </c>
      <c r="E14012" t="s">
        <v>74</v>
      </c>
      <c r="F14012" t="s">
        <v>76</v>
      </c>
      <c r="G14012">
        <v>15</v>
      </c>
      <c r="H14012" t="s">
        <v>78</v>
      </c>
      <c r="I14012">
        <v>23</v>
      </c>
      <c r="J14012" t="s">
        <v>619</v>
      </c>
      <c r="K14012" t="s">
        <v>1061</v>
      </c>
      <c r="L14012">
        <v>114</v>
      </c>
      <c r="M14012">
        <v>2017</v>
      </c>
      <c r="N14012">
        <v>14</v>
      </c>
      <c r="O14012">
        <v>1416.9677020619199</v>
      </c>
      <c r="P14012">
        <v>1430.1801668082401</v>
      </c>
    </row>
    <row r="14013" spans="1:16" x14ac:dyDescent="0.2">
      <c r="A14013" s="1">
        <v>41588</v>
      </c>
      <c r="B14013">
        <v>20170119</v>
      </c>
      <c r="C14013" t="s">
        <v>22</v>
      </c>
      <c r="D14013" t="s">
        <v>62</v>
      </c>
      <c r="E14013" t="s">
        <v>74</v>
      </c>
      <c r="F14013" t="s">
        <v>76</v>
      </c>
      <c r="G14013">
        <v>15</v>
      </c>
      <c r="H14013" t="s">
        <v>78</v>
      </c>
      <c r="I14013">
        <v>24</v>
      </c>
      <c r="J14013" t="s">
        <v>794</v>
      </c>
      <c r="K14013" t="s">
        <v>73</v>
      </c>
      <c r="L14013">
        <v>68</v>
      </c>
      <c r="M14013">
        <v>2017</v>
      </c>
      <c r="N14013">
        <v>14</v>
      </c>
      <c r="O14013">
        <v>1500.7484312634781</v>
      </c>
      <c r="P14013">
        <v>1503.438229416495</v>
      </c>
    </row>
    <row r="14014" spans="1:16" x14ac:dyDescent="0.2">
      <c r="A14014" s="1">
        <v>41589</v>
      </c>
      <c r="B14014">
        <v>20170119</v>
      </c>
      <c r="C14014" t="s">
        <v>22</v>
      </c>
      <c r="D14014" t="s">
        <v>62</v>
      </c>
      <c r="E14014" t="s">
        <v>74</v>
      </c>
      <c r="F14014" t="s">
        <v>76</v>
      </c>
      <c r="G14014">
        <v>15</v>
      </c>
      <c r="H14014" t="s">
        <v>78</v>
      </c>
      <c r="I14014">
        <v>25</v>
      </c>
      <c r="J14014" t="s">
        <v>689</v>
      </c>
      <c r="K14014" t="s">
        <v>1073</v>
      </c>
      <c r="L14014">
        <v>73</v>
      </c>
      <c r="M14014">
        <v>2017</v>
      </c>
      <c r="N14014">
        <v>14</v>
      </c>
      <c r="O14014">
        <v>1298.9890341017369</v>
      </c>
      <c r="P14014">
        <v>1325.3476562849751</v>
      </c>
    </row>
    <row r="14015" spans="1:16" x14ac:dyDescent="0.2">
      <c r="A14015" s="1">
        <v>41590</v>
      </c>
      <c r="B14015">
        <v>20170119</v>
      </c>
      <c r="C14015" t="s">
        <v>22</v>
      </c>
      <c r="D14015" t="s">
        <v>62</v>
      </c>
      <c r="E14015" t="s">
        <v>74</v>
      </c>
      <c r="F14015" t="s">
        <v>76</v>
      </c>
      <c r="G14015">
        <v>15</v>
      </c>
      <c r="H14015" t="s">
        <v>78</v>
      </c>
      <c r="I14015">
        <v>26</v>
      </c>
      <c r="J14015" t="s">
        <v>747</v>
      </c>
      <c r="K14015" t="s">
        <v>1066</v>
      </c>
      <c r="L14015">
        <v>9</v>
      </c>
      <c r="M14015">
        <v>2017</v>
      </c>
      <c r="N14015">
        <v>14</v>
      </c>
      <c r="O14015">
        <v>1522.642300233706</v>
      </c>
      <c r="P14015">
        <v>1521.1135094873009</v>
      </c>
    </row>
    <row r="14016" spans="1:16" x14ac:dyDescent="0.2">
      <c r="A14016" s="1">
        <v>41591</v>
      </c>
      <c r="B14016">
        <v>20170119</v>
      </c>
      <c r="C14016" t="s">
        <v>22</v>
      </c>
      <c r="D14016" t="s">
        <v>62</v>
      </c>
      <c r="E14016" t="s">
        <v>74</v>
      </c>
      <c r="F14016" t="s">
        <v>76</v>
      </c>
      <c r="G14016">
        <v>15</v>
      </c>
      <c r="H14016" t="s">
        <v>78</v>
      </c>
      <c r="I14016">
        <v>27</v>
      </c>
      <c r="J14016" t="s">
        <v>915</v>
      </c>
      <c r="K14016" t="s">
        <v>64</v>
      </c>
      <c r="L14016">
        <v>1080</v>
      </c>
      <c r="M14016">
        <v>2017</v>
      </c>
      <c r="N14016">
        <v>14</v>
      </c>
      <c r="O14016">
        <v>1282.6103634556059</v>
      </c>
      <c r="P14016">
        <v>1309.105892050007</v>
      </c>
    </row>
    <row r="14017" spans="1:16" x14ac:dyDescent="0.2">
      <c r="A14017" s="1">
        <v>41592</v>
      </c>
      <c r="B14017">
        <v>20170119</v>
      </c>
      <c r="C14017" t="s">
        <v>22</v>
      </c>
      <c r="D14017" t="s">
        <v>62</v>
      </c>
      <c r="E14017" t="s">
        <v>74</v>
      </c>
      <c r="F14017" t="s">
        <v>76</v>
      </c>
      <c r="G14017">
        <v>15</v>
      </c>
      <c r="H14017" t="s">
        <v>78</v>
      </c>
      <c r="I14017">
        <v>28</v>
      </c>
      <c r="J14017" t="s">
        <v>860</v>
      </c>
      <c r="K14017" t="s">
        <v>60</v>
      </c>
      <c r="L14017">
        <v>507</v>
      </c>
      <c r="M14017">
        <v>2017</v>
      </c>
      <c r="N14017">
        <v>14</v>
      </c>
      <c r="O14017">
        <v>1344.154311446521</v>
      </c>
      <c r="P14017">
        <v>1361.6040453179321</v>
      </c>
    </row>
    <row r="14018" spans="1:16" x14ac:dyDescent="0.2">
      <c r="A14018" s="1">
        <v>41593</v>
      </c>
      <c r="B14018">
        <v>20170119</v>
      </c>
      <c r="C14018" t="s">
        <v>22</v>
      </c>
      <c r="D14018" t="s">
        <v>62</v>
      </c>
      <c r="E14018" t="s">
        <v>74</v>
      </c>
      <c r="F14018" t="s">
        <v>76</v>
      </c>
      <c r="G14018">
        <v>15</v>
      </c>
      <c r="H14018" t="s">
        <v>78</v>
      </c>
      <c r="I14018">
        <v>29</v>
      </c>
      <c r="J14018" t="s">
        <v>931</v>
      </c>
      <c r="K14018" t="s">
        <v>57</v>
      </c>
      <c r="L14018">
        <v>1305</v>
      </c>
      <c r="M14018">
        <v>2017</v>
      </c>
      <c r="N14018">
        <v>14</v>
      </c>
      <c r="O14018">
        <v>1330.515271229322</v>
      </c>
      <c r="P14018">
        <v>1348.7456847946671</v>
      </c>
    </row>
    <row r="14019" spans="1:16" x14ac:dyDescent="0.2">
      <c r="A14019" s="1">
        <v>41594</v>
      </c>
      <c r="B14019">
        <v>20170119</v>
      </c>
      <c r="C14019" t="s">
        <v>22</v>
      </c>
      <c r="D14019" t="s">
        <v>62</v>
      </c>
      <c r="E14019" t="s">
        <v>74</v>
      </c>
      <c r="F14019" t="s">
        <v>76</v>
      </c>
      <c r="G14019">
        <v>15</v>
      </c>
      <c r="H14019" t="s">
        <v>78</v>
      </c>
      <c r="I14019">
        <v>30</v>
      </c>
      <c r="J14019" t="s">
        <v>827</v>
      </c>
      <c r="K14019" t="s">
        <v>62</v>
      </c>
      <c r="L14019">
        <v>54</v>
      </c>
      <c r="M14019">
        <v>2017</v>
      </c>
      <c r="N14019">
        <v>14</v>
      </c>
      <c r="O14019">
        <v>1472.1618313329409</v>
      </c>
      <c r="P14019">
        <v>1471.9274520498509</v>
      </c>
    </row>
    <row r="14020" spans="1:16" x14ac:dyDescent="0.2">
      <c r="A14020" s="1">
        <v>41595</v>
      </c>
      <c r="B14020">
        <v>20170119</v>
      </c>
      <c r="C14020" t="s">
        <v>22</v>
      </c>
      <c r="D14020" t="s">
        <v>62</v>
      </c>
      <c r="E14020" t="s">
        <v>74</v>
      </c>
      <c r="F14020" t="s">
        <v>76</v>
      </c>
      <c r="G14020">
        <v>15</v>
      </c>
      <c r="H14020" t="s">
        <v>78</v>
      </c>
      <c r="I14020">
        <v>31</v>
      </c>
      <c r="J14020" t="s">
        <v>914</v>
      </c>
      <c r="K14020" t="s">
        <v>73</v>
      </c>
      <c r="L14020">
        <v>1083</v>
      </c>
      <c r="M14020">
        <v>2017</v>
      </c>
      <c r="N14020">
        <v>14</v>
      </c>
      <c r="O14020">
        <v>1284.1992484684729</v>
      </c>
      <c r="P14020">
        <v>1306.4880373611511</v>
      </c>
    </row>
    <row r="14021" spans="1:16" x14ac:dyDescent="0.2">
      <c r="A14021" s="1">
        <v>41596</v>
      </c>
      <c r="B14021">
        <v>20170119</v>
      </c>
      <c r="C14021" t="s">
        <v>22</v>
      </c>
      <c r="D14021" t="s">
        <v>62</v>
      </c>
      <c r="E14021" t="s">
        <v>74</v>
      </c>
      <c r="F14021" t="s">
        <v>76</v>
      </c>
      <c r="G14021">
        <v>15</v>
      </c>
      <c r="H14021" t="s">
        <v>78</v>
      </c>
      <c r="I14021">
        <v>32</v>
      </c>
      <c r="J14021" t="s">
        <v>740</v>
      </c>
      <c r="K14021" t="s">
        <v>66</v>
      </c>
      <c r="L14021">
        <v>108</v>
      </c>
      <c r="M14021">
        <v>2017</v>
      </c>
      <c r="N14021">
        <v>14</v>
      </c>
      <c r="O14021">
        <v>1316.2428177766869</v>
      </c>
      <c r="P14021">
        <v>1333.342093418172</v>
      </c>
    </row>
    <row r="14022" spans="1:16" x14ac:dyDescent="0.2">
      <c r="A14022" s="1">
        <v>41597</v>
      </c>
      <c r="B14022">
        <v>20170119</v>
      </c>
      <c r="C14022" t="s">
        <v>22</v>
      </c>
      <c r="D14022" t="s">
        <v>62</v>
      </c>
      <c r="E14022" t="s">
        <v>74</v>
      </c>
      <c r="F14022" t="s">
        <v>76</v>
      </c>
      <c r="G14022">
        <v>15</v>
      </c>
      <c r="H14022" t="s">
        <v>78</v>
      </c>
      <c r="I14022">
        <v>33</v>
      </c>
      <c r="J14022" t="s">
        <v>912</v>
      </c>
      <c r="K14022" t="s">
        <v>1072</v>
      </c>
      <c r="L14022">
        <v>1290</v>
      </c>
      <c r="M14022">
        <v>2017</v>
      </c>
      <c r="N14022">
        <v>14</v>
      </c>
      <c r="O14022">
        <v>1353.161874062286</v>
      </c>
      <c r="P14022">
        <v>1364.44064972876</v>
      </c>
    </row>
    <row r="14023" spans="1:16" x14ac:dyDescent="0.2">
      <c r="A14023" s="1">
        <v>41598</v>
      </c>
      <c r="B14023">
        <v>20170119</v>
      </c>
      <c r="C14023" t="s">
        <v>22</v>
      </c>
      <c r="D14023" t="s">
        <v>62</v>
      </c>
      <c r="E14023" t="s">
        <v>74</v>
      </c>
      <c r="F14023" t="s">
        <v>76</v>
      </c>
      <c r="G14023">
        <v>15</v>
      </c>
      <c r="H14023" t="s">
        <v>78</v>
      </c>
      <c r="I14023">
        <v>34</v>
      </c>
      <c r="J14023" t="s">
        <v>958</v>
      </c>
      <c r="K14023" t="s">
        <v>57</v>
      </c>
      <c r="L14023">
        <v>1384</v>
      </c>
      <c r="M14023">
        <v>2017</v>
      </c>
      <c r="N14023">
        <v>14</v>
      </c>
      <c r="O14023">
        <v>1345.0615299426861</v>
      </c>
      <c r="P14023">
        <v>1356.39311463492</v>
      </c>
    </row>
    <row r="14024" spans="1:16" x14ac:dyDescent="0.2">
      <c r="A14024" s="1">
        <v>41599</v>
      </c>
      <c r="B14024">
        <v>20170119</v>
      </c>
      <c r="C14024" t="s">
        <v>22</v>
      </c>
      <c r="D14024" t="s">
        <v>62</v>
      </c>
      <c r="E14024" t="s">
        <v>74</v>
      </c>
      <c r="F14024" t="s">
        <v>76</v>
      </c>
      <c r="G14024">
        <v>15</v>
      </c>
      <c r="H14024" t="s">
        <v>78</v>
      </c>
      <c r="I14024">
        <v>35</v>
      </c>
      <c r="J14024" t="s">
        <v>617</v>
      </c>
      <c r="K14024" t="s">
        <v>68</v>
      </c>
      <c r="L14024">
        <v>11</v>
      </c>
      <c r="M14024">
        <v>2017</v>
      </c>
      <c r="N14024">
        <v>14</v>
      </c>
      <c r="O14024">
        <v>1410.041391829817</v>
      </c>
      <c r="P14024">
        <v>1412.1032340487011</v>
      </c>
    </row>
    <row r="14025" spans="1:16" x14ac:dyDescent="0.2">
      <c r="A14025" s="1">
        <v>41600</v>
      </c>
      <c r="B14025">
        <v>20170119</v>
      </c>
      <c r="C14025" t="s">
        <v>22</v>
      </c>
      <c r="D14025" t="s">
        <v>62</v>
      </c>
      <c r="E14025" t="s">
        <v>74</v>
      </c>
      <c r="F14025" t="s">
        <v>76</v>
      </c>
      <c r="G14025">
        <v>15</v>
      </c>
      <c r="H14025" t="s">
        <v>78</v>
      </c>
      <c r="I14025">
        <v>36</v>
      </c>
      <c r="J14025" t="s">
        <v>831</v>
      </c>
      <c r="K14025" t="s">
        <v>55</v>
      </c>
      <c r="L14025">
        <v>502</v>
      </c>
      <c r="M14025">
        <v>2017</v>
      </c>
      <c r="N14025">
        <v>14</v>
      </c>
      <c r="O14025">
        <v>1233.273697349123</v>
      </c>
      <c r="P14025">
        <v>1257.0808663335899</v>
      </c>
    </row>
    <row r="14026" spans="1:16" x14ac:dyDescent="0.2">
      <c r="A14026" s="1">
        <v>41601</v>
      </c>
      <c r="B14026">
        <v>20170119</v>
      </c>
      <c r="C14026" t="s">
        <v>22</v>
      </c>
      <c r="D14026" t="s">
        <v>62</v>
      </c>
      <c r="E14026" t="s">
        <v>74</v>
      </c>
      <c r="F14026" t="s">
        <v>76</v>
      </c>
      <c r="G14026">
        <v>15</v>
      </c>
      <c r="H14026" t="s">
        <v>78</v>
      </c>
      <c r="I14026">
        <v>37</v>
      </c>
      <c r="J14026" t="s">
        <v>833</v>
      </c>
      <c r="K14026" t="s">
        <v>1063</v>
      </c>
      <c r="L14026">
        <v>678</v>
      </c>
      <c r="M14026">
        <v>2017</v>
      </c>
      <c r="N14026">
        <v>14</v>
      </c>
      <c r="O14026">
        <v>1207.2933523347151</v>
      </c>
      <c r="P14026">
        <v>1233.299082232081</v>
      </c>
    </row>
    <row r="14027" spans="1:16" x14ac:dyDescent="0.2">
      <c r="A14027" s="1">
        <v>41602</v>
      </c>
      <c r="B14027">
        <v>20170119</v>
      </c>
      <c r="C14027" t="s">
        <v>22</v>
      </c>
      <c r="D14027" t="s">
        <v>62</v>
      </c>
      <c r="E14027" t="s">
        <v>74</v>
      </c>
      <c r="F14027" t="s">
        <v>76</v>
      </c>
      <c r="G14027">
        <v>15</v>
      </c>
      <c r="H14027" t="s">
        <v>78</v>
      </c>
      <c r="I14027">
        <v>38</v>
      </c>
      <c r="J14027" t="s">
        <v>679</v>
      </c>
      <c r="K14027" t="s">
        <v>67</v>
      </c>
      <c r="L14027">
        <v>88</v>
      </c>
      <c r="M14027">
        <v>2017</v>
      </c>
      <c r="N14027">
        <v>14</v>
      </c>
      <c r="O14027">
        <v>1319.109253074814</v>
      </c>
      <c r="P14027">
        <v>1329.8329876143921</v>
      </c>
    </row>
    <row r="14028" spans="1:16" x14ac:dyDescent="0.2">
      <c r="A14028" s="1">
        <v>41603</v>
      </c>
      <c r="B14028">
        <v>20170119</v>
      </c>
      <c r="C14028" t="s">
        <v>22</v>
      </c>
      <c r="D14028" t="s">
        <v>62</v>
      </c>
      <c r="E14028" t="s">
        <v>74</v>
      </c>
      <c r="F14028" t="s">
        <v>76</v>
      </c>
      <c r="G14028">
        <v>15</v>
      </c>
      <c r="H14028" t="s">
        <v>78</v>
      </c>
      <c r="I14028">
        <v>39</v>
      </c>
      <c r="J14028" t="s">
        <v>846</v>
      </c>
      <c r="K14028" t="s">
        <v>1064</v>
      </c>
      <c r="L14028">
        <v>870</v>
      </c>
      <c r="M14028">
        <v>2017</v>
      </c>
      <c r="N14028">
        <v>14</v>
      </c>
      <c r="O14028">
        <v>1330.623579126579</v>
      </c>
      <c r="P14028">
        <v>1338.839825793207</v>
      </c>
    </row>
    <row r="14029" spans="1:16" x14ac:dyDescent="0.2">
      <c r="A14029" s="1">
        <v>41604</v>
      </c>
      <c r="B14029">
        <v>20170119</v>
      </c>
      <c r="C14029" t="s">
        <v>22</v>
      </c>
      <c r="D14029" t="s">
        <v>62</v>
      </c>
      <c r="E14029" t="s">
        <v>74</v>
      </c>
      <c r="F14029" t="s">
        <v>76</v>
      </c>
      <c r="G14029">
        <v>15</v>
      </c>
      <c r="H14029" t="s">
        <v>78</v>
      </c>
      <c r="I14029">
        <v>40</v>
      </c>
      <c r="J14029" t="s">
        <v>926</v>
      </c>
      <c r="K14029" t="s">
        <v>64</v>
      </c>
      <c r="L14029">
        <v>914</v>
      </c>
      <c r="M14029">
        <v>2017</v>
      </c>
      <c r="N14029">
        <v>14</v>
      </c>
      <c r="O14029">
        <v>1237.3126373657451</v>
      </c>
      <c r="P14029">
        <v>1256.6133610642171</v>
      </c>
    </row>
    <row r="14030" spans="1:16" x14ac:dyDescent="0.2">
      <c r="A14030" s="1">
        <v>41605</v>
      </c>
      <c r="B14030">
        <v>20170119</v>
      </c>
      <c r="C14030" t="s">
        <v>22</v>
      </c>
      <c r="D14030" t="s">
        <v>62</v>
      </c>
      <c r="E14030" t="s">
        <v>74</v>
      </c>
      <c r="F14030" t="s">
        <v>76</v>
      </c>
      <c r="G14030">
        <v>15</v>
      </c>
      <c r="H14030" t="s">
        <v>78</v>
      </c>
      <c r="I14030">
        <v>41</v>
      </c>
      <c r="J14030" t="s">
        <v>843</v>
      </c>
      <c r="K14030" t="s">
        <v>1071</v>
      </c>
      <c r="L14030">
        <v>531</v>
      </c>
      <c r="M14030">
        <v>2017</v>
      </c>
      <c r="N14030">
        <v>14</v>
      </c>
      <c r="O14030">
        <v>1230.803994812245</v>
      </c>
      <c r="P14030">
        <v>1249.919716635374</v>
      </c>
    </row>
    <row r="14031" spans="1:16" x14ac:dyDescent="0.2">
      <c r="A14031" s="1">
        <v>41606</v>
      </c>
      <c r="B14031">
        <v>20170119</v>
      </c>
      <c r="C14031" t="s">
        <v>22</v>
      </c>
      <c r="D14031" t="s">
        <v>62</v>
      </c>
      <c r="E14031" t="s">
        <v>74</v>
      </c>
      <c r="F14031" t="s">
        <v>76</v>
      </c>
      <c r="G14031">
        <v>15</v>
      </c>
      <c r="H14031" t="s">
        <v>78</v>
      </c>
      <c r="I14031">
        <v>42</v>
      </c>
      <c r="J14031" t="s">
        <v>924</v>
      </c>
      <c r="K14031" t="s">
        <v>62</v>
      </c>
      <c r="L14031">
        <v>528</v>
      </c>
      <c r="M14031">
        <v>2017</v>
      </c>
      <c r="N14031">
        <v>14</v>
      </c>
      <c r="O14031">
        <v>1347.266098917901</v>
      </c>
      <c r="P14031">
        <v>1350.3107647367949</v>
      </c>
    </row>
    <row r="14032" spans="1:16" x14ac:dyDescent="0.2">
      <c r="A14032" s="1">
        <v>41607</v>
      </c>
      <c r="B14032">
        <v>20170119</v>
      </c>
      <c r="C14032" t="s">
        <v>22</v>
      </c>
      <c r="D14032" t="s">
        <v>62</v>
      </c>
      <c r="E14032" t="s">
        <v>74</v>
      </c>
      <c r="F14032" t="s">
        <v>76</v>
      </c>
      <c r="G14032">
        <v>15</v>
      </c>
      <c r="H14032" t="s">
        <v>78</v>
      </c>
      <c r="I14032">
        <v>43</v>
      </c>
      <c r="J14032" t="s">
        <v>485</v>
      </c>
      <c r="K14032" t="s">
        <v>1065</v>
      </c>
      <c r="L14032">
        <v>97</v>
      </c>
      <c r="M14032">
        <v>2017</v>
      </c>
      <c r="N14032">
        <v>14</v>
      </c>
      <c r="O14032">
        <v>1302.053894885496</v>
      </c>
      <c r="P14032">
        <v>1310.0115452026139</v>
      </c>
    </row>
    <row r="14033" spans="1:16" x14ac:dyDescent="0.2">
      <c r="A14033" s="1">
        <v>41608</v>
      </c>
      <c r="B14033">
        <v>20170119</v>
      </c>
      <c r="C14033" t="s">
        <v>22</v>
      </c>
      <c r="D14033" t="s">
        <v>62</v>
      </c>
      <c r="E14033" t="s">
        <v>74</v>
      </c>
      <c r="F14033" t="s">
        <v>76</v>
      </c>
      <c r="G14033">
        <v>15</v>
      </c>
      <c r="H14033" t="s">
        <v>78</v>
      </c>
      <c r="I14033">
        <v>44</v>
      </c>
      <c r="J14033" t="s">
        <v>445</v>
      </c>
      <c r="K14033" t="s">
        <v>1061</v>
      </c>
      <c r="L14033">
        <v>63</v>
      </c>
      <c r="M14033">
        <v>2017</v>
      </c>
      <c r="N14033">
        <v>14</v>
      </c>
      <c r="O14033">
        <v>1392.585545392501</v>
      </c>
      <c r="P14033">
        <v>1387.8206105195441</v>
      </c>
    </row>
    <row r="14034" spans="1:16" x14ac:dyDescent="0.2">
      <c r="A14034" s="1">
        <v>41609</v>
      </c>
      <c r="B14034">
        <v>20170119</v>
      </c>
      <c r="C14034" t="s">
        <v>22</v>
      </c>
      <c r="D14034" t="s">
        <v>62</v>
      </c>
      <c r="E14034" t="s">
        <v>74</v>
      </c>
      <c r="F14034" t="s">
        <v>76</v>
      </c>
      <c r="G14034">
        <v>15</v>
      </c>
      <c r="H14034" t="s">
        <v>78</v>
      </c>
      <c r="I14034">
        <v>45</v>
      </c>
      <c r="J14034" t="s">
        <v>799</v>
      </c>
      <c r="K14034" t="s">
        <v>1064</v>
      </c>
      <c r="L14034">
        <v>76</v>
      </c>
      <c r="M14034">
        <v>2017</v>
      </c>
      <c r="N14034">
        <v>14</v>
      </c>
      <c r="O14034">
        <v>1294.7528229085351</v>
      </c>
      <c r="P14034">
        <v>1301.665203291129</v>
      </c>
    </row>
    <row r="14035" spans="1:16" x14ac:dyDescent="0.2">
      <c r="A14035" s="1">
        <v>41610</v>
      </c>
      <c r="B14035">
        <v>20170119</v>
      </c>
      <c r="C14035" t="s">
        <v>22</v>
      </c>
      <c r="D14035" t="s">
        <v>62</v>
      </c>
      <c r="E14035" t="s">
        <v>74</v>
      </c>
      <c r="F14035" t="s">
        <v>76</v>
      </c>
      <c r="G14035">
        <v>15</v>
      </c>
      <c r="H14035" t="s">
        <v>78</v>
      </c>
      <c r="I14035">
        <v>46</v>
      </c>
      <c r="J14035" t="s">
        <v>966</v>
      </c>
      <c r="K14035" t="s">
        <v>67</v>
      </c>
      <c r="L14035">
        <v>1222</v>
      </c>
      <c r="M14035">
        <v>2017</v>
      </c>
      <c r="N14035">
        <v>14</v>
      </c>
      <c r="O14035">
        <v>1300</v>
      </c>
      <c r="P14035">
        <v>1305.2263863952039</v>
      </c>
    </row>
    <row r="14036" spans="1:16" x14ac:dyDescent="0.2">
      <c r="A14036" s="1">
        <v>41611</v>
      </c>
      <c r="B14036">
        <v>20170119</v>
      </c>
      <c r="C14036" t="s">
        <v>22</v>
      </c>
      <c r="D14036" t="s">
        <v>62</v>
      </c>
      <c r="E14036" t="s">
        <v>74</v>
      </c>
      <c r="F14036" t="s">
        <v>76</v>
      </c>
      <c r="G14036">
        <v>15</v>
      </c>
      <c r="H14036" t="s">
        <v>78</v>
      </c>
      <c r="I14036">
        <v>47</v>
      </c>
      <c r="J14036" t="s">
        <v>829</v>
      </c>
      <c r="K14036" t="s">
        <v>1073</v>
      </c>
      <c r="L14036">
        <v>575</v>
      </c>
      <c r="M14036">
        <v>2017</v>
      </c>
      <c r="N14036">
        <v>14</v>
      </c>
      <c r="O14036">
        <v>1335.725741056327</v>
      </c>
      <c r="P14036">
        <v>1335.275028048399</v>
      </c>
    </row>
    <row r="14037" spans="1:16" x14ac:dyDescent="0.2">
      <c r="A14037" s="1">
        <v>41612</v>
      </c>
      <c r="B14037">
        <v>20170119</v>
      </c>
      <c r="C14037" t="s">
        <v>22</v>
      </c>
      <c r="D14037" t="s">
        <v>62</v>
      </c>
      <c r="E14037" t="s">
        <v>74</v>
      </c>
      <c r="F14037" t="s">
        <v>76</v>
      </c>
      <c r="G14037">
        <v>15</v>
      </c>
      <c r="H14037" t="s">
        <v>78</v>
      </c>
      <c r="I14037">
        <v>48</v>
      </c>
      <c r="J14037" t="s">
        <v>934</v>
      </c>
      <c r="K14037" t="s">
        <v>63</v>
      </c>
      <c r="L14037">
        <v>1238</v>
      </c>
      <c r="M14037">
        <v>2017</v>
      </c>
      <c r="N14037">
        <v>14</v>
      </c>
      <c r="O14037">
        <v>1288.6296988051311</v>
      </c>
      <c r="P14037">
        <v>1293.341296160195</v>
      </c>
    </row>
    <row r="14038" spans="1:16" x14ac:dyDescent="0.2">
      <c r="A14038" s="1">
        <v>41613</v>
      </c>
      <c r="B14038">
        <v>20170119</v>
      </c>
      <c r="C14038" t="s">
        <v>22</v>
      </c>
      <c r="D14038" t="s">
        <v>62</v>
      </c>
      <c r="E14038" t="s">
        <v>74</v>
      </c>
      <c r="F14038" t="s">
        <v>76</v>
      </c>
      <c r="G14038">
        <v>15</v>
      </c>
      <c r="H14038" t="s">
        <v>78</v>
      </c>
      <c r="I14038">
        <v>49</v>
      </c>
      <c r="J14038" t="s">
        <v>584</v>
      </c>
      <c r="K14038" t="s">
        <v>1067</v>
      </c>
      <c r="L14038">
        <v>83</v>
      </c>
      <c r="M14038">
        <v>2017</v>
      </c>
      <c r="N14038">
        <v>14</v>
      </c>
      <c r="O14038">
        <v>1245.095582326283</v>
      </c>
      <c r="P14038">
        <v>1254.414300756192</v>
      </c>
    </row>
    <row r="14039" spans="1:16" x14ac:dyDescent="0.2">
      <c r="A14039" s="1">
        <v>41614</v>
      </c>
      <c r="B14039">
        <v>20170119</v>
      </c>
      <c r="C14039" t="s">
        <v>22</v>
      </c>
      <c r="D14039" t="s">
        <v>62</v>
      </c>
      <c r="E14039" t="s">
        <v>74</v>
      </c>
      <c r="F14039" t="s">
        <v>76</v>
      </c>
      <c r="G14039">
        <v>15</v>
      </c>
      <c r="H14039" t="s">
        <v>78</v>
      </c>
      <c r="I14039">
        <v>50</v>
      </c>
      <c r="J14039" t="s">
        <v>883</v>
      </c>
      <c r="K14039" t="s">
        <v>1073</v>
      </c>
      <c r="L14039">
        <v>840</v>
      </c>
      <c r="M14039">
        <v>2017</v>
      </c>
      <c r="N14039">
        <v>14</v>
      </c>
      <c r="O14039">
        <v>1374.449458471227</v>
      </c>
      <c r="P14039">
        <v>1365.985085303776</v>
      </c>
    </row>
    <row r="14040" spans="1:16" x14ac:dyDescent="0.2">
      <c r="A14040" s="1">
        <v>41615</v>
      </c>
      <c r="B14040">
        <v>20170119</v>
      </c>
      <c r="C14040" t="s">
        <v>22</v>
      </c>
      <c r="D14040" t="s">
        <v>62</v>
      </c>
      <c r="E14040" t="s">
        <v>74</v>
      </c>
      <c r="F14040" t="s">
        <v>76</v>
      </c>
      <c r="G14040">
        <v>15</v>
      </c>
      <c r="H14040" t="s">
        <v>78</v>
      </c>
      <c r="I14040">
        <v>51</v>
      </c>
      <c r="J14040" t="s">
        <v>790</v>
      </c>
      <c r="K14040" t="s">
        <v>1066</v>
      </c>
      <c r="L14040">
        <v>595</v>
      </c>
      <c r="M14040">
        <v>2017</v>
      </c>
      <c r="N14040">
        <v>14</v>
      </c>
      <c r="O14040">
        <v>1344.040735182482</v>
      </c>
      <c r="P14040">
        <v>1338.505263410832</v>
      </c>
    </row>
    <row r="14041" spans="1:16" x14ac:dyDescent="0.2">
      <c r="A14041" s="1">
        <v>41616</v>
      </c>
      <c r="B14041">
        <v>20170119</v>
      </c>
      <c r="C14041" t="s">
        <v>22</v>
      </c>
      <c r="D14041" t="s">
        <v>62</v>
      </c>
      <c r="E14041" t="s">
        <v>74</v>
      </c>
      <c r="F14041" t="s">
        <v>76</v>
      </c>
      <c r="G14041">
        <v>15</v>
      </c>
      <c r="H14041" t="s">
        <v>78</v>
      </c>
      <c r="I14041">
        <v>52</v>
      </c>
      <c r="J14041" t="s">
        <v>891</v>
      </c>
      <c r="K14041" t="s">
        <v>68</v>
      </c>
      <c r="L14041">
        <v>1077</v>
      </c>
      <c r="M14041">
        <v>2017</v>
      </c>
      <c r="N14041">
        <v>14</v>
      </c>
      <c r="O14041">
        <v>1207.269684774612</v>
      </c>
      <c r="P14041">
        <v>1218.2782773683409</v>
      </c>
    </row>
    <row r="14042" spans="1:16" x14ac:dyDescent="0.2">
      <c r="A14042" s="1">
        <v>41617</v>
      </c>
      <c r="B14042">
        <v>20170119</v>
      </c>
      <c r="C14042" t="s">
        <v>22</v>
      </c>
      <c r="D14042" t="s">
        <v>62</v>
      </c>
      <c r="E14042" t="s">
        <v>74</v>
      </c>
      <c r="F14042" t="s">
        <v>76</v>
      </c>
      <c r="G14042">
        <v>15</v>
      </c>
      <c r="H14042" t="s">
        <v>78</v>
      </c>
      <c r="I14042">
        <v>53</v>
      </c>
      <c r="J14042" t="s">
        <v>774</v>
      </c>
      <c r="K14042" t="s">
        <v>60</v>
      </c>
      <c r="L14042">
        <v>47</v>
      </c>
      <c r="M14042">
        <v>2017</v>
      </c>
      <c r="N14042">
        <v>14</v>
      </c>
      <c r="O14042">
        <v>1348.7955909655161</v>
      </c>
      <c r="P14042">
        <v>1340.6413610835921</v>
      </c>
    </row>
    <row r="14043" spans="1:16" x14ac:dyDescent="0.2">
      <c r="A14043" s="1">
        <v>41618</v>
      </c>
      <c r="B14043">
        <v>20170119</v>
      </c>
      <c r="C14043" t="s">
        <v>22</v>
      </c>
      <c r="D14043" t="s">
        <v>62</v>
      </c>
      <c r="E14043" t="s">
        <v>74</v>
      </c>
      <c r="F14043" t="s">
        <v>76</v>
      </c>
      <c r="G14043">
        <v>15</v>
      </c>
      <c r="H14043" t="s">
        <v>78</v>
      </c>
      <c r="I14043">
        <v>54</v>
      </c>
      <c r="J14043" t="s">
        <v>933</v>
      </c>
      <c r="K14043" t="s">
        <v>66</v>
      </c>
      <c r="L14043">
        <v>1013</v>
      </c>
      <c r="M14043">
        <v>2017</v>
      </c>
      <c r="N14043">
        <v>14</v>
      </c>
      <c r="O14043">
        <v>1301.1205766967771</v>
      </c>
      <c r="P14043">
        <v>1298.2003576301111</v>
      </c>
    </row>
    <row r="14044" spans="1:16" x14ac:dyDescent="0.2">
      <c r="A14044" s="1">
        <v>41619</v>
      </c>
      <c r="B14044">
        <v>20170119</v>
      </c>
      <c r="C14044" t="s">
        <v>22</v>
      </c>
      <c r="D14044" t="s">
        <v>62</v>
      </c>
      <c r="E14044" t="s">
        <v>74</v>
      </c>
      <c r="F14044" t="s">
        <v>76</v>
      </c>
      <c r="G14044">
        <v>15</v>
      </c>
      <c r="H14044" t="s">
        <v>78</v>
      </c>
      <c r="I14044">
        <v>55</v>
      </c>
      <c r="J14044" t="s">
        <v>808</v>
      </c>
      <c r="K14044" t="s">
        <v>63</v>
      </c>
      <c r="L14044">
        <v>487</v>
      </c>
      <c r="M14044">
        <v>2017</v>
      </c>
      <c r="N14044">
        <v>14</v>
      </c>
      <c r="O14044">
        <v>1366.7980389909881</v>
      </c>
      <c r="P14044">
        <v>1354.315054972185</v>
      </c>
    </row>
    <row r="14045" spans="1:16" x14ac:dyDescent="0.2">
      <c r="A14045" s="1">
        <v>41620</v>
      </c>
      <c r="B14045">
        <v>20170119</v>
      </c>
      <c r="C14045" t="s">
        <v>22</v>
      </c>
      <c r="D14045" t="s">
        <v>62</v>
      </c>
      <c r="E14045" t="s">
        <v>74</v>
      </c>
      <c r="F14045" t="s">
        <v>76</v>
      </c>
      <c r="G14045">
        <v>15</v>
      </c>
      <c r="H14045" t="s">
        <v>78</v>
      </c>
      <c r="I14045">
        <v>56</v>
      </c>
      <c r="J14045" t="s">
        <v>730</v>
      </c>
      <c r="K14045" t="s">
        <v>65</v>
      </c>
      <c r="L14045">
        <v>553</v>
      </c>
      <c r="M14045">
        <v>2017</v>
      </c>
      <c r="N14045">
        <v>14</v>
      </c>
      <c r="O14045">
        <v>1248.1708465380059</v>
      </c>
      <c r="P14045">
        <v>1250.099465301585</v>
      </c>
    </row>
    <row r="14046" spans="1:16" x14ac:dyDescent="0.2">
      <c r="A14046" s="1">
        <v>41621</v>
      </c>
      <c r="B14046">
        <v>20170119</v>
      </c>
      <c r="C14046" t="s">
        <v>22</v>
      </c>
      <c r="D14046" t="s">
        <v>62</v>
      </c>
      <c r="E14046" t="s">
        <v>74</v>
      </c>
      <c r="F14046" t="s">
        <v>76</v>
      </c>
      <c r="G14046">
        <v>15</v>
      </c>
      <c r="H14046" t="s">
        <v>78</v>
      </c>
      <c r="I14046">
        <v>57</v>
      </c>
      <c r="J14046" t="s">
        <v>909</v>
      </c>
      <c r="K14046" t="s">
        <v>1072</v>
      </c>
      <c r="L14046">
        <v>1289</v>
      </c>
      <c r="M14046">
        <v>2017</v>
      </c>
      <c r="N14046">
        <v>14</v>
      </c>
      <c r="O14046">
        <v>1303.9487205921821</v>
      </c>
      <c r="P14046">
        <v>1297.658359494757</v>
      </c>
    </row>
    <row r="14047" spans="1:16" x14ac:dyDescent="0.2">
      <c r="A14047" s="1">
        <v>41622</v>
      </c>
      <c r="B14047">
        <v>20170119</v>
      </c>
      <c r="C14047" t="s">
        <v>22</v>
      </c>
      <c r="D14047" t="s">
        <v>62</v>
      </c>
      <c r="E14047" t="s">
        <v>74</v>
      </c>
      <c r="F14047" t="s">
        <v>76</v>
      </c>
      <c r="G14047">
        <v>15</v>
      </c>
      <c r="H14047" t="s">
        <v>78</v>
      </c>
      <c r="I14047">
        <v>58</v>
      </c>
      <c r="J14047" t="s">
        <v>927</v>
      </c>
      <c r="K14047" t="s">
        <v>71</v>
      </c>
      <c r="L14047">
        <v>1345</v>
      </c>
      <c r="M14047">
        <v>2017</v>
      </c>
      <c r="N14047">
        <v>14</v>
      </c>
      <c r="O14047">
        <v>1277.11995329054</v>
      </c>
      <c r="P14047">
        <v>1273.328694424483</v>
      </c>
    </row>
    <row r="14048" spans="1:16" x14ac:dyDescent="0.2">
      <c r="A14048" s="1">
        <v>41623</v>
      </c>
      <c r="B14048">
        <v>20170119</v>
      </c>
      <c r="C14048" t="s">
        <v>22</v>
      </c>
      <c r="D14048" t="s">
        <v>62</v>
      </c>
      <c r="E14048" t="s">
        <v>74</v>
      </c>
      <c r="F14048" t="s">
        <v>76</v>
      </c>
      <c r="G14048">
        <v>15</v>
      </c>
      <c r="H14048" t="s">
        <v>78</v>
      </c>
      <c r="I14048">
        <v>59</v>
      </c>
      <c r="J14048" t="s">
        <v>948</v>
      </c>
      <c r="K14048" t="s">
        <v>71</v>
      </c>
      <c r="L14048">
        <v>1754</v>
      </c>
      <c r="M14048">
        <v>2017</v>
      </c>
      <c r="N14048">
        <v>14</v>
      </c>
      <c r="O14048">
        <v>1308.309885840948</v>
      </c>
      <c r="P14048">
        <v>1299.4484435463289</v>
      </c>
    </row>
    <row r="14049" spans="1:16" x14ac:dyDescent="0.2">
      <c r="A14049" s="1">
        <v>41624</v>
      </c>
      <c r="B14049">
        <v>20170119</v>
      </c>
      <c r="C14049" t="s">
        <v>22</v>
      </c>
      <c r="D14049" t="s">
        <v>62</v>
      </c>
      <c r="E14049" t="s">
        <v>74</v>
      </c>
      <c r="F14049" t="s">
        <v>76</v>
      </c>
      <c r="G14049">
        <v>15</v>
      </c>
      <c r="H14049" t="s">
        <v>78</v>
      </c>
      <c r="I14049">
        <v>60</v>
      </c>
      <c r="J14049" t="s">
        <v>736</v>
      </c>
      <c r="K14049" t="s">
        <v>73</v>
      </c>
      <c r="L14049">
        <v>43</v>
      </c>
      <c r="M14049">
        <v>2017</v>
      </c>
      <c r="N14049">
        <v>14</v>
      </c>
      <c r="O14049">
        <v>1507.949992359316</v>
      </c>
      <c r="P14049">
        <v>1473.896527673114</v>
      </c>
    </row>
    <row r="14050" spans="1:16" x14ac:dyDescent="0.2">
      <c r="A14050" s="1">
        <v>41625</v>
      </c>
      <c r="B14050">
        <v>20170119</v>
      </c>
      <c r="C14050" t="s">
        <v>22</v>
      </c>
      <c r="D14050" t="s">
        <v>62</v>
      </c>
      <c r="E14050" t="s">
        <v>74</v>
      </c>
      <c r="F14050" t="s">
        <v>76</v>
      </c>
      <c r="G14050">
        <v>15</v>
      </c>
      <c r="H14050" t="s">
        <v>78</v>
      </c>
      <c r="I14050">
        <v>61</v>
      </c>
      <c r="J14050" t="s">
        <v>944</v>
      </c>
      <c r="K14050" t="s">
        <v>59</v>
      </c>
      <c r="L14050">
        <v>1627</v>
      </c>
      <c r="M14050">
        <v>2017</v>
      </c>
      <c r="N14050">
        <v>14</v>
      </c>
      <c r="O14050">
        <v>1293.6179262961271</v>
      </c>
      <c r="P14050">
        <v>1284.6785544489151</v>
      </c>
    </row>
    <row r="14051" spans="1:16" x14ac:dyDescent="0.2">
      <c r="A14051" s="1">
        <v>41626</v>
      </c>
      <c r="B14051">
        <v>20170119</v>
      </c>
      <c r="C14051" t="s">
        <v>22</v>
      </c>
      <c r="D14051" t="s">
        <v>62</v>
      </c>
      <c r="E14051" t="s">
        <v>74</v>
      </c>
      <c r="F14051" t="s">
        <v>76</v>
      </c>
      <c r="G14051">
        <v>15</v>
      </c>
      <c r="H14051" t="s">
        <v>78</v>
      </c>
      <c r="I14051">
        <v>62</v>
      </c>
      <c r="J14051" t="s">
        <v>892</v>
      </c>
      <c r="K14051" t="s">
        <v>69</v>
      </c>
      <c r="L14051">
        <v>947</v>
      </c>
      <c r="M14051">
        <v>2017</v>
      </c>
      <c r="N14051">
        <v>14</v>
      </c>
      <c r="O14051">
        <v>1291.217983182225</v>
      </c>
      <c r="P14051">
        <v>1281.59194051389</v>
      </c>
    </row>
    <row r="14052" spans="1:16" x14ac:dyDescent="0.2">
      <c r="A14052" s="1">
        <v>41627</v>
      </c>
      <c r="B14052">
        <v>20170119</v>
      </c>
      <c r="C14052" t="s">
        <v>22</v>
      </c>
      <c r="D14052" t="s">
        <v>62</v>
      </c>
      <c r="E14052" t="s">
        <v>74</v>
      </c>
      <c r="F14052" t="s">
        <v>76</v>
      </c>
      <c r="G14052">
        <v>15</v>
      </c>
      <c r="H14052" t="s">
        <v>78</v>
      </c>
      <c r="I14052">
        <v>63</v>
      </c>
      <c r="J14052" t="s">
        <v>865</v>
      </c>
      <c r="K14052" t="s">
        <v>69</v>
      </c>
      <c r="L14052">
        <v>572</v>
      </c>
      <c r="M14052">
        <v>2017</v>
      </c>
      <c r="N14052">
        <v>14</v>
      </c>
      <c r="O14052">
        <v>1255.9976470882341</v>
      </c>
      <c r="P14052">
        <v>1249.9285416061721</v>
      </c>
    </row>
    <row r="14053" spans="1:16" x14ac:dyDescent="0.2">
      <c r="A14053" s="1">
        <v>41628</v>
      </c>
      <c r="B14053">
        <v>20170119</v>
      </c>
      <c r="C14053" t="s">
        <v>22</v>
      </c>
      <c r="D14053" t="s">
        <v>62</v>
      </c>
      <c r="E14053" t="s">
        <v>74</v>
      </c>
      <c r="F14053" t="s">
        <v>76</v>
      </c>
      <c r="G14053">
        <v>15</v>
      </c>
      <c r="H14053" t="s">
        <v>78</v>
      </c>
      <c r="I14053">
        <v>64</v>
      </c>
      <c r="J14053" t="s">
        <v>959</v>
      </c>
      <c r="K14053" t="s">
        <v>70</v>
      </c>
      <c r="L14053">
        <v>1677</v>
      </c>
      <c r="M14053">
        <v>2017</v>
      </c>
      <c r="N14053">
        <v>14</v>
      </c>
      <c r="O14053">
        <v>1318.0615299426861</v>
      </c>
      <c r="P14053">
        <v>1302.9225253535581</v>
      </c>
    </row>
    <row r="14054" spans="1:16" x14ac:dyDescent="0.2">
      <c r="A14054" s="1">
        <v>41629</v>
      </c>
      <c r="B14054">
        <v>20170119</v>
      </c>
      <c r="C14054" t="s">
        <v>22</v>
      </c>
      <c r="D14054" t="s">
        <v>62</v>
      </c>
      <c r="E14054" t="s">
        <v>74</v>
      </c>
      <c r="F14054" t="s">
        <v>76</v>
      </c>
      <c r="G14054">
        <v>15</v>
      </c>
      <c r="H14054" t="s">
        <v>78</v>
      </c>
      <c r="I14054">
        <v>65</v>
      </c>
      <c r="J14054" t="s">
        <v>801</v>
      </c>
      <c r="K14054" t="s">
        <v>1065</v>
      </c>
      <c r="L14054">
        <v>608</v>
      </c>
      <c r="M14054">
        <v>2017</v>
      </c>
      <c r="N14054">
        <v>14</v>
      </c>
      <c r="O14054">
        <v>1152.1931388803109</v>
      </c>
      <c r="P14054">
        <v>1156.559111944599</v>
      </c>
    </row>
    <row r="14055" spans="1:16" x14ac:dyDescent="0.2">
      <c r="A14055" s="1">
        <v>41630</v>
      </c>
      <c r="B14055">
        <v>20170119</v>
      </c>
      <c r="C14055" t="s">
        <v>22</v>
      </c>
      <c r="D14055" t="s">
        <v>62</v>
      </c>
      <c r="E14055" t="s">
        <v>74</v>
      </c>
      <c r="F14055" t="s">
        <v>76</v>
      </c>
      <c r="G14055">
        <v>15</v>
      </c>
      <c r="H14055" t="s">
        <v>78</v>
      </c>
      <c r="I14055">
        <v>66</v>
      </c>
      <c r="J14055" t="s">
        <v>726</v>
      </c>
      <c r="K14055" t="s">
        <v>72</v>
      </c>
      <c r="L14055">
        <v>124</v>
      </c>
      <c r="M14055">
        <v>2017</v>
      </c>
      <c r="N14055">
        <v>14</v>
      </c>
      <c r="O14055">
        <v>1149.2414043743861</v>
      </c>
      <c r="P14055">
        <v>1152.9291101340471</v>
      </c>
    </row>
    <row r="14056" spans="1:16" x14ac:dyDescent="0.2">
      <c r="A14056" s="1">
        <v>41631</v>
      </c>
      <c r="B14056">
        <v>20170119</v>
      </c>
      <c r="C14056" t="s">
        <v>22</v>
      </c>
      <c r="D14056" t="s">
        <v>62</v>
      </c>
      <c r="E14056" t="s">
        <v>74</v>
      </c>
      <c r="F14056" t="s">
        <v>76</v>
      </c>
      <c r="G14056">
        <v>15</v>
      </c>
      <c r="H14056" t="s">
        <v>78</v>
      </c>
      <c r="I14056">
        <v>67</v>
      </c>
      <c r="J14056" t="s">
        <v>762</v>
      </c>
      <c r="K14056" t="s">
        <v>70</v>
      </c>
      <c r="L14056">
        <v>95</v>
      </c>
      <c r="M14056">
        <v>2017</v>
      </c>
      <c r="N14056">
        <v>14</v>
      </c>
      <c r="O14056">
        <v>1376.459621824014</v>
      </c>
      <c r="P14056">
        <v>1350.7383995813959</v>
      </c>
    </row>
    <row r="14057" spans="1:16" x14ac:dyDescent="0.2">
      <c r="A14057" s="1">
        <v>41632</v>
      </c>
      <c r="B14057">
        <v>20170119</v>
      </c>
      <c r="C14057" t="s">
        <v>22</v>
      </c>
      <c r="D14057" t="s">
        <v>62</v>
      </c>
      <c r="E14057" t="s">
        <v>74</v>
      </c>
      <c r="F14057" t="s">
        <v>76</v>
      </c>
      <c r="G14057">
        <v>15</v>
      </c>
      <c r="H14057" t="s">
        <v>78</v>
      </c>
      <c r="I14057">
        <v>68</v>
      </c>
      <c r="J14057" t="s">
        <v>911</v>
      </c>
      <c r="K14057" t="s">
        <v>57</v>
      </c>
      <c r="L14057">
        <v>961</v>
      </c>
      <c r="M14057">
        <v>2017</v>
      </c>
      <c r="N14057">
        <v>14</v>
      </c>
      <c r="O14057">
        <v>1261.7975603665959</v>
      </c>
      <c r="P14057">
        <v>1249.984944357308</v>
      </c>
    </row>
    <row r="14058" spans="1:16" x14ac:dyDescent="0.2">
      <c r="A14058" s="1">
        <v>41633</v>
      </c>
      <c r="B14058">
        <v>20170119</v>
      </c>
      <c r="C14058" t="s">
        <v>22</v>
      </c>
      <c r="D14058" t="s">
        <v>62</v>
      </c>
      <c r="E14058" t="s">
        <v>74</v>
      </c>
      <c r="F14058" t="s">
        <v>76</v>
      </c>
      <c r="G14058">
        <v>15</v>
      </c>
      <c r="H14058" t="s">
        <v>78</v>
      </c>
      <c r="I14058">
        <v>69</v>
      </c>
      <c r="J14058" t="s">
        <v>919</v>
      </c>
      <c r="K14058" t="s">
        <v>67</v>
      </c>
      <c r="L14058">
        <v>1338</v>
      </c>
      <c r="M14058">
        <v>2017</v>
      </c>
      <c r="N14058">
        <v>14</v>
      </c>
      <c r="O14058">
        <v>1307.7061695490111</v>
      </c>
      <c r="P14058">
        <v>1288.923799268299</v>
      </c>
    </row>
    <row r="14059" spans="1:16" x14ac:dyDescent="0.2">
      <c r="A14059" s="1">
        <v>41634</v>
      </c>
      <c r="B14059">
        <v>20170119</v>
      </c>
      <c r="C14059" t="s">
        <v>22</v>
      </c>
      <c r="D14059" t="s">
        <v>62</v>
      </c>
      <c r="E14059" t="s">
        <v>74</v>
      </c>
      <c r="F14059" t="s">
        <v>76</v>
      </c>
      <c r="G14059">
        <v>15</v>
      </c>
      <c r="H14059" t="s">
        <v>78</v>
      </c>
      <c r="I14059">
        <v>70</v>
      </c>
      <c r="J14059" t="s">
        <v>826</v>
      </c>
      <c r="K14059" t="s">
        <v>71</v>
      </c>
      <c r="L14059">
        <v>676</v>
      </c>
      <c r="M14059">
        <v>2017</v>
      </c>
      <c r="N14059">
        <v>14</v>
      </c>
      <c r="O14059">
        <v>1338.6326882399219</v>
      </c>
      <c r="P14059">
        <v>1314.8023949116171</v>
      </c>
    </row>
    <row r="14060" spans="1:16" x14ac:dyDescent="0.2">
      <c r="A14060" s="1">
        <v>41635</v>
      </c>
      <c r="B14060">
        <v>20170119</v>
      </c>
      <c r="C14060" t="s">
        <v>22</v>
      </c>
      <c r="D14060" t="s">
        <v>62</v>
      </c>
      <c r="E14060" t="s">
        <v>74</v>
      </c>
      <c r="F14060" t="s">
        <v>76</v>
      </c>
      <c r="G14060">
        <v>15</v>
      </c>
      <c r="H14060" t="s">
        <v>78</v>
      </c>
      <c r="I14060">
        <v>71</v>
      </c>
      <c r="J14060" t="s">
        <v>939</v>
      </c>
      <c r="K14060" t="s">
        <v>63</v>
      </c>
      <c r="L14060">
        <v>1310</v>
      </c>
      <c r="M14060">
        <v>2017</v>
      </c>
      <c r="N14060">
        <v>14</v>
      </c>
      <c r="O14060">
        <v>1278.7961976804661</v>
      </c>
      <c r="P14060">
        <v>1261.7873962259471</v>
      </c>
    </row>
    <row r="14061" spans="1:16" x14ac:dyDescent="0.2">
      <c r="A14061" s="1">
        <v>41636</v>
      </c>
      <c r="B14061">
        <v>20170119</v>
      </c>
      <c r="C14061" t="s">
        <v>22</v>
      </c>
      <c r="D14061" t="s">
        <v>62</v>
      </c>
      <c r="E14061" t="s">
        <v>74</v>
      </c>
      <c r="F14061" t="s">
        <v>76</v>
      </c>
      <c r="G14061">
        <v>15</v>
      </c>
      <c r="H14061" t="s">
        <v>78</v>
      </c>
      <c r="I14061">
        <v>72</v>
      </c>
      <c r="J14061" t="s">
        <v>916</v>
      </c>
      <c r="K14061" t="s">
        <v>1061</v>
      </c>
      <c r="L14061">
        <v>941</v>
      </c>
      <c r="M14061">
        <v>2017</v>
      </c>
      <c r="N14061">
        <v>14</v>
      </c>
      <c r="O14061">
        <v>1272.3656000025981</v>
      </c>
      <c r="P14061">
        <v>1255.190292301085</v>
      </c>
    </row>
    <row r="14062" spans="1:16" x14ac:dyDescent="0.2">
      <c r="A14062" s="1">
        <v>41637</v>
      </c>
      <c r="B14062">
        <v>20170119</v>
      </c>
      <c r="C14062" t="s">
        <v>22</v>
      </c>
      <c r="D14062" t="s">
        <v>62</v>
      </c>
      <c r="E14062" t="s">
        <v>74</v>
      </c>
      <c r="F14062" t="s">
        <v>76</v>
      </c>
      <c r="G14062">
        <v>15</v>
      </c>
      <c r="H14062" t="s">
        <v>78</v>
      </c>
      <c r="I14062">
        <v>73</v>
      </c>
      <c r="J14062" t="s">
        <v>764</v>
      </c>
      <c r="K14062" t="s">
        <v>1080</v>
      </c>
      <c r="L14062">
        <v>607</v>
      </c>
      <c r="M14062">
        <v>2017</v>
      </c>
      <c r="N14062">
        <v>14</v>
      </c>
      <c r="O14062">
        <v>1151.1479964991281</v>
      </c>
      <c r="P14062">
        <v>1147.628126425986</v>
      </c>
    </row>
    <row r="14063" spans="1:16" x14ac:dyDescent="0.2">
      <c r="A14063" s="1">
        <v>41638</v>
      </c>
      <c r="B14063">
        <v>20170119</v>
      </c>
      <c r="C14063" t="s">
        <v>22</v>
      </c>
      <c r="D14063" t="s">
        <v>62</v>
      </c>
      <c r="E14063" t="s">
        <v>74</v>
      </c>
      <c r="F14063" t="s">
        <v>76</v>
      </c>
      <c r="G14063">
        <v>15</v>
      </c>
      <c r="H14063" t="s">
        <v>78</v>
      </c>
      <c r="I14063">
        <v>74</v>
      </c>
      <c r="J14063" t="s">
        <v>812</v>
      </c>
      <c r="K14063" t="s">
        <v>55</v>
      </c>
      <c r="L14063">
        <v>444</v>
      </c>
      <c r="M14063">
        <v>2017</v>
      </c>
      <c r="N14063">
        <v>14</v>
      </c>
      <c r="O14063">
        <v>1211.2328821722231</v>
      </c>
      <c r="P14063">
        <v>1199.7607311919251</v>
      </c>
    </row>
    <row r="14064" spans="1:16" x14ac:dyDescent="0.2">
      <c r="A14064" s="1">
        <v>41639</v>
      </c>
      <c r="B14064">
        <v>20170119</v>
      </c>
      <c r="C14064" t="s">
        <v>22</v>
      </c>
      <c r="D14064" t="s">
        <v>62</v>
      </c>
      <c r="E14064" t="s">
        <v>74</v>
      </c>
      <c r="F14064" t="s">
        <v>76</v>
      </c>
      <c r="G14064">
        <v>15</v>
      </c>
      <c r="H14064" t="s">
        <v>78</v>
      </c>
      <c r="I14064">
        <v>75</v>
      </c>
      <c r="J14064" t="s">
        <v>678</v>
      </c>
      <c r="K14064" t="s">
        <v>1072</v>
      </c>
      <c r="L14064">
        <v>14</v>
      </c>
      <c r="M14064">
        <v>2017</v>
      </c>
      <c r="N14064">
        <v>14</v>
      </c>
      <c r="O14064">
        <v>1442.2014981909931</v>
      </c>
      <c r="P14064">
        <v>1400.3908161996401</v>
      </c>
    </row>
    <row r="14065" spans="1:16" x14ac:dyDescent="0.2">
      <c r="A14065" s="1">
        <v>41640</v>
      </c>
      <c r="B14065">
        <v>20170119</v>
      </c>
      <c r="C14065" t="s">
        <v>22</v>
      </c>
      <c r="D14065" t="s">
        <v>62</v>
      </c>
      <c r="E14065" t="s">
        <v>74</v>
      </c>
      <c r="F14065" t="s">
        <v>76</v>
      </c>
      <c r="G14065">
        <v>15</v>
      </c>
      <c r="H14065" t="s">
        <v>78</v>
      </c>
      <c r="I14065">
        <v>76</v>
      </c>
      <c r="J14065" t="s">
        <v>729</v>
      </c>
      <c r="K14065" t="s">
        <v>1069</v>
      </c>
      <c r="L14065">
        <v>67</v>
      </c>
      <c r="M14065">
        <v>2017</v>
      </c>
      <c r="N14065">
        <v>14</v>
      </c>
      <c r="O14065">
        <v>1275.5481010890851</v>
      </c>
      <c r="P14065">
        <v>1253.9606632735899</v>
      </c>
    </row>
    <row r="14066" spans="1:16" x14ac:dyDescent="0.2">
      <c r="A14066" s="1">
        <v>41641</v>
      </c>
      <c r="B14066">
        <v>20170119</v>
      </c>
      <c r="C14066" t="s">
        <v>22</v>
      </c>
      <c r="D14066" t="s">
        <v>62</v>
      </c>
      <c r="E14066" t="s">
        <v>74</v>
      </c>
      <c r="F14066" t="s">
        <v>76</v>
      </c>
      <c r="G14066">
        <v>15</v>
      </c>
      <c r="H14066" t="s">
        <v>78</v>
      </c>
      <c r="I14066">
        <v>77</v>
      </c>
      <c r="J14066" t="s">
        <v>866</v>
      </c>
      <c r="K14066" t="s">
        <v>1066</v>
      </c>
      <c r="L14066">
        <v>483</v>
      </c>
      <c r="M14066">
        <v>2017</v>
      </c>
      <c r="N14066">
        <v>14</v>
      </c>
      <c r="O14066">
        <v>1313.455868810187</v>
      </c>
      <c r="P14066">
        <v>1285.920289387828</v>
      </c>
    </row>
    <row r="14067" spans="1:16" x14ac:dyDescent="0.2">
      <c r="A14067" s="1">
        <v>41642</v>
      </c>
      <c r="B14067">
        <v>20170119</v>
      </c>
      <c r="C14067" t="s">
        <v>22</v>
      </c>
      <c r="D14067" t="s">
        <v>62</v>
      </c>
      <c r="E14067" t="s">
        <v>74</v>
      </c>
      <c r="F14067" t="s">
        <v>76</v>
      </c>
      <c r="G14067">
        <v>15</v>
      </c>
      <c r="H14067" t="s">
        <v>78</v>
      </c>
      <c r="I14067">
        <v>78</v>
      </c>
      <c r="J14067" t="s">
        <v>847</v>
      </c>
      <c r="K14067" t="s">
        <v>65</v>
      </c>
      <c r="L14067">
        <v>869</v>
      </c>
      <c r="M14067">
        <v>2017</v>
      </c>
      <c r="N14067">
        <v>14</v>
      </c>
      <c r="O14067">
        <v>1190.924152799756</v>
      </c>
      <c r="P14067">
        <v>1177.8850180168299</v>
      </c>
    </row>
    <row r="14068" spans="1:16" x14ac:dyDescent="0.2">
      <c r="A14068" s="1">
        <v>41643</v>
      </c>
      <c r="B14068">
        <v>20170119</v>
      </c>
      <c r="C14068" t="s">
        <v>22</v>
      </c>
      <c r="D14068" t="s">
        <v>62</v>
      </c>
      <c r="E14068" t="s">
        <v>74</v>
      </c>
      <c r="F14068" t="s">
        <v>76</v>
      </c>
      <c r="G14068">
        <v>15</v>
      </c>
      <c r="H14068" t="s">
        <v>78</v>
      </c>
      <c r="I14068">
        <v>79</v>
      </c>
      <c r="J14068" t="s">
        <v>810</v>
      </c>
      <c r="K14068" t="s">
        <v>1069</v>
      </c>
      <c r="L14068">
        <v>492</v>
      </c>
      <c r="M14068">
        <v>2017</v>
      </c>
      <c r="N14068">
        <v>14</v>
      </c>
      <c r="O14068">
        <v>1217.163742266212</v>
      </c>
      <c r="P14068">
        <v>1199.967122099265</v>
      </c>
    </row>
    <row r="14069" spans="1:16" x14ac:dyDescent="0.2">
      <c r="A14069" s="1">
        <v>41644</v>
      </c>
      <c r="B14069">
        <v>20170119</v>
      </c>
      <c r="C14069" t="s">
        <v>22</v>
      </c>
      <c r="D14069" t="s">
        <v>62</v>
      </c>
      <c r="E14069" t="s">
        <v>74</v>
      </c>
      <c r="F14069" t="s">
        <v>76</v>
      </c>
      <c r="G14069">
        <v>15</v>
      </c>
      <c r="H14069" t="s">
        <v>78</v>
      </c>
      <c r="I14069">
        <v>80</v>
      </c>
      <c r="J14069" t="s">
        <v>967</v>
      </c>
      <c r="K14069" t="s">
        <v>71</v>
      </c>
      <c r="L14069">
        <v>1341</v>
      </c>
      <c r="M14069">
        <v>2017</v>
      </c>
      <c r="N14069">
        <v>14</v>
      </c>
      <c r="O14069">
        <v>1300</v>
      </c>
      <c r="P14069">
        <v>1271.2263863952039</v>
      </c>
    </row>
    <row r="14070" spans="1:16" x14ac:dyDescent="0.2">
      <c r="A14070" s="1">
        <v>41645</v>
      </c>
      <c r="B14070">
        <v>20170119</v>
      </c>
      <c r="C14070" t="s">
        <v>22</v>
      </c>
      <c r="D14070" t="s">
        <v>62</v>
      </c>
      <c r="E14070" t="s">
        <v>74</v>
      </c>
      <c r="F14070" t="s">
        <v>76</v>
      </c>
      <c r="G14070">
        <v>15</v>
      </c>
      <c r="H14070" t="s">
        <v>78</v>
      </c>
      <c r="I14070">
        <v>81</v>
      </c>
      <c r="J14070" t="s">
        <v>797</v>
      </c>
      <c r="K14070" t="s">
        <v>1066</v>
      </c>
      <c r="L14070">
        <v>91</v>
      </c>
      <c r="M14070">
        <v>2017</v>
      </c>
      <c r="N14070">
        <v>14</v>
      </c>
      <c r="O14070">
        <v>1309.54320203559</v>
      </c>
      <c r="P14070">
        <v>1278.5202122228641</v>
      </c>
    </row>
    <row r="14071" spans="1:16" x14ac:dyDescent="0.2">
      <c r="A14071" s="1">
        <v>41646</v>
      </c>
      <c r="B14071">
        <v>20170119</v>
      </c>
      <c r="C14071" t="s">
        <v>22</v>
      </c>
      <c r="D14071" t="s">
        <v>62</v>
      </c>
      <c r="E14071" t="s">
        <v>74</v>
      </c>
      <c r="F14071" t="s">
        <v>76</v>
      </c>
      <c r="G14071">
        <v>15</v>
      </c>
      <c r="H14071" t="s">
        <v>78</v>
      </c>
      <c r="I14071">
        <v>82</v>
      </c>
      <c r="J14071" t="s">
        <v>922</v>
      </c>
      <c r="K14071" t="s">
        <v>60</v>
      </c>
      <c r="L14071">
        <v>935</v>
      </c>
      <c r="M14071">
        <v>2017</v>
      </c>
      <c r="N14071">
        <v>14</v>
      </c>
      <c r="O14071">
        <v>1293.256169549011</v>
      </c>
      <c r="P14071">
        <v>1263.364042428557</v>
      </c>
    </row>
    <row r="14072" spans="1:16" x14ac:dyDescent="0.2">
      <c r="A14072" s="1">
        <v>41647</v>
      </c>
      <c r="B14072">
        <v>20170119</v>
      </c>
      <c r="C14072" t="s">
        <v>22</v>
      </c>
      <c r="D14072" t="s">
        <v>62</v>
      </c>
      <c r="E14072" t="s">
        <v>74</v>
      </c>
      <c r="F14072" t="s">
        <v>76</v>
      </c>
      <c r="G14072">
        <v>15</v>
      </c>
      <c r="H14072" t="s">
        <v>78</v>
      </c>
      <c r="I14072">
        <v>83</v>
      </c>
      <c r="J14072" t="s">
        <v>945</v>
      </c>
      <c r="K14072" t="s">
        <v>62</v>
      </c>
      <c r="L14072">
        <v>1292</v>
      </c>
      <c r="M14072">
        <v>2017</v>
      </c>
      <c r="N14072">
        <v>14</v>
      </c>
      <c r="O14072">
        <v>1293.045669114267</v>
      </c>
      <c r="P14072">
        <v>1262.1810305754859</v>
      </c>
    </row>
    <row r="14073" spans="1:16" x14ac:dyDescent="0.2">
      <c r="A14073" s="1">
        <v>41648</v>
      </c>
      <c r="B14073">
        <v>20170119</v>
      </c>
      <c r="C14073" t="s">
        <v>22</v>
      </c>
      <c r="D14073" t="s">
        <v>62</v>
      </c>
      <c r="E14073" t="s">
        <v>74</v>
      </c>
      <c r="F14073" t="s">
        <v>76</v>
      </c>
      <c r="G14073">
        <v>15</v>
      </c>
      <c r="H14073" t="s">
        <v>78</v>
      </c>
      <c r="I14073">
        <v>84</v>
      </c>
      <c r="J14073" t="s">
        <v>820</v>
      </c>
      <c r="K14073" t="s">
        <v>1078</v>
      </c>
      <c r="L14073">
        <v>523</v>
      </c>
      <c r="M14073">
        <v>2017</v>
      </c>
      <c r="N14073">
        <v>14</v>
      </c>
      <c r="O14073">
        <v>1203.844398563193</v>
      </c>
      <c r="P14073">
        <v>1183.2662331022391</v>
      </c>
    </row>
    <row r="14074" spans="1:16" x14ac:dyDescent="0.2">
      <c r="A14074" s="1">
        <v>41649</v>
      </c>
      <c r="B14074">
        <v>20170119</v>
      </c>
      <c r="C14074" t="s">
        <v>22</v>
      </c>
      <c r="D14074" t="s">
        <v>62</v>
      </c>
      <c r="E14074" t="s">
        <v>74</v>
      </c>
      <c r="F14074" t="s">
        <v>76</v>
      </c>
      <c r="G14074">
        <v>15</v>
      </c>
      <c r="H14074" t="s">
        <v>78</v>
      </c>
      <c r="I14074">
        <v>85</v>
      </c>
      <c r="J14074" t="s">
        <v>893</v>
      </c>
      <c r="K14074" t="s">
        <v>70</v>
      </c>
      <c r="L14074">
        <v>1078</v>
      </c>
      <c r="M14074">
        <v>2017</v>
      </c>
      <c r="N14074">
        <v>14</v>
      </c>
      <c r="O14074">
        <v>1231.053278081238</v>
      </c>
      <c r="P14074">
        <v>1206.1378952593341</v>
      </c>
    </row>
    <row r="14075" spans="1:16" x14ac:dyDescent="0.2">
      <c r="A14075" s="1">
        <v>41650</v>
      </c>
      <c r="B14075">
        <v>20170119</v>
      </c>
      <c r="C14075" t="s">
        <v>22</v>
      </c>
      <c r="D14075" t="s">
        <v>62</v>
      </c>
      <c r="E14075" t="s">
        <v>74</v>
      </c>
      <c r="F14075" t="s">
        <v>76</v>
      </c>
      <c r="G14075">
        <v>15</v>
      </c>
      <c r="H14075" t="s">
        <v>78</v>
      </c>
      <c r="I14075">
        <v>86</v>
      </c>
      <c r="J14075" t="s">
        <v>702</v>
      </c>
      <c r="K14075" t="s">
        <v>63</v>
      </c>
      <c r="L14075">
        <v>30</v>
      </c>
      <c r="M14075">
        <v>2017</v>
      </c>
      <c r="N14075">
        <v>14</v>
      </c>
      <c r="O14075">
        <v>1443.8982909184169</v>
      </c>
      <c r="P14075">
        <v>1390.8886618497711</v>
      </c>
    </row>
    <row r="14076" spans="1:16" x14ac:dyDescent="0.2">
      <c r="A14076" s="1">
        <v>41651</v>
      </c>
      <c r="B14076">
        <v>20170119</v>
      </c>
      <c r="C14076" t="s">
        <v>22</v>
      </c>
      <c r="D14076" t="s">
        <v>62</v>
      </c>
      <c r="E14076" t="s">
        <v>74</v>
      </c>
      <c r="F14076" t="s">
        <v>76</v>
      </c>
      <c r="G14076">
        <v>15</v>
      </c>
      <c r="H14076" t="s">
        <v>78</v>
      </c>
      <c r="I14076">
        <v>87</v>
      </c>
      <c r="J14076" t="s">
        <v>834</v>
      </c>
      <c r="K14076" t="s">
        <v>1073</v>
      </c>
      <c r="L14076">
        <v>495</v>
      </c>
      <c r="M14076">
        <v>2017</v>
      </c>
      <c r="N14076">
        <v>14</v>
      </c>
      <c r="O14076">
        <v>1303.220153891712</v>
      </c>
      <c r="P14076">
        <v>1267.025163199512</v>
      </c>
    </row>
    <row r="14077" spans="1:16" x14ac:dyDescent="0.2">
      <c r="A14077" s="1">
        <v>41652</v>
      </c>
      <c r="B14077">
        <v>20170119</v>
      </c>
      <c r="C14077" t="s">
        <v>22</v>
      </c>
      <c r="D14077" t="s">
        <v>62</v>
      </c>
      <c r="E14077" t="s">
        <v>74</v>
      </c>
      <c r="F14077" t="s">
        <v>76</v>
      </c>
      <c r="G14077">
        <v>15</v>
      </c>
      <c r="H14077" t="s">
        <v>78</v>
      </c>
      <c r="I14077">
        <v>88</v>
      </c>
      <c r="J14077" t="s">
        <v>813</v>
      </c>
      <c r="K14077" t="s">
        <v>1061</v>
      </c>
      <c r="L14077">
        <v>624</v>
      </c>
      <c r="M14077">
        <v>2017</v>
      </c>
      <c r="N14077">
        <v>14</v>
      </c>
      <c r="O14077">
        <v>1245.578584948267</v>
      </c>
      <c r="P14077">
        <v>1215.836109393844</v>
      </c>
    </row>
    <row r="14078" spans="1:16" x14ac:dyDescent="0.2">
      <c r="A14078" s="1">
        <v>41653</v>
      </c>
      <c r="B14078">
        <v>20170119</v>
      </c>
      <c r="C14078" t="s">
        <v>22</v>
      </c>
      <c r="D14078" t="s">
        <v>62</v>
      </c>
      <c r="E14078" t="s">
        <v>74</v>
      </c>
      <c r="F14078" t="s">
        <v>76</v>
      </c>
      <c r="G14078">
        <v>15</v>
      </c>
      <c r="H14078" t="s">
        <v>78</v>
      </c>
      <c r="I14078">
        <v>89</v>
      </c>
      <c r="J14078" t="s">
        <v>755</v>
      </c>
      <c r="K14078" t="s">
        <v>1059</v>
      </c>
      <c r="L14078">
        <v>448</v>
      </c>
      <c r="M14078">
        <v>2017</v>
      </c>
      <c r="N14078">
        <v>14</v>
      </c>
      <c r="O14078">
        <v>1164.7636834461241</v>
      </c>
      <c r="P14078">
        <v>1143.73650775081</v>
      </c>
    </row>
    <row r="14079" spans="1:16" x14ac:dyDescent="0.2">
      <c r="A14079" s="1">
        <v>41654</v>
      </c>
      <c r="B14079">
        <v>20170119</v>
      </c>
      <c r="C14079" t="s">
        <v>22</v>
      </c>
      <c r="D14079" t="s">
        <v>62</v>
      </c>
      <c r="E14079" t="s">
        <v>74</v>
      </c>
      <c r="F14079" t="s">
        <v>76</v>
      </c>
      <c r="G14079">
        <v>15</v>
      </c>
      <c r="H14079" t="s">
        <v>78</v>
      </c>
      <c r="I14079">
        <v>90</v>
      </c>
      <c r="J14079" t="s">
        <v>925</v>
      </c>
      <c r="K14079" t="s">
        <v>1072</v>
      </c>
      <c r="L14079">
        <v>931</v>
      </c>
      <c r="M14079">
        <v>2017</v>
      </c>
      <c r="N14079">
        <v>14</v>
      </c>
      <c r="O14079">
        <v>1268.4993246387889</v>
      </c>
      <c r="P14079">
        <v>1233.8236492322719</v>
      </c>
    </row>
    <row r="14080" spans="1:16" x14ac:dyDescent="0.2">
      <c r="A14080" s="1">
        <v>41655</v>
      </c>
      <c r="B14080">
        <v>20170119</v>
      </c>
      <c r="C14080" t="s">
        <v>22</v>
      </c>
      <c r="D14080" t="s">
        <v>62</v>
      </c>
      <c r="E14080" t="s">
        <v>74</v>
      </c>
      <c r="F14080" t="s">
        <v>76</v>
      </c>
      <c r="G14080">
        <v>15</v>
      </c>
      <c r="H14080" t="s">
        <v>78</v>
      </c>
      <c r="I14080">
        <v>91</v>
      </c>
      <c r="J14080" t="s">
        <v>870</v>
      </c>
      <c r="K14080" t="s">
        <v>65</v>
      </c>
      <c r="L14080">
        <v>1000</v>
      </c>
      <c r="M14080">
        <v>2017</v>
      </c>
      <c r="N14080">
        <v>14</v>
      </c>
      <c r="O14080">
        <v>1137.217785749019</v>
      </c>
      <c r="P14080">
        <v>1117.1941524378451</v>
      </c>
    </row>
    <row r="14081" spans="1:16" x14ac:dyDescent="0.2">
      <c r="A14081" s="1">
        <v>41656</v>
      </c>
      <c r="B14081">
        <v>20170119</v>
      </c>
      <c r="C14081" t="s">
        <v>22</v>
      </c>
      <c r="D14081" t="s">
        <v>62</v>
      </c>
      <c r="E14081" t="s">
        <v>74</v>
      </c>
      <c r="F14081" t="s">
        <v>76</v>
      </c>
      <c r="G14081">
        <v>15</v>
      </c>
      <c r="H14081" t="s">
        <v>78</v>
      </c>
      <c r="I14081">
        <v>92</v>
      </c>
      <c r="J14081" t="s">
        <v>928</v>
      </c>
      <c r="K14081" t="s">
        <v>1067</v>
      </c>
      <c r="L14081">
        <v>1313</v>
      </c>
      <c r="M14081">
        <v>2017</v>
      </c>
      <c r="N14081">
        <v>14</v>
      </c>
      <c r="O14081">
        <v>1237.493187583354</v>
      </c>
      <c r="P14081">
        <v>1204.771219979493</v>
      </c>
    </row>
    <row r="14082" spans="1:16" x14ac:dyDescent="0.2">
      <c r="A14082" s="1">
        <v>41657</v>
      </c>
      <c r="B14082">
        <v>20170119</v>
      </c>
      <c r="C14082" t="s">
        <v>22</v>
      </c>
      <c r="D14082" t="s">
        <v>62</v>
      </c>
      <c r="E14082" t="s">
        <v>74</v>
      </c>
      <c r="F14082" t="s">
        <v>76</v>
      </c>
      <c r="G14082">
        <v>15</v>
      </c>
      <c r="H14082" t="s">
        <v>78</v>
      </c>
      <c r="I14082">
        <v>93</v>
      </c>
      <c r="J14082" t="s">
        <v>943</v>
      </c>
      <c r="K14082" t="s">
        <v>1065</v>
      </c>
      <c r="L14082">
        <v>1004</v>
      </c>
      <c r="M14082">
        <v>2017</v>
      </c>
      <c r="N14082">
        <v>14</v>
      </c>
      <c r="O14082">
        <v>1224.443583795691</v>
      </c>
      <c r="P14082">
        <v>1192.34983175207</v>
      </c>
    </row>
    <row r="14083" spans="1:16" x14ac:dyDescent="0.2">
      <c r="A14083" s="1">
        <v>41658</v>
      </c>
      <c r="B14083">
        <v>20170119</v>
      </c>
      <c r="C14083" t="s">
        <v>22</v>
      </c>
      <c r="D14083" t="s">
        <v>62</v>
      </c>
      <c r="E14083" t="s">
        <v>74</v>
      </c>
      <c r="F14083" t="s">
        <v>76</v>
      </c>
      <c r="G14083">
        <v>15</v>
      </c>
      <c r="H14083" t="s">
        <v>78</v>
      </c>
      <c r="I14083">
        <v>94</v>
      </c>
      <c r="J14083" t="s">
        <v>821</v>
      </c>
      <c r="K14083" t="s">
        <v>1067</v>
      </c>
      <c r="L14083">
        <v>906</v>
      </c>
      <c r="M14083">
        <v>2017</v>
      </c>
      <c r="N14083">
        <v>14</v>
      </c>
      <c r="O14083">
        <v>1171.875785824237</v>
      </c>
      <c r="P14083">
        <v>1145.044386727307</v>
      </c>
    </row>
    <row r="14084" spans="1:16" x14ac:dyDescent="0.2">
      <c r="A14084" s="1">
        <v>41659</v>
      </c>
      <c r="B14084">
        <v>20170119</v>
      </c>
      <c r="C14084" t="s">
        <v>22</v>
      </c>
      <c r="D14084" t="s">
        <v>62</v>
      </c>
      <c r="E14084" t="s">
        <v>74</v>
      </c>
      <c r="F14084" t="s">
        <v>76</v>
      </c>
      <c r="G14084">
        <v>15</v>
      </c>
      <c r="H14084" t="s">
        <v>78</v>
      </c>
      <c r="I14084">
        <v>95</v>
      </c>
      <c r="J14084" t="s">
        <v>766</v>
      </c>
      <c r="K14084" t="s">
        <v>1068</v>
      </c>
      <c r="L14084">
        <v>90</v>
      </c>
      <c r="M14084">
        <v>2017</v>
      </c>
      <c r="N14084">
        <v>14</v>
      </c>
      <c r="O14084">
        <v>1194.319544277389</v>
      </c>
      <c r="P14084">
        <v>1163.8790675030391</v>
      </c>
    </row>
    <row r="14085" spans="1:16" x14ac:dyDescent="0.2">
      <c r="A14085" s="1">
        <v>41660</v>
      </c>
      <c r="B14085">
        <v>20170119</v>
      </c>
      <c r="C14085" t="s">
        <v>22</v>
      </c>
      <c r="D14085" t="s">
        <v>62</v>
      </c>
      <c r="E14085" t="s">
        <v>74</v>
      </c>
      <c r="F14085" t="s">
        <v>76</v>
      </c>
      <c r="G14085">
        <v>15</v>
      </c>
      <c r="H14085" t="s">
        <v>78</v>
      </c>
      <c r="I14085">
        <v>96</v>
      </c>
      <c r="J14085" t="s">
        <v>921</v>
      </c>
      <c r="K14085" t="s">
        <v>64</v>
      </c>
      <c r="L14085">
        <v>1018</v>
      </c>
      <c r="M14085">
        <v>2017</v>
      </c>
      <c r="N14085">
        <v>14</v>
      </c>
      <c r="O14085">
        <v>1313.6515858757591</v>
      </c>
      <c r="P14085">
        <v>1267.090363950939</v>
      </c>
    </row>
    <row r="14086" spans="1:16" x14ac:dyDescent="0.2">
      <c r="A14086" s="1">
        <v>41661</v>
      </c>
      <c r="B14086">
        <v>20170119</v>
      </c>
      <c r="C14086" t="s">
        <v>22</v>
      </c>
      <c r="D14086" t="s">
        <v>62</v>
      </c>
      <c r="E14086" t="s">
        <v>74</v>
      </c>
      <c r="F14086" t="s">
        <v>76</v>
      </c>
      <c r="G14086">
        <v>15</v>
      </c>
      <c r="H14086" t="s">
        <v>78</v>
      </c>
      <c r="I14086">
        <v>97</v>
      </c>
      <c r="J14086" t="s">
        <v>872</v>
      </c>
      <c r="K14086" t="s">
        <v>1069</v>
      </c>
      <c r="L14086">
        <v>714</v>
      </c>
      <c r="M14086">
        <v>2017</v>
      </c>
      <c r="N14086">
        <v>14</v>
      </c>
      <c r="O14086">
        <v>1184.685771539459</v>
      </c>
      <c r="P14086">
        <v>1153.378013199117</v>
      </c>
    </row>
    <row r="14087" spans="1:16" x14ac:dyDescent="0.2">
      <c r="A14087" s="1">
        <v>41851</v>
      </c>
      <c r="B14087">
        <v>20170215</v>
      </c>
      <c r="C14087" t="s">
        <v>25</v>
      </c>
      <c r="D14087" t="s">
        <v>64</v>
      </c>
      <c r="E14087" t="s">
        <v>74</v>
      </c>
      <c r="F14087" t="s">
        <v>76</v>
      </c>
      <c r="G14087">
        <v>15</v>
      </c>
      <c r="H14087" t="s">
        <v>78</v>
      </c>
      <c r="I14087">
        <v>1</v>
      </c>
      <c r="J14087" t="s">
        <v>887</v>
      </c>
      <c r="K14087" t="s">
        <v>58</v>
      </c>
      <c r="L14087">
        <v>485</v>
      </c>
      <c r="M14087">
        <v>2017</v>
      </c>
      <c r="N14087">
        <v>18</v>
      </c>
      <c r="O14087">
        <v>1508.3646270128429</v>
      </c>
      <c r="P14087">
        <v>1534.806496354018</v>
      </c>
    </row>
    <row r="14088" spans="1:16" x14ac:dyDescent="0.2">
      <c r="A14088" s="1">
        <v>41852</v>
      </c>
      <c r="B14088">
        <v>20170215</v>
      </c>
      <c r="C14088" t="s">
        <v>25</v>
      </c>
      <c r="D14088" t="s">
        <v>64</v>
      </c>
      <c r="E14088" t="s">
        <v>74</v>
      </c>
      <c r="F14088" t="s">
        <v>76</v>
      </c>
      <c r="G14088">
        <v>15</v>
      </c>
      <c r="H14088" t="s">
        <v>78</v>
      </c>
      <c r="I14088">
        <v>2</v>
      </c>
      <c r="J14088" t="s">
        <v>794</v>
      </c>
      <c r="K14088" t="s">
        <v>73</v>
      </c>
      <c r="L14088">
        <v>68</v>
      </c>
      <c r="M14088">
        <v>2017</v>
      </c>
      <c r="N14088">
        <v>18</v>
      </c>
      <c r="O14088">
        <v>1503.438229416495</v>
      </c>
      <c r="P14088">
        <v>1529.4075655675019</v>
      </c>
    </row>
    <row r="14089" spans="1:16" x14ac:dyDescent="0.2">
      <c r="A14089" s="1">
        <v>41853</v>
      </c>
      <c r="B14089">
        <v>20170215</v>
      </c>
      <c r="C14089" t="s">
        <v>25</v>
      </c>
      <c r="D14089" t="s">
        <v>64</v>
      </c>
      <c r="E14089" t="s">
        <v>74</v>
      </c>
      <c r="F14089" t="s">
        <v>76</v>
      </c>
      <c r="G14089">
        <v>15</v>
      </c>
      <c r="H14089" t="s">
        <v>78</v>
      </c>
      <c r="I14089">
        <v>3</v>
      </c>
      <c r="J14089" t="s">
        <v>863</v>
      </c>
      <c r="K14089" t="s">
        <v>62</v>
      </c>
      <c r="L14089">
        <v>478</v>
      </c>
      <c r="M14089">
        <v>2017</v>
      </c>
      <c r="N14089">
        <v>18</v>
      </c>
      <c r="O14089">
        <v>1381.8999419882471</v>
      </c>
      <c r="P14089">
        <v>1421.503309000168</v>
      </c>
    </row>
    <row r="14090" spans="1:16" x14ac:dyDescent="0.2">
      <c r="A14090" s="1">
        <v>41854</v>
      </c>
      <c r="B14090">
        <v>20170215</v>
      </c>
      <c r="C14090" t="s">
        <v>25</v>
      </c>
      <c r="D14090" t="s">
        <v>64</v>
      </c>
      <c r="E14090" t="s">
        <v>74</v>
      </c>
      <c r="F14090" t="s">
        <v>76</v>
      </c>
      <c r="G14090">
        <v>15</v>
      </c>
      <c r="H14090" t="s">
        <v>78</v>
      </c>
      <c r="I14090">
        <v>4</v>
      </c>
      <c r="J14090" t="s">
        <v>732</v>
      </c>
      <c r="K14090" t="s">
        <v>55</v>
      </c>
      <c r="L14090">
        <v>57</v>
      </c>
      <c r="M14090">
        <v>2017</v>
      </c>
      <c r="N14090">
        <v>18</v>
      </c>
      <c r="O14090">
        <v>1292.0378227862479</v>
      </c>
      <c r="P14090">
        <v>1342.5346344846289</v>
      </c>
    </row>
    <row r="14091" spans="1:16" x14ac:dyDescent="0.2">
      <c r="A14091" s="1">
        <v>41855</v>
      </c>
      <c r="B14091">
        <v>20170215</v>
      </c>
      <c r="C14091" t="s">
        <v>25</v>
      </c>
      <c r="D14091" t="s">
        <v>64</v>
      </c>
      <c r="E14091" t="s">
        <v>74</v>
      </c>
      <c r="F14091" t="s">
        <v>76</v>
      </c>
      <c r="G14091">
        <v>15</v>
      </c>
      <c r="H14091" t="s">
        <v>78</v>
      </c>
      <c r="I14091">
        <v>5</v>
      </c>
      <c r="J14091" t="s">
        <v>968</v>
      </c>
      <c r="K14091" t="s">
        <v>72</v>
      </c>
      <c r="L14091">
        <v>1638</v>
      </c>
      <c r="M14091">
        <v>2017</v>
      </c>
      <c r="N14091">
        <v>18</v>
      </c>
      <c r="O14091">
        <v>1300</v>
      </c>
      <c r="P14091">
        <v>1348.4428200793579</v>
      </c>
    </row>
    <row r="14092" spans="1:16" x14ac:dyDescent="0.2">
      <c r="A14092" s="1">
        <v>41856</v>
      </c>
      <c r="B14092">
        <v>20170215</v>
      </c>
      <c r="C14092" t="s">
        <v>25</v>
      </c>
      <c r="D14092" t="s">
        <v>64</v>
      </c>
      <c r="E14092" t="s">
        <v>74</v>
      </c>
      <c r="F14092" t="s">
        <v>76</v>
      </c>
      <c r="G14092">
        <v>15</v>
      </c>
      <c r="H14092" t="s">
        <v>78</v>
      </c>
      <c r="I14092">
        <v>6</v>
      </c>
      <c r="J14092" t="s">
        <v>826</v>
      </c>
      <c r="K14092" t="s">
        <v>71</v>
      </c>
      <c r="L14092">
        <v>676</v>
      </c>
      <c r="M14092">
        <v>2017</v>
      </c>
      <c r="N14092">
        <v>18</v>
      </c>
      <c r="O14092">
        <v>1314.8023949116171</v>
      </c>
      <c r="P14092">
        <v>1360.279048290764</v>
      </c>
    </row>
    <row r="14093" spans="1:16" x14ac:dyDescent="0.2">
      <c r="A14093" s="1">
        <v>41857</v>
      </c>
      <c r="B14093">
        <v>20170215</v>
      </c>
      <c r="C14093" t="s">
        <v>25</v>
      </c>
      <c r="D14093" t="s">
        <v>64</v>
      </c>
      <c r="E14093" t="s">
        <v>74</v>
      </c>
      <c r="F14093" t="s">
        <v>76</v>
      </c>
      <c r="G14093">
        <v>15</v>
      </c>
      <c r="H14093" t="s">
        <v>78</v>
      </c>
      <c r="I14093">
        <v>7</v>
      </c>
      <c r="J14093" t="s">
        <v>868</v>
      </c>
      <c r="K14093" t="s">
        <v>58</v>
      </c>
      <c r="L14093">
        <v>560</v>
      </c>
      <c r="M14093">
        <v>2017</v>
      </c>
      <c r="N14093">
        <v>18</v>
      </c>
      <c r="O14093">
        <v>1364.721385831524</v>
      </c>
      <c r="P14093">
        <v>1402.573876766148</v>
      </c>
    </row>
    <row r="14094" spans="1:16" x14ac:dyDescent="0.2">
      <c r="A14094" s="1">
        <v>41858</v>
      </c>
      <c r="B14094">
        <v>20170215</v>
      </c>
      <c r="C14094" t="s">
        <v>25</v>
      </c>
      <c r="D14094" t="s">
        <v>64</v>
      </c>
      <c r="E14094" t="s">
        <v>74</v>
      </c>
      <c r="F14094" t="s">
        <v>76</v>
      </c>
      <c r="G14094">
        <v>15</v>
      </c>
      <c r="H14094" t="s">
        <v>78</v>
      </c>
      <c r="I14094">
        <v>8</v>
      </c>
      <c r="J14094" t="s">
        <v>884</v>
      </c>
      <c r="K14094" t="s">
        <v>58</v>
      </c>
      <c r="L14094">
        <v>1010</v>
      </c>
      <c r="M14094">
        <v>2017</v>
      </c>
      <c r="N14094">
        <v>18</v>
      </c>
      <c r="O14094">
        <v>1415.731530940905</v>
      </c>
      <c r="P14094">
        <v>1446.0004440380069</v>
      </c>
    </row>
    <row r="14095" spans="1:16" x14ac:dyDescent="0.2">
      <c r="A14095" s="1">
        <v>41859</v>
      </c>
      <c r="B14095">
        <v>20170215</v>
      </c>
      <c r="C14095" t="s">
        <v>25</v>
      </c>
      <c r="D14095" t="s">
        <v>64</v>
      </c>
      <c r="E14095" t="s">
        <v>74</v>
      </c>
      <c r="F14095" t="s">
        <v>76</v>
      </c>
      <c r="G14095">
        <v>15</v>
      </c>
      <c r="H14095" t="s">
        <v>78</v>
      </c>
      <c r="I14095">
        <v>9</v>
      </c>
      <c r="J14095" t="s">
        <v>861</v>
      </c>
      <c r="K14095" t="s">
        <v>1072</v>
      </c>
      <c r="L14095">
        <v>505</v>
      </c>
      <c r="M14095">
        <v>2017</v>
      </c>
      <c r="N14095">
        <v>18</v>
      </c>
      <c r="O14095">
        <v>1460.688949608862</v>
      </c>
      <c r="P14095">
        <v>1484.478154914174</v>
      </c>
    </row>
    <row r="14096" spans="1:16" x14ac:dyDescent="0.2">
      <c r="A14096" s="1">
        <v>41860</v>
      </c>
      <c r="B14096">
        <v>20170215</v>
      </c>
      <c r="C14096" t="s">
        <v>25</v>
      </c>
      <c r="D14096" t="s">
        <v>64</v>
      </c>
      <c r="E14096" t="s">
        <v>74</v>
      </c>
      <c r="F14096" t="s">
        <v>76</v>
      </c>
      <c r="G14096">
        <v>15</v>
      </c>
      <c r="H14096" t="s">
        <v>78</v>
      </c>
      <c r="I14096">
        <v>10</v>
      </c>
      <c r="J14096" t="s">
        <v>750</v>
      </c>
      <c r="K14096" t="s">
        <v>1072</v>
      </c>
      <c r="L14096">
        <v>27</v>
      </c>
      <c r="M14096">
        <v>2017</v>
      </c>
      <c r="N14096">
        <v>18</v>
      </c>
      <c r="O14096">
        <v>1503.032186420993</v>
      </c>
      <c r="P14096">
        <v>1521.0452669138469</v>
      </c>
    </row>
    <row r="14097" spans="1:16" x14ac:dyDescent="0.2">
      <c r="A14097" s="1">
        <v>41861</v>
      </c>
      <c r="B14097">
        <v>20170215</v>
      </c>
      <c r="C14097" t="s">
        <v>25</v>
      </c>
      <c r="D14097" t="s">
        <v>64</v>
      </c>
      <c r="E14097" t="s">
        <v>74</v>
      </c>
      <c r="F14097" t="s">
        <v>76</v>
      </c>
      <c r="G14097">
        <v>15</v>
      </c>
      <c r="H14097" t="s">
        <v>78</v>
      </c>
      <c r="I14097">
        <v>11</v>
      </c>
      <c r="J14097" t="s">
        <v>915</v>
      </c>
      <c r="K14097" t="s">
        <v>64</v>
      </c>
      <c r="L14097">
        <v>1080</v>
      </c>
      <c r="M14097">
        <v>2017</v>
      </c>
      <c r="N14097">
        <v>18</v>
      </c>
      <c r="O14097">
        <v>1309.105892050007</v>
      </c>
      <c r="P14097">
        <v>1350.339964407787</v>
      </c>
    </row>
    <row r="14098" spans="1:16" x14ac:dyDescent="0.2">
      <c r="A14098" s="1">
        <v>41862</v>
      </c>
      <c r="B14098">
        <v>20170215</v>
      </c>
      <c r="C14098" t="s">
        <v>25</v>
      </c>
      <c r="D14098" t="s">
        <v>64</v>
      </c>
      <c r="E14098" t="s">
        <v>74</v>
      </c>
      <c r="F14098" t="s">
        <v>76</v>
      </c>
      <c r="G14098">
        <v>15</v>
      </c>
      <c r="H14098" t="s">
        <v>78</v>
      </c>
      <c r="I14098">
        <v>12</v>
      </c>
      <c r="J14098" t="s">
        <v>617</v>
      </c>
      <c r="K14098" t="s">
        <v>68</v>
      </c>
      <c r="L14098">
        <v>11</v>
      </c>
      <c r="M14098">
        <v>2017</v>
      </c>
      <c r="N14098">
        <v>18</v>
      </c>
      <c r="O14098">
        <v>1412.1032340487011</v>
      </c>
      <c r="P14098">
        <v>1438.829594970593</v>
      </c>
    </row>
    <row r="14099" spans="1:16" x14ac:dyDescent="0.2">
      <c r="A14099" s="1">
        <v>41863</v>
      </c>
      <c r="B14099">
        <v>20170215</v>
      </c>
      <c r="C14099" t="s">
        <v>25</v>
      </c>
      <c r="D14099" t="s">
        <v>64</v>
      </c>
      <c r="E14099" t="s">
        <v>74</v>
      </c>
      <c r="F14099" t="s">
        <v>76</v>
      </c>
      <c r="G14099">
        <v>15</v>
      </c>
      <c r="H14099" t="s">
        <v>78</v>
      </c>
      <c r="I14099">
        <v>13</v>
      </c>
      <c r="J14099" t="s">
        <v>747</v>
      </c>
      <c r="K14099" t="s">
        <v>1066</v>
      </c>
      <c r="L14099">
        <v>9</v>
      </c>
      <c r="M14099">
        <v>2017</v>
      </c>
      <c r="N14099">
        <v>18</v>
      </c>
      <c r="O14099">
        <v>1521.1135094873009</v>
      </c>
      <c r="P14099">
        <v>1534.2188365631109</v>
      </c>
    </row>
    <row r="14100" spans="1:16" x14ac:dyDescent="0.2">
      <c r="A14100" s="1">
        <v>41864</v>
      </c>
      <c r="B14100">
        <v>20170215</v>
      </c>
      <c r="C14100" t="s">
        <v>25</v>
      </c>
      <c r="D14100" t="s">
        <v>64</v>
      </c>
      <c r="E14100" t="s">
        <v>74</v>
      </c>
      <c r="F14100" t="s">
        <v>76</v>
      </c>
      <c r="G14100">
        <v>15</v>
      </c>
      <c r="H14100" t="s">
        <v>78</v>
      </c>
      <c r="I14100">
        <v>14</v>
      </c>
      <c r="J14100" t="s">
        <v>866</v>
      </c>
      <c r="K14100" t="s">
        <v>1066</v>
      </c>
      <c r="L14100">
        <v>483</v>
      </c>
      <c r="M14100">
        <v>2017</v>
      </c>
      <c r="N14100">
        <v>18</v>
      </c>
      <c r="O14100">
        <v>1285.920289387828</v>
      </c>
      <c r="P14100">
        <v>1327.2244532851239</v>
      </c>
    </row>
    <row r="14101" spans="1:16" x14ac:dyDescent="0.2">
      <c r="A14101" s="1">
        <v>41865</v>
      </c>
      <c r="B14101">
        <v>20170215</v>
      </c>
      <c r="C14101" t="s">
        <v>25</v>
      </c>
      <c r="D14101" t="s">
        <v>64</v>
      </c>
      <c r="E14101" t="s">
        <v>74</v>
      </c>
      <c r="F14101" t="s">
        <v>76</v>
      </c>
      <c r="G14101">
        <v>15</v>
      </c>
      <c r="H14101" t="s">
        <v>78</v>
      </c>
      <c r="I14101">
        <v>15</v>
      </c>
      <c r="J14101" t="s">
        <v>666</v>
      </c>
      <c r="K14101" t="s">
        <v>55</v>
      </c>
      <c r="L14101">
        <v>5</v>
      </c>
      <c r="M14101">
        <v>2017</v>
      </c>
      <c r="N14101">
        <v>18</v>
      </c>
      <c r="O14101">
        <v>1519.029573447631</v>
      </c>
      <c r="P14101">
        <v>1530.3505299372041</v>
      </c>
    </row>
    <row r="14102" spans="1:16" x14ac:dyDescent="0.2">
      <c r="A14102" s="1">
        <v>41866</v>
      </c>
      <c r="B14102">
        <v>20170215</v>
      </c>
      <c r="C14102" t="s">
        <v>25</v>
      </c>
      <c r="D14102" t="s">
        <v>64</v>
      </c>
      <c r="E14102" t="s">
        <v>74</v>
      </c>
      <c r="F14102" t="s">
        <v>76</v>
      </c>
      <c r="G14102">
        <v>15</v>
      </c>
      <c r="H14102" t="s">
        <v>78</v>
      </c>
      <c r="I14102">
        <v>16</v>
      </c>
      <c r="J14102" t="s">
        <v>827</v>
      </c>
      <c r="K14102" t="s">
        <v>62</v>
      </c>
      <c r="L14102">
        <v>54</v>
      </c>
      <c r="M14102">
        <v>2017</v>
      </c>
      <c r="N14102">
        <v>18</v>
      </c>
      <c r="O14102">
        <v>1471.9274520498509</v>
      </c>
      <c r="P14102">
        <v>1487.4091686385209</v>
      </c>
    </row>
    <row r="14103" spans="1:16" x14ac:dyDescent="0.2">
      <c r="A14103" s="1">
        <v>41867</v>
      </c>
      <c r="B14103">
        <v>20170215</v>
      </c>
      <c r="C14103" t="s">
        <v>25</v>
      </c>
      <c r="D14103" t="s">
        <v>64</v>
      </c>
      <c r="E14103" t="s">
        <v>74</v>
      </c>
      <c r="F14103" t="s">
        <v>76</v>
      </c>
      <c r="G14103">
        <v>15</v>
      </c>
      <c r="H14103" t="s">
        <v>78</v>
      </c>
      <c r="I14103">
        <v>17</v>
      </c>
      <c r="J14103" t="s">
        <v>686</v>
      </c>
      <c r="K14103" t="s">
        <v>1066</v>
      </c>
      <c r="L14103">
        <v>25</v>
      </c>
      <c r="M14103">
        <v>2017</v>
      </c>
      <c r="N14103">
        <v>18</v>
      </c>
      <c r="O14103">
        <v>1488.526683925262</v>
      </c>
      <c r="P14103">
        <v>1501.128915761501</v>
      </c>
    </row>
    <row r="14104" spans="1:16" x14ac:dyDescent="0.2">
      <c r="A14104" s="1">
        <v>41868</v>
      </c>
      <c r="B14104">
        <v>20170215</v>
      </c>
      <c r="C14104" t="s">
        <v>25</v>
      </c>
      <c r="D14104" t="s">
        <v>64</v>
      </c>
      <c r="E14104" t="s">
        <v>74</v>
      </c>
      <c r="F14104" t="s">
        <v>76</v>
      </c>
      <c r="G14104">
        <v>15</v>
      </c>
      <c r="H14104" t="s">
        <v>78</v>
      </c>
      <c r="I14104">
        <v>18</v>
      </c>
      <c r="J14104" t="s">
        <v>933</v>
      </c>
      <c r="K14104" t="s">
        <v>66</v>
      </c>
      <c r="L14104">
        <v>1013</v>
      </c>
      <c r="M14104">
        <v>2017</v>
      </c>
      <c r="N14104">
        <v>18</v>
      </c>
      <c r="O14104">
        <v>1298.2003576301111</v>
      </c>
      <c r="P14104">
        <v>1333.881680707975</v>
      </c>
    </row>
    <row r="14105" spans="1:16" x14ac:dyDescent="0.2">
      <c r="A14105" s="1">
        <v>41869</v>
      </c>
      <c r="B14105">
        <v>20170215</v>
      </c>
      <c r="C14105" t="s">
        <v>25</v>
      </c>
      <c r="D14105" t="s">
        <v>64</v>
      </c>
      <c r="E14105" t="s">
        <v>74</v>
      </c>
      <c r="F14105" t="s">
        <v>76</v>
      </c>
      <c r="G14105">
        <v>15</v>
      </c>
      <c r="H14105" t="s">
        <v>78</v>
      </c>
      <c r="I14105">
        <v>19</v>
      </c>
      <c r="J14105" t="s">
        <v>846</v>
      </c>
      <c r="K14105" t="s">
        <v>1064</v>
      </c>
      <c r="L14105">
        <v>870</v>
      </c>
      <c r="M14105">
        <v>2017</v>
      </c>
      <c r="N14105">
        <v>18</v>
      </c>
      <c r="O14105">
        <v>1338.839825793207</v>
      </c>
      <c r="P14105">
        <v>1368.118236417798</v>
      </c>
    </row>
    <row r="14106" spans="1:16" x14ac:dyDescent="0.2">
      <c r="A14106" s="1">
        <v>41870</v>
      </c>
      <c r="B14106">
        <v>20170215</v>
      </c>
      <c r="C14106" t="s">
        <v>25</v>
      </c>
      <c r="D14106" t="s">
        <v>64</v>
      </c>
      <c r="E14106" t="s">
        <v>74</v>
      </c>
      <c r="F14106" t="s">
        <v>76</v>
      </c>
      <c r="G14106">
        <v>15</v>
      </c>
      <c r="H14106" t="s">
        <v>78</v>
      </c>
      <c r="I14106">
        <v>20</v>
      </c>
      <c r="J14106" t="s">
        <v>918</v>
      </c>
      <c r="K14106" t="s">
        <v>1072</v>
      </c>
      <c r="L14106">
        <v>924</v>
      </c>
      <c r="M14106">
        <v>2017</v>
      </c>
      <c r="N14106">
        <v>18</v>
      </c>
      <c r="O14106">
        <v>1377.1444976408229</v>
      </c>
      <c r="P14106">
        <v>1400.3678469144461</v>
      </c>
    </row>
    <row r="14107" spans="1:16" x14ac:dyDescent="0.2">
      <c r="A14107" s="1">
        <v>41871</v>
      </c>
      <c r="B14107">
        <v>20170215</v>
      </c>
      <c r="C14107" t="s">
        <v>25</v>
      </c>
      <c r="D14107" t="s">
        <v>64</v>
      </c>
      <c r="E14107" t="s">
        <v>74</v>
      </c>
      <c r="F14107" t="s">
        <v>76</v>
      </c>
      <c r="G14107">
        <v>15</v>
      </c>
      <c r="H14107" t="s">
        <v>78</v>
      </c>
      <c r="I14107">
        <v>21</v>
      </c>
      <c r="J14107" t="s">
        <v>883</v>
      </c>
      <c r="K14107" t="s">
        <v>1073</v>
      </c>
      <c r="L14107">
        <v>840</v>
      </c>
      <c r="M14107">
        <v>2017</v>
      </c>
      <c r="N14107">
        <v>18</v>
      </c>
      <c r="O14107">
        <v>1365.985085303776</v>
      </c>
      <c r="P14107">
        <v>1389.671292947261</v>
      </c>
    </row>
    <row r="14108" spans="1:16" x14ac:dyDescent="0.2">
      <c r="A14108" s="1">
        <v>41872</v>
      </c>
      <c r="B14108">
        <v>20170215</v>
      </c>
      <c r="C14108" t="s">
        <v>25</v>
      </c>
      <c r="D14108" t="s">
        <v>64</v>
      </c>
      <c r="E14108" t="s">
        <v>74</v>
      </c>
      <c r="F14108" t="s">
        <v>76</v>
      </c>
      <c r="G14108">
        <v>15</v>
      </c>
      <c r="H14108" t="s">
        <v>78</v>
      </c>
      <c r="I14108">
        <v>22</v>
      </c>
      <c r="J14108" t="s">
        <v>927</v>
      </c>
      <c r="K14108" t="s">
        <v>71</v>
      </c>
      <c r="L14108">
        <v>1345</v>
      </c>
      <c r="M14108">
        <v>2017</v>
      </c>
      <c r="N14108">
        <v>18</v>
      </c>
      <c r="O14108">
        <v>1273.328694424483</v>
      </c>
      <c r="P14108">
        <v>1308.286054500702</v>
      </c>
    </row>
    <row r="14109" spans="1:16" x14ac:dyDescent="0.2">
      <c r="A14109" s="1">
        <v>41873</v>
      </c>
      <c r="B14109">
        <v>20170215</v>
      </c>
      <c r="C14109" t="s">
        <v>25</v>
      </c>
      <c r="D14109" t="s">
        <v>64</v>
      </c>
      <c r="E14109" t="s">
        <v>74</v>
      </c>
      <c r="F14109" t="s">
        <v>76</v>
      </c>
      <c r="G14109">
        <v>15</v>
      </c>
      <c r="H14109" t="s">
        <v>78</v>
      </c>
      <c r="I14109">
        <v>23</v>
      </c>
      <c r="J14109" t="s">
        <v>898</v>
      </c>
      <c r="K14109" t="s">
        <v>73</v>
      </c>
      <c r="L14109">
        <v>493</v>
      </c>
      <c r="M14109">
        <v>2017</v>
      </c>
      <c r="N14109">
        <v>18</v>
      </c>
      <c r="O14109">
        <v>1395.285971743514</v>
      </c>
      <c r="P14109">
        <v>1413.1570299725281</v>
      </c>
    </row>
    <row r="14110" spans="1:16" x14ac:dyDescent="0.2">
      <c r="A14110" s="1">
        <v>41874</v>
      </c>
      <c r="B14110">
        <v>20170215</v>
      </c>
      <c r="C14110" t="s">
        <v>25</v>
      </c>
      <c r="D14110" t="s">
        <v>64</v>
      </c>
      <c r="E14110" t="s">
        <v>74</v>
      </c>
      <c r="F14110" t="s">
        <v>76</v>
      </c>
      <c r="G14110">
        <v>15</v>
      </c>
      <c r="H14110" t="s">
        <v>78</v>
      </c>
      <c r="I14110">
        <v>24</v>
      </c>
      <c r="J14110" t="s">
        <v>730</v>
      </c>
      <c r="K14110" t="s">
        <v>65</v>
      </c>
      <c r="L14110">
        <v>553</v>
      </c>
      <c r="M14110">
        <v>2017</v>
      </c>
      <c r="N14110">
        <v>18</v>
      </c>
      <c r="O14110">
        <v>1250.099465301585</v>
      </c>
      <c r="P14110">
        <v>1286.0664543212631</v>
      </c>
    </row>
    <row r="14111" spans="1:16" x14ac:dyDescent="0.2">
      <c r="A14111" s="1">
        <v>41875</v>
      </c>
      <c r="B14111">
        <v>20170215</v>
      </c>
      <c r="C14111" t="s">
        <v>25</v>
      </c>
      <c r="D14111" t="s">
        <v>64</v>
      </c>
      <c r="E14111" t="s">
        <v>74</v>
      </c>
      <c r="F14111" t="s">
        <v>76</v>
      </c>
      <c r="G14111">
        <v>15</v>
      </c>
      <c r="H14111" t="s">
        <v>78</v>
      </c>
      <c r="I14111">
        <v>25</v>
      </c>
      <c r="J14111" t="s">
        <v>944</v>
      </c>
      <c r="K14111" t="s">
        <v>59</v>
      </c>
      <c r="L14111">
        <v>1627</v>
      </c>
      <c r="M14111">
        <v>2017</v>
      </c>
      <c r="N14111">
        <v>18</v>
      </c>
      <c r="O14111">
        <v>1284.6785544489151</v>
      </c>
      <c r="P14111">
        <v>1315.1462926285351</v>
      </c>
    </row>
    <row r="14112" spans="1:16" x14ac:dyDescent="0.2">
      <c r="A14112" s="1">
        <v>41876</v>
      </c>
      <c r="B14112">
        <v>20170215</v>
      </c>
      <c r="C14112" t="s">
        <v>25</v>
      </c>
      <c r="D14112" t="s">
        <v>64</v>
      </c>
      <c r="E14112" t="s">
        <v>74</v>
      </c>
      <c r="F14112" t="s">
        <v>76</v>
      </c>
      <c r="G14112">
        <v>15</v>
      </c>
      <c r="H14112" t="s">
        <v>78</v>
      </c>
      <c r="I14112">
        <v>26</v>
      </c>
      <c r="J14112" t="s">
        <v>901</v>
      </c>
      <c r="K14112" t="s">
        <v>67</v>
      </c>
      <c r="L14112">
        <v>1001</v>
      </c>
      <c r="M14112">
        <v>2017</v>
      </c>
      <c r="N14112">
        <v>18</v>
      </c>
      <c r="O14112">
        <v>1431.606802563115</v>
      </c>
      <c r="P14112">
        <v>1441.8989081579821</v>
      </c>
    </row>
    <row r="14113" spans="1:16" x14ac:dyDescent="0.2">
      <c r="A14113" s="1">
        <v>41877</v>
      </c>
      <c r="B14113">
        <v>20170215</v>
      </c>
      <c r="C14113" t="s">
        <v>25</v>
      </c>
      <c r="D14113" t="s">
        <v>64</v>
      </c>
      <c r="E14113" t="s">
        <v>74</v>
      </c>
      <c r="F14113" t="s">
        <v>76</v>
      </c>
      <c r="G14113">
        <v>15</v>
      </c>
      <c r="H14113" t="s">
        <v>78</v>
      </c>
      <c r="I14113">
        <v>27</v>
      </c>
      <c r="J14113" t="s">
        <v>892</v>
      </c>
      <c r="K14113" t="s">
        <v>69</v>
      </c>
      <c r="L14113">
        <v>947</v>
      </c>
      <c r="M14113">
        <v>2017</v>
      </c>
      <c r="N14113">
        <v>18</v>
      </c>
      <c r="O14113">
        <v>1281.59194051389</v>
      </c>
      <c r="P14113">
        <v>1310.4657975696291</v>
      </c>
    </row>
    <row r="14114" spans="1:16" x14ac:dyDescent="0.2">
      <c r="A14114" s="1">
        <v>41878</v>
      </c>
      <c r="B14114">
        <v>20170215</v>
      </c>
      <c r="C14114" t="s">
        <v>25</v>
      </c>
      <c r="D14114" t="s">
        <v>64</v>
      </c>
      <c r="E14114" t="s">
        <v>74</v>
      </c>
      <c r="F14114" t="s">
        <v>76</v>
      </c>
      <c r="G14114">
        <v>15</v>
      </c>
      <c r="H14114" t="s">
        <v>78</v>
      </c>
      <c r="I14114">
        <v>28</v>
      </c>
      <c r="J14114" t="s">
        <v>875</v>
      </c>
      <c r="K14114" t="s">
        <v>63</v>
      </c>
      <c r="L14114">
        <v>1003</v>
      </c>
      <c r="M14114">
        <v>2017</v>
      </c>
      <c r="N14114">
        <v>18</v>
      </c>
      <c r="O14114">
        <v>1270.616861272199</v>
      </c>
      <c r="P14114">
        <v>1299.9285021902051</v>
      </c>
    </row>
    <row r="14115" spans="1:16" x14ac:dyDescent="0.2">
      <c r="A14115" s="1">
        <v>41879</v>
      </c>
      <c r="B14115">
        <v>20170215</v>
      </c>
      <c r="C14115" t="s">
        <v>25</v>
      </c>
      <c r="D14115" t="s">
        <v>64</v>
      </c>
      <c r="E14115" t="s">
        <v>74</v>
      </c>
      <c r="F14115" t="s">
        <v>76</v>
      </c>
      <c r="G14115">
        <v>15</v>
      </c>
      <c r="H14115" t="s">
        <v>78</v>
      </c>
      <c r="I14115">
        <v>29</v>
      </c>
      <c r="J14115" t="s">
        <v>867</v>
      </c>
      <c r="K14115" t="s">
        <v>1073</v>
      </c>
      <c r="L14115">
        <v>509</v>
      </c>
      <c r="M14115">
        <v>2017</v>
      </c>
      <c r="N14115">
        <v>18</v>
      </c>
      <c r="O14115">
        <v>1226.012685248653</v>
      </c>
      <c r="P14115">
        <v>1260.026704857758</v>
      </c>
    </row>
    <row r="14116" spans="1:16" x14ac:dyDescent="0.2">
      <c r="A14116" s="1">
        <v>41880</v>
      </c>
      <c r="B14116">
        <v>20170215</v>
      </c>
      <c r="C14116" t="s">
        <v>25</v>
      </c>
      <c r="D14116" t="s">
        <v>64</v>
      </c>
      <c r="E14116" t="s">
        <v>74</v>
      </c>
      <c r="F14116" t="s">
        <v>76</v>
      </c>
      <c r="G14116">
        <v>15</v>
      </c>
      <c r="H14116" t="s">
        <v>78</v>
      </c>
      <c r="I14116">
        <v>30</v>
      </c>
      <c r="J14116" t="s">
        <v>798</v>
      </c>
      <c r="K14116" t="s">
        <v>1061</v>
      </c>
      <c r="L14116">
        <v>74</v>
      </c>
      <c r="M14116">
        <v>2017</v>
      </c>
      <c r="N14116">
        <v>18</v>
      </c>
      <c r="O14116">
        <v>1422.7292014520949</v>
      </c>
      <c r="P14116">
        <v>1430.1216434636081</v>
      </c>
    </row>
    <row r="14117" spans="1:16" x14ac:dyDescent="0.2">
      <c r="A14117" s="1">
        <v>41881</v>
      </c>
      <c r="B14117">
        <v>20170215</v>
      </c>
      <c r="C14117" t="s">
        <v>25</v>
      </c>
      <c r="D14117" t="s">
        <v>64</v>
      </c>
      <c r="E14117" t="s">
        <v>74</v>
      </c>
      <c r="F14117" t="s">
        <v>76</v>
      </c>
      <c r="G14117">
        <v>15</v>
      </c>
      <c r="H14117" t="s">
        <v>78</v>
      </c>
      <c r="I14117">
        <v>31</v>
      </c>
      <c r="J14117" t="s">
        <v>824</v>
      </c>
      <c r="K14117" t="s">
        <v>58</v>
      </c>
      <c r="L14117">
        <v>619</v>
      </c>
      <c r="M14117">
        <v>2017</v>
      </c>
      <c r="N14117">
        <v>18</v>
      </c>
      <c r="O14117">
        <v>1511.616813858843</v>
      </c>
      <c r="P14117">
        <v>1507.7138088334129</v>
      </c>
    </row>
    <row r="14118" spans="1:16" x14ac:dyDescent="0.2">
      <c r="A14118" s="1">
        <v>41882</v>
      </c>
      <c r="B14118">
        <v>20170215</v>
      </c>
      <c r="C14118" t="s">
        <v>25</v>
      </c>
      <c r="D14118" t="s">
        <v>64</v>
      </c>
      <c r="E14118" t="s">
        <v>74</v>
      </c>
      <c r="F14118" t="s">
        <v>76</v>
      </c>
      <c r="G14118">
        <v>15</v>
      </c>
      <c r="H14118" t="s">
        <v>78</v>
      </c>
      <c r="I14118">
        <v>32</v>
      </c>
      <c r="J14118" t="s">
        <v>766</v>
      </c>
      <c r="K14118" t="s">
        <v>1068</v>
      </c>
      <c r="L14118">
        <v>90</v>
      </c>
      <c r="M14118">
        <v>2017</v>
      </c>
      <c r="N14118">
        <v>18</v>
      </c>
      <c r="O14118">
        <v>1163.8790675030391</v>
      </c>
      <c r="P14118">
        <v>1202.266754561397</v>
      </c>
    </row>
    <row r="14119" spans="1:16" x14ac:dyDescent="0.2">
      <c r="A14119" s="1">
        <v>41883</v>
      </c>
      <c r="B14119">
        <v>20170215</v>
      </c>
      <c r="C14119" t="s">
        <v>25</v>
      </c>
      <c r="D14119" t="s">
        <v>64</v>
      </c>
      <c r="E14119" t="s">
        <v>74</v>
      </c>
      <c r="F14119" t="s">
        <v>76</v>
      </c>
      <c r="G14119">
        <v>15</v>
      </c>
      <c r="H14119" t="s">
        <v>78</v>
      </c>
      <c r="I14119">
        <v>33</v>
      </c>
      <c r="J14119" t="s">
        <v>909</v>
      </c>
      <c r="K14119" t="s">
        <v>1072</v>
      </c>
      <c r="L14119">
        <v>1289</v>
      </c>
      <c r="M14119">
        <v>2017</v>
      </c>
      <c r="N14119">
        <v>18</v>
      </c>
      <c r="O14119">
        <v>1297.658359494757</v>
      </c>
      <c r="P14119">
        <v>1318.411483074341</v>
      </c>
    </row>
    <row r="14120" spans="1:16" x14ac:dyDescent="0.2">
      <c r="A14120" s="1">
        <v>41884</v>
      </c>
      <c r="B14120">
        <v>20170215</v>
      </c>
      <c r="C14120" t="s">
        <v>25</v>
      </c>
      <c r="D14120" t="s">
        <v>64</v>
      </c>
      <c r="E14120" t="s">
        <v>74</v>
      </c>
      <c r="F14120" t="s">
        <v>76</v>
      </c>
      <c r="G14120">
        <v>15</v>
      </c>
      <c r="H14120" t="s">
        <v>78</v>
      </c>
      <c r="I14120">
        <v>34</v>
      </c>
      <c r="J14120" t="s">
        <v>679</v>
      </c>
      <c r="K14120" t="s">
        <v>67</v>
      </c>
      <c r="L14120">
        <v>88</v>
      </c>
      <c r="M14120">
        <v>2017</v>
      </c>
      <c r="N14120">
        <v>18</v>
      </c>
      <c r="O14120">
        <v>1329.8329876143921</v>
      </c>
      <c r="P14120">
        <v>1345.30934549735</v>
      </c>
    </row>
    <row r="14121" spans="1:16" x14ac:dyDescent="0.2">
      <c r="A14121" s="1">
        <v>41885</v>
      </c>
      <c r="B14121">
        <v>20170215</v>
      </c>
      <c r="C14121" t="s">
        <v>25</v>
      </c>
      <c r="D14121" t="s">
        <v>64</v>
      </c>
      <c r="E14121" t="s">
        <v>74</v>
      </c>
      <c r="F14121" t="s">
        <v>76</v>
      </c>
      <c r="G14121">
        <v>15</v>
      </c>
      <c r="H14121" t="s">
        <v>78</v>
      </c>
      <c r="I14121">
        <v>35</v>
      </c>
      <c r="J14121" t="s">
        <v>790</v>
      </c>
      <c r="K14121" t="s">
        <v>1066</v>
      </c>
      <c r="L14121">
        <v>595</v>
      </c>
      <c r="M14121">
        <v>2017</v>
      </c>
      <c r="N14121">
        <v>18</v>
      </c>
      <c r="O14121">
        <v>1338.505263410832</v>
      </c>
      <c r="P14121">
        <v>1351.828142142678</v>
      </c>
    </row>
    <row r="14122" spans="1:16" x14ac:dyDescent="0.2">
      <c r="A14122" s="1">
        <v>41886</v>
      </c>
      <c r="B14122">
        <v>20170215</v>
      </c>
      <c r="C14122" t="s">
        <v>25</v>
      </c>
      <c r="D14122" t="s">
        <v>64</v>
      </c>
      <c r="E14122" t="s">
        <v>74</v>
      </c>
      <c r="F14122" t="s">
        <v>76</v>
      </c>
      <c r="G14122">
        <v>15</v>
      </c>
      <c r="H14122" t="s">
        <v>78</v>
      </c>
      <c r="I14122">
        <v>36</v>
      </c>
      <c r="J14122" t="s">
        <v>945</v>
      </c>
      <c r="K14122" t="s">
        <v>62</v>
      </c>
      <c r="L14122">
        <v>1292</v>
      </c>
      <c r="M14122">
        <v>2017</v>
      </c>
      <c r="N14122">
        <v>18</v>
      </c>
      <c r="O14122">
        <v>1262.1810305754859</v>
      </c>
      <c r="P14122">
        <v>1284.5901136452239</v>
      </c>
    </row>
    <row r="14123" spans="1:16" x14ac:dyDescent="0.2">
      <c r="A14123" s="1">
        <v>41887</v>
      </c>
      <c r="B14123">
        <v>20170215</v>
      </c>
      <c r="C14123" t="s">
        <v>25</v>
      </c>
      <c r="D14123" t="s">
        <v>64</v>
      </c>
      <c r="E14123" t="s">
        <v>74</v>
      </c>
      <c r="F14123" t="s">
        <v>76</v>
      </c>
      <c r="G14123">
        <v>15</v>
      </c>
      <c r="H14123" t="s">
        <v>78</v>
      </c>
      <c r="I14123">
        <v>37</v>
      </c>
      <c r="J14123" t="s">
        <v>445</v>
      </c>
      <c r="K14123" t="s">
        <v>1061</v>
      </c>
      <c r="L14123">
        <v>63</v>
      </c>
      <c r="M14123">
        <v>2017</v>
      </c>
      <c r="N14123">
        <v>18</v>
      </c>
      <c r="O14123">
        <v>1387.8206105195441</v>
      </c>
      <c r="P14123">
        <v>1392.6553027463519</v>
      </c>
    </row>
    <row r="14124" spans="1:16" x14ac:dyDescent="0.2">
      <c r="A14124" s="1">
        <v>41888</v>
      </c>
      <c r="B14124">
        <v>20170215</v>
      </c>
      <c r="C14124" t="s">
        <v>25</v>
      </c>
      <c r="D14124" t="s">
        <v>64</v>
      </c>
      <c r="E14124" t="s">
        <v>74</v>
      </c>
      <c r="F14124" t="s">
        <v>76</v>
      </c>
      <c r="G14124">
        <v>15</v>
      </c>
      <c r="H14124" t="s">
        <v>78</v>
      </c>
      <c r="I14124">
        <v>38</v>
      </c>
      <c r="J14124" t="s">
        <v>897</v>
      </c>
      <c r="K14124" t="s">
        <v>59</v>
      </c>
      <c r="L14124">
        <v>939</v>
      </c>
      <c r="M14124">
        <v>2017</v>
      </c>
      <c r="N14124">
        <v>18</v>
      </c>
      <c r="O14124">
        <v>1391.546241935353</v>
      </c>
      <c r="P14124">
        <v>1394.8992119776699</v>
      </c>
    </row>
    <row r="14125" spans="1:16" x14ac:dyDescent="0.2">
      <c r="A14125" s="1">
        <v>41889</v>
      </c>
      <c r="B14125">
        <v>20170215</v>
      </c>
      <c r="C14125" t="s">
        <v>25</v>
      </c>
      <c r="D14125" t="s">
        <v>64</v>
      </c>
      <c r="E14125" t="s">
        <v>74</v>
      </c>
      <c r="F14125" t="s">
        <v>76</v>
      </c>
      <c r="G14125">
        <v>15</v>
      </c>
      <c r="H14125" t="s">
        <v>78</v>
      </c>
      <c r="I14125">
        <v>39</v>
      </c>
      <c r="J14125" t="s">
        <v>864</v>
      </c>
      <c r="K14125" t="s">
        <v>60</v>
      </c>
      <c r="L14125">
        <v>473</v>
      </c>
      <c r="M14125">
        <v>2017</v>
      </c>
      <c r="N14125">
        <v>18</v>
      </c>
      <c r="O14125">
        <v>1401.0505398989369</v>
      </c>
      <c r="P14125">
        <v>1402.1821570347479</v>
      </c>
    </row>
    <row r="14126" spans="1:16" x14ac:dyDescent="0.2">
      <c r="A14126" s="1">
        <v>41890</v>
      </c>
      <c r="B14126">
        <v>20170215</v>
      </c>
      <c r="C14126" t="s">
        <v>25</v>
      </c>
      <c r="D14126" t="s">
        <v>64</v>
      </c>
      <c r="E14126" t="s">
        <v>74</v>
      </c>
      <c r="F14126" t="s">
        <v>76</v>
      </c>
      <c r="G14126">
        <v>15</v>
      </c>
      <c r="H14126" t="s">
        <v>78</v>
      </c>
      <c r="I14126">
        <v>40</v>
      </c>
      <c r="J14126" t="s">
        <v>716</v>
      </c>
      <c r="K14126" t="s">
        <v>59</v>
      </c>
      <c r="L14126">
        <v>10</v>
      </c>
      <c r="M14126">
        <v>2017</v>
      </c>
      <c r="N14126">
        <v>18</v>
      </c>
      <c r="O14126">
        <v>1520.0864602302461</v>
      </c>
      <c r="P14126">
        <v>1506.2979183634641</v>
      </c>
    </row>
    <row r="14127" spans="1:16" x14ac:dyDescent="0.2">
      <c r="A14127" s="1">
        <v>41891</v>
      </c>
      <c r="B14127">
        <v>20170215</v>
      </c>
      <c r="C14127" t="s">
        <v>25</v>
      </c>
      <c r="D14127" t="s">
        <v>64</v>
      </c>
      <c r="E14127" t="s">
        <v>74</v>
      </c>
      <c r="F14127" t="s">
        <v>76</v>
      </c>
      <c r="G14127">
        <v>15</v>
      </c>
      <c r="H14127" t="s">
        <v>78</v>
      </c>
      <c r="I14127">
        <v>41</v>
      </c>
      <c r="J14127" t="s">
        <v>674</v>
      </c>
      <c r="K14127" t="s">
        <v>69</v>
      </c>
      <c r="L14127">
        <v>41</v>
      </c>
      <c r="M14127">
        <v>2017</v>
      </c>
      <c r="N14127">
        <v>18</v>
      </c>
      <c r="O14127">
        <v>1317.8694180360089</v>
      </c>
      <c r="P14127">
        <v>1327.938021401495</v>
      </c>
    </row>
    <row r="14128" spans="1:16" x14ac:dyDescent="0.2">
      <c r="A14128" s="1">
        <v>41892</v>
      </c>
      <c r="B14128">
        <v>20170215</v>
      </c>
      <c r="C14128" t="s">
        <v>25</v>
      </c>
      <c r="D14128" t="s">
        <v>64</v>
      </c>
      <c r="E14128" t="s">
        <v>74</v>
      </c>
      <c r="F14128" t="s">
        <v>76</v>
      </c>
      <c r="G14128">
        <v>15</v>
      </c>
      <c r="H14128" t="s">
        <v>78</v>
      </c>
      <c r="I14128">
        <v>42</v>
      </c>
      <c r="J14128" t="s">
        <v>888</v>
      </c>
      <c r="K14128" t="s">
        <v>67</v>
      </c>
      <c r="L14128">
        <v>1045</v>
      </c>
      <c r="M14128">
        <v>2017</v>
      </c>
      <c r="N14128">
        <v>18</v>
      </c>
      <c r="O14128">
        <v>1321.922842737142</v>
      </c>
      <c r="P14128">
        <v>1330.452001955759</v>
      </c>
    </row>
    <row r="14129" spans="1:16" x14ac:dyDescent="0.2">
      <c r="A14129" s="1">
        <v>41893</v>
      </c>
      <c r="B14129">
        <v>20170215</v>
      </c>
      <c r="C14129" t="s">
        <v>25</v>
      </c>
      <c r="D14129" t="s">
        <v>64</v>
      </c>
      <c r="E14129" t="s">
        <v>74</v>
      </c>
      <c r="F14129" t="s">
        <v>76</v>
      </c>
      <c r="G14129">
        <v>15</v>
      </c>
      <c r="H14129" t="s">
        <v>78</v>
      </c>
      <c r="I14129">
        <v>43</v>
      </c>
      <c r="J14129" t="s">
        <v>740</v>
      </c>
      <c r="K14129" t="s">
        <v>66</v>
      </c>
      <c r="L14129">
        <v>108</v>
      </c>
      <c r="M14129">
        <v>2017</v>
      </c>
      <c r="N14129">
        <v>18</v>
      </c>
      <c r="O14129">
        <v>1333.342093418172</v>
      </c>
      <c r="P14129">
        <v>1339.351555399558</v>
      </c>
    </row>
    <row r="14130" spans="1:16" x14ac:dyDescent="0.2">
      <c r="A14130" s="1">
        <v>41894</v>
      </c>
      <c r="B14130">
        <v>20170215</v>
      </c>
      <c r="C14130" t="s">
        <v>25</v>
      </c>
      <c r="D14130" t="s">
        <v>64</v>
      </c>
      <c r="E14130" t="s">
        <v>74</v>
      </c>
      <c r="F14130" t="s">
        <v>76</v>
      </c>
      <c r="G14130">
        <v>15</v>
      </c>
      <c r="H14130" t="s">
        <v>78</v>
      </c>
      <c r="I14130">
        <v>44</v>
      </c>
      <c r="J14130" t="s">
        <v>889</v>
      </c>
      <c r="K14130" t="s">
        <v>57</v>
      </c>
      <c r="L14130">
        <v>525</v>
      </c>
      <c r="M14130">
        <v>2017</v>
      </c>
      <c r="N14130">
        <v>18</v>
      </c>
      <c r="O14130">
        <v>1394.2644437297499</v>
      </c>
      <c r="P14130">
        <v>1391.266971646698</v>
      </c>
    </row>
    <row r="14131" spans="1:16" x14ac:dyDescent="0.2">
      <c r="A14131" s="1">
        <v>41895</v>
      </c>
      <c r="B14131">
        <v>20170215</v>
      </c>
      <c r="C14131" t="s">
        <v>25</v>
      </c>
      <c r="D14131" t="s">
        <v>64</v>
      </c>
      <c r="E14131" t="s">
        <v>74</v>
      </c>
      <c r="F14131" t="s">
        <v>76</v>
      </c>
      <c r="G14131">
        <v>15</v>
      </c>
      <c r="H14131" t="s">
        <v>78</v>
      </c>
      <c r="I14131">
        <v>45</v>
      </c>
      <c r="J14131" t="s">
        <v>702</v>
      </c>
      <c r="K14131" t="s">
        <v>63</v>
      </c>
      <c r="L14131">
        <v>30</v>
      </c>
      <c r="M14131">
        <v>2017</v>
      </c>
      <c r="N14131">
        <v>18</v>
      </c>
      <c r="O14131">
        <v>1390.8886618497711</v>
      </c>
      <c r="P14131">
        <v>1387.3265409930091</v>
      </c>
    </row>
    <row r="14132" spans="1:16" x14ac:dyDescent="0.2">
      <c r="A14132" s="1">
        <v>41896</v>
      </c>
      <c r="B14132">
        <v>20170215</v>
      </c>
      <c r="C14132" t="s">
        <v>25</v>
      </c>
      <c r="D14132" t="s">
        <v>64</v>
      </c>
      <c r="E14132" t="s">
        <v>74</v>
      </c>
      <c r="F14132" t="s">
        <v>76</v>
      </c>
      <c r="G14132">
        <v>15</v>
      </c>
      <c r="H14132" t="s">
        <v>78</v>
      </c>
      <c r="I14132">
        <v>46</v>
      </c>
      <c r="J14132" t="s">
        <v>808</v>
      </c>
      <c r="K14132" t="s">
        <v>63</v>
      </c>
      <c r="L14132">
        <v>487</v>
      </c>
      <c r="M14132">
        <v>2017</v>
      </c>
      <c r="N14132">
        <v>18</v>
      </c>
      <c r="O14132">
        <v>1354.315054972185</v>
      </c>
      <c r="P14132">
        <v>1354.540919458228</v>
      </c>
    </row>
    <row r="14133" spans="1:16" x14ac:dyDescent="0.2">
      <c r="A14133" s="1">
        <v>41897</v>
      </c>
      <c r="B14133">
        <v>20170215</v>
      </c>
      <c r="C14133" t="s">
        <v>25</v>
      </c>
      <c r="D14133" t="s">
        <v>64</v>
      </c>
      <c r="E14133" t="s">
        <v>74</v>
      </c>
      <c r="F14133" t="s">
        <v>76</v>
      </c>
      <c r="G14133">
        <v>15</v>
      </c>
      <c r="H14133" t="s">
        <v>78</v>
      </c>
      <c r="I14133">
        <v>47</v>
      </c>
      <c r="J14133" t="s">
        <v>908</v>
      </c>
      <c r="K14133" t="s">
        <v>60</v>
      </c>
      <c r="L14133">
        <v>555</v>
      </c>
      <c r="M14133">
        <v>2017</v>
      </c>
      <c r="N14133">
        <v>18</v>
      </c>
      <c r="O14133">
        <v>1319.09427342401</v>
      </c>
      <c r="P14133">
        <v>1322.999883277022</v>
      </c>
    </row>
    <row r="14134" spans="1:16" x14ac:dyDescent="0.2">
      <c r="A14134" s="1">
        <v>41898</v>
      </c>
      <c r="B14134">
        <v>20170215</v>
      </c>
      <c r="C14134" t="s">
        <v>25</v>
      </c>
      <c r="D14134" t="s">
        <v>64</v>
      </c>
      <c r="E14134" t="s">
        <v>74</v>
      </c>
      <c r="F14134" t="s">
        <v>76</v>
      </c>
      <c r="G14134">
        <v>15</v>
      </c>
      <c r="H14134" t="s">
        <v>78</v>
      </c>
      <c r="I14134">
        <v>48</v>
      </c>
      <c r="J14134" t="s">
        <v>920</v>
      </c>
      <c r="K14134" t="s">
        <v>59</v>
      </c>
      <c r="L14134">
        <v>1217</v>
      </c>
      <c r="M14134">
        <v>2017</v>
      </c>
      <c r="N14134">
        <v>18</v>
      </c>
      <c r="O14134">
        <v>1415.8950352403749</v>
      </c>
      <c r="P14134">
        <v>1406.143381248791</v>
      </c>
    </row>
    <row r="14135" spans="1:16" x14ac:dyDescent="0.2">
      <c r="A14135" s="1">
        <v>41899</v>
      </c>
      <c r="B14135">
        <v>20170215</v>
      </c>
      <c r="C14135" t="s">
        <v>25</v>
      </c>
      <c r="D14135" t="s">
        <v>64</v>
      </c>
      <c r="E14135" t="s">
        <v>74</v>
      </c>
      <c r="F14135" t="s">
        <v>76</v>
      </c>
      <c r="G14135">
        <v>15</v>
      </c>
      <c r="H14135" t="s">
        <v>78</v>
      </c>
      <c r="I14135">
        <v>49</v>
      </c>
      <c r="J14135" t="s">
        <v>762</v>
      </c>
      <c r="K14135" t="s">
        <v>70</v>
      </c>
      <c r="L14135">
        <v>95</v>
      </c>
      <c r="M14135">
        <v>2017</v>
      </c>
      <c r="N14135">
        <v>18</v>
      </c>
      <c r="O14135">
        <v>1350.7383995813959</v>
      </c>
      <c r="P14135">
        <v>1348.437742534059</v>
      </c>
    </row>
    <row r="14136" spans="1:16" x14ac:dyDescent="0.2">
      <c r="A14136" s="1">
        <v>41900</v>
      </c>
      <c r="B14136">
        <v>20170215</v>
      </c>
      <c r="C14136" t="s">
        <v>25</v>
      </c>
      <c r="D14136" t="s">
        <v>64</v>
      </c>
      <c r="E14136" t="s">
        <v>74</v>
      </c>
      <c r="F14136" t="s">
        <v>76</v>
      </c>
      <c r="G14136">
        <v>15</v>
      </c>
      <c r="H14136" t="s">
        <v>78</v>
      </c>
      <c r="I14136">
        <v>50</v>
      </c>
      <c r="J14136" t="s">
        <v>736</v>
      </c>
      <c r="K14136" t="s">
        <v>73</v>
      </c>
      <c r="L14136">
        <v>43</v>
      </c>
      <c r="M14136">
        <v>2017</v>
      </c>
      <c r="N14136">
        <v>18</v>
      </c>
      <c r="O14136">
        <v>1473.896527673114</v>
      </c>
      <c r="P14136">
        <v>1455.1520096217489</v>
      </c>
    </row>
    <row r="14137" spans="1:16" x14ac:dyDescent="0.2">
      <c r="A14137" s="1">
        <v>41901</v>
      </c>
      <c r="B14137">
        <v>20170215</v>
      </c>
      <c r="C14137" t="s">
        <v>25</v>
      </c>
      <c r="D14137" t="s">
        <v>64</v>
      </c>
      <c r="E14137" t="s">
        <v>74</v>
      </c>
      <c r="F14137" t="s">
        <v>76</v>
      </c>
      <c r="G14137">
        <v>15</v>
      </c>
      <c r="H14137" t="s">
        <v>78</v>
      </c>
      <c r="I14137">
        <v>51</v>
      </c>
      <c r="J14137" t="s">
        <v>953</v>
      </c>
      <c r="K14137" t="s">
        <v>67</v>
      </c>
      <c r="L14137">
        <v>1339</v>
      </c>
      <c r="M14137">
        <v>2017</v>
      </c>
      <c r="N14137">
        <v>18</v>
      </c>
      <c r="O14137">
        <v>1380.745126520784</v>
      </c>
      <c r="P14137">
        <v>1372.4988466611769</v>
      </c>
    </row>
    <row r="14138" spans="1:16" x14ac:dyDescent="0.2">
      <c r="A14138" s="1">
        <v>41902</v>
      </c>
      <c r="B14138">
        <v>20170215</v>
      </c>
      <c r="C14138" t="s">
        <v>25</v>
      </c>
      <c r="D14138" t="s">
        <v>64</v>
      </c>
      <c r="E14138" t="s">
        <v>74</v>
      </c>
      <c r="F14138" t="s">
        <v>76</v>
      </c>
      <c r="G14138">
        <v>15</v>
      </c>
      <c r="H14138" t="s">
        <v>78</v>
      </c>
      <c r="I14138">
        <v>52</v>
      </c>
      <c r="J14138" t="s">
        <v>619</v>
      </c>
      <c r="K14138" t="s">
        <v>1061</v>
      </c>
      <c r="L14138">
        <v>114</v>
      </c>
      <c r="M14138">
        <v>2017</v>
      </c>
      <c r="N14138">
        <v>18</v>
      </c>
      <c r="O14138">
        <v>1430.1801668082401</v>
      </c>
      <c r="P14138">
        <v>1414.6481871408939</v>
      </c>
    </row>
    <row r="14139" spans="1:16" x14ac:dyDescent="0.2">
      <c r="A14139" s="1">
        <v>41903</v>
      </c>
      <c r="B14139">
        <v>20170215</v>
      </c>
      <c r="C14139" t="s">
        <v>25</v>
      </c>
      <c r="D14139" t="s">
        <v>64</v>
      </c>
      <c r="E14139" t="s">
        <v>74</v>
      </c>
      <c r="F14139" t="s">
        <v>76</v>
      </c>
      <c r="G14139">
        <v>15</v>
      </c>
      <c r="H14139" t="s">
        <v>78</v>
      </c>
      <c r="I14139">
        <v>53</v>
      </c>
      <c r="J14139" t="s">
        <v>782</v>
      </c>
      <c r="K14139" t="s">
        <v>59</v>
      </c>
      <c r="L14139">
        <v>26</v>
      </c>
      <c r="M14139">
        <v>2017</v>
      </c>
      <c r="N14139">
        <v>18</v>
      </c>
      <c r="O14139">
        <v>1485.3342299111721</v>
      </c>
      <c r="P14139">
        <v>1462.2929857872421</v>
      </c>
    </row>
    <row r="14140" spans="1:16" x14ac:dyDescent="0.2">
      <c r="A14140" s="1">
        <v>41904</v>
      </c>
      <c r="B14140">
        <v>20170215</v>
      </c>
      <c r="C14140" t="s">
        <v>25</v>
      </c>
      <c r="D14140" t="s">
        <v>64</v>
      </c>
      <c r="E14140" t="s">
        <v>74</v>
      </c>
      <c r="F14140" t="s">
        <v>76</v>
      </c>
      <c r="G14140">
        <v>15</v>
      </c>
      <c r="H14140" t="s">
        <v>78</v>
      </c>
      <c r="I14140">
        <v>54</v>
      </c>
      <c r="J14140" t="s">
        <v>924</v>
      </c>
      <c r="K14140" t="s">
        <v>62</v>
      </c>
      <c r="L14140">
        <v>528</v>
      </c>
      <c r="M14140">
        <v>2017</v>
      </c>
      <c r="N14140">
        <v>18</v>
      </c>
      <c r="O14140">
        <v>1350.3107647367949</v>
      </c>
      <c r="P14140">
        <v>1343.0667604838191</v>
      </c>
    </row>
    <row r="14141" spans="1:16" x14ac:dyDescent="0.2">
      <c r="A14141" s="1">
        <v>41905</v>
      </c>
      <c r="B14141">
        <v>20170215</v>
      </c>
      <c r="C14141" t="s">
        <v>25</v>
      </c>
      <c r="D14141" t="s">
        <v>64</v>
      </c>
      <c r="E14141" t="s">
        <v>74</v>
      </c>
      <c r="F14141" t="s">
        <v>76</v>
      </c>
      <c r="G14141">
        <v>15</v>
      </c>
      <c r="H14141" t="s">
        <v>78</v>
      </c>
      <c r="I14141">
        <v>55</v>
      </c>
      <c r="J14141" t="s">
        <v>958</v>
      </c>
      <c r="K14141" t="s">
        <v>57</v>
      </c>
      <c r="L14141">
        <v>1384</v>
      </c>
      <c r="M14141">
        <v>2017</v>
      </c>
      <c r="N14141">
        <v>18</v>
      </c>
      <c r="O14141">
        <v>1356.39311463492</v>
      </c>
      <c r="P14141">
        <v>1347.3441971128721</v>
      </c>
    </row>
    <row r="14142" spans="1:16" x14ac:dyDescent="0.2">
      <c r="A14142" s="1">
        <v>41906</v>
      </c>
      <c r="B14142">
        <v>20170215</v>
      </c>
      <c r="C14142" t="s">
        <v>25</v>
      </c>
      <c r="D14142" t="s">
        <v>64</v>
      </c>
      <c r="E14142" t="s">
        <v>74</v>
      </c>
      <c r="F14142" t="s">
        <v>76</v>
      </c>
      <c r="G14142">
        <v>15</v>
      </c>
      <c r="H14142" t="s">
        <v>78</v>
      </c>
      <c r="I14142">
        <v>56</v>
      </c>
      <c r="J14142" t="s">
        <v>948</v>
      </c>
      <c r="K14142" t="s">
        <v>71</v>
      </c>
      <c r="L14142">
        <v>1754</v>
      </c>
      <c r="M14142">
        <v>2017</v>
      </c>
      <c r="N14142">
        <v>18</v>
      </c>
      <c r="O14142">
        <v>1299.4484435463289</v>
      </c>
      <c r="P14142">
        <v>1296.964375890037</v>
      </c>
    </row>
    <row r="14143" spans="1:16" x14ac:dyDescent="0.2">
      <c r="A14143" s="1">
        <v>41907</v>
      </c>
      <c r="B14143">
        <v>20170215</v>
      </c>
      <c r="C14143" t="s">
        <v>25</v>
      </c>
      <c r="D14143" t="s">
        <v>64</v>
      </c>
      <c r="E14143" t="s">
        <v>74</v>
      </c>
      <c r="F14143" t="s">
        <v>76</v>
      </c>
      <c r="G14143">
        <v>15</v>
      </c>
      <c r="H14143" t="s">
        <v>78</v>
      </c>
      <c r="I14143">
        <v>57</v>
      </c>
      <c r="J14143" t="s">
        <v>877</v>
      </c>
      <c r="K14143" t="s">
        <v>1069</v>
      </c>
      <c r="L14143">
        <v>894</v>
      </c>
      <c r="M14143">
        <v>2017</v>
      </c>
      <c r="N14143">
        <v>18</v>
      </c>
      <c r="O14143">
        <v>1255.286143852217</v>
      </c>
      <c r="P14143">
        <v>1257.5864598005951</v>
      </c>
    </row>
    <row r="14144" spans="1:16" x14ac:dyDescent="0.2">
      <c r="A14144" s="1">
        <v>41908</v>
      </c>
      <c r="B14144">
        <v>20170215</v>
      </c>
      <c r="C14144" t="s">
        <v>25</v>
      </c>
      <c r="D14144" t="s">
        <v>64</v>
      </c>
      <c r="E14144" t="s">
        <v>74</v>
      </c>
      <c r="F14144" t="s">
        <v>76</v>
      </c>
      <c r="G14144">
        <v>15</v>
      </c>
      <c r="H14144" t="s">
        <v>78</v>
      </c>
      <c r="I14144">
        <v>58</v>
      </c>
      <c r="J14144" t="s">
        <v>860</v>
      </c>
      <c r="K14144" t="s">
        <v>60</v>
      </c>
      <c r="L14144">
        <v>507</v>
      </c>
      <c r="M14144">
        <v>2017</v>
      </c>
      <c r="N14144">
        <v>18</v>
      </c>
      <c r="O14144">
        <v>1361.6040453179321</v>
      </c>
      <c r="P14144">
        <v>1348.8672156638829</v>
      </c>
    </row>
    <row r="14145" spans="1:16" x14ac:dyDescent="0.2">
      <c r="A14145" s="1">
        <v>41909</v>
      </c>
      <c r="B14145">
        <v>20170215</v>
      </c>
      <c r="C14145" t="s">
        <v>25</v>
      </c>
      <c r="D14145" t="s">
        <v>64</v>
      </c>
      <c r="E14145" t="s">
        <v>74</v>
      </c>
      <c r="F14145" t="s">
        <v>76</v>
      </c>
      <c r="G14145">
        <v>15</v>
      </c>
      <c r="H14145" t="s">
        <v>78</v>
      </c>
      <c r="I14145">
        <v>59</v>
      </c>
      <c r="J14145" t="s">
        <v>931</v>
      </c>
      <c r="K14145" t="s">
        <v>57</v>
      </c>
      <c r="L14145">
        <v>1305</v>
      </c>
      <c r="M14145">
        <v>2017</v>
      </c>
      <c r="N14145">
        <v>18</v>
      </c>
      <c r="O14145">
        <v>1348.7456847946671</v>
      </c>
      <c r="P14145">
        <v>1336.70909341994</v>
      </c>
    </row>
    <row r="14146" spans="1:16" x14ac:dyDescent="0.2">
      <c r="A14146" s="1">
        <v>41910</v>
      </c>
      <c r="B14146">
        <v>20170215</v>
      </c>
      <c r="C14146" t="s">
        <v>25</v>
      </c>
      <c r="D14146" t="s">
        <v>64</v>
      </c>
      <c r="E14146" t="s">
        <v>74</v>
      </c>
      <c r="F14146" t="s">
        <v>76</v>
      </c>
      <c r="G14146">
        <v>15</v>
      </c>
      <c r="H14146" t="s">
        <v>78</v>
      </c>
      <c r="I14146">
        <v>60</v>
      </c>
      <c r="J14146" t="s">
        <v>926</v>
      </c>
      <c r="K14146" t="s">
        <v>64</v>
      </c>
      <c r="L14146">
        <v>914</v>
      </c>
      <c r="M14146">
        <v>2017</v>
      </c>
      <c r="N14146">
        <v>18</v>
      </c>
      <c r="O14146">
        <v>1256.6133610642171</v>
      </c>
      <c r="P14146">
        <v>1255.7425509451009</v>
      </c>
    </row>
    <row r="14147" spans="1:16" x14ac:dyDescent="0.2">
      <c r="A14147" s="1">
        <v>41911</v>
      </c>
      <c r="B14147">
        <v>20170215</v>
      </c>
      <c r="C14147" t="s">
        <v>25</v>
      </c>
      <c r="D14147" t="s">
        <v>64</v>
      </c>
      <c r="E14147" t="s">
        <v>74</v>
      </c>
      <c r="F14147" t="s">
        <v>76</v>
      </c>
      <c r="G14147">
        <v>15</v>
      </c>
      <c r="H14147" t="s">
        <v>78</v>
      </c>
      <c r="I14147">
        <v>61</v>
      </c>
      <c r="J14147" t="s">
        <v>895</v>
      </c>
      <c r="K14147" t="s">
        <v>64</v>
      </c>
      <c r="L14147">
        <v>1006</v>
      </c>
      <c r="M14147">
        <v>2017</v>
      </c>
      <c r="N14147">
        <v>18</v>
      </c>
      <c r="O14147">
        <v>1453.568874697663</v>
      </c>
      <c r="P14147">
        <v>1426.200287603926</v>
      </c>
    </row>
    <row r="14148" spans="1:16" x14ac:dyDescent="0.2">
      <c r="A14148" s="1">
        <v>41912</v>
      </c>
      <c r="B14148">
        <v>20170215</v>
      </c>
      <c r="C14148" t="s">
        <v>25</v>
      </c>
      <c r="D14148" t="s">
        <v>64</v>
      </c>
      <c r="E14148" t="s">
        <v>74</v>
      </c>
      <c r="F14148" t="s">
        <v>76</v>
      </c>
      <c r="G14148">
        <v>15</v>
      </c>
      <c r="H14148" t="s">
        <v>78</v>
      </c>
      <c r="I14148">
        <v>62</v>
      </c>
      <c r="J14148" t="s">
        <v>789</v>
      </c>
      <c r="K14148" t="s">
        <v>66</v>
      </c>
      <c r="L14148">
        <v>599</v>
      </c>
      <c r="M14148">
        <v>2017</v>
      </c>
      <c r="N14148">
        <v>18</v>
      </c>
      <c r="O14148">
        <v>1345.4066231529821</v>
      </c>
      <c r="P14148">
        <v>1330.812894849126</v>
      </c>
    </row>
    <row r="14149" spans="1:16" x14ac:dyDescent="0.2">
      <c r="A14149" s="1">
        <v>41913</v>
      </c>
      <c r="B14149">
        <v>20170215</v>
      </c>
      <c r="C14149" t="s">
        <v>25</v>
      </c>
      <c r="D14149" t="s">
        <v>64</v>
      </c>
      <c r="E14149" t="s">
        <v>74</v>
      </c>
      <c r="F14149" t="s">
        <v>76</v>
      </c>
      <c r="G14149">
        <v>15</v>
      </c>
      <c r="H14149" t="s">
        <v>78</v>
      </c>
      <c r="I14149">
        <v>63</v>
      </c>
      <c r="J14149" t="s">
        <v>774</v>
      </c>
      <c r="K14149" t="s">
        <v>60</v>
      </c>
      <c r="L14149">
        <v>47</v>
      </c>
      <c r="M14149">
        <v>2017</v>
      </c>
      <c r="N14149">
        <v>18</v>
      </c>
      <c r="O14149">
        <v>1340.6413610835921</v>
      </c>
      <c r="P14149">
        <v>1325.680374417801</v>
      </c>
    </row>
    <row r="14150" spans="1:16" x14ac:dyDescent="0.2">
      <c r="A14150" s="1">
        <v>41914</v>
      </c>
      <c r="B14150">
        <v>20170215</v>
      </c>
      <c r="C14150" t="s">
        <v>25</v>
      </c>
      <c r="D14150" t="s">
        <v>64</v>
      </c>
      <c r="E14150" t="s">
        <v>74</v>
      </c>
      <c r="F14150" t="s">
        <v>76</v>
      </c>
      <c r="G14150">
        <v>15</v>
      </c>
      <c r="H14150" t="s">
        <v>78</v>
      </c>
      <c r="I14150">
        <v>64</v>
      </c>
      <c r="J14150" t="s">
        <v>965</v>
      </c>
      <c r="K14150" t="s">
        <v>66</v>
      </c>
      <c r="L14150">
        <v>501</v>
      </c>
      <c r="M14150">
        <v>2017</v>
      </c>
      <c r="N14150">
        <v>18</v>
      </c>
      <c r="O14150">
        <v>1330.2263863952039</v>
      </c>
      <c r="P14150">
        <v>1315.6503938938531</v>
      </c>
    </row>
    <row r="14151" spans="1:16" x14ac:dyDescent="0.2">
      <c r="A14151" s="1">
        <v>41915</v>
      </c>
      <c r="B14151">
        <v>20170215</v>
      </c>
      <c r="C14151" t="s">
        <v>25</v>
      </c>
      <c r="D14151" t="s">
        <v>64</v>
      </c>
      <c r="E14151" t="s">
        <v>74</v>
      </c>
      <c r="F14151" t="s">
        <v>76</v>
      </c>
      <c r="G14151">
        <v>15</v>
      </c>
      <c r="H14151" t="s">
        <v>78</v>
      </c>
      <c r="I14151">
        <v>65</v>
      </c>
      <c r="J14151" t="s">
        <v>843</v>
      </c>
      <c r="K14151" t="s">
        <v>1071</v>
      </c>
      <c r="L14151">
        <v>531</v>
      </c>
      <c r="M14151">
        <v>2017</v>
      </c>
      <c r="N14151">
        <v>18</v>
      </c>
      <c r="O14151">
        <v>1249.919716635374</v>
      </c>
      <c r="P14151">
        <v>1244.909748751531</v>
      </c>
    </row>
    <row r="14152" spans="1:16" x14ac:dyDescent="0.2">
      <c r="A14152" s="1">
        <v>41916</v>
      </c>
      <c r="B14152">
        <v>20170215</v>
      </c>
      <c r="C14152" t="s">
        <v>25</v>
      </c>
      <c r="D14152" t="s">
        <v>64</v>
      </c>
      <c r="E14152" t="s">
        <v>74</v>
      </c>
      <c r="F14152" t="s">
        <v>76</v>
      </c>
      <c r="G14152">
        <v>15</v>
      </c>
      <c r="H14152" t="s">
        <v>78</v>
      </c>
      <c r="I14152">
        <v>66</v>
      </c>
      <c r="J14152" t="s">
        <v>949</v>
      </c>
      <c r="K14152" t="s">
        <v>69</v>
      </c>
      <c r="L14152">
        <v>548</v>
      </c>
      <c r="M14152">
        <v>2017</v>
      </c>
      <c r="N14152">
        <v>18</v>
      </c>
      <c r="O14152">
        <v>1256.8794258063961</v>
      </c>
      <c r="P14152">
        <v>1249.974285086261</v>
      </c>
    </row>
    <row r="14153" spans="1:16" x14ac:dyDescent="0.2">
      <c r="A14153" s="1">
        <v>41917</v>
      </c>
      <c r="B14153">
        <v>20170215</v>
      </c>
      <c r="C14153" t="s">
        <v>25</v>
      </c>
      <c r="D14153" t="s">
        <v>64</v>
      </c>
      <c r="E14153" t="s">
        <v>74</v>
      </c>
      <c r="F14153" t="s">
        <v>76</v>
      </c>
      <c r="G14153">
        <v>15</v>
      </c>
      <c r="H14153" t="s">
        <v>78</v>
      </c>
      <c r="I14153">
        <v>67</v>
      </c>
      <c r="J14153" t="s">
        <v>911</v>
      </c>
      <c r="K14153" t="s">
        <v>57</v>
      </c>
      <c r="L14153">
        <v>961</v>
      </c>
      <c r="M14153">
        <v>2017</v>
      </c>
      <c r="N14153">
        <v>18</v>
      </c>
      <c r="O14153">
        <v>1249.984944357308</v>
      </c>
      <c r="P14153">
        <v>1242.966615010225</v>
      </c>
    </row>
    <row r="14154" spans="1:16" x14ac:dyDescent="0.2">
      <c r="A14154" s="1">
        <v>41918</v>
      </c>
      <c r="B14154">
        <v>20170215</v>
      </c>
      <c r="C14154" t="s">
        <v>25</v>
      </c>
      <c r="D14154" t="s">
        <v>64</v>
      </c>
      <c r="E14154" t="s">
        <v>74</v>
      </c>
      <c r="F14154" t="s">
        <v>76</v>
      </c>
      <c r="G14154">
        <v>15</v>
      </c>
      <c r="H14154" t="s">
        <v>78</v>
      </c>
      <c r="I14154">
        <v>68</v>
      </c>
      <c r="J14154" t="s">
        <v>959</v>
      </c>
      <c r="K14154" t="s">
        <v>70</v>
      </c>
      <c r="L14154">
        <v>1677</v>
      </c>
      <c r="M14154">
        <v>2017</v>
      </c>
      <c r="N14154">
        <v>18</v>
      </c>
      <c r="O14154">
        <v>1302.9225253535581</v>
      </c>
      <c r="P14154">
        <v>1287.9777307470249</v>
      </c>
    </row>
    <row r="14155" spans="1:16" x14ac:dyDescent="0.2">
      <c r="A14155" s="1">
        <v>41919</v>
      </c>
      <c r="B14155">
        <v>20170215</v>
      </c>
      <c r="C14155" t="s">
        <v>25</v>
      </c>
      <c r="D14155" t="s">
        <v>64</v>
      </c>
      <c r="E14155" t="s">
        <v>74</v>
      </c>
      <c r="F14155" t="s">
        <v>76</v>
      </c>
      <c r="G14155">
        <v>15</v>
      </c>
      <c r="H14155" t="s">
        <v>78</v>
      </c>
      <c r="I14155">
        <v>69</v>
      </c>
      <c r="J14155" t="s">
        <v>799</v>
      </c>
      <c r="K14155" t="s">
        <v>1064</v>
      </c>
      <c r="L14155">
        <v>76</v>
      </c>
      <c r="M14155">
        <v>2017</v>
      </c>
      <c r="N14155">
        <v>18</v>
      </c>
      <c r="O14155">
        <v>1301.665203291129</v>
      </c>
      <c r="P14155">
        <v>1285.887210451272</v>
      </c>
    </row>
    <row r="14156" spans="1:16" x14ac:dyDescent="0.2">
      <c r="A14156" s="1">
        <v>41920</v>
      </c>
      <c r="B14156">
        <v>20170215</v>
      </c>
      <c r="C14156" t="s">
        <v>25</v>
      </c>
      <c r="D14156" t="s">
        <v>64</v>
      </c>
      <c r="E14156" t="s">
        <v>74</v>
      </c>
      <c r="F14156" t="s">
        <v>76</v>
      </c>
      <c r="G14156">
        <v>15</v>
      </c>
      <c r="H14156" t="s">
        <v>78</v>
      </c>
      <c r="I14156">
        <v>70</v>
      </c>
      <c r="J14156" t="s">
        <v>801</v>
      </c>
      <c r="K14156" t="s">
        <v>1065</v>
      </c>
      <c r="L14156">
        <v>608</v>
      </c>
      <c r="M14156">
        <v>2017</v>
      </c>
      <c r="N14156">
        <v>18</v>
      </c>
      <c r="O14156">
        <v>1156.559111944599</v>
      </c>
      <c r="P14156">
        <v>1157.7598669703859</v>
      </c>
    </row>
    <row r="14157" spans="1:16" x14ac:dyDescent="0.2">
      <c r="A14157" s="1">
        <v>41921</v>
      </c>
      <c r="B14157">
        <v>20170215</v>
      </c>
      <c r="C14157" t="s">
        <v>25</v>
      </c>
      <c r="D14157" t="s">
        <v>64</v>
      </c>
      <c r="E14157" t="s">
        <v>74</v>
      </c>
      <c r="F14157" t="s">
        <v>76</v>
      </c>
      <c r="G14157">
        <v>15</v>
      </c>
      <c r="H14157" t="s">
        <v>78</v>
      </c>
      <c r="I14157">
        <v>71</v>
      </c>
      <c r="J14157" t="s">
        <v>713</v>
      </c>
      <c r="K14157" t="s">
        <v>67</v>
      </c>
      <c r="L14157">
        <v>4</v>
      </c>
      <c r="M14157">
        <v>2017</v>
      </c>
      <c r="N14157">
        <v>18</v>
      </c>
      <c r="O14157">
        <v>1440.755347528122</v>
      </c>
      <c r="P14157">
        <v>1404.9280362631371</v>
      </c>
    </row>
    <row r="14158" spans="1:16" x14ac:dyDescent="0.2">
      <c r="A14158" s="1">
        <v>41922</v>
      </c>
      <c r="B14158">
        <v>20170215</v>
      </c>
      <c r="C14158" t="s">
        <v>25</v>
      </c>
      <c r="D14158" t="s">
        <v>64</v>
      </c>
      <c r="E14158" t="s">
        <v>74</v>
      </c>
      <c r="F14158" t="s">
        <v>76</v>
      </c>
      <c r="G14158">
        <v>15</v>
      </c>
      <c r="H14158" t="s">
        <v>78</v>
      </c>
      <c r="I14158">
        <v>72</v>
      </c>
      <c r="J14158" t="s">
        <v>969</v>
      </c>
      <c r="K14158" t="s">
        <v>65</v>
      </c>
      <c r="L14158">
        <v>1228</v>
      </c>
      <c r="M14158">
        <v>2017</v>
      </c>
      <c r="N14158">
        <v>18</v>
      </c>
      <c r="O14158">
        <v>1300</v>
      </c>
      <c r="P14158">
        <v>1281.4428200793579</v>
      </c>
    </row>
    <row r="14159" spans="1:16" x14ac:dyDescent="0.2">
      <c r="A14159" s="1">
        <v>41923</v>
      </c>
      <c r="B14159">
        <v>20170215</v>
      </c>
      <c r="C14159" t="s">
        <v>25</v>
      </c>
      <c r="D14159" t="s">
        <v>64</v>
      </c>
      <c r="E14159" t="s">
        <v>74</v>
      </c>
      <c r="F14159" t="s">
        <v>76</v>
      </c>
      <c r="G14159">
        <v>15</v>
      </c>
      <c r="H14159" t="s">
        <v>78</v>
      </c>
      <c r="I14159">
        <v>73</v>
      </c>
      <c r="J14159" t="s">
        <v>834</v>
      </c>
      <c r="K14159" t="s">
        <v>1073</v>
      </c>
      <c r="L14159">
        <v>495</v>
      </c>
      <c r="M14159">
        <v>2017</v>
      </c>
      <c r="N14159">
        <v>18</v>
      </c>
      <c r="O14159">
        <v>1267.025163199512</v>
      </c>
      <c r="P14159">
        <v>1251.804947385016</v>
      </c>
    </row>
    <row r="14160" spans="1:16" x14ac:dyDescent="0.2">
      <c r="A14160" s="1">
        <v>41924</v>
      </c>
      <c r="B14160">
        <v>20170215</v>
      </c>
      <c r="C14160" t="s">
        <v>25</v>
      </c>
      <c r="D14160" t="s">
        <v>64</v>
      </c>
      <c r="E14160" t="s">
        <v>74</v>
      </c>
      <c r="F14160" t="s">
        <v>76</v>
      </c>
      <c r="G14160">
        <v>15</v>
      </c>
      <c r="H14160" t="s">
        <v>78</v>
      </c>
      <c r="I14160">
        <v>74</v>
      </c>
      <c r="J14160" t="s">
        <v>689</v>
      </c>
      <c r="K14160" t="s">
        <v>1073</v>
      </c>
      <c r="L14160">
        <v>73</v>
      </c>
      <c r="M14160">
        <v>2017</v>
      </c>
      <c r="N14160">
        <v>18</v>
      </c>
      <c r="O14160">
        <v>1325.3476562849751</v>
      </c>
      <c r="P14160">
        <v>1301.4209697451979</v>
      </c>
    </row>
    <row r="14161" spans="1:16" x14ac:dyDescent="0.2">
      <c r="A14161" s="1">
        <v>41925</v>
      </c>
      <c r="B14161">
        <v>20170215</v>
      </c>
      <c r="C14161" t="s">
        <v>25</v>
      </c>
      <c r="D14161" t="s">
        <v>64</v>
      </c>
      <c r="E14161" t="s">
        <v>74</v>
      </c>
      <c r="F14161" t="s">
        <v>76</v>
      </c>
      <c r="G14161">
        <v>15</v>
      </c>
      <c r="H14161" t="s">
        <v>78</v>
      </c>
      <c r="I14161">
        <v>75</v>
      </c>
      <c r="J14161" t="s">
        <v>950</v>
      </c>
      <c r="K14161" t="s">
        <v>70</v>
      </c>
      <c r="L14161">
        <v>1082</v>
      </c>
      <c r="M14161">
        <v>2017</v>
      </c>
      <c r="N14161">
        <v>18</v>
      </c>
      <c r="O14161">
        <v>1249.5339830649909</v>
      </c>
      <c r="P14161">
        <v>1234.5734506293479</v>
      </c>
    </row>
    <row r="14162" spans="1:16" x14ac:dyDescent="0.2">
      <c r="A14162" s="1">
        <v>41926</v>
      </c>
      <c r="B14162">
        <v>20170215</v>
      </c>
      <c r="C14162" t="s">
        <v>25</v>
      </c>
      <c r="D14162" t="s">
        <v>64</v>
      </c>
      <c r="E14162" t="s">
        <v>74</v>
      </c>
      <c r="F14162" t="s">
        <v>76</v>
      </c>
      <c r="G14162">
        <v>15</v>
      </c>
      <c r="H14162" t="s">
        <v>78</v>
      </c>
      <c r="I14162">
        <v>76</v>
      </c>
      <c r="J14162" t="s">
        <v>891</v>
      </c>
      <c r="K14162" t="s">
        <v>68</v>
      </c>
      <c r="L14162">
        <v>1077</v>
      </c>
      <c r="M14162">
        <v>2017</v>
      </c>
      <c r="N14162">
        <v>18</v>
      </c>
      <c r="O14162">
        <v>1218.2782773683409</v>
      </c>
      <c r="P14162">
        <v>1206.2513352358881</v>
      </c>
    </row>
    <row r="14163" spans="1:16" x14ac:dyDescent="0.2">
      <c r="A14163" s="1">
        <v>41927</v>
      </c>
      <c r="B14163">
        <v>20170215</v>
      </c>
      <c r="C14163" t="s">
        <v>25</v>
      </c>
      <c r="D14163" t="s">
        <v>64</v>
      </c>
      <c r="E14163" t="s">
        <v>74</v>
      </c>
      <c r="F14163" t="s">
        <v>76</v>
      </c>
      <c r="G14163">
        <v>15</v>
      </c>
      <c r="H14163" t="s">
        <v>78</v>
      </c>
      <c r="I14163">
        <v>77</v>
      </c>
      <c r="J14163" t="s">
        <v>584</v>
      </c>
      <c r="K14163" t="s">
        <v>1067</v>
      </c>
      <c r="L14163">
        <v>83</v>
      </c>
      <c r="M14163">
        <v>2017</v>
      </c>
      <c r="N14163">
        <v>18</v>
      </c>
      <c r="O14163">
        <v>1254.414300756192</v>
      </c>
      <c r="P14163">
        <v>1236.826913048862</v>
      </c>
    </row>
    <row r="14164" spans="1:16" x14ac:dyDescent="0.2">
      <c r="A14164" s="1">
        <v>41928</v>
      </c>
      <c r="B14164">
        <v>20170215</v>
      </c>
      <c r="C14164" t="s">
        <v>25</v>
      </c>
      <c r="D14164" t="s">
        <v>64</v>
      </c>
      <c r="E14164" t="s">
        <v>74</v>
      </c>
      <c r="F14164" t="s">
        <v>76</v>
      </c>
      <c r="G14164">
        <v>15</v>
      </c>
      <c r="H14164" t="s">
        <v>78</v>
      </c>
      <c r="I14164">
        <v>78</v>
      </c>
      <c r="J14164" t="s">
        <v>921</v>
      </c>
      <c r="K14164" t="s">
        <v>64</v>
      </c>
      <c r="L14164">
        <v>1018</v>
      </c>
      <c r="M14164">
        <v>2017</v>
      </c>
      <c r="N14164">
        <v>18</v>
      </c>
      <c r="O14164">
        <v>1267.090363950939</v>
      </c>
      <c r="P14164">
        <v>1246.8616612738949</v>
      </c>
    </row>
    <row r="14165" spans="1:16" x14ac:dyDescent="0.2">
      <c r="A14165" s="1">
        <v>41929</v>
      </c>
      <c r="B14165">
        <v>20170215</v>
      </c>
      <c r="C14165" t="s">
        <v>25</v>
      </c>
      <c r="D14165" t="s">
        <v>64</v>
      </c>
      <c r="E14165" t="s">
        <v>74</v>
      </c>
      <c r="F14165" t="s">
        <v>76</v>
      </c>
      <c r="G14165">
        <v>15</v>
      </c>
      <c r="H14165" t="s">
        <v>78</v>
      </c>
      <c r="I14165">
        <v>79</v>
      </c>
      <c r="J14165" t="s">
        <v>930</v>
      </c>
      <c r="K14165" t="s">
        <v>68</v>
      </c>
      <c r="L14165">
        <v>1086</v>
      </c>
      <c r="M14165">
        <v>2017</v>
      </c>
      <c r="N14165">
        <v>18</v>
      </c>
      <c r="O14165">
        <v>1261.9361371561749</v>
      </c>
      <c r="P14165">
        <v>1241.3769675372</v>
      </c>
    </row>
    <row r="14166" spans="1:16" x14ac:dyDescent="0.2">
      <c r="A14166" s="1">
        <v>41930</v>
      </c>
      <c r="B14166">
        <v>20170215</v>
      </c>
      <c r="C14166" t="s">
        <v>25</v>
      </c>
      <c r="D14166" t="s">
        <v>64</v>
      </c>
      <c r="E14166" t="s">
        <v>74</v>
      </c>
      <c r="F14166" t="s">
        <v>76</v>
      </c>
      <c r="G14166">
        <v>15</v>
      </c>
      <c r="H14166" t="s">
        <v>78</v>
      </c>
      <c r="I14166">
        <v>80</v>
      </c>
      <c r="J14166" t="s">
        <v>485</v>
      </c>
      <c r="K14166" t="s">
        <v>1065</v>
      </c>
      <c r="L14166">
        <v>97</v>
      </c>
      <c r="M14166">
        <v>2017</v>
      </c>
      <c r="N14166">
        <v>18</v>
      </c>
      <c r="O14166">
        <v>1310.0115452026139</v>
      </c>
      <c r="P14166">
        <v>1282.1252510182239</v>
      </c>
    </row>
    <row r="14167" spans="1:16" x14ac:dyDescent="0.2">
      <c r="A14167" s="1">
        <v>41931</v>
      </c>
      <c r="B14167">
        <v>20170215</v>
      </c>
      <c r="C14167" t="s">
        <v>25</v>
      </c>
      <c r="D14167" t="s">
        <v>64</v>
      </c>
      <c r="E14167" t="s">
        <v>74</v>
      </c>
      <c r="F14167" t="s">
        <v>76</v>
      </c>
      <c r="G14167">
        <v>15</v>
      </c>
      <c r="H14167" t="s">
        <v>78</v>
      </c>
      <c r="I14167">
        <v>81</v>
      </c>
      <c r="J14167" t="s">
        <v>764</v>
      </c>
      <c r="K14167" t="s">
        <v>1080</v>
      </c>
      <c r="L14167">
        <v>607</v>
      </c>
      <c r="M14167">
        <v>2017</v>
      </c>
      <c r="N14167">
        <v>18</v>
      </c>
      <c r="O14167">
        <v>1147.628126425986</v>
      </c>
      <c r="P14167">
        <v>1138.8031947027109</v>
      </c>
    </row>
    <row r="14168" spans="1:16" x14ac:dyDescent="0.2">
      <c r="A14168" s="1">
        <v>41932</v>
      </c>
      <c r="B14168">
        <v>20170215</v>
      </c>
      <c r="C14168" t="s">
        <v>25</v>
      </c>
      <c r="D14168" t="s">
        <v>64</v>
      </c>
      <c r="E14168" t="s">
        <v>74</v>
      </c>
      <c r="F14168" t="s">
        <v>76</v>
      </c>
      <c r="G14168">
        <v>15</v>
      </c>
      <c r="H14168" t="s">
        <v>78</v>
      </c>
      <c r="I14168">
        <v>82</v>
      </c>
      <c r="J14168" t="s">
        <v>914</v>
      </c>
      <c r="K14168" t="s">
        <v>73</v>
      </c>
      <c r="L14168">
        <v>1083</v>
      </c>
      <c r="M14168">
        <v>2017</v>
      </c>
      <c r="N14168">
        <v>18</v>
      </c>
      <c r="O14168">
        <v>1306.4880373611511</v>
      </c>
      <c r="P14168">
        <v>1277.069906200956</v>
      </c>
    </row>
    <row r="14169" spans="1:16" x14ac:dyDescent="0.2">
      <c r="A14169" s="1">
        <v>41933</v>
      </c>
      <c r="B14169">
        <v>20170215</v>
      </c>
      <c r="C14169" t="s">
        <v>25</v>
      </c>
      <c r="D14169" t="s">
        <v>64</v>
      </c>
      <c r="E14169" t="s">
        <v>74</v>
      </c>
      <c r="F14169" t="s">
        <v>76</v>
      </c>
      <c r="G14169">
        <v>15</v>
      </c>
      <c r="H14169" t="s">
        <v>78</v>
      </c>
      <c r="I14169">
        <v>83</v>
      </c>
      <c r="J14169" t="s">
        <v>831</v>
      </c>
      <c r="K14169" t="s">
        <v>55</v>
      </c>
      <c r="L14169">
        <v>502</v>
      </c>
      <c r="M14169">
        <v>2017</v>
      </c>
      <c r="N14169">
        <v>18</v>
      </c>
      <c r="O14169">
        <v>1257.0808663335899</v>
      </c>
      <c r="P14169">
        <v>1233.1497279696939</v>
      </c>
    </row>
    <row r="14170" spans="1:16" x14ac:dyDescent="0.2">
      <c r="A14170" s="1">
        <v>41934</v>
      </c>
      <c r="B14170">
        <v>20170215</v>
      </c>
      <c r="C14170" t="s">
        <v>25</v>
      </c>
      <c r="D14170" t="s">
        <v>64</v>
      </c>
      <c r="E14170" t="s">
        <v>74</v>
      </c>
      <c r="F14170" t="s">
        <v>76</v>
      </c>
      <c r="G14170">
        <v>15</v>
      </c>
      <c r="H14170" t="s">
        <v>78</v>
      </c>
      <c r="I14170">
        <v>84</v>
      </c>
      <c r="J14170" t="s">
        <v>916</v>
      </c>
      <c r="K14170" t="s">
        <v>1061</v>
      </c>
      <c r="L14170">
        <v>941</v>
      </c>
      <c r="M14170">
        <v>2017</v>
      </c>
      <c r="N14170">
        <v>18</v>
      </c>
      <c r="O14170">
        <v>1255.190292301085</v>
      </c>
      <c r="P14170">
        <v>1230.50295876769</v>
      </c>
    </row>
    <row r="14171" spans="1:16" x14ac:dyDescent="0.2">
      <c r="A14171" s="1">
        <v>41935</v>
      </c>
      <c r="B14171">
        <v>20170215</v>
      </c>
      <c r="C14171" t="s">
        <v>25</v>
      </c>
      <c r="D14171" t="s">
        <v>64</v>
      </c>
      <c r="E14171" t="s">
        <v>74</v>
      </c>
      <c r="F14171" t="s">
        <v>76</v>
      </c>
      <c r="G14171">
        <v>15</v>
      </c>
      <c r="H14171" t="s">
        <v>78</v>
      </c>
      <c r="I14171">
        <v>85</v>
      </c>
      <c r="J14171" t="s">
        <v>934</v>
      </c>
      <c r="K14171" t="s">
        <v>63</v>
      </c>
      <c r="L14171">
        <v>1238</v>
      </c>
      <c r="M14171">
        <v>2017</v>
      </c>
      <c r="N14171">
        <v>18</v>
      </c>
      <c r="O14171">
        <v>1293.341296160195</v>
      </c>
      <c r="P14171">
        <v>1262.6657891428549</v>
      </c>
    </row>
    <row r="14172" spans="1:16" x14ac:dyDescent="0.2">
      <c r="A14172" s="1">
        <v>41936</v>
      </c>
      <c r="B14172">
        <v>20170215</v>
      </c>
      <c r="C14172" t="s">
        <v>25</v>
      </c>
      <c r="D14172" t="s">
        <v>64</v>
      </c>
      <c r="E14172" t="s">
        <v>74</v>
      </c>
      <c r="F14172" t="s">
        <v>76</v>
      </c>
      <c r="G14172">
        <v>15</v>
      </c>
      <c r="H14172" t="s">
        <v>78</v>
      </c>
      <c r="I14172">
        <v>86</v>
      </c>
      <c r="J14172" t="s">
        <v>932</v>
      </c>
      <c r="K14172" t="s">
        <v>1067</v>
      </c>
      <c r="L14172">
        <v>1276</v>
      </c>
      <c r="M14172">
        <v>2017</v>
      </c>
      <c r="N14172">
        <v>18</v>
      </c>
      <c r="O14172">
        <v>1197.5064485471351</v>
      </c>
      <c r="P14172">
        <v>1178.0012513660281</v>
      </c>
    </row>
    <row r="14173" spans="1:16" x14ac:dyDescent="0.2">
      <c r="A14173" s="1">
        <v>41937</v>
      </c>
      <c r="B14173">
        <v>20170215</v>
      </c>
      <c r="C14173" t="s">
        <v>25</v>
      </c>
      <c r="D14173" t="s">
        <v>64</v>
      </c>
      <c r="E14173" t="s">
        <v>74</v>
      </c>
      <c r="F14173" t="s">
        <v>76</v>
      </c>
      <c r="G14173">
        <v>15</v>
      </c>
      <c r="H14173" t="s">
        <v>78</v>
      </c>
      <c r="I14173">
        <v>87</v>
      </c>
      <c r="J14173" t="s">
        <v>967</v>
      </c>
      <c r="K14173" t="s">
        <v>71</v>
      </c>
      <c r="L14173">
        <v>1341</v>
      </c>
      <c r="M14173">
        <v>2017</v>
      </c>
      <c r="N14173">
        <v>18</v>
      </c>
      <c r="O14173">
        <v>1271.2263863952039</v>
      </c>
      <c r="P14173">
        <v>1241.4584572945409</v>
      </c>
    </row>
    <row r="14174" spans="1:16" x14ac:dyDescent="0.2">
      <c r="A14174" s="1">
        <v>41938</v>
      </c>
      <c r="B14174">
        <v>20170215</v>
      </c>
      <c r="C14174" t="s">
        <v>25</v>
      </c>
      <c r="D14174" t="s">
        <v>64</v>
      </c>
      <c r="E14174" t="s">
        <v>74</v>
      </c>
      <c r="F14174" t="s">
        <v>76</v>
      </c>
      <c r="G14174">
        <v>15</v>
      </c>
      <c r="H14174" t="s">
        <v>78</v>
      </c>
      <c r="I14174">
        <v>88</v>
      </c>
      <c r="J14174" t="s">
        <v>847</v>
      </c>
      <c r="K14174" t="s">
        <v>65</v>
      </c>
      <c r="L14174">
        <v>869</v>
      </c>
      <c r="M14174">
        <v>2017</v>
      </c>
      <c r="N14174">
        <v>18</v>
      </c>
      <c r="O14174">
        <v>1177.8850180168299</v>
      </c>
      <c r="P14174">
        <v>1158.681833295054</v>
      </c>
    </row>
    <row r="14175" spans="1:16" x14ac:dyDescent="0.2">
      <c r="A14175" s="1">
        <v>41939</v>
      </c>
      <c r="B14175">
        <v>20170215</v>
      </c>
      <c r="C14175" t="s">
        <v>25</v>
      </c>
      <c r="D14175" t="s">
        <v>64</v>
      </c>
      <c r="E14175" t="s">
        <v>74</v>
      </c>
      <c r="F14175" t="s">
        <v>76</v>
      </c>
      <c r="G14175">
        <v>15</v>
      </c>
      <c r="H14175" t="s">
        <v>78</v>
      </c>
      <c r="I14175">
        <v>89</v>
      </c>
      <c r="J14175" t="s">
        <v>821</v>
      </c>
      <c r="K14175" t="s">
        <v>1067</v>
      </c>
      <c r="L14175">
        <v>906</v>
      </c>
      <c r="M14175">
        <v>2017</v>
      </c>
      <c r="N14175">
        <v>18</v>
      </c>
      <c r="O14175">
        <v>1145.044386727307</v>
      </c>
      <c r="P14175">
        <v>1128.497624483942</v>
      </c>
    </row>
    <row r="14176" spans="1:16" x14ac:dyDescent="0.2">
      <c r="A14176" s="1">
        <v>41940</v>
      </c>
      <c r="B14176">
        <v>20170215</v>
      </c>
      <c r="C14176" t="s">
        <v>25</v>
      </c>
      <c r="D14176" t="s">
        <v>64</v>
      </c>
      <c r="E14176" t="s">
        <v>74</v>
      </c>
      <c r="F14176" t="s">
        <v>76</v>
      </c>
      <c r="G14176">
        <v>15</v>
      </c>
      <c r="H14176" t="s">
        <v>78</v>
      </c>
      <c r="I14176">
        <v>90</v>
      </c>
      <c r="J14176" t="s">
        <v>810</v>
      </c>
      <c r="K14176" t="s">
        <v>1069</v>
      </c>
      <c r="L14176">
        <v>492</v>
      </c>
      <c r="M14176">
        <v>2017</v>
      </c>
      <c r="N14176">
        <v>18</v>
      </c>
      <c r="O14176">
        <v>1199.967122099265</v>
      </c>
      <c r="P14176">
        <v>1176.1675480559729</v>
      </c>
    </row>
    <row r="14177" spans="1:16" x14ac:dyDescent="0.2">
      <c r="A14177" s="1">
        <v>41941</v>
      </c>
      <c r="B14177">
        <v>20170215</v>
      </c>
      <c r="C14177" t="s">
        <v>25</v>
      </c>
      <c r="D14177" t="s">
        <v>64</v>
      </c>
      <c r="E14177" t="s">
        <v>74</v>
      </c>
      <c r="F14177" t="s">
        <v>76</v>
      </c>
      <c r="G14177">
        <v>15</v>
      </c>
      <c r="H14177" t="s">
        <v>78</v>
      </c>
      <c r="I14177">
        <v>91</v>
      </c>
      <c r="J14177" t="s">
        <v>970</v>
      </c>
      <c r="K14177" t="s">
        <v>1064</v>
      </c>
      <c r="L14177">
        <v>1681</v>
      </c>
      <c r="M14177">
        <v>2017</v>
      </c>
      <c r="N14177">
        <v>18</v>
      </c>
      <c r="O14177">
        <v>1300</v>
      </c>
      <c r="P14177">
        <v>1262.4428200793579</v>
      </c>
    </row>
    <row r="14178" spans="1:16" x14ac:dyDescent="0.2">
      <c r="A14178" s="1">
        <v>41942</v>
      </c>
      <c r="B14178">
        <v>20170215</v>
      </c>
      <c r="C14178" t="s">
        <v>25</v>
      </c>
      <c r="D14178" t="s">
        <v>64</v>
      </c>
      <c r="E14178" t="s">
        <v>74</v>
      </c>
      <c r="F14178" t="s">
        <v>76</v>
      </c>
      <c r="G14178">
        <v>15</v>
      </c>
      <c r="H14178" t="s">
        <v>78</v>
      </c>
      <c r="I14178">
        <v>92</v>
      </c>
      <c r="J14178" t="s">
        <v>971</v>
      </c>
      <c r="K14178" t="s">
        <v>1075</v>
      </c>
      <c r="L14178">
        <v>942</v>
      </c>
      <c r="M14178">
        <v>2017</v>
      </c>
      <c r="N14178">
        <v>18</v>
      </c>
      <c r="O14178">
        <v>1300</v>
      </c>
      <c r="P14178">
        <v>1261.4428200793579</v>
      </c>
    </row>
    <row r="14179" spans="1:16" x14ac:dyDescent="0.2">
      <c r="A14179" s="1">
        <v>41943</v>
      </c>
      <c r="B14179">
        <v>20170215</v>
      </c>
      <c r="C14179" t="s">
        <v>25</v>
      </c>
      <c r="D14179" t="s">
        <v>64</v>
      </c>
      <c r="E14179" t="s">
        <v>74</v>
      </c>
      <c r="F14179" t="s">
        <v>76</v>
      </c>
      <c r="G14179">
        <v>15</v>
      </c>
      <c r="H14179" t="s">
        <v>78</v>
      </c>
      <c r="I14179">
        <v>93</v>
      </c>
      <c r="J14179" t="s">
        <v>972</v>
      </c>
      <c r="K14179" t="s">
        <v>1076</v>
      </c>
      <c r="L14179">
        <v>1613</v>
      </c>
      <c r="M14179">
        <v>2017</v>
      </c>
      <c r="N14179">
        <v>18</v>
      </c>
      <c r="O14179">
        <v>1300</v>
      </c>
      <c r="P14179">
        <v>1260.4428200793579</v>
      </c>
    </row>
    <row r="14180" spans="1:16" x14ac:dyDescent="0.2">
      <c r="A14180" s="1">
        <v>41944</v>
      </c>
      <c r="B14180">
        <v>20170215</v>
      </c>
      <c r="C14180" t="s">
        <v>25</v>
      </c>
      <c r="D14180" t="s">
        <v>64</v>
      </c>
      <c r="E14180" t="s">
        <v>74</v>
      </c>
      <c r="F14180" t="s">
        <v>76</v>
      </c>
      <c r="G14180">
        <v>15</v>
      </c>
      <c r="H14180" t="s">
        <v>78</v>
      </c>
      <c r="I14180">
        <v>94</v>
      </c>
      <c r="J14180" t="s">
        <v>726</v>
      </c>
      <c r="K14180" t="s">
        <v>72</v>
      </c>
      <c r="L14180">
        <v>124</v>
      </c>
      <c r="M14180">
        <v>2017</v>
      </c>
      <c r="N14180">
        <v>18</v>
      </c>
      <c r="O14180">
        <v>1152.9291101340471</v>
      </c>
      <c r="P14180">
        <v>1130.5282494634939</v>
      </c>
    </row>
    <row r="14181" spans="1:16" x14ac:dyDescent="0.2">
      <c r="A14181" s="1">
        <v>41945</v>
      </c>
      <c r="B14181">
        <v>20170215</v>
      </c>
      <c r="C14181" t="s">
        <v>25</v>
      </c>
      <c r="D14181" t="s">
        <v>64</v>
      </c>
      <c r="E14181" t="s">
        <v>74</v>
      </c>
      <c r="F14181" t="s">
        <v>76</v>
      </c>
      <c r="G14181">
        <v>15</v>
      </c>
      <c r="H14181" t="s">
        <v>78</v>
      </c>
      <c r="I14181">
        <v>95</v>
      </c>
      <c r="J14181" t="s">
        <v>759</v>
      </c>
      <c r="K14181" t="s">
        <v>1071</v>
      </c>
      <c r="L14181">
        <v>451</v>
      </c>
      <c r="M14181">
        <v>2017</v>
      </c>
      <c r="N14181">
        <v>18</v>
      </c>
      <c r="O14181">
        <v>1167.4381954134681</v>
      </c>
      <c r="P14181">
        <v>1142.425933115851</v>
      </c>
    </row>
    <row r="14182" spans="1:16" x14ac:dyDescent="0.2">
      <c r="A14182" s="1">
        <v>41946</v>
      </c>
      <c r="B14182">
        <v>20170215</v>
      </c>
      <c r="C14182" t="s">
        <v>25</v>
      </c>
      <c r="D14182" t="s">
        <v>64</v>
      </c>
      <c r="E14182" t="s">
        <v>74</v>
      </c>
      <c r="F14182" t="s">
        <v>76</v>
      </c>
      <c r="G14182">
        <v>15</v>
      </c>
      <c r="H14182" t="s">
        <v>78</v>
      </c>
      <c r="I14182">
        <v>96</v>
      </c>
      <c r="J14182" t="s">
        <v>729</v>
      </c>
      <c r="K14182" t="s">
        <v>1069</v>
      </c>
      <c r="L14182">
        <v>67</v>
      </c>
      <c r="M14182">
        <v>2017</v>
      </c>
      <c r="N14182">
        <v>18</v>
      </c>
      <c r="O14182">
        <v>1253.9606632735899</v>
      </c>
      <c r="P14182">
        <v>1217.4316689226059</v>
      </c>
    </row>
    <row r="14183" spans="1:16" x14ac:dyDescent="0.2">
      <c r="A14183" s="1">
        <v>41947</v>
      </c>
      <c r="B14183">
        <v>20170215</v>
      </c>
      <c r="C14183" t="s">
        <v>25</v>
      </c>
      <c r="D14183" t="s">
        <v>64</v>
      </c>
      <c r="E14183" t="s">
        <v>74</v>
      </c>
      <c r="F14183" t="s">
        <v>76</v>
      </c>
      <c r="G14183">
        <v>15</v>
      </c>
      <c r="H14183" t="s">
        <v>78</v>
      </c>
      <c r="I14183">
        <v>97</v>
      </c>
      <c r="J14183" t="s">
        <v>943</v>
      </c>
      <c r="K14183" t="s">
        <v>1065</v>
      </c>
      <c r="L14183">
        <v>1004</v>
      </c>
      <c r="M14183">
        <v>2017</v>
      </c>
      <c r="N14183">
        <v>18</v>
      </c>
      <c r="O14183">
        <v>1192.34983175207</v>
      </c>
      <c r="P14183">
        <v>1162.457530391184</v>
      </c>
    </row>
    <row r="14184" spans="1:16" x14ac:dyDescent="0.2">
      <c r="A14184" s="1">
        <v>41948</v>
      </c>
      <c r="B14184">
        <v>20170215</v>
      </c>
      <c r="C14184" t="s">
        <v>25</v>
      </c>
      <c r="D14184" t="s">
        <v>64</v>
      </c>
      <c r="E14184" t="s">
        <v>74</v>
      </c>
      <c r="F14184" t="s">
        <v>76</v>
      </c>
      <c r="G14184">
        <v>15</v>
      </c>
      <c r="H14184" t="s">
        <v>78</v>
      </c>
      <c r="I14184">
        <v>98</v>
      </c>
      <c r="J14184" t="s">
        <v>755</v>
      </c>
      <c r="K14184" t="s">
        <v>1059</v>
      </c>
      <c r="L14184">
        <v>448</v>
      </c>
      <c r="M14184">
        <v>2017</v>
      </c>
      <c r="N14184">
        <v>18</v>
      </c>
      <c r="O14184">
        <v>1143.73650775081</v>
      </c>
      <c r="P14184">
        <v>1118.3299130344551</v>
      </c>
    </row>
    <row r="14185" spans="1:16" x14ac:dyDescent="0.2">
      <c r="A14185" s="1">
        <v>41949</v>
      </c>
      <c r="B14185">
        <v>20170215</v>
      </c>
      <c r="C14185" t="s">
        <v>25</v>
      </c>
      <c r="D14185" t="s">
        <v>64</v>
      </c>
      <c r="E14185" t="s">
        <v>74</v>
      </c>
      <c r="F14185" t="s">
        <v>76</v>
      </c>
      <c r="G14185">
        <v>15</v>
      </c>
      <c r="H14185" t="s">
        <v>78</v>
      </c>
      <c r="I14185">
        <v>99</v>
      </c>
      <c r="J14185" t="s">
        <v>973</v>
      </c>
      <c r="K14185" t="s">
        <v>1075</v>
      </c>
      <c r="L14185">
        <v>928</v>
      </c>
      <c r="M14185">
        <v>2017</v>
      </c>
      <c r="N14185">
        <v>18</v>
      </c>
      <c r="O14185">
        <v>1300</v>
      </c>
      <c r="P14185">
        <v>1254.4428200793579</v>
      </c>
    </row>
    <row r="14186" spans="1:16" x14ac:dyDescent="0.2">
      <c r="A14186" s="1">
        <v>0</v>
      </c>
      <c r="B14186">
        <v>20170500</v>
      </c>
      <c r="C14186" t="s">
        <v>16</v>
      </c>
      <c r="D14186" t="s">
        <v>56</v>
      </c>
      <c r="E14186" t="s">
        <v>75</v>
      </c>
      <c r="F14186" t="s">
        <v>77</v>
      </c>
      <c r="G14186">
        <v>0</v>
      </c>
      <c r="I14186">
        <v>0</v>
      </c>
      <c r="J14186" t="s">
        <v>887</v>
      </c>
      <c r="K14186" t="s">
        <v>58</v>
      </c>
      <c r="L14186">
        <v>485</v>
      </c>
      <c r="M14186">
        <v>2017</v>
      </c>
      <c r="N14186">
        <v>0</v>
      </c>
      <c r="O14186">
        <v>1534.806496354018</v>
      </c>
      <c r="P14186">
        <v>1499.585521900915</v>
      </c>
    </row>
    <row r="14187" spans="1:16" x14ac:dyDescent="0.2">
      <c r="A14187" s="1">
        <v>0</v>
      </c>
      <c r="B14187">
        <v>20170500</v>
      </c>
      <c r="C14187" t="s">
        <v>16</v>
      </c>
      <c r="D14187" t="s">
        <v>56</v>
      </c>
      <c r="E14187" t="s">
        <v>75</v>
      </c>
      <c r="F14187" t="s">
        <v>77</v>
      </c>
      <c r="G14187">
        <v>0</v>
      </c>
      <c r="I14187">
        <v>0</v>
      </c>
      <c r="J14187" t="s">
        <v>782</v>
      </c>
      <c r="K14187" t="s">
        <v>59</v>
      </c>
      <c r="L14187">
        <v>26</v>
      </c>
      <c r="M14187">
        <v>2017</v>
      </c>
      <c r="N14187">
        <v>0</v>
      </c>
      <c r="O14187">
        <v>1462.2929857872421</v>
      </c>
      <c r="P14187">
        <v>1437.9490379191559</v>
      </c>
    </row>
    <row r="14188" spans="1:16" x14ac:dyDescent="0.2">
      <c r="A14188" s="1">
        <v>0</v>
      </c>
      <c r="B14188">
        <v>20170500</v>
      </c>
      <c r="C14188" t="s">
        <v>16</v>
      </c>
      <c r="D14188" t="s">
        <v>56</v>
      </c>
      <c r="E14188" t="s">
        <v>75</v>
      </c>
      <c r="F14188" t="s">
        <v>77</v>
      </c>
      <c r="G14188">
        <v>0</v>
      </c>
      <c r="I14188">
        <v>0</v>
      </c>
      <c r="J14188" t="s">
        <v>790</v>
      </c>
      <c r="K14188" t="s">
        <v>1066</v>
      </c>
      <c r="L14188">
        <v>595</v>
      </c>
      <c r="M14188">
        <v>2017</v>
      </c>
      <c r="N14188">
        <v>0</v>
      </c>
      <c r="O14188">
        <v>1351.828142142678</v>
      </c>
      <c r="P14188">
        <v>1344.0539208212761</v>
      </c>
    </row>
    <row r="14189" spans="1:16" x14ac:dyDescent="0.2">
      <c r="A14189" s="1">
        <v>0</v>
      </c>
      <c r="B14189">
        <v>20170500</v>
      </c>
      <c r="C14189" t="s">
        <v>16</v>
      </c>
      <c r="D14189" t="s">
        <v>56</v>
      </c>
      <c r="E14189" t="s">
        <v>75</v>
      </c>
      <c r="F14189" t="s">
        <v>77</v>
      </c>
      <c r="G14189">
        <v>0</v>
      </c>
      <c r="I14189">
        <v>0</v>
      </c>
      <c r="J14189" t="s">
        <v>890</v>
      </c>
      <c r="K14189" t="s">
        <v>58</v>
      </c>
      <c r="L14189">
        <v>926</v>
      </c>
      <c r="M14189">
        <v>2017</v>
      </c>
      <c r="N14189">
        <v>0</v>
      </c>
      <c r="O14189">
        <v>1418.073479155486</v>
      </c>
      <c r="P14189">
        <v>1400.3624572821629</v>
      </c>
    </row>
    <row r="14190" spans="1:16" x14ac:dyDescent="0.2">
      <c r="A14190" s="1">
        <v>0</v>
      </c>
      <c r="B14190">
        <v>20170500</v>
      </c>
      <c r="C14190" t="s">
        <v>16</v>
      </c>
      <c r="D14190" t="s">
        <v>56</v>
      </c>
      <c r="E14190" t="s">
        <v>75</v>
      </c>
      <c r="F14190" t="s">
        <v>77</v>
      </c>
      <c r="G14190">
        <v>0</v>
      </c>
      <c r="I14190">
        <v>0</v>
      </c>
      <c r="J14190" t="s">
        <v>920</v>
      </c>
      <c r="K14190" t="s">
        <v>59</v>
      </c>
      <c r="L14190">
        <v>1217</v>
      </c>
      <c r="M14190">
        <v>2017</v>
      </c>
      <c r="N14190">
        <v>0</v>
      </c>
      <c r="O14190">
        <v>1406.143381248791</v>
      </c>
      <c r="P14190">
        <v>1390.2218740614719</v>
      </c>
    </row>
    <row r="14191" spans="1:16" x14ac:dyDescent="0.2">
      <c r="A14191" s="1">
        <v>0</v>
      </c>
      <c r="B14191">
        <v>20170500</v>
      </c>
      <c r="C14191" t="s">
        <v>16</v>
      </c>
      <c r="D14191" t="s">
        <v>56</v>
      </c>
      <c r="E14191" t="s">
        <v>75</v>
      </c>
      <c r="F14191" t="s">
        <v>77</v>
      </c>
      <c r="G14191">
        <v>0</v>
      </c>
      <c r="I14191">
        <v>0</v>
      </c>
      <c r="J14191" t="s">
        <v>895</v>
      </c>
      <c r="K14191" t="s">
        <v>64</v>
      </c>
      <c r="L14191">
        <v>1006</v>
      </c>
      <c r="M14191">
        <v>2017</v>
      </c>
      <c r="N14191">
        <v>0</v>
      </c>
      <c r="O14191">
        <v>1426.200287603926</v>
      </c>
      <c r="P14191">
        <v>1407.2702444633369</v>
      </c>
    </row>
    <row r="14192" spans="1:16" x14ac:dyDescent="0.2">
      <c r="A14192" s="1">
        <v>0</v>
      </c>
      <c r="B14192">
        <v>20170500</v>
      </c>
      <c r="C14192" t="s">
        <v>16</v>
      </c>
      <c r="D14192" t="s">
        <v>56</v>
      </c>
      <c r="E14192" t="s">
        <v>75</v>
      </c>
      <c r="F14192" t="s">
        <v>77</v>
      </c>
      <c r="G14192">
        <v>0</v>
      </c>
      <c r="I14192">
        <v>0</v>
      </c>
      <c r="J14192" t="s">
        <v>958</v>
      </c>
      <c r="K14192" t="s">
        <v>57</v>
      </c>
      <c r="L14192">
        <v>1384</v>
      </c>
      <c r="M14192">
        <v>2017</v>
      </c>
      <c r="N14192">
        <v>0</v>
      </c>
      <c r="O14192">
        <v>1347.3441971128721</v>
      </c>
      <c r="P14192">
        <v>1340.242567545941</v>
      </c>
    </row>
    <row r="14193" spans="1:16" x14ac:dyDescent="0.2">
      <c r="A14193" s="1">
        <v>0</v>
      </c>
      <c r="B14193">
        <v>20170500</v>
      </c>
      <c r="C14193" t="s">
        <v>16</v>
      </c>
      <c r="D14193" t="s">
        <v>56</v>
      </c>
      <c r="E14193" t="s">
        <v>75</v>
      </c>
      <c r="F14193" t="s">
        <v>77</v>
      </c>
      <c r="G14193">
        <v>0</v>
      </c>
      <c r="I14193">
        <v>0</v>
      </c>
      <c r="J14193" t="s">
        <v>736</v>
      </c>
      <c r="K14193" t="s">
        <v>73</v>
      </c>
      <c r="L14193">
        <v>43</v>
      </c>
      <c r="M14193">
        <v>2017</v>
      </c>
      <c r="N14193">
        <v>0</v>
      </c>
      <c r="O14193">
        <v>1455.1520096217489</v>
      </c>
      <c r="P14193">
        <v>1431.879208178487</v>
      </c>
    </row>
    <row r="14194" spans="1:16" x14ac:dyDescent="0.2">
      <c r="A14194" s="1">
        <v>0</v>
      </c>
      <c r="B14194">
        <v>20170500</v>
      </c>
      <c r="C14194" t="s">
        <v>16</v>
      </c>
      <c r="D14194" t="s">
        <v>56</v>
      </c>
      <c r="E14194" t="s">
        <v>75</v>
      </c>
      <c r="F14194" t="s">
        <v>77</v>
      </c>
      <c r="G14194">
        <v>0</v>
      </c>
      <c r="I14194">
        <v>0</v>
      </c>
      <c r="J14194" t="s">
        <v>884</v>
      </c>
      <c r="K14194" t="s">
        <v>58</v>
      </c>
      <c r="L14194">
        <v>1010</v>
      </c>
      <c r="M14194">
        <v>2017</v>
      </c>
      <c r="N14194">
        <v>0</v>
      </c>
      <c r="O14194">
        <v>1446.0004440380069</v>
      </c>
      <c r="P14194">
        <v>1424.100377432306</v>
      </c>
    </row>
    <row r="14195" spans="1:16" x14ac:dyDescent="0.2">
      <c r="A14195" s="1">
        <v>0</v>
      </c>
      <c r="B14195">
        <v>20170500</v>
      </c>
      <c r="C14195" t="s">
        <v>16</v>
      </c>
      <c r="D14195" t="s">
        <v>56</v>
      </c>
      <c r="E14195" t="s">
        <v>75</v>
      </c>
      <c r="F14195" t="s">
        <v>77</v>
      </c>
      <c r="G14195">
        <v>0</v>
      </c>
      <c r="I14195">
        <v>0</v>
      </c>
      <c r="J14195" t="s">
        <v>912</v>
      </c>
      <c r="K14195" t="s">
        <v>1072</v>
      </c>
      <c r="L14195">
        <v>1290</v>
      </c>
      <c r="M14195">
        <v>2017</v>
      </c>
      <c r="N14195">
        <v>0</v>
      </c>
      <c r="O14195">
        <v>1364.44064972876</v>
      </c>
      <c r="P14195">
        <v>1354.7745522694461</v>
      </c>
    </row>
    <row r="14196" spans="1:16" x14ac:dyDescent="0.2">
      <c r="A14196" s="1">
        <v>0</v>
      </c>
      <c r="B14196">
        <v>20170500</v>
      </c>
      <c r="C14196" t="s">
        <v>16</v>
      </c>
      <c r="D14196" t="s">
        <v>56</v>
      </c>
      <c r="E14196" t="s">
        <v>75</v>
      </c>
      <c r="F14196" t="s">
        <v>77</v>
      </c>
      <c r="G14196">
        <v>0</v>
      </c>
      <c r="I14196">
        <v>0</v>
      </c>
      <c r="J14196" t="s">
        <v>953</v>
      </c>
      <c r="K14196" t="s">
        <v>67</v>
      </c>
      <c r="L14196">
        <v>1339</v>
      </c>
      <c r="M14196">
        <v>2017</v>
      </c>
      <c r="N14196">
        <v>0</v>
      </c>
      <c r="O14196">
        <v>1372.4988466611769</v>
      </c>
      <c r="P14196">
        <v>1361.624019662001</v>
      </c>
    </row>
    <row r="14197" spans="1:16" x14ac:dyDescent="0.2">
      <c r="A14197" s="1">
        <v>0</v>
      </c>
      <c r="B14197">
        <v>20170500</v>
      </c>
      <c r="C14197" t="s">
        <v>16</v>
      </c>
      <c r="D14197" t="s">
        <v>56</v>
      </c>
      <c r="E14197" t="s">
        <v>75</v>
      </c>
      <c r="F14197" t="s">
        <v>77</v>
      </c>
      <c r="G14197">
        <v>0</v>
      </c>
      <c r="I14197">
        <v>0</v>
      </c>
      <c r="J14197" t="s">
        <v>750</v>
      </c>
      <c r="K14197" t="s">
        <v>1072</v>
      </c>
      <c r="L14197">
        <v>27</v>
      </c>
      <c r="M14197">
        <v>2017</v>
      </c>
      <c r="N14197">
        <v>0</v>
      </c>
      <c r="O14197">
        <v>1521.0452669138469</v>
      </c>
      <c r="P14197">
        <v>1487.88847687677</v>
      </c>
    </row>
    <row r="14198" spans="1:16" x14ac:dyDescent="0.2">
      <c r="A14198" s="1">
        <v>0</v>
      </c>
      <c r="B14198">
        <v>20170500</v>
      </c>
      <c r="C14198" t="s">
        <v>16</v>
      </c>
      <c r="D14198" t="s">
        <v>56</v>
      </c>
      <c r="E14198" t="s">
        <v>75</v>
      </c>
      <c r="F14198" t="s">
        <v>77</v>
      </c>
      <c r="G14198">
        <v>0</v>
      </c>
      <c r="I14198">
        <v>0</v>
      </c>
      <c r="J14198" t="s">
        <v>901</v>
      </c>
      <c r="K14198" t="s">
        <v>67</v>
      </c>
      <c r="L14198">
        <v>1001</v>
      </c>
      <c r="M14198">
        <v>2017</v>
      </c>
      <c r="N14198">
        <v>0</v>
      </c>
      <c r="O14198">
        <v>1441.8989081579821</v>
      </c>
      <c r="P14198">
        <v>1420.614071934285</v>
      </c>
    </row>
    <row r="14199" spans="1:16" x14ac:dyDescent="0.2">
      <c r="A14199" s="1">
        <v>0</v>
      </c>
      <c r="B14199">
        <v>20170500</v>
      </c>
      <c r="C14199" t="s">
        <v>16</v>
      </c>
      <c r="D14199" t="s">
        <v>56</v>
      </c>
      <c r="E14199" t="s">
        <v>75</v>
      </c>
      <c r="F14199" t="s">
        <v>77</v>
      </c>
      <c r="G14199">
        <v>0</v>
      </c>
      <c r="I14199">
        <v>0</v>
      </c>
      <c r="J14199" t="s">
        <v>898</v>
      </c>
      <c r="K14199" t="s">
        <v>73</v>
      </c>
      <c r="L14199">
        <v>493</v>
      </c>
      <c r="M14199">
        <v>2017</v>
      </c>
      <c r="N14199">
        <v>0</v>
      </c>
      <c r="O14199">
        <v>1413.1570299725281</v>
      </c>
      <c r="P14199">
        <v>1396.1834754766489</v>
      </c>
    </row>
    <row r="14200" spans="1:16" x14ac:dyDescent="0.2">
      <c r="A14200" s="1">
        <v>0</v>
      </c>
      <c r="B14200">
        <v>20170500</v>
      </c>
      <c r="C14200" t="s">
        <v>16</v>
      </c>
      <c r="D14200" t="s">
        <v>56</v>
      </c>
      <c r="E14200" t="s">
        <v>75</v>
      </c>
      <c r="F14200" t="s">
        <v>77</v>
      </c>
      <c r="G14200">
        <v>0</v>
      </c>
      <c r="I14200">
        <v>0</v>
      </c>
      <c r="J14200" t="s">
        <v>860</v>
      </c>
      <c r="K14200" t="s">
        <v>60</v>
      </c>
      <c r="L14200">
        <v>507</v>
      </c>
      <c r="M14200">
        <v>2017</v>
      </c>
      <c r="N14200">
        <v>0</v>
      </c>
      <c r="O14200">
        <v>1348.8672156638829</v>
      </c>
      <c r="P14200">
        <v>1341.5371333143</v>
      </c>
    </row>
    <row r="14201" spans="1:16" x14ac:dyDescent="0.2">
      <c r="A14201" s="1">
        <v>0</v>
      </c>
      <c r="B14201">
        <v>20170500</v>
      </c>
      <c r="C14201" t="s">
        <v>16</v>
      </c>
      <c r="D14201" t="s">
        <v>56</v>
      </c>
      <c r="E14201" t="s">
        <v>75</v>
      </c>
      <c r="F14201" t="s">
        <v>77</v>
      </c>
      <c r="G14201">
        <v>0</v>
      </c>
      <c r="I14201">
        <v>0</v>
      </c>
      <c r="J14201" t="s">
        <v>794</v>
      </c>
      <c r="K14201" t="s">
        <v>73</v>
      </c>
      <c r="L14201">
        <v>68</v>
      </c>
      <c r="M14201">
        <v>2017</v>
      </c>
      <c r="N14201">
        <v>0</v>
      </c>
      <c r="O14201">
        <v>1529.4075655675019</v>
      </c>
      <c r="P14201">
        <v>1494.996430732376</v>
      </c>
    </row>
    <row r="14202" spans="1:16" x14ac:dyDescent="0.2">
      <c r="A14202" s="1">
        <v>0</v>
      </c>
      <c r="B14202">
        <v>20170500</v>
      </c>
      <c r="C14202" t="s">
        <v>16</v>
      </c>
      <c r="D14202" t="s">
        <v>56</v>
      </c>
      <c r="E14202" t="s">
        <v>75</v>
      </c>
      <c r="F14202" t="s">
        <v>77</v>
      </c>
      <c r="G14202">
        <v>0</v>
      </c>
      <c r="I14202">
        <v>0</v>
      </c>
      <c r="J14202" t="s">
        <v>710</v>
      </c>
      <c r="K14202" t="s">
        <v>67</v>
      </c>
      <c r="L14202">
        <v>173</v>
      </c>
      <c r="M14202">
        <v>2017</v>
      </c>
      <c r="N14202">
        <v>0</v>
      </c>
      <c r="O14202">
        <v>1382.8083357631531</v>
      </c>
      <c r="P14202">
        <v>1370.38708539868</v>
      </c>
    </row>
    <row r="14203" spans="1:16" x14ac:dyDescent="0.2">
      <c r="A14203" s="1">
        <v>0</v>
      </c>
      <c r="B14203">
        <v>20170500</v>
      </c>
      <c r="C14203" t="s">
        <v>16</v>
      </c>
      <c r="D14203" t="s">
        <v>56</v>
      </c>
      <c r="E14203" t="s">
        <v>75</v>
      </c>
      <c r="F14203" t="s">
        <v>77</v>
      </c>
      <c r="G14203">
        <v>0</v>
      </c>
      <c r="I14203">
        <v>0</v>
      </c>
      <c r="J14203" t="s">
        <v>716</v>
      </c>
      <c r="K14203" t="s">
        <v>59</v>
      </c>
      <c r="L14203">
        <v>10</v>
      </c>
      <c r="M14203">
        <v>2017</v>
      </c>
      <c r="N14203">
        <v>0</v>
      </c>
      <c r="O14203">
        <v>1506.2979183634641</v>
      </c>
      <c r="P14203">
        <v>1475.3532306089439</v>
      </c>
    </row>
    <row r="14204" spans="1:16" x14ac:dyDescent="0.2">
      <c r="A14204" s="1">
        <v>0</v>
      </c>
      <c r="B14204">
        <v>20170500</v>
      </c>
      <c r="C14204" t="s">
        <v>16</v>
      </c>
      <c r="D14204" t="s">
        <v>56</v>
      </c>
      <c r="E14204" t="s">
        <v>75</v>
      </c>
      <c r="F14204" t="s">
        <v>77</v>
      </c>
      <c r="G14204">
        <v>0</v>
      </c>
      <c r="I14204">
        <v>0</v>
      </c>
      <c r="J14204" t="s">
        <v>861</v>
      </c>
      <c r="K14204" t="s">
        <v>1072</v>
      </c>
      <c r="L14204">
        <v>505</v>
      </c>
      <c r="M14204">
        <v>2017</v>
      </c>
      <c r="N14204">
        <v>0</v>
      </c>
      <c r="O14204">
        <v>1484.478154914174</v>
      </c>
      <c r="P14204">
        <v>1456.8064316770481</v>
      </c>
    </row>
    <row r="14205" spans="1:16" x14ac:dyDescent="0.2">
      <c r="A14205" s="1">
        <v>0</v>
      </c>
      <c r="B14205">
        <v>20170500</v>
      </c>
      <c r="C14205" t="s">
        <v>16</v>
      </c>
      <c r="D14205" t="s">
        <v>56</v>
      </c>
      <c r="E14205" t="s">
        <v>75</v>
      </c>
      <c r="F14205" t="s">
        <v>77</v>
      </c>
      <c r="G14205">
        <v>0</v>
      </c>
      <c r="I14205">
        <v>0</v>
      </c>
      <c r="J14205" t="s">
        <v>931</v>
      </c>
      <c r="K14205" t="s">
        <v>57</v>
      </c>
      <c r="L14205">
        <v>1305</v>
      </c>
      <c r="M14205">
        <v>2017</v>
      </c>
      <c r="N14205">
        <v>0</v>
      </c>
      <c r="O14205">
        <v>1336.70909341994</v>
      </c>
      <c r="P14205">
        <v>1331.2027294069489</v>
      </c>
    </row>
    <row r="14206" spans="1:16" x14ac:dyDescent="0.2">
      <c r="A14206" s="1">
        <v>0</v>
      </c>
      <c r="B14206">
        <v>20170500</v>
      </c>
      <c r="C14206" t="s">
        <v>16</v>
      </c>
      <c r="D14206" t="s">
        <v>56</v>
      </c>
      <c r="E14206" t="s">
        <v>75</v>
      </c>
      <c r="F14206" t="s">
        <v>77</v>
      </c>
      <c r="G14206">
        <v>0</v>
      </c>
      <c r="I14206">
        <v>0</v>
      </c>
      <c r="J14206" t="s">
        <v>921</v>
      </c>
      <c r="K14206" t="s">
        <v>64</v>
      </c>
      <c r="L14206">
        <v>1018</v>
      </c>
      <c r="M14206">
        <v>2017</v>
      </c>
      <c r="N14206">
        <v>0</v>
      </c>
      <c r="O14206">
        <v>1246.8616612738949</v>
      </c>
      <c r="P14206">
        <v>1254.8324120828111</v>
      </c>
    </row>
    <row r="14207" spans="1:16" x14ac:dyDescent="0.2">
      <c r="A14207" s="1">
        <v>0</v>
      </c>
      <c r="B14207">
        <v>20170500</v>
      </c>
      <c r="C14207" t="s">
        <v>16</v>
      </c>
      <c r="D14207" t="s">
        <v>56</v>
      </c>
      <c r="E14207" t="s">
        <v>75</v>
      </c>
      <c r="F14207" t="s">
        <v>77</v>
      </c>
      <c r="G14207">
        <v>0</v>
      </c>
      <c r="I14207">
        <v>0</v>
      </c>
      <c r="J14207" t="s">
        <v>889</v>
      </c>
      <c r="K14207" t="s">
        <v>57</v>
      </c>
      <c r="L14207">
        <v>525</v>
      </c>
      <c r="M14207">
        <v>2017</v>
      </c>
      <c r="N14207">
        <v>0</v>
      </c>
      <c r="O14207">
        <v>1391.266971646698</v>
      </c>
      <c r="P14207">
        <v>1377.5769258996929</v>
      </c>
    </row>
    <row r="14208" spans="1:16" x14ac:dyDescent="0.2">
      <c r="A14208" s="1">
        <v>0</v>
      </c>
      <c r="B14208">
        <v>20170500</v>
      </c>
      <c r="C14208" t="s">
        <v>16</v>
      </c>
      <c r="D14208" t="s">
        <v>56</v>
      </c>
      <c r="E14208" t="s">
        <v>75</v>
      </c>
      <c r="F14208" t="s">
        <v>77</v>
      </c>
      <c r="G14208">
        <v>0</v>
      </c>
      <c r="I14208">
        <v>0</v>
      </c>
      <c r="J14208" t="s">
        <v>666</v>
      </c>
      <c r="K14208" t="s">
        <v>55</v>
      </c>
      <c r="L14208">
        <v>5</v>
      </c>
      <c r="M14208">
        <v>2017</v>
      </c>
      <c r="N14208">
        <v>0</v>
      </c>
      <c r="O14208">
        <v>1530.3505299372041</v>
      </c>
      <c r="P14208">
        <v>1495.797950446623</v>
      </c>
    </row>
    <row r="14209" spans="1:16" x14ac:dyDescent="0.2">
      <c r="A14209" s="1">
        <v>0</v>
      </c>
      <c r="B14209">
        <v>20170500</v>
      </c>
      <c r="C14209" t="s">
        <v>16</v>
      </c>
      <c r="D14209" t="s">
        <v>56</v>
      </c>
      <c r="E14209" t="s">
        <v>75</v>
      </c>
      <c r="F14209" t="s">
        <v>77</v>
      </c>
      <c r="G14209">
        <v>0</v>
      </c>
      <c r="I14209">
        <v>0</v>
      </c>
      <c r="J14209" t="s">
        <v>824</v>
      </c>
      <c r="K14209" t="s">
        <v>58</v>
      </c>
      <c r="L14209">
        <v>619</v>
      </c>
      <c r="M14209">
        <v>2017</v>
      </c>
      <c r="N14209">
        <v>0</v>
      </c>
      <c r="O14209">
        <v>1507.7138088334129</v>
      </c>
      <c r="P14209">
        <v>1476.5567375084011</v>
      </c>
    </row>
    <row r="14210" spans="1:16" x14ac:dyDescent="0.2">
      <c r="A14210" s="1">
        <v>0</v>
      </c>
      <c r="B14210">
        <v>20170500</v>
      </c>
      <c r="C14210" t="s">
        <v>16</v>
      </c>
      <c r="D14210" t="s">
        <v>56</v>
      </c>
      <c r="E14210" t="s">
        <v>75</v>
      </c>
      <c r="F14210" t="s">
        <v>77</v>
      </c>
      <c r="G14210">
        <v>0</v>
      </c>
      <c r="I14210">
        <v>0</v>
      </c>
      <c r="J14210" t="s">
        <v>762</v>
      </c>
      <c r="K14210" t="s">
        <v>70</v>
      </c>
      <c r="L14210">
        <v>95</v>
      </c>
      <c r="M14210">
        <v>2017</v>
      </c>
      <c r="N14210">
        <v>0</v>
      </c>
      <c r="O14210">
        <v>1348.437742534059</v>
      </c>
      <c r="P14210">
        <v>1341.1720811539501</v>
      </c>
    </row>
    <row r="14211" spans="1:16" x14ac:dyDescent="0.2">
      <c r="A14211" s="1">
        <v>0</v>
      </c>
      <c r="B14211">
        <v>20170500</v>
      </c>
      <c r="C14211" t="s">
        <v>16</v>
      </c>
      <c r="D14211" t="s">
        <v>56</v>
      </c>
      <c r="E14211" t="s">
        <v>75</v>
      </c>
      <c r="F14211" t="s">
        <v>77</v>
      </c>
      <c r="G14211">
        <v>0</v>
      </c>
      <c r="I14211">
        <v>0</v>
      </c>
      <c r="J14211" t="s">
        <v>829</v>
      </c>
      <c r="K14211" t="s">
        <v>1073</v>
      </c>
      <c r="L14211">
        <v>575</v>
      </c>
      <c r="M14211">
        <v>2017</v>
      </c>
      <c r="N14211">
        <v>0</v>
      </c>
      <c r="O14211">
        <v>1335.275028048399</v>
      </c>
      <c r="P14211">
        <v>1329.9837738411391</v>
      </c>
    </row>
    <row r="14212" spans="1:16" x14ac:dyDescent="0.2">
      <c r="A14212" s="1">
        <v>0</v>
      </c>
      <c r="B14212">
        <v>20170500</v>
      </c>
      <c r="C14212" t="s">
        <v>16</v>
      </c>
      <c r="D14212" t="s">
        <v>56</v>
      </c>
      <c r="E14212" t="s">
        <v>75</v>
      </c>
      <c r="F14212" t="s">
        <v>77</v>
      </c>
      <c r="G14212">
        <v>0</v>
      </c>
      <c r="I14212">
        <v>0</v>
      </c>
      <c r="J14212" t="s">
        <v>929</v>
      </c>
      <c r="K14212" t="s">
        <v>64</v>
      </c>
      <c r="L14212">
        <v>1327</v>
      </c>
      <c r="M14212">
        <v>2017</v>
      </c>
      <c r="N14212">
        <v>0</v>
      </c>
      <c r="O14212">
        <v>1322.1754841492</v>
      </c>
      <c r="P14212">
        <v>1318.8491615268199</v>
      </c>
    </row>
    <row r="14213" spans="1:16" x14ac:dyDescent="0.2">
      <c r="A14213" s="1">
        <v>0</v>
      </c>
      <c r="B14213">
        <v>20170500</v>
      </c>
      <c r="C14213" t="s">
        <v>16</v>
      </c>
      <c r="D14213" t="s">
        <v>56</v>
      </c>
      <c r="E14213" t="s">
        <v>75</v>
      </c>
      <c r="F14213" t="s">
        <v>77</v>
      </c>
      <c r="G14213">
        <v>0</v>
      </c>
      <c r="I14213">
        <v>0</v>
      </c>
      <c r="J14213" t="s">
        <v>948</v>
      </c>
      <c r="K14213" t="s">
        <v>71</v>
      </c>
      <c r="L14213">
        <v>1754</v>
      </c>
      <c r="M14213">
        <v>2017</v>
      </c>
      <c r="N14213">
        <v>0</v>
      </c>
      <c r="O14213">
        <v>1296.964375890037</v>
      </c>
      <c r="P14213">
        <v>1297.419719506531</v>
      </c>
    </row>
    <row r="14214" spans="1:16" x14ac:dyDescent="0.2">
      <c r="A14214" s="1">
        <v>0</v>
      </c>
      <c r="B14214">
        <v>20170500</v>
      </c>
      <c r="C14214" t="s">
        <v>16</v>
      </c>
      <c r="D14214" t="s">
        <v>56</v>
      </c>
      <c r="E14214" t="s">
        <v>75</v>
      </c>
      <c r="F14214" t="s">
        <v>77</v>
      </c>
      <c r="G14214">
        <v>0</v>
      </c>
      <c r="I14214">
        <v>0</v>
      </c>
      <c r="J14214" t="s">
        <v>834</v>
      </c>
      <c r="K14214" t="s">
        <v>1073</v>
      </c>
      <c r="L14214">
        <v>495</v>
      </c>
      <c r="M14214">
        <v>2017</v>
      </c>
      <c r="N14214">
        <v>0</v>
      </c>
      <c r="O14214">
        <v>1251.804947385016</v>
      </c>
      <c r="P14214">
        <v>1259.034205277263</v>
      </c>
    </row>
    <row r="14215" spans="1:16" x14ac:dyDescent="0.2">
      <c r="A14215" s="1">
        <v>0</v>
      </c>
      <c r="B14215">
        <v>20170500</v>
      </c>
      <c r="C14215" t="s">
        <v>16</v>
      </c>
      <c r="D14215" t="s">
        <v>56</v>
      </c>
      <c r="E14215" t="s">
        <v>75</v>
      </c>
      <c r="F14215" t="s">
        <v>77</v>
      </c>
      <c r="G14215">
        <v>0</v>
      </c>
      <c r="I14215">
        <v>0</v>
      </c>
      <c r="J14215" t="s">
        <v>827</v>
      </c>
      <c r="K14215" t="s">
        <v>62</v>
      </c>
      <c r="L14215">
        <v>54</v>
      </c>
      <c r="M14215">
        <v>2017</v>
      </c>
      <c r="N14215">
        <v>0</v>
      </c>
      <c r="O14215">
        <v>1487.4091686385209</v>
      </c>
      <c r="P14215">
        <v>1459.297793342743</v>
      </c>
    </row>
    <row r="14216" spans="1:16" x14ac:dyDescent="0.2">
      <c r="A14216" s="1">
        <v>0</v>
      </c>
      <c r="B14216">
        <v>20170500</v>
      </c>
      <c r="C14216" t="s">
        <v>16</v>
      </c>
      <c r="D14216" t="s">
        <v>56</v>
      </c>
      <c r="E14216" t="s">
        <v>75</v>
      </c>
      <c r="F14216" t="s">
        <v>77</v>
      </c>
      <c r="G14216">
        <v>0</v>
      </c>
      <c r="I14216">
        <v>0</v>
      </c>
      <c r="J14216" t="s">
        <v>713</v>
      </c>
      <c r="K14216" t="s">
        <v>67</v>
      </c>
      <c r="L14216">
        <v>4</v>
      </c>
      <c r="M14216">
        <v>2017</v>
      </c>
      <c r="N14216">
        <v>0</v>
      </c>
      <c r="O14216">
        <v>1404.9280362631371</v>
      </c>
      <c r="P14216">
        <v>1389.188830823666</v>
      </c>
    </row>
    <row r="14217" spans="1:16" x14ac:dyDescent="0.2">
      <c r="A14217" s="1">
        <v>0</v>
      </c>
      <c r="B14217">
        <v>20170500</v>
      </c>
      <c r="C14217" t="s">
        <v>16</v>
      </c>
      <c r="D14217" t="s">
        <v>56</v>
      </c>
      <c r="E14217" t="s">
        <v>75</v>
      </c>
      <c r="F14217" t="s">
        <v>77</v>
      </c>
      <c r="G14217">
        <v>0</v>
      </c>
      <c r="I14217">
        <v>0</v>
      </c>
      <c r="J14217" t="s">
        <v>897</v>
      </c>
      <c r="K14217" t="s">
        <v>59</v>
      </c>
      <c r="L14217">
        <v>939</v>
      </c>
      <c r="M14217">
        <v>2017</v>
      </c>
      <c r="N14217">
        <v>0</v>
      </c>
      <c r="O14217">
        <v>1394.8992119776699</v>
      </c>
      <c r="P14217">
        <v>1380.6643301810191</v>
      </c>
    </row>
    <row r="14218" spans="1:16" x14ac:dyDescent="0.2">
      <c r="A14218" s="1">
        <v>0</v>
      </c>
      <c r="B14218">
        <v>20170500</v>
      </c>
      <c r="C14218" t="s">
        <v>16</v>
      </c>
      <c r="D14218" t="s">
        <v>56</v>
      </c>
      <c r="E14218" t="s">
        <v>75</v>
      </c>
      <c r="F14218" t="s">
        <v>77</v>
      </c>
      <c r="G14218">
        <v>0</v>
      </c>
      <c r="I14218">
        <v>0</v>
      </c>
      <c r="J14218" t="s">
        <v>918</v>
      </c>
      <c r="K14218" t="s">
        <v>1072</v>
      </c>
      <c r="L14218">
        <v>924</v>
      </c>
      <c r="M14218">
        <v>2017</v>
      </c>
      <c r="N14218">
        <v>0</v>
      </c>
      <c r="O14218">
        <v>1400.3678469144461</v>
      </c>
      <c r="P14218">
        <v>1385.3126698772789</v>
      </c>
    </row>
    <row r="14219" spans="1:16" x14ac:dyDescent="0.2">
      <c r="A14219" s="1">
        <v>0</v>
      </c>
      <c r="B14219">
        <v>20170500</v>
      </c>
      <c r="C14219" t="s">
        <v>16</v>
      </c>
      <c r="D14219" t="s">
        <v>56</v>
      </c>
      <c r="E14219" t="s">
        <v>75</v>
      </c>
      <c r="F14219" t="s">
        <v>77</v>
      </c>
      <c r="G14219">
        <v>0</v>
      </c>
      <c r="I14219">
        <v>0</v>
      </c>
      <c r="J14219" t="s">
        <v>959</v>
      </c>
      <c r="K14219" t="s">
        <v>70</v>
      </c>
      <c r="L14219">
        <v>1677</v>
      </c>
      <c r="M14219">
        <v>2017</v>
      </c>
      <c r="N14219">
        <v>0</v>
      </c>
      <c r="O14219">
        <v>1287.9777307470249</v>
      </c>
      <c r="P14219">
        <v>1289.7810711349721</v>
      </c>
    </row>
    <row r="14220" spans="1:16" x14ac:dyDescent="0.2">
      <c r="A14220" s="1">
        <v>0</v>
      </c>
      <c r="B14220">
        <v>20170500</v>
      </c>
      <c r="C14220" t="s">
        <v>16</v>
      </c>
      <c r="D14220" t="s">
        <v>56</v>
      </c>
      <c r="E14220" t="s">
        <v>75</v>
      </c>
      <c r="F14220" t="s">
        <v>77</v>
      </c>
      <c r="G14220">
        <v>0</v>
      </c>
      <c r="I14220">
        <v>0</v>
      </c>
      <c r="J14220" t="s">
        <v>843</v>
      </c>
      <c r="K14220" t="s">
        <v>1071</v>
      </c>
      <c r="L14220">
        <v>531</v>
      </c>
      <c r="M14220">
        <v>2017</v>
      </c>
      <c r="N14220">
        <v>0</v>
      </c>
      <c r="O14220">
        <v>1244.909748751531</v>
      </c>
      <c r="P14220">
        <v>1253.1732864388009</v>
      </c>
    </row>
    <row r="14221" spans="1:16" x14ac:dyDescent="0.2">
      <c r="A14221" s="1">
        <v>0</v>
      </c>
      <c r="B14221">
        <v>20170500</v>
      </c>
      <c r="C14221" t="s">
        <v>16</v>
      </c>
      <c r="D14221" t="s">
        <v>56</v>
      </c>
      <c r="E14221" t="s">
        <v>75</v>
      </c>
      <c r="F14221" t="s">
        <v>77</v>
      </c>
      <c r="G14221">
        <v>0</v>
      </c>
      <c r="I14221">
        <v>0</v>
      </c>
      <c r="J14221" t="s">
        <v>934</v>
      </c>
      <c r="K14221" t="s">
        <v>63</v>
      </c>
      <c r="L14221">
        <v>1238</v>
      </c>
      <c r="M14221">
        <v>2017</v>
      </c>
      <c r="N14221">
        <v>0</v>
      </c>
      <c r="O14221">
        <v>1262.6657891428549</v>
      </c>
      <c r="P14221">
        <v>1268.265920771426</v>
      </c>
    </row>
    <row r="14222" spans="1:16" x14ac:dyDescent="0.2">
      <c r="A14222" s="1">
        <v>0</v>
      </c>
      <c r="B14222">
        <v>20170500</v>
      </c>
      <c r="C14222" t="s">
        <v>16</v>
      </c>
      <c r="D14222" t="s">
        <v>56</v>
      </c>
      <c r="E14222" t="s">
        <v>75</v>
      </c>
      <c r="F14222" t="s">
        <v>77</v>
      </c>
      <c r="G14222">
        <v>0</v>
      </c>
      <c r="I14222">
        <v>0</v>
      </c>
      <c r="J14222" t="s">
        <v>679</v>
      </c>
      <c r="K14222" t="s">
        <v>67</v>
      </c>
      <c r="L14222">
        <v>88</v>
      </c>
      <c r="M14222">
        <v>2017</v>
      </c>
      <c r="N14222">
        <v>0</v>
      </c>
      <c r="O14222">
        <v>1345.30934549735</v>
      </c>
      <c r="P14222">
        <v>1338.512943672747</v>
      </c>
    </row>
    <row r="14223" spans="1:16" x14ac:dyDescent="0.2">
      <c r="A14223" s="1">
        <v>0</v>
      </c>
      <c r="B14223">
        <v>20170500</v>
      </c>
      <c r="C14223" t="s">
        <v>16</v>
      </c>
      <c r="D14223" t="s">
        <v>56</v>
      </c>
      <c r="E14223" t="s">
        <v>75</v>
      </c>
      <c r="F14223" t="s">
        <v>77</v>
      </c>
      <c r="G14223">
        <v>0</v>
      </c>
      <c r="I14223">
        <v>0</v>
      </c>
      <c r="J14223" t="s">
        <v>883</v>
      </c>
      <c r="K14223" t="s">
        <v>1073</v>
      </c>
      <c r="L14223">
        <v>840</v>
      </c>
      <c r="M14223">
        <v>2017</v>
      </c>
      <c r="N14223">
        <v>0</v>
      </c>
      <c r="O14223">
        <v>1389.671292947261</v>
      </c>
      <c r="P14223">
        <v>1376.2205990051721</v>
      </c>
    </row>
    <row r="14224" spans="1:16" x14ac:dyDescent="0.2">
      <c r="A14224" s="1">
        <v>0</v>
      </c>
      <c r="B14224">
        <v>20170500</v>
      </c>
      <c r="C14224" t="s">
        <v>16</v>
      </c>
      <c r="D14224" t="s">
        <v>56</v>
      </c>
      <c r="E14224" t="s">
        <v>75</v>
      </c>
      <c r="F14224" t="s">
        <v>77</v>
      </c>
      <c r="G14224">
        <v>0</v>
      </c>
      <c r="I14224">
        <v>0</v>
      </c>
      <c r="J14224" t="s">
        <v>927</v>
      </c>
      <c r="K14224" t="s">
        <v>71</v>
      </c>
      <c r="L14224">
        <v>1345</v>
      </c>
      <c r="M14224">
        <v>2017</v>
      </c>
      <c r="N14224">
        <v>0</v>
      </c>
      <c r="O14224">
        <v>1308.286054500702</v>
      </c>
      <c r="P14224">
        <v>1307.043146325597</v>
      </c>
    </row>
    <row r="14225" spans="1:16" x14ac:dyDescent="0.2">
      <c r="A14225" s="1">
        <v>0</v>
      </c>
      <c r="B14225">
        <v>20170500</v>
      </c>
      <c r="C14225" t="s">
        <v>16</v>
      </c>
      <c r="D14225" t="s">
        <v>56</v>
      </c>
      <c r="E14225" t="s">
        <v>75</v>
      </c>
      <c r="F14225" t="s">
        <v>77</v>
      </c>
      <c r="G14225">
        <v>0</v>
      </c>
      <c r="I14225">
        <v>0</v>
      </c>
      <c r="J14225" t="s">
        <v>914</v>
      </c>
      <c r="K14225" t="s">
        <v>73</v>
      </c>
      <c r="L14225">
        <v>1083</v>
      </c>
      <c r="M14225">
        <v>2017</v>
      </c>
      <c r="N14225">
        <v>0</v>
      </c>
      <c r="O14225">
        <v>1277.069906200956</v>
      </c>
      <c r="P14225">
        <v>1280.5094202708119</v>
      </c>
    </row>
    <row r="14226" spans="1:16" x14ac:dyDescent="0.2">
      <c r="A14226" s="1">
        <v>0</v>
      </c>
      <c r="B14226">
        <v>20170500</v>
      </c>
      <c r="C14226" t="s">
        <v>16</v>
      </c>
      <c r="D14226" t="s">
        <v>56</v>
      </c>
      <c r="E14226" t="s">
        <v>75</v>
      </c>
      <c r="F14226" t="s">
        <v>77</v>
      </c>
      <c r="G14226">
        <v>0</v>
      </c>
      <c r="I14226">
        <v>0</v>
      </c>
      <c r="J14226" t="s">
        <v>933</v>
      </c>
      <c r="K14226" t="s">
        <v>66</v>
      </c>
      <c r="L14226">
        <v>1013</v>
      </c>
      <c r="M14226">
        <v>2017</v>
      </c>
      <c r="N14226">
        <v>0</v>
      </c>
      <c r="O14226">
        <v>1333.881680707975</v>
      </c>
      <c r="P14226">
        <v>1328.799428601779</v>
      </c>
    </row>
    <row r="14227" spans="1:16" x14ac:dyDescent="0.2">
      <c r="A14227" s="1">
        <v>0</v>
      </c>
      <c r="B14227">
        <v>20170500</v>
      </c>
      <c r="C14227" t="s">
        <v>16</v>
      </c>
      <c r="D14227" t="s">
        <v>56</v>
      </c>
      <c r="E14227" t="s">
        <v>75</v>
      </c>
      <c r="F14227" t="s">
        <v>77</v>
      </c>
      <c r="G14227">
        <v>0</v>
      </c>
      <c r="I14227">
        <v>0</v>
      </c>
      <c r="J14227" t="s">
        <v>686</v>
      </c>
      <c r="K14227" t="s">
        <v>1066</v>
      </c>
      <c r="L14227">
        <v>25</v>
      </c>
      <c r="M14227">
        <v>2017</v>
      </c>
      <c r="N14227">
        <v>0</v>
      </c>
      <c r="O14227">
        <v>1501.128915761501</v>
      </c>
      <c r="P14227">
        <v>1470.9595783972759</v>
      </c>
    </row>
    <row r="14228" spans="1:16" x14ac:dyDescent="0.2">
      <c r="A14228" s="1">
        <v>0</v>
      </c>
      <c r="B14228">
        <v>20170500</v>
      </c>
      <c r="C14228" t="s">
        <v>16</v>
      </c>
      <c r="D14228" t="s">
        <v>56</v>
      </c>
      <c r="E14228" t="s">
        <v>75</v>
      </c>
      <c r="F14228" t="s">
        <v>77</v>
      </c>
      <c r="G14228">
        <v>0</v>
      </c>
      <c r="I14228">
        <v>0</v>
      </c>
      <c r="J14228" t="s">
        <v>798</v>
      </c>
      <c r="K14228" t="s">
        <v>1061</v>
      </c>
      <c r="L14228">
        <v>74</v>
      </c>
      <c r="M14228">
        <v>2017</v>
      </c>
      <c r="N14228">
        <v>0</v>
      </c>
      <c r="O14228">
        <v>1430.1216434636081</v>
      </c>
      <c r="P14228">
        <v>1410.6033969440671</v>
      </c>
    </row>
    <row r="14229" spans="1:16" x14ac:dyDescent="0.2">
      <c r="A14229" s="1">
        <v>0</v>
      </c>
      <c r="B14229">
        <v>20170500</v>
      </c>
      <c r="C14229" t="s">
        <v>16</v>
      </c>
      <c r="D14229" t="s">
        <v>56</v>
      </c>
      <c r="E14229" t="s">
        <v>75</v>
      </c>
      <c r="F14229" t="s">
        <v>77</v>
      </c>
      <c r="G14229">
        <v>0</v>
      </c>
      <c r="I14229">
        <v>0</v>
      </c>
      <c r="J14229" t="s">
        <v>702</v>
      </c>
      <c r="K14229" t="s">
        <v>63</v>
      </c>
      <c r="L14229">
        <v>30</v>
      </c>
      <c r="M14229">
        <v>2017</v>
      </c>
      <c r="N14229">
        <v>0</v>
      </c>
      <c r="O14229">
        <v>1387.3265409930091</v>
      </c>
      <c r="P14229">
        <v>1374.2275598440581</v>
      </c>
    </row>
    <row r="14230" spans="1:16" x14ac:dyDescent="0.2">
      <c r="A14230" s="1">
        <v>0</v>
      </c>
      <c r="B14230">
        <v>20170500</v>
      </c>
      <c r="C14230" t="s">
        <v>16</v>
      </c>
      <c r="D14230" t="s">
        <v>56</v>
      </c>
      <c r="E14230" t="s">
        <v>75</v>
      </c>
      <c r="F14230" t="s">
        <v>77</v>
      </c>
      <c r="G14230">
        <v>0</v>
      </c>
      <c r="I14230">
        <v>0</v>
      </c>
      <c r="J14230" t="s">
        <v>866</v>
      </c>
      <c r="K14230" t="s">
        <v>1066</v>
      </c>
      <c r="L14230">
        <v>483</v>
      </c>
      <c r="M14230">
        <v>2017</v>
      </c>
      <c r="N14230">
        <v>0</v>
      </c>
      <c r="O14230">
        <v>1327.2244532851239</v>
      </c>
      <c r="P14230">
        <v>1323.140785292356</v>
      </c>
    </row>
    <row r="14231" spans="1:16" x14ac:dyDescent="0.2">
      <c r="A14231" s="1">
        <v>0</v>
      </c>
      <c r="B14231">
        <v>20170500</v>
      </c>
      <c r="C14231" t="s">
        <v>16</v>
      </c>
      <c r="D14231" t="s">
        <v>56</v>
      </c>
      <c r="E14231" t="s">
        <v>75</v>
      </c>
      <c r="F14231" t="s">
        <v>77</v>
      </c>
      <c r="G14231">
        <v>0</v>
      </c>
      <c r="I14231">
        <v>0</v>
      </c>
      <c r="J14231" t="s">
        <v>445</v>
      </c>
      <c r="K14231" t="s">
        <v>1061</v>
      </c>
      <c r="L14231">
        <v>63</v>
      </c>
      <c r="M14231">
        <v>2017</v>
      </c>
      <c r="N14231">
        <v>0</v>
      </c>
      <c r="O14231">
        <v>1392.6553027463519</v>
      </c>
      <c r="P14231">
        <v>1378.7570073344</v>
      </c>
    </row>
    <row r="14232" spans="1:16" x14ac:dyDescent="0.2">
      <c r="A14232" s="1">
        <v>0</v>
      </c>
      <c r="B14232">
        <v>20170500</v>
      </c>
      <c r="C14232" t="s">
        <v>16</v>
      </c>
      <c r="D14232" t="s">
        <v>56</v>
      </c>
      <c r="E14232" t="s">
        <v>75</v>
      </c>
      <c r="F14232" t="s">
        <v>77</v>
      </c>
      <c r="G14232">
        <v>0</v>
      </c>
      <c r="I14232">
        <v>0</v>
      </c>
      <c r="J14232" t="s">
        <v>909</v>
      </c>
      <c r="K14232" t="s">
        <v>1072</v>
      </c>
      <c r="L14232">
        <v>1289</v>
      </c>
      <c r="M14232">
        <v>2017</v>
      </c>
      <c r="N14232">
        <v>0</v>
      </c>
      <c r="O14232">
        <v>1318.411483074341</v>
      </c>
      <c r="P14232">
        <v>1315.64976061319</v>
      </c>
    </row>
    <row r="14233" spans="1:16" x14ac:dyDescent="0.2">
      <c r="A14233" s="1">
        <v>0</v>
      </c>
      <c r="B14233">
        <v>20170500</v>
      </c>
      <c r="C14233" t="s">
        <v>16</v>
      </c>
      <c r="D14233" t="s">
        <v>56</v>
      </c>
      <c r="E14233" t="s">
        <v>75</v>
      </c>
      <c r="F14233" t="s">
        <v>77</v>
      </c>
      <c r="G14233">
        <v>0</v>
      </c>
      <c r="I14233">
        <v>0</v>
      </c>
      <c r="J14233" t="s">
        <v>863</v>
      </c>
      <c r="K14233" t="s">
        <v>62</v>
      </c>
      <c r="L14233">
        <v>478</v>
      </c>
      <c r="M14233">
        <v>2017</v>
      </c>
      <c r="N14233">
        <v>0</v>
      </c>
      <c r="O14233">
        <v>1421.503309000168</v>
      </c>
      <c r="P14233">
        <v>1403.277812650143</v>
      </c>
    </row>
    <row r="14234" spans="1:16" x14ac:dyDescent="0.2">
      <c r="A14234" s="1">
        <v>0</v>
      </c>
      <c r="B14234">
        <v>20170500</v>
      </c>
      <c r="C14234" t="s">
        <v>16</v>
      </c>
      <c r="D14234" t="s">
        <v>56</v>
      </c>
      <c r="E14234" t="s">
        <v>75</v>
      </c>
      <c r="F14234" t="s">
        <v>77</v>
      </c>
      <c r="G14234">
        <v>0</v>
      </c>
      <c r="I14234">
        <v>0</v>
      </c>
      <c r="J14234" t="s">
        <v>924</v>
      </c>
      <c r="K14234" t="s">
        <v>62</v>
      </c>
      <c r="L14234">
        <v>528</v>
      </c>
      <c r="M14234">
        <v>2017</v>
      </c>
      <c r="N14234">
        <v>0</v>
      </c>
      <c r="O14234">
        <v>1343.0667604838191</v>
      </c>
      <c r="P14234">
        <v>1336.6067464112459</v>
      </c>
    </row>
    <row r="14235" spans="1:16" x14ac:dyDescent="0.2">
      <c r="A14235" s="1">
        <v>0</v>
      </c>
      <c r="B14235">
        <v>20170500</v>
      </c>
      <c r="C14235" t="s">
        <v>16</v>
      </c>
      <c r="D14235" t="s">
        <v>56</v>
      </c>
      <c r="E14235" t="s">
        <v>75</v>
      </c>
      <c r="F14235" t="s">
        <v>77</v>
      </c>
      <c r="G14235">
        <v>0</v>
      </c>
      <c r="I14235">
        <v>0</v>
      </c>
      <c r="J14235" t="s">
        <v>706</v>
      </c>
      <c r="K14235" t="s">
        <v>62</v>
      </c>
      <c r="L14235">
        <v>55</v>
      </c>
      <c r="M14235">
        <v>2017</v>
      </c>
      <c r="N14235">
        <v>0</v>
      </c>
      <c r="O14235">
        <v>1365.6842215098591</v>
      </c>
      <c r="P14235">
        <v>1355.8315882833799</v>
      </c>
    </row>
    <row r="14236" spans="1:16" x14ac:dyDescent="0.2">
      <c r="A14236" s="1">
        <v>0</v>
      </c>
      <c r="B14236">
        <v>20170500</v>
      </c>
      <c r="C14236" t="s">
        <v>16</v>
      </c>
      <c r="D14236" t="s">
        <v>56</v>
      </c>
      <c r="E14236" t="s">
        <v>75</v>
      </c>
      <c r="F14236" t="s">
        <v>77</v>
      </c>
      <c r="G14236">
        <v>0</v>
      </c>
      <c r="I14236">
        <v>0</v>
      </c>
      <c r="J14236" t="s">
        <v>960</v>
      </c>
      <c r="K14236" t="s">
        <v>73</v>
      </c>
      <c r="L14236">
        <v>958</v>
      </c>
      <c r="M14236">
        <v>2017</v>
      </c>
      <c r="N14236">
        <v>0</v>
      </c>
      <c r="O14236">
        <v>1301.0615299426861</v>
      </c>
      <c r="P14236">
        <v>1300.9023004512831</v>
      </c>
    </row>
    <row r="14237" spans="1:16" x14ac:dyDescent="0.2">
      <c r="A14237" s="1">
        <v>0</v>
      </c>
      <c r="B14237">
        <v>20170500</v>
      </c>
      <c r="C14237" t="s">
        <v>16</v>
      </c>
      <c r="D14237" t="s">
        <v>56</v>
      </c>
      <c r="E14237" t="s">
        <v>75</v>
      </c>
      <c r="F14237" t="s">
        <v>77</v>
      </c>
      <c r="G14237">
        <v>0</v>
      </c>
      <c r="I14237">
        <v>0</v>
      </c>
      <c r="J14237" t="s">
        <v>740</v>
      </c>
      <c r="K14237" t="s">
        <v>66</v>
      </c>
      <c r="L14237">
        <v>108</v>
      </c>
      <c r="M14237">
        <v>2017</v>
      </c>
      <c r="N14237">
        <v>0</v>
      </c>
      <c r="O14237">
        <v>1339.351555399558</v>
      </c>
      <c r="P14237">
        <v>1333.4488220896239</v>
      </c>
    </row>
    <row r="14238" spans="1:16" x14ac:dyDescent="0.2">
      <c r="A14238" s="1">
        <v>0</v>
      </c>
      <c r="B14238">
        <v>20170500</v>
      </c>
      <c r="C14238" t="s">
        <v>16</v>
      </c>
      <c r="D14238" t="s">
        <v>56</v>
      </c>
      <c r="E14238" t="s">
        <v>75</v>
      </c>
      <c r="F14238" t="s">
        <v>77</v>
      </c>
      <c r="G14238">
        <v>0</v>
      </c>
      <c r="I14238">
        <v>0</v>
      </c>
      <c r="J14238" t="s">
        <v>875</v>
      </c>
      <c r="K14238" t="s">
        <v>63</v>
      </c>
      <c r="L14238">
        <v>1003</v>
      </c>
      <c r="M14238">
        <v>2017</v>
      </c>
      <c r="N14238">
        <v>0</v>
      </c>
      <c r="O14238">
        <v>1299.9285021902051</v>
      </c>
      <c r="P14238">
        <v>1299.9392268616739</v>
      </c>
    </row>
    <row r="14239" spans="1:16" x14ac:dyDescent="0.2">
      <c r="A14239" s="1">
        <v>0</v>
      </c>
      <c r="B14239">
        <v>20170500</v>
      </c>
      <c r="C14239" t="s">
        <v>16</v>
      </c>
      <c r="D14239" t="s">
        <v>56</v>
      </c>
      <c r="E14239" t="s">
        <v>75</v>
      </c>
      <c r="F14239" t="s">
        <v>77</v>
      </c>
      <c r="G14239">
        <v>0</v>
      </c>
      <c r="I14239">
        <v>0</v>
      </c>
      <c r="J14239" t="s">
        <v>949</v>
      </c>
      <c r="K14239" t="s">
        <v>69</v>
      </c>
      <c r="L14239">
        <v>548</v>
      </c>
      <c r="M14239">
        <v>2017</v>
      </c>
      <c r="N14239">
        <v>0</v>
      </c>
      <c r="O14239">
        <v>1249.974285086261</v>
      </c>
      <c r="P14239">
        <v>1257.478142323321</v>
      </c>
    </row>
    <row r="14240" spans="1:16" x14ac:dyDescent="0.2">
      <c r="A14240" s="1">
        <v>0</v>
      </c>
      <c r="B14240">
        <v>20170500</v>
      </c>
      <c r="C14240" t="s">
        <v>16</v>
      </c>
      <c r="D14240" t="s">
        <v>56</v>
      </c>
      <c r="E14240" t="s">
        <v>75</v>
      </c>
      <c r="F14240" t="s">
        <v>77</v>
      </c>
      <c r="G14240">
        <v>0</v>
      </c>
      <c r="I14240">
        <v>0</v>
      </c>
      <c r="J14240" t="s">
        <v>868</v>
      </c>
      <c r="K14240" t="s">
        <v>58</v>
      </c>
      <c r="L14240">
        <v>560</v>
      </c>
      <c r="M14240">
        <v>2017</v>
      </c>
      <c r="N14240">
        <v>0</v>
      </c>
      <c r="O14240">
        <v>1402.573876766148</v>
      </c>
      <c r="P14240">
        <v>1387.187795251225</v>
      </c>
    </row>
    <row r="14241" spans="1:16" x14ac:dyDescent="0.2">
      <c r="A14241" s="1">
        <v>0</v>
      </c>
      <c r="B14241">
        <v>20170500</v>
      </c>
      <c r="C14241" t="s">
        <v>16</v>
      </c>
      <c r="D14241" t="s">
        <v>56</v>
      </c>
      <c r="E14241" t="s">
        <v>75</v>
      </c>
      <c r="F14241" t="s">
        <v>77</v>
      </c>
      <c r="G14241">
        <v>0</v>
      </c>
      <c r="I14241">
        <v>0</v>
      </c>
      <c r="J14241" t="s">
        <v>961</v>
      </c>
      <c r="K14241" t="s">
        <v>60</v>
      </c>
      <c r="L14241">
        <v>1269</v>
      </c>
      <c r="M14241">
        <v>2017</v>
      </c>
      <c r="N14241">
        <v>0</v>
      </c>
      <c r="O14241">
        <v>1296.0615299426861</v>
      </c>
      <c r="P14241">
        <v>1296.6523004512831</v>
      </c>
    </row>
    <row r="14242" spans="1:16" x14ac:dyDescent="0.2">
      <c r="A14242" s="1">
        <v>0</v>
      </c>
      <c r="B14242">
        <v>20170500</v>
      </c>
      <c r="C14242" t="s">
        <v>16</v>
      </c>
      <c r="D14242" t="s">
        <v>56</v>
      </c>
      <c r="E14242" t="s">
        <v>75</v>
      </c>
      <c r="F14242" t="s">
        <v>77</v>
      </c>
      <c r="G14242">
        <v>0</v>
      </c>
      <c r="I14242">
        <v>0</v>
      </c>
      <c r="J14242" t="s">
        <v>774</v>
      </c>
      <c r="K14242" t="s">
        <v>60</v>
      </c>
      <c r="L14242">
        <v>47</v>
      </c>
      <c r="M14242">
        <v>2017</v>
      </c>
      <c r="N14242">
        <v>0</v>
      </c>
      <c r="O14242">
        <v>1325.680374417801</v>
      </c>
      <c r="P14242">
        <v>1321.8283182551311</v>
      </c>
    </row>
    <row r="14243" spans="1:16" x14ac:dyDescent="0.2">
      <c r="A14243" s="1">
        <v>0</v>
      </c>
      <c r="B14243">
        <v>20170500</v>
      </c>
      <c r="C14243" t="s">
        <v>16</v>
      </c>
      <c r="D14243" t="s">
        <v>56</v>
      </c>
      <c r="E14243" t="s">
        <v>75</v>
      </c>
      <c r="F14243" t="s">
        <v>77</v>
      </c>
      <c r="G14243">
        <v>0</v>
      </c>
      <c r="I14243">
        <v>0</v>
      </c>
      <c r="J14243" t="s">
        <v>945</v>
      </c>
      <c r="K14243" t="s">
        <v>62</v>
      </c>
      <c r="L14243">
        <v>1292</v>
      </c>
      <c r="M14243">
        <v>2017</v>
      </c>
      <c r="N14243">
        <v>0</v>
      </c>
      <c r="O14243">
        <v>1284.5901136452239</v>
      </c>
      <c r="P14243">
        <v>1286.9015965984399</v>
      </c>
    </row>
    <row r="14244" spans="1:16" x14ac:dyDescent="0.2">
      <c r="A14244" s="1">
        <v>0</v>
      </c>
      <c r="B14244">
        <v>20170500</v>
      </c>
      <c r="C14244" t="s">
        <v>16</v>
      </c>
      <c r="D14244" t="s">
        <v>56</v>
      </c>
      <c r="E14244" t="s">
        <v>75</v>
      </c>
      <c r="F14244" t="s">
        <v>77</v>
      </c>
      <c r="G14244">
        <v>0</v>
      </c>
      <c r="I14244">
        <v>0</v>
      </c>
      <c r="J14244" t="s">
        <v>730</v>
      </c>
      <c r="K14244" t="s">
        <v>65</v>
      </c>
      <c r="L14244">
        <v>553</v>
      </c>
      <c r="M14244">
        <v>2017</v>
      </c>
      <c r="N14244">
        <v>0</v>
      </c>
      <c r="O14244">
        <v>1286.0664543212631</v>
      </c>
      <c r="P14244">
        <v>1288.156486173074</v>
      </c>
    </row>
    <row r="14245" spans="1:16" x14ac:dyDescent="0.2">
      <c r="A14245" s="1">
        <v>0</v>
      </c>
      <c r="B14245">
        <v>20170500</v>
      </c>
      <c r="C14245" t="s">
        <v>16</v>
      </c>
      <c r="D14245" t="s">
        <v>56</v>
      </c>
      <c r="E14245" t="s">
        <v>75</v>
      </c>
      <c r="F14245" t="s">
        <v>77</v>
      </c>
      <c r="G14245">
        <v>0</v>
      </c>
      <c r="I14245">
        <v>0</v>
      </c>
      <c r="J14245" t="s">
        <v>617</v>
      </c>
      <c r="K14245" t="s">
        <v>68</v>
      </c>
      <c r="L14245">
        <v>11</v>
      </c>
      <c r="M14245">
        <v>2017</v>
      </c>
      <c r="N14245">
        <v>0</v>
      </c>
      <c r="O14245">
        <v>1438.829594970593</v>
      </c>
      <c r="P14245">
        <v>1418.005155725004</v>
      </c>
    </row>
    <row r="14246" spans="1:16" x14ac:dyDescent="0.2">
      <c r="A14246" s="1">
        <v>0</v>
      </c>
      <c r="B14246">
        <v>20170500</v>
      </c>
      <c r="C14246" t="s">
        <v>16</v>
      </c>
      <c r="D14246" t="s">
        <v>56</v>
      </c>
      <c r="E14246" t="s">
        <v>75</v>
      </c>
      <c r="F14246" t="s">
        <v>77</v>
      </c>
      <c r="G14246">
        <v>0</v>
      </c>
      <c r="I14246">
        <v>0</v>
      </c>
      <c r="J14246" t="s">
        <v>891</v>
      </c>
      <c r="K14246" t="s">
        <v>68</v>
      </c>
      <c r="L14246">
        <v>1077</v>
      </c>
      <c r="M14246">
        <v>2017</v>
      </c>
      <c r="N14246">
        <v>0</v>
      </c>
      <c r="O14246">
        <v>1206.2513352358881</v>
      </c>
      <c r="P14246">
        <v>1220.313634950505</v>
      </c>
    </row>
    <row r="14247" spans="1:16" x14ac:dyDescent="0.2">
      <c r="A14247" s="1">
        <v>0</v>
      </c>
      <c r="B14247">
        <v>20170500</v>
      </c>
      <c r="C14247" t="s">
        <v>16</v>
      </c>
      <c r="D14247" t="s">
        <v>56</v>
      </c>
      <c r="E14247" t="s">
        <v>75</v>
      </c>
      <c r="F14247" t="s">
        <v>77</v>
      </c>
      <c r="G14247">
        <v>0</v>
      </c>
      <c r="I14247">
        <v>0</v>
      </c>
      <c r="J14247" t="s">
        <v>877</v>
      </c>
      <c r="K14247" t="s">
        <v>1069</v>
      </c>
      <c r="L14247">
        <v>894</v>
      </c>
      <c r="M14247">
        <v>2017</v>
      </c>
      <c r="N14247">
        <v>0</v>
      </c>
      <c r="O14247">
        <v>1257.5864598005951</v>
      </c>
      <c r="P14247">
        <v>1263.948490830506</v>
      </c>
    </row>
    <row r="14248" spans="1:16" x14ac:dyDescent="0.2">
      <c r="A14248" s="1">
        <v>0</v>
      </c>
      <c r="B14248">
        <v>20170500</v>
      </c>
      <c r="C14248" t="s">
        <v>16</v>
      </c>
      <c r="D14248" t="s">
        <v>56</v>
      </c>
      <c r="E14248" t="s">
        <v>75</v>
      </c>
      <c r="F14248" t="s">
        <v>77</v>
      </c>
      <c r="G14248">
        <v>0</v>
      </c>
      <c r="I14248">
        <v>0</v>
      </c>
      <c r="J14248" t="s">
        <v>732</v>
      </c>
      <c r="K14248" t="s">
        <v>55</v>
      </c>
      <c r="L14248">
        <v>57</v>
      </c>
      <c r="M14248">
        <v>2017</v>
      </c>
      <c r="N14248">
        <v>0</v>
      </c>
      <c r="O14248">
        <v>1342.5346344846289</v>
      </c>
      <c r="P14248">
        <v>1336.1544393119341</v>
      </c>
    </row>
    <row r="14249" spans="1:16" x14ac:dyDescent="0.2">
      <c r="A14249" s="1">
        <v>0</v>
      </c>
      <c r="B14249">
        <v>20170500</v>
      </c>
      <c r="C14249" t="s">
        <v>16</v>
      </c>
      <c r="D14249" t="s">
        <v>56</v>
      </c>
      <c r="E14249" t="s">
        <v>75</v>
      </c>
      <c r="F14249" t="s">
        <v>77</v>
      </c>
      <c r="G14249">
        <v>0</v>
      </c>
      <c r="I14249">
        <v>0</v>
      </c>
      <c r="J14249" t="s">
        <v>936</v>
      </c>
      <c r="K14249" t="s">
        <v>57</v>
      </c>
      <c r="L14249">
        <v>1301</v>
      </c>
      <c r="M14249">
        <v>2017</v>
      </c>
      <c r="N14249">
        <v>0</v>
      </c>
      <c r="O14249">
        <v>1297.9817407036589</v>
      </c>
      <c r="P14249">
        <v>1298.28447959811</v>
      </c>
    </row>
    <row r="14250" spans="1:16" x14ac:dyDescent="0.2">
      <c r="A14250" s="1">
        <v>0</v>
      </c>
      <c r="B14250">
        <v>20170500</v>
      </c>
      <c r="C14250" t="s">
        <v>16</v>
      </c>
      <c r="D14250" t="s">
        <v>56</v>
      </c>
      <c r="E14250" t="s">
        <v>75</v>
      </c>
      <c r="F14250" t="s">
        <v>77</v>
      </c>
      <c r="G14250">
        <v>0</v>
      </c>
      <c r="I14250">
        <v>0</v>
      </c>
      <c r="J14250" t="s">
        <v>925</v>
      </c>
      <c r="K14250" t="s">
        <v>1072</v>
      </c>
      <c r="L14250">
        <v>931</v>
      </c>
      <c r="M14250">
        <v>2017</v>
      </c>
      <c r="N14250">
        <v>0</v>
      </c>
      <c r="O14250">
        <v>1233.8236492322719</v>
      </c>
      <c r="P14250">
        <v>1243.7501018474311</v>
      </c>
    </row>
    <row r="14251" spans="1:16" x14ac:dyDescent="0.2">
      <c r="A14251" s="1">
        <v>0</v>
      </c>
      <c r="B14251">
        <v>20170500</v>
      </c>
      <c r="C14251" t="s">
        <v>16</v>
      </c>
      <c r="D14251" t="s">
        <v>56</v>
      </c>
      <c r="E14251" t="s">
        <v>75</v>
      </c>
      <c r="F14251" t="s">
        <v>77</v>
      </c>
      <c r="G14251">
        <v>0</v>
      </c>
      <c r="I14251">
        <v>0</v>
      </c>
      <c r="J14251" t="s">
        <v>962</v>
      </c>
      <c r="K14251" t="s">
        <v>1061</v>
      </c>
      <c r="L14251">
        <v>1554</v>
      </c>
      <c r="M14251">
        <v>2017</v>
      </c>
      <c r="N14251">
        <v>0</v>
      </c>
      <c r="O14251">
        <v>1286.0615299426861</v>
      </c>
      <c r="P14251">
        <v>1288.1523004512831</v>
      </c>
    </row>
    <row r="14252" spans="1:16" x14ac:dyDescent="0.2">
      <c r="A14252" s="1">
        <v>0</v>
      </c>
      <c r="B14252">
        <v>20170500</v>
      </c>
      <c r="C14252" t="s">
        <v>16</v>
      </c>
      <c r="D14252" t="s">
        <v>56</v>
      </c>
      <c r="E14252" t="s">
        <v>75</v>
      </c>
      <c r="F14252" t="s">
        <v>77</v>
      </c>
      <c r="G14252">
        <v>0</v>
      </c>
      <c r="I14252">
        <v>0</v>
      </c>
      <c r="J14252" t="s">
        <v>944</v>
      </c>
      <c r="K14252" t="s">
        <v>59</v>
      </c>
      <c r="L14252">
        <v>1627</v>
      </c>
      <c r="M14252">
        <v>2017</v>
      </c>
      <c r="N14252">
        <v>0</v>
      </c>
      <c r="O14252">
        <v>1315.1462926285351</v>
      </c>
      <c r="P14252">
        <v>1312.8743487342549</v>
      </c>
    </row>
    <row r="14253" spans="1:16" x14ac:dyDescent="0.2">
      <c r="A14253" s="1">
        <v>0</v>
      </c>
      <c r="B14253">
        <v>20170500</v>
      </c>
      <c r="C14253" t="s">
        <v>16</v>
      </c>
      <c r="D14253" t="s">
        <v>56</v>
      </c>
      <c r="E14253" t="s">
        <v>75</v>
      </c>
      <c r="F14253" t="s">
        <v>77</v>
      </c>
      <c r="G14253">
        <v>0</v>
      </c>
      <c r="I14253">
        <v>0</v>
      </c>
      <c r="J14253" t="s">
        <v>584</v>
      </c>
      <c r="K14253" t="s">
        <v>1067</v>
      </c>
      <c r="L14253">
        <v>83</v>
      </c>
      <c r="M14253">
        <v>2017</v>
      </c>
      <c r="N14253">
        <v>0</v>
      </c>
      <c r="O14253">
        <v>1236.826913048862</v>
      </c>
      <c r="P14253">
        <v>1246.302876091532</v>
      </c>
    </row>
    <row r="14254" spans="1:16" x14ac:dyDescent="0.2">
      <c r="A14254" s="1">
        <v>0</v>
      </c>
      <c r="B14254">
        <v>20170500</v>
      </c>
      <c r="C14254" t="s">
        <v>16</v>
      </c>
      <c r="D14254" t="s">
        <v>56</v>
      </c>
      <c r="E14254" t="s">
        <v>75</v>
      </c>
      <c r="F14254" t="s">
        <v>77</v>
      </c>
      <c r="G14254">
        <v>0</v>
      </c>
      <c r="I14254">
        <v>0</v>
      </c>
      <c r="J14254" t="s">
        <v>911</v>
      </c>
      <c r="K14254" t="s">
        <v>57</v>
      </c>
      <c r="L14254">
        <v>961</v>
      </c>
      <c r="M14254">
        <v>2017</v>
      </c>
      <c r="N14254">
        <v>0</v>
      </c>
      <c r="O14254">
        <v>1242.966615010225</v>
      </c>
      <c r="P14254">
        <v>1251.5216227586909</v>
      </c>
    </row>
    <row r="14255" spans="1:16" x14ac:dyDescent="0.2">
      <c r="A14255" s="1">
        <v>0</v>
      </c>
      <c r="B14255">
        <v>20170500</v>
      </c>
      <c r="C14255" t="s">
        <v>16</v>
      </c>
      <c r="D14255" t="s">
        <v>56</v>
      </c>
      <c r="E14255" t="s">
        <v>75</v>
      </c>
      <c r="F14255" t="s">
        <v>77</v>
      </c>
      <c r="G14255">
        <v>0</v>
      </c>
      <c r="I14255">
        <v>0</v>
      </c>
      <c r="J14255" t="s">
        <v>619</v>
      </c>
      <c r="K14255" t="s">
        <v>1061</v>
      </c>
      <c r="L14255">
        <v>114</v>
      </c>
      <c r="M14255">
        <v>2017</v>
      </c>
      <c r="N14255">
        <v>0</v>
      </c>
      <c r="O14255">
        <v>1414.6481871408939</v>
      </c>
      <c r="P14255">
        <v>1397.4509590697601</v>
      </c>
    </row>
    <row r="14256" spans="1:16" x14ac:dyDescent="0.2">
      <c r="A14256" s="1">
        <v>0</v>
      </c>
      <c r="B14256">
        <v>20170500</v>
      </c>
      <c r="C14256" t="s">
        <v>16</v>
      </c>
      <c r="D14256" t="s">
        <v>56</v>
      </c>
      <c r="E14256" t="s">
        <v>75</v>
      </c>
      <c r="F14256" t="s">
        <v>77</v>
      </c>
      <c r="G14256">
        <v>0</v>
      </c>
      <c r="I14256">
        <v>0</v>
      </c>
      <c r="J14256" t="s">
        <v>830</v>
      </c>
      <c r="K14256" t="s">
        <v>1066</v>
      </c>
      <c r="L14256">
        <v>93</v>
      </c>
      <c r="M14256">
        <v>2017</v>
      </c>
      <c r="N14256">
        <v>0</v>
      </c>
      <c r="O14256">
        <v>1310.124581567901</v>
      </c>
      <c r="P14256">
        <v>1308.6058943327159</v>
      </c>
    </row>
    <row r="14257" spans="1:16" x14ac:dyDescent="0.2">
      <c r="A14257" s="1">
        <v>0</v>
      </c>
      <c r="B14257">
        <v>20170500</v>
      </c>
      <c r="C14257" t="s">
        <v>16</v>
      </c>
      <c r="D14257" t="s">
        <v>56</v>
      </c>
      <c r="E14257" t="s">
        <v>75</v>
      </c>
      <c r="F14257" t="s">
        <v>77</v>
      </c>
      <c r="G14257">
        <v>0</v>
      </c>
      <c r="I14257">
        <v>0</v>
      </c>
      <c r="J14257" t="s">
        <v>826</v>
      </c>
      <c r="K14257" t="s">
        <v>71</v>
      </c>
      <c r="L14257">
        <v>676</v>
      </c>
      <c r="M14257">
        <v>2017</v>
      </c>
      <c r="N14257">
        <v>0</v>
      </c>
      <c r="O14257">
        <v>1360.279048290764</v>
      </c>
      <c r="P14257">
        <v>1351.2371910471491</v>
      </c>
    </row>
    <row r="14258" spans="1:16" x14ac:dyDescent="0.2">
      <c r="A14258" s="1">
        <v>0</v>
      </c>
      <c r="B14258">
        <v>20170500</v>
      </c>
      <c r="C14258" t="s">
        <v>16</v>
      </c>
      <c r="D14258" t="s">
        <v>56</v>
      </c>
      <c r="E14258" t="s">
        <v>75</v>
      </c>
      <c r="F14258" t="s">
        <v>77</v>
      </c>
      <c r="G14258">
        <v>0</v>
      </c>
      <c r="I14258">
        <v>0</v>
      </c>
      <c r="J14258" t="s">
        <v>726</v>
      </c>
      <c r="K14258" t="s">
        <v>72</v>
      </c>
      <c r="L14258">
        <v>124</v>
      </c>
      <c r="M14258">
        <v>2017</v>
      </c>
      <c r="N14258">
        <v>0</v>
      </c>
      <c r="O14258">
        <v>1130.5282494634939</v>
      </c>
      <c r="P14258">
        <v>1155.94901204397</v>
      </c>
    </row>
    <row r="14259" spans="1:16" x14ac:dyDescent="0.2">
      <c r="A14259" s="1">
        <v>0</v>
      </c>
      <c r="B14259">
        <v>20170500</v>
      </c>
      <c r="C14259" t="s">
        <v>16</v>
      </c>
      <c r="D14259" t="s">
        <v>56</v>
      </c>
      <c r="E14259" t="s">
        <v>75</v>
      </c>
      <c r="F14259" t="s">
        <v>77</v>
      </c>
      <c r="G14259">
        <v>0</v>
      </c>
      <c r="I14259">
        <v>0</v>
      </c>
      <c r="J14259" t="s">
        <v>867</v>
      </c>
      <c r="K14259" t="s">
        <v>1073</v>
      </c>
      <c r="L14259">
        <v>509</v>
      </c>
      <c r="M14259">
        <v>2017</v>
      </c>
      <c r="N14259">
        <v>0</v>
      </c>
      <c r="O14259">
        <v>1260.026704857758</v>
      </c>
      <c r="P14259">
        <v>1266.022699129094</v>
      </c>
    </row>
    <row r="14260" spans="1:16" x14ac:dyDescent="0.2">
      <c r="A14260" s="1">
        <v>0</v>
      </c>
      <c r="B14260">
        <v>20170500</v>
      </c>
      <c r="C14260" t="s">
        <v>16</v>
      </c>
      <c r="D14260" t="s">
        <v>56</v>
      </c>
      <c r="E14260" t="s">
        <v>75</v>
      </c>
      <c r="F14260" t="s">
        <v>77</v>
      </c>
      <c r="G14260">
        <v>0</v>
      </c>
      <c r="I14260">
        <v>0</v>
      </c>
      <c r="J14260" t="s">
        <v>950</v>
      </c>
      <c r="K14260" t="s">
        <v>70</v>
      </c>
      <c r="L14260">
        <v>1082</v>
      </c>
      <c r="M14260">
        <v>2017</v>
      </c>
      <c r="N14260">
        <v>0</v>
      </c>
      <c r="O14260">
        <v>1234.5734506293479</v>
      </c>
      <c r="P14260">
        <v>1244.3874330349461</v>
      </c>
    </row>
    <row r="14261" spans="1:16" x14ac:dyDescent="0.2">
      <c r="A14261" s="1">
        <v>0</v>
      </c>
      <c r="B14261">
        <v>20170500</v>
      </c>
      <c r="C14261" t="s">
        <v>16</v>
      </c>
      <c r="D14261" t="s">
        <v>56</v>
      </c>
      <c r="E14261" t="s">
        <v>75</v>
      </c>
      <c r="F14261" t="s">
        <v>77</v>
      </c>
      <c r="G14261">
        <v>0</v>
      </c>
      <c r="I14261">
        <v>0</v>
      </c>
      <c r="J14261" t="s">
        <v>865</v>
      </c>
      <c r="K14261" t="s">
        <v>69</v>
      </c>
      <c r="L14261">
        <v>572</v>
      </c>
      <c r="M14261">
        <v>2017</v>
      </c>
      <c r="N14261">
        <v>0</v>
      </c>
      <c r="O14261">
        <v>1249.9285416061721</v>
      </c>
      <c r="P14261">
        <v>1257.4392603652459</v>
      </c>
    </row>
    <row r="14262" spans="1:16" x14ac:dyDescent="0.2">
      <c r="A14262" s="1">
        <v>0</v>
      </c>
      <c r="B14262">
        <v>20170500</v>
      </c>
      <c r="C14262" t="s">
        <v>16</v>
      </c>
      <c r="D14262" t="s">
        <v>56</v>
      </c>
      <c r="E14262" t="s">
        <v>75</v>
      </c>
      <c r="F14262" t="s">
        <v>77</v>
      </c>
      <c r="G14262">
        <v>0</v>
      </c>
      <c r="I14262">
        <v>0</v>
      </c>
      <c r="J14262" t="s">
        <v>847</v>
      </c>
      <c r="K14262" t="s">
        <v>65</v>
      </c>
      <c r="L14262">
        <v>869</v>
      </c>
      <c r="M14262">
        <v>2017</v>
      </c>
      <c r="N14262">
        <v>0</v>
      </c>
      <c r="O14262">
        <v>1158.681833295054</v>
      </c>
      <c r="P14262">
        <v>1179.8795583007959</v>
      </c>
    </row>
    <row r="14263" spans="1:16" x14ac:dyDescent="0.2">
      <c r="A14263" s="1">
        <v>0</v>
      </c>
      <c r="B14263">
        <v>20170500</v>
      </c>
      <c r="C14263" t="s">
        <v>16</v>
      </c>
      <c r="D14263" t="s">
        <v>56</v>
      </c>
      <c r="E14263" t="s">
        <v>75</v>
      </c>
      <c r="F14263" t="s">
        <v>77</v>
      </c>
      <c r="G14263">
        <v>0</v>
      </c>
      <c r="I14263">
        <v>0</v>
      </c>
      <c r="J14263" t="s">
        <v>729</v>
      </c>
      <c r="K14263" t="s">
        <v>1069</v>
      </c>
      <c r="L14263">
        <v>67</v>
      </c>
      <c r="M14263">
        <v>2017</v>
      </c>
      <c r="N14263">
        <v>0</v>
      </c>
      <c r="O14263">
        <v>1217.4316689226059</v>
      </c>
      <c r="P14263">
        <v>1229.816918584216</v>
      </c>
    </row>
    <row r="14264" spans="1:16" x14ac:dyDescent="0.2">
      <c r="A14264" s="1">
        <v>0</v>
      </c>
      <c r="B14264">
        <v>20170500</v>
      </c>
      <c r="C14264" t="s">
        <v>16</v>
      </c>
      <c r="D14264" t="s">
        <v>56</v>
      </c>
      <c r="E14264" t="s">
        <v>75</v>
      </c>
      <c r="F14264" t="s">
        <v>77</v>
      </c>
      <c r="G14264">
        <v>0</v>
      </c>
      <c r="I14264">
        <v>0</v>
      </c>
      <c r="J14264" t="s">
        <v>789</v>
      </c>
      <c r="K14264" t="s">
        <v>66</v>
      </c>
      <c r="L14264">
        <v>599</v>
      </c>
      <c r="M14264">
        <v>2017</v>
      </c>
      <c r="N14264">
        <v>0</v>
      </c>
      <c r="O14264">
        <v>1330.812894849126</v>
      </c>
      <c r="P14264">
        <v>1326.1909606217571</v>
      </c>
    </row>
    <row r="14265" spans="1:16" x14ac:dyDescent="0.2">
      <c r="A14265" s="1">
        <v>0</v>
      </c>
      <c r="B14265">
        <v>20170500</v>
      </c>
      <c r="C14265" t="s">
        <v>16</v>
      </c>
      <c r="D14265" t="s">
        <v>56</v>
      </c>
      <c r="E14265" t="s">
        <v>75</v>
      </c>
      <c r="F14265" t="s">
        <v>77</v>
      </c>
      <c r="G14265">
        <v>0</v>
      </c>
      <c r="I14265">
        <v>0</v>
      </c>
      <c r="J14265" t="s">
        <v>812</v>
      </c>
      <c r="K14265" t="s">
        <v>55</v>
      </c>
      <c r="L14265">
        <v>444</v>
      </c>
      <c r="M14265">
        <v>2017</v>
      </c>
      <c r="N14265">
        <v>0</v>
      </c>
      <c r="O14265">
        <v>1199.7607311919251</v>
      </c>
      <c r="P14265">
        <v>1214.796621513136</v>
      </c>
    </row>
    <row r="14266" spans="1:16" x14ac:dyDescent="0.2">
      <c r="A14266" s="1">
        <v>0</v>
      </c>
      <c r="B14266">
        <v>20170500</v>
      </c>
      <c r="C14266" t="s">
        <v>16</v>
      </c>
      <c r="D14266" t="s">
        <v>56</v>
      </c>
      <c r="E14266" t="s">
        <v>75</v>
      </c>
      <c r="F14266" t="s">
        <v>77</v>
      </c>
      <c r="G14266">
        <v>0</v>
      </c>
      <c r="I14266">
        <v>0</v>
      </c>
      <c r="J14266" t="s">
        <v>775</v>
      </c>
      <c r="K14266" t="s">
        <v>58</v>
      </c>
      <c r="L14266">
        <v>17</v>
      </c>
      <c r="M14266">
        <v>2017</v>
      </c>
      <c r="N14266">
        <v>0</v>
      </c>
      <c r="O14266">
        <v>1295.249973733522</v>
      </c>
      <c r="P14266">
        <v>1295.962477673494</v>
      </c>
    </row>
    <row r="14267" spans="1:16" x14ac:dyDescent="0.2">
      <c r="A14267" s="1">
        <v>0</v>
      </c>
      <c r="B14267">
        <v>20170500</v>
      </c>
      <c r="C14267" t="s">
        <v>16</v>
      </c>
      <c r="D14267" t="s">
        <v>56</v>
      </c>
      <c r="E14267" t="s">
        <v>75</v>
      </c>
      <c r="F14267" t="s">
        <v>77</v>
      </c>
      <c r="G14267">
        <v>0</v>
      </c>
      <c r="I14267">
        <v>0</v>
      </c>
      <c r="J14267" t="s">
        <v>963</v>
      </c>
      <c r="K14267" t="s">
        <v>60</v>
      </c>
      <c r="L14267">
        <v>1768</v>
      </c>
      <c r="M14267">
        <v>2017</v>
      </c>
      <c r="N14267">
        <v>0</v>
      </c>
      <c r="O14267">
        <v>1270.0615299426861</v>
      </c>
      <c r="P14267">
        <v>1274.5523004512829</v>
      </c>
    </row>
    <row r="14268" spans="1:16" x14ac:dyDescent="0.2">
      <c r="A14268" s="1">
        <v>0</v>
      </c>
      <c r="B14268">
        <v>20170500</v>
      </c>
      <c r="C14268" t="s">
        <v>16</v>
      </c>
      <c r="D14268" t="s">
        <v>56</v>
      </c>
      <c r="E14268" t="s">
        <v>75</v>
      </c>
      <c r="F14268" t="s">
        <v>77</v>
      </c>
      <c r="G14268">
        <v>0</v>
      </c>
      <c r="I14268">
        <v>0</v>
      </c>
      <c r="J14268" t="s">
        <v>821</v>
      </c>
      <c r="K14268" t="s">
        <v>1067</v>
      </c>
      <c r="L14268">
        <v>906</v>
      </c>
      <c r="M14268">
        <v>2017</v>
      </c>
      <c r="N14268">
        <v>0</v>
      </c>
      <c r="O14268">
        <v>1128.497624483942</v>
      </c>
      <c r="P14268">
        <v>1154.2229808113509</v>
      </c>
    </row>
    <row r="14269" spans="1:16" x14ac:dyDescent="0.2">
      <c r="A14269" s="1">
        <v>0</v>
      </c>
      <c r="B14269">
        <v>20170500</v>
      </c>
      <c r="C14269" t="s">
        <v>16</v>
      </c>
      <c r="D14269" t="s">
        <v>56</v>
      </c>
      <c r="E14269" t="s">
        <v>75</v>
      </c>
      <c r="F14269" t="s">
        <v>77</v>
      </c>
      <c r="G14269">
        <v>0</v>
      </c>
      <c r="I14269">
        <v>0</v>
      </c>
      <c r="J14269" t="s">
        <v>938</v>
      </c>
      <c r="K14269" t="s">
        <v>1066</v>
      </c>
      <c r="L14269">
        <v>1628</v>
      </c>
      <c r="M14269">
        <v>2017</v>
      </c>
      <c r="N14269">
        <v>0</v>
      </c>
      <c r="O14269">
        <v>1256.3149567667369</v>
      </c>
      <c r="P14269">
        <v>1262.8677132517271</v>
      </c>
    </row>
    <row r="14270" spans="1:16" x14ac:dyDescent="0.2">
      <c r="A14270" s="1">
        <v>0</v>
      </c>
      <c r="B14270">
        <v>20170500</v>
      </c>
      <c r="C14270" t="s">
        <v>16</v>
      </c>
      <c r="D14270" t="s">
        <v>56</v>
      </c>
      <c r="E14270" t="s">
        <v>75</v>
      </c>
      <c r="F14270" t="s">
        <v>77</v>
      </c>
      <c r="G14270">
        <v>0</v>
      </c>
      <c r="I14270">
        <v>0</v>
      </c>
      <c r="J14270" t="s">
        <v>674</v>
      </c>
      <c r="K14270" t="s">
        <v>69</v>
      </c>
      <c r="L14270">
        <v>41</v>
      </c>
      <c r="M14270">
        <v>2017</v>
      </c>
      <c r="N14270">
        <v>0</v>
      </c>
      <c r="O14270">
        <v>1327.938021401495</v>
      </c>
      <c r="P14270">
        <v>1323.747318191271</v>
      </c>
    </row>
    <row r="14271" spans="1:16" x14ac:dyDescent="0.2">
      <c r="A14271" s="1">
        <v>0</v>
      </c>
      <c r="B14271">
        <v>20170500</v>
      </c>
      <c r="C14271" t="s">
        <v>16</v>
      </c>
      <c r="D14271" t="s">
        <v>56</v>
      </c>
      <c r="E14271" t="s">
        <v>75</v>
      </c>
      <c r="F14271" t="s">
        <v>77</v>
      </c>
      <c r="G14271">
        <v>0</v>
      </c>
      <c r="I14271">
        <v>0</v>
      </c>
      <c r="J14271" t="s">
        <v>964</v>
      </c>
      <c r="K14271" t="s">
        <v>60</v>
      </c>
      <c r="L14271">
        <v>1553</v>
      </c>
      <c r="M14271">
        <v>2017</v>
      </c>
      <c r="N14271">
        <v>0</v>
      </c>
      <c r="O14271">
        <v>1266.0615299426861</v>
      </c>
      <c r="P14271">
        <v>1271.1523004512831</v>
      </c>
    </row>
    <row r="14272" spans="1:16" x14ac:dyDescent="0.2">
      <c r="A14272" s="1">
        <v>0</v>
      </c>
      <c r="B14272">
        <v>20170500</v>
      </c>
      <c r="C14272" t="s">
        <v>16</v>
      </c>
      <c r="D14272" t="s">
        <v>56</v>
      </c>
      <c r="E14272" t="s">
        <v>75</v>
      </c>
      <c r="F14272" t="s">
        <v>77</v>
      </c>
      <c r="G14272">
        <v>0</v>
      </c>
      <c r="I14272">
        <v>0</v>
      </c>
      <c r="J14272" t="s">
        <v>766</v>
      </c>
      <c r="K14272" t="s">
        <v>1068</v>
      </c>
      <c r="L14272">
        <v>90</v>
      </c>
      <c r="M14272">
        <v>2017</v>
      </c>
      <c r="N14272">
        <v>0</v>
      </c>
      <c r="O14272">
        <v>1202.266754561397</v>
      </c>
      <c r="P14272">
        <v>1216.926741377187</v>
      </c>
    </row>
    <row r="14273" spans="1:16" x14ac:dyDescent="0.2">
      <c r="A14273" s="1">
        <v>0</v>
      </c>
      <c r="B14273">
        <v>20170500</v>
      </c>
      <c r="C14273" t="s">
        <v>16</v>
      </c>
      <c r="D14273" t="s">
        <v>56</v>
      </c>
      <c r="E14273" t="s">
        <v>75</v>
      </c>
      <c r="F14273" t="s">
        <v>77</v>
      </c>
      <c r="G14273">
        <v>0</v>
      </c>
      <c r="I14273">
        <v>0</v>
      </c>
      <c r="J14273" t="s">
        <v>801</v>
      </c>
      <c r="K14273" t="s">
        <v>1065</v>
      </c>
      <c r="L14273">
        <v>608</v>
      </c>
      <c r="M14273">
        <v>2017</v>
      </c>
      <c r="N14273">
        <v>0</v>
      </c>
      <c r="O14273">
        <v>1157.7598669703859</v>
      </c>
      <c r="P14273">
        <v>1179.0958869248279</v>
      </c>
    </row>
    <row r="14274" spans="1:16" x14ac:dyDescent="0.2">
      <c r="A14274" s="1">
        <v>0</v>
      </c>
      <c r="B14274">
        <v>20170500</v>
      </c>
      <c r="C14274" t="s">
        <v>16</v>
      </c>
      <c r="D14274" t="s">
        <v>56</v>
      </c>
      <c r="E14274" t="s">
        <v>75</v>
      </c>
      <c r="F14274" t="s">
        <v>77</v>
      </c>
      <c r="G14274">
        <v>0</v>
      </c>
      <c r="I14274">
        <v>0</v>
      </c>
      <c r="J14274" t="s">
        <v>926</v>
      </c>
      <c r="K14274" t="s">
        <v>64</v>
      </c>
      <c r="L14274">
        <v>914</v>
      </c>
      <c r="M14274">
        <v>2017</v>
      </c>
      <c r="N14274">
        <v>0</v>
      </c>
      <c r="O14274">
        <v>1255.7425509451009</v>
      </c>
      <c r="P14274">
        <v>1262.381168303335</v>
      </c>
    </row>
    <row r="14275" spans="1:16" x14ac:dyDescent="0.2">
      <c r="A14275" s="1">
        <v>0</v>
      </c>
      <c r="B14275">
        <v>20170500</v>
      </c>
      <c r="C14275" t="s">
        <v>16</v>
      </c>
      <c r="D14275" t="s">
        <v>56</v>
      </c>
      <c r="E14275" t="s">
        <v>75</v>
      </c>
      <c r="F14275" t="s">
        <v>77</v>
      </c>
      <c r="G14275">
        <v>0</v>
      </c>
      <c r="I14275">
        <v>0</v>
      </c>
      <c r="J14275" t="s">
        <v>923</v>
      </c>
      <c r="K14275" t="s">
        <v>63</v>
      </c>
      <c r="L14275">
        <v>940</v>
      </c>
      <c r="M14275">
        <v>2017</v>
      </c>
      <c r="N14275">
        <v>0</v>
      </c>
      <c r="O14275">
        <v>1251.7974194896881</v>
      </c>
      <c r="P14275">
        <v>1259.0278065662339</v>
      </c>
    </row>
    <row r="14276" spans="1:16" x14ac:dyDescent="0.2">
      <c r="A14276" s="1">
        <v>0</v>
      </c>
      <c r="B14276">
        <v>20170500</v>
      </c>
      <c r="C14276" t="s">
        <v>16</v>
      </c>
      <c r="D14276" t="s">
        <v>56</v>
      </c>
      <c r="E14276" t="s">
        <v>75</v>
      </c>
      <c r="F14276" t="s">
        <v>77</v>
      </c>
      <c r="G14276">
        <v>0</v>
      </c>
      <c r="I14276">
        <v>0</v>
      </c>
      <c r="J14276" t="s">
        <v>932</v>
      </c>
      <c r="K14276" t="s">
        <v>1067</v>
      </c>
      <c r="L14276">
        <v>1276</v>
      </c>
      <c r="M14276">
        <v>2017</v>
      </c>
      <c r="N14276">
        <v>0</v>
      </c>
      <c r="O14276">
        <v>1178.0012513660281</v>
      </c>
      <c r="P14276">
        <v>1196.3010636611241</v>
      </c>
    </row>
    <row r="14277" spans="1:16" x14ac:dyDescent="0.2">
      <c r="A14277" s="1">
        <v>0</v>
      </c>
      <c r="B14277">
        <v>20170500</v>
      </c>
      <c r="C14277" t="s">
        <v>16</v>
      </c>
      <c r="D14277" t="s">
        <v>56</v>
      </c>
      <c r="E14277" t="s">
        <v>75</v>
      </c>
      <c r="F14277" t="s">
        <v>77</v>
      </c>
      <c r="G14277">
        <v>0</v>
      </c>
      <c r="I14277">
        <v>0</v>
      </c>
      <c r="J14277" t="s">
        <v>870</v>
      </c>
      <c r="K14277" t="s">
        <v>65</v>
      </c>
      <c r="L14277">
        <v>1000</v>
      </c>
      <c r="M14277">
        <v>2017</v>
      </c>
      <c r="N14277">
        <v>0</v>
      </c>
      <c r="O14277">
        <v>1117.1941524378451</v>
      </c>
      <c r="P14277">
        <v>1144.6150295721679</v>
      </c>
    </row>
    <row r="14278" spans="1:16" x14ac:dyDescent="0.2">
      <c r="A14278" s="1">
        <v>0</v>
      </c>
      <c r="B14278">
        <v>20170500</v>
      </c>
      <c r="C14278" t="s">
        <v>16</v>
      </c>
      <c r="D14278" t="s">
        <v>56</v>
      </c>
      <c r="E14278" t="s">
        <v>75</v>
      </c>
      <c r="F14278" t="s">
        <v>77</v>
      </c>
      <c r="G14278">
        <v>0</v>
      </c>
      <c r="I14278">
        <v>0</v>
      </c>
      <c r="J14278" t="s">
        <v>943</v>
      </c>
      <c r="K14278" t="s">
        <v>1065</v>
      </c>
      <c r="L14278">
        <v>1004</v>
      </c>
      <c r="M14278">
        <v>2017</v>
      </c>
      <c r="N14278">
        <v>0</v>
      </c>
      <c r="O14278">
        <v>1162.457530391184</v>
      </c>
      <c r="P14278">
        <v>1183.0889008325071</v>
      </c>
    </row>
    <row r="14279" spans="1:16" x14ac:dyDescent="0.2">
      <c r="A14279" s="1">
        <v>0</v>
      </c>
      <c r="B14279">
        <v>20170500</v>
      </c>
      <c r="C14279" t="s">
        <v>16</v>
      </c>
      <c r="D14279" t="s">
        <v>56</v>
      </c>
      <c r="E14279" t="s">
        <v>75</v>
      </c>
      <c r="F14279" t="s">
        <v>77</v>
      </c>
      <c r="G14279">
        <v>0</v>
      </c>
      <c r="I14279">
        <v>0</v>
      </c>
      <c r="J14279" t="s">
        <v>952</v>
      </c>
      <c r="K14279" t="s">
        <v>55</v>
      </c>
      <c r="L14279">
        <v>1302</v>
      </c>
      <c r="M14279">
        <v>2017</v>
      </c>
      <c r="N14279">
        <v>0</v>
      </c>
      <c r="O14279">
        <v>1227.5547648862951</v>
      </c>
      <c r="P14279">
        <v>1238.4215501533499</v>
      </c>
    </row>
    <row r="14280" spans="1:16" x14ac:dyDescent="0.2">
      <c r="A14280" s="1">
        <v>0</v>
      </c>
      <c r="B14280">
        <v>20170500</v>
      </c>
      <c r="C14280" t="s">
        <v>16</v>
      </c>
      <c r="D14280" t="s">
        <v>56</v>
      </c>
      <c r="E14280" t="s">
        <v>75</v>
      </c>
      <c r="F14280" t="s">
        <v>77</v>
      </c>
      <c r="G14280">
        <v>0</v>
      </c>
      <c r="I14280">
        <v>0</v>
      </c>
      <c r="J14280" t="s">
        <v>844</v>
      </c>
      <c r="K14280" t="s">
        <v>62</v>
      </c>
      <c r="L14280">
        <v>498</v>
      </c>
      <c r="M14280">
        <v>2017</v>
      </c>
      <c r="N14280">
        <v>0</v>
      </c>
      <c r="O14280">
        <v>1247.6205799613131</v>
      </c>
      <c r="P14280">
        <v>1255.4774929671159</v>
      </c>
    </row>
    <row r="14281" spans="1:16" x14ac:dyDescent="0.2">
      <c r="A14281" s="1">
        <v>0</v>
      </c>
      <c r="B14281">
        <v>20170500</v>
      </c>
      <c r="C14281" t="s">
        <v>16</v>
      </c>
      <c r="D14281" t="s">
        <v>56</v>
      </c>
      <c r="E14281" t="s">
        <v>75</v>
      </c>
      <c r="F14281" t="s">
        <v>77</v>
      </c>
      <c r="G14281">
        <v>0</v>
      </c>
      <c r="I14281">
        <v>0</v>
      </c>
      <c r="J14281" t="s">
        <v>872</v>
      </c>
      <c r="K14281" t="s">
        <v>1069</v>
      </c>
      <c r="L14281">
        <v>714</v>
      </c>
      <c r="M14281">
        <v>2017</v>
      </c>
      <c r="N14281">
        <v>0</v>
      </c>
      <c r="O14281">
        <v>1153.378013199117</v>
      </c>
      <c r="P14281">
        <v>1175.371311219249</v>
      </c>
    </row>
    <row r="14282" spans="1:16" x14ac:dyDescent="0.2">
      <c r="A14282" s="1">
        <v>0</v>
      </c>
      <c r="B14282">
        <v>20170500</v>
      </c>
      <c r="C14282" t="s">
        <v>16</v>
      </c>
      <c r="D14282" t="s">
        <v>56</v>
      </c>
      <c r="E14282" t="s">
        <v>75</v>
      </c>
      <c r="F14282" t="s">
        <v>77</v>
      </c>
      <c r="G14282">
        <v>0</v>
      </c>
      <c r="I14282">
        <v>0</v>
      </c>
      <c r="J14282" t="s">
        <v>856</v>
      </c>
      <c r="K14282" t="s">
        <v>1065</v>
      </c>
      <c r="L14282">
        <v>918</v>
      </c>
      <c r="M14282">
        <v>2017</v>
      </c>
      <c r="N14282">
        <v>0</v>
      </c>
      <c r="O14282">
        <v>1174.1861218647271</v>
      </c>
      <c r="P14282">
        <v>1193.058203585018</v>
      </c>
    </row>
    <row r="14283" spans="1:16" x14ac:dyDescent="0.2">
      <c r="A14283" s="1">
        <v>0</v>
      </c>
      <c r="B14283">
        <v>20170500</v>
      </c>
      <c r="C14283" t="s">
        <v>16</v>
      </c>
      <c r="D14283" t="s">
        <v>56</v>
      </c>
      <c r="E14283" t="s">
        <v>75</v>
      </c>
      <c r="F14283" t="s">
        <v>77</v>
      </c>
      <c r="G14283">
        <v>0</v>
      </c>
      <c r="I14283">
        <v>0</v>
      </c>
      <c r="J14283" t="s">
        <v>764</v>
      </c>
      <c r="K14283" t="s">
        <v>1080</v>
      </c>
      <c r="L14283">
        <v>607</v>
      </c>
      <c r="M14283">
        <v>2017</v>
      </c>
      <c r="N14283">
        <v>0</v>
      </c>
      <c r="O14283">
        <v>1138.8031947027109</v>
      </c>
      <c r="P14283">
        <v>1162.982715497305</v>
      </c>
    </row>
    <row r="14284" spans="1:16" x14ac:dyDescent="0.2">
      <c r="A14284" s="1">
        <v>0</v>
      </c>
      <c r="B14284">
        <v>20170500</v>
      </c>
      <c r="C14284" t="s">
        <v>16</v>
      </c>
      <c r="D14284" t="s">
        <v>56</v>
      </c>
      <c r="E14284" t="s">
        <v>75</v>
      </c>
      <c r="F14284" t="s">
        <v>77</v>
      </c>
      <c r="G14284">
        <v>0</v>
      </c>
      <c r="I14284">
        <v>0</v>
      </c>
      <c r="J14284" t="s">
        <v>908</v>
      </c>
      <c r="K14284" t="s">
        <v>60</v>
      </c>
      <c r="L14284">
        <v>555</v>
      </c>
      <c r="M14284">
        <v>2017</v>
      </c>
      <c r="N14284">
        <v>0</v>
      </c>
      <c r="O14284">
        <v>1322.999883277022</v>
      </c>
      <c r="P14284">
        <v>1319.5499007854689</v>
      </c>
    </row>
    <row r="14285" spans="1:16" x14ac:dyDescent="0.2">
      <c r="A14285" s="1">
        <v>0</v>
      </c>
      <c r="B14285">
        <v>20170500</v>
      </c>
      <c r="C14285" t="s">
        <v>16</v>
      </c>
      <c r="D14285" t="s">
        <v>56</v>
      </c>
      <c r="E14285" t="s">
        <v>75</v>
      </c>
      <c r="F14285" t="s">
        <v>77</v>
      </c>
      <c r="G14285">
        <v>0</v>
      </c>
      <c r="I14285">
        <v>0</v>
      </c>
      <c r="J14285" t="s">
        <v>862</v>
      </c>
      <c r="K14285" t="s">
        <v>58</v>
      </c>
      <c r="L14285">
        <v>80</v>
      </c>
      <c r="M14285">
        <v>2017</v>
      </c>
      <c r="N14285">
        <v>0</v>
      </c>
      <c r="O14285">
        <v>1376.344477667667</v>
      </c>
      <c r="P14285">
        <v>1364.8928060175169</v>
      </c>
    </row>
    <row r="14286" spans="1:16" x14ac:dyDescent="0.2">
      <c r="A14286" s="1">
        <v>0</v>
      </c>
      <c r="B14286">
        <v>20170500</v>
      </c>
      <c r="C14286" t="s">
        <v>16</v>
      </c>
      <c r="D14286" t="s">
        <v>56</v>
      </c>
      <c r="E14286" t="s">
        <v>75</v>
      </c>
      <c r="F14286" t="s">
        <v>77</v>
      </c>
      <c r="G14286">
        <v>0</v>
      </c>
      <c r="I14286">
        <v>0</v>
      </c>
      <c r="J14286" t="s">
        <v>965</v>
      </c>
      <c r="K14286" t="s">
        <v>66</v>
      </c>
      <c r="L14286">
        <v>501</v>
      </c>
      <c r="M14286">
        <v>2017</v>
      </c>
      <c r="N14286">
        <v>0</v>
      </c>
      <c r="O14286">
        <v>1315.6503938938531</v>
      </c>
      <c r="P14286">
        <v>1313.302834809775</v>
      </c>
    </row>
    <row r="14287" spans="1:16" x14ac:dyDescent="0.2">
      <c r="A14287" s="1">
        <v>0</v>
      </c>
      <c r="B14287">
        <v>20170500</v>
      </c>
      <c r="C14287" t="s">
        <v>16</v>
      </c>
      <c r="D14287" t="s">
        <v>56</v>
      </c>
      <c r="E14287" t="s">
        <v>75</v>
      </c>
      <c r="F14287" t="s">
        <v>77</v>
      </c>
      <c r="G14287">
        <v>0</v>
      </c>
      <c r="I14287">
        <v>0</v>
      </c>
      <c r="J14287" t="s">
        <v>689</v>
      </c>
      <c r="K14287" t="s">
        <v>1073</v>
      </c>
      <c r="L14287">
        <v>73</v>
      </c>
      <c r="M14287">
        <v>2017</v>
      </c>
      <c r="N14287">
        <v>0</v>
      </c>
      <c r="O14287">
        <v>1301.4209697451979</v>
      </c>
      <c r="P14287">
        <v>1301.2078242834179</v>
      </c>
    </row>
    <row r="14288" spans="1:16" x14ac:dyDescent="0.2">
      <c r="A14288" s="1">
        <v>0</v>
      </c>
      <c r="B14288">
        <v>20170500</v>
      </c>
      <c r="C14288" t="s">
        <v>16</v>
      </c>
      <c r="D14288" t="s">
        <v>56</v>
      </c>
      <c r="E14288" t="s">
        <v>75</v>
      </c>
      <c r="F14288" t="s">
        <v>77</v>
      </c>
      <c r="G14288">
        <v>0</v>
      </c>
      <c r="I14288">
        <v>0</v>
      </c>
      <c r="J14288" t="s">
        <v>747</v>
      </c>
      <c r="K14288" t="s">
        <v>1066</v>
      </c>
      <c r="L14288">
        <v>9</v>
      </c>
      <c r="M14288">
        <v>2017</v>
      </c>
      <c r="N14288">
        <v>0</v>
      </c>
      <c r="O14288">
        <v>1534.2188365631109</v>
      </c>
      <c r="P14288">
        <v>1499.086011078645</v>
      </c>
    </row>
    <row r="14289" spans="1:16" x14ac:dyDescent="0.2">
      <c r="A14289" s="1">
        <v>0</v>
      </c>
      <c r="B14289">
        <v>20170500</v>
      </c>
      <c r="C14289" t="s">
        <v>16</v>
      </c>
      <c r="D14289" t="s">
        <v>56</v>
      </c>
      <c r="E14289" t="s">
        <v>75</v>
      </c>
      <c r="F14289" t="s">
        <v>77</v>
      </c>
      <c r="G14289">
        <v>0</v>
      </c>
      <c r="I14289">
        <v>0</v>
      </c>
      <c r="J14289" t="s">
        <v>915</v>
      </c>
      <c r="K14289" t="s">
        <v>64</v>
      </c>
      <c r="L14289">
        <v>1080</v>
      </c>
      <c r="M14289">
        <v>2017</v>
      </c>
      <c r="N14289">
        <v>0</v>
      </c>
      <c r="O14289">
        <v>1350.339964407787</v>
      </c>
      <c r="P14289">
        <v>1342.788969746618</v>
      </c>
    </row>
    <row r="14290" spans="1:16" x14ac:dyDescent="0.2">
      <c r="A14290" s="1">
        <v>0</v>
      </c>
      <c r="B14290">
        <v>20170500</v>
      </c>
      <c r="C14290" t="s">
        <v>16</v>
      </c>
      <c r="D14290" t="s">
        <v>56</v>
      </c>
      <c r="E14290" t="s">
        <v>75</v>
      </c>
      <c r="F14290" t="s">
        <v>77</v>
      </c>
      <c r="G14290">
        <v>0</v>
      </c>
      <c r="I14290">
        <v>0</v>
      </c>
      <c r="J14290" t="s">
        <v>831</v>
      </c>
      <c r="K14290" t="s">
        <v>55</v>
      </c>
      <c r="L14290">
        <v>502</v>
      </c>
      <c r="M14290">
        <v>2017</v>
      </c>
      <c r="N14290">
        <v>0</v>
      </c>
      <c r="O14290">
        <v>1233.1497279696939</v>
      </c>
      <c r="P14290">
        <v>1243.17726877424</v>
      </c>
    </row>
    <row r="14291" spans="1:16" x14ac:dyDescent="0.2">
      <c r="A14291" s="1">
        <v>0</v>
      </c>
      <c r="B14291">
        <v>20170500</v>
      </c>
      <c r="C14291" t="s">
        <v>16</v>
      </c>
      <c r="D14291" t="s">
        <v>56</v>
      </c>
      <c r="E14291" t="s">
        <v>75</v>
      </c>
      <c r="F14291" t="s">
        <v>77</v>
      </c>
      <c r="G14291">
        <v>0</v>
      </c>
      <c r="I14291">
        <v>0</v>
      </c>
      <c r="J14291" t="s">
        <v>833</v>
      </c>
      <c r="K14291" t="s">
        <v>1063</v>
      </c>
      <c r="L14291">
        <v>678</v>
      </c>
      <c r="M14291">
        <v>2017</v>
      </c>
      <c r="N14291">
        <v>0</v>
      </c>
      <c r="O14291">
        <v>1233.299082232081</v>
      </c>
      <c r="P14291">
        <v>1243.3042198972689</v>
      </c>
    </row>
    <row r="14292" spans="1:16" x14ac:dyDescent="0.2">
      <c r="A14292" s="1">
        <v>0</v>
      </c>
      <c r="B14292">
        <v>20170500</v>
      </c>
      <c r="C14292" t="s">
        <v>16</v>
      </c>
      <c r="D14292" t="s">
        <v>56</v>
      </c>
      <c r="E14292" t="s">
        <v>75</v>
      </c>
      <c r="F14292" t="s">
        <v>77</v>
      </c>
      <c r="G14292">
        <v>0</v>
      </c>
      <c r="I14292">
        <v>0</v>
      </c>
      <c r="J14292" t="s">
        <v>846</v>
      </c>
      <c r="K14292" t="s">
        <v>1064</v>
      </c>
      <c r="L14292">
        <v>870</v>
      </c>
      <c r="M14292">
        <v>2017</v>
      </c>
      <c r="N14292">
        <v>0</v>
      </c>
      <c r="O14292">
        <v>1368.118236417798</v>
      </c>
      <c r="P14292">
        <v>1357.900500955129</v>
      </c>
    </row>
    <row r="14293" spans="1:16" x14ac:dyDescent="0.2">
      <c r="A14293" s="1">
        <v>0</v>
      </c>
      <c r="B14293">
        <v>20170500</v>
      </c>
      <c r="C14293" t="s">
        <v>16</v>
      </c>
      <c r="D14293" t="s">
        <v>56</v>
      </c>
      <c r="E14293" t="s">
        <v>75</v>
      </c>
      <c r="F14293" t="s">
        <v>77</v>
      </c>
      <c r="G14293">
        <v>0</v>
      </c>
      <c r="I14293">
        <v>0</v>
      </c>
      <c r="J14293" t="s">
        <v>485</v>
      </c>
      <c r="K14293" t="s">
        <v>1065</v>
      </c>
      <c r="L14293">
        <v>97</v>
      </c>
      <c r="M14293">
        <v>2017</v>
      </c>
      <c r="N14293">
        <v>0</v>
      </c>
      <c r="O14293">
        <v>1282.1252510182239</v>
      </c>
      <c r="P14293">
        <v>1284.8064633654899</v>
      </c>
    </row>
    <row r="14294" spans="1:16" x14ac:dyDescent="0.2">
      <c r="A14294" s="1">
        <v>0</v>
      </c>
      <c r="B14294">
        <v>20170500</v>
      </c>
      <c r="C14294" t="s">
        <v>16</v>
      </c>
      <c r="D14294" t="s">
        <v>56</v>
      </c>
      <c r="E14294" t="s">
        <v>75</v>
      </c>
      <c r="F14294" t="s">
        <v>77</v>
      </c>
      <c r="G14294">
        <v>0</v>
      </c>
      <c r="I14294">
        <v>0</v>
      </c>
      <c r="J14294" t="s">
        <v>799</v>
      </c>
      <c r="K14294" t="s">
        <v>1064</v>
      </c>
      <c r="L14294">
        <v>76</v>
      </c>
      <c r="M14294">
        <v>2017</v>
      </c>
      <c r="N14294">
        <v>0</v>
      </c>
      <c r="O14294">
        <v>1285.887210451272</v>
      </c>
      <c r="P14294">
        <v>1288.004128883581</v>
      </c>
    </row>
    <row r="14295" spans="1:16" x14ac:dyDescent="0.2">
      <c r="A14295" s="1">
        <v>0</v>
      </c>
      <c r="B14295">
        <v>20170500</v>
      </c>
      <c r="C14295" t="s">
        <v>16</v>
      </c>
      <c r="D14295" t="s">
        <v>56</v>
      </c>
      <c r="E14295" t="s">
        <v>75</v>
      </c>
      <c r="F14295" t="s">
        <v>77</v>
      </c>
      <c r="G14295">
        <v>0</v>
      </c>
      <c r="I14295">
        <v>0</v>
      </c>
      <c r="J14295" t="s">
        <v>966</v>
      </c>
      <c r="K14295" t="s">
        <v>67</v>
      </c>
      <c r="L14295">
        <v>1222</v>
      </c>
      <c r="M14295">
        <v>2017</v>
      </c>
      <c r="N14295">
        <v>0</v>
      </c>
      <c r="O14295">
        <v>1305.2263863952039</v>
      </c>
      <c r="P14295">
        <v>1304.4424284359241</v>
      </c>
    </row>
    <row r="14296" spans="1:16" x14ac:dyDescent="0.2">
      <c r="A14296" s="1">
        <v>0</v>
      </c>
      <c r="B14296">
        <v>20170500</v>
      </c>
      <c r="C14296" t="s">
        <v>16</v>
      </c>
      <c r="D14296" t="s">
        <v>56</v>
      </c>
      <c r="E14296" t="s">
        <v>75</v>
      </c>
      <c r="F14296" t="s">
        <v>77</v>
      </c>
      <c r="G14296">
        <v>0</v>
      </c>
      <c r="I14296">
        <v>0</v>
      </c>
      <c r="J14296" t="s">
        <v>808</v>
      </c>
      <c r="K14296" t="s">
        <v>63</v>
      </c>
      <c r="L14296">
        <v>487</v>
      </c>
      <c r="M14296">
        <v>2017</v>
      </c>
      <c r="N14296">
        <v>0</v>
      </c>
      <c r="O14296">
        <v>1354.540919458228</v>
      </c>
      <c r="P14296">
        <v>1346.359781539494</v>
      </c>
    </row>
    <row r="14297" spans="1:16" x14ac:dyDescent="0.2">
      <c r="A14297" s="1">
        <v>0</v>
      </c>
      <c r="B14297">
        <v>20170500</v>
      </c>
      <c r="C14297" t="s">
        <v>16</v>
      </c>
      <c r="D14297" t="s">
        <v>56</v>
      </c>
      <c r="E14297" t="s">
        <v>75</v>
      </c>
      <c r="F14297" t="s">
        <v>77</v>
      </c>
      <c r="G14297">
        <v>0</v>
      </c>
      <c r="I14297">
        <v>0</v>
      </c>
      <c r="J14297" t="s">
        <v>892</v>
      </c>
      <c r="K14297" t="s">
        <v>69</v>
      </c>
      <c r="L14297">
        <v>947</v>
      </c>
      <c r="M14297">
        <v>2017</v>
      </c>
      <c r="N14297">
        <v>0</v>
      </c>
      <c r="O14297">
        <v>1310.4657975696291</v>
      </c>
      <c r="P14297">
        <v>1308.895927934185</v>
      </c>
    </row>
    <row r="14298" spans="1:16" x14ac:dyDescent="0.2">
      <c r="A14298" s="1">
        <v>0</v>
      </c>
      <c r="B14298">
        <v>20170500</v>
      </c>
      <c r="C14298" t="s">
        <v>16</v>
      </c>
      <c r="D14298" t="s">
        <v>56</v>
      </c>
      <c r="E14298" t="s">
        <v>75</v>
      </c>
      <c r="F14298" t="s">
        <v>77</v>
      </c>
      <c r="G14298">
        <v>0</v>
      </c>
      <c r="I14298">
        <v>0</v>
      </c>
      <c r="J14298" t="s">
        <v>919</v>
      </c>
      <c r="K14298" t="s">
        <v>67</v>
      </c>
      <c r="L14298">
        <v>1338</v>
      </c>
      <c r="M14298">
        <v>2017</v>
      </c>
      <c r="N14298">
        <v>0</v>
      </c>
      <c r="O14298">
        <v>1288.923799268299</v>
      </c>
      <c r="P14298">
        <v>1290.585229378054</v>
      </c>
    </row>
    <row r="14299" spans="1:16" x14ac:dyDescent="0.2">
      <c r="A14299" s="1">
        <v>0</v>
      </c>
      <c r="B14299">
        <v>20170500</v>
      </c>
      <c r="C14299" t="s">
        <v>16</v>
      </c>
      <c r="D14299" t="s">
        <v>56</v>
      </c>
      <c r="E14299" t="s">
        <v>75</v>
      </c>
      <c r="F14299" t="s">
        <v>77</v>
      </c>
      <c r="G14299">
        <v>0</v>
      </c>
      <c r="I14299">
        <v>0</v>
      </c>
      <c r="J14299" t="s">
        <v>939</v>
      </c>
      <c r="K14299" t="s">
        <v>63</v>
      </c>
      <c r="L14299">
        <v>1310</v>
      </c>
      <c r="M14299">
        <v>2017</v>
      </c>
      <c r="N14299">
        <v>0</v>
      </c>
      <c r="O14299">
        <v>1261.7873962259471</v>
      </c>
      <c r="P14299">
        <v>1267.519286792055</v>
      </c>
    </row>
    <row r="14300" spans="1:16" x14ac:dyDescent="0.2">
      <c r="A14300" s="1">
        <v>0</v>
      </c>
      <c r="B14300">
        <v>20170500</v>
      </c>
      <c r="C14300" t="s">
        <v>16</v>
      </c>
      <c r="D14300" t="s">
        <v>56</v>
      </c>
      <c r="E14300" t="s">
        <v>75</v>
      </c>
      <c r="F14300" t="s">
        <v>77</v>
      </c>
      <c r="G14300">
        <v>0</v>
      </c>
      <c r="I14300">
        <v>0</v>
      </c>
      <c r="J14300" t="s">
        <v>916</v>
      </c>
      <c r="K14300" t="s">
        <v>1061</v>
      </c>
      <c r="L14300">
        <v>941</v>
      </c>
      <c r="M14300">
        <v>2017</v>
      </c>
      <c r="N14300">
        <v>0</v>
      </c>
      <c r="O14300">
        <v>1230.50295876769</v>
      </c>
      <c r="P14300">
        <v>1240.927514952537</v>
      </c>
    </row>
    <row r="14301" spans="1:16" x14ac:dyDescent="0.2">
      <c r="A14301" s="1">
        <v>0</v>
      </c>
      <c r="B14301">
        <v>20170500</v>
      </c>
      <c r="C14301" t="s">
        <v>16</v>
      </c>
      <c r="D14301" t="s">
        <v>56</v>
      </c>
      <c r="E14301" t="s">
        <v>75</v>
      </c>
      <c r="F14301" t="s">
        <v>77</v>
      </c>
      <c r="G14301">
        <v>0</v>
      </c>
      <c r="I14301">
        <v>0</v>
      </c>
      <c r="J14301" t="s">
        <v>678</v>
      </c>
      <c r="K14301" t="s">
        <v>1072</v>
      </c>
      <c r="L14301">
        <v>14</v>
      </c>
      <c r="M14301">
        <v>2017</v>
      </c>
      <c r="N14301">
        <v>0</v>
      </c>
      <c r="O14301">
        <v>1400.3908161996401</v>
      </c>
      <c r="P14301">
        <v>1385.332193769694</v>
      </c>
    </row>
    <row r="14302" spans="1:16" x14ac:dyDescent="0.2">
      <c r="A14302" s="1">
        <v>0</v>
      </c>
      <c r="B14302">
        <v>20170500</v>
      </c>
      <c r="C14302" t="s">
        <v>16</v>
      </c>
      <c r="D14302" t="s">
        <v>56</v>
      </c>
      <c r="E14302" t="s">
        <v>75</v>
      </c>
      <c r="F14302" t="s">
        <v>77</v>
      </c>
      <c r="G14302">
        <v>0</v>
      </c>
      <c r="I14302">
        <v>0</v>
      </c>
      <c r="J14302" t="s">
        <v>810</v>
      </c>
      <c r="K14302" t="s">
        <v>1069</v>
      </c>
      <c r="L14302">
        <v>492</v>
      </c>
      <c r="M14302">
        <v>2017</v>
      </c>
      <c r="N14302">
        <v>0</v>
      </c>
      <c r="O14302">
        <v>1176.1675480559729</v>
      </c>
      <c r="P14302">
        <v>1194.7424158475769</v>
      </c>
    </row>
    <row r="14303" spans="1:16" x14ac:dyDescent="0.2">
      <c r="A14303" s="1">
        <v>0</v>
      </c>
      <c r="B14303">
        <v>20170500</v>
      </c>
      <c r="C14303" t="s">
        <v>16</v>
      </c>
      <c r="D14303" t="s">
        <v>56</v>
      </c>
      <c r="E14303" t="s">
        <v>75</v>
      </c>
      <c r="F14303" t="s">
        <v>77</v>
      </c>
      <c r="G14303">
        <v>0</v>
      </c>
      <c r="I14303">
        <v>0</v>
      </c>
      <c r="J14303" t="s">
        <v>967</v>
      </c>
      <c r="K14303" t="s">
        <v>71</v>
      </c>
      <c r="L14303">
        <v>1341</v>
      </c>
      <c r="M14303">
        <v>2017</v>
      </c>
      <c r="N14303">
        <v>0</v>
      </c>
      <c r="O14303">
        <v>1241.4584572945409</v>
      </c>
      <c r="P14303">
        <v>1250.2396887003599</v>
      </c>
    </row>
    <row r="14304" spans="1:16" x14ac:dyDescent="0.2">
      <c r="A14304" s="1">
        <v>0</v>
      </c>
      <c r="B14304">
        <v>20170500</v>
      </c>
      <c r="C14304" t="s">
        <v>16</v>
      </c>
      <c r="D14304" t="s">
        <v>56</v>
      </c>
      <c r="E14304" t="s">
        <v>75</v>
      </c>
      <c r="F14304" t="s">
        <v>77</v>
      </c>
      <c r="G14304">
        <v>0</v>
      </c>
      <c r="I14304">
        <v>0</v>
      </c>
      <c r="J14304" t="s">
        <v>797</v>
      </c>
      <c r="K14304" t="s">
        <v>1066</v>
      </c>
      <c r="L14304">
        <v>91</v>
      </c>
      <c r="M14304">
        <v>2017</v>
      </c>
      <c r="N14304">
        <v>0</v>
      </c>
      <c r="O14304">
        <v>1278.5202122228641</v>
      </c>
      <c r="P14304">
        <v>1281.742180389434</v>
      </c>
    </row>
    <row r="14305" spans="1:16" x14ac:dyDescent="0.2">
      <c r="A14305" s="1">
        <v>0</v>
      </c>
      <c r="B14305">
        <v>20170500</v>
      </c>
      <c r="C14305" t="s">
        <v>16</v>
      </c>
      <c r="D14305" t="s">
        <v>56</v>
      </c>
      <c r="E14305" t="s">
        <v>75</v>
      </c>
      <c r="F14305" t="s">
        <v>77</v>
      </c>
      <c r="G14305">
        <v>0</v>
      </c>
      <c r="I14305">
        <v>0</v>
      </c>
      <c r="J14305" t="s">
        <v>922</v>
      </c>
      <c r="K14305" t="s">
        <v>60</v>
      </c>
      <c r="L14305">
        <v>935</v>
      </c>
      <c r="M14305">
        <v>2017</v>
      </c>
      <c r="N14305">
        <v>0</v>
      </c>
      <c r="O14305">
        <v>1263.364042428557</v>
      </c>
      <c r="P14305">
        <v>1268.859436064274</v>
      </c>
    </row>
    <row r="14306" spans="1:16" x14ac:dyDescent="0.2">
      <c r="A14306" s="1">
        <v>0</v>
      </c>
      <c r="B14306">
        <v>20170500</v>
      </c>
      <c r="C14306" t="s">
        <v>16</v>
      </c>
      <c r="D14306" t="s">
        <v>56</v>
      </c>
      <c r="E14306" t="s">
        <v>75</v>
      </c>
      <c r="F14306" t="s">
        <v>77</v>
      </c>
      <c r="G14306">
        <v>0</v>
      </c>
      <c r="I14306">
        <v>0</v>
      </c>
      <c r="J14306" t="s">
        <v>820</v>
      </c>
      <c r="K14306" t="s">
        <v>1078</v>
      </c>
      <c r="L14306">
        <v>523</v>
      </c>
      <c r="M14306">
        <v>2017</v>
      </c>
      <c r="N14306">
        <v>0</v>
      </c>
      <c r="O14306">
        <v>1183.2662331022391</v>
      </c>
      <c r="P14306">
        <v>1200.7762981369031</v>
      </c>
    </row>
    <row r="14307" spans="1:16" x14ac:dyDescent="0.2">
      <c r="A14307" s="1">
        <v>0</v>
      </c>
      <c r="B14307">
        <v>20170500</v>
      </c>
      <c r="C14307" t="s">
        <v>16</v>
      </c>
      <c r="D14307" t="s">
        <v>56</v>
      </c>
      <c r="E14307" t="s">
        <v>75</v>
      </c>
      <c r="F14307" t="s">
        <v>77</v>
      </c>
      <c r="G14307">
        <v>0</v>
      </c>
      <c r="I14307">
        <v>0</v>
      </c>
      <c r="J14307" t="s">
        <v>893</v>
      </c>
      <c r="K14307" t="s">
        <v>70</v>
      </c>
      <c r="L14307">
        <v>1078</v>
      </c>
      <c r="M14307">
        <v>2017</v>
      </c>
      <c r="N14307">
        <v>0</v>
      </c>
      <c r="O14307">
        <v>1206.1378952593341</v>
      </c>
      <c r="P14307">
        <v>1220.2172109704341</v>
      </c>
    </row>
    <row r="14308" spans="1:16" x14ac:dyDescent="0.2">
      <c r="A14308" s="1">
        <v>0</v>
      </c>
      <c r="B14308">
        <v>20170500</v>
      </c>
      <c r="C14308" t="s">
        <v>16</v>
      </c>
      <c r="D14308" t="s">
        <v>56</v>
      </c>
      <c r="E14308" t="s">
        <v>75</v>
      </c>
      <c r="F14308" t="s">
        <v>77</v>
      </c>
      <c r="G14308">
        <v>0</v>
      </c>
      <c r="I14308">
        <v>0</v>
      </c>
      <c r="J14308" t="s">
        <v>813</v>
      </c>
      <c r="K14308" t="s">
        <v>1061</v>
      </c>
      <c r="L14308">
        <v>624</v>
      </c>
      <c r="M14308">
        <v>2017</v>
      </c>
      <c r="N14308">
        <v>0</v>
      </c>
      <c r="O14308">
        <v>1215.836109393844</v>
      </c>
      <c r="P14308">
        <v>1228.460692984768</v>
      </c>
    </row>
    <row r="14309" spans="1:16" x14ac:dyDescent="0.2">
      <c r="A14309" s="1">
        <v>0</v>
      </c>
      <c r="B14309">
        <v>20170500</v>
      </c>
      <c r="C14309" t="s">
        <v>16</v>
      </c>
      <c r="D14309" t="s">
        <v>56</v>
      </c>
      <c r="E14309" t="s">
        <v>75</v>
      </c>
      <c r="F14309" t="s">
        <v>77</v>
      </c>
      <c r="G14309">
        <v>0</v>
      </c>
      <c r="I14309">
        <v>0</v>
      </c>
      <c r="J14309" t="s">
        <v>755</v>
      </c>
      <c r="K14309" t="s">
        <v>1059</v>
      </c>
      <c r="L14309">
        <v>448</v>
      </c>
      <c r="M14309">
        <v>2017</v>
      </c>
      <c r="N14309">
        <v>0</v>
      </c>
      <c r="O14309">
        <v>1118.3299130344551</v>
      </c>
      <c r="P14309">
        <v>1145.580426079287</v>
      </c>
    </row>
    <row r="14310" spans="1:16" x14ac:dyDescent="0.2">
      <c r="A14310" s="1">
        <v>0</v>
      </c>
      <c r="B14310">
        <v>20170500</v>
      </c>
      <c r="C14310" t="s">
        <v>16</v>
      </c>
      <c r="D14310" t="s">
        <v>56</v>
      </c>
      <c r="E14310" t="s">
        <v>75</v>
      </c>
      <c r="F14310" t="s">
        <v>77</v>
      </c>
      <c r="G14310">
        <v>0</v>
      </c>
      <c r="I14310">
        <v>0</v>
      </c>
      <c r="J14310" t="s">
        <v>928</v>
      </c>
      <c r="K14310" t="s">
        <v>1067</v>
      </c>
      <c r="L14310">
        <v>1313</v>
      </c>
      <c r="M14310">
        <v>2017</v>
      </c>
      <c r="N14310">
        <v>0</v>
      </c>
      <c r="O14310">
        <v>1204.771219979493</v>
      </c>
      <c r="P14310">
        <v>1219.055536982569</v>
      </c>
    </row>
    <row r="14311" spans="1:16" x14ac:dyDescent="0.2">
      <c r="A14311" s="1">
        <v>0</v>
      </c>
      <c r="B14311">
        <v>20170500</v>
      </c>
      <c r="C14311" t="s">
        <v>16</v>
      </c>
      <c r="D14311" t="s">
        <v>56</v>
      </c>
      <c r="E14311" t="s">
        <v>75</v>
      </c>
      <c r="F14311" t="s">
        <v>77</v>
      </c>
      <c r="G14311">
        <v>0</v>
      </c>
      <c r="I14311">
        <v>0</v>
      </c>
      <c r="J14311" t="s">
        <v>968</v>
      </c>
      <c r="K14311" t="s">
        <v>72</v>
      </c>
      <c r="L14311">
        <v>1638</v>
      </c>
      <c r="M14311">
        <v>2017</v>
      </c>
      <c r="N14311">
        <v>0</v>
      </c>
      <c r="O14311">
        <v>1348.4428200793579</v>
      </c>
      <c r="P14311">
        <v>1341.176397067454</v>
      </c>
    </row>
    <row r="14312" spans="1:16" x14ac:dyDescent="0.2">
      <c r="A14312" s="1">
        <v>0</v>
      </c>
      <c r="B14312">
        <v>20170500</v>
      </c>
      <c r="C14312" t="s">
        <v>16</v>
      </c>
      <c r="D14312" t="s">
        <v>56</v>
      </c>
      <c r="E14312" t="s">
        <v>75</v>
      </c>
      <c r="F14312" t="s">
        <v>77</v>
      </c>
      <c r="G14312">
        <v>0</v>
      </c>
      <c r="I14312">
        <v>0</v>
      </c>
      <c r="J14312" t="s">
        <v>864</v>
      </c>
      <c r="K14312" t="s">
        <v>60</v>
      </c>
      <c r="L14312">
        <v>473</v>
      </c>
      <c r="M14312">
        <v>2017</v>
      </c>
      <c r="N14312">
        <v>0</v>
      </c>
      <c r="O14312">
        <v>1402.1821570347479</v>
      </c>
      <c r="P14312">
        <v>1386.854833479536</v>
      </c>
    </row>
    <row r="14313" spans="1:16" x14ac:dyDescent="0.2">
      <c r="A14313" s="1">
        <v>0</v>
      </c>
      <c r="B14313">
        <v>20170500</v>
      </c>
      <c r="C14313" t="s">
        <v>16</v>
      </c>
      <c r="D14313" t="s">
        <v>56</v>
      </c>
      <c r="E14313" t="s">
        <v>75</v>
      </c>
      <c r="F14313" t="s">
        <v>77</v>
      </c>
      <c r="G14313">
        <v>0</v>
      </c>
      <c r="I14313">
        <v>0</v>
      </c>
      <c r="J14313" t="s">
        <v>888</v>
      </c>
      <c r="K14313" t="s">
        <v>67</v>
      </c>
      <c r="L14313">
        <v>1045</v>
      </c>
      <c r="M14313">
        <v>2017</v>
      </c>
      <c r="N14313">
        <v>0</v>
      </c>
      <c r="O14313">
        <v>1330.452001955759</v>
      </c>
      <c r="P14313">
        <v>1325.8842016623951</v>
      </c>
    </row>
    <row r="14314" spans="1:16" x14ac:dyDescent="0.2">
      <c r="A14314" s="1">
        <v>0</v>
      </c>
      <c r="B14314">
        <v>20170500</v>
      </c>
      <c r="C14314" t="s">
        <v>16</v>
      </c>
      <c r="D14314" t="s">
        <v>56</v>
      </c>
      <c r="E14314" t="s">
        <v>75</v>
      </c>
      <c r="F14314" t="s">
        <v>77</v>
      </c>
      <c r="G14314">
        <v>0</v>
      </c>
      <c r="I14314">
        <v>0</v>
      </c>
      <c r="J14314" t="s">
        <v>969</v>
      </c>
      <c r="K14314" t="s">
        <v>65</v>
      </c>
      <c r="L14314">
        <v>1228</v>
      </c>
      <c r="M14314">
        <v>2017</v>
      </c>
      <c r="N14314">
        <v>0</v>
      </c>
      <c r="O14314">
        <v>1281.4428200793579</v>
      </c>
      <c r="P14314">
        <v>1284.2263970674539</v>
      </c>
    </row>
    <row r="14315" spans="1:16" x14ac:dyDescent="0.2">
      <c r="A14315" s="1">
        <v>0</v>
      </c>
      <c r="B14315">
        <v>20170500</v>
      </c>
      <c r="C14315" t="s">
        <v>16</v>
      </c>
      <c r="D14315" t="s">
        <v>56</v>
      </c>
      <c r="E14315" t="s">
        <v>75</v>
      </c>
      <c r="F14315" t="s">
        <v>77</v>
      </c>
      <c r="G14315">
        <v>0</v>
      </c>
      <c r="I14315">
        <v>0</v>
      </c>
      <c r="J14315" t="s">
        <v>930</v>
      </c>
      <c r="K14315" t="s">
        <v>68</v>
      </c>
      <c r="L14315">
        <v>1086</v>
      </c>
      <c r="M14315">
        <v>2017</v>
      </c>
      <c r="N14315">
        <v>0</v>
      </c>
      <c r="O14315">
        <v>1241.3769675372</v>
      </c>
      <c r="P14315">
        <v>1250.17042240662</v>
      </c>
    </row>
    <row r="14316" spans="1:16" x14ac:dyDescent="0.2">
      <c r="A14316" s="1">
        <v>0</v>
      </c>
      <c r="B14316">
        <v>20170500</v>
      </c>
      <c r="C14316" t="s">
        <v>16</v>
      </c>
      <c r="D14316" t="s">
        <v>56</v>
      </c>
      <c r="E14316" t="s">
        <v>75</v>
      </c>
      <c r="F14316" t="s">
        <v>77</v>
      </c>
      <c r="G14316">
        <v>0</v>
      </c>
      <c r="I14316">
        <v>0</v>
      </c>
      <c r="J14316" t="s">
        <v>970</v>
      </c>
      <c r="K14316" t="s">
        <v>1064</v>
      </c>
      <c r="L14316">
        <v>1681</v>
      </c>
      <c r="M14316">
        <v>2017</v>
      </c>
      <c r="N14316">
        <v>0</v>
      </c>
      <c r="O14316">
        <v>1262.4428200793579</v>
      </c>
      <c r="P14316">
        <v>1268.0763970674541</v>
      </c>
    </row>
    <row r="14317" spans="1:16" x14ac:dyDescent="0.2">
      <c r="A14317" s="1">
        <v>0</v>
      </c>
      <c r="B14317">
        <v>20170500</v>
      </c>
      <c r="C14317" t="s">
        <v>16</v>
      </c>
      <c r="D14317" t="s">
        <v>56</v>
      </c>
      <c r="E14317" t="s">
        <v>75</v>
      </c>
      <c r="F14317" t="s">
        <v>77</v>
      </c>
      <c r="G14317">
        <v>0</v>
      </c>
      <c r="I14317">
        <v>0</v>
      </c>
      <c r="J14317" t="s">
        <v>971</v>
      </c>
      <c r="K14317" t="s">
        <v>1075</v>
      </c>
      <c r="L14317">
        <v>942</v>
      </c>
      <c r="M14317">
        <v>2017</v>
      </c>
      <c r="N14317">
        <v>0</v>
      </c>
      <c r="O14317">
        <v>1261.4428200793579</v>
      </c>
      <c r="P14317">
        <v>1267.2263970674539</v>
      </c>
    </row>
    <row r="14318" spans="1:16" x14ac:dyDescent="0.2">
      <c r="A14318" s="1">
        <v>0</v>
      </c>
      <c r="B14318">
        <v>20170500</v>
      </c>
      <c r="C14318" t="s">
        <v>16</v>
      </c>
      <c r="D14318" t="s">
        <v>56</v>
      </c>
      <c r="E14318" t="s">
        <v>75</v>
      </c>
      <c r="F14318" t="s">
        <v>77</v>
      </c>
      <c r="G14318">
        <v>0</v>
      </c>
      <c r="I14318">
        <v>0</v>
      </c>
      <c r="J14318" t="s">
        <v>972</v>
      </c>
      <c r="K14318" t="s">
        <v>1076</v>
      </c>
      <c r="L14318">
        <v>1613</v>
      </c>
      <c r="M14318">
        <v>2017</v>
      </c>
      <c r="N14318">
        <v>0</v>
      </c>
      <c r="O14318">
        <v>1260.4428200793579</v>
      </c>
      <c r="P14318">
        <v>1266.376397067454</v>
      </c>
    </row>
    <row r="14319" spans="1:16" x14ac:dyDescent="0.2">
      <c r="A14319" s="1">
        <v>0</v>
      </c>
      <c r="B14319">
        <v>20170500</v>
      </c>
      <c r="C14319" t="s">
        <v>16</v>
      </c>
      <c r="D14319" t="s">
        <v>56</v>
      </c>
      <c r="E14319" t="s">
        <v>75</v>
      </c>
      <c r="F14319" t="s">
        <v>77</v>
      </c>
      <c r="G14319">
        <v>0</v>
      </c>
      <c r="I14319">
        <v>0</v>
      </c>
      <c r="J14319" t="s">
        <v>759</v>
      </c>
      <c r="K14319" t="s">
        <v>1071</v>
      </c>
      <c r="L14319">
        <v>451</v>
      </c>
      <c r="M14319">
        <v>2017</v>
      </c>
      <c r="N14319">
        <v>0</v>
      </c>
      <c r="O14319">
        <v>1142.425933115851</v>
      </c>
      <c r="P14319">
        <v>1166.062043148474</v>
      </c>
    </row>
    <row r="14320" spans="1:16" x14ac:dyDescent="0.2">
      <c r="A14320" s="1">
        <v>0</v>
      </c>
      <c r="B14320">
        <v>20170500</v>
      </c>
      <c r="C14320" t="s">
        <v>16</v>
      </c>
      <c r="D14320" t="s">
        <v>56</v>
      </c>
      <c r="E14320" t="s">
        <v>75</v>
      </c>
      <c r="F14320" t="s">
        <v>77</v>
      </c>
      <c r="G14320">
        <v>0</v>
      </c>
      <c r="I14320">
        <v>0</v>
      </c>
      <c r="J14320" t="s">
        <v>973</v>
      </c>
      <c r="K14320" t="s">
        <v>1075</v>
      </c>
      <c r="L14320">
        <v>928</v>
      </c>
      <c r="M14320">
        <v>2017</v>
      </c>
      <c r="N14320">
        <v>0</v>
      </c>
      <c r="O14320">
        <v>1254.4428200793579</v>
      </c>
      <c r="P14320">
        <v>1261.2763970674539</v>
      </c>
    </row>
    <row r="14321" spans="1:16" x14ac:dyDescent="0.2">
      <c r="A14321" s="1">
        <v>42473</v>
      </c>
      <c r="B14321">
        <v>20171129</v>
      </c>
      <c r="C14321" t="s">
        <v>32</v>
      </c>
      <c r="D14321" t="s">
        <v>57</v>
      </c>
      <c r="E14321" t="s">
        <v>74</v>
      </c>
      <c r="F14321" t="s">
        <v>76</v>
      </c>
      <c r="G14321">
        <v>15</v>
      </c>
      <c r="H14321" t="s">
        <v>78</v>
      </c>
      <c r="I14321">
        <v>1</v>
      </c>
      <c r="J14321" t="s">
        <v>686</v>
      </c>
      <c r="K14321" t="s">
        <v>1066</v>
      </c>
      <c r="L14321">
        <v>25</v>
      </c>
      <c r="M14321">
        <v>2018</v>
      </c>
      <c r="N14321">
        <v>1</v>
      </c>
      <c r="O14321">
        <v>1470.9595783972759</v>
      </c>
      <c r="P14321">
        <v>1502.1079108247161</v>
      </c>
    </row>
    <row r="14322" spans="1:16" x14ac:dyDescent="0.2">
      <c r="A14322" s="1">
        <v>42474</v>
      </c>
      <c r="B14322">
        <v>20171129</v>
      </c>
      <c r="C14322" t="s">
        <v>32</v>
      </c>
      <c r="D14322" t="s">
        <v>57</v>
      </c>
      <c r="E14322" t="s">
        <v>74</v>
      </c>
      <c r="F14322" t="s">
        <v>76</v>
      </c>
      <c r="G14322">
        <v>15</v>
      </c>
      <c r="H14322" t="s">
        <v>78</v>
      </c>
      <c r="I14322">
        <v>2</v>
      </c>
      <c r="J14322" t="s">
        <v>795</v>
      </c>
      <c r="K14322" t="s">
        <v>60</v>
      </c>
      <c r="L14322">
        <v>46</v>
      </c>
      <c r="M14322">
        <v>2018</v>
      </c>
      <c r="N14322">
        <v>1</v>
      </c>
      <c r="O14322">
        <v>1351.652809265541</v>
      </c>
      <c r="P14322">
        <v>1397.4994155620309</v>
      </c>
    </row>
    <row r="14323" spans="1:16" x14ac:dyDescent="0.2">
      <c r="A14323" s="1">
        <v>42475</v>
      </c>
      <c r="B14323">
        <v>20171129</v>
      </c>
      <c r="C14323" t="s">
        <v>32</v>
      </c>
      <c r="D14323" t="s">
        <v>57</v>
      </c>
      <c r="E14323" t="s">
        <v>74</v>
      </c>
      <c r="F14323" t="s">
        <v>76</v>
      </c>
      <c r="G14323">
        <v>15</v>
      </c>
      <c r="H14323" t="s">
        <v>78</v>
      </c>
      <c r="I14323">
        <v>3</v>
      </c>
      <c r="J14323" t="s">
        <v>861</v>
      </c>
      <c r="K14323" t="s">
        <v>1072</v>
      </c>
      <c r="L14323">
        <v>505</v>
      </c>
      <c r="M14323">
        <v>2018</v>
      </c>
      <c r="N14323">
        <v>1</v>
      </c>
      <c r="O14323">
        <v>1456.8064316770481</v>
      </c>
      <c r="P14323">
        <v>1487.6817087368711</v>
      </c>
    </row>
    <row r="14324" spans="1:16" x14ac:dyDescent="0.2">
      <c r="A14324" s="1">
        <v>42476</v>
      </c>
      <c r="B14324">
        <v>20171129</v>
      </c>
      <c r="C14324" t="s">
        <v>32</v>
      </c>
      <c r="D14324" t="s">
        <v>57</v>
      </c>
      <c r="E14324" t="s">
        <v>74</v>
      </c>
      <c r="F14324" t="s">
        <v>76</v>
      </c>
      <c r="G14324">
        <v>15</v>
      </c>
      <c r="H14324" t="s">
        <v>78</v>
      </c>
      <c r="I14324">
        <v>4</v>
      </c>
      <c r="J14324" t="s">
        <v>678</v>
      </c>
      <c r="K14324" t="s">
        <v>1072</v>
      </c>
      <c r="L14324">
        <v>14</v>
      </c>
      <c r="M14324">
        <v>2018</v>
      </c>
      <c r="N14324">
        <v>1</v>
      </c>
      <c r="O14324">
        <v>1385.332193769694</v>
      </c>
      <c r="P14324">
        <v>1424.5392462489781</v>
      </c>
    </row>
    <row r="14325" spans="1:16" x14ac:dyDescent="0.2">
      <c r="A14325" s="1">
        <v>42477</v>
      </c>
      <c r="B14325">
        <v>20171129</v>
      </c>
      <c r="C14325" t="s">
        <v>32</v>
      </c>
      <c r="D14325" t="s">
        <v>57</v>
      </c>
      <c r="E14325" t="s">
        <v>74</v>
      </c>
      <c r="F14325" t="s">
        <v>76</v>
      </c>
      <c r="G14325">
        <v>15</v>
      </c>
      <c r="H14325" t="s">
        <v>78</v>
      </c>
      <c r="I14325">
        <v>5</v>
      </c>
      <c r="J14325" t="s">
        <v>892</v>
      </c>
      <c r="K14325" t="s">
        <v>69</v>
      </c>
      <c r="L14325">
        <v>947</v>
      </c>
      <c r="M14325">
        <v>2018</v>
      </c>
      <c r="N14325">
        <v>1</v>
      </c>
      <c r="O14325">
        <v>1308.895927934185</v>
      </c>
      <c r="P14325">
        <v>1357.7074310667799</v>
      </c>
    </row>
    <row r="14326" spans="1:16" x14ac:dyDescent="0.2">
      <c r="A14326" s="1">
        <v>42478</v>
      </c>
      <c r="B14326">
        <v>20171129</v>
      </c>
      <c r="C14326" t="s">
        <v>32</v>
      </c>
      <c r="D14326" t="s">
        <v>57</v>
      </c>
      <c r="E14326" t="s">
        <v>74</v>
      </c>
      <c r="F14326" t="s">
        <v>76</v>
      </c>
      <c r="G14326">
        <v>15</v>
      </c>
      <c r="H14326" t="s">
        <v>78</v>
      </c>
      <c r="I14326">
        <v>6</v>
      </c>
      <c r="J14326" t="s">
        <v>889</v>
      </c>
      <c r="K14326" t="s">
        <v>57</v>
      </c>
      <c r="L14326">
        <v>525</v>
      </c>
      <c r="M14326">
        <v>2018</v>
      </c>
      <c r="N14326">
        <v>1</v>
      </c>
      <c r="O14326">
        <v>1377.5769258996929</v>
      </c>
      <c r="P14326">
        <v>1415.8432285640031</v>
      </c>
    </row>
    <row r="14327" spans="1:16" x14ac:dyDescent="0.2">
      <c r="A14327" s="1">
        <v>42479</v>
      </c>
      <c r="B14327">
        <v>20171129</v>
      </c>
      <c r="C14327" t="s">
        <v>32</v>
      </c>
      <c r="D14327" t="s">
        <v>57</v>
      </c>
      <c r="E14327" t="s">
        <v>74</v>
      </c>
      <c r="F14327" t="s">
        <v>76</v>
      </c>
      <c r="G14327">
        <v>15</v>
      </c>
      <c r="H14327" t="s">
        <v>78</v>
      </c>
      <c r="I14327">
        <v>7</v>
      </c>
      <c r="J14327" t="s">
        <v>898</v>
      </c>
      <c r="K14327" t="s">
        <v>73</v>
      </c>
      <c r="L14327">
        <v>493</v>
      </c>
      <c r="M14327">
        <v>2018</v>
      </c>
      <c r="N14327">
        <v>1</v>
      </c>
      <c r="O14327">
        <v>1396.1834754766489</v>
      </c>
      <c r="P14327">
        <v>1430.920324477464</v>
      </c>
    </row>
    <row r="14328" spans="1:16" x14ac:dyDescent="0.2">
      <c r="A14328" s="1">
        <v>42480</v>
      </c>
      <c r="B14328">
        <v>20171129</v>
      </c>
      <c r="C14328" t="s">
        <v>32</v>
      </c>
      <c r="D14328" t="s">
        <v>57</v>
      </c>
      <c r="E14328" t="s">
        <v>74</v>
      </c>
      <c r="F14328" t="s">
        <v>76</v>
      </c>
      <c r="G14328">
        <v>15</v>
      </c>
      <c r="H14328" t="s">
        <v>78</v>
      </c>
      <c r="I14328">
        <v>8</v>
      </c>
      <c r="J14328" t="s">
        <v>920</v>
      </c>
      <c r="K14328" t="s">
        <v>59</v>
      </c>
      <c r="L14328">
        <v>1217</v>
      </c>
      <c r="M14328">
        <v>2018</v>
      </c>
      <c r="N14328">
        <v>1</v>
      </c>
      <c r="O14328">
        <v>1390.2218740614719</v>
      </c>
      <c r="P14328">
        <v>1424.764609151521</v>
      </c>
    </row>
    <row r="14329" spans="1:16" x14ac:dyDescent="0.2">
      <c r="A14329" s="1">
        <v>42481</v>
      </c>
      <c r="B14329">
        <v>20171129</v>
      </c>
      <c r="C14329" t="s">
        <v>32</v>
      </c>
      <c r="D14329" t="s">
        <v>57</v>
      </c>
      <c r="E14329" t="s">
        <v>74</v>
      </c>
      <c r="F14329" t="s">
        <v>76</v>
      </c>
      <c r="G14329">
        <v>15</v>
      </c>
      <c r="H14329" t="s">
        <v>78</v>
      </c>
      <c r="I14329">
        <v>9</v>
      </c>
      <c r="J14329" t="s">
        <v>933</v>
      </c>
      <c r="K14329" t="s">
        <v>66</v>
      </c>
      <c r="L14329">
        <v>1013</v>
      </c>
      <c r="M14329">
        <v>2018</v>
      </c>
      <c r="N14329">
        <v>1</v>
      </c>
      <c r="O14329">
        <v>1328.799428601779</v>
      </c>
      <c r="P14329">
        <v>1370.8323170962949</v>
      </c>
    </row>
    <row r="14330" spans="1:16" x14ac:dyDescent="0.2">
      <c r="A14330" s="1">
        <v>42482</v>
      </c>
      <c r="B14330">
        <v>20171129</v>
      </c>
      <c r="C14330" t="s">
        <v>32</v>
      </c>
      <c r="D14330" t="s">
        <v>57</v>
      </c>
      <c r="E14330" t="s">
        <v>74</v>
      </c>
      <c r="F14330" t="s">
        <v>76</v>
      </c>
      <c r="G14330">
        <v>15</v>
      </c>
      <c r="H14330" t="s">
        <v>78</v>
      </c>
      <c r="I14330">
        <v>10</v>
      </c>
      <c r="J14330" t="s">
        <v>860</v>
      </c>
      <c r="K14330" t="s">
        <v>60</v>
      </c>
      <c r="L14330">
        <v>507</v>
      </c>
      <c r="M14330">
        <v>2018</v>
      </c>
      <c r="N14330">
        <v>1</v>
      </c>
      <c r="O14330">
        <v>1341.5371333143</v>
      </c>
      <c r="P14330">
        <v>1380.792145581524</v>
      </c>
    </row>
    <row r="14331" spans="1:16" x14ac:dyDescent="0.2">
      <c r="A14331" s="1">
        <v>42483</v>
      </c>
      <c r="B14331">
        <v>20171129</v>
      </c>
      <c r="C14331" t="s">
        <v>32</v>
      </c>
      <c r="D14331" t="s">
        <v>57</v>
      </c>
      <c r="E14331" t="s">
        <v>74</v>
      </c>
      <c r="F14331" t="s">
        <v>76</v>
      </c>
      <c r="G14331">
        <v>15</v>
      </c>
      <c r="H14331" t="s">
        <v>78</v>
      </c>
      <c r="I14331">
        <v>11</v>
      </c>
      <c r="J14331" t="s">
        <v>666</v>
      </c>
      <c r="K14331" t="s">
        <v>55</v>
      </c>
      <c r="L14331">
        <v>5</v>
      </c>
      <c r="M14331">
        <v>2018</v>
      </c>
      <c r="N14331">
        <v>1</v>
      </c>
      <c r="O14331">
        <v>1495.797950446623</v>
      </c>
      <c r="P14331">
        <v>1514.0343674239029</v>
      </c>
    </row>
    <row r="14332" spans="1:16" x14ac:dyDescent="0.2">
      <c r="A14332" s="1">
        <v>42484</v>
      </c>
      <c r="B14332">
        <v>20171129</v>
      </c>
      <c r="C14332" t="s">
        <v>32</v>
      </c>
      <c r="D14332" t="s">
        <v>57</v>
      </c>
      <c r="E14332" t="s">
        <v>74</v>
      </c>
      <c r="F14332" t="s">
        <v>76</v>
      </c>
      <c r="G14332">
        <v>15</v>
      </c>
      <c r="H14332" t="s">
        <v>78</v>
      </c>
      <c r="I14332">
        <v>12</v>
      </c>
      <c r="J14332" t="s">
        <v>736</v>
      </c>
      <c r="K14332" t="s">
        <v>73</v>
      </c>
      <c r="L14332">
        <v>43</v>
      </c>
      <c r="M14332">
        <v>2018</v>
      </c>
      <c r="N14332">
        <v>1</v>
      </c>
      <c r="O14332">
        <v>1431.879208178487</v>
      </c>
      <c r="P14332">
        <v>1456.90387575775</v>
      </c>
    </row>
    <row r="14333" spans="1:16" x14ac:dyDescent="0.2">
      <c r="A14333" s="1">
        <v>42485</v>
      </c>
      <c r="B14333">
        <v>20171129</v>
      </c>
      <c r="C14333" t="s">
        <v>32</v>
      </c>
      <c r="D14333" t="s">
        <v>57</v>
      </c>
      <c r="E14333" t="s">
        <v>74</v>
      </c>
      <c r="F14333" t="s">
        <v>76</v>
      </c>
      <c r="G14333">
        <v>15</v>
      </c>
      <c r="H14333" t="s">
        <v>78</v>
      </c>
      <c r="I14333">
        <v>13</v>
      </c>
      <c r="J14333" t="s">
        <v>824</v>
      </c>
      <c r="K14333" t="s">
        <v>58</v>
      </c>
      <c r="L14333">
        <v>619</v>
      </c>
      <c r="M14333">
        <v>2018</v>
      </c>
      <c r="N14333">
        <v>1</v>
      </c>
      <c r="O14333">
        <v>1476.5567375084011</v>
      </c>
      <c r="P14333">
        <v>1495.035318275912</v>
      </c>
    </row>
    <row r="14334" spans="1:16" x14ac:dyDescent="0.2">
      <c r="A14334" s="1">
        <v>42486</v>
      </c>
      <c r="B14334">
        <v>20171129</v>
      </c>
      <c r="C14334" t="s">
        <v>32</v>
      </c>
      <c r="D14334" t="s">
        <v>57</v>
      </c>
      <c r="E14334" t="s">
        <v>74</v>
      </c>
      <c r="F14334" t="s">
        <v>76</v>
      </c>
      <c r="G14334">
        <v>15</v>
      </c>
      <c r="H14334" t="s">
        <v>78</v>
      </c>
      <c r="I14334">
        <v>14</v>
      </c>
      <c r="J14334" t="s">
        <v>747</v>
      </c>
      <c r="K14334" t="s">
        <v>1066</v>
      </c>
      <c r="L14334">
        <v>9</v>
      </c>
      <c r="M14334">
        <v>2018</v>
      </c>
      <c r="N14334">
        <v>1</v>
      </c>
      <c r="O14334">
        <v>1499.086011078645</v>
      </c>
      <c r="P14334">
        <v>1513.948918581905</v>
      </c>
    </row>
    <row r="14335" spans="1:16" x14ac:dyDescent="0.2">
      <c r="A14335" s="1">
        <v>42487</v>
      </c>
      <c r="B14335">
        <v>20171129</v>
      </c>
      <c r="C14335" t="s">
        <v>32</v>
      </c>
      <c r="D14335" t="s">
        <v>57</v>
      </c>
      <c r="E14335" t="s">
        <v>74</v>
      </c>
      <c r="F14335" t="s">
        <v>76</v>
      </c>
      <c r="G14335">
        <v>15</v>
      </c>
      <c r="H14335" t="s">
        <v>78</v>
      </c>
      <c r="I14335">
        <v>15</v>
      </c>
      <c r="J14335" t="s">
        <v>936</v>
      </c>
      <c r="K14335" t="s">
        <v>57</v>
      </c>
      <c r="L14335">
        <v>1301</v>
      </c>
      <c r="M14335">
        <v>2018</v>
      </c>
      <c r="N14335">
        <v>1</v>
      </c>
      <c r="O14335">
        <v>1298.28447959811</v>
      </c>
      <c r="P14335">
        <v>1338.5729966362171</v>
      </c>
    </row>
    <row r="14336" spans="1:16" x14ac:dyDescent="0.2">
      <c r="A14336" s="1">
        <v>42488</v>
      </c>
      <c r="B14336">
        <v>20171129</v>
      </c>
      <c r="C14336" t="s">
        <v>32</v>
      </c>
      <c r="D14336" t="s">
        <v>57</v>
      </c>
      <c r="E14336" t="s">
        <v>74</v>
      </c>
      <c r="F14336" t="s">
        <v>76</v>
      </c>
      <c r="G14336">
        <v>15</v>
      </c>
      <c r="H14336" t="s">
        <v>78</v>
      </c>
      <c r="I14336">
        <v>16</v>
      </c>
      <c r="J14336" t="s">
        <v>702</v>
      </c>
      <c r="K14336" t="s">
        <v>63</v>
      </c>
      <c r="L14336">
        <v>30</v>
      </c>
      <c r="M14336">
        <v>2018</v>
      </c>
      <c r="N14336">
        <v>1</v>
      </c>
      <c r="O14336">
        <v>1374.2275598440581</v>
      </c>
      <c r="P14336">
        <v>1402.95328005481</v>
      </c>
    </row>
    <row r="14337" spans="1:16" x14ac:dyDescent="0.2">
      <c r="A14337" s="1">
        <v>42489</v>
      </c>
      <c r="B14337">
        <v>20171129</v>
      </c>
      <c r="C14337" t="s">
        <v>32</v>
      </c>
      <c r="D14337" t="s">
        <v>57</v>
      </c>
      <c r="E14337" t="s">
        <v>74</v>
      </c>
      <c r="F14337" t="s">
        <v>76</v>
      </c>
      <c r="G14337">
        <v>15</v>
      </c>
      <c r="H14337" t="s">
        <v>78</v>
      </c>
      <c r="I14337">
        <v>17</v>
      </c>
      <c r="J14337" t="s">
        <v>895</v>
      </c>
      <c r="K14337" t="s">
        <v>64</v>
      </c>
      <c r="L14337">
        <v>1006</v>
      </c>
      <c r="M14337">
        <v>2018</v>
      </c>
      <c r="N14337">
        <v>1</v>
      </c>
      <c r="O14337">
        <v>1407.2702444633369</v>
      </c>
      <c r="P14337">
        <v>1430.5214774262649</v>
      </c>
    </row>
    <row r="14338" spans="1:16" x14ac:dyDescent="0.2">
      <c r="A14338" s="1">
        <v>42490</v>
      </c>
      <c r="B14338">
        <v>20171129</v>
      </c>
      <c r="C14338" t="s">
        <v>32</v>
      </c>
      <c r="D14338" t="s">
        <v>57</v>
      </c>
      <c r="E14338" t="s">
        <v>74</v>
      </c>
      <c r="F14338" t="s">
        <v>76</v>
      </c>
      <c r="G14338">
        <v>15</v>
      </c>
      <c r="H14338" t="s">
        <v>78</v>
      </c>
      <c r="I14338">
        <v>18</v>
      </c>
      <c r="J14338" t="s">
        <v>732</v>
      </c>
      <c r="K14338" t="s">
        <v>55</v>
      </c>
      <c r="L14338">
        <v>57</v>
      </c>
      <c r="M14338">
        <v>2018</v>
      </c>
      <c r="N14338">
        <v>1</v>
      </c>
      <c r="O14338">
        <v>1336.1544393119341</v>
      </c>
      <c r="P14338">
        <v>1368.160350745394</v>
      </c>
    </row>
    <row r="14339" spans="1:16" x14ac:dyDescent="0.2">
      <c r="A14339" s="1">
        <v>42491</v>
      </c>
      <c r="B14339">
        <v>20171129</v>
      </c>
      <c r="C14339" t="s">
        <v>32</v>
      </c>
      <c r="D14339" t="s">
        <v>57</v>
      </c>
      <c r="E14339" t="s">
        <v>74</v>
      </c>
      <c r="F14339" t="s">
        <v>76</v>
      </c>
      <c r="G14339">
        <v>15</v>
      </c>
      <c r="H14339" t="s">
        <v>78</v>
      </c>
      <c r="I14339">
        <v>19</v>
      </c>
      <c r="J14339" t="s">
        <v>905</v>
      </c>
      <c r="K14339" t="s">
        <v>58</v>
      </c>
      <c r="L14339">
        <v>549</v>
      </c>
      <c r="M14339">
        <v>2018</v>
      </c>
      <c r="N14339">
        <v>1</v>
      </c>
      <c r="O14339">
        <v>1312.8007065168031</v>
      </c>
      <c r="P14339">
        <v>1347.067631024039</v>
      </c>
    </row>
    <row r="14340" spans="1:16" x14ac:dyDescent="0.2">
      <c r="A14340" s="1">
        <v>42492</v>
      </c>
      <c r="B14340">
        <v>20171129</v>
      </c>
      <c r="C14340" t="s">
        <v>32</v>
      </c>
      <c r="D14340" t="s">
        <v>57</v>
      </c>
      <c r="E14340" t="s">
        <v>74</v>
      </c>
      <c r="F14340" t="s">
        <v>76</v>
      </c>
      <c r="G14340">
        <v>15</v>
      </c>
      <c r="H14340" t="s">
        <v>78</v>
      </c>
      <c r="I14340">
        <v>20</v>
      </c>
      <c r="J14340" t="s">
        <v>883</v>
      </c>
      <c r="K14340" t="s">
        <v>1073</v>
      </c>
      <c r="L14340">
        <v>840</v>
      </c>
      <c r="M14340">
        <v>2018</v>
      </c>
      <c r="N14340">
        <v>1</v>
      </c>
      <c r="O14340">
        <v>1376.2205990051721</v>
      </c>
      <c r="P14340">
        <v>1400.672809174828</v>
      </c>
    </row>
    <row r="14341" spans="1:16" x14ac:dyDescent="0.2">
      <c r="A14341" s="1">
        <v>42493</v>
      </c>
      <c r="B14341">
        <v>20171129</v>
      </c>
      <c r="C14341" t="s">
        <v>32</v>
      </c>
      <c r="D14341" t="s">
        <v>57</v>
      </c>
      <c r="E14341" t="s">
        <v>74</v>
      </c>
      <c r="F14341" t="s">
        <v>76</v>
      </c>
      <c r="G14341">
        <v>15</v>
      </c>
      <c r="H14341" t="s">
        <v>78</v>
      </c>
      <c r="I14341">
        <v>21</v>
      </c>
      <c r="J14341" t="s">
        <v>945</v>
      </c>
      <c r="K14341" t="s">
        <v>62</v>
      </c>
      <c r="L14341">
        <v>1292</v>
      </c>
      <c r="M14341">
        <v>2018</v>
      </c>
      <c r="N14341">
        <v>1</v>
      </c>
      <c r="O14341">
        <v>1286.9015965984399</v>
      </c>
      <c r="P14341">
        <v>1322.767643066969</v>
      </c>
    </row>
    <row r="14342" spans="1:16" x14ac:dyDescent="0.2">
      <c r="A14342" s="1">
        <v>42494</v>
      </c>
      <c r="B14342">
        <v>20171129</v>
      </c>
      <c r="C14342" t="s">
        <v>32</v>
      </c>
      <c r="D14342" t="s">
        <v>57</v>
      </c>
      <c r="E14342" t="s">
        <v>74</v>
      </c>
      <c r="F14342" t="s">
        <v>76</v>
      </c>
      <c r="G14342">
        <v>15</v>
      </c>
      <c r="H14342" t="s">
        <v>78</v>
      </c>
      <c r="I14342">
        <v>22</v>
      </c>
      <c r="J14342" t="s">
        <v>864</v>
      </c>
      <c r="K14342" t="s">
        <v>60</v>
      </c>
      <c r="L14342">
        <v>473</v>
      </c>
      <c r="M14342">
        <v>2018</v>
      </c>
      <c r="N14342">
        <v>1</v>
      </c>
      <c r="O14342">
        <v>1386.854833479536</v>
      </c>
      <c r="P14342">
        <v>1407.8547106701969</v>
      </c>
    </row>
    <row r="14343" spans="1:16" x14ac:dyDescent="0.2">
      <c r="A14343" s="1">
        <v>42495</v>
      </c>
      <c r="B14343">
        <v>20171129</v>
      </c>
      <c r="C14343" t="s">
        <v>32</v>
      </c>
      <c r="D14343" t="s">
        <v>57</v>
      </c>
      <c r="E14343" t="s">
        <v>74</v>
      </c>
      <c r="F14343" t="s">
        <v>76</v>
      </c>
      <c r="G14343">
        <v>15</v>
      </c>
      <c r="H14343" t="s">
        <v>78</v>
      </c>
      <c r="I14343">
        <v>23</v>
      </c>
      <c r="J14343" t="s">
        <v>974</v>
      </c>
      <c r="K14343" t="s">
        <v>58</v>
      </c>
      <c r="L14343">
        <v>2158</v>
      </c>
      <c r="M14343">
        <v>2018</v>
      </c>
      <c r="N14343">
        <v>1</v>
      </c>
      <c r="O14343">
        <v>1300</v>
      </c>
      <c r="P14343">
        <v>1332.050085418218</v>
      </c>
    </row>
    <row r="14344" spans="1:16" x14ac:dyDescent="0.2">
      <c r="A14344" s="1">
        <v>42496</v>
      </c>
      <c r="B14344">
        <v>20171129</v>
      </c>
      <c r="C14344" t="s">
        <v>32</v>
      </c>
      <c r="D14344" t="s">
        <v>57</v>
      </c>
      <c r="E14344" t="s">
        <v>74</v>
      </c>
      <c r="F14344" t="s">
        <v>76</v>
      </c>
      <c r="G14344">
        <v>15</v>
      </c>
      <c r="H14344" t="s">
        <v>78</v>
      </c>
      <c r="I14344">
        <v>24</v>
      </c>
      <c r="J14344" t="s">
        <v>782</v>
      </c>
      <c r="K14344" t="s">
        <v>59</v>
      </c>
      <c r="L14344">
        <v>26</v>
      </c>
      <c r="M14344">
        <v>2018</v>
      </c>
      <c r="N14344">
        <v>1</v>
      </c>
      <c r="O14344">
        <v>1437.9490379191559</v>
      </c>
      <c r="P14344">
        <v>1450.194960698333</v>
      </c>
    </row>
    <row r="14345" spans="1:16" x14ac:dyDescent="0.2">
      <c r="A14345" s="1">
        <v>42497</v>
      </c>
      <c r="B14345">
        <v>20171129</v>
      </c>
      <c r="C14345" t="s">
        <v>32</v>
      </c>
      <c r="D14345" t="s">
        <v>57</v>
      </c>
      <c r="E14345" t="s">
        <v>74</v>
      </c>
      <c r="F14345" t="s">
        <v>76</v>
      </c>
      <c r="G14345">
        <v>15</v>
      </c>
      <c r="H14345" t="s">
        <v>78</v>
      </c>
      <c r="I14345">
        <v>25</v>
      </c>
      <c r="J14345" t="s">
        <v>958</v>
      </c>
      <c r="K14345" t="s">
        <v>57</v>
      </c>
      <c r="L14345">
        <v>1384</v>
      </c>
      <c r="M14345">
        <v>2018</v>
      </c>
      <c r="N14345">
        <v>1</v>
      </c>
      <c r="O14345">
        <v>1340.242567545941</v>
      </c>
      <c r="P14345">
        <v>1364.6781019559789</v>
      </c>
    </row>
    <row r="14346" spans="1:16" x14ac:dyDescent="0.2">
      <c r="A14346" s="1">
        <v>42498</v>
      </c>
      <c r="B14346">
        <v>20171129</v>
      </c>
      <c r="C14346" t="s">
        <v>32</v>
      </c>
      <c r="D14346" t="s">
        <v>57</v>
      </c>
      <c r="E14346" t="s">
        <v>74</v>
      </c>
      <c r="F14346" t="s">
        <v>76</v>
      </c>
      <c r="G14346">
        <v>15</v>
      </c>
      <c r="H14346" t="s">
        <v>78</v>
      </c>
      <c r="I14346">
        <v>26</v>
      </c>
      <c r="J14346" t="s">
        <v>944</v>
      </c>
      <c r="K14346" t="s">
        <v>59</v>
      </c>
      <c r="L14346">
        <v>1627</v>
      </c>
      <c r="M14346">
        <v>2018</v>
      </c>
      <c r="N14346">
        <v>1</v>
      </c>
      <c r="O14346">
        <v>1312.8743487342549</v>
      </c>
      <c r="P14346">
        <v>1340.130998641016</v>
      </c>
    </row>
    <row r="14347" spans="1:16" x14ac:dyDescent="0.2">
      <c r="A14347" s="1">
        <v>42499</v>
      </c>
      <c r="B14347">
        <v>20171129</v>
      </c>
      <c r="C14347" t="s">
        <v>32</v>
      </c>
      <c r="D14347" t="s">
        <v>57</v>
      </c>
      <c r="E14347" t="s">
        <v>74</v>
      </c>
      <c r="F14347" t="s">
        <v>76</v>
      </c>
      <c r="G14347">
        <v>15</v>
      </c>
      <c r="H14347" t="s">
        <v>78</v>
      </c>
      <c r="I14347">
        <v>27</v>
      </c>
      <c r="J14347" t="s">
        <v>975</v>
      </c>
      <c r="K14347" t="s">
        <v>67</v>
      </c>
      <c r="L14347">
        <v>1236</v>
      </c>
      <c r="M14347">
        <v>2018</v>
      </c>
      <c r="N14347">
        <v>1</v>
      </c>
      <c r="O14347">
        <v>1300</v>
      </c>
      <c r="P14347">
        <v>1328.050085418218</v>
      </c>
    </row>
    <row r="14348" spans="1:16" x14ac:dyDescent="0.2">
      <c r="A14348" s="1">
        <v>42500</v>
      </c>
      <c r="B14348">
        <v>20171129</v>
      </c>
      <c r="C14348" t="s">
        <v>32</v>
      </c>
      <c r="D14348" t="s">
        <v>57</v>
      </c>
      <c r="E14348" t="s">
        <v>74</v>
      </c>
      <c r="F14348" t="s">
        <v>76</v>
      </c>
      <c r="G14348">
        <v>15</v>
      </c>
      <c r="H14348" t="s">
        <v>78</v>
      </c>
      <c r="I14348">
        <v>28</v>
      </c>
      <c r="J14348" t="s">
        <v>918</v>
      </c>
      <c r="K14348" t="s">
        <v>1072</v>
      </c>
      <c r="L14348">
        <v>924</v>
      </c>
      <c r="M14348">
        <v>2018</v>
      </c>
      <c r="N14348">
        <v>1</v>
      </c>
      <c r="O14348">
        <v>1385.3126698772789</v>
      </c>
      <c r="P14348">
        <v>1400.522380603499</v>
      </c>
    </row>
    <row r="14349" spans="1:16" x14ac:dyDescent="0.2">
      <c r="A14349" s="1">
        <v>42501</v>
      </c>
      <c r="B14349">
        <v>20171129</v>
      </c>
      <c r="C14349" t="s">
        <v>32</v>
      </c>
      <c r="D14349" t="s">
        <v>57</v>
      </c>
      <c r="E14349" t="s">
        <v>74</v>
      </c>
      <c r="F14349" t="s">
        <v>76</v>
      </c>
      <c r="G14349">
        <v>15</v>
      </c>
      <c r="H14349" t="s">
        <v>78</v>
      </c>
      <c r="I14349">
        <v>29</v>
      </c>
      <c r="J14349" t="s">
        <v>843</v>
      </c>
      <c r="K14349" t="s">
        <v>1071</v>
      </c>
      <c r="L14349">
        <v>531</v>
      </c>
      <c r="M14349">
        <v>2018</v>
      </c>
      <c r="N14349">
        <v>1</v>
      </c>
      <c r="O14349">
        <v>1253.1732864388009</v>
      </c>
      <c r="P14349">
        <v>1285.6448132700559</v>
      </c>
    </row>
    <row r="14350" spans="1:16" x14ac:dyDescent="0.2">
      <c r="A14350" s="1">
        <v>42502</v>
      </c>
      <c r="B14350">
        <v>20171129</v>
      </c>
      <c r="C14350" t="s">
        <v>32</v>
      </c>
      <c r="D14350" t="s">
        <v>57</v>
      </c>
      <c r="E14350" t="s">
        <v>74</v>
      </c>
      <c r="F14350" t="s">
        <v>76</v>
      </c>
      <c r="G14350">
        <v>15</v>
      </c>
      <c r="H14350" t="s">
        <v>78</v>
      </c>
      <c r="I14350">
        <v>30</v>
      </c>
      <c r="J14350" t="s">
        <v>890</v>
      </c>
      <c r="K14350" t="s">
        <v>58</v>
      </c>
      <c r="L14350">
        <v>926</v>
      </c>
      <c r="M14350">
        <v>2018</v>
      </c>
      <c r="N14350">
        <v>1</v>
      </c>
      <c r="O14350">
        <v>1400.3624572821629</v>
      </c>
      <c r="P14350">
        <v>1411.5372435847721</v>
      </c>
    </row>
    <row r="14351" spans="1:16" x14ac:dyDescent="0.2">
      <c r="A14351" s="1">
        <v>42503</v>
      </c>
      <c r="B14351">
        <v>20171129</v>
      </c>
      <c r="C14351" t="s">
        <v>32</v>
      </c>
      <c r="D14351" t="s">
        <v>57</v>
      </c>
      <c r="E14351" t="s">
        <v>74</v>
      </c>
      <c r="F14351" t="s">
        <v>76</v>
      </c>
      <c r="G14351">
        <v>15</v>
      </c>
      <c r="H14351" t="s">
        <v>78</v>
      </c>
      <c r="I14351">
        <v>31</v>
      </c>
      <c r="J14351" t="s">
        <v>766</v>
      </c>
      <c r="K14351" t="s">
        <v>1068</v>
      </c>
      <c r="L14351">
        <v>90</v>
      </c>
      <c r="M14351">
        <v>2018</v>
      </c>
      <c r="N14351">
        <v>1</v>
      </c>
      <c r="O14351">
        <v>1216.926741377187</v>
      </c>
      <c r="P14351">
        <v>1251.6709953408561</v>
      </c>
    </row>
    <row r="14352" spans="1:16" x14ac:dyDescent="0.2">
      <c r="A14352" s="1">
        <v>42504</v>
      </c>
      <c r="B14352">
        <v>20171129</v>
      </c>
      <c r="C14352" t="s">
        <v>32</v>
      </c>
      <c r="D14352" t="s">
        <v>57</v>
      </c>
      <c r="E14352" t="s">
        <v>74</v>
      </c>
      <c r="F14352" t="s">
        <v>76</v>
      </c>
      <c r="G14352">
        <v>15</v>
      </c>
      <c r="H14352" t="s">
        <v>78</v>
      </c>
      <c r="I14352">
        <v>31</v>
      </c>
      <c r="J14352" t="s">
        <v>964</v>
      </c>
      <c r="K14352" t="s">
        <v>60</v>
      </c>
      <c r="L14352">
        <v>1553</v>
      </c>
      <c r="M14352">
        <v>2018</v>
      </c>
      <c r="N14352">
        <v>1</v>
      </c>
      <c r="O14352">
        <v>1271.1523004512831</v>
      </c>
      <c r="P14352">
        <v>1298.684078664307</v>
      </c>
    </row>
    <row r="14353" spans="1:16" x14ac:dyDescent="0.2">
      <c r="A14353" s="1">
        <v>42505</v>
      </c>
      <c r="B14353">
        <v>20171129</v>
      </c>
      <c r="C14353" t="s">
        <v>32</v>
      </c>
      <c r="D14353" t="s">
        <v>57</v>
      </c>
      <c r="E14353" t="s">
        <v>74</v>
      </c>
      <c r="F14353" t="s">
        <v>76</v>
      </c>
      <c r="G14353">
        <v>15</v>
      </c>
      <c r="H14353" t="s">
        <v>78</v>
      </c>
      <c r="I14353">
        <v>33</v>
      </c>
      <c r="J14353" t="s">
        <v>787</v>
      </c>
      <c r="K14353" t="s">
        <v>67</v>
      </c>
      <c r="L14353">
        <v>19</v>
      </c>
      <c r="M14353">
        <v>2018</v>
      </c>
      <c r="N14353">
        <v>1</v>
      </c>
      <c r="O14353">
        <v>1419.6140783630619</v>
      </c>
      <c r="P14353">
        <v>1425.2336773131931</v>
      </c>
    </row>
    <row r="14354" spans="1:16" x14ac:dyDescent="0.2">
      <c r="A14354" s="1">
        <v>42506</v>
      </c>
      <c r="B14354">
        <v>20171129</v>
      </c>
      <c r="C14354" t="s">
        <v>32</v>
      </c>
      <c r="D14354" t="s">
        <v>57</v>
      </c>
      <c r="E14354" t="s">
        <v>74</v>
      </c>
      <c r="F14354" t="s">
        <v>76</v>
      </c>
      <c r="G14354">
        <v>15</v>
      </c>
      <c r="H14354" t="s">
        <v>78</v>
      </c>
      <c r="I14354">
        <v>34</v>
      </c>
      <c r="J14354" t="s">
        <v>689</v>
      </c>
      <c r="K14354" t="s">
        <v>1073</v>
      </c>
      <c r="L14354">
        <v>73</v>
      </c>
      <c r="M14354">
        <v>2018</v>
      </c>
      <c r="N14354">
        <v>1</v>
      </c>
      <c r="O14354">
        <v>1301.2078242834179</v>
      </c>
      <c r="P14354">
        <v>1322.0899496854679</v>
      </c>
    </row>
    <row r="14355" spans="1:16" x14ac:dyDescent="0.2">
      <c r="A14355" s="1">
        <v>42507</v>
      </c>
      <c r="B14355">
        <v>20171129</v>
      </c>
      <c r="C14355" t="s">
        <v>32</v>
      </c>
      <c r="D14355" t="s">
        <v>57</v>
      </c>
      <c r="E14355" t="s">
        <v>74</v>
      </c>
      <c r="F14355" t="s">
        <v>76</v>
      </c>
      <c r="G14355">
        <v>15</v>
      </c>
      <c r="H14355" t="s">
        <v>78</v>
      </c>
      <c r="I14355">
        <v>35</v>
      </c>
      <c r="J14355" t="s">
        <v>868</v>
      </c>
      <c r="K14355" t="s">
        <v>58</v>
      </c>
      <c r="L14355">
        <v>560</v>
      </c>
      <c r="M14355">
        <v>2018</v>
      </c>
      <c r="N14355">
        <v>1</v>
      </c>
      <c r="O14355">
        <v>1387.187795251225</v>
      </c>
      <c r="P14355">
        <v>1395.142405111028</v>
      </c>
    </row>
    <row r="14356" spans="1:16" x14ac:dyDescent="0.2">
      <c r="A14356" s="1">
        <v>42508</v>
      </c>
      <c r="B14356">
        <v>20171129</v>
      </c>
      <c r="C14356" t="s">
        <v>32</v>
      </c>
      <c r="D14356" t="s">
        <v>57</v>
      </c>
      <c r="E14356" t="s">
        <v>74</v>
      </c>
      <c r="F14356" t="s">
        <v>76</v>
      </c>
      <c r="G14356">
        <v>15</v>
      </c>
      <c r="H14356" t="s">
        <v>78</v>
      </c>
      <c r="I14356">
        <v>36</v>
      </c>
      <c r="J14356" t="s">
        <v>790</v>
      </c>
      <c r="K14356" t="s">
        <v>1066</v>
      </c>
      <c r="L14356">
        <v>595</v>
      </c>
      <c r="M14356">
        <v>2018</v>
      </c>
      <c r="N14356">
        <v>1</v>
      </c>
      <c r="O14356">
        <v>1344.0539208212761</v>
      </c>
      <c r="P14356">
        <v>1356.9581343854079</v>
      </c>
    </row>
    <row r="14357" spans="1:16" x14ac:dyDescent="0.2">
      <c r="A14357" s="1">
        <v>42509</v>
      </c>
      <c r="B14357">
        <v>20171129</v>
      </c>
      <c r="C14357" t="s">
        <v>32</v>
      </c>
      <c r="D14357" t="s">
        <v>57</v>
      </c>
      <c r="E14357" t="s">
        <v>74</v>
      </c>
      <c r="F14357" t="s">
        <v>76</v>
      </c>
      <c r="G14357">
        <v>15</v>
      </c>
      <c r="H14357" t="s">
        <v>78</v>
      </c>
      <c r="I14357">
        <v>37</v>
      </c>
      <c r="J14357" t="s">
        <v>909</v>
      </c>
      <c r="K14357" t="s">
        <v>1072</v>
      </c>
      <c r="L14357">
        <v>1289</v>
      </c>
      <c r="M14357">
        <v>2018</v>
      </c>
      <c r="N14357">
        <v>1</v>
      </c>
      <c r="O14357">
        <v>1315.64976061319</v>
      </c>
      <c r="P14357">
        <v>1331.519090370454</v>
      </c>
    </row>
    <row r="14358" spans="1:16" x14ac:dyDescent="0.2">
      <c r="A14358" s="1">
        <v>42510</v>
      </c>
      <c r="B14358">
        <v>20171129</v>
      </c>
      <c r="C14358" t="s">
        <v>32</v>
      </c>
      <c r="D14358" t="s">
        <v>57</v>
      </c>
      <c r="E14358" t="s">
        <v>74</v>
      </c>
      <c r="F14358" t="s">
        <v>76</v>
      </c>
      <c r="G14358">
        <v>15</v>
      </c>
      <c r="H14358" t="s">
        <v>78</v>
      </c>
      <c r="I14358">
        <v>38</v>
      </c>
      <c r="J14358" t="s">
        <v>866</v>
      </c>
      <c r="K14358" t="s">
        <v>1066</v>
      </c>
      <c r="L14358">
        <v>483</v>
      </c>
      <c r="M14358">
        <v>2018</v>
      </c>
      <c r="N14358">
        <v>1</v>
      </c>
      <c r="O14358">
        <v>1323.140785292356</v>
      </c>
      <c r="P14358">
        <v>1336.9640701720409</v>
      </c>
    </row>
    <row r="14359" spans="1:16" x14ac:dyDescent="0.2">
      <c r="A14359" s="1">
        <v>42511</v>
      </c>
      <c r="B14359">
        <v>20171129</v>
      </c>
      <c r="C14359" t="s">
        <v>32</v>
      </c>
      <c r="D14359" t="s">
        <v>57</v>
      </c>
      <c r="E14359" t="s">
        <v>74</v>
      </c>
      <c r="F14359" t="s">
        <v>76</v>
      </c>
      <c r="G14359">
        <v>15</v>
      </c>
      <c r="H14359" t="s">
        <v>78</v>
      </c>
      <c r="I14359">
        <v>39</v>
      </c>
      <c r="J14359" t="s">
        <v>789</v>
      </c>
      <c r="K14359" t="s">
        <v>66</v>
      </c>
      <c r="L14359">
        <v>599</v>
      </c>
      <c r="M14359">
        <v>2018</v>
      </c>
      <c r="N14359">
        <v>1</v>
      </c>
      <c r="O14359">
        <v>1326.1909606217571</v>
      </c>
      <c r="P14359">
        <v>1338.5881945742899</v>
      </c>
    </row>
    <row r="14360" spans="1:16" x14ac:dyDescent="0.2">
      <c r="A14360" s="1">
        <v>42512</v>
      </c>
      <c r="B14360">
        <v>20171129</v>
      </c>
      <c r="C14360" t="s">
        <v>32</v>
      </c>
      <c r="D14360" t="s">
        <v>57</v>
      </c>
      <c r="E14360" t="s">
        <v>74</v>
      </c>
      <c r="F14360" t="s">
        <v>76</v>
      </c>
      <c r="G14360">
        <v>15</v>
      </c>
      <c r="H14360" t="s">
        <v>78</v>
      </c>
      <c r="I14360">
        <v>40</v>
      </c>
      <c r="J14360" t="s">
        <v>682</v>
      </c>
      <c r="K14360" t="s">
        <v>1072</v>
      </c>
      <c r="L14360">
        <v>18</v>
      </c>
      <c r="M14360">
        <v>2018</v>
      </c>
      <c r="N14360">
        <v>1</v>
      </c>
      <c r="O14360">
        <v>1442.0847459385191</v>
      </c>
      <c r="P14360">
        <v>1437.804301128692</v>
      </c>
    </row>
    <row r="14361" spans="1:16" x14ac:dyDescent="0.2">
      <c r="A14361" s="1">
        <v>42513</v>
      </c>
      <c r="B14361">
        <v>20171129</v>
      </c>
      <c r="C14361" t="s">
        <v>32</v>
      </c>
      <c r="D14361" t="s">
        <v>57</v>
      </c>
      <c r="E14361" t="s">
        <v>74</v>
      </c>
      <c r="F14361" t="s">
        <v>76</v>
      </c>
      <c r="G14361">
        <v>15</v>
      </c>
      <c r="H14361" t="s">
        <v>78</v>
      </c>
      <c r="I14361">
        <v>41</v>
      </c>
      <c r="J14361" t="s">
        <v>897</v>
      </c>
      <c r="K14361" t="s">
        <v>59</v>
      </c>
      <c r="L14361">
        <v>939</v>
      </c>
      <c r="M14361">
        <v>2018</v>
      </c>
      <c r="N14361">
        <v>1</v>
      </c>
      <c r="O14361">
        <v>1380.6643301810191</v>
      </c>
      <c r="P14361">
        <v>1383.508158392076</v>
      </c>
    </row>
    <row r="14362" spans="1:16" x14ac:dyDescent="0.2">
      <c r="A14362" s="1">
        <v>42514</v>
      </c>
      <c r="B14362">
        <v>20171129</v>
      </c>
      <c r="C14362" t="s">
        <v>32</v>
      </c>
      <c r="D14362" t="s">
        <v>57</v>
      </c>
      <c r="E14362" t="s">
        <v>74</v>
      </c>
      <c r="F14362" t="s">
        <v>76</v>
      </c>
      <c r="G14362">
        <v>15</v>
      </c>
      <c r="H14362" t="s">
        <v>78</v>
      </c>
      <c r="I14362">
        <v>42</v>
      </c>
      <c r="J14362" t="s">
        <v>915</v>
      </c>
      <c r="K14362" t="s">
        <v>64</v>
      </c>
      <c r="L14362">
        <v>1080</v>
      </c>
      <c r="M14362">
        <v>2018</v>
      </c>
      <c r="N14362">
        <v>1</v>
      </c>
      <c r="O14362">
        <v>1342.788969746618</v>
      </c>
      <c r="P14362">
        <v>1349.8694693077</v>
      </c>
    </row>
    <row r="14363" spans="1:16" x14ac:dyDescent="0.2">
      <c r="A14363" s="1">
        <v>42515</v>
      </c>
      <c r="B14363">
        <v>20171129</v>
      </c>
      <c r="C14363" t="s">
        <v>32</v>
      </c>
      <c r="D14363" t="s">
        <v>57</v>
      </c>
      <c r="E14363" t="s">
        <v>74</v>
      </c>
      <c r="F14363" t="s">
        <v>76</v>
      </c>
      <c r="G14363">
        <v>15</v>
      </c>
      <c r="H14363" t="s">
        <v>78</v>
      </c>
      <c r="I14363">
        <v>43</v>
      </c>
      <c r="J14363" t="s">
        <v>911</v>
      </c>
      <c r="K14363" t="s">
        <v>57</v>
      </c>
      <c r="L14363">
        <v>961</v>
      </c>
      <c r="M14363">
        <v>2018</v>
      </c>
      <c r="N14363">
        <v>1</v>
      </c>
      <c r="O14363">
        <v>1251.5216227586909</v>
      </c>
      <c r="P14363">
        <v>1270.215189817281</v>
      </c>
    </row>
    <row r="14364" spans="1:16" x14ac:dyDescent="0.2">
      <c r="A14364" s="1">
        <v>42516</v>
      </c>
      <c r="B14364">
        <v>20171129</v>
      </c>
      <c r="C14364" t="s">
        <v>32</v>
      </c>
      <c r="D14364" t="s">
        <v>57</v>
      </c>
      <c r="E14364" t="s">
        <v>74</v>
      </c>
      <c r="F14364" t="s">
        <v>76</v>
      </c>
      <c r="G14364">
        <v>15</v>
      </c>
      <c r="H14364" t="s">
        <v>78</v>
      </c>
      <c r="I14364">
        <v>44</v>
      </c>
      <c r="J14364" t="s">
        <v>748</v>
      </c>
      <c r="K14364" t="s">
        <v>1061</v>
      </c>
      <c r="L14364">
        <v>61</v>
      </c>
      <c r="M14364">
        <v>2018</v>
      </c>
      <c r="N14364">
        <v>1</v>
      </c>
      <c r="O14364">
        <v>1355.0627621193239</v>
      </c>
      <c r="P14364">
        <v>1358.4356995711109</v>
      </c>
    </row>
    <row r="14365" spans="1:16" x14ac:dyDescent="0.2">
      <c r="A14365" s="1">
        <v>42517</v>
      </c>
      <c r="B14365">
        <v>20171129</v>
      </c>
      <c r="C14365" t="s">
        <v>32</v>
      </c>
      <c r="D14365" t="s">
        <v>57</v>
      </c>
      <c r="E14365" t="s">
        <v>74</v>
      </c>
      <c r="F14365" t="s">
        <v>76</v>
      </c>
      <c r="G14365">
        <v>15</v>
      </c>
      <c r="H14365" t="s">
        <v>78</v>
      </c>
      <c r="I14365">
        <v>45</v>
      </c>
      <c r="J14365" t="s">
        <v>877</v>
      </c>
      <c r="K14365" t="s">
        <v>1069</v>
      </c>
      <c r="L14365">
        <v>894</v>
      </c>
      <c r="M14365">
        <v>2018</v>
      </c>
      <c r="N14365">
        <v>1</v>
      </c>
      <c r="O14365">
        <v>1263.948490830506</v>
      </c>
      <c r="P14365">
        <v>1278.9625422640761</v>
      </c>
    </row>
    <row r="14366" spans="1:16" x14ac:dyDescent="0.2">
      <c r="A14366" s="1">
        <v>42518</v>
      </c>
      <c r="B14366">
        <v>20171129</v>
      </c>
      <c r="C14366" t="s">
        <v>32</v>
      </c>
      <c r="D14366" t="s">
        <v>57</v>
      </c>
      <c r="E14366" t="s">
        <v>74</v>
      </c>
      <c r="F14366" t="s">
        <v>76</v>
      </c>
      <c r="G14366">
        <v>15</v>
      </c>
      <c r="H14366" t="s">
        <v>78</v>
      </c>
      <c r="I14366">
        <v>46</v>
      </c>
      <c r="J14366" t="s">
        <v>884</v>
      </c>
      <c r="K14366" t="s">
        <v>58</v>
      </c>
      <c r="L14366">
        <v>1010</v>
      </c>
      <c r="M14366">
        <v>2018</v>
      </c>
      <c r="N14366">
        <v>1</v>
      </c>
      <c r="O14366">
        <v>1424.100377432306</v>
      </c>
      <c r="P14366">
        <v>1416.1333948338361</v>
      </c>
    </row>
    <row r="14367" spans="1:16" x14ac:dyDescent="0.2">
      <c r="A14367" s="1">
        <v>42519</v>
      </c>
      <c r="B14367">
        <v>20171129</v>
      </c>
      <c r="C14367" t="s">
        <v>32</v>
      </c>
      <c r="D14367" t="s">
        <v>57</v>
      </c>
      <c r="E14367" t="s">
        <v>74</v>
      </c>
      <c r="F14367" t="s">
        <v>76</v>
      </c>
      <c r="G14367">
        <v>15</v>
      </c>
      <c r="H14367" t="s">
        <v>78</v>
      </c>
      <c r="I14367">
        <v>47</v>
      </c>
      <c r="J14367" t="s">
        <v>908</v>
      </c>
      <c r="K14367" t="s">
        <v>60</v>
      </c>
      <c r="L14367">
        <v>555</v>
      </c>
      <c r="M14367">
        <v>2018</v>
      </c>
      <c r="N14367">
        <v>1</v>
      </c>
      <c r="O14367">
        <v>1319.5499007854689</v>
      </c>
      <c r="P14367">
        <v>1324.874701525192</v>
      </c>
    </row>
    <row r="14368" spans="1:16" x14ac:dyDescent="0.2">
      <c r="A14368" s="1">
        <v>42520</v>
      </c>
      <c r="B14368">
        <v>20171129</v>
      </c>
      <c r="C14368" t="s">
        <v>32</v>
      </c>
      <c r="D14368" t="s">
        <v>57</v>
      </c>
      <c r="E14368" t="s">
        <v>74</v>
      </c>
      <c r="F14368" t="s">
        <v>76</v>
      </c>
      <c r="G14368">
        <v>15</v>
      </c>
      <c r="H14368" t="s">
        <v>78</v>
      </c>
      <c r="I14368">
        <v>48</v>
      </c>
      <c r="J14368" t="s">
        <v>906</v>
      </c>
      <c r="K14368" t="s">
        <v>67</v>
      </c>
      <c r="L14368">
        <v>1235</v>
      </c>
      <c r="M14368">
        <v>2018</v>
      </c>
      <c r="N14368">
        <v>1</v>
      </c>
      <c r="O14368">
        <v>1348.51631160648</v>
      </c>
      <c r="P14368">
        <v>1348.7991381827369</v>
      </c>
    </row>
    <row r="14369" spans="1:16" x14ac:dyDescent="0.2">
      <c r="A14369" s="1">
        <v>42521</v>
      </c>
      <c r="B14369">
        <v>20171129</v>
      </c>
      <c r="C14369" t="s">
        <v>32</v>
      </c>
      <c r="D14369" t="s">
        <v>57</v>
      </c>
      <c r="E14369" t="s">
        <v>74</v>
      </c>
      <c r="F14369" t="s">
        <v>76</v>
      </c>
      <c r="G14369">
        <v>15</v>
      </c>
      <c r="H14369" t="s">
        <v>78</v>
      </c>
      <c r="I14369">
        <v>49</v>
      </c>
      <c r="J14369" t="s">
        <v>949</v>
      </c>
      <c r="K14369" t="s">
        <v>69</v>
      </c>
      <c r="L14369">
        <v>548</v>
      </c>
      <c r="M14369">
        <v>2018</v>
      </c>
      <c r="N14369">
        <v>1</v>
      </c>
      <c r="O14369">
        <v>1257.478142323321</v>
      </c>
      <c r="P14369">
        <v>1269.36919243336</v>
      </c>
    </row>
    <row r="14370" spans="1:16" x14ac:dyDescent="0.2">
      <c r="A14370" s="1">
        <v>42522</v>
      </c>
      <c r="B14370">
        <v>20171129</v>
      </c>
      <c r="C14370" t="s">
        <v>32</v>
      </c>
      <c r="D14370" t="s">
        <v>57</v>
      </c>
      <c r="E14370" t="s">
        <v>74</v>
      </c>
      <c r="F14370" t="s">
        <v>76</v>
      </c>
      <c r="G14370">
        <v>15</v>
      </c>
      <c r="H14370" t="s">
        <v>78</v>
      </c>
      <c r="I14370">
        <v>50</v>
      </c>
      <c r="J14370" t="s">
        <v>968</v>
      </c>
      <c r="K14370" t="s">
        <v>72</v>
      </c>
      <c r="L14370">
        <v>1638</v>
      </c>
      <c r="M14370">
        <v>2018</v>
      </c>
      <c r="N14370">
        <v>1</v>
      </c>
      <c r="O14370">
        <v>1341.176397067454</v>
      </c>
      <c r="P14370">
        <v>1340.4817073872489</v>
      </c>
    </row>
    <row r="14371" spans="1:16" x14ac:dyDescent="0.2">
      <c r="A14371" s="1">
        <v>42523</v>
      </c>
      <c r="B14371">
        <v>20171129</v>
      </c>
      <c r="C14371" t="s">
        <v>32</v>
      </c>
      <c r="D14371" t="s">
        <v>57</v>
      </c>
      <c r="E14371" t="s">
        <v>74</v>
      </c>
      <c r="F14371" t="s">
        <v>76</v>
      </c>
      <c r="G14371">
        <v>15</v>
      </c>
      <c r="H14371" t="s">
        <v>78</v>
      </c>
      <c r="I14371">
        <v>51</v>
      </c>
      <c r="J14371" t="s">
        <v>934</v>
      </c>
      <c r="K14371" t="s">
        <v>63</v>
      </c>
      <c r="L14371">
        <v>1238</v>
      </c>
      <c r="M14371">
        <v>2018</v>
      </c>
      <c r="N14371">
        <v>1</v>
      </c>
      <c r="O14371">
        <v>1268.265920771426</v>
      </c>
      <c r="P14371">
        <v>1276.691971102375</v>
      </c>
    </row>
    <row r="14372" spans="1:16" x14ac:dyDescent="0.2">
      <c r="A14372" s="1">
        <v>42524</v>
      </c>
      <c r="B14372">
        <v>20171129</v>
      </c>
      <c r="C14372" t="s">
        <v>32</v>
      </c>
      <c r="D14372" t="s">
        <v>57</v>
      </c>
      <c r="E14372" t="s">
        <v>74</v>
      </c>
      <c r="F14372" t="s">
        <v>76</v>
      </c>
      <c r="G14372">
        <v>15</v>
      </c>
      <c r="H14372" t="s">
        <v>78</v>
      </c>
      <c r="I14372">
        <v>52</v>
      </c>
      <c r="J14372" t="s">
        <v>827</v>
      </c>
      <c r="K14372" t="s">
        <v>62</v>
      </c>
      <c r="L14372">
        <v>54</v>
      </c>
      <c r="M14372">
        <v>2018</v>
      </c>
      <c r="N14372">
        <v>1</v>
      </c>
      <c r="O14372">
        <v>1459.297793342743</v>
      </c>
      <c r="P14372">
        <v>1440.8657004444119</v>
      </c>
    </row>
    <row r="14373" spans="1:16" x14ac:dyDescent="0.2">
      <c r="A14373" s="1">
        <v>42525</v>
      </c>
      <c r="B14373">
        <v>20171129</v>
      </c>
      <c r="C14373" t="s">
        <v>32</v>
      </c>
      <c r="D14373" t="s">
        <v>57</v>
      </c>
      <c r="E14373" t="s">
        <v>74</v>
      </c>
      <c r="F14373" t="s">
        <v>76</v>
      </c>
      <c r="G14373">
        <v>15</v>
      </c>
      <c r="H14373" t="s">
        <v>78</v>
      </c>
      <c r="I14373">
        <v>53</v>
      </c>
      <c r="J14373" t="s">
        <v>826</v>
      </c>
      <c r="K14373" t="s">
        <v>71</v>
      </c>
      <c r="L14373">
        <v>676</v>
      </c>
      <c r="M14373">
        <v>2018</v>
      </c>
      <c r="N14373">
        <v>1</v>
      </c>
      <c r="O14373">
        <v>1351.2371910471491</v>
      </c>
      <c r="P14373">
        <v>1346.141572893988</v>
      </c>
    </row>
    <row r="14374" spans="1:16" x14ac:dyDescent="0.2">
      <c r="A14374" s="1">
        <v>42526</v>
      </c>
      <c r="B14374">
        <v>20171129</v>
      </c>
      <c r="C14374" t="s">
        <v>32</v>
      </c>
      <c r="D14374" t="s">
        <v>57</v>
      </c>
      <c r="E14374" t="s">
        <v>74</v>
      </c>
      <c r="F14374" t="s">
        <v>76</v>
      </c>
      <c r="G14374">
        <v>15</v>
      </c>
      <c r="H14374" t="s">
        <v>78</v>
      </c>
      <c r="I14374">
        <v>54</v>
      </c>
      <c r="J14374" t="s">
        <v>931</v>
      </c>
      <c r="K14374" t="s">
        <v>57</v>
      </c>
      <c r="L14374">
        <v>1305</v>
      </c>
      <c r="M14374">
        <v>2018</v>
      </c>
      <c r="N14374">
        <v>1</v>
      </c>
      <c r="O14374">
        <v>1331.2027294069489</v>
      </c>
      <c r="P14374">
        <v>1327.8999683131231</v>
      </c>
    </row>
    <row r="14375" spans="1:16" x14ac:dyDescent="0.2">
      <c r="A14375" s="1">
        <v>42527</v>
      </c>
      <c r="B14375">
        <v>20171129</v>
      </c>
      <c r="C14375" t="s">
        <v>32</v>
      </c>
      <c r="D14375" t="s">
        <v>57</v>
      </c>
      <c r="E14375" t="s">
        <v>74</v>
      </c>
      <c r="F14375" t="s">
        <v>76</v>
      </c>
      <c r="G14375">
        <v>15</v>
      </c>
      <c r="H14375" t="s">
        <v>78</v>
      </c>
      <c r="I14375">
        <v>55</v>
      </c>
      <c r="J14375" t="s">
        <v>716</v>
      </c>
      <c r="K14375" t="s">
        <v>59</v>
      </c>
      <c r="L14375">
        <v>10</v>
      </c>
      <c r="M14375">
        <v>2018</v>
      </c>
      <c r="N14375">
        <v>1</v>
      </c>
      <c r="O14375">
        <v>1475.3532306089439</v>
      </c>
      <c r="P14375">
        <v>1451.975173023952</v>
      </c>
    </row>
    <row r="14376" spans="1:16" x14ac:dyDescent="0.2">
      <c r="A14376" s="1">
        <v>42528</v>
      </c>
      <c r="B14376">
        <v>20171129</v>
      </c>
      <c r="C14376" t="s">
        <v>32</v>
      </c>
      <c r="D14376" t="s">
        <v>57</v>
      </c>
      <c r="E14376" t="s">
        <v>74</v>
      </c>
      <c r="F14376" t="s">
        <v>76</v>
      </c>
      <c r="G14376">
        <v>15</v>
      </c>
      <c r="H14376" t="s">
        <v>78</v>
      </c>
      <c r="I14376">
        <v>56</v>
      </c>
      <c r="J14376" t="s">
        <v>445</v>
      </c>
      <c r="K14376" t="s">
        <v>1061</v>
      </c>
      <c r="L14376">
        <v>63</v>
      </c>
      <c r="M14376">
        <v>2018</v>
      </c>
      <c r="N14376">
        <v>1</v>
      </c>
      <c r="O14376">
        <v>1378.7570073344</v>
      </c>
      <c r="P14376">
        <v>1366.861712263119</v>
      </c>
    </row>
    <row r="14377" spans="1:16" x14ac:dyDescent="0.2">
      <c r="A14377" s="1">
        <v>42529</v>
      </c>
      <c r="B14377">
        <v>20171129</v>
      </c>
      <c r="C14377" t="s">
        <v>32</v>
      </c>
      <c r="D14377" t="s">
        <v>57</v>
      </c>
      <c r="E14377" t="s">
        <v>74</v>
      </c>
      <c r="F14377" t="s">
        <v>76</v>
      </c>
      <c r="G14377">
        <v>15</v>
      </c>
      <c r="H14377" t="s">
        <v>78</v>
      </c>
      <c r="I14377">
        <v>57</v>
      </c>
      <c r="J14377" t="s">
        <v>930</v>
      </c>
      <c r="K14377" t="s">
        <v>68</v>
      </c>
      <c r="L14377">
        <v>1086</v>
      </c>
      <c r="M14377">
        <v>2018</v>
      </c>
      <c r="N14377">
        <v>1</v>
      </c>
      <c r="O14377">
        <v>1250.17042240662</v>
      </c>
      <c r="P14377">
        <v>1255.04535060902</v>
      </c>
    </row>
    <row r="14378" spans="1:16" x14ac:dyDescent="0.2">
      <c r="A14378" s="1">
        <v>42530</v>
      </c>
      <c r="B14378">
        <v>20171129</v>
      </c>
      <c r="C14378" t="s">
        <v>32</v>
      </c>
      <c r="D14378" t="s">
        <v>57</v>
      </c>
      <c r="E14378" t="s">
        <v>74</v>
      </c>
      <c r="F14378" t="s">
        <v>76</v>
      </c>
      <c r="G14378">
        <v>15</v>
      </c>
      <c r="H14378" t="s">
        <v>78</v>
      </c>
      <c r="I14378">
        <v>58</v>
      </c>
      <c r="J14378" t="s">
        <v>750</v>
      </c>
      <c r="K14378" t="s">
        <v>1072</v>
      </c>
      <c r="L14378">
        <v>27</v>
      </c>
      <c r="M14378">
        <v>2018</v>
      </c>
      <c r="N14378">
        <v>1</v>
      </c>
      <c r="O14378">
        <v>1487.88847687677</v>
      </c>
      <c r="P14378">
        <v>1460.0350502476169</v>
      </c>
    </row>
    <row r="14379" spans="1:16" x14ac:dyDescent="0.2">
      <c r="A14379" s="1">
        <v>42531</v>
      </c>
      <c r="B14379">
        <v>20171129</v>
      </c>
      <c r="C14379" t="s">
        <v>32</v>
      </c>
      <c r="D14379" t="s">
        <v>57</v>
      </c>
      <c r="E14379" t="s">
        <v>74</v>
      </c>
      <c r="F14379" t="s">
        <v>76</v>
      </c>
      <c r="G14379">
        <v>15</v>
      </c>
      <c r="H14379" t="s">
        <v>78</v>
      </c>
      <c r="I14379">
        <v>59</v>
      </c>
      <c r="J14379" t="s">
        <v>959</v>
      </c>
      <c r="K14379" t="s">
        <v>70</v>
      </c>
      <c r="L14379">
        <v>1677</v>
      </c>
      <c r="M14379">
        <v>2018</v>
      </c>
      <c r="N14379">
        <v>1</v>
      </c>
      <c r="O14379">
        <v>1289.7810711349721</v>
      </c>
      <c r="P14379">
        <v>1287.248881181845</v>
      </c>
    </row>
    <row r="14380" spans="1:16" x14ac:dyDescent="0.2">
      <c r="A14380" s="1">
        <v>42532</v>
      </c>
      <c r="B14380">
        <v>20171129</v>
      </c>
      <c r="C14380" t="s">
        <v>32</v>
      </c>
      <c r="D14380" t="s">
        <v>57</v>
      </c>
      <c r="E14380" t="s">
        <v>74</v>
      </c>
      <c r="F14380" t="s">
        <v>76</v>
      </c>
      <c r="G14380">
        <v>15</v>
      </c>
      <c r="H14380" t="s">
        <v>78</v>
      </c>
      <c r="I14380">
        <v>60</v>
      </c>
      <c r="J14380" t="s">
        <v>926</v>
      </c>
      <c r="K14380" t="s">
        <v>64</v>
      </c>
      <c r="L14380">
        <v>914</v>
      </c>
      <c r="M14380">
        <v>2018</v>
      </c>
      <c r="N14380">
        <v>1</v>
      </c>
      <c r="O14380">
        <v>1262.381168303335</v>
      </c>
      <c r="P14380">
        <v>1262.6081339454161</v>
      </c>
    </row>
    <row r="14381" spans="1:16" x14ac:dyDescent="0.2">
      <c r="A14381" s="1">
        <v>42533</v>
      </c>
      <c r="B14381">
        <v>20171129</v>
      </c>
      <c r="C14381" t="s">
        <v>32</v>
      </c>
      <c r="D14381" t="s">
        <v>57</v>
      </c>
      <c r="E14381" t="s">
        <v>74</v>
      </c>
      <c r="F14381" t="s">
        <v>76</v>
      </c>
      <c r="G14381">
        <v>15</v>
      </c>
      <c r="H14381" t="s">
        <v>78</v>
      </c>
      <c r="I14381">
        <v>61</v>
      </c>
      <c r="J14381" t="s">
        <v>960</v>
      </c>
      <c r="K14381" t="s">
        <v>73</v>
      </c>
      <c r="L14381">
        <v>958</v>
      </c>
      <c r="M14381">
        <v>2018</v>
      </c>
      <c r="N14381">
        <v>1</v>
      </c>
      <c r="O14381">
        <v>1300.9023004512831</v>
      </c>
      <c r="P14381">
        <v>1294.8269188224299</v>
      </c>
    </row>
    <row r="14382" spans="1:16" x14ac:dyDescent="0.2">
      <c r="A14382" s="1">
        <v>42534</v>
      </c>
      <c r="B14382">
        <v>20171129</v>
      </c>
      <c r="C14382" t="s">
        <v>32</v>
      </c>
      <c r="D14382" t="s">
        <v>57</v>
      </c>
      <c r="E14382" t="s">
        <v>74</v>
      </c>
      <c r="F14382" t="s">
        <v>76</v>
      </c>
      <c r="G14382">
        <v>15</v>
      </c>
      <c r="H14382" t="s">
        <v>78</v>
      </c>
      <c r="I14382">
        <v>62</v>
      </c>
      <c r="J14382" t="s">
        <v>832</v>
      </c>
      <c r="K14382" t="s">
        <v>73</v>
      </c>
      <c r="L14382">
        <v>569</v>
      </c>
      <c r="M14382">
        <v>2018</v>
      </c>
      <c r="N14382">
        <v>1</v>
      </c>
      <c r="O14382">
        <v>1258.3399113182491</v>
      </c>
      <c r="P14382">
        <v>1257.114462357069</v>
      </c>
    </row>
    <row r="14383" spans="1:16" x14ac:dyDescent="0.2">
      <c r="A14383" s="1">
        <v>42535</v>
      </c>
      <c r="B14383">
        <v>20171129</v>
      </c>
      <c r="C14383" t="s">
        <v>32</v>
      </c>
      <c r="D14383" t="s">
        <v>57</v>
      </c>
      <c r="E14383" t="s">
        <v>74</v>
      </c>
      <c r="F14383" t="s">
        <v>76</v>
      </c>
      <c r="G14383">
        <v>15</v>
      </c>
      <c r="H14383" t="s">
        <v>78</v>
      </c>
      <c r="I14383">
        <v>63</v>
      </c>
      <c r="J14383" t="s">
        <v>798</v>
      </c>
      <c r="K14383" t="s">
        <v>1061</v>
      </c>
      <c r="L14383">
        <v>74</v>
      </c>
      <c r="M14383">
        <v>2018</v>
      </c>
      <c r="N14383">
        <v>1</v>
      </c>
      <c r="O14383">
        <v>1410.6033969440671</v>
      </c>
      <c r="P14383">
        <v>1387.411598322311</v>
      </c>
    </row>
    <row r="14384" spans="1:16" x14ac:dyDescent="0.2">
      <c r="A14384" s="1">
        <v>42536</v>
      </c>
      <c r="B14384">
        <v>20171129</v>
      </c>
      <c r="C14384" t="s">
        <v>32</v>
      </c>
      <c r="D14384" t="s">
        <v>57</v>
      </c>
      <c r="E14384" t="s">
        <v>74</v>
      </c>
      <c r="F14384" t="s">
        <v>76</v>
      </c>
      <c r="G14384">
        <v>15</v>
      </c>
      <c r="H14384" t="s">
        <v>78</v>
      </c>
      <c r="I14384">
        <v>64</v>
      </c>
      <c r="J14384" t="s">
        <v>894</v>
      </c>
      <c r="K14384" t="s">
        <v>63</v>
      </c>
      <c r="L14384">
        <v>510</v>
      </c>
      <c r="M14384">
        <v>2018</v>
      </c>
      <c r="N14384">
        <v>1</v>
      </c>
      <c r="O14384">
        <v>1241.4036488859711</v>
      </c>
      <c r="P14384">
        <v>1240.4487129558049</v>
      </c>
    </row>
    <row r="14385" spans="1:16" x14ac:dyDescent="0.2">
      <c r="A14385" s="1">
        <v>42537</v>
      </c>
      <c r="B14385">
        <v>20171129</v>
      </c>
      <c r="C14385" t="s">
        <v>32</v>
      </c>
      <c r="D14385" t="s">
        <v>57</v>
      </c>
      <c r="E14385" t="s">
        <v>74</v>
      </c>
      <c r="F14385" t="s">
        <v>76</v>
      </c>
      <c r="G14385">
        <v>15</v>
      </c>
      <c r="H14385" t="s">
        <v>78</v>
      </c>
      <c r="I14385">
        <v>65</v>
      </c>
      <c r="J14385" t="s">
        <v>726</v>
      </c>
      <c r="K14385" t="s">
        <v>72</v>
      </c>
      <c r="L14385">
        <v>124</v>
      </c>
      <c r="M14385">
        <v>2018</v>
      </c>
      <c r="N14385">
        <v>1</v>
      </c>
      <c r="O14385">
        <v>1155.94901204397</v>
      </c>
      <c r="P14385">
        <v>1164.612956700812</v>
      </c>
    </row>
    <row r="14386" spans="1:16" x14ac:dyDescent="0.2">
      <c r="A14386" s="1">
        <v>42538</v>
      </c>
      <c r="B14386">
        <v>20171129</v>
      </c>
      <c r="C14386" t="s">
        <v>32</v>
      </c>
      <c r="D14386" t="s">
        <v>57</v>
      </c>
      <c r="E14386" t="s">
        <v>74</v>
      </c>
      <c r="F14386" t="s">
        <v>76</v>
      </c>
      <c r="G14386">
        <v>15</v>
      </c>
      <c r="H14386" t="s">
        <v>78</v>
      </c>
      <c r="I14386">
        <v>66</v>
      </c>
      <c r="J14386" t="s">
        <v>863</v>
      </c>
      <c r="K14386" t="s">
        <v>62</v>
      </c>
      <c r="L14386">
        <v>478</v>
      </c>
      <c r="M14386">
        <v>2018</v>
      </c>
      <c r="N14386">
        <v>1</v>
      </c>
      <c r="O14386">
        <v>1403.277812650143</v>
      </c>
      <c r="P14386">
        <v>1378.0619599814049</v>
      </c>
    </row>
    <row r="14387" spans="1:16" x14ac:dyDescent="0.2">
      <c r="A14387" s="1">
        <v>42539</v>
      </c>
      <c r="B14387">
        <v>20171129</v>
      </c>
      <c r="C14387" t="s">
        <v>32</v>
      </c>
      <c r="D14387" t="s">
        <v>57</v>
      </c>
      <c r="E14387" t="s">
        <v>74</v>
      </c>
      <c r="F14387" t="s">
        <v>76</v>
      </c>
      <c r="G14387">
        <v>15</v>
      </c>
      <c r="H14387" t="s">
        <v>78</v>
      </c>
      <c r="I14387">
        <v>67</v>
      </c>
      <c r="J14387" t="s">
        <v>865</v>
      </c>
      <c r="K14387" t="s">
        <v>69</v>
      </c>
      <c r="L14387">
        <v>572</v>
      </c>
      <c r="M14387">
        <v>2018</v>
      </c>
      <c r="N14387">
        <v>1</v>
      </c>
      <c r="O14387">
        <v>1257.4392603652459</v>
      </c>
      <c r="P14387">
        <v>1251.335564484775</v>
      </c>
    </row>
    <row r="14388" spans="1:16" x14ac:dyDescent="0.2">
      <c r="A14388" s="1">
        <v>42540</v>
      </c>
      <c r="B14388">
        <v>20171129</v>
      </c>
      <c r="C14388" t="s">
        <v>32</v>
      </c>
      <c r="D14388" t="s">
        <v>57</v>
      </c>
      <c r="E14388" t="s">
        <v>74</v>
      </c>
      <c r="F14388" t="s">
        <v>76</v>
      </c>
      <c r="G14388">
        <v>15</v>
      </c>
      <c r="H14388" t="s">
        <v>78</v>
      </c>
      <c r="I14388">
        <v>68</v>
      </c>
      <c r="J14388" t="s">
        <v>808</v>
      </c>
      <c r="K14388" t="s">
        <v>63</v>
      </c>
      <c r="L14388">
        <v>487</v>
      </c>
      <c r="M14388">
        <v>2018</v>
      </c>
      <c r="N14388">
        <v>1</v>
      </c>
      <c r="O14388">
        <v>1346.359781539494</v>
      </c>
      <c r="P14388">
        <v>1326.9428012592759</v>
      </c>
    </row>
    <row r="14389" spans="1:16" x14ac:dyDescent="0.2">
      <c r="A14389" s="1">
        <v>42541</v>
      </c>
      <c r="B14389">
        <v>20171129</v>
      </c>
      <c r="C14389" t="s">
        <v>32</v>
      </c>
      <c r="D14389" t="s">
        <v>57</v>
      </c>
      <c r="E14389" t="s">
        <v>74</v>
      </c>
      <c r="F14389" t="s">
        <v>76</v>
      </c>
      <c r="G14389">
        <v>15</v>
      </c>
      <c r="H14389" t="s">
        <v>78</v>
      </c>
      <c r="I14389">
        <v>69</v>
      </c>
      <c r="J14389" t="s">
        <v>901</v>
      </c>
      <c r="K14389" t="s">
        <v>67</v>
      </c>
      <c r="L14389">
        <v>1001</v>
      </c>
      <c r="M14389">
        <v>2018</v>
      </c>
      <c r="N14389">
        <v>1</v>
      </c>
      <c r="O14389">
        <v>1420.614071934285</v>
      </c>
      <c r="P14389">
        <v>1390.102613202268</v>
      </c>
    </row>
    <row r="14390" spans="1:16" x14ac:dyDescent="0.2">
      <c r="A14390" s="1">
        <v>42542</v>
      </c>
      <c r="B14390">
        <v>20171129</v>
      </c>
      <c r="C14390" t="s">
        <v>32</v>
      </c>
      <c r="D14390" t="s">
        <v>57</v>
      </c>
      <c r="E14390" t="s">
        <v>74</v>
      </c>
      <c r="F14390" t="s">
        <v>76</v>
      </c>
      <c r="G14390">
        <v>15</v>
      </c>
      <c r="H14390" t="s">
        <v>78</v>
      </c>
      <c r="I14390">
        <v>70</v>
      </c>
      <c r="J14390" t="s">
        <v>867</v>
      </c>
      <c r="K14390" t="s">
        <v>1073</v>
      </c>
      <c r="L14390">
        <v>509</v>
      </c>
      <c r="M14390">
        <v>2018</v>
      </c>
      <c r="N14390">
        <v>1</v>
      </c>
      <c r="O14390">
        <v>1266.022699129094</v>
      </c>
      <c r="P14390">
        <v>1255.7545280781681</v>
      </c>
    </row>
    <row r="14391" spans="1:16" x14ac:dyDescent="0.2">
      <c r="A14391" s="1">
        <v>42543</v>
      </c>
      <c r="B14391">
        <v>20171129</v>
      </c>
      <c r="C14391" t="s">
        <v>32</v>
      </c>
      <c r="D14391" t="s">
        <v>57</v>
      </c>
      <c r="E14391" t="s">
        <v>74</v>
      </c>
      <c r="F14391" t="s">
        <v>76</v>
      </c>
      <c r="G14391">
        <v>15</v>
      </c>
      <c r="H14391" t="s">
        <v>78</v>
      </c>
      <c r="I14391">
        <v>71</v>
      </c>
      <c r="J14391" t="s">
        <v>762</v>
      </c>
      <c r="K14391" t="s">
        <v>70</v>
      </c>
      <c r="L14391">
        <v>95</v>
      </c>
      <c r="M14391">
        <v>2018</v>
      </c>
      <c r="N14391">
        <v>1</v>
      </c>
      <c r="O14391">
        <v>1341.1720811539501</v>
      </c>
      <c r="P14391">
        <v>1319.4779932735639</v>
      </c>
    </row>
    <row r="14392" spans="1:16" x14ac:dyDescent="0.2">
      <c r="A14392" s="1">
        <v>42544</v>
      </c>
      <c r="B14392">
        <v>20171129</v>
      </c>
      <c r="C14392" t="s">
        <v>32</v>
      </c>
      <c r="D14392" t="s">
        <v>57</v>
      </c>
      <c r="E14392" t="s">
        <v>74</v>
      </c>
      <c r="F14392" t="s">
        <v>76</v>
      </c>
      <c r="G14392">
        <v>15</v>
      </c>
      <c r="H14392" t="s">
        <v>78</v>
      </c>
      <c r="I14392">
        <v>72</v>
      </c>
      <c r="J14392" t="s">
        <v>730</v>
      </c>
      <c r="K14392" t="s">
        <v>65</v>
      </c>
      <c r="L14392">
        <v>553</v>
      </c>
      <c r="M14392">
        <v>2018</v>
      </c>
      <c r="N14392">
        <v>1</v>
      </c>
      <c r="O14392">
        <v>1288.156486173074</v>
      </c>
      <c r="P14392">
        <v>1272.8490544655911</v>
      </c>
    </row>
    <row r="14393" spans="1:16" x14ac:dyDescent="0.2">
      <c r="A14393" s="1">
        <v>42545</v>
      </c>
      <c r="B14393">
        <v>20171129</v>
      </c>
      <c r="C14393" t="s">
        <v>32</v>
      </c>
      <c r="D14393" t="s">
        <v>57</v>
      </c>
      <c r="E14393" t="s">
        <v>74</v>
      </c>
      <c r="F14393" t="s">
        <v>76</v>
      </c>
      <c r="G14393">
        <v>15</v>
      </c>
      <c r="H14393" t="s">
        <v>78</v>
      </c>
      <c r="I14393">
        <v>73</v>
      </c>
      <c r="J14393" t="s">
        <v>924</v>
      </c>
      <c r="K14393" t="s">
        <v>62</v>
      </c>
      <c r="L14393">
        <v>528</v>
      </c>
      <c r="M14393">
        <v>2018</v>
      </c>
      <c r="N14393">
        <v>1</v>
      </c>
      <c r="O14393">
        <v>1336.6067464112459</v>
      </c>
      <c r="P14393">
        <v>1313.5495318241919</v>
      </c>
    </row>
    <row r="14394" spans="1:16" x14ac:dyDescent="0.2">
      <c r="A14394" s="1">
        <v>42546</v>
      </c>
      <c r="B14394">
        <v>20171129</v>
      </c>
      <c r="C14394" t="s">
        <v>32</v>
      </c>
      <c r="D14394" t="s">
        <v>57</v>
      </c>
      <c r="E14394" t="s">
        <v>74</v>
      </c>
      <c r="F14394" t="s">
        <v>76</v>
      </c>
      <c r="G14394">
        <v>15</v>
      </c>
      <c r="H14394" t="s">
        <v>78</v>
      </c>
      <c r="I14394">
        <v>74</v>
      </c>
      <c r="J14394" t="s">
        <v>846</v>
      </c>
      <c r="K14394" t="s">
        <v>1064</v>
      </c>
      <c r="L14394">
        <v>870</v>
      </c>
      <c r="M14394">
        <v>2018</v>
      </c>
      <c r="N14394">
        <v>1</v>
      </c>
      <c r="O14394">
        <v>1357.900500955129</v>
      </c>
      <c r="P14394">
        <v>1330.879772237264</v>
      </c>
    </row>
    <row r="14395" spans="1:16" x14ac:dyDescent="0.2">
      <c r="A14395" s="1">
        <v>42547</v>
      </c>
      <c r="B14395">
        <v>20171129</v>
      </c>
      <c r="C14395" t="s">
        <v>32</v>
      </c>
      <c r="D14395" t="s">
        <v>57</v>
      </c>
      <c r="E14395" t="s">
        <v>74</v>
      </c>
      <c r="F14395" t="s">
        <v>76</v>
      </c>
      <c r="G14395">
        <v>15</v>
      </c>
      <c r="H14395" t="s">
        <v>78</v>
      </c>
      <c r="I14395">
        <v>75</v>
      </c>
      <c r="J14395" t="s">
        <v>976</v>
      </c>
      <c r="K14395" t="s">
        <v>66</v>
      </c>
      <c r="L14395">
        <v>1396</v>
      </c>
      <c r="M14395">
        <v>2018</v>
      </c>
      <c r="N14395">
        <v>1</v>
      </c>
      <c r="O14395">
        <v>1300</v>
      </c>
      <c r="P14395">
        <v>1280.050085418218</v>
      </c>
    </row>
    <row r="14396" spans="1:16" x14ac:dyDescent="0.2">
      <c r="A14396" s="1">
        <v>42548</v>
      </c>
      <c r="B14396">
        <v>20171129</v>
      </c>
      <c r="C14396" t="s">
        <v>32</v>
      </c>
      <c r="D14396" t="s">
        <v>57</v>
      </c>
      <c r="E14396" t="s">
        <v>74</v>
      </c>
      <c r="F14396" t="s">
        <v>76</v>
      </c>
      <c r="G14396">
        <v>15</v>
      </c>
      <c r="H14396" t="s">
        <v>78</v>
      </c>
      <c r="I14396">
        <v>76</v>
      </c>
      <c r="J14396" t="s">
        <v>679</v>
      </c>
      <c r="K14396" t="s">
        <v>67</v>
      </c>
      <c r="L14396">
        <v>88</v>
      </c>
      <c r="M14396">
        <v>2018</v>
      </c>
      <c r="N14396">
        <v>1</v>
      </c>
      <c r="O14396">
        <v>1338.512943672747</v>
      </c>
      <c r="P14396">
        <v>1312.189743628719</v>
      </c>
    </row>
    <row r="14397" spans="1:16" x14ac:dyDescent="0.2">
      <c r="A14397" s="1">
        <v>42549</v>
      </c>
      <c r="B14397">
        <v>20171129</v>
      </c>
      <c r="C14397" t="s">
        <v>32</v>
      </c>
      <c r="D14397" t="s">
        <v>57</v>
      </c>
      <c r="E14397" t="s">
        <v>74</v>
      </c>
      <c r="F14397" t="s">
        <v>76</v>
      </c>
      <c r="G14397">
        <v>15</v>
      </c>
      <c r="H14397" t="s">
        <v>78</v>
      </c>
      <c r="I14397">
        <v>77</v>
      </c>
      <c r="J14397" t="s">
        <v>950</v>
      </c>
      <c r="K14397" t="s">
        <v>70</v>
      </c>
      <c r="L14397">
        <v>1082</v>
      </c>
      <c r="M14397">
        <v>2018</v>
      </c>
      <c r="N14397">
        <v>1</v>
      </c>
      <c r="O14397">
        <v>1244.3874330349461</v>
      </c>
      <c r="P14397">
        <v>1230.0355504385591</v>
      </c>
    </row>
    <row r="14398" spans="1:16" x14ac:dyDescent="0.2">
      <c r="A14398" s="1">
        <v>42550</v>
      </c>
      <c r="B14398">
        <v>20171129</v>
      </c>
      <c r="C14398" t="s">
        <v>32</v>
      </c>
      <c r="D14398" t="s">
        <v>57</v>
      </c>
      <c r="E14398" t="s">
        <v>74</v>
      </c>
      <c r="F14398" t="s">
        <v>76</v>
      </c>
      <c r="G14398">
        <v>15</v>
      </c>
      <c r="H14398" t="s">
        <v>78</v>
      </c>
      <c r="I14398">
        <v>78</v>
      </c>
      <c r="J14398" t="s">
        <v>977</v>
      </c>
      <c r="K14398" t="s">
        <v>55</v>
      </c>
      <c r="L14398">
        <v>1233</v>
      </c>
      <c r="M14398">
        <v>2018</v>
      </c>
      <c r="N14398">
        <v>1</v>
      </c>
      <c r="O14398">
        <v>1300</v>
      </c>
      <c r="P14398">
        <v>1277.050085418218</v>
      </c>
    </row>
    <row r="14399" spans="1:16" x14ac:dyDescent="0.2">
      <c r="A14399" s="1">
        <v>42551</v>
      </c>
      <c r="B14399">
        <v>20171129</v>
      </c>
      <c r="C14399" t="s">
        <v>32</v>
      </c>
      <c r="D14399" t="s">
        <v>57</v>
      </c>
      <c r="E14399" t="s">
        <v>74</v>
      </c>
      <c r="F14399" t="s">
        <v>76</v>
      </c>
      <c r="G14399">
        <v>15</v>
      </c>
      <c r="H14399" t="s">
        <v>78</v>
      </c>
      <c r="I14399">
        <v>79</v>
      </c>
      <c r="J14399" t="s">
        <v>927</v>
      </c>
      <c r="K14399" t="s">
        <v>71</v>
      </c>
      <c r="L14399">
        <v>1345</v>
      </c>
      <c r="M14399">
        <v>2018</v>
      </c>
      <c r="N14399">
        <v>1</v>
      </c>
      <c r="O14399">
        <v>1307.043146325597</v>
      </c>
      <c r="P14399">
        <v>1282.112876569661</v>
      </c>
    </row>
    <row r="14400" spans="1:16" x14ac:dyDescent="0.2">
      <c r="A14400" s="1">
        <v>42552</v>
      </c>
      <c r="B14400">
        <v>20171129</v>
      </c>
      <c r="C14400" t="s">
        <v>32</v>
      </c>
      <c r="D14400" t="s">
        <v>57</v>
      </c>
      <c r="E14400" t="s">
        <v>74</v>
      </c>
      <c r="F14400" t="s">
        <v>76</v>
      </c>
      <c r="G14400">
        <v>15</v>
      </c>
      <c r="H14400" t="s">
        <v>78</v>
      </c>
      <c r="I14400">
        <v>80</v>
      </c>
      <c r="J14400" t="s">
        <v>953</v>
      </c>
      <c r="K14400" t="s">
        <v>67</v>
      </c>
      <c r="L14400">
        <v>1339</v>
      </c>
      <c r="M14400">
        <v>2018</v>
      </c>
      <c r="N14400">
        <v>1</v>
      </c>
      <c r="O14400">
        <v>1361.624019662001</v>
      </c>
      <c r="P14400">
        <v>1328.087537482191</v>
      </c>
    </row>
    <row r="14401" spans="1:16" x14ac:dyDescent="0.2">
      <c r="A14401" s="1">
        <v>42553</v>
      </c>
      <c r="B14401">
        <v>20171129</v>
      </c>
      <c r="C14401" t="s">
        <v>32</v>
      </c>
      <c r="D14401" t="s">
        <v>57</v>
      </c>
      <c r="E14401" t="s">
        <v>74</v>
      </c>
      <c r="F14401" t="s">
        <v>76</v>
      </c>
      <c r="G14401">
        <v>15</v>
      </c>
      <c r="H14401" t="s">
        <v>78</v>
      </c>
      <c r="I14401">
        <v>81</v>
      </c>
      <c r="J14401" t="s">
        <v>978</v>
      </c>
      <c r="K14401" t="s">
        <v>71</v>
      </c>
      <c r="L14401">
        <v>1755</v>
      </c>
      <c r="M14401">
        <v>2018</v>
      </c>
      <c r="N14401">
        <v>1</v>
      </c>
      <c r="O14401">
        <v>1300</v>
      </c>
      <c r="P14401">
        <v>1274.050085418218</v>
      </c>
    </row>
    <row r="14402" spans="1:16" x14ac:dyDescent="0.2">
      <c r="A14402" s="1">
        <v>42554</v>
      </c>
      <c r="B14402">
        <v>20171129</v>
      </c>
      <c r="C14402" t="s">
        <v>32</v>
      </c>
      <c r="D14402" t="s">
        <v>57</v>
      </c>
      <c r="E14402" t="s">
        <v>74</v>
      </c>
      <c r="F14402" t="s">
        <v>76</v>
      </c>
      <c r="G14402">
        <v>15</v>
      </c>
      <c r="H14402" t="s">
        <v>78</v>
      </c>
      <c r="I14402">
        <v>82</v>
      </c>
      <c r="J14402" t="s">
        <v>829</v>
      </c>
      <c r="K14402" t="s">
        <v>1073</v>
      </c>
      <c r="L14402">
        <v>575</v>
      </c>
      <c r="M14402">
        <v>2018</v>
      </c>
      <c r="N14402">
        <v>1</v>
      </c>
      <c r="O14402">
        <v>1329.9837738411391</v>
      </c>
      <c r="P14402">
        <v>1298.851247963697</v>
      </c>
    </row>
    <row r="14403" spans="1:16" x14ac:dyDescent="0.2">
      <c r="A14403" s="1">
        <v>42555</v>
      </c>
      <c r="B14403">
        <v>20171129</v>
      </c>
      <c r="C14403" t="s">
        <v>32</v>
      </c>
      <c r="D14403" t="s">
        <v>57</v>
      </c>
      <c r="E14403" t="s">
        <v>74</v>
      </c>
      <c r="F14403" t="s">
        <v>76</v>
      </c>
      <c r="G14403">
        <v>15</v>
      </c>
      <c r="H14403" t="s">
        <v>78</v>
      </c>
      <c r="I14403">
        <v>83</v>
      </c>
      <c r="J14403" t="s">
        <v>965</v>
      </c>
      <c r="K14403" t="s">
        <v>66</v>
      </c>
      <c r="L14403">
        <v>501</v>
      </c>
      <c r="M14403">
        <v>2018</v>
      </c>
      <c r="N14403">
        <v>1</v>
      </c>
      <c r="O14403">
        <v>1313.302834809775</v>
      </c>
      <c r="P14403">
        <v>1283.4996994111609</v>
      </c>
    </row>
    <row r="14404" spans="1:16" x14ac:dyDescent="0.2">
      <c r="A14404" s="1">
        <v>42556</v>
      </c>
      <c r="B14404">
        <v>20171129</v>
      </c>
      <c r="C14404" t="s">
        <v>32</v>
      </c>
      <c r="D14404" t="s">
        <v>57</v>
      </c>
      <c r="E14404" t="s">
        <v>74</v>
      </c>
      <c r="F14404" t="s">
        <v>76</v>
      </c>
      <c r="G14404">
        <v>15</v>
      </c>
      <c r="H14404" t="s">
        <v>78</v>
      </c>
      <c r="I14404">
        <v>84</v>
      </c>
      <c r="J14404" t="s">
        <v>831</v>
      </c>
      <c r="K14404" t="s">
        <v>55</v>
      </c>
      <c r="L14404">
        <v>502</v>
      </c>
      <c r="M14404">
        <v>2018</v>
      </c>
      <c r="N14404">
        <v>1</v>
      </c>
      <c r="O14404">
        <v>1243.17726877424</v>
      </c>
      <c r="P14404">
        <v>1221.98654718229</v>
      </c>
    </row>
    <row r="14405" spans="1:16" x14ac:dyDescent="0.2">
      <c r="A14405" s="1">
        <v>42557</v>
      </c>
      <c r="B14405">
        <v>20171129</v>
      </c>
      <c r="C14405" t="s">
        <v>32</v>
      </c>
      <c r="D14405" t="s">
        <v>57</v>
      </c>
      <c r="E14405" t="s">
        <v>74</v>
      </c>
      <c r="F14405" t="s">
        <v>76</v>
      </c>
      <c r="G14405">
        <v>15</v>
      </c>
      <c r="H14405" t="s">
        <v>78</v>
      </c>
      <c r="I14405">
        <v>85</v>
      </c>
      <c r="J14405" t="s">
        <v>914</v>
      </c>
      <c r="K14405" t="s">
        <v>73</v>
      </c>
      <c r="L14405">
        <v>1083</v>
      </c>
      <c r="M14405">
        <v>2018</v>
      </c>
      <c r="N14405">
        <v>1</v>
      </c>
      <c r="O14405">
        <v>1280.5094202708119</v>
      </c>
      <c r="P14405">
        <v>1253.257182473689</v>
      </c>
    </row>
    <row r="14406" spans="1:16" x14ac:dyDescent="0.2">
      <c r="A14406" s="1">
        <v>42558</v>
      </c>
      <c r="B14406">
        <v>20171129</v>
      </c>
      <c r="C14406" t="s">
        <v>32</v>
      </c>
      <c r="D14406" t="s">
        <v>57</v>
      </c>
      <c r="E14406" t="s">
        <v>74</v>
      </c>
      <c r="F14406" t="s">
        <v>76</v>
      </c>
      <c r="G14406">
        <v>15</v>
      </c>
      <c r="H14406" t="s">
        <v>78</v>
      </c>
      <c r="I14406">
        <v>86</v>
      </c>
      <c r="J14406" t="s">
        <v>891</v>
      </c>
      <c r="K14406" t="s">
        <v>68</v>
      </c>
      <c r="L14406">
        <v>1077</v>
      </c>
      <c r="M14406">
        <v>2018</v>
      </c>
      <c r="N14406">
        <v>1</v>
      </c>
      <c r="O14406">
        <v>1220.313634950505</v>
      </c>
      <c r="P14406">
        <v>1200.121726149709</v>
      </c>
    </row>
    <row r="14407" spans="1:16" x14ac:dyDescent="0.2">
      <c r="A14407" s="1">
        <v>42559</v>
      </c>
      <c r="B14407">
        <v>20171129</v>
      </c>
      <c r="C14407" t="s">
        <v>32</v>
      </c>
      <c r="D14407" t="s">
        <v>57</v>
      </c>
      <c r="E14407" t="s">
        <v>74</v>
      </c>
      <c r="F14407" t="s">
        <v>76</v>
      </c>
      <c r="G14407">
        <v>15</v>
      </c>
      <c r="H14407" t="s">
        <v>78</v>
      </c>
      <c r="I14407">
        <v>87</v>
      </c>
      <c r="J14407" t="s">
        <v>764</v>
      </c>
      <c r="K14407" t="s">
        <v>1080</v>
      </c>
      <c r="L14407">
        <v>607</v>
      </c>
      <c r="M14407">
        <v>2018</v>
      </c>
      <c r="N14407">
        <v>1</v>
      </c>
      <c r="O14407">
        <v>1162.982715497305</v>
      </c>
      <c r="P14407">
        <v>1148.8368201017729</v>
      </c>
    </row>
    <row r="14408" spans="1:16" x14ac:dyDescent="0.2">
      <c r="A14408" s="1">
        <v>42560</v>
      </c>
      <c r="B14408">
        <v>20171129</v>
      </c>
      <c r="C14408" t="s">
        <v>32</v>
      </c>
      <c r="D14408" t="s">
        <v>57</v>
      </c>
      <c r="E14408" t="s">
        <v>74</v>
      </c>
      <c r="F14408" t="s">
        <v>76</v>
      </c>
      <c r="G14408">
        <v>15</v>
      </c>
      <c r="H14408" t="s">
        <v>78</v>
      </c>
      <c r="I14408">
        <v>88</v>
      </c>
      <c r="J14408" t="s">
        <v>799</v>
      </c>
      <c r="K14408" t="s">
        <v>1064</v>
      </c>
      <c r="L14408">
        <v>76</v>
      </c>
      <c r="M14408">
        <v>2018</v>
      </c>
      <c r="N14408">
        <v>1</v>
      </c>
      <c r="O14408">
        <v>1288.004128883581</v>
      </c>
      <c r="P14408">
        <v>1256.717765618117</v>
      </c>
    </row>
    <row r="14409" spans="1:16" x14ac:dyDescent="0.2">
      <c r="A14409" s="1">
        <v>42561</v>
      </c>
      <c r="B14409">
        <v>20171129</v>
      </c>
      <c r="C14409" t="s">
        <v>32</v>
      </c>
      <c r="D14409" t="s">
        <v>57</v>
      </c>
      <c r="E14409" t="s">
        <v>74</v>
      </c>
      <c r="F14409" t="s">
        <v>76</v>
      </c>
      <c r="G14409">
        <v>15</v>
      </c>
      <c r="H14409" t="s">
        <v>78</v>
      </c>
      <c r="I14409">
        <v>89</v>
      </c>
      <c r="J14409" t="s">
        <v>929</v>
      </c>
      <c r="K14409" t="s">
        <v>64</v>
      </c>
      <c r="L14409">
        <v>1327</v>
      </c>
      <c r="M14409">
        <v>2018</v>
      </c>
      <c r="N14409">
        <v>1</v>
      </c>
      <c r="O14409">
        <v>1318.8491615268199</v>
      </c>
      <c r="P14409">
        <v>1282.271814864944</v>
      </c>
    </row>
    <row r="14410" spans="1:16" x14ac:dyDescent="0.2">
      <c r="A14410" s="1">
        <v>42562</v>
      </c>
      <c r="B14410">
        <v>20171129</v>
      </c>
      <c r="C14410" t="s">
        <v>32</v>
      </c>
      <c r="D14410" t="s">
        <v>57</v>
      </c>
      <c r="E14410" t="s">
        <v>74</v>
      </c>
      <c r="F14410" t="s">
        <v>76</v>
      </c>
      <c r="G14410">
        <v>15</v>
      </c>
      <c r="H14410" t="s">
        <v>78</v>
      </c>
      <c r="I14410">
        <v>90</v>
      </c>
      <c r="J14410" t="s">
        <v>619</v>
      </c>
      <c r="K14410" t="s">
        <v>1061</v>
      </c>
      <c r="L14410">
        <v>114</v>
      </c>
      <c r="M14410">
        <v>2018</v>
      </c>
      <c r="N14410">
        <v>1</v>
      </c>
      <c r="O14410">
        <v>1397.4509590697601</v>
      </c>
      <c r="P14410">
        <v>1349.0170787266129</v>
      </c>
    </row>
    <row r="14411" spans="1:16" x14ac:dyDescent="0.2">
      <c r="A14411" s="1">
        <v>42563</v>
      </c>
      <c r="B14411">
        <v>20171129</v>
      </c>
      <c r="C14411" t="s">
        <v>32</v>
      </c>
      <c r="D14411" t="s">
        <v>57</v>
      </c>
      <c r="E14411" t="s">
        <v>74</v>
      </c>
      <c r="F14411" t="s">
        <v>76</v>
      </c>
      <c r="G14411">
        <v>15</v>
      </c>
      <c r="H14411" t="s">
        <v>78</v>
      </c>
      <c r="I14411">
        <v>91</v>
      </c>
      <c r="J14411" t="s">
        <v>979</v>
      </c>
      <c r="K14411" t="s">
        <v>1069</v>
      </c>
      <c r="L14411">
        <v>1314</v>
      </c>
      <c r="M14411">
        <v>2018</v>
      </c>
      <c r="N14411">
        <v>1</v>
      </c>
      <c r="O14411">
        <v>1300</v>
      </c>
      <c r="P14411">
        <v>1264.050085418218</v>
      </c>
    </row>
    <row r="14412" spans="1:16" x14ac:dyDescent="0.2">
      <c r="A14412" s="1">
        <v>42564</v>
      </c>
      <c r="B14412">
        <v>20171129</v>
      </c>
      <c r="C14412" t="s">
        <v>32</v>
      </c>
      <c r="D14412" t="s">
        <v>57</v>
      </c>
      <c r="E14412" t="s">
        <v>74</v>
      </c>
      <c r="F14412" t="s">
        <v>76</v>
      </c>
      <c r="G14412">
        <v>15</v>
      </c>
      <c r="H14412" t="s">
        <v>78</v>
      </c>
      <c r="I14412">
        <v>92</v>
      </c>
      <c r="J14412" t="s">
        <v>584</v>
      </c>
      <c r="K14412" t="s">
        <v>1067</v>
      </c>
      <c r="L14412">
        <v>83</v>
      </c>
      <c r="M14412">
        <v>2018</v>
      </c>
      <c r="N14412">
        <v>1</v>
      </c>
      <c r="O14412">
        <v>1246.302876091532</v>
      </c>
      <c r="P14412">
        <v>1216.695450190452</v>
      </c>
    </row>
    <row r="14413" spans="1:16" x14ac:dyDescent="0.2">
      <c r="A14413" s="1">
        <v>42565</v>
      </c>
      <c r="B14413">
        <v>20171129</v>
      </c>
      <c r="C14413" t="s">
        <v>32</v>
      </c>
      <c r="D14413" t="s">
        <v>57</v>
      </c>
      <c r="E14413" t="s">
        <v>74</v>
      </c>
      <c r="F14413" t="s">
        <v>76</v>
      </c>
      <c r="G14413">
        <v>15</v>
      </c>
      <c r="H14413" t="s">
        <v>78</v>
      </c>
      <c r="I14413">
        <v>93</v>
      </c>
      <c r="J14413" t="s">
        <v>971</v>
      </c>
      <c r="K14413" t="s">
        <v>1075</v>
      </c>
      <c r="L14413">
        <v>942</v>
      </c>
      <c r="M14413">
        <v>2018</v>
      </c>
      <c r="N14413">
        <v>1</v>
      </c>
      <c r="O14413">
        <v>1267.2263970674539</v>
      </c>
      <c r="P14413">
        <v>1233.794218294777</v>
      </c>
    </row>
    <row r="14414" spans="1:16" x14ac:dyDescent="0.2">
      <c r="A14414" s="1">
        <v>42566</v>
      </c>
      <c r="B14414">
        <v>20171129</v>
      </c>
      <c r="C14414" t="s">
        <v>32</v>
      </c>
      <c r="D14414" t="s">
        <v>57</v>
      </c>
      <c r="E14414" t="s">
        <v>74</v>
      </c>
      <c r="F14414" t="s">
        <v>76</v>
      </c>
      <c r="G14414">
        <v>15</v>
      </c>
      <c r="H14414" t="s">
        <v>78</v>
      </c>
      <c r="I14414">
        <v>94</v>
      </c>
      <c r="J14414" t="s">
        <v>797</v>
      </c>
      <c r="K14414" t="s">
        <v>1066</v>
      </c>
      <c r="L14414">
        <v>91</v>
      </c>
      <c r="M14414">
        <v>2018</v>
      </c>
      <c r="N14414">
        <v>1</v>
      </c>
      <c r="O14414">
        <v>1281.742180389434</v>
      </c>
      <c r="P14414">
        <v>1245.320166496992</v>
      </c>
    </row>
    <row r="14415" spans="1:16" x14ac:dyDescent="0.2">
      <c r="A14415" s="1">
        <v>42567</v>
      </c>
      <c r="B14415">
        <v>20171129</v>
      </c>
      <c r="C14415" t="s">
        <v>32</v>
      </c>
      <c r="D14415" t="s">
        <v>57</v>
      </c>
      <c r="E14415" t="s">
        <v>74</v>
      </c>
      <c r="F14415" t="s">
        <v>76</v>
      </c>
      <c r="G14415">
        <v>15</v>
      </c>
      <c r="H14415" t="s">
        <v>78</v>
      </c>
      <c r="I14415">
        <v>95</v>
      </c>
      <c r="J14415" t="s">
        <v>980</v>
      </c>
      <c r="K14415" t="s">
        <v>1073</v>
      </c>
      <c r="L14415">
        <v>1223</v>
      </c>
      <c r="M14415">
        <v>2018</v>
      </c>
      <c r="N14415">
        <v>1</v>
      </c>
      <c r="O14415">
        <v>1300</v>
      </c>
      <c r="P14415">
        <v>1260.050085418218</v>
      </c>
    </row>
    <row r="14416" spans="1:16" x14ac:dyDescent="0.2">
      <c r="A14416" s="1">
        <v>42568</v>
      </c>
      <c r="B14416">
        <v>20171129</v>
      </c>
      <c r="C14416" t="s">
        <v>32</v>
      </c>
      <c r="D14416" t="s">
        <v>57</v>
      </c>
      <c r="E14416" t="s">
        <v>74</v>
      </c>
      <c r="F14416" t="s">
        <v>76</v>
      </c>
      <c r="G14416">
        <v>15</v>
      </c>
      <c r="H14416" t="s">
        <v>78</v>
      </c>
      <c r="I14416">
        <v>96</v>
      </c>
      <c r="J14416" t="s">
        <v>821</v>
      </c>
      <c r="K14416" t="s">
        <v>1067</v>
      </c>
      <c r="L14416">
        <v>906</v>
      </c>
      <c r="M14416">
        <v>2018</v>
      </c>
      <c r="N14416">
        <v>1</v>
      </c>
      <c r="O14416">
        <v>1154.2229808113509</v>
      </c>
      <c r="P14416">
        <v>1132.0836689692021</v>
      </c>
    </row>
    <row r="14417" spans="1:16" x14ac:dyDescent="0.2">
      <c r="A14417" s="1">
        <v>42569</v>
      </c>
      <c r="B14417">
        <v>20171129</v>
      </c>
      <c r="C14417" t="s">
        <v>32</v>
      </c>
      <c r="D14417" t="s">
        <v>57</v>
      </c>
      <c r="E14417" t="s">
        <v>74</v>
      </c>
      <c r="F14417" t="s">
        <v>76</v>
      </c>
      <c r="G14417">
        <v>15</v>
      </c>
      <c r="H14417" t="s">
        <v>78</v>
      </c>
      <c r="I14417">
        <v>97</v>
      </c>
      <c r="J14417" t="s">
        <v>932</v>
      </c>
      <c r="K14417" t="s">
        <v>1067</v>
      </c>
      <c r="L14417">
        <v>1276</v>
      </c>
      <c r="M14417">
        <v>2018</v>
      </c>
      <c r="N14417">
        <v>1</v>
      </c>
      <c r="O14417">
        <v>1196.3010636611241</v>
      </c>
      <c r="P14417">
        <v>1168.1509493005269</v>
      </c>
    </row>
    <row r="14418" spans="1:16" x14ac:dyDescent="0.2">
      <c r="A14418" s="1">
        <v>42570</v>
      </c>
      <c r="B14418">
        <v>20171129</v>
      </c>
      <c r="C14418" t="s">
        <v>32</v>
      </c>
      <c r="D14418" t="s">
        <v>57</v>
      </c>
      <c r="E14418" t="s">
        <v>74</v>
      </c>
      <c r="F14418" t="s">
        <v>76</v>
      </c>
      <c r="G14418">
        <v>15</v>
      </c>
      <c r="H14418" t="s">
        <v>78</v>
      </c>
      <c r="I14418">
        <v>98</v>
      </c>
      <c r="J14418" t="s">
        <v>870</v>
      </c>
      <c r="K14418" t="s">
        <v>65</v>
      </c>
      <c r="L14418">
        <v>1000</v>
      </c>
      <c r="M14418">
        <v>2018</v>
      </c>
      <c r="N14418">
        <v>1</v>
      </c>
      <c r="O14418">
        <v>1144.6150295721679</v>
      </c>
      <c r="P14418">
        <v>1121.556323548579</v>
      </c>
    </row>
    <row r="14419" spans="1:16" x14ac:dyDescent="0.2">
      <c r="A14419" s="1">
        <v>42571</v>
      </c>
      <c r="B14419">
        <v>20171129</v>
      </c>
      <c r="C14419" t="s">
        <v>32</v>
      </c>
      <c r="D14419" t="s">
        <v>57</v>
      </c>
      <c r="E14419" t="s">
        <v>74</v>
      </c>
      <c r="F14419" t="s">
        <v>76</v>
      </c>
      <c r="G14419">
        <v>15</v>
      </c>
      <c r="H14419" t="s">
        <v>78</v>
      </c>
      <c r="I14419">
        <v>99</v>
      </c>
      <c r="J14419" t="s">
        <v>801</v>
      </c>
      <c r="K14419" t="s">
        <v>1065</v>
      </c>
      <c r="L14419">
        <v>608</v>
      </c>
      <c r="M14419">
        <v>2018</v>
      </c>
      <c r="N14419">
        <v>1</v>
      </c>
      <c r="O14419">
        <v>1179.0958869248279</v>
      </c>
      <c r="P14419">
        <v>1151.0471016111351</v>
      </c>
    </row>
    <row r="14420" spans="1:16" x14ac:dyDescent="0.2">
      <c r="A14420" s="1">
        <v>42572</v>
      </c>
      <c r="B14420">
        <v>20171129</v>
      </c>
      <c r="C14420" t="s">
        <v>32</v>
      </c>
      <c r="D14420" t="s">
        <v>57</v>
      </c>
      <c r="E14420" t="s">
        <v>74</v>
      </c>
      <c r="F14420" t="s">
        <v>76</v>
      </c>
      <c r="G14420">
        <v>15</v>
      </c>
      <c r="H14420" t="s">
        <v>78</v>
      </c>
      <c r="I14420">
        <v>100</v>
      </c>
      <c r="J14420" t="s">
        <v>847</v>
      </c>
      <c r="K14420" t="s">
        <v>65</v>
      </c>
      <c r="L14420">
        <v>869</v>
      </c>
      <c r="M14420">
        <v>2018</v>
      </c>
      <c r="N14420">
        <v>1</v>
      </c>
      <c r="O14420">
        <v>1179.8795583007959</v>
      </c>
      <c r="P14420">
        <v>1150.736582264843</v>
      </c>
    </row>
    <row r="14421" spans="1:16" x14ac:dyDescent="0.2">
      <c r="A14421" s="1">
        <v>42573</v>
      </c>
      <c r="B14421">
        <v>20171129</v>
      </c>
      <c r="C14421" t="s">
        <v>32</v>
      </c>
      <c r="D14421" t="s">
        <v>57</v>
      </c>
      <c r="E14421" t="s">
        <v>74</v>
      </c>
      <c r="F14421" t="s">
        <v>76</v>
      </c>
      <c r="G14421">
        <v>15</v>
      </c>
      <c r="H14421" t="s">
        <v>78</v>
      </c>
      <c r="I14421">
        <v>101</v>
      </c>
      <c r="J14421" t="s">
        <v>755</v>
      </c>
      <c r="K14421" t="s">
        <v>1059</v>
      </c>
      <c r="L14421">
        <v>448</v>
      </c>
      <c r="M14421">
        <v>2018</v>
      </c>
      <c r="N14421">
        <v>1</v>
      </c>
      <c r="O14421">
        <v>1145.580426079287</v>
      </c>
      <c r="P14421">
        <v>1119.414268509395</v>
      </c>
    </row>
    <row r="14422" spans="1:16" x14ac:dyDescent="0.2">
      <c r="A14422" s="1">
        <v>42574</v>
      </c>
      <c r="B14422">
        <v>20171129</v>
      </c>
      <c r="C14422" t="s">
        <v>32</v>
      </c>
      <c r="D14422" t="s">
        <v>57</v>
      </c>
      <c r="E14422" t="s">
        <v>74</v>
      </c>
      <c r="F14422" t="s">
        <v>76</v>
      </c>
      <c r="G14422">
        <v>15</v>
      </c>
      <c r="H14422" t="s">
        <v>78</v>
      </c>
      <c r="I14422">
        <v>102</v>
      </c>
      <c r="J14422" t="s">
        <v>981</v>
      </c>
      <c r="K14422" t="s">
        <v>1065</v>
      </c>
      <c r="L14422">
        <v>1408</v>
      </c>
      <c r="M14422">
        <v>2018</v>
      </c>
      <c r="N14422">
        <v>1</v>
      </c>
      <c r="O14422">
        <v>1300</v>
      </c>
      <c r="P14422">
        <v>1253.050085418218</v>
      </c>
    </row>
    <row r="14423" spans="1:16" x14ac:dyDescent="0.2">
      <c r="A14423" s="1">
        <v>43224</v>
      </c>
      <c r="B14423">
        <v>20180111</v>
      </c>
      <c r="C14423" t="s">
        <v>18</v>
      </c>
      <c r="D14423" t="s">
        <v>58</v>
      </c>
      <c r="E14423" t="s">
        <v>74</v>
      </c>
      <c r="F14423" t="s">
        <v>76</v>
      </c>
      <c r="G14423">
        <v>15</v>
      </c>
      <c r="H14423" t="s">
        <v>78</v>
      </c>
      <c r="I14423">
        <v>1</v>
      </c>
      <c r="J14423" t="s">
        <v>827</v>
      </c>
      <c r="K14423" t="s">
        <v>62</v>
      </c>
      <c r="L14423">
        <v>54</v>
      </c>
      <c r="M14423">
        <v>2018</v>
      </c>
      <c r="N14423">
        <v>11</v>
      </c>
      <c r="O14423">
        <v>1440.8657004444119</v>
      </c>
      <c r="P14423">
        <v>1474.70915346262</v>
      </c>
    </row>
    <row r="14424" spans="1:16" x14ac:dyDescent="0.2">
      <c r="A14424" s="1">
        <v>43225</v>
      </c>
      <c r="B14424">
        <v>20180111</v>
      </c>
      <c r="C14424" t="s">
        <v>18</v>
      </c>
      <c r="D14424" t="s">
        <v>58</v>
      </c>
      <c r="E14424" t="s">
        <v>74</v>
      </c>
      <c r="F14424" t="s">
        <v>76</v>
      </c>
      <c r="G14424">
        <v>15</v>
      </c>
      <c r="H14424" t="s">
        <v>78</v>
      </c>
      <c r="I14424">
        <v>2</v>
      </c>
      <c r="J14424" t="s">
        <v>666</v>
      </c>
      <c r="K14424" t="s">
        <v>55</v>
      </c>
      <c r="L14424">
        <v>5</v>
      </c>
      <c r="M14424">
        <v>2018</v>
      </c>
      <c r="N14424">
        <v>11</v>
      </c>
      <c r="O14424">
        <v>1514.0343674239029</v>
      </c>
      <c r="P14424">
        <v>1538.4919588084711</v>
      </c>
    </row>
    <row r="14425" spans="1:16" x14ac:dyDescent="0.2">
      <c r="A14425" s="1">
        <v>43226</v>
      </c>
      <c r="B14425">
        <v>20180111</v>
      </c>
      <c r="C14425" t="s">
        <v>18</v>
      </c>
      <c r="D14425" t="s">
        <v>58</v>
      </c>
      <c r="E14425" t="s">
        <v>74</v>
      </c>
      <c r="F14425" t="s">
        <v>76</v>
      </c>
      <c r="G14425">
        <v>15</v>
      </c>
      <c r="H14425" t="s">
        <v>78</v>
      </c>
      <c r="I14425">
        <v>3</v>
      </c>
      <c r="J14425" t="s">
        <v>789</v>
      </c>
      <c r="K14425" t="s">
        <v>66</v>
      </c>
      <c r="L14425">
        <v>599</v>
      </c>
      <c r="M14425">
        <v>2018</v>
      </c>
      <c r="N14425">
        <v>11</v>
      </c>
      <c r="O14425">
        <v>1338.5881945742899</v>
      </c>
      <c r="P14425">
        <v>1383.7758920714321</v>
      </c>
    </row>
    <row r="14426" spans="1:16" x14ac:dyDescent="0.2">
      <c r="A14426" s="1">
        <v>43227</v>
      </c>
      <c r="B14426">
        <v>20180111</v>
      </c>
      <c r="C14426" t="s">
        <v>18</v>
      </c>
      <c r="D14426" t="s">
        <v>58</v>
      </c>
      <c r="E14426" t="s">
        <v>74</v>
      </c>
      <c r="F14426" t="s">
        <v>76</v>
      </c>
      <c r="G14426">
        <v>15</v>
      </c>
      <c r="H14426" t="s">
        <v>78</v>
      </c>
      <c r="I14426">
        <v>4</v>
      </c>
      <c r="J14426" t="s">
        <v>861</v>
      </c>
      <c r="K14426" t="s">
        <v>1072</v>
      </c>
      <c r="L14426">
        <v>505</v>
      </c>
      <c r="M14426">
        <v>2018</v>
      </c>
      <c r="N14426">
        <v>11</v>
      </c>
      <c r="O14426">
        <v>1487.6817087368711</v>
      </c>
      <c r="P14426">
        <v>1513.0103248394639</v>
      </c>
    </row>
    <row r="14427" spans="1:16" x14ac:dyDescent="0.2">
      <c r="A14427" s="1">
        <v>43228</v>
      </c>
      <c r="B14427">
        <v>20180111</v>
      </c>
      <c r="C14427" t="s">
        <v>18</v>
      </c>
      <c r="D14427" t="s">
        <v>58</v>
      </c>
      <c r="E14427" t="s">
        <v>74</v>
      </c>
      <c r="F14427" t="s">
        <v>76</v>
      </c>
      <c r="G14427">
        <v>15</v>
      </c>
      <c r="H14427" t="s">
        <v>78</v>
      </c>
      <c r="I14427">
        <v>5</v>
      </c>
      <c r="J14427" t="s">
        <v>678</v>
      </c>
      <c r="K14427" t="s">
        <v>1072</v>
      </c>
      <c r="L14427">
        <v>14</v>
      </c>
      <c r="M14427">
        <v>2018</v>
      </c>
      <c r="N14427">
        <v>11</v>
      </c>
      <c r="O14427">
        <v>1424.5392462489781</v>
      </c>
      <c r="P14427">
        <v>1456.4147685978339</v>
      </c>
    </row>
    <row r="14428" spans="1:16" x14ac:dyDescent="0.2">
      <c r="A14428" s="1">
        <v>43229</v>
      </c>
      <c r="B14428">
        <v>20180111</v>
      </c>
      <c r="C14428" t="s">
        <v>18</v>
      </c>
      <c r="D14428" t="s">
        <v>58</v>
      </c>
      <c r="E14428" t="s">
        <v>74</v>
      </c>
      <c r="F14428" t="s">
        <v>76</v>
      </c>
      <c r="G14428">
        <v>15</v>
      </c>
      <c r="H14428" t="s">
        <v>78</v>
      </c>
      <c r="I14428">
        <v>6</v>
      </c>
      <c r="J14428" t="s">
        <v>747</v>
      </c>
      <c r="K14428" t="s">
        <v>1066</v>
      </c>
      <c r="L14428">
        <v>9</v>
      </c>
      <c r="M14428">
        <v>2018</v>
      </c>
      <c r="N14428">
        <v>11</v>
      </c>
      <c r="O14428">
        <v>1513.948918581905</v>
      </c>
      <c r="P14428">
        <v>1534.4155257682571</v>
      </c>
    </row>
    <row r="14429" spans="1:16" x14ac:dyDescent="0.2">
      <c r="A14429" s="1">
        <v>43230</v>
      </c>
      <c r="B14429">
        <v>20180111</v>
      </c>
      <c r="C14429" t="s">
        <v>18</v>
      </c>
      <c r="D14429" t="s">
        <v>58</v>
      </c>
      <c r="E14429" t="s">
        <v>74</v>
      </c>
      <c r="F14429" t="s">
        <v>76</v>
      </c>
      <c r="G14429">
        <v>15</v>
      </c>
      <c r="H14429" t="s">
        <v>78</v>
      </c>
      <c r="I14429">
        <v>7</v>
      </c>
      <c r="J14429" t="s">
        <v>686</v>
      </c>
      <c r="K14429" t="s">
        <v>1066</v>
      </c>
      <c r="L14429">
        <v>25</v>
      </c>
      <c r="M14429">
        <v>2018</v>
      </c>
      <c r="N14429">
        <v>11</v>
      </c>
      <c r="O14429">
        <v>1502.1079108247161</v>
      </c>
      <c r="P14429">
        <v>1522.8425644755059</v>
      </c>
    </row>
    <row r="14430" spans="1:16" x14ac:dyDescent="0.2">
      <c r="A14430" s="1">
        <v>43231</v>
      </c>
      <c r="B14430">
        <v>20180111</v>
      </c>
      <c r="C14430" t="s">
        <v>18</v>
      </c>
      <c r="D14430" t="s">
        <v>58</v>
      </c>
      <c r="E14430" t="s">
        <v>74</v>
      </c>
      <c r="F14430" t="s">
        <v>76</v>
      </c>
      <c r="G14430">
        <v>15</v>
      </c>
      <c r="H14430" t="s">
        <v>78</v>
      </c>
      <c r="I14430">
        <v>8</v>
      </c>
      <c r="J14430" t="s">
        <v>782</v>
      </c>
      <c r="K14430" t="s">
        <v>59</v>
      </c>
      <c r="L14430">
        <v>26</v>
      </c>
      <c r="M14430">
        <v>2018</v>
      </c>
      <c r="N14430">
        <v>11</v>
      </c>
      <c r="O14430">
        <v>1450.194960698333</v>
      </c>
      <c r="P14430">
        <v>1475.900737092051</v>
      </c>
    </row>
    <row r="14431" spans="1:16" x14ac:dyDescent="0.2">
      <c r="A14431" s="1">
        <v>43232</v>
      </c>
      <c r="B14431">
        <v>20180111</v>
      </c>
      <c r="C14431" t="s">
        <v>18</v>
      </c>
      <c r="D14431" t="s">
        <v>58</v>
      </c>
      <c r="E14431" t="s">
        <v>74</v>
      </c>
      <c r="F14431" t="s">
        <v>76</v>
      </c>
      <c r="G14431">
        <v>15</v>
      </c>
      <c r="H14431" t="s">
        <v>78</v>
      </c>
      <c r="I14431">
        <v>9</v>
      </c>
      <c r="J14431" t="s">
        <v>680</v>
      </c>
      <c r="K14431" t="s">
        <v>69</v>
      </c>
      <c r="L14431">
        <v>12</v>
      </c>
      <c r="M14431">
        <v>2018</v>
      </c>
      <c r="N14431">
        <v>11</v>
      </c>
      <c r="O14431">
        <v>1486.494326819043</v>
      </c>
      <c r="P14431">
        <v>1506.956477458858</v>
      </c>
    </row>
    <row r="14432" spans="1:16" x14ac:dyDescent="0.2">
      <c r="A14432" s="1">
        <v>43233</v>
      </c>
      <c r="B14432">
        <v>20180111</v>
      </c>
      <c r="C14432" t="s">
        <v>18</v>
      </c>
      <c r="D14432" t="s">
        <v>58</v>
      </c>
      <c r="E14432" t="s">
        <v>74</v>
      </c>
      <c r="F14432" t="s">
        <v>76</v>
      </c>
      <c r="G14432">
        <v>15</v>
      </c>
      <c r="H14432" t="s">
        <v>78</v>
      </c>
      <c r="I14432">
        <v>10</v>
      </c>
      <c r="J14432" t="s">
        <v>843</v>
      </c>
      <c r="K14432" t="s">
        <v>1071</v>
      </c>
      <c r="L14432">
        <v>531</v>
      </c>
      <c r="M14432">
        <v>2018</v>
      </c>
      <c r="N14432">
        <v>11</v>
      </c>
      <c r="O14432">
        <v>1285.6448132700559</v>
      </c>
      <c r="P14432">
        <v>1330.9775234402171</v>
      </c>
    </row>
    <row r="14433" spans="1:16" x14ac:dyDescent="0.2">
      <c r="A14433" s="1">
        <v>43234</v>
      </c>
      <c r="B14433">
        <v>20180111</v>
      </c>
      <c r="C14433" t="s">
        <v>18</v>
      </c>
      <c r="D14433" t="s">
        <v>58</v>
      </c>
      <c r="E14433" t="s">
        <v>74</v>
      </c>
      <c r="F14433" t="s">
        <v>76</v>
      </c>
      <c r="G14433">
        <v>15</v>
      </c>
      <c r="H14433" t="s">
        <v>78</v>
      </c>
      <c r="I14433">
        <v>11</v>
      </c>
      <c r="J14433" t="s">
        <v>866</v>
      </c>
      <c r="K14433" t="s">
        <v>1066</v>
      </c>
      <c r="L14433">
        <v>483</v>
      </c>
      <c r="M14433">
        <v>2018</v>
      </c>
      <c r="N14433">
        <v>11</v>
      </c>
      <c r="O14433">
        <v>1336.9640701720409</v>
      </c>
      <c r="P14433">
        <v>1374.3712337859249</v>
      </c>
    </row>
    <row r="14434" spans="1:16" x14ac:dyDescent="0.2">
      <c r="A14434" s="1">
        <v>43235</v>
      </c>
      <c r="B14434">
        <v>20180111</v>
      </c>
      <c r="C14434" t="s">
        <v>18</v>
      </c>
      <c r="D14434" t="s">
        <v>58</v>
      </c>
      <c r="E14434" t="s">
        <v>74</v>
      </c>
      <c r="F14434" t="s">
        <v>76</v>
      </c>
      <c r="G14434">
        <v>15</v>
      </c>
      <c r="H14434" t="s">
        <v>78</v>
      </c>
      <c r="I14434">
        <v>12</v>
      </c>
      <c r="J14434" t="s">
        <v>736</v>
      </c>
      <c r="K14434" t="s">
        <v>73</v>
      </c>
      <c r="L14434">
        <v>43</v>
      </c>
      <c r="M14434">
        <v>2018</v>
      </c>
      <c r="N14434">
        <v>11</v>
      </c>
      <c r="O14434">
        <v>1456.90387575775</v>
      </c>
      <c r="P14434">
        <v>1477.802813936079</v>
      </c>
    </row>
    <row r="14435" spans="1:16" x14ac:dyDescent="0.2">
      <c r="A14435" s="1">
        <v>43236</v>
      </c>
      <c r="B14435">
        <v>20180111</v>
      </c>
      <c r="C14435" t="s">
        <v>18</v>
      </c>
      <c r="D14435" t="s">
        <v>58</v>
      </c>
      <c r="E14435" t="s">
        <v>74</v>
      </c>
      <c r="F14435" t="s">
        <v>76</v>
      </c>
      <c r="G14435">
        <v>15</v>
      </c>
      <c r="H14435" t="s">
        <v>78</v>
      </c>
      <c r="I14435">
        <v>13</v>
      </c>
      <c r="J14435" t="s">
        <v>748</v>
      </c>
      <c r="K14435" t="s">
        <v>1061</v>
      </c>
      <c r="L14435">
        <v>61</v>
      </c>
      <c r="M14435">
        <v>2018</v>
      </c>
      <c r="N14435">
        <v>11</v>
      </c>
      <c r="O14435">
        <v>1358.4356995711109</v>
      </c>
      <c r="P14435">
        <v>1390.94994415677</v>
      </c>
    </row>
    <row r="14436" spans="1:16" x14ac:dyDescent="0.2">
      <c r="A14436" s="1">
        <v>43237</v>
      </c>
      <c r="B14436">
        <v>20180111</v>
      </c>
      <c r="C14436" t="s">
        <v>18</v>
      </c>
      <c r="D14436" t="s">
        <v>58</v>
      </c>
      <c r="E14436" t="s">
        <v>74</v>
      </c>
      <c r="F14436" t="s">
        <v>76</v>
      </c>
      <c r="G14436">
        <v>15</v>
      </c>
      <c r="H14436" t="s">
        <v>78</v>
      </c>
      <c r="I14436">
        <v>14</v>
      </c>
      <c r="J14436" t="s">
        <v>897</v>
      </c>
      <c r="K14436" t="s">
        <v>59</v>
      </c>
      <c r="L14436">
        <v>939</v>
      </c>
      <c r="M14436">
        <v>2018</v>
      </c>
      <c r="N14436">
        <v>11</v>
      </c>
      <c r="O14436">
        <v>1383.508158392076</v>
      </c>
      <c r="P14436">
        <v>1411.684072442104</v>
      </c>
    </row>
    <row r="14437" spans="1:16" x14ac:dyDescent="0.2">
      <c r="A14437" s="1">
        <v>43238</v>
      </c>
      <c r="B14437">
        <v>20180111</v>
      </c>
      <c r="C14437" t="s">
        <v>18</v>
      </c>
      <c r="D14437" t="s">
        <v>58</v>
      </c>
      <c r="E14437" t="s">
        <v>74</v>
      </c>
      <c r="F14437" t="s">
        <v>76</v>
      </c>
      <c r="G14437">
        <v>15</v>
      </c>
      <c r="H14437" t="s">
        <v>78</v>
      </c>
      <c r="I14437">
        <v>15</v>
      </c>
      <c r="J14437" t="s">
        <v>868</v>
      </c>
      <c r="K14437" t="s">
        <v>58</v>
      </c>
      <c r="L14437">
        <v>560</v>
      </c>
      <c r="M14437">
        <v>2018</v>
      </c>
      <c r="N14437">
        <v>11</v>
      </c>
      <c r="O14437">
        <v>1395.142405111028</v>
      </c>
      <c r="P14437">
        <v>1420.791329784302</v>
      </c>
    </row>
    <row r="14438" spans="1:16" x14ac:dyDescent="0.2">
      <c r="A14438" s="1">
        <v>43239</v>
      </c>
      <c r="B14438">
        <v>20180111</v>
      </c>
      <c r="C14438" t="s">
        <v>18</v>
      </c>
      <c r="D14438" t="s">
        <v>58</v>
      </c>
      <c r="E14438" t="s">
        <v>74</v>
      </c>
      <c r="F14438" t="s">
        <v>76</v>
      </c>
      <c r="G14438">
        <v>15</v>
      </c>
      <c r="H14438" t="s">
        <v>78</v>
      </c>
      <c r="I14438">
        <v>16</v>
      </c>
      <c r="J14438" t="s">
        <v>906</v>
      </c>
      <c r="K14438" t="s">
        <v>67</v>
      </c>
      <c r="L14438">
        <v>1235</v>
      </c>
      <c r="M14438">
        <v>2018</v>
      </c>
      <c r="N14438">
        <v>11</v>
      </c>
      <c r="O14438">
        <v>1348.7991381827369</v>
      </c>
      <c r="P14438">
        <v>1379.6090878570269</v>
      </c>
    </row>
    <row r="14439" spans="1:16" x14ac:dyDescent="0.2">
      <c r="A14439" s="1">
        <v>43240</v>
      </c>
      <c r="B14439">
        <v>20180111</v>
      </c>
      <c r="C14439" t="s">
        <v>18</v>
      </c>
      <c r="D14439" t="s">
        <v>58</v>
      </c>
      <c r="E14439" t="s">
        <v>74</v>
      </c>
      <c r="F14439" t="s">
        <v>76</v>
      </c>
      <c r="G14439">
        <v>15</v>
      </c>
      <c r="H14439" t="s">
        <v>78</v>
      </c>
      <c r="I14439">
        <v>17</v>
      </c>
      <c r="J14439" t="s">
        <v>824</v>
      </c>
      <c r="K14439" t="s">
        <v>58</v>
      </c>
      <c r="L14439">
        <v>619</v>
      </c>
      <c r="M14439">
        <v>2018</v>
      </c>
      <c r="N14439">
        <v>11</v>
      </c>
      <c r="O14439">
        <v>1495.035318275912</v>
      </c>
      <c r="P14439">
        <v>1506.544807638174</v>
      </c>
    </row>
    <row r="14440" spans="1:16" x14ac:dyDescent="0.2">
      <c r="A14440" s="1">
        <v>43241</v>
      </c>
      <c r="B14440">
        <v>20180111</v>
      </c>
      <c r="C14440" t="s">
        <v>18</v>
      </c>
      <c r="D14440" t="s">
        <v>58</v>
      </c>
      <c r="E14440" t="s">
        <v>74</v>
      </c>
      <c r="F14440" t="s">
        <v>76</v>
      </c>
      <c r="G14440">
        <v>15</v>
      </c>
      <c r="H14440" t="s">
        <v>78</v>
      </c>
      <c r="I14440">
        <v>18</v>
      </c>
      <c r="J14440" t="s">
        <v>945</v>
      </c>
      <c r="K14440" t="s">
        <v>62</v>
      </c>
      <c r="L14440">
        <v>1292</v>
      </c>
      <c r="M14440">
        <v>2018</v>
      </c>
      <c r="N14440">
        <v>11</v>
      </c>
      <c r="O14440">
        <v>1322.767643066969</v>
      </c>
      <c r="P14440">
        <v>1355.095080894911</v>
      </c>
    </row>
    <row r="14441" spans="1:16" x14ac:dyDescent="0.2">
      <c r="A14441" s="1">
        <v>43242</v>
      </c>
      <c r="B14441">
        <v>20180111</v>
      </c>
      <c r="C14441" t="s">
        <v>18</v>
      </c>
      <c r="D14441" t="s">
        <v>58</v>
      </c>
      <c r="E14441" t="s">
        <v>74</v>
      </c>
      <c r="F14441" t="s">
        <v>76</v>
      </c>
      <c r="G14441">
        <v>15</v>
      </c>
      <c r="H14441" t="s">
        <v>78</v>
      </c>
      <c r="I14441">
        <v>19</v>
      </c>
      <c r="J14441" t="s">
        <v>909</v>
      </c>
      <c r="K14441" t="s">
        <v>1072</v>
      </c>
      <c r="L14441">
        <v>1289</v>
      </c>
      <c r="M14441">
        <v>2018</v>
      </c>
      <c r="N14441">
        <v>11</v>
      </c>
      <c r="O14441">
        <v>1331.519090370454</v>
      </c>
      <c r="P14441">
        <v>1361.6624666259299</v>
      </c>
    </row>
    <row r="14442" spans="1:16" x14ac:dyDescent="0.2">
      <c r="A14442" s="1">
        <v>43243</v>
      </c>
      <c r="B14442">
        <v>20180111</v>
      </c>
      <c r="C14442" t="s">
        <v>18</v>
      </c>
      <c r="D14442" t="s">
        <v>58</v>
      </c>
      <c r="E14442" t="s">
        <v>74</v>
      </c>
      <c r="F14442" t="s">
        <v>76</v>
      </c>
      <c r="G14442">
        <v>15</v>
      </c>
      <c r="H14442" t="s">
        <v>78</v>
      </c>
      <c r="I14442">
        <v>20</v>
      </c>
      <c r="J14442" t="s">
        <v>982</v>
      </c>
      <c r="K14442" t="s">
        <v>59</v>
      </c>
      <c r="L14442">
        <v>1218</v>
      </c>
      <c r="M14442">
        <v>2018</v>
      </c>
      <c r="N14442">
        <v>11</v>
      </c>
      <c r="O14442">
        <v>1300</v>
      </c>
      <c r="P14442">
        <v>1333.4038475448419</v>
      </c>
    </row>
    <row r="14443" spans="1:16" x14ac:dyDescent="0.2">
      <c r="A14443" s="1">
        <v>43244</v>
      </c>
      <c r="B14443">
        <v>20180111</v>
      </c>
      <c r="C14443" t="s">
        <v>18</v>
      </c>
      <c r="D14443" t="s">
        <v>58</v>
      </c>
      <c r="E14443" t="s">
        <v>74</v>
      </c>
      <c r="F14443" t="s">
        <v>76</v>
      </c>
      <c r="G14443">
        <v>15</v>
      </c>
      <c r="H14443" t="s">
        <v>78</v>
      </c>
      <c r="I14443">
        <v>21</v>
      </c>
      <c r="J14443" t="s">
        <v>953</v>
      </c>
      <c r="K14443" t="s">
        <v>67</v>
      </c>
      <c r="L14443">
        <v>1339</v>
      </c>
      <c r="M14443">
        <v>2018</v>
      </c>
      <c r="N14443">
        <v>11</v>
      </c>
      <c r="O14443">
        <v>1328.087537482191</v>
      </c>
      <c r="P14443">
        <v>1356.695136323433</v>
      </c>
    </row>
    <row r="14444" spans="1:16" x14ac:dyDescent="0.2">
      <c r="A14444" s="1">
        <v>43245</v>
      </c>
      <c r="B14444">
        <v>20180111</v>
      </c>
      <c r="C14444" t="s">
        <v>18</v>
      </c>
      <c r="D14444" t="s">
        <v>58</v>
      </c>
      <c r="E14444" t="s">
        <v>74</v>
      </c>
      <c r="F14444" t="s">
        <v>76</v>
      </c>
      <c r="G14444">
        <v>15</v>
      </c>
      <c r="H14444" t="s">
        <v>78</v>
      </c>
      <c r="I14444">
        <v>22</v>
      </c>
      <c r="J14444" t="s">
        <v>918</v>
      </c>
      <c r="K14444" t="s">
        <v>1072</v>
      </c>
      <c r="L14444">
        <v>924</v>
      </c>
      <c r="M14444">
        <v>2018</v>
      </c>
      <c r="N14444">
        <v>11</v>
      </c>
      <c r="O14444">
        <v>1400.522380603499</v>
      </c>
      <c r="P14444">
        <v>1418.471034159875</v>
      </c>
    </row>
    <row r="14445" spans="1:16" x14ac:dyDescent="0.2">
      <c r="A14445" s="1">
        <v>43246</v>
      </c>
      <c r="B14445">
        <v>20180111</v>
      </c>
      <c r="C14445" t="s">
        <v>18</v>
      </c>
      <c r="D14445" t="s">
        <v>58</v>
      </c>
      <c r="E14445" t="s">
        <v>74</v>
      </c>
      <c r="F14445" t="s">
        <v>76</v>
      </c>
      <c r="G14445">
        <v>15</v>
      </c>
      <c r="H14445" t="s">
        <v>78</v>
      </c>
      <c r="I14445">
        <v>23</v>
      </c>
      <c r="J14445" t="s">
        <v>898</v>
      </c>
      <c r="K14445" t="s">
        <v>73</v>
      </c>
      <c r="L14445">
        <v>493</v>
      </c>
      <c r="M14445">
        <v>2018</v>
      </c>
      <c r="N14445">
        <v>11</v>
      </c>
      <c r="O14445">
        <v>1430.920324477464</v>
      </c>
      <c r="P14445">
        <v>1443.995670195098</v>
      </c>
    </row>
    <row r="14446" spans="1:16" x14ac:dyDescent="0.2">
      <c r="A14446" s="1">
        <v>43247</v>
      </c>
      <c r="B14446">
        <v>20180111</v>
      </c>
      <c r="C14446" t="s">
        <v>18</v>
      </c>
      <c r="D14446" t="s">
        <v>58</v>
      </c>
      <c r="E14446" t="s">
        <v>74</v>
      </c>
      <c r="F14446" t="s">
        <v>76</v>
      </c>
      <c r="G14446">
        <v>15</v>
      </c>
      <c r="H14446" t="s">
        <v>78</v>
      </c>
      <c r="I14446">
        <v>24</v>
      </c>
      <c r="J14446" t="s">
        <v>936</v>
      </c>
      <c r="K14446" t="s">
        <v>57</v>
      </c>
      <c r="L14446">
        <v>1301</v>
      </c>
      <c r="M14446">
        <v>2018</v>
      </c>
      <c r="N14446">
        <v>11</v>
      </c>
      <c r="O14446">
        <v>1338.5729966362171</v>
      </c>
      <c r="P14446">
        <v>1362.762747479776</v>
      </c>
    </row>
    <row r="14447" spans="1:16" x14ac:dyDescent="0.2">
      <c r="A14447" s="1">
        <v>43248</v>
      </c>
      <c r="B14447">
        <v>20180111</v>
      </c>
      <c r="C14447" t="s">
        <v>18</v>
      </c>
      <c r="D14447" t="s">
        <v>58</v>
      </c>
      <c r="E14447" t="s">
        <v>74</v>
      </c>
      <c r="F14447" t="s">
        <v>76</v>
      </c>
      <c r="G14447">
        <v>15</v>
      </c>
      <c r="H14447" t="s">
        <v>78</v>
      </c>
      <c r="I14447">
        <v>25</v>
      </c>
      <c r="J14447" t="s">
        <v>808</v>
      </c>
      <c r="K14447" t="s">
        <v>63</v>
      </c>
      <c r="L14447">
        <v>487</v>
      </c>
      <c r="M14447">
        <v>2018</v>
      </c>
      <c r="N14447">
        <v>11</v>
      </c>
      <c r="O14447">
        <v>1326.9428012592759</v>
      </c>
      <c r="P14447">
        <v>1351.7052858230049</v>
      </c>
    </row>
    <row r="14448" spans="1:16" x14ac:dyDescent="0.2">
      <c r="A14448" s="1">
        <v>43249</v>
      </c>
      <c r="B14448">
        <v>20180111</v>
      </c>
      <c r="C14448" t="s">
        <v>18</v>
      </c>
      <c r="D14448" t="s">
        <v>58</v>
      </c>
      <c r="E14448" t="s">
        <v>74</v>
      </c>
      <c r="F14448" t="s">
        <v>76</v>
      </c>
      <c r="G14448">
        <v>15</v>
      </c>
      <c r="H14448" t="s">
        <v>78</v>
      </c>
      <c r="I14448">
        <v>26</v>
      </c>
      <c r="J14448" t="s">
        <v>860</v>
      </c>
      <c r="K14448" t="s">
        <v>60</v>
      </c>
      <c r="L14448">
        <v>507</v>
      </c>
      <c r="M14448">
        <v>2018</v>
      </c>
      <c r="N14448">
        <v>11</v>
      </c>
      <c r="O14448">
        <v>1380.792145581524</v>
      </c>
      <c r="P14448">
        <v>1397.3268067192171</v>
      </c>
    </row>
    <row r="14449" spans="1:16" x14ac:dyDescent="0.2">
      <c r="A14449" s="1">
        <v>43250</v>
      </c>
      <c r="B14449">
        <v>20180111</v>
      </c>
      <c r="C14449" t="s">
        <v>18</v>
      </c>
      <c r="D14449" t="s">
        <v>58</v>
      </c>
      <c r="E14449" t="s">
        <v>74</v>
      </c>
      <c r="F14449" t="s">
        <v>76</v>
      </c>
      <c r="G14449">
        <v>15</v>
      </c>
      <c r="H14449" t="s">
        <v>78</v>
      </c>
      <c r="I14449">
        <v>27</v>
      </c>
      <c r="J14449" t="s">
        <v>826</v>
      </c>
      <c r="K14449" t="s">
        <v>71</v>
      </c>
      <c r="L14449">
        <v>676</v>
      </c>
      <c r="M14449">
        <v>2018</v>
      </c>
      <c r="N14449">
        <v>11</v>
      </c>
      <c r="O14449">
        <v>1346.141572893988</v>
      </c>
      <c r="P14449">
        <v>1366.309705453062</v>
      </c>
    </row>
    <row r="14450" spans="1:16" x14ac:dyDescent="0.2">
      <c r="A14450" s="1">
        <v>43251</v>
      </c>
      <c r="B14450">
        <v>20180111</v>
      </c>
      <c r="C14450" t="s">
        <v>18</v>
      </c>
      <c r="D14450" t="s">
        <v>58</v>
      </c>
      <c r="E14450" t="s">
        <v>74</v>
      </c>
      <c r="F14450" t="s">
        <v>76</v>
      </c>
      <c r="G14450">
        <v>15</v>
      </c>
      <c r="H14450" t="s">
        <v>78</v>
      </c>
      <c r="I14450">
        <v>28</v>
      </c>
      <c r="J14450" t="s">
        <v>689</v>
      </c>
      <c r="K14450" t="s">
        <v>1073</v>
      </c>
      <c r="L14450">
        <v>73</v>
      </c>
      <c r="M14450">
        <v>2018</v>
      </c>
      <c r="N14450">
        <v>11</v>
      </c>
      <c r="O14450">
        <v>1322.0899496854679</v>
      </c>
      <c r="P14450">
        <v>1344.509088363269</v>
      </c>
    </row>
    <row r="14451" spans="1:16" x14ac:dyDescent="0.2">
      <c r="A14451" s="1">
        <v>43252</v>
      </c>
      <c r="B14451">
        <v>20180111</v>
      </c>
      <c r="C14451" t="s">
        <v>18</v>
      </c>
      <c r="D14451" t="s">
        <v>58</v>
      </c>
      <c r="E14451" t="s">
        <v>74</v>
      </c>
      <c r="F14451" t="s">
        <v>76</v>
      </c>
      <c r="G14451">
        <v>15</v>
      </c>
      <c r="H14451" t="s">
        <v>78</v>
      </c>
      <c r="I14451">
        <v>29</v>
      </c>
      <c r="J14451" t="s">
        <v>889</v>
      </c>
      <c r="K14451" t="s">
        <v>57</v>
      </c>
      <c r="L14451">
        <v>525</v>
      </c>
      <c r="M14451">
        <v>2018</v>
      </c>
      <c r="N14451">
        <v>11</v>
      </c>
      <c r="O14451">
        <v>1415.8432285640031</v>
      </c>
      <c r="P14451">
        <v>1424.8207541807169</v>
      </c>
    </row>
    <row r="14452" spans="1:16" x14ac:dyDescent="0.2">
      <c r="A14452" s="1">
        <v>43253</v>
      </c>
      <c r="B14452">
        <v>20180111</v>
      </c>
      <c r="C14452" t="s">
        <v>18</v>
      </c>
      <c r="D14452" t="s">
        <v>58</v>
      </c>
      <c r="E14452" t="s">
        <v>74</v>
      </c>
      <c r="F14452" t="s">
        <v>76</v>
      </c>
      <c r="G14452">
        <v>15</v>
      </c>
      <c r="H14452" t="s">
        <v>78</v>
      </c>
      <c r="I14452">
        <v>30</v>
      </c>
      <c r="J14452" t="s">
        <v>964</v>
      </c>
      <c r="K14452" t="s">
        <v>60</v>
      </c>
      <c r="L14452">
        <v>1553</v>
      </c>
      <c r="M14452">
        <v>2018</v>
      </c>
      <c r="N14452">
        <v>11</v>
      </c>
      <c r="O14452">
        <v>1298.684078664307</v>
      </c>
      <c r="P14452">
        <v>1322.2652233683741</v>
      </c>
    </row>
    <row r="14453" spans="1:16" x14ac:dyDescent="0.2">
      <c r="A14453" s="1">
        <v>43254</v>
      </c>
      <c r="B14453">
        <v>20180111</v>
      </c>
      <c r="C14453" t="s">
        <v>18</v>
      </c>
      <c r="D14453" t="s">
        <v>58</v>
      </c>
      <c r="E14453" t="s">
        <v>74</v>
      </c>
      <c r="F14453" t="s">
        <v>76</v>
      </c>
      <c r="G14453">
        <v>15</v>
      </c>
      <c r="H14453" t="s">
        <v>78</v>
      </c>
      <c r="I14453">
        <v>31</v>
      </c>
      <c r="J14453" t="s">
        <v>884</v>
      </c>
      <c r="K14453" t="s">
        <v>58</v>
      </c>
      <c r="L14453">
        <v>1010</v>
      </c>
      <c r="M14453">
        <v>2018</v>
      </c>
      <c r="N14453">
        <v>11</v>
      </c>
      <c r="O14453">
        <v>1416.1333948338361</v>
      </c>
      <c r="P14453">
        <v>1423.0739432745311</v>
      </c>
    </row>
    <row r="14454" spans="1:16" x14ac:dyDescent="0.2">
      <c r="A14454" s="1">
        <v>43255</v>
      </c>
      <c r="B14454">
        <v>20180111</v>
      </c>
      <c r="C14454" t="s">
        <v>18</v>
      </c>
      <c r="D14454" t="s">
        <v>58</v>
      </c>
      <c r="E14454" t="s">
        <v>74</v>
      </c>
      <c r="F14454" t="s">
        <v>76</v>
      </c>
      <c r="G14454">
        <v>15</v>
      </c>
      <c r="H14454" t="s">
        <v>78</v>
      </c>
      <c r="I14454">
        <v>32</v>
      </c>
      <c r="J14454" t="s">
        <v>778</v>
      </c>
      <c r="K14454" t="s">
        <v>73</v>
      </c>
      <c r="L14454">
        <v>145</v>
      </c>
      <c r="M14454">
        <v>2018</v>
      </c>
      <c r="N14454">
        <v>11</v>
      </c>
      <c r="O14454">
        <v>1234.640986842802</v>
      </c>
      <c r="P14454">
        <v>1264.1680908908811</v>
      </c>
    </row>
    <row r="14455" spans="1:16" x14ac:dyDescent="0.2">
      <c r="A14455" s="1">
        <v>43256</v>
      </c>
      <c r="B14455">
        <v>20180111</v>
      </c>
      <c r="C14455" t="s">
        <v>18</v>
      </c>
      <c r="D14455" t="s">
        <v>58</v>
      </c>
      <c r="E14455" t="s">
        <v>74</v>
      </c>
      <c r="F14455" t="s">
        <v>76</v>
      </c>
      <c r="G14455">
        <v>15</v>
      </c>
      <c r="H14455" t="s">
        <v>78</v>
      </c>
      <c r="I14455">
        <v>32</v>
      </c>
      <c r="J14455" t="s">
        <v>890</v>
      </c>
      <c r="K14455" t="s">
        <v>58</v>
      </c>
      <c r="L14455">
        <v>926</v>
      </c>
      <c r="M14455">
        <v>2018</v>
      </c>
      <c r="N14455">
        <v>11</v>
      </c>
      <c r="O14455">
        <v>1411.5372435847721</v>
      </c>
      <c r="P14455">
        <v>1417.5651057403379</v>
      </c>
    </row>
    <row r="14456" spans="1:16" x14ac:dyDescent="0.2">
      <c r="A14456" s="1">
        <v>43257</v>
      </c>
      <c r="B14456">
        <v>20180111</v>
      </c>
      <c r="C14456" t="s">
        <v>18</v>
      </c>
      <c r="D14456" t="s">
        <v>58</v>
      </c>
      <c r="E14456" t="s">
        <v>74</v>
      </c>
      <c r="F14456" t="s">
        <v>76</v>
      </c>
      <c r="G14456">
        <v>15</v>
      </c>
      <c r="H14456" t="s">
        <v>78</v>
      </c>
      <c r="I14456">
        <v>34</v>
      </c>
      <c r="J14456" t="s">
        <v>933</v>
      </c>
      <c r="K14456" t="s">
        <v>66</v>
      </c>
      <c r="L14456">
        <v>1013</v>
      </c>
      <c r="M14456">
        <v>2018</v>
      </c>
      <c r="N14456">
        <v>11</v>
      </c>
      <c r="O14456">
        <v>1370.8323170962949</v>
      </c>
      <c r="P14456">
        <v>1380.6889947890561</v>
      </c>
    </row>
    <row r="14457" spans="1:16" x14ac:dyDescent="0.2">
      <c r="A14457" s="1">
        <v>43258</v>
      </c>
      <c r="B14457">
        <v>20180111</v>
      </c>
      <c r="C14457" t="s">
        <v>18</v>
      </c>
      <c r="D14457" t="s">
        <v>58</v>
      </c>
      <c r="E14457" t="s">
        <v>74</v>
      </c>
      <c r="F14457" t="s">
        <v>76</v>
      </c>
      <c r="G14457">
        <v>15</v>
      </c>
      <c r="H14457" t="s">
        <v>78</v>
      </c>
      <c r="I14457">
        <v>35</v>
      </c>
      <c r="J14457" t="s">
        <v>983</v>
      </c>
      <c r="K14457" t="s">
        <v>1066</v>
      </c>
      <c r="L14457">
        <v>544</v>
      </c>
      <c r="M14457">
        <v>2018</v>
      </c>
      <c r="N14457">
        <v>11</v>
      </c>
      <c r="O14457">
        <v>1300</v>
      </c>
      <c r="P14457">
        <v>1318.4038475448419</v>
      </c>
    </row>
    <row r="14458" spans="1:16" x14ac:dyDescent="0.2">
      <c r="A14458" s="1">
        <v>43259</v>
      </c>
      <c r="B14458">
        <v>20180111</v>
      </c>
      <c r="C14458" t="s">
        <v>18</v>
      </c>
      <c r="D14458" t="s">
        <v>58</v>
      </c>
      <c r="E14458" t="s">
        <v>74</v>
      </c>
      <c r="F14458" t="s">
        <v>76</v>
      </c>
      <c r="G14458">
        <v>15</v>
      </c>
      <c r="H14458" t="s">
        <v>78</v>
      </c>
      <c r="I14458">
        <v>36</v>
      </c>
      <c r="J14458" t="s">
        <v>911</v>
      </c>
      <c r="K14458" t="s">
        <v>57</v>
      </c>
      <c r="L14458">
        <v>961</v>
      </c>
      <c r="M14458">
        <v>2018</v>
      </c>
      <c r="N14458">
        <v>11</v>
      </c>
      <c r="O14458">
        <v>1270.215189817281</v>
      </c>
      <c r="P14458">
        <v>1291.6041576587779</v>
      </c>
    </row>
    <row r="14459" spans="1:16" x14ac:dyDescent="0.2">
      <c r="A14459" s="1">
        <v>43260</v>
      </c>
      <c r="B14459">
        <v>20180111</v>
      </c>
      <c r="C14459" t="s">
        <v>18</v>
      </c>
      <c r="D14459" t="s">
        <v>58</v>
      </c>
      <c r="E14459" t="s">
        <v>74</v>
      </c>
      <c r="F14459" t="s">
        <v>76</v>
      </c>
      <c r="G14459">
        <v>15</v>
      </c>
      <c r="H14459" t="s">
        <v>78</v>
      </c>
      <c r="I14459">
        <v>37</v>
      </c>
      <c r="J14459" t="s">
        <v>892</v>
      </c>
      <c r="K14459" t="s">
        <v>69</v>
      </c>
      <c r="L14459">
        <v>947</v>
      </c>
      <c r="M14459">
        <v>2018</v>
      </c>
      <c r="N14459">
        <v>11</v>
      </c>
      <c r="O14459">
        <v>1357.7074310667799</v>
      </c>
      <c r="P14459">
        <v>1366.319403411396</v>
      </c>
    </row>
    <row r="14460" spans="1:16" x14ac:dyDescent="0.2">
      <c r="A14460" s="1">
        <v>43261</v>
      </c>
      <c r="B14460">
        <v>20180111</v>
      </c>
      <c r="C14460" t="s">
        <v>18</v>
      </c>
      <c r="D14460" t="s">
        <v>58</v>
      </c>
      <c r="E14460" t="s">
        <v>74</v>
      </c>
      <c r="F14460" t="s">
        <v>76</v>
      </c>
      <c r="G14460">
        <v>15</v>
      </c>
      <c r="H14460" t="s">
        <v>78</v>
      </c>
      <c r="I14460">
        <v>38</v>
      </c>
      <c r="J14460" t="s">
        <v>919</v>
      </c>
      <c r="K14460" t="s">
        <v>67</v>
      </c>
      <c r="L14460">
        <v>1338</v>
      </c>
      <c r="M14460">
        <v>2018</v>
      </c>
      <c r="N14460">
        <v>11</v>
      </c>
      <c r="O14460">
        <v>1290.585229378054</v>
      </c>
      <c r="P14460">
        <v>1307.255533316725</v>
      </c>
    </row>
    <row r="14461" spans="1:16" x14ac:dyDescent="0.2">
      <c r="A14461" s="1">
        <v>43262</v>
      </c>
      <c r="B14461">
        <v>20180111</v>
      </c>
      <c r="C14461" t="s">
        <v>18</v>
      </c>
      <c r="D14461" t="s">
        <v>58</v>
      </c>
      <c r="E14461" t="s">
        <v>74</v>
      </c>
      <c r="F14461" t="s">
        <v>76</v>
      </c>
      <c r="G14461">
        <v>15</v>
      </c>
      <c r="H14461" t="s">
        <v>78</v>
      </c>
      <c r="I14461">
        <v>39</v>
      </c>
      <c r="J14461" t="s">
        <v>975</v>
      </c>
      <c r="K14461" t="s">
        <v>67</v>
      </c>
      <c r="L14461">
        <v>1236</v>
      </c>
      <c r="M14461">
        <v>2018</v>
      </c>
      <c r="N14461">
        <v>11</v>
      </c>
      <c r="O14461">
        <v>1328.050085418218</v>
      </c>
      <c r="P14461">
        <v>1338.6627514666361</v>
      </c>
    </row>
    <row r="14462" spans="1:16" x14ac:dyDescent="0.2">
      <c r="A14462" s="1">
        <v>43263</v>
      </c>
      <c r="B14462">
        <v>20180111</v>
      </c>
      <c r="C14462" t="s">
        <v>18</v>
      </c>
      <c r="D14462" t="s">
        <v>58</v>
      </c>
      <c r="E14462" t="s">
        <v>74</v>
      </c>
      <c r="F14462" t="s">
        <v>76</v>
      </c>
      <c r="G14462">
        <v>15</v>
      </c>
      <c r="H14462" t="s">
        <v>78</v>
      </c>
      <c r="I14462">
        <v>40</v>
      </c>
      <c r="J14462" t="s">
        <v>974</v>
      </c>
      <c r="K14462" t="s">
        <v>58</v>
      </c>
      <c r="L14462">
        <v>2158</v>
      </c>
      <c r="M14462">
        <v>2018</v>
      </c>
      <c r="N14462">
        <v>11</v>
      </c>
      <c r="O14462">
        <v>1332.050085418218</v>
      </c>
      <c r="P14462">
        <v>1341.121641882007</v>
      </c>
    </row>
    <row r="14463" spans="1:16" x14ac:dyDescent="0.2">
      <c r="A14463" s="1">
        <v>43264</v>
      </c>
      <c r="B14463">
        <v>20180111</v>
      </c>
      <c r="C14463" t="s">
        <v>18</v>
      </c>
      <c r="D14463" t="s">
        <v>58</v>
      </c>
      <c r="E14463" t="s">
        <v>74</v>
      </c>
      <c r="F14463" t="s">
        <v>76</v>
      </c>
      <c r="G14463">
        <v>15</v>
      </c>
      <c r="H14463" t="s">
        <v>78</v>
      </c>
      <c r="I14463">
        <v>41</v>
      </c>
      <c r="J14463" t="s">
        <v>875</v>
      </c>
      <c r="K14463" t="s">
        <v>63</v>
      </c>
      <c r="L14463">
        <v>1003</v>
      </c>
      <c r="M14463">
        <v>2018</v>
      </c>
      <c r="N14463">
        <v>11</v>
      </c>
      <c r="O14463">
        <v>1299.9392268616739</v>
      </c>
      <c r="P14463">
        <v>1312.351264305473</v>
      </c>
    </row>
    <row r="14464" spans="1:16" x14ac:dyDescent="0.2">
      <c r="A14464" s="1">
        <v>43265</v>
      </c>
      <c r="B14464">
        <v>20180111</v>
      </c>
      <c r="C14464" t="s">
        <v>18</v>
      </c>
      <c r="D14464" t="s">
        <v>58</v>
      </c>
      <c r="E14464" t="s">
        <v>74</v>
      </c>
      <c r="F14464" t="s">
        <v>76</v>
      </c>
      <c r="G14464">
        <v>15</v>
      </c>
      <c r="H14464" t="s">
        <v>78</v>
      </c>
      <c r="I14464">
        <v>42</v>
      </c>
      <c r="J14464" t="s">
        <v>762</v>
      </c>
      <c r="K14464" t="s">
        <v>70</v>
      </c>
      <c r="L14464">
        <v>95</v>
      </c>
      <c r="M14464">
        <v>2018</v>
      </c>
      <c r="N14464">
        <v>11</v>
      </c>
      <c r="O14464">
        <v>1319.4779932735639</v>
      </c>
      <c r="P14464">
        <v>1328.250543681605</v>
      </c>
    </row>
    <row r="14465" spans="1:16" x14ac:dyDescent="0.2">
      <c r="A14465" s="1">
        <v>43266</v>
      </c>
      <c r="B14465">
        <v>20180111</v>
      </c>
      <c r="C14465" t="s">
        <v>18</v>
      </c>
      <c r="D14465" t="s">
        <v>58</v>
      </c>
      <c r="E14465" t="s">
        <v>74</v>
      </c>
      <c r="F14465" t="s">
        <v>76</v>
      </c>
      <c r="G14465">
        <v>15</v>
      </c>
      <c r="H14465" t="s">
        <v>78</v>
      </c>
      <c r="I14465">
        <v>43</v>
      </c>
      <c r="J14465" t="s">
        <v>795</v>
      </c>
      <c r="K14465" t="s">
        <v>60</v>
      </c>
      <c r="L14465">
        <v>46</v>
      </c>
      <c r="M14465">
        <v>2018</v>
      </c>
      <c r="N14465">
        <v>11</v>
      </c>
      <c r="O14465">
        <v>1397.4994155620309</v>
      </c>
      <c r="P14465">
        <v>1394.841062766224</v>
      </c>
    </row>
    <row r="14466" spans="1:16" x14ac:dyDescent="0.2">
      <c r="A14466" s="1">
        <v>43267</v>
      </c>
      <c r="B14466">
        <v>20180111</v>
      </c>
      <c r="C14466" t="s">
        <v>18</v>
      </c>
      <c r="D14466" t="s">
        <v>58</v>
      </c>
      <c r="E14466" t="s">
        <v>74</v>
      </c>
      <c r="F14466" t="s">
        <v>76</v>
      </c>
      <c r="G14466">
        <v>15</v>
      </c>
      <c r="H14466" t="s">
        <v>78</v>
      </c>
      <c r="I14466">
        <v>44</v>
      </c>
      <c r="J14466" t="s">
        <v>844</v>
      </c>
      <c r="K14466" t="s">
        <v>62</v>
      </c>
      <c r="L14466">
        <v>498</v>
      </c>
      <c r="M14466">
        <v>2018</v>
      </c>
      <c r="N14466">
        <v>11</v>
      </c>
      <c r="O14466">
        <v>1255.4774929671159</v>
      </c>
      <c r="P14466">
        <v>1270.808035325053</v>
      </c>
    </row>
    <row r="14467" spans="1:16" x14ac:dyDescent="0.2">
      <c r="A14467" s="1">
        <v>43268</v>
      </c>
      <c r="B14467">
        <v>20180111</v>
      </c>
      <c r="C14467" t="s">
        <v>18</v>
      </c>
      <c r="D14467" t="s">
        <v>58</v>
      </c>
      <c r="E14467" t="s">
        <v>74</v>
      </c>
      <c r="F14467" t="s">
        <v>76</v>
      </c>
      <c r="G14467">
        <v>15</v>
      </c>
      <c r="H14467" t="s">
        <v>78</v>
      </c>
      <c r="I14467">
        <v>45</v>
      </c>
      <c r="J14467" t="s">
        <v>930</v>
      </c>
      <c r="K14467" t="s">
        <v>68</v>
      </c>
      <c r="L14467">
        <v>1086</v>
      </c>
      <c r="M14467">
        <v>2018</v>
      </c>
      <c r="N14467">
        <v>11</v>
      </c>
      <c r="O14467">
        <v>1255.04535060902</v>
      </c>
      <c r="P14467">
        <v>1269.432433454095</v>
      </c>
    </row>
    <row r="14468" spans="1:16" x14ac:dyDescent="0.2">
      <c r="A14468" s="1">
        <v>43269</v>
      </c>
      <c r="B14468">
        <v>20180111</v>
      </c>
      <c r="C14468" t="s">
        <v>18</v>
      </c>
      <c r="D14468" t="s">
        <v>58</v>
      </c>
      <c r="E14468" t="s">
        <v>74</v>
      </c>
      <c r="F14468" t="s">
        <v>76</v>
      </c>
      <c r="G14468">
        <v>15</v>
      </c>
      <c r="H14468" t="s">
        <v>78</v>
      </c>
      <c r="I14468">
        <v>46</v>
      </c>
      <c r="J14468" t="s">
        <v>798</v>
      </c>
      <c r="K14468" t="s">
        <v>1061</v>
      </c>
      <c r="L14468">
        <v>74</v>
      </c>
      <c r="M14468">
        <v>2018</v>
      </c>
      <c r="N14468">
        <v>11</v>
      </c>
      <c r="O14468">
        <v>1387.411598322311</v>
      </c>
      <c r="P14468">
        <v>1383.0733714376611</v>
      </c>
    </row>
    <row r="14469" spans="1:16" x14ac:dyDescent="0.2">
      <c r="A14469" s="1">
        <v>43270</v>
      </c>
      <c r="B14469">
        <v>20180111</v>
      </c>
      <c r="C14469" t="s">
        <v>18</v>
      </c>
      <c r="D14469" t="s">
        <v>58</v>
      </c>
      <c r="E14469" t="s">
        <v>74</v>
      </c>
      <c r="F14469" t="s">
        <v>76</v>
      </c>
      <c r="G14469">
        <v>15</v>
      </c>
      <c r="H14469" t="s">
        <v>78</v>
      </c>
      <c r="I14469">
        <v>47</v>
      </c>
      <c r="J14469" t="s">
        <v>702</v>
      </c>
      <c r="K14469" t="s">
        <v>63</v>
      </c>
      <c r="L14469">
        <v>30</v>
      </c>
      <c r="M14469">
        <v>2018</v>
      </c>
      <c r="N14469">
        <v>11</v>
      </c>
      <c r="O14469">
        <v>1402.95328005481</v>
      </c>
      <c r="P14469">
        <v>1395.5868372978639</v>
      </c>
    </row>
    <row r="14470" spans="1:16" x14ac:dyDescent="0.2">
      <c r="A14470" s="1">
        <v>43271</v>
      </c>
      <c r="B14470">
        <v>20180111</v>
      </c>
      <c r="C14470" t="s">
        <v>18</v>
      </c>
      <c r="D14470" t="s">
        <v>58</v>
      </c>
      <c r="E14470" t="s">
        <v>74</v>
      </c>
      <c r="F14470" t="s">
        <v>76</v>
      </c>
      <c r="G14470">
        <v>15</v>
      </c>
      <c r="H14470" t="s">
        <v>78</v>
      </c>
      <c r="I14470">
        <v>48</v>
      </c>
      <c r="J14470" t="s">
        <v>887</v>
      </c>
      <c r="K14470" t="s">
        <v>58</v>
      </c>
      <c r="L14470">
        <v>485</v>
      </c>
      <c r="M14470">
        <v>2018</v>
      </c>
      <c r="N14470">
        <v>11</v>
      </c>
      <c r="O14470">
        <v>1499.585521900915</v>
      </c>
      <c r="P14470">
        <v>1479.595037368621</v>
      </c>
    </row>
    <row r="14471" spans="1:16" x14ac:dyDescent="0.2">
      <c r="A14471" s="1">
        <v>43272</v>
      </c>
      <c r="B14471">
        <v>20180111</v>
      </c>
      <c r="C14471" t="s">
        <v>18</v>
      </c>
      <c r="D14471" t="s">
        <v>58</v>
      </c>
      <c r="E14471" t="s">
        <v>74</v>
      </c>
      <c r="F14471" t="s">
        <v>76</v>
      </c>
      <c r="G14471">
        <v>15</v>
      </c>
      <c r="H14471" t="s">
        <v>78</v>
      </c>
      <c r="I14471">
        <v>49</v>
      </c>
      <c r="J14471" t="s">
        <v>730</v>
      </c>
      <c r="K14471" t="s">
        <v>65</v>
      </c>
      <c r="L14471">
        <v>553</v>
      </c>
      <c r="M14471">
        <v>2018</v>
      </c>
      <c r="N14471">
        <v>11</v>
      </c>
      <c r="O14471">
        <v>1272.8490544655911</v>
      </c>
      <c r="P14471">
        <v>1280.8885429311019</v>
      </c>
    </row>
    <row r="14472" spans="1:16" x14ac:dyDescent="0.2">
      <c r="A14472" s="1">
        <v>43273</v>
      </c>
      <c r="B14472">
        <v>20180111</v>
      </c>
      <c r="C14472" t="s">
        <v>18</v>
      </c>
      <c r="D14472" t="s">
        <v>58</v>
      </c>
      <c r="E14472" t="s">
        <v>74</v>
      </c>
      <c r="F14472" t="s">
        <v>76</v>
      </c>
      <c r="G14472">
        <v>15</v>
      </c>
      <c r="H14472" t="s">
        <v>78</v>
      </c>
      <c r="I14472">
        <v>50</v>
      </c>
      <c r="J14472" t="s">
        <v>799</v>
      </c>
      <c r="K14472" t="s">
        <v>1064</v>
      </c>
      <c r="L14472">
        <v>76</v>
      </c>
      <c r="M14472">
        <v>2018</v>
      </c>
      <c r="N14472">
        <v>11</v>
      </c>
      <c r="O14472">
        <v>1256.717765618117</v>
      </c>
      <c r="P14472">
        <v>1265.8859018510609</v>
      </c>
    </row>
    <row r="14473" spans="1:16" x14ac:dyDescent="0.2">
      <c r="A14473" s="1">
        <v>43274</v>
      </c>
      <c r="B14473">
        <v>20180111</v>
      </c>
      <c r="C14473" t="s">
        <v>18</v>
      </c>
      <c r="D14473" t="s">
        <v>58</v>
      </c>
      <c r="E14473" t="s">
        <v>74</v>
      </c>
      <c r="F14473" t="s">
        <v>76</v>
      </c>
      <c r="G14473">
        <v>15</v>
      </c>
      <c r="H14473" t="s">
        <v>78</v>
      </c>
      <c r="I14473">
        <v>51</v>
      </c>
      <c r="J14473" t="s">
        <v>619</v>
      </c>
      <c r="K14473" t="s">
        <v>1061</v>
      </c>
      <c r="L14473">
        <v>114</v>
      </c>
      <c r="M14473">
        <v>2018</v>
      </c>
      <c r="N14473">
        <v>11</v>
      </c>
      <c r="O14473">
        <v>1349.0170787266129</v>
      </c>
      <c r="P14473">
        <v>1344.7976692027901</v>
      </c>
    </row>
    <row r="14474" spans="1:16" x14ac:dyDescent="0.2">
      <c r="A14474" s="1">
        <v>43275</v>
      </c>
      <c r="B14474">
        <v>20180111</v>
      </c>
      <c r="C14474" t="s">
        <v>18</v>
      </c>
      <c r="D14474" t="s">
        <v>58</v>
      </c>
      <c r="E14474" t="s">
        <v>74</v>
      </c>
      <c r="F14474" t="s">
        <v>76</v>
      </c>
      <c r="G14474">
        <v>15</v>
      </c>
      <c r="H14474" t="s">
        <v>78</v>
      </c>
      <c r="I14474">
        <v>52</v>
      </c>
      <c r="J14474" t="s">
        <v>895</v>
      </c>
      <c r="K14474" t="s">
        <v>64</v>
      </c>
      <c r="L14474">
        <v>1006</v>
      </c>
      <c r="M14474">
        <v>2018</v>
      </c>
      <c r="N14474">
        <v>11</v>
      </c>
      <c r="O14474">
        <v>1430.5214774262649</v>
      </c>
      <c r="P14474">
        <v>1414.6466195980011</v>
      </c>
    </row>
    <row r="14475" spans="1:16" x14ac:dyDescent="0.2">
      <c r="A14475" s="1">
        <v>43276</v>
      </c>
      <c r="B14475">
        <v>20180111</v>
      </c>
      <c r="C14475" t="s">
        <v>18</v>
      </c>
      <c r="D14475" t="s">
        <v>58</v>
      </c>
      <c r="E14475" t="s">
        <v>74</v>
      </c>
      <c r="F14475" t="s">
        <v>76</v>
      </c>
      <c r="G14475">
        <v>15</v>
      </c>
      <c r="H14475" t="s">
        <v>78</v>
      </c>
      <c r="I14475">
        <v>53</v>
      </c>
      <c r="J14475" t="s">
        <v>954</v>
      </c>
      <c r="K14475" t="s">
        <v>66</v>
      </c>
      <c r="L14475">
        <v>1229</v>
      </c>
      <c r="M14475">
        <v>2018</v>
      </c>
      <c r="N14475">
        <v>11</v>
      </c>
      <c r="O14475">
        <v>1289.888741332571</v>
      </c>
      <c r="P14475">
        <v>1291.652529518173</v>
      </c>
    </row>
    <row r="14476" spans="1:16" x14ac:dyDescent="0.2">
      <c r="A14476" s="1">
        <v>43277</v>
      </c>
      <c r="B14476">
        <v>20180111</v>
      </c>
      <c r="C14476" t="s">
        <v>18</v>
      </c>
      <c r="D14476" t="s">
        <v>58</v>
      </c>
      <c r="E14476" t="s">
        <v>74</v>
      </c>
      <c r="F14476" t="s">
        <v>76</v>
      </c>
      <c r="G14476">
        <v>15</v>
      </c>
      <c r="H14476" t="s">
        <v>78</v>
      </c>
      <c r="I14476">
        <v>54</v>
      </c>
      <c r="J14476" t="s">
        <v>891</v>
      </c>
      <c r="K14476" t="s">
        <v>68</v>
      </c>
      <c r="L14476">
        <v>1077</v>
      </c>
      <c r="M14476">
        <v>2018</v>
      </c>
      <c r="N14476">
        <v>11</v>
      </c>
      <c r="O14476">
        <v>1200.121726149709</v>
      </c>
      <c r="P14476">
        <v>1212.4554480873469</v>
      </c>
    </row>
    <row r="14477" spans="1:16" x14ac:dyDescent="0.2">
      <c r="A14477" s="1">
        <v>43278</v>
      </c>
      <c r="B14477">
        <v>20180111</v>
      </c>
      <c r="C14477" t="s">
        <v>18</v>
      </c>
      <c r="D14477" t="s">
        <v>58</v>
      </c>
      <c r="E14477" t="s">
        <v>74</v>
      </c>
      <c r="F14477" t="s">
        <v>76</v>
      </c>
      <c r="G14477">
        <v>15</v>
      </c>
      <c r="H14477" t="s">
        <v>78</v>
      </c>
      <c r="I14477">
        <v>55</v>
      </c>
      <c r="J14477" t="s">
        <v>934</v>
      </c>
      <c r="K14477" t="s">
        <v>63</v>
      </c>
      <c r="L14477">
        <v>1238</v>
      </c>
      <c r="M14477">
        <v>2018</v>
      </c>
      <c r="N14477">
        <v>11</v>
      </c>
      <c r="O14477">
        <v>1276.691971102375</v>
      </c>
      <c r="P14477">
        <v>1278.2203587464321</v>
      </c>
    </row>
    <row r="14478" spans="1:16" x14ac:dyDescent="0.2">
      <c r="A14478" s="1">
        <v>43279</v>
      </c>
      <c r="B14478">
        <v>20180111</v>
      </c>
      <c r="C14478" t="s">
        <v>18</v>
      </c>
      <c r="D14478" t="s">
        <v>58</v>
      </c>
      <c r="E14478" t="s">
        <v>74</v>
      </c>
      <c r="F14478" t="s">
        <v>76</v>
      </c>
      <c r="G14478">
        <v>15</v>
      </c>
      <c r="H14478" t="s">
        <v>78</v>
      </c>
      <c r="I14478">
        <v>56</v>
      </c>
      <c r="J14478" t="s">
        <v>846</v>
      </c>
      <c r="K14478" t="s">
        <v>1064</v>
      </c>
      <c r="L14478">
        <v>870</v>
      </c>
      <c r="M14478">
        <v>2018</v>
      </c>
      <c r="N14478">
        <v>11</v>
      </c>
      <c r="O14478">
        <v>1330.879772237264</v>
      </c>
      <c r="P14478">
        <v>1324.109625024317</v>
      </c>
    </row>
    <row r="14479" spans="1:16" x14ac:dyDescent="0.2">
      <c r="A14479" s="1">
        <v>43280</v>
      </c>
      <c r="B14479">
        <v>20180111</v>
      </c>
      <c r="C14479" t="s">
        <v>18</v>
      </c>
      <c r="D14479" t="s">
        <v>58</v>
      </c>
      <c r="E14479" t="s">
        <v>74</v>
      </c>
      <c r="F14479" t="s">
        <v>76</v>
      </c>
      <c r="G14479">
        <v>15</v>
      </c>
      <c r="H14479" t="s">
        <v>78</v>
      </c>
      <c r="I14479">
        <v>57</v>
      </c>
      <c r="J14479" t="s">
        <v>927</v>
      </c>
      <c r="K14479" t="s">
        <v>71</v>
      </c>
      <c r="L14479">
        <v>1345</v>
      </c>
      <c r="M14479">
        <v>2018</v>
      </c>
      <c r="N14479">
        <v>11</v>
      </c>
      <c r="O14479">
        <v>1282.112876569661</v>
      </c>
      <c r="P14479">
        <v>1280.918062389776</v>
      </c>
    </row>
    <row r="14480" spans="1:16" x14ac:dyDescent="0.2">
      <c r="A14480" s="1">
        <v>43281</v>
      </c>
      <c r="B14480">
        <v>20180111</v>
      </c>
      <c r="C14480" t="s">
        <v>18</v>
      </c>
      <c r="D14480" t="s">
        <v>58</v>
      </c>
      <c r="E14480" t="s">
        <v>74</v>
      </c>
      <c r="F14480" t="s">
        <v>76</v>
      </c>
      <c r="G14480">
        <v>15</v>
      </c>
      <c r="H14480" t="s">
        <v>78</v>
      </c>
      <c r="I14480">
        <v>58</v>
      </c>
      <c r="J14480" t="s">
        <v>883</v>
      </c>
      <c r="K14480" t="s">
        <v>1073</v>
      </c>
      <c r="L14480">
        <v>840</v>
      </c>
      <c r="M14480">
        <v>2018</v>
      </c>
      <c r="N14480">
        <v>11</v>
      </c>
      <c r="O14480">
        <v>1400.672809174828</v>
      </c>
      <c r="P14480">
        <v>1382.1019396985159</v>
      </c>
    </row>
    <row r="14481" spans="1:16" x14ac:dyDescent="0.2">
      <c r="A14481" s="1">
        <v>43282</v>
      </c>
      <c r="B14481">
        <v>20180111</v>
      </c>
      <c r="C14481" t="s">
        <v>18</v>
      </c>
      <c r="D14481" t="s">
        <v>58</v>
      </c>
      <c r="E14481" t="s">
        <v>74</v>
      </c>
      <c r="F14481" t="s">
        <v>76</v>
      </c>
      <c r="G14481">
        <v>15</v>
      </c>
      <c r="H14481" t="s">
        <v>78</v>
      </c>
      <c r="I14481">
        <v>58</v>
      </c>
      <c r="J14481" t="s">
        <v>864</v>
      </c>
      <c r="K14481" t="s">
        <v>60</v>
      </c>
      <c r="L14481">
        <v>473</v>
      </c>
      <c r="M14481">
        <v>2018</v>
      </c>
      <c r="N14481">
        <v>11</v>
      </c>
      <c r="O14481">
        <v>1407.8547106701969</v>
      </c>
      <c r="P14481">
        <v>1388.3555520655109</v>
      </c>
    </row>
    <row r="14482" spans="1:16" x14ac:dyDescent="0.2">
      <c r="A14482" s="1">
        <v>43283</v>
      </c>
      <c r="B14482">
        <v>20180111</v>
      </c>
      <c r="C14482" t="s">
        <v>18</v>
      </c>
      <c r="D14482" t="s">
        <v>58</v>
      </c>
      <c r="E14482" t="s">
        <v>74</v>
      </c>
      <c r="F14482" t="s">
        <v>76</v>
      </c>
      <c r="G14482">
        <v>15</v>
      </c>
      <c r="H14482" t="s">
        <v>78</v>
      </c>
      <c r="I14482">
        <v>60</v>
      </c>
      <c r="J14482" t="s">
        <v>829</v>
      </c>
      <c r="K14482" t="s">
        <v>1073</v>
      </c>
      <c r="L14482">
        <v>575</v>
      </c>
      <c r="M14482">
        <v>2018</v>
      </c>
      <c r="N14482">
        <v>11</v>
      </c>
      <c r="O14482">
        <v>1298.851247963697</v>
      </c>
      <c r="P14482">
        <v>1292.409874134775</v>
      </c>
    </row>
    <row r="14483" spans="1:16" x14ac:dyDescent="0.2">
      <c r="A14483" s="1">
        <v>43284</v>
      </c>
      <c r="B14483">
        <v>20180111</v>
      </c>
      <c r="C14483" t="s">
        <v>18</v>
      </c>
      <c r="D14483" t="s">
        <v>58</v>
      </c>
      <c r="E14483" t="s">
        <v>74</v>
      </c>
      <c r="F14483" t="s">
        <v>76</v>
      </c>
      <c r="G14483">
        <v>15</v>
      </c>
      <c r="H14483" t="s">
        <v>78</v>
      </c>
      <c r="I14483">
        <v>61</v>
      </c>
      <c r="J14483" t="s">
        <v>984</v>
      </c>
      <c r="K14483" t="s">
        <v>1073</v>
      </c>
      <c r="L14483">
        <v>1577</v>
      </c>
      <c r="M14483">
        <v>2018</v>
      </c>
      <c r="N14483">
        <v>11</v>
      </c>
      <c r="O14483">
        <v>1300</v>
      </c>
      <c r="P14483">
        <v>1292.4038475448419</v>
      </c>
    </row>
    <row r="14484" spans="1:16" x14ac:dyDescent="0.2">
      <c r="A14484" s="1">
        <v>43285</v>
      </c>
      <c r="B14484">
        <v>20180111</v>
      </c>
      <c r="C14484" t="s">
        <v>18</v>
      </c>
      <c r="D14484" t="s">
        <v>58</v>
      </c>
      <c r="E14484" t="s">
        <v>74</v>
      </c>
      <c r="F14484" t="s">
        <v>76</v>
      </c>
      <c r="G14484">
        <v>15</v>
      </c>
      <c r="H14484" t="s">
        <v>78</v>
      </c>
      <c r="I14484">
        <v>62</v>
      </c>
      <c r="J14484" t="s">
        <v>912</v>
      </c>
      <c r="K14484" t="s">
        <v>1072</v>
      </c>
      <c r="L14484">
        <v>1290</v>
      </c>
      <c r="M14484">
        <v>2018</v>
      </c>
      <c r="N14484">
        <v>11</v>
      </c>
      <c r="O14484">
        <v>1354.7745522694461</v>
      </c>
      <c r="P14484">
        <v>1338.7804331371231</v>
      </c>
    </row>
    <row r="14485" spans="1:16" x14ac:dyDescent="0.2">
      <c r="A14485" s="1">
        <v>43286</v>
      </c>
      <c r="B14485">
        <v>20180111</v>
      </c>
      <c r="C14485" t="s">
        <v>18</v>
      </c>
      <c r="D14485" t="s">
        <v>58</v>
      </c>
      <c r="E14485" t="s">
        <v>74</v>
      </c>
      <c r="F14485" t="s">
        <v>76</v>
      </c>
      <c r="G14485">
        <v>15</v>
      </c>
      <c r="H14485" t="s">
        <v>78</v>
      </c>
      <c r="I14485">
        <v>63</v>
      </c>
      <c r="J14485" t="s">
        <v>931</v>
      </c>
      <c r="K14485" t="s">
        <v>57</v>
      </c>
      <c r="L14485">
        <v>1305</v>
      </c>
      <c r="M14485">
        <v>2018</v>
      </c>
      <c r="N14485">
        <v>11</v>
      </c>
      <c r="O14485">
        <v>1327.8999683131231</v>
      </c>
      <c r="P14485">
        <v>1314.532945089192</v>
      </c>
    </row>
    <row r="14486" spans="1:16" x14ac:dyDescent="0.2">
      <c r="A14486" s="1">
        <v>43287</v>
      </c>
      <c r="B14486">
        <v>20180111</v>
      </c>
      <c r="C14486" t="s">
        <v>18</v>
      </c>
      <c r="D14486" t="s">
        <v>58</v>
      </c>
      <c r="E14486" t="s">
        <v>74</v>
      </c>
      <c r="F14486" t="s">
        <v>76</v>
      </c>
      <c r="G14486">
        <v>15</v>
      </c>
      <c r="H14486" t="s">
        <v>78</v>
      </c>
      <c r="I14486">
        <v>64</v>
      </c>
      <c r="J14486" t="s">
        <v>717</v>
      </c>
      <c r="K14486" t="s">
        <v>57</v>
      </c>
      <c r="L14486">
        <v>70</v>
      </c>
      <c r="M14486">
        <v>2018</v>
      </c>
      <c r="N14486">
        <v>11</v>
      </c>
      <c r="O14486">
        <v>1274.9405521867011</v>
      </c>
      <c r="P14486">
        <v>1267.7020460999049</v>
      </c>
    </row>
    <row r="14487" spans="1:16" x14ac:dyDescent="0.2">
      <c r="A14487" s="1">
        <v>43288</v>
      </c>
      <c r="B14487">
        <v>20180111</v>
      </c>
      <c r="C14487" t="s">
        <v>18</v>
      </c>
      <c r="D14487" t="s">
        <v>58</v>
      </c>
      <c r="E14487" t="s">
        <v>74</v>
      </c>
      <c r="F14487" t="s">
        <v>76</v>
      </c>
      <c r="G14487">
        <v>15</v>
      </c>
      <c r="H14487" t="s">
        <v>78</v>
      </c>
      <c r="I14487">
        <v>65</v>
      </c>
      <c r="J14487" t="s">
        <v>947</v>
      </c>
      <c r="K14487" t="s">
        <v>64</v>
      </c>
      <c r="L14487">
        <v>1224</v>
      </c>
      <c r="M14487">
        <v>2018</v>
      </c>
      <c r="N14487">
        <v>11</v>
      </c>
      <c r="O14487">
        <v>1282.6774949914559</v>
      </c>
      <c r="P14487">
        <v>1273.40721521058</v>
      </c>
    </row>
    <row r="14488" spans="1:16" x14ac:dyDescent="0.2">
      <c r="A14488" s="1">
        <v>43289</v>
      </c>
      <c r="B14488">
        <v>20180111</v>
      </c>
      <c r="C14488" t="s">
        <v>18</v>
      </c>
      <c r="D14488" t="s">
        <v>58</v>
      </c>
      <c r="E14488" t="s">
        <v>74</v>
      </c>
      <c r="F14488" t="s">
        <v>76</v>
      </c>
      <c r="G14488">
        <v>15</v>
      </c>
      <c r="H14488" t="s">
        <v>78</v>
      </c>
      <c r="I14488">
        <v>66</v>
      </c>
      <c r="J14488" t="s">
        <v>832</v>
      </c>
      <c r="K14488" t="s">
        <v>73</v>
      </c>
      <c r="L14488">
        <v>569</v>
      </c>
      <c r="M14488">
        <v>2018</v>
      </c>
      <c r="N14488">
        <v>11</v>
      </c>
      <c r="O14488">
        <v>1257.114462357069</v>
      </c>
      <c r="P14488">
        <v>1250.230612705996</v>
      </c>
    </row>
    <row r="14489" spans="1:16" x14ac:dyDescent="0.2">
      <c r="A14489" s="1">
        <v>43290</v>
      </c>
      <c r="B14489">
        <v>20180111</v>
      </c>
      <c r="C14489" t="s">
        <v>18</v>
      </c>
      <c r="D14489" t="s">
        <v>58</v>
      </c>
      <c r="E14489" t="s">
        <v>74</v>
      </c>
      <c r="F14489" t="s">
        <v>76</v>
      </c>
      <c r="G14489">
        <v>15</v>
      </c>
      <c r="H14489" t="s">
        <v>78</v>
      </c>
      <c r="I14489">
        <v>67</v>
      </c>
      <c r="J14489" t="s">
        <v>965</v>
      </c>
      <c r="K14489" t="s">
        <v>66</v>
      </c>
      <c r="L14489">
        <v>501</v>
      </c>
      <c r="M14489">
        <v>2018</v>
      </c>
      <c r="N14489">
        <v>11</v>
      </c>
      <c r="O14489">
        <v>1283.4996994111609</v>
      </c>
      <c r="P14489">
        <v>1272.119480843156</v>
      </c>
    </row>
    <row r="14490" spans="1:16" x14ac:dyDescent="0.2">
      <c r="A14490" s="1">
        <v>43291</v>
      </c>
      <c r="B14490">
        <v>20180111</v>
      </c>
      <c r="C14490" t="s">
        <v>18</v>
      </c>
      <c r="D14490" t="s">
        <v>58</v>
      </c>
      <c r="E14490" t="s">
        <v>74</v>
      </c>
      <c r="F14490" t="s">
        <v>76</v>
      </c>
      <c r="G14490">
        <v>15</v>
      </c>
      <c r="H14490" t="s">
        <v>78</v>
      </c>
      <c r="I14490">
        <v>68</v>
      </c>
      <c r="J14490" t="s">
        <v>960</v>
      </c>
      <c r="K14490" t="s">
        <v>73</v>
      </c>
      <c r="L14490">
        <v>958</v>
      </c>
      <c r="M14490">
        <v>2018</v>
      </c>
      <c r="N14490">
        <v>11</v>
      </c>
      <c r="O14490">
        <v>1294.8269188224299</v>
      </c>
      <c r="P14490">
        <v>1280.9272465228671</v>
      </c>
    </row>
    <row r="14491" spans="1:16" x14ac:dyDescent="0.2">
      <c r="A14491" s="1">
        <v>43292</v>
      </c>
      <c r="B14491">
        <v>20180111</v>
      </c>
      <c r="C14491" t="s">
        <v>18</v>
      </c>
      <c r="D14491" t="s">
        <v>58</v>
      </c>
      <c r="E14491" t="s">
        <v>74</v>
      </c>
      <c r="F14491" t="s">
        <v>76</v>
      </c>
      <c r="G14491">
        <v>15</v>
      </c>
      <c r="H14491" t="s">
        <v>78</v>
      </c>
      <c r="I14491">
        <v>69</v>
      </c>
      <c r="J14491" t="s">
        <v>977</v>
      </c>
      <c r="K14491" t="s">
        <v>55</v>
      </c>
      <c r="L14491">
        <v>1233</v>
      </c>
      <c r="M14491">
        <v>2018</v>
      </c>
      <c r="N14491">
        <v>11</v>
      </c>
      <c r="O14491">
        <v>1277.050085418218</v>
      </c>
      <c r="P14491">
        <v>1264.5307753423961</v>
      </c>
    </row>
    <row r="14492" spans="1:16" x14ac:dyDescent="0.2">
      <c r="A14492" s="1">
        <v>43293</v>
      </c>
      <c r="B14492">
        <v>20180111</v>
      </c>
      <c r="C14492" t="s">
        <v>18</v>
      </c>
      <c r="D14492" t="s">
        <v>58</v>
      </c>
      <c r="E14492" t="s">
        <v>74</v>
      </c>
      <c r="F14492" t="s">
        <v>76</v>
      </c>
      <c r="G14492">
        <v>15</v>
      </c>
      <c r="H14492" t="s">
        <v>78</v>
      </c>
      <c r="I14492">
        <v>70</v>
      </c>
      <c r="J14492" t="s">
        <v>979</v>
      </c>
      <c r="K14492" t="s">
        <v>1069</v>
      </c>
      <c r="L14492">
        <v>1314</v>
      </c>
      <c r="M14492">
        <v>2018</v>
      </c>
      <c r="N14492">
        <v>11</v>
      </c>
      <c r="O14492">
        <v>1264.050085418218</v>
      </c>
      <c r="P14492">
        <v>1252.2542689936281</v>
      </c>
    </row>
    <row r="14493" spans="1:16" x14ac:dyDescent="0.2">
      <c r="A14493" s="1">
        <v>43294</v>
      </c>
      <c r="B14493">
        <v>20180111</v>
      </c>
      <c r="C14493" t="s">
        <v>18</v>
      </c>
      <c r="D14493" t="s">
        <v>58</v>
      </c>
      <c r="E14493" t="s">
        <v>74</v>
      </c>
      <c r="F14493" t="s">
        <v>76</v>
      </c>
      <c r="G14493">
        <v>15</v>
      </c>
      <c r="H14493" t="s">
        <v>78</v>
      </c>
      <c r="I14493">
        <v>71</v>
      </c>
      <c r="J14493" t="s">
        <v>915</v>
      </c>
      <c r="K14493" t="s">
        <v>64</v>
      </c>
      <c r="L14493">
        <v>1080</v>
      </c>
      <c r="M14493">
        <v>2018</v>
      </c>
      <c r="N14493">
        <v>11</v>
      </c>
      <c r="O14493">
        <v>1349.8694693077</v>
      </c>
      <c r="P14493">
        <v>1325.5352547915891</v>
      </c>
    </row>
    <row r="14494" spans="1:16" x14ac:dyDescent="0.2">
      <c r="A14494" s="1">
        <v>43295</v>
      </c>
      <c r="B14494">
        <v>20180111</v>
      </c>
      <c r="C14494" t="s">
        <v>18</v>
      </c>
      <c r="D14494" t="s">
        <v>58</v>
      </c>
      <c r="E14494" t="s">
        <v>74</v>
      </c>
      <c r="F14494" t="s">
        <v>76</v>
      </c>
      <c r="G14494">
        <v>15</v>
      </c>
      <c r="H14494" t="s">
        <v>78</v>
      </c>
      <c r="I14494">
        <v>72</v>
      </c>
      <c r="J14494" t="s">
        <v>867</v>
      </c>
      <c r="K14494" t="s">
        <v>1073</v>
      </c>
      <c r="L14494">
        <v>509</v>
      </c>
      <c r="M14494">
        <v>2018</v>
      </c>
      <c r="N14494">
        <v>11</v>
      </c>
      <c r="O14494">
        <v>1255.7545280781681</v>
      </c>
      <c r="P14494">
        <v>1243.048811279878</v>
      </c>
    </row>
    <row r="14495" spans="1:16" x14ac:dyDescent="0.2">
      <c r="A14495" s="1">
        <v>43296</v>
      </c>
      <c r="B14495">
        <v>20180111</v>
      </c>
      <c r="C14495" t="s">
        <v>18</v>
      </c>
      <c r="D14495" t="s">
        <v>58</v>
      </c>
      <c r="E14495" t="s">
        <v>74</v>
      </c>
      <c r="F14495" t="s">
        <v>76</v>
      </c>
      <c r="G14495">
        <v>15</v>
      </c>
      <c r="H14495" t="s">
        <v>78</v>
      </c>
      <c r="I14495">
        <v>73</v>
      </c>
      <c r="J14495" t="s">
        <v>790</v>
      </c>
      <c r="K14495" t="s">
        <v>1066</v>
      </c>
      <c r="L14495">
        <v>595</v>
      </c>
      <c r="M14495">
        <v>2018</v>
      </c>
      <c r="N14495">
        <v>11</v>
      </c>
      <c r="O14495">
        <v>1356.9581343854079</v>
      </c>
      <c r="P14495">
        <v>1329.6706920958029</v>
      </c>
    </row>
    <row r="14496" spans="1:16" x14ac:dyDescent="0.2">
      <c r="A14496" s="1">
        <v>43297</v>
      </c>
      <c r="B14496">
        <v>20180111</v>
      </c>
      <c r="C14496" t="s">
        <v>18</v>
      </c>
      <c r="D14496" t="s">
        <v>58</v>
      </c>
      <c r="E14496" t="s">
        <v>74</v>
      </c>
      <c r="F14496" t="s">
        <v>76</v>
      </c>
      <c r="G14496">
        <v>15</v>
      </c>
      <c r="H14496" t="s">
        <v>78</v>
      </c>
      <c r="I14496">
        <v>74</v>
      </c>
      <c r="J14496" t="s">
        <v>908</v>
      </c>
      <c r="K14496" t="s">
        <v>60</v>
      </c>
      <c r="L14496">
        <v>555</v>
      </c>
      <c r="M14496">
        <v>2018</v>
      </c>
      <c r="N14496">
        <v>11</v>
      </c>
      <c r="O14496">
        <v>1324.874701525192</v>
      </c>
      <c r="P14496">
        <v>1300.917022845329</v>
      </c>
    </row>
    <row r="14497" spans="1:16" x14ac:dyDescent="0.2">
      <c r="A14497" s="1">
        <v>43298</v>
      </c>
      <c r="B14497">
        <v>20180111</v>
      </c>
      <c r="C14497" t="s">
        <v>18</v>
      </c>
      <c r="D14497" t="s">
        <v>58</v>
      </c>
      <c r="E14497" t="s">
        <v>74</v>
      </c>
      <c r="F14497" t="s">
        <v>76</v>
      </c>
      <c r="G14497">
        <v>15</v>
      </c>
      <c r="H14497" t="s">
        <v>78</v>
      </c>
      <c r="I14497">
        <v>75</v>
      </c>
      <c r="J14497" t="s">
        <v>812</v>
      </c>
      <c r="K14497" t="s">
        <v>55</v>
      </c>
      <c r="L14497">
        <v>444</v>
      </c>
      <c r="M14497">
        <v>2018</v>
      </c>
      <c r="N14497">
        <v>11</v>
      </c>
      <c r="O14497">
        <v>1214.796621513136</v>
      </c>
      <c r="P14497">
        <v>1204.3269375849809</v>
      </c>
    </row>
    <row r="14498" spans="1:16" x14ac:dyDescent="0.2">
      <c r="A14498" s="1">
        <v>43299</v>
      </c>
      <c r="B14498">
        <v>20180111</v>
      </c>
      <c r="C14498" t="s">
        <v>18</v>
      </c>
      <c r="D14498" t="s">
        <v>58</v>
      </c>
      <c r="E14498" t="s">
        <v>74</v>
      </c>
      <c r="F14498" t="s">
        <v>76</v>
      </c>
      <c r="G14498">
        <v>15</v>
      </c>
      <c r="H14498" t="s">
        <v>78</v>
      </c>
      <c r="I14498">
        <v>76</v>
      </c>
      <c r="J14498" t="s">
        <v>985</v>
      </c>
      <c r="K14498" t="s">
        <v>55</v>
      </c>
      <c r="L14498">
        <v>2309</v>
      </c>
      <c r="M14498">
        <v>2018</v>
      </c>
      <c r="N14498">
        <v>11</v>
      </c>
      <c r="O14498">
        <v>1300</v>
      </c>
      <c r="P14498">
        <v>1277.4038475448419</v>
      </c>
    </row>
    <row r="14499" spans="1:16" x14ac:dyDescent="0.2">
      <c r="A14499" s="1">
        <v>43300</v>
      </c>
      <c r="B14499">
        <v>20180111</v>
      </c>
      <c r="C14499" t="s">
        <v>18</v>
      </c>
      <c r="D14499" t="s">
        <v>58</v>
      </c>
      <c r="E14499" t="s">
        <v>74</v>
      </c>
      <c r="F14499" t="s">
        <v>76</v>
      </c>
      <c r="G14499">
        <v>15</v>
      </c>
      <c r="H14499" t="s">
        <v>78</v>
      </c>
      <c r="I14499">
        <v>77</v>
      </c>
      <c r="J14499" t="s">
        <v>801</v>
      </c>
      <c r="K14499" t="s">
        <v>1065</v>
      </c>
      <c r="L14499">
        <v>608</v>
      </c>
      <c r="M14499">
        <v>2018</v>
      </c>
      <c r="N14499">
        <v>11</v>
      </c>
      <c r="O14499">
        <v>1151.0471016111351</v>
      </c>
      <c r="P14499">
        <v>1146.0626097037471</v>
      </c>
    </row>
    <row r="14500" spans="1:16" x14ac:dyDescent="0.2">
      <c r="A14500" s="1">
        <v>43301</v>
      </c>
      <c r="B14500">
        <v>20180111</v>
      </c>
      <c r="C14500" t="s">
        <v>18</v>
      </c>
      <c r="D14500" t="s">
        <v>58</v>
      </c>
      <c r="E14500" t="s">
        <v>74</v>
      </c>
      <c r="F14500" t="s">
        <v>76</v>
      </c>
      <c r="G14500">
        <v>15</v>
      </c>
      <c r="H14500" t="s">
        <v>78</v>
      </c>
      <c r="I14500">
        <v>78</v>
      </c>
      <c r="J14500" t="s">
        <v>849</v>
      </c>
      <c r="K14500" t="s">
        <v>64</v>
      </c>
      <c r="L14500">
        <v>486</v>
      </c>
      <c r="M14500">
        <v>2018</v>
      </c>
      <c r="N14500">
        <v>11</v>
      </c>
      <c r="O14500">
        <v>1276.211986732357</v>
      </c>
      <c r="P14500">
        <v>1254.8042860449989</v>
      </c>
    </row>
    <row r="14501" spans="1:16" x14ac:dyDescent="0.2">
      <c r="A14501" s="1">
        <v>43302</v>
      </c>
      <c r="B14501">
        <v>20180111</v>
      </c>
      <c r="C14501" t="s">
        <v>18</v>
      </c>
      <c r="D14501" t="s">
        <v>58</v>
      </c>
      <c r="E14501" t="s">
        <v>74</v>
      </c>
      <c r="F14501" t="s">
        <v>76</v>
      </c>
      <c r="G14501">
        <v>15</v>
      </c>
      <c r="H14501" t="s">
        <v>78</v>
      </c>
      <c r="I14501">
        <v>79</v>
      </c>
      <c r="J14501" t="s">
        <v>766</v>
      </c>
      <c r="K14501" t="s">
        <v>1068</v>
      </c>
      <c r="L14501">
        <v>90</v>
      </c>
      <c r="M14501">
        <v>2018</v>
      </c>
      <c r="N14501">
        <v>11</v>
      </c>
      <c r="O14501">
        <v>1251.6709953408561</v>
      </c>
      <c r="P14501">
        <v>1232.4987364067299</v>
      </c>
    </row>
    <row r="14502" spans="1:16" x14ac:dyDescent="0.2">
      <c r="A14502" s="1">
        <v>43303</v>
      </c>
      <c r="B14502">
        <v>20180111</v>
      </c>
      <c r="C14502" t="s">
        <v>18</v>
      </c>
      <c r="D14502" t="s">
        <v>58</v>
      </c>
      <c r="E14502" t="s">
        <v>74</v>
      </c>
      <c r="F14502" t="s">
        <v>76</v>
      </c>
      <c r="G14502">
        <v>15</v>
      </c>
      <c r="H14502" t="s">
        <v>78</v>
      </c>
      <c r="I14502">
        <v>80</v>
      </c>
      <c r="J14502" t="s">
        <v>968</v>
      </c>
      <c r="K14502" t="s">
        <v>72</v>
      </c>
      <c r="L14502">
        <v>1638</v>
      </c>
      <c r="M14502">
        <v>2018</v>
      </c>
      <c r="N14502">
        <v>11</v>
      </c>
      <c r="O14502">
        <v>1340.4817073872489</v>
      </c>
      <c r="P14502">
        <v>1308.413631659834</v>
      </c>
    </row>
    <row r="14503" spans="1:16" x14ac:dyDescent="0.2">
      <c r="A14503" s="1">
        <v>43304</v>
      </c>
      <c r="B14503">
        <v>20180111</v>
      </c>
      <c r="C14503" t="s">
        <v>18</v>
      </c>
      <c r="D14503" t="s">
        <v>58</v>
      </c>
      <c r="E14503" t="s">
        <v>74</v>
      </c>
      <c r="F14503" t="s">
        <v>76</v>
      </c>
      <c r="G14503">
        <v>15</v>
      </c>
      <c r="H14503" t="s">
        <v>78</v>
      </c>
      <c r="I14503">
        <v>81</v>
      </c>
      <c r="J14503" t="s">
        <v>950</v>
      </c>
      <c r="K14503" t="s">
        <v>70</v>
      </c>
      <c r="L14503">
        <v>1082</v>
      </c>
      <c r="M14503">
        <v>2018</v>
      </c>
      <c r="N14503">
        <v>11</v>
      </c>
      <c r="O14503">
        <v>1230.0355504385591</v>
      </c>
      <c r="P14503">
        <v>1211.6497032210029</v>
      </c>
    </row>
    <row r="14504" spans="1:16" x14ac:dyDescent="0.2">
      <c r="A14504" s="1">
        <v>43305</v>
      </c>
      <c r="B14504">
        <v>20180111</v>
      </c>
      <c r="C14504" t="s">
        <v>18</v>
      </c>
      <c r="D14504" t="s">
        <v>58</v>
      </c>
      <c r="E14504" t="s">
        <v>74</v>
      </c>
      <c r="F14504" t="s">
        <v>76</v>
      </c>
      <c r="G14504">
        <v>15</v>
      </c>
      <c r="H14504" t="s">
        <v>78</v>
      </c>
      <c r="I14504">
        <v>82</v>
      </c>
      <c r="J14504" t="s">
        <v>865</v>
      </c>
      <c r="K14504" t="s">
        <v>69</v>
      </c>
      <c r="L14504">
        <v>572</v>
      </c>
      <c r="M14504">
        <v>2018</v>
      </c>
      <c r="N14504">
        <v>11</v>
      </c>
      <c r="O14504">
        <v>1251.335564484775</v>
      </c>
      <c r="P14504">
        <v>1229.207027278346</v>
      </c>
    </row>
    <row r="14505" spans="1:16" x14ac:dyDescent="0.2">
      <c r="A14505" s="1">
        <v>43306</v>
      </c>
      <c r="B14505">
        <v>20180111</v>
      </c>
      <c r="C14505" t="s">
        <v>18</v>
      </c>
      <c r="D14505" t="s">
        <v>58</v>
      </c>
      <c r="E14505" t="s">
        <v>74</v>
      </c>
      <c r="F14505" t="s">
        <v>76</v>
      </c>
      <c r="G14505">
        <v>15</v>
      </c>
      <c r="H14505" t="s">
        <v>78</v>
      </c>
      <c r="I14505">
        <v>83</v>
      </c>
      <c r="J14505" t="s">
        <v>986</v>
      </c>
      <c r="K14505" t="s">
        <v>1069</v>
      </c>
      <c r="L14505">
        <v>1245</v>
      </c>
      <c r="M14505">
        <v>2018</v>
      </c>
      <c r="N14505">
        <v>11</v>
      </c>
      <c r="O14505">
        <v>1300</v>
      </c>
      <c r="P14505">
        <v>1270.4038475448419</v>
      </c>
    </row>
    <row r="14506" spans="1:16" x14ac:dyDescent="0.2">
      <c r="A14506" s="1">
        <v>43307</v>
      </c>
      <c r="B14506">
        <v>20180111</v>
      </c>
      <c r="C14506" t="s">
        <v>18</v>
      </c>
      <c r="D14506" t="s">
        <v>58</v>
      </c>
      <c r="E14506" t="s">
        <v>74</v>
      </c>
      <c r="F14506" t="s">
        <v>76</v>
      </c>
      <c r="G14506">
        <v>15</v>
      </c>
      <c r="H14506" t="s">
        <v>78</v>
      </c>
      <c r="I14506">
        <v>84</v>
      </c>
      <c r="J14506" t="s">
        <v>914</v>
      </c>
      <c r="K14506" t="s">
        <v>73</v>
      </c>
      <c r="L14506">
        <v>1083</v>
      </c>
      <c r="M14506">
        <v>2018</v>
      </c>
      <c r="N14506">
        <v>11</v>
      </c>
      <c r="O14506">
        <v>1253.257182473689</v>
      </c>
      <c r="P14506">
        <v>1228.877968871557</v>
      </c>
    </row>
    <row r="14507" spans="1:16" x14ac:dyDescent="0.2">
      <c r="A14507" s="1">
        <v>43308</v>
      </c>
      <c r="B14507">
        <v>20180111</v>
      </c>
      <c r="C14507" t="s">
        <v>18</v>
      </c>
      <c r="D14507" t="s">
        <v>58</v>
      </c>
      <c r="E14507" t="s">
        <v>74</v>
      </c>
      <c r="F14507" t="s">
        <v>76</v>
      </c>
      <c r="G14507">
        <v>15</v>
      </c>
      <c r="H14507" t="s">
        <v>78</v>
      </c>
      <c r="I14507">
        <v>85</v>
      </c>
      <c r="J14507" t="s">
        <v>821</v>
      </c>
      <c r="K14507" t="s">
        <v>1067</v>
      </c>
      <c r="L14507">
        <v>906</v>
      </c>
      <c r="M14507">
        <v>2018</v>
      </c>
      <c r="N14507">
        <v>11</v>
      </c>
      <c r="O14507">
        <v>1132.0836689692021</v>
      </c>
      <c r="P14507">
        <v>1121.133273956825</v>
      </c>
    </row>
    <row r="14508" spans="1:16" x14ac:dyDescent="0.2">
      <c r="A14508" s="1">
        <v>43309</v>
      </c>
      <c r="B14508">
        <v>20180111</v>
      </c>
      <c r="C14508" t="s">
        <v>18</v>
      </c>
      <c r="D14508" t="s">
        <v>58</v>
      </c>
      <c r="E14508" t="s">
        <v>74</v>
      </c>
      <c r="F14508" t="s">
        <v>76</v>
      </c>
      <c r="G14508">
        <v>15</v>
      </c>
      <c r="H14508" t="s">
        <v>78</v>
      </c>
      <c r="I14508">
        <v>86</v>
      </c>
      <c r="J14508" t="s">
        <v>959</v>
      </c>
      <c r="K14508" t="s">
        <v>70</v>
      </c>
      <c r="L14508">
        <v>1677</v>
      </c>
      <c r="M14508">
        <v>2018</v>
      </c>
      <c r="N14508">
        <v>11</v>
      </c>
      <c r="O14508">
        <v>1287.248881181845</v>
      </c>
      <c r="P14508">
        <v>1256.366704590655</v>
      </c>
    </row>
    <row r="14509" spans="1:16" x14ac:dyDescent="0.2">
      <c r="A14509" s="1">
        <v>43310</v>
      </c>
      <c r="B14509">
        <v>20180111</v>
      </c>
      <c r="C14509" t="s">
        <v>18</v>
      </c>
      <c r="D14509" t="s">
        <v>58</v>
      </c>
      <c r="E14509" t="s">
        <v>74</v>
      </c>
      <c r="F14509" t="s">
        <v>76</v>
      </c>
      <c r="G14509">
        <v>15</v>
      </c>
      <c r="H14509" t="s">
        <v>78</v>
      </c>
      <c r="I14509">
        <v>87</v>
      </c>
      <c r="J14509" t="s">
        <v>949</v>
      </c>
      <c r="K14509" t="s">
        <v>69</v>
      </c>
      <c r="L14509">
        <v>548</v>
      </c>
      <c r="M14509">
        <v>2018</v>
      </c>
      <c r="N14509">
        <v>11</v>
      </c>
      <c r="O14509">
        <v>1269.36919243336</v>
      </c>
      <c r="P14509">
        <v>1239.8702650824221</v>
      </c>
    </row>
    <row r="14510" spans="1:16" x14ac:dyDescent="0.2">
      <c r="A14510" s="1">
        <v>43311</v>
      </c>
      <c r="B14510">
        <v>20180111</v>
      </c>
      <c r="C14510" t="s">
        <v>18</v>
      </c>
      <c r="D14510" t="s">
        <v>58</v>
      </c>
      <c r="E14510" t="s">
        <v>74</v>
      </c>
      <c r="F14510" t="s">
        <v>76</v>
      </c>
      <c r="G14510">
        <v>15</v>
      </c>
      <c r="H14510" t="s">
        <v>78</v>
      </c>
      <c r="I14510">
        <v>88</v>
      </c>
      <c r="J14510" t="s">
        <v>924</v>
      </c>
      <c r="K14510" t="s">
        <v>62</v>
      </c>
      <c r="L14510">
        <v>528</v>
      </c>
      <c r="M14510">
        <v>2018</v>
      </c>
      <c r="N14510">
        <v>11</v>
      </c>
      <c r="O14510">
        <v>1313.5495318241919</v>
      </c>
      <c r="P14510">
        <v>1277.123964009523</v>
      </c>
    </row>
    <row r="14511" spans="1:16" x14ac:dyDescent="0.2">
      <c r="A14511" s="1">
        <v>43312</v>
      </c>
      <c r="B14511">
        <v>20180111</v>
      </c>
      <c r="C14511" t="s">
        <v>18</v>
      </c>
      <c r="D14511" t="s">
        <v>58</v>
      </c>
      <c r="E14511" t="s">
        <v>74</v>
      </c>
      <c r="F14511" t="s">
        <v>76</v>
      </c>
      <c r="G14511">
        <v>15</v>
      </c>
      <c r="H14511" t="s">
        <v>78</v>
      </c>
      <c r="I14511">
        <v>89</v>
      </c>
      <c r="J14511" t="s">
        <v>966</v>
      </c>
      <c r="K14511" t="s">
        <v>67</v>
      </c>
      <c r="L14511">
        <v>1222</v>
      </c>
      <c r="M14511">
        <v>2018</v>
      </c>
      <c r="N14511">
        <v>11</v>
      </c>
      <c r="O14511">
        <v>1304.4424284359241</v>
      </c>
      <c r="P14511">
        <v>1268.2471730186851</v>
      </c>
    </row>
    <row r="14512" spans="1:16" x14ac:dyDescent="0.2">
      <c r="A14512" s="1">
        <v>43313</v>
      </c>
      <c r="B14512">
        <v>20180111</v>
      </c>
      <c r="C14512" t="s">
        <v>18</v>
      </c>
      <c r="D14512" t="s">
        <v>58</v>
      </c>
      <c r="E14512" t="s">
        <v>74</v>
      </c>
      <c r="F14512" t="s">
        <v>76</v>
      </c>
      <c r="G14512">
        <v>15</v>
      </c>
      <c r="H14512" t="s">
        <v>78</v>
      </c>
      <c r="I14512">
        <v>90</v>
      </c>
      <c r="J14512" t="s">
        <v>969</v>
      </c>
      <c r="K14512" t="s">
        <v>65</v>
      </c>
      <c r="L14512">
        <v>1228</v>
      </c>
      <c r="M14512">
        <v>2018</v>
      </c>
      <c r="N14512">
        <v>11</v>
      </c>
      <c r="O14512">
        <v>1284.2263970674539</v>
      </c>
      <c r="P14512">
        <v>1249.748966615158</v>
      </c>
    </row>
    <row r="14513" spans="1:16" x14ac:dyDescent="0.2">
      <c r="A14513" s="1">
        <v>43314</v>
      </c>
      <c r="B14513">
        <v>20180111</v>
      </c>
      <c r="C14513" t="s">
        <v>18</v>
      </c>
      <c r="D14513" t="s">
        <v>58</v>
      </c>
      <c r="E14513" t="s">
        <v>74</v>
      </c>
      <c r="F14513" t="s">
        <v>76</v>
      </c>
      <c r="G14513">
        <v>15</v>
      </c>
      <c r="H14513" t="s">
        <v>78</v>
      </c>
      <c r="I14513">
        <v>91</v>
      </c>
      <c r="J14513" t="s">
        <v>879</v>
      </c>
      <c r="K14513" t="s">
        <v>72</v>
      </c>
      <c r="L14513">
        <v>1005</v>
      </c>
      <c r="M14513">
        <v>2018</v>
      </c>
      <c r="N14513">
        <v>11</v>
      </c>
      <c r="O14513">
        <v>1256.440241009316</v>
      </c>
      <c r="P14513">
        <v>1224.644734261522</v>
      </c>
    </row>
    <row r="14514" spans="1:16" x14ac:dyDescent="0.2">
      <c r="A14514" s="1">
        <v>43315</v>
      </c>
      <c r="B14514">
        <v>20180111</v>
      </c>
      <c r="C14514" t="s">
        <v>18</v>
      </c>
      <c r="D14514" t="s">
        <v>58</v>
      </c>
      <c r="E14514" t="s">
        <v>74</v>
      </c>
      <c r="F14514" t="s">
        <v>76</v>
      </c>
      <c r="G14514">
        <v>15</v>
      </c>
      <c r="H14514" t="s">
        <v>78</v>
      </c>
      <c r="I14514">
        <v>92</v>
      </c>
      <c r="J14514" t="s">
        <v>485</v>
      </c>
      <c r="K14514" t="s">
        <v>1065</v>
      </c>
      <c r="L14514">
        <v>97</v>
      </c>
      <c r="M14514">
        <v>2018</v>
      </c>
      <c r="N14514">
        <v>11</v>
      </c>
      <c r="O14514">
        <v>1284.8064633654899</v>
      </c>
      <c r="P14514">
        <v>1248.2514074093019</v>
      </c>
    </row>
    <row r="14515" spans="1:16" x14ac:dyDescent="0.2">
      <c r="A14515" s="1">
        <v>43316</v>
      </c>
      <c r="B14515">
        <v>20180111</v>
      </c>
      <c r="C14515" t="s">
        <v>18</v>
      </c>
      <c r="D14515" t="s">
        <v>58</v>
      </c>
      <c r="E14515" t="s">
        <v>74</v>
      </c>
      <c r="F14515" t="s">
        <v>76</v>
      </c>
      <c r="G14515">
        <v>15</v>
      </c>
      <c r="H14515" t="s">
        <v>78</v>
      </c>
      <c r="I14515">
        <v>93</v>
      </c>
      <c r="J14515" t="s">
        <v>932</v>
      </c>
      <c r="K14515" t="s">
        <v>1067</v>
      </c>
      <c r="L14515">
        <v>1276</v>
      </c>
      <c r="M14515">
        <v>2018</v>
      </c>
      <c r="N14515">
        <v>11</v>
      </c>
      <c r="O14515">
        <v>1168.1509493005269</v>
      </c>
      <c r="P14515">
        <v>1145.251793994627</v>
      </c>
    </row>
    <row r="14516" spans="1:16" x14ac:dyDescent="0.2">
      <c r="A14516" s="1">
        <v>43317</v>
      </c>
      <c r="B14516">
        <v>20180111</v>
      </c>
      <c r="C14516" t="s">
        <v>18</v>
      </c>
      <c r="D14516" t="s">
        <v>58</v>
      </c>
      <c r="E14516" t="s">
        <v>74</v>
      </c>
      <c r="F14516" t="s">
        <v>76</v>
      </c>
      <c r="G14516">
        <v>15</v>
      </c>
      <c r="H14516" t="s">
        <v>78</v>
      </c>
      <c r="I14516">
        <v>94</v>
      </c>
      <c r="J14516" t="s">
        <v>584</v>
      </c>
      <c r="K14516" t="s">
        <v>1067</v>
      </c>
      <c r="L14516">
        <v>83</v>
      </c>
      <c r="M14516">
        <v>2018</v>
      </c>
      <c r="N14516">
        <v>11</v>
      </c>
      <c r="O14516">
        <v>1216.695450190452</v>
      </c>
      <c r="P14516">
        <v>1186.98932140801</v>
      </c>
    </row>
    <row r="14517" spans="1:16" x14ac:dyDescent="0.2">
      <c r="A14517" s="1">
        <v>43318</v>
      </c>
      <c r="B14517">
        <v>20180111</v>
      </c>
      <c r="C14517" t="s">
        <v>18</v>
      </c>
      <c r="D14517" t="s">
        <v>58</v>
      </c>
      <c r="E14517" t="s">
        <v>74</v>
      </c>
      <c r="F14517" t="s">
        <v>76</v>
      </c>
      <c r="G14517">
        <v>15</v>
      </c>
      <c r="H14517" t="s">
        <v>78</v>
      </c>
      <c r="I14517">
        <v>95</v>
      </c>
      <c r="J14517" t="s">
        <v>445</v>
      </c>
      <c r="K14517" t="s">
        <v>1061</v>
      </c>
      <c r="L14517">
        <v>63</v>
      </c>
      <c r="M14517">
        <v>2018</v>
      </c>
      <c r="N14517">
        <v>11</v>
      </c>
      <c r="O14517">
        <v>1366.861712263119</v>
      </c>
      <c r="P14517">
        <v>1316.2479847291031</v>
      </c>
    </row>
    <row r="14518" spans="1:16" x14ac:dyDescent="0.2">
      <c r="A14518" s="1">
        <v>43319</v>
      </c>
      <c r="B14518">
        <v>20180111</v>
      </c>
      <c r="C14518" t="s">
        <v>18</v>
      </c>
      <c r="D14518" t="s">
        <v>58</v>
      </c>
      <c r="E14518" t="s">
        <v>74</v>
      </c>
      <c r="F14518" t="s">
        <v>76</v>
      </c>
      <c r="G14518">
        <v>15</v>
      </c>
      <c r="H14518" t="s">
        <v>78</v>
      </c>
      <c r="I14518">
        <v>96</v>
      </c>
      <c r="J14518" t="s">
        <v>987</v>
      </c>
      <c r="K14518" t="s">
        <v>68</v>
      </c>
      <c r="L14518">
        <v>1606</v>
      </c>
      <c r="M14518">
        <v>2018</v>
      </c>
      <c r="N14518">
        <v>11</v>
      </c>
      <c r="O14518">
        <v>1300</v>
      </c>
      <c r="P14518">
        <v>1257.4038475448419</v>
      </c>
    </row>
    <row r="14519" spans="1:16" x14ac:dyDescent="0.2">
      <c r="A14519" s="1">
        <v>43320</v>
      </c>
      <c r="B14519">
        <v>20180111</v>
      </c>
      <c r="C14519" t="s">
        <v>18</v>
      </c>
      <c r="D14519" t="s">
        <v>58</v>
      </c>
      <c r="E14519" t="s">
        <v>74</v>
      </c>
      <c r="F14519" t="s">
        <v>76</v>
      </c>
      <c r="G14519">
        <v>15</v>
      </c>
      <c r="H14519" t="s">
        <v>78</v>
      </c>
      <c r="I14519">
        <v>97</v>
      </c>
      <c r="J14519" t="s">
        <v>872</v>
      </c>
      <c r="K14519" t="s">
        <v>1069</v>
      </c>
      <c r="L14519">
        <v>714</v>
      </c>
      <c r="M14519">
        <v>2018</v>
      </c>
      <c r="N14519">
        <v>11</v>
      </c>
      <c r="O14519">
        <v>1175.371311219249</v>
      </c>
      <c r="P14519">
        <v>1147.64210807363</v>
      </c>
    </row>
    <row r="14520" spans="1:16" x14ac:dyDescent="0.2">
      <c r="A14520" s="1">
        <v>43321</v>
      </c>
      <c r="B14520">
        <v>20180111</v>
      </c>
      <c r="C14520" t="s">
        <v>18</v>
      </c>
      <c r="D14520" t="s">
        <v>58</v>
      </c>
      <c r="E14520" t="s">
        <v>74</v>
      </c>
      <c r="F14520" t="s">
        <v>76</v>
      </c>
      <c r="G14520">
        <v>15</v>
      </c>
      <c r="H14520" t="s">
        <v>78</v>
      </c>
      <c r="I14520">
        <v>98</v>
      </c>
      <c r="J14520" t="s">
        <v>847</v>
      </c>
      <c r="K14520" t="s">
        <v>65</v>
      </c>
      <c r="L14520">
        <v>869</v>
      </c>
      <c r="M14520">
        <v>2018</v>
      </c>
      <c r="N14520">
        <v>11</v>
      </c>
      <c r="O14520">
        <v>1150.736582264843</v>
      </c>
      <c r="P14520">
        <v>1124.7861617028379</v>
      </c>
    </row>
    <row r="14521" spans="1:16" x14ac:dyDescent="0.2">
      <c r="A14521" s="1">
        <v>43322</v>
      </c>
      <c r="B14521">
        <v>20180111</v>
      </c>
      <c r="C14521" t="s">
        <v>18</v>
      </c>
      <c r="D14521" t="s">
        <v>58</v>
      </c>
      <c r="E14521" t="s">
        <v>74</v>
      </c>
      <c r="F14521" t="s">
        <v>76</v>
      </c>
      <c r="G14521">
        <v>15</v>
      </c>
      <c r="H14521" t="s">
        <v>78</v>
      </c>
      <c r="I14521">
        <v>99</v>
      </c>
      <c r="J14521" t="s">
        <v>957</v>
      </c>
      <c r="K14521" t="s">
        <v>72</v>
      </c>
      <c r="L14521">
        <v>1023</v>
      </c>
      <c r="M14521">
        <v>2018</v>
      </c>
      <c r="N14521">
        <v>11</v>
      </c>
      <c r="O14521">
        <v>1263.5387413325709</v>
      </c>
      <c r="P14521">
        <v>1222.8103537722091</v>
      </c>
    </row>
    <row r="14522" spans="1:16" x14ac:dyDescent="0.2">
      <c r="A14522" s="1">
        <v>43686</v>
      </c>
      <c r="B14522">
        <v>20180215</v>
      </c>
      <c r="C14522" t="s">
        <v>51</v>
      </c>
      <c r="D14522" t="s">
        <v>72</v>
      </c>
      <c r="E14522" t="s">
        <v>74</v>
      </c>
      <c r="F14522" t="s">
        <v>76</v>
      </c>
      <c r="G14522">
        <v>15</v>
      </c>
      <c r="H14522" t="s">
        <v>78</v>
      </c>
      <c r="I14522">
        <v>1</v>
      </c>
      <c r="J14522" t="s">
        <v>958</v>
      </c>
      <c r="K14522" t="s">
        <v>57</v>
      </c>
      <c r="L14522">
        <v>1384</v>
      </c>
      <c r="M14522">
        <v>2018</v>
      </c>
      <c r="N14522">
        <v>18</v>
      </c>
      <c r="O14522">
        <v>1364.6781019559789</v>
      </c>
      <c r="P14522">
        <v>1404.404820967552</v>
      </c>
    </row>
    <row r="14523" spans="1:16" x14ac:dyDescent="0.2">
      <c r="A14523" s="1">
        <v>43687</v>
      </c>
      <c r="B14523">
        <v>20180215</v>
      </c>
      <c r="C14523" t="s">
        <v>51</v>
      </c>
      <c r="D14523" t="s">
        <v>72</v>
      </c>
      <c r="E14523" t="s">
        <v>74</v>
      </c>
      <c r="F14523" t="s">
        <v>76</v>
      </c>
      <c r="G14523">
        <v>15</v>
      </c>
      <c r="H14523" t="s">
        <v>78</v>
      </c>
      <c r="I14523">
        <v>2</v>
      </c>
      <c r="J14523" t="s">
        <v>680</v>
      </c>
      <c r="K14523" t="s">
        <v>69</v>
      </c>
      <c r="L14523">
        <v>12</v>
      </c>
      <c r="M14523">
        <v>2018</v>
      </c>
      <c r="N14523">
        <v>18</v>
      </c>
      <c r="O14523">
        <v>1506.956477458858</v>
      </c>
      <c r="P14523">
        <v>1530.241656496358</v>
      </c>
    </row>
    <row r="14524" spans="1:16" x14ac:dyDescent="0.2">
      <c r="A14524" s="1">
        <v>43688</v>
      </c>
      <c r="B14524">
        <v>20180215</v>
      </c>
      <c r="C14524" t="s">
        <v>51</v>
      </c>
      <c r="D14524" t="s">
        <v>72</v>
      </c>
      <c r="E14524" t="s">
        <v>74</v>
      </c>
      <c r="F14524" t="s">
        <v>76</v>
      </c>
      <c r="G14524">
        <v>15</v>
      </c>
      <c r="H14524" t="s">
        <v>78</v>
      </c>
      <c r="I14524">
        <v>3</v>
      </c>
      <c r="J14524" t="s">
        <v>887</v>
      </c>
      <c r="K14524" t="s">
        <v>58</v>
      </c>
      <c r="L14524">
        <v>485</v>
      </c>
      <c r="M14524">
        <v>2018</v>
      </c>
      <c r="N14524">
        <v>18</v>
      </c>
      <c r="O14524">
        <v>1479.595037368621</v>
      </c>
      <c r="P14524">
        <v>1504.59674123273</v>
      </c>
    </row>
    <row r="14525" spans="1:16" x14ac:dyDescent="0.2">
      <c r="A14525" s="1">
        <v>43689</v>
      </c>
      <c r="B14525">
        <v>20180215</v>
      </c>
      <c r="C14525" t="s">
        <v>51</v>
      </c>
      <c r="D14525" t="s">
        <v>72</v>
      </c>
      <c r="E14525" t="s">
        <v>74</v>
      </c>
      <c r="F14525" t="s">
        <v>76</v>
      </c>
      <c r="G14525">
        <v>15</v>
      </c>
      <c r="H14525" t="s">
        <v>78</v>
      </c>
      <c r="I14525">
        <v>4</v>
      </c>
      <c r="J14525" t="s">
        <v>890</v>
      </c>
      <c r="K14525" t="s">
        <v>58</v>
      </c>
      <c r="L14525">
        <v>926</v>
      </c>
      <c r="M14525">
        <v>2018</v>
      </c>
      <c r="N14525">
        <v>18</v>
      </c>
      <c r="O14525">
        <v>1417.5651057403379</v>
      </c>
      <c r="P14525">
        <v>1448.228803743566</v>
      </c>
    </row>
    <row r="14526" spans="1:16" x14ac:dyDescent="0.2">
      <c r="A14526" s="1">
        <v>43690</v>
      </c>
      <c r="B14526">
        <v>20180215</v>
      </c>
      <c r="C14526" t="s">
        <v>51</v>
      </c>
      <c r="D14526" t="s">
        <v>72</v>
      </c>
      <c r="E14526" t="s">
        <v>74</v>
      </c>
      <c r="F14526" t="s">
        <v>76</v>
      </c>
      <c r="G14526">
        <v>15</v>
      </c>
      <c r="H14526" t="s">
        <v>78</v>
      </c>
      <c r="I14526">
        <v>5</v>
      </c>
      <c r="J14526" t="s">
        <v>892</v>
      </c>
      <c r="K14526" t="s">
        <v>69</v>
      </c>
      <c r="L14526">
        <v>947</v>
      </c>
      <c r="M14526">
        <v>2018</v>
      </c>
      <c r="N14526">
        <v>18</v>
      </c>
      <c r="O14526">
        <v>1366.319403411396</v>
      </c>
      <c r="P14526">
        <v>1401.854875410427</v>
      </c>
    </row>
    <row r="14527" spans="1:16" x14ac:dyDescent="0.2">
      <c r="A14527" s="1">
        <v>43691</v>
      </c>
      <c r="B14527">
        <v>20180215</v>
      </c>
      <c r="C14527" t="s">
        <v>51</v>
      </c>
      <c r="D14527" t="s">
        <v>72</v>
      </c>
      <c r="E14527" t="s">
        <v>74</v>
      </c>
      <c r="F14527" t="s">
        <v>76</v>
      </c>
      <c r="G14527">
        <v>15</v>
      </c>
      <c r="H14527" t="s">
        <v>78</v>
      </c>
      <c r="I14527">
        <v>6</v>
      </c>
      <c r="J14527" t="s">
        <v>798</v>
      </c>
      <c r="K14527" t="s">
        <v>1061</v>
      </c>
      <c r="L14527">
        <v>74</v>
      </c>
      <c r="M14527">
        <v>2018</v>
      </c>
      <c r="N14527">
        <v>18</v>
      </c>
      <c r="O14527">
        <v>1383.0733714376611</v>
      </c>
      <c r="P14527">
        <v>1415.6652709793871</v>
      </c>
    </row>
    <row r="14528" spans="1:16" x14ac:dyDescent="0.2">
      <c r="A14528" s="1">
        <v>43692</v>
      </c>
      <c r="B14528">
        <v>20180215</v>
      </c>
      <c r="C14528" t="s">
        <v>51</v>
      </c>
      <c r="D14528" t="s">
        <v>72</v>
      </c>
      <c r="E14528" t="s">
        <v>74</v>
      </c>
      <c r="F14528" t="s">
        <v>76</v>
      </c>
      <c r="G14528">
        <v>15</v>
      </c>
      <c r="H14528" t="s">
        <v>78</v>
      </c>
      <c r="I14528">
        <v>7</v>
      </c>
      <c r="J14528" t="s">
        <v>827</v>
      </c>
      <c r="K14528" t="s">
        <v>62</v>
      </c>
      <c r="L14528">
        <v>54</v>
      </c>
      <c r="M14528">
        <v>2018</v>
      </c>
      <c r="N14528">
        <v>18</v>
      </c>
      <c r="O14528">
        <v>1474.70915346262</v>
      </c>
      <c r="P14528">
        <v>1496.2117060519599</v>
      </c>
    </row>
    <row r="14529" spans="1:16" x14ac:dyDescent="0.2">
      <c r="A14529" s="1">
        <v>43693</v>
      </c>
      <c r="B14529">
        <v>20180215</v>
      </c>
      <c r="C14529" t="s">
        <v>51</v>
      </c>
      <c r="D14529" t="s">
        <v>72</v>
      </c>
      <c r="E14529" t="s">
        <v>74</v>
      </c>
      <c r="F14529" t="s">
        <v>76</v>
      </c>
      <c r="G14529">
        <v>15</v>
      </c>
      <c r="H14529" t="s">
        <v>78</v>
      </c>
      <c r="I14529">
        <v>8</v>
      </c>
      <c r="J14529" t="s">
        <v>808</v>
      </c>
      <c r="K14529" t="s">
        <v>63</v>
      </c>
      <c r="L14529">
        <v>487</v>
      </c>
      <c r="M14529">
        <v>2018</v>
      </c>
      <c r="N14529">
        <v>18</v>
      </c>
      <c r="O14529">
        <v>1351.7052858230049</v>
      </c>
      <c r="P14529">
        <v>1385.9473690648681</v>
      </c>
    </row>
    <row r="14530" spans="1:16" x14ac:dyDescent="0.2">
      <c r="A14530" s="1">
        <v>43694</v>
      </c>
      <c r="B14530">
        <v>20180215</v>
      </c>
      <c r="C14530" t="s">
        <v>51</v>
      </c>
      <c r="D14530" t="s">
        <v>72</v>
      </c>
      <c r="E14530" t="s">
        <v>74</v>
      </c>
      <c r="F14530" t="s">
        <v>76</v>
      </c>
      <c r="G14530">
        <v>15</v>
      </c>
      <c r="H14530" t="s">
        <v>78</v>
      </c>
      <c r="I14530">
        <v>9</v>
      </c>
      <c r="J14530" t="s">
        <v>824</v>
      </c>
      <c r="K14530" t="s">
        <v>58</v>
      </c>
      <c r="L14530">
        <v>619</v>
      </c>
      <c r="M14530">
        <v>2018</v>
      </c>
      <c r="N14530">
        <v>18</v>
      </c>
      <c r="O14530">
        <v>1506.544807638174</v>
      </c>
      <c r="P14530">
        <v>1522.8697019386061</v>
      </c>
    </row>
    <row r="14531" spans="1:16" x14ac:dyDescent="0.2">
      <c r="A14531" s="1">
        <v>43695</v>
      </c>
      <c r="B14531">
        <v>20180215</v>
      </c>
      <c r="C14531" t="s">
        <v>51</v>
      </c>
      <c r="D14531" t="s">
        <v>72</v>
      </c>
      <c r="E14531" t="s">
        <v>74</v>
      </c>
      <c r="F14531" t="s">
        <v>76</v>
      </c>
      <c r="G14531">
        <v>15</v>
      </c>
      <c r="H14531" t="s">
        <v>78</v>
      </c>
      <c r="I14531">
        <v>10</v>
      </c>
      <c r="J14531" t="s">
        <v>686</v>
      </c>
      <c r="K14531" t="s">
        <v>1066</v>
      </c>
      <c r="L14531">
        <v>25</v>
      </c>
      <c r="M14531">
        <v>2018</v>
      </c>
      <c r="N14531">
        <v>18</v>
      </c>
      <c r="O14531">
        <v>1522.8425644755059</v>
      </c>
      <c r="P14531">
        <v>1536.6234318481049</v>
      </c>
    </row>
    <row r="14532" spans="1:16" x14ac:dyDescent="0.2">
      <c r="A14532" s="1">
        <v>43696</v>
      </c>
      <c r="B14532">
        <v>20180215</v>
      </c>
      <c r="C14532" t="s">
        <v>51</v>
      </c>
      <c r="D14532" t="s">
        <v>72</v>
      </c>
      <c r="E14532" t="s">
        <v>74</v>
      </c>
      <c r="F14532" t="s">
        <v>76</v>
      </c>
      <c r="G14532">
        <v>15</v>
      </c>
      <c r="H14532" t="s">
        <v>78</v>
      </c>
      <c r="I14532">
        <v>11</v>
      </c>
      <c r="J14532" t="s">
        <v>936</v>
      </c>
      <c r="K14532" t="s">
        <v>57</v>
      </c>
      <c r="L14532">
        <v>1301</v>
      </c>
      <c r="M14532">
        <v>2018</v>
      </c>
      <c r="N14532">
        <v>18</v>
      </c>
      <c r="O14532">
        <v>1362.762747479776</v>
      </c>
      <c r="P14532">
        <v>1392.7128012400819</v>
      </c>
    </row>
    <row r="14533" spans="1:16" x14ac:dyDescent="0.2">
      <c r="A14533" s="1">
        <v>43697</v>
      </c>
      <c r="B14533">
        <v>20180215</v>
      </c>
      <c r="C14533" t="s">
        <v>51</v>
      </c>
      <c r="D14533" t="s">
        <v>72</v>
      </c>
      <c r="E14533" t="s">
        <v>74</v>
      </c>
      <c r="F14533" t="s">
        <v>76</v>
      </c>
      <c r="G14533">
        <v>15</v>
      </c>
      <c r="H14533" t="s">
        <v>78</v>
      </c>
      <c r="I14533">
        <v>12</v>
      </c>
      <c r="J14533" t="s">
        <v>930</v>
      </c>
      <c r="K14533" t="s">
        <v>68</v>
      </c>
      <c r="L14533">
        <v>1086</v>
      </c>
      <c r="M14533">
        <v>2018</v>
      </c>
      <c r="N14533">
        <v>18</v>
      </c>
      <c r="O14533">
        <v>1269.432433454095</v>
      </c>
      <c r="P14533">
        <v>1309.237905731479</v>
      </c>
    </row>
    <row r="14534" spans="1:16" x14ac:dyDescent="0.2">
      <c r="A14534" s="1">
        <v>43698</v>
      </c>
      <c r="B14534">
        <v>20180215</v>
      </c>
      <c r="C14534" t="s">
        <v>51</v>
      </c>
      <c r="D14534" t="s">
        <v>72</v>
      </c>
      <c r="E14534" t="s">
        <v>74</v>
      </c>
      <c r="F14534" t="s">
        <v>76</v>
      </c>
      <c r="G14534">
        <v>15</v>
      </c>
      <c r="H14534" t="s">
        <v>78</v>
      </c>
      <c r="I14534">
        <v>13</v>
      </c>
      <c r="J14534" t="s">
        <v>666</v>
      </c>
      <c r="K14534" t="s">
        <v>55</v>
      </c>
      <c r="L14534">
        <v>5</v>
      </c>
      <c r="M14534">
        <v>2018</v>
      </c>
      <c r="N14534">
        <v>18</v>
      </c>
      <c r="O14534">
        <v>1538.4919588084711</v>
      </c>
      <c r="P14534">
        <v>1547.846311073484</v>
      </c>
    </row>
    <row r="14535" spans="1:16" x14ac:dyDescent="0.2">
      <c r="A14535" s="1">
        <v>43699</v>
      </c>
      <c r="B14535">
        <v>20180215</v>
      </c>
      <c r="C14535" t="s">
        <v>51</v>
      </c>
      <c r="D14535" t="s">
        <v>72</v>
      </c>
      <c r="E14535" t="s">
        <v>74</v>
      </c>
      <c r="F14535" t="s">
        <v>76</v>
      </c>
      <c r="G14535">
        <v>15</v>
      </c>
      <c r="H14535" t="s">
        <v>78</v>
      </c>
      <c r="I14535">
        <v>14</v>
      </c>
      <c r="J14535" t="s">
        <v>889</v>
      </c>
      <c r="K14535" t="s">
        <v>57</v>
      </c>
      <c r="L14535">
        <v>525</v>
      </c>
      <c r="M14535">
        <v>2018</v>
      </c>
      <c r="N14535">
        <v>18</v>
      </c>
      <c r="O14535">
        <v>1424.8207541807169</v>
      </c>
      <c r="P14535">
        <v>1444.674922489653</v>
      </c>
    </row>
    <row r="14536" spans="1:16" x14ac:dyDescent="0.2">
      <c r="A14536" s="1">
        <v>43700</v>
      </c>
      <c r="B14536">
        <v>20180215</v>
      </c>
      <c r="C14536" t="s">
        <v>51</v>
      </c>
      <c r="D14536" t="s">
        <v>72</v>
      </c>
      <c r="E14536" t="s">
        <v>74</v>
      </c>
      <c r="F14536" t="s">
        <v>76</v>
      </c>
      <c r="G14536">
        <v>15</v>
      </c>
      <c r="H14536" t="s">
        <v>78</v>
      </c>
      <c r="I14536">
        <v>15</v>
      </c>
      <c r="J14536" t="s">
        <v>953</v>
      </c>
      <c r="K14536" t="s">
        <v>67</v>
      </c>
      <c r="L14536">
        <v>1339</v>
      </c>
      <c r="M14536">
        <v>2018</v>
      </c>
      <c r="N14536">
        <v>18</v>
      </c>
      <c r="O14536">
        <v>1356.695136323433</v>
      </c>
      <c r="P14536">
        <v>1383.353664482024</v>
      </c>
    </row>
    <row r="14537" spans="1:16" x14ac:dyDescent="0.2">
      <c r="A14537" s="1">
        <v>43701</v>
      </c>
      <c r="B14537">
        <v>20180215</v>
      </c>
      <c r="C14537" t="s">
        <v>51</v>
      </c>
      <c r="D14537" t="s">
        <v>72</v>
      </c>
      <c r="E14537" t="s">
        <v>74</v>
      </c>
      <c r="F14537" t="s">
        <v>76</v>
      </c>
      <c r="G14537">
        <v>15</v>
      </c>
      <c r="H14537" t="s">
        <v>78</v>
      </c>
      <c r="I14537">
        <v>16</v>
      </c>
      <c r="J14537" t="s">
        <v>968</v>
      </c>
      <c r="K14537" t="s">
        <v>72</v>
      </c>
      <c r="L14537">
        <v>1638</v>
      </c>
      <c r="M14537">
        <v>2018</v>
      </c>
      <c r="N14537">
        <v>18</v>
      </c>
      <c r="O14537">
        <v>1308.413631659834</v>
      </c>
      <c r="P14537">
        <v>1339.7232582821609</v>
      </c>
    </row>
    <row r="14538" spans="1:16" x14ac:dyDescent="0.2">
      <c r="A14538" s="1">
        <v>43702</v>
      </c>
      <c r="B14538">
        <v>20180215</v>
      </c>
      <c r="C14538" t="s">
        <v>51</v>
      </c>
      <c r="D14538" t="s">
        <v>72</v>
      </c>
      <c r="E14538" t="s">
        <v>74</v>
      </c>
      <c r="F14538" t="s">
        <v>76</v>
      </c>
      <c r="G14538">
        <v>15</v>
      </c>
      <c r="H14538" t="s">
        <v>78</v>
      </c>
      <c r="I14538">
        <v>17</v>
      </c>
      <c r="J14538" t="s">
        <v>868</v>
      </c>
      <c r="K14538" t="s">
        <v>58</v>
      </c>
      <c r="L14538">
        <v>560</v>
      </c>
      <c r="M14538">
        <v>2018</v>
      </c>
      <c r="N14538">
        <v>18</v>
      </c>
      <c r="O14538">
        <v>1420.791329784302</v>
      </c>
      <c r="P14538">
        <v>1438.0942364607199</v>
      </c>
    </row>
    <row r="14539" spans="1:16" x14ac:dyDescent="0.2">
      <c r="A14539" s="1">
        <v>43703</v>
      </c>
      <c r="B14539">
        <v>20180215</v>
      </c>
      <c r="C14539" t="s">
        <v>51</v>
      </c>
      <c r="D14539" t="s">
        <v>72</v>
      </c>
      <c r="E14539" t="s">
        <v>74</v>
      </c>
      <c r="F14539" t="s">
        <v>76</v>
      </c>
      <c r="G14539">
        <v>15</v>
      </c>
      <c r="H14539" t="s">
        <v>78</v>
      </c>
      <c r="I14539">
        <v>18</v>
      </c>
      <c r="J14539" t="s">
        <v>736</v>
      </c>
      <c r="K14539" t="s">
        <v>73</v>
      </c>
      <c r="L14539">
        <v>43</v>
      </c>
      <c r="M14539">
        <v>2018</v>
      </c>
      <c r="N14539">
        <v>18</v>
      </c>
      <c r="O14539">
        <v>1477.802813936079</v>
      </c>
      <c r="P14539">
        <v>1487.9877056133489</v>
      </c>
    </row>
    <row r="14540" spans="1:16" x14ac:dyDescent="0.2">
      <c r="A14540" s="1">
        <v>43704</v>
      </c>
      <c r="B14540">
        <v>20180215</v>
      </c>
      <c r="C14540" t="s">
        <v>51</v>
      </c>
      <c r="D14540" t="s">
        <v>72</v>
      </c>
      <c r="E14540" t="s">
        <v>74</v>
      </c>
      <c r="F14540" t="s">
        <v>76</v>
      </c>
      <c r="G14540">
        <v>15</v>
      </c>
      <c r="H14540" t="s">
        <v>78</v>
      </c>
      <c r="I14540">
        <v>19</v>
      </c>
      <c r="J14540" t="s">
        <v>826</v>
      </c>
      <c r="K14540" t="s">
        <v>71</v>
      </c>
      <c r="L14540">
        <v>676</v>
      </c>
      <c r="M14540">
        <v>2018</v>
      </c>
      <c r="N14540">
        <v>18</v>
      </c>
      <c r="O14540">
        <v>1366.309705453062</v>
      </c>
      <c r="P14540">
        <v>1387.846307099436</v>
      </c>
    </row>
    <row r="14541" spans="1:16" x14ac:dyDescent="0.2">
      <c r="A14541" s="1">
        <v>43705</v>
      </c>
      <c r="B14541">
        <v>20180215</v>
      </c>
      <c r="C14541" t="s">
        <v>51</v>
      </c>
      <c r="D14541" t="s">
        <v>72</v>
      </c>
      <c r="E14541" t="s">
        <v>74</v>
      </c>
      <c r="F14541" t="s">
        <v>76</v>
      </c>
      <c r="G14541">
        <v>15</v>
      </c>
      <c r="H14541" t="s">
        <v>78</v>
      </c>
      <c r="I14541">
        <v>20</v>
      </c>
      <c r="J14541" t="s">
        <v>861</v>
      </c>
      <c r="K14541" t="s">
        <v>1072</v>
      </c>
      <c r="L14541">
        <v>505</v>
      </c>
      <c r="M14541">
        <v>2018</v>
      </c>
      <c r="N14541">
        <v>18</v>
      </c>
      <c r="O14541">
        <v>1513.0103248394639</v>
      </c>
      <c r="P14541">
        <v>1517.7157025696961</v>
      </c>
    </row>
    <row r="14542" spans="1:16" x14ac:dyDescent="0.2">
      <c r="A14542" s="1">
        <v>43706</v>
      </c>
      <c r="B14542">
        <v>20180215</v>
      </c>
      <c r="C14542" t="s">
        <v>51</v>
      </c>
      <c r="D14542" t="s">
        <v>72</v>
      </c>
      <c r="E14542" t="s">
        <v>74</v>
      </c>
      <c r="F14542" t="s">
        <v>76</v>
      </c>
      <c r="G14542">
        <v>15</v>
      </c>
      <c r="H14542" t="s">
        <v>78</v>
      </c>
      <c r="I14542">
        <v>21</v>
      </c>
      <c r="J14542" t="s">
        <v>748</v>
      </c>
      <c r="K14542" t="s">
        <v>1061</v>
      </c>
      <c r="L14542">
        <v>61</v>
      </c>
      <c r="M14542">
        <v>2018</v>
      </c>
      <c r="N14542">
        <v>18</v>
      </c>
      <c r="O14542">
        <v>1390.94994415677</v>
      </c>
      <c r="P14542">
        <v>1407.6348470563371</v>
      </c>
    </row>
    <row r="14543" spans="1:16" x14ac:dyDescent="0.2">
      <c r="A14543" s="1">
        <v>43707</v>
      </c>
      <c r="B14543">
        <v>20180215</v>
      </c>
      <c r="C14543" t="s">
        <v>51</v>
      </c>
      <c r="D14543" t="s">
        <v>72</v>
      </c>
      <c r="E14543" t="s">
        <v>74</v>
      </c>
      <c r="F14543" t="s">
        <v>76</v>
      </c>
      <c r="G14543">
        <v>15</v>
      </c>
      <c r="H14543" t="s">
        <v>78</v>
      </c>
      <c r="I14543">
        <v>22</v>
      </c>
      <c r="J14543" t="s">
        <v>948</v>
      </c>
      <c r="K14543" t="s">
        <v>71</v>
      </c>
      <c r="L14543">
        <v>1754</v>
      </c>
      <c r="M14543">
        <v>2018</v>
      </c>
      <c r="N14543">
        <v>18</v>
      </c>
      <c r="O14543">
        <v>1297.419719506531</v>
      </c>
      <c r="P14543">
        <v>1324.0081272314239</v>
      </c>
    </row>
    <row r="14544" spans="1:16" x14ac:dyDescent="0.2">
      <c r="A14544" s="1">
        <v>43708</v>
      </c>
      <c r="B14544">
        <v>20180215</v>
      </c>
      <c r="C14544" t="s">
        <v>51</v>
      </c>
      <c r="D14544" t="s">
        <v>72</v>
      </c>
      <c r="E14544" t="s">
        <v>74</v>
      </c>
      <c r="F14544" t="s">
        <v>76</v>
      </c>
      <c r="G14544">
        <v>15</v>
      </c>
      <c r="H14544" t="s">
        <v>78</v>
      </c>
      <c r="I14544">
        <v>23</v>
      </c>
      <c r="J14544" t="s">
        <v>864</v>
      </c>
      <c r="K14544" t="s">
        <v>60</v>
      </c>
      <c r="L14544">
        <v>473</v>
      </c>
      <c r="M14544">
        <v>2018</v>
      </c>
      <c r="N14544">
        <v>18</v>
      </c>
      <c r="O14544">
        <v>1388.3555520655109</v>
      </c>
      <c r="P14544">
        <v>1403.3386497811121</v>
      </c>
    </row>
    <row r="14545" spans="1:16" x14ac:dyDescent="0.2">
      <c r="A14545" s="1">
        <v>43709</v>
      </c>
      <c r="B14545">
        <v>20180215</v>
      </c>
      <c r="C14545" t="s">
        <v>51</v>
      </c>
      <c r="D14545" t="s">
        <v>72</v>
      </c>
      <c r="E14545" t="s">
        <v>74</v>
      </c>
      <c r="F14545" t="s">
        <v>76</v>
      </c>
      <c r="G14545">
        <v>15</v>
      </c>
      <c r="H14545" t="s">
        <v>78</v>
      </c>
      <c r="I14545">
        <v>24</v>
      </c>
      <c r="J14545" t="s">
        <v>966</v>
      </c>
      <c r="K14545" t="s">
        <v>67</v>
      </c>
      <c r="L14545">
        <v>1222</v>
      </c>
      <c r="M14545">
        <v>2018</v>
      </c>
      <c r="N14545">
        <v>18</v>
      </c>
      <c r="O14545">
        <v>1268.2471730186851</v>
      </c>
      <c r="P14545">
        <v>1296.1873231715481</v>
      </c>
    </row>
    <row r="14546" spans="1:16" x14ac:dyDescent="0.2">
      <c r="A14546" s="1">
        <v>43710</v>
      </c>
      <c r="B14546">
        <v>20180215</v>
      </c>
      <c r="C14546" t="s">
        <v>51</v>
      </c>
      <c r="D14546" t="s">
        <v>72</v>
      </c>
      <c r="E14546" t="s">
        <v>74</v>
      </c>
      <c r="F14546" t="s">
        <v>76</v>
      </c>
      <c r="G14546">
        <v>15</v>
      </c>
      <c r="H14546" t="s">
        <v>78</v>
      </c>
      <c r="I14546">
        <v>25</v>
      </c>
      <c r="J14546" t="s">
        <v>678</v>
      </c>
      <c r="K14546" t="s">
        <v>1072</v>
      </c>
      <c r="L14546">
        <v>14</v>
      </c>
      <c r="M14546">
        <v>2018</v>
      </c>
      <c r="N14546">
        <v>18</v>
      </c>
      <c r="O14546">
        <v>1456.4147685978339</v>
      </c>
      <c r="P14546">
        <v>1461.831900228299</v>
      </c>
    </row>
    <row r="14547" spans="1:16" x14ac:dyDescent="0.2">
      <c r="A14547" s="1">
        <v>43711</v>
      </c>
      <c r="B14547">
        <v>20180215</v>
      </c>
      <c r="C14547" t="s">
        <v>51</v>
      </c>
      <c r="D14547" t="s">
        <v>72</v>
      </c>
      <c r="E14547" t="s">
        <v>74</v>
      </c>
      <c r="F14547" t="s">
        <v>76</v>
      </c>
      <c r="G14547">
        <v>15</v>
      </c>
      <c r="H14547" t="s">
        <v>78</v>
      </c>
      <c r="I14547">
        <v>26</v>
      </c>
      <c r="J14547" t="s">
        <v>789</v>
      </c>
      <c r="K14547" t="s">
        <v>66</v>
      </c>
      <c r="L14547">
        <v>599</v>
      </c>
      <c r="M14547">
        <v>2018</v>
      </c>
      <c r="N14547">
        <v>18</v>
      </c>
      <c r="O14547">
        <v>1383.7758920714321</v>
      </c>
      <c r="P14547">
        <v>1396.2866981274369</v>
      </c>
    </row>
    <row r="14548" spans="1:16" x14ac:dyDescent="0.2">
      <c r="A14548" s="1">
        <v>43712</v>
      </c>
      <c r="B14548">
        <v>20180215</v>
      </c>
      <c r="C14548" t="s">
        <v>51</v>
      </c>
      <c r="D14548" t="s">
        <v>72</v>
      </c>
      <c r="E14548" t="s">
        <v>74</v>
      </c>
      <c r="F14548" t="s">
        <v>76</v>
      </c>
      <c r="G14548">
        <v>15</v>
      </c>
      <c r="H14548" t="s">
        <v>78</v>
      </c>
      <c r="I14548">
        <v>27</v>
      </c>
      <c r="J14548" t="s">
        <v>747</v>
      </c>
      <c r="K14548" t="s">
        <v>1066</v>
      </c>
      <c r="L14548">
        <v>9</v>
      </c>
      <c r="M14548">
        <v>2018</v>
      </c>
      <c r="N14548">
        <v>18</v>
      </c>
      <c r="O14548">
        <v>1534.4155257682571</v>
      </c>
      <c r="P14548">
        <v>1530.1360601342969</v>
      </c>
    </row>
    <row r="14549" spans="1:16" x14ac:dyDescent="0.2">
      <c r="A14549" s="1">
        <v>43713</v>
      </c>
      <c r="B14549">
        <v>20180215</v>
      </c>
      <c r="C14549" t="s">
        <v>51</v>
      </c>
      <c r="D14549" t="s">
        <v>72</v>
      </c>
      <c r="E14549" t="s">
        <v>74</v>
      </c>
      <c r="F14549" t="s">
        <v>76</v>
      </c>
      <c r="G14549">
        <v>15</v>
      </c>
      <c r="H14549" t="s">
        <v>78</v>
      </c>
      <c r="I14549">
        <v>28</v>
      </c>
      <c r="J14549" t="s">
        <v>897</v>
      </c>
      <c r="K14549" t="s">
        <v>59</v>
      </c>
      <c r="L14549">
        <v>939</v>
      </c>
      <c r="M14549">
        <v>2018</v>
      </c>
      <c r="N14549">
        <v>18</v>
      </c>
      <c r="O14549">
        <v>1411.684072442104</v>
      </c>
      <c r="P14549">
        <v>1419.00873009012</v>
      </c>
    </row>
    <row r="14550" spans="1:16" x14ac:dyDescent="0.2">
      <c r="A14550" s="1">
        <v>43714</v>
      </c>
      <c r="B14550">
        <v>20180215</v>
      </c>
      <c r="C14550" t="s">
        <v>51</v>
      </c>
      <c r="D14550" t="s">
        <v>72</v>
      </c>
      <c r="E14550" t="s">
        <v>74</v>
      </c>
      <c r="F14550" t="s">
        <v>76</v>
      </c>
      <c r="G14550">
        <v>15</v>
      </c>
      <c r="H14550" t="s">
        <v>78</v>
      </c>
      <c r="I14550">
        <v>29</v>
      </c>
      <c r="J14550" t="s">
        <v>954</v>
      </c>
      <c r="K14550" t="s">
        <v>66</v>
      </c>
      <c r="L14550">
        <v>1229</v>
      </c>
      <c r="M14550">
        <v>2018</v>
      </c>
      <c r="N14550">
        <v>18</v>
      </c>
      <c r="O14550">
        <v>1291.652529518173</v>
      </c>
      <c r="P14550">
        <v>1311.9089123730639</v>
      </c>
    </row>
    <row r="14551" spans="1:16" x14ac:dyDescent="0.2">
      <c r="A14551" s="1">
        <v>43715</v>
      </c>
      <c r="B14551">
        <v>20180215</v>
      </c>
      <c r="C14551" t="s">
        <v>51</v>
      </c>
      <c r="D14551" t="s">
        <v>72</v>
      </c>
      <c r="E14551" t="s">
        <v>74</v>
      </c>
      <c r="F14551" t="s">
        <v>76</v>
      </c>
      <c r="G14551">
        <v>15</v>
      </c>
      <c r="H14551" t="s">
        <v>78</v>
      </c>
      <c r="I14551">
        <v>30</v>
      </c>
      <c r="J14551" t="s">
        <v>821</v>
      </c>
      <c r="K14551" t="s">
        <v>1067</v>
      </c>
      <c r="L14551">
        <v>906</v>
      </c>
      <c r="M14551">
        <v>2018</v>
      </c>
      <c r="N14551">
        <v>18</v>
      </c>
      <c r="O14551">
        <v>1121.133273956825</v>
      </c>
      <c r="P14551">
        <v>1158.009339709786</v>
      </c>
    </row>
    <row r="14552" spans="1:16" x14ac:dyDescent="0.2">
      <c r="A14552" s="1">
        <v>43716</v>
      </c>
      <c r="B14552">
        <v>20180215</v>
      </c>
      <c r="C14552" t="s">
        <v>51</v>
      </c>
      <c r="D14552" t="s">
        <v>72</v>
      </c>
      <c r="E14552" t="s">
        <v>74</v>
      </c>
      <c r="F14552" t="s">
        <v>76</v>
      </c>
      <c r="G14552">
        <v>15</v>
      </c>
      <c r="H14552" t="s">
        <v>78</v>
      </c>
      <c r="I14552">
        <v>31</v>
      </c>
      <c r="J14552" t="s">
        <v>782</v>
      </c>
      <c r="K14552" t="s">
        <v>59</v>
      </c>
      <c r="L14552">
        <v>26</v>
      </c>
      <c r="M14552">
        <v>2018</v>
      </c>
      <c r="N14552">
        <v>18</v>
      </c>
      <c r="O14552">
        <v>1475.900737092051</v>
      </c>
      <c r="P14552">
        <v>1473.2807202677409</v>
      </c>
    </row>
    <row r="14553" spans="1:16" x14ac:dyDescent="0.2">
      <c r="A14553" s="1">
        <v>43717</v>
      </c>
      <c r="B14553">
        <v>20180215</v>
      </c>
      <c r="C14553" t="s">
        <v>51</v>
      </c>
      <c r="D14553" t="s">
        <v>72</v>
      </c>
      <c r="E14553" t="s">
        <v>74</v>
      </c>
      <c r="F14553" t="s">
        <v>76</v>
      </c>
      <c r="G14553">
        <v>15</v>
      </c>
      <c r="H14553" t="s">
        <v>78</v>
      </c>
      <c r="I14553">
        <v>32</v>
      </c>
      <c r="J14553" t="s">
        <v>945</v>
      </c>
      <c r="K14553" t="s">
        <v>62</v>
      </c>
      <c r="L14553">
        <v>1292</v>
      </c>
      <c r="M14553">
        <v>2018</v>
      </c>
      <c r="N14553">
        <v>18</v>
      </c>
      <c r="O14553">
        <v>1355.095080894911</v>
      </c>
      <c r="P14553">
        <v>1364.940653227203</v>
      </c>
    </row>
    <row r="14554" spans="1:16" x14ac:dyDescent="0.2">
      <c r="A14554" s="1">
        <v>43718</v>
      </c>
      <c r="B14554">
        <v>20180215</v>
      </c>
      <c r="C14554" t="s">
        <v>51</v>
      </c>
      <c r="D14554" t="s">
        <v>72</v>
      </c>
      <c r="E14554" t="s">
        <v>74</v>
      </c>
      <c r="F14554" t="s">
        <v>76</v>
      </c>
      <c r="G14554">
        <v>15</v>
      </c>
      <c r="H14554" t="s">
        <v>78</v>
      </c>
      <c r="I14554">
        <v>33</v>
      </c>
      <c r="J14554" t="s">
        <v>863</v>
      </c>
      <c r="K14554" t="s">
        <v>62</v>
      </c>
      <c r="L14554">
        <v>478</v>
      </c>
      <c r="M14554">
        <v>2018</v>
      </c>
      <c r="N14554">
        <v>18</v>
      </c>
      <c r="O14554">
        <v>1378.0619599814049</v>
      </c>
      <c r="P14554">
        <v>1384.233366134441</v>
      </c>
    </row>
    <row r="14555" spans="1:16" x14ac:dyDescent="0.2">
      <c r="A14555" s="1">
        <v>43719</v>
      </c>
      <c r="B14555">
        <v>20180215</v>
      </c>
      <c r="C14555" t="s">
        <v>51</v>
      </c>
      <c r="D14555" t="s">
        <v>72</v>
      </c>
      <c r="E14555" t="s">
        <v>74</v>
      </c>
      <c r="F14555" t="s">
        <v>76</v>
      </c>
      <c r="G14555">
        <v>15</v>
      </c>
      <c r="H14555" t="s">
        <v>78</v>
      </c>
      <c r="I14555">
        <v>34</v>
      </c>
      <c r="J14555" t="s">
        <v>934</v>
      </c>
      <c r="K14555" t="s">
        <v>63</v>
      </c>
      <c r="L14555">
        <v>1238</v>
      </c>
      <c r="M14555">
        <v>2018</v>
      </c>
      <c r="N14555">
        <v>18</v>
      </c>
      <c r="O14555">
        <v>1278.2203587464321</v>
      </c>
      <c r="P14555">
        <v>1295.022902148396</v>
      </c>
    </row>
    <row r="14556" spans="1:16" x14ac:dyDescent="0.2">
      <c r="A14556" s="1">
        <v>43720</v>
      </c>
      <c r="B14556">
        <v>20180215</v>
      </c>
      <c r="C14556" t="s">
        <v>51</v>
      </c>
      <c r="D14556" t="s">
        <v>72</v>
      </c>
      <c r="E14556" t="s">
        <v>74</v>
      </c>
      <c r="F14556" t="s">
        <v>76</v>
      </c>
      <c r="G14556">
        <v>15</v>
      </c>
      <c r="H14556" t="s">
        <v>78</v>
      </c>
      <c r="I14556">
        <v>35</v>
      </c>
      <c r="J14556" t="s">
        <v>891</v>
      </c>
      <c r="K14556" t="s">
        <v>68</v>
      </c>
      <c r="L14556">
        <v>1077</v>
      </c>
      <c r="M14556">
        <v>2018</v>
      </c>
      <c r="N14556">
        <v>18</v>
      </c>
      <c r="O14556">
        <v>1212.4554480873469</v>
      </c>
      <c r="P14556">
        <v>1235.5284906799859</v>
      </c>
    </row>
    <row r="14557" spans="1:16" x14ac:dyDescent="0.2">
      <c r="A14557" s="1">
        <v>43721</v>
      </c>
      <c r="B14557">
        <v>20180215</v>
      </c>
      <c r="C14557" t="s">
        <v>51</v>
      </c>
      <c r="D14557" t="s">
        <v>72</v>
      </c>
      <c r="E14557" t="s">
        <v>74</v>
      </c>
      <c r="F14557" t="s">
        <v>76</v>
      </c>
      <c r="G14557">
        <v>15</v>
      </c>
      <c r="H14557" t="s">
        <v>78</v>
      </c>
      <c r="I14557">
        <v>36</v>
      </c>
      <c r="J14557" t="s">
        <v>866</v>
      </c>
      <c r="K14557" t="s">
        <v>1066</v>
      </c>
      <c r="L14557">
        <v>483</v>
      </c>
      <c r="M14557">
        <v>2018</v>
      </c>
      <c r="N14557">
        <v>18</v>
      </c>
      <c r="O14557">
        <v>1374.3712337859249</v>
      </c>
      <c r="P14557">
        <v>1377.97050251678</v>
      </c>
    </row>
    <row r="14558" spans="1:16" x14ac:dyDescent="0.2">
      <c r="A14558" s="1">
        <v>43722</v>
      </c>
      <c r="B14558">
        <v>20180215</v>
      </c>
      <c r="C14558" t="s">
        <v>51</v>
      </c>
      <c r="D14558" t="s">
        <v>72</v>
      </c>
      <c r="E14558" t="s">
        <v>74</v>
      </c>
      <c r="F14558" t="s">
        <v>76</v>
      </c>
      <c r="G14558">
        <v>15</v>
      </c>
      <c r="H14558" t="s">
        <v>78</v>
      </c>
      <c r="I14558">
        <v>37</v>
      </c>
      <c r="J14558" t="s">
        <v>931</v>
      </c>
      <c r="K14558" t="s">
        <v>57</v>
      </c>
      <c r="L14558">
        <v>1305</v>
      </c>
      <c r="M14558">
        <v>2018</v>
      </c>
      <c r="N14558">
        <v>18</v>
      </c>
      <c r="O14558">
        <v>1314.532945089192</v>
      </c>
      <c r="P14558">
        <v>1324.128330627949</v>
      </c>
    </row>
    <row r="14559" spans="1:16" x14ac:dyDescent="0.2">
      <c r="A14559" s="1">
        <v>43723</v>
      </c>
      <c r="B14559">
        <v>20180215</v>
      </c>
      <c r="C14559" t="s">
        <v>51</v>
      </c>
      <c r="D14559" t="s">
        <v>72</v>
      </c>
      <c r="E14559" t="s">
        <v>74</v>
      </c>
      <c r="F14559" t="s">
        <v>76</v>
      </c>
      <c r="G14559">
        <v>15</v>
      </c>
      <c r="H14559" t="s">
        <v>78</v>
      </c>
      <c r="I14559">
        <v>38</v>
      </c>
      <c r="J14559" t="s">
        <v>844</v>
      </c>
      <c r="K14559" t="s">
        <v>62</v>
      </c>
      <c r="L14559">
        <v>498</v>
      </c>
      <c r="M14559">
        <v>2018</v>
      </c>
      <c r="N14559">
        <v>18</v>
      </c>
      <c r="O14559">
        <v>1270.808035325053</v>
      </c>
      <c r="P14559">
        <v>1284.457019349092</v>
      </c>
    </row>
    <row r="14560" spans="1:16" x14ac:dyDescent="0.2">
      <c r="A14560" s="1">
        <v>43724</v>
      </c>
      <c r="B14560">
        <v>20180215</v>
      </c>
      <c r="C14560" t="s">
        <v>51</v>
      </c>
      <c r="D14560" t="s">
        <v>72</v>
      </c>
      <c r="E14560" t="s">
        <v>74</v>
      </c>
      <c r="F14560" t="s">
        <v>76</v>
      </c>
      <c r="G14560">
        <v>15</v>
      </c>
      <c r="H14560" t="s">
        <v>78</v>
      </c>
      <c r="I14560">
        <v>39</v>
      </c>
      <c r="J14560" t="s">
        <v>843</v>
      </c>
      <c r="K14560" t="s">
        <v>1071</v>
      </c>
      <c r="L14560">
        <v>531</v>
      </c>
      <c r="M14560">
        <v>2018</v>
      </c>
      <c r="N14560">
        <v>18</v>
      </c>
      <c r="O14560">
        <v>1330.9775234402171</v>
      </c>
      <c r="P14560">
        <v>1336.648093449588</v>
      </c>
    </row>
    <row r="14561" spans="1:16" x14ac:dyDescent="0.2">
      <c r="A14561" s="1">
        <v>43725</v>
      </c>
      <c r="B14561">
        <v>20180215</v>
      </c>
      <c r="C14561" t="s">
        <v>51</v>
      </c>
      <c r="D14561" t="s">
        <v>72</v>
      </c>
      <c r="E14561" t="s">
        <v>74</v>
      </c>
      <c r="F14561" t="s">
        <v>76</v>
      </c>
      <c r="G14561">
        <v>15</v>
      </c>
      <c r="H14561" t="s">
        <v>78</v>
      </c>
      <c r="I14561">
        <v>40</v>
      </c>
      <c r="J14561" t="s">
        <v>795</v>
      </c>
      <c r="K14561" t="s">
        <v>60</v>
      </c>
      <c r="L14561">
        <v>46</v>
      </c>
      <c r="M14561">
        <v>2018</v>
      </c>
      <c r="N14561">
        <v>18</v>
      </c>
      <c r="O14561">
        <v>1394.841062766224</v>
      </c>
      <c r="P14561">
        <v>1392.0798186779789</v>
      </c>
    </row>
    <row r="14562" spans="1:16" x14ac:dyDescent="0.2">
      <c r="A14562" s="1">
        <v>43726</v>
      </c>
      <c r="B14562">
        <v>20180215</v>
      </c>
      <c r="C14562" t="s">
        <v>51</v>
      </c>
      <c r="D14562" t="s">
        <v>72</v>
      </c>
      <c r="E14562" t="s">
        <v>74</v>
      </c>
      <c r="F14562" t="s">
        <v>76</v>
      </c>
      <c r="G14562">
        <v>15</v>
      </c>
      <c r="H14562" t="s">
        <v>78</v>
      </c>
      <c r="I14562">
        <v>41</v>
      </c>
      <c r="J14562" t="s">
        <v>895</v>
      </c>
      <c r="K14562" t="s">
        <v>64</v>
      </c>
      <c r="L14562">
        <v>1006</v>
      </c>
      <c r="M14562">
        <v>2018</v>
      </c>
      <c r="N14562">
        <v>18</v>
      </c>
      <c r="O14562">
        <v>1414.6466195980011</v>
      </c>
      <c r="P14562">
        <v>1408.63780416185</v>
      </c>
    </row>
    <row r="14563" spans="1:16" x14ac:dyDescent="0.2">
      <c r="A14563" s="1">
        <v>43727</v>
      </c>
      <c r="B14563">
        <v>20180215</v>
      </c>
      <c r="C14563" t="s">
        <v>51</v>
      </c>
      <c r="D14563" t="s">
        <v>72</v>
      </c>
      <c r="E14563" t="s">
        <v>74</v>
      </c>
      <c r="F14563" t="s">
        <v>76</v>
      </c>
      <c r="G14563">
        <v>15</v>
      </c>
      <c r="H14563" t="s">
        <v>78</v>
      </c>
      <c r="I14563">
        <v>42</v>
      </c>
      <c r="J14563" t="s">
        <v>732</v>
      </c>
      <c r="K14563" t="s">
        <v>55</v>
      </c>
      <c r="L14563">
        <v>57</v>
      </c>
      <c r="M14563">
        <v>2018</v>
      </c>
      <c r="N14563">
        <v>18</v>
      </c>
      <c r="O14563">
        <v>1368.160350745394</v>
      </c>
      <c r="P14563">
        <v>1366.4814672807211</v>
      </c>
    </row>
    <row r="14564" spans="1:16" x14ac:dyDescent="0.2">
      <c r="A14564" s="1">
        <v>43728</v>
      </c>
      <c r="B14564">
        <v>20180215</v>
      </c>
      <c r="C14564" t="s">
        <v>51</v>
      </c>
      <c r="D14564" t="s">
        <v>72</v>
      </c>
      <c r="E14564" t="s">
        <v>74</v>
      </c>
      <c r="F14564" t="s">
        <v>76</v>
      </c>
      <c r="G14564">
        <v>15</v>
      </c>
      <c r="H14564" t="s">
        <v>78</v>
      </c>
      <c r="I14564">
        <v>43</v>
      </c>
      <c r="J14564" t="s">
        <v>964</v>
      </c>
      <c r="K14564" t="s">
        <v>60</v>
      </c>
      <c r="L14564">
        <v>1553</v>
      </c>
      <c r="M14564">
        <v>2018</v>
      </c>
      <c r="N14564">
        <v>18</v>
      </c>
      <c r="O14564">
        <v>1322.2652233683741</v>
      </c>
      <c r="P14564">
        <v>1324.956291283172</v>
      </c>
    </row>
    <row r="14565" spans="1:16" x14ac:dyDescent="0.2">
      <c r="A14565" s="1">
        <v>43729</v>
      </c>
      <c r="B14565">
        <v>20180215</v>
      </c>
      <c r="C14565" t="s">
        <v>51</v>
      </c>
      <c r="D14565" t="s">
        <v>72</v>
      </c>
      <c r="E14565" t="s">
        <v>74</v>
      </c>
      <c r="F14565" t="s">
        <v>76</v>
      </c>
      <c r="G14565">
        <v>15</v>
      </c>
      <c r="H14565" t="s">
        <v>78</v>
      </c>
      <c r="I14565">
        <v>44</v>
      </c>
      <c r="J14565" t="s">
        <v>898</v>
      </c>
      <c r="K14565" t="s">
        <v>73</v>
      </c>
      <c r="L14565">
        <v>493</v>
      </c>
      <c r="M14565">
        <v>2018</v>
      </c>
      <c r="N14565">
        <v>18</v>
      </c>
      <c r="O14565">
        <v>1443.995670195098</v>
      </c>
      <c r="P14565">
        <v>1431.745486813576</v>
      </c>
    </row>
    <row r="14566" spans="1:16" x14ac:dyDescent="0.2">
      <c r="A14566" s="1">
        <v>43730</v>
      </c>
      <c r="B14566">
        <v>20180215</v>
      </c>
      <c r="C14566" t="s">
        <v>51</v>
      </c>
      <c r="D14566" t="s">
        <v>72</v>
      </c>
      <c r="E14566" t="s">
        <v>74</v>
      </c>
      <c r="F14566" t="s">
        <v>76</v>
      </c>
      <c r="G14566">
        <v>15</v>
      </c>
      <c r="H14566" t="s">
        <v>78</v>
      </c>
      <c r="I14566">
        <v>45</v>
      </c>
      <c r="J14566" t="s">
        <v>883</v>
      </c>
      <c r="K14566" t="s">
        <v>1073</v>
      </c>
      <c r="L14566">
        <v>840</v>
      </c>
      <c r="M14566">
        <v>2018</v>
      </c>
      <c r="N14566">
        <v>18</v>
      </c>
      <c r="O14566">
        <v>1382.1019396985159</v>
      </c>
      <c r="P14566">
        <v>1375.806033792539</v>
      </c>
    </row>
    <row r="14567" spans="1:16" x14ac:dyDescent="0.2">
      <c r="A14567" s="1">
        <v>43731</v>
      </c>
      <c r="B14567">
        <v>20180215</v>
      </c>
      <c r="C14567" t="s">
        <v>51</v>
      </c>
      <c r="D14567" t="s">
        <v>72</v>
      </c>
      <c r="E14567" t="s">
        <v>74</v>
      </c>
      <c r="F14567" t="s">
        <v>76</v>
      </c>
      <c r="G14567">
        <v>15</v>
      </c>
      <c r="H14567" t="s">
        <v>78</v>
      </c>
      <c r="I14567">
        <v>46</v>
      </c>
      <c r="J14567" t="s">
        <v>689</v>
      </c>
      <c r="K14567" t="s">
        <v>1073</v>
      </c>
      <c r="L14567">
        <v>73</v>
      </c>
      <c r="M14567">
        <v>2018</v>
      </c>
      <c r="N14567">
        <v>18</v>
      </c>
      <c r="O14567">
        <v>1344.509088363269</v>
      </c>
      <c r="P14567">
        <v>1341.593797864407</v>
      </c>
    </row>
    <row r="14568" spans="1:16" x14ac:dyDescent="0.2">
      <c r="A14568" s="1">
        <v>43732</v>
      </c>
      <c r="B14568">
        <v>20180215</v>
      </c>
      <c r="C14568" t="s">
        <v>51</v>
      </c>
      <c r="D14568" t="s">
        <v>72</v>
      </c>
      <c r="E14568" t="s">
        <v>74</v>
      </c>
      <c r="F14568" t="s">
        <v>76</v>
      </c>
      <c r="G14568">
        <v>15</v>
      </c>
      <c r="H14568" t="s">
        <v>78</v>
      </c>
      <c r="I14568">
        <v>47</v>
      </c>
      <c r="J14568" t="s">
        <v>867</v>
      </c>
      <c r="K14568" t="s">
        <v>1073</v>
      </c>
      <c r="L14568">
        <v>509</v>
      </c>
      <c r="M14568">
        <v>2018</v>
      </c>
      <c r="N14568">
        <v>18</v>
      </c>
      <c r="O14568">
        <v>1243.048811279878</v>
      </c>
      <c r="P14568">
        <v>1250.81343984517</v>
      </c>
    </row>
    <row r="14569" spans="1:16" x14ac:dyDescent="0.2">
      <c r="A14569" s="1">
        <v>43733</v>
      </c>
      <c r="B14569">
        <v>20180215</v>
      </c>
      <c r="C14569" t="s">
        <v>51</v>
      </c>
      <c r="D14569" t="s">
        <v>72</v>
      </c>
      <c r="E14569" t="s">
        <v>74</v>
      </c>
      <c r="F14569" t="s">
        <v>76</v>
      </c>
      <c r="G14569">
        <v>15</v>
      </c>
      <c r="H14569" t="s">
        <v>78</v>
      </c>
      <c r="I14569">
        <v>48</v>
      </c>
      <c r="J14569" t="s">
        <v>944</v>
      </c>
      <c r="K14569" t="s">
        <v>59</v>
      </c>
      <c r="L14569">
        <v>1627</v>
      </c>
      <c r="M14569">
        <v>2018</v>
      </c>
      <c r="N14569">
        <v>18</v>
      </c>
      <c r="O14569">
        <v>1340.130998641016</v>
      </c>
      <c r="P14569">
        <v>1335.728731146969</v>
      </c>
    </row>
    <row r="14570" spans="1:16" x14ac:dyDescent="0.2">
      <c r="A14570" s="1">
        <v>43734</v>
      </c>
      <c r="B14570">
        <v>20180215</v>
      </c>
      <c r="C14570" t="s">
        <v>51</v>
      </c>
      <c r="D14570" t="s">
        <v>72</v>
      </c>
      <c r="E14570" t="s">
        <v>74</v>
      </c>
      <c r="F14570" t="s">
        <v>76</v>
      </c>
      <c r="G14570">
        <v>15</v>
      </c>
      <c r="H14570" t="s">
        <v>78</v>
      </c>
      <c r="I14570">
        <v>49</v>
      </c>
      <c r="J14570" t="s">
        <v>812</v>
      </c>
      <c r="K14570" t="s">
        <v>55</v>
      </c>
      <c r="L14570">
        <v>444</v>
      </c>
      <c r="M14570">
        <v>2018</v>
      </c>
      <c r="N14570">
        <v>18</v>
      </c>
      <c r="O14570">
        <v>1204.3269375849809</v>
      </c>
      <c r="P14570">
        <v>1214.2526925837481</v>
      </c>
    </row>
    <row r="14571" spans="1:16" x14ac:dyDescent="0.2">
      <c r="A14571" s="1">
        <v>43735</v>
      </c>
      <c r="B14571">
        <v>20180215</v>
      </c>
      <c r="C14571" t="s">
        <v>51</v>
      </c>
      <c r="D14571" t="s">
        <v>72</v>
      </c>
      <c r="E14571" t="s">
        <v>74</v>
      </c>
      <c r="F14571" t="s">
        <v>76</v>
      </c>
      <c r="G14571">
        <v>15</v>
      </c>
      <c r="H14571" t="s">
        <v>78</v>
      </c>
      <c r="I14571">
        <v>50</v>
      </c>
      <c r="J14571" t="s">
        <v>877</v>
      </c>
      <c r="K14571" t="s">
        <v>1069</v>
      </c>
      <c r="L14571">
        <v>894</v>
      </c>
      <c r="M14571">
        <v>2018</v>
      </c>
      <c r="N14571">
        <v>18</v>
      </c>
      <c r="O14571">
        <v>1278.9625422640761</v>
      </c>
      <c r="P14571">
        <v>1279.680048257075</v>
      </c>
    </row>
    <row r="14572" spans="1:16" x14ac:dyDescent="0.2">
      <c r="A14572" s="1">
        <v>43736</v>
      </c>
      <c r="B14572">
        <v>20180215</v>
      </c>
      <c r="C14572" t="s">
        <v>51</v>
      </c>
      <c r="D14572" t="s">
        <v>72</v>
      </c>
      <c r="E14572" t="s">
        <v>74</v>
      </c>
      <c r="F14572" t="s">
        <v>76</v>
      </c>
      <c r="G14572">
        <v>15</v>
      </c>
      <c r="H14572" t="s">
        <v>78</v>
      </c>
      <c r="I14572">
        <v>51</v>
      </c>
      <c r="J14572" t="s">
        <v>829</v>
      </c>
      <c r="K14572" t="s">
        <v>1073</v>
      </c>
      <c r="L14572">
        <v>575</v>
      </c>
      <c r="M14572">
        <v>2018</v>
      </c>
      <c r="N14572">
        <v>18</v>
      </c>
      <c r="O14572">
        <v>1292.409874134775</v>
      </c>
      <c r="P14572">
        <v>1290.5786663244101</v>
      </c>
    </row>
    <row r="14573" spans="1:16" x14ac:dyDescent="0.2">
      <c r="A14573" s="1">
        <v>43737</v>
      </c>
      <c r="B14573">
        <v>20180215</v>
      </c>
      <c r="C14573" t="s">
        <v>51</v>
      </c>
      <c r="D14573" t="s">
        <v>72</v>
      </c>
      <c r="E14573" t="s">
        <v>74</v>
      </c>
      <c r="F14573" t="s">
        <v>76</v>
      </c>
      <c r="G14573">
        <v>15</v>
      </c>
      <c r="H14573" t="s">
        <v>78</v>
      </c>
      <c r="I14573">
        <v>52</v>
      </c>
      <c r="J14573" t="s">
        <v>619</v>
      </c>
      <c r="K14573" t="s">
        <v>1061</v>
      </c>
      <c r="L14573">
        <v>114</v>
      </c>
      <c r="M14573">
        <v>2018</v>
      </c>
      <c r="N14573">
        <v>18</v>
      </c>
      <c r="O14573">
        <v>1344.7976692027901</v>
      </c>
      <c r="P14573">
        <v>1335.848570464784</v>
      </c>
    </row>
    <row r="14574" spans="1:16" x14ac:dyDescent="0.2">
      <c r="A14574" s="1">
        <v>43738</v>
      </c>
      <c r="B14574">
        <v>20180215</v>
      </c>
      <c r="C14574" t="s">
        <v>51</v>
      </c>
      <c r="D14574" t="s">
        <v>72</v>
      </c>
      <c r="E14574" t="s">
        <v>74</v>
      </c>
      <c r="F14574" t="s">
        <v>76</v>
      </c>
      <c r="G14574">
        <v>15</v>
      </c>
      <c r="H14574" t="s">
        <v>78</v>
      </c>
      <c r="I14574">
        <v>53</v>
      </c>
      <c r="J14574" t="s">
        <v>969</v>
      </c>
      <c r="K14574" t="s">
        <v>65</v>
      </c>
      <c r="L14574">
        <v>1228</v>
      </c>
      <c r="M14574">
        <v>2018</v>
      </c>
      <c r="N14574">
        <v>18</v>
      </c>
      <c r="O14574">
        <v>1249.748966615158</v>
      </c>
      <c r="P14574">
        <v>1250.770357607418</v>
      </c>
    </row>
    <row r="14575" spans="1:16" x14ac:dyDescent="0.2">
      <c r="A14575" s="1">
        <v>43739</v>
      </c>
      <c r="B14575">
        <v>20180215</v>
      </c>
      <c r="C14575" t="s">
        <v>51</v>
      </c>
      <c r="D14575" t="s">
        <v>72</v>
      </c>
      <c r="E14575" t="s">
        <v>74</v>
      </c>
      <c r="F14575" t="s">
        <v>76</v>
      </c>
      <c r="G14575">
        <v>15</v>
      </c>
      <c r="H14575" t="s">
        <v>78</v>
      </c>
      <c r="I14575">
        <v>54</v>
      </c>
      <c r="J14575" t="s">
        <v>965</v>
      </c>
      <c r="K14575" t="s">
        <v>66</v>
      </c>
      <c r="L14575">
        <v>501</v>
      </c>
      <c r="M14575">
        <v>2018</v>
      </c>
      <c r="N14575">
        <v>18</v>
      </c>
      <c r="O14575">
        <v>1272.119480843156</v>
      </c>
      <c r="P14575">
        <v>1269.619095844351</v>
      </c>
    </row>
    <row r="14576" spans="1:16" x14ac:dyDescent="0.2">
      <c r="A14576" s="1">
        <v>43740</v>
      </c>
      <c r="B14576">
        <v>20180215</v>
      </c>
      <c r="C14576" t="s">
        <v>51</v>
      </c>
      <c r="D14576" t="s">
        <v>72</v>
      </c>
      <c r="E14576" t="s">
        <v>74</v>
      </c>
      <c r="F14576" t="s">
        <v>76</v>
      </c>
      <c r="G14576">
        <v>15</v>
      </c>
      <c r="H14576" t="s">
        <v>78</v>
      </c>
      <c r="I14576">
        <v>55</v>
      </c>
      <c r="J14576" t="s">
        <v>920</v>
      </c>
      <c r="K14576" t="s">
        <v>59</v>
      </c>
      <c r="L14576">
        <v>1217</v>
      </c>
      <c r="M14576">
        <v>2018</v>
      </c>
      <c r="N14576">
        <v>18</v>
      </c>
      <c r="O14576">
        <v>1424.764609151521</v>
      </c>
      <c r="P14576">
        <v>1403.625015408641</v>
      </c>
    </row>
    <row r="14577" spans="1:16" x14ac:dyDescent="0.2">
      <c r="A14577" s="1">
        <v>43741</v>
      </c>
      <c r="B14577">
        <v>20180215</v>
      </c>
      <c r="C14577" t="s">
        <v>51</v>
      </c>
      <c r="D14577" t="s">
        <v>72</v>
      </c>
      <c r="E14577" t="s">
        <v>74</v>
      </c>
      <c r="F14577" t="s">
        <v>76</v>
      </c>
      <c r="G14577">
        <v>15</v>
      </c>
      <c r="H14577" t="s">
        <v>78</v>
      </c>
      <c r="I14577">
        <v>56</v>
      </c>
      <c r="J14577" t="s">
        <v>983</v>
      </c>
      <c r="K14577" t="s">
        <v>1066</v>
      </c>
      <c r="L14577">
        <v>544</v>
      </c>
      <c r="M14577">
        <v>2018</v>
      </c>
      <c r="N14577">
        <v>18</v>
      </c>
      <c r="O14577">
        <v>1318.4038475448419</v>
      </c>
      <c r="P14577">
        <v>1308.546730459251</v>
      </c>
    </row>
    <row r="14578" spans="1:16" x14ac:dyDescent="0.2">
      <c r="A14578" s="1">
        <v>43742</v>
      </c>
      <c r="B14578">
        <v>20180215</v>
      </c>
      <c r="C14578" t="s">
        <v>51</v>
      </c>
      <c r="D14578" t="s">
        <v>72</v>
      </c>
      <c r="E14578" t="s">
        <v>74</v>
      </c>
      <c r="F14578" t="s">
        <v>76</v>
      </c>
      <c r="G14578">
        <v>15</v>
      </c>
      <c r="H14578" t="s">
        <v>78</v>
      </c>
      <c r="I14578">
        <v>57</v>
      </c>
      <c r="J14578" t="s">
        <v>988</v>
      </c>
      <c r="K14578" t="s">
        <v>73</v>
      </c>
      <c r="L14578">
        <v>1394</v>
      </c>
      <c r="M14578">
        <v>2018</v>
      </c>
      <c r="N14578">
        <v>18</v>
      </c>
      <c r="O14578">
        <v>1300</v>
      </c>
      <c r="P14578">
        <v>1291.288869344135</v>
      </c>
    </row>
    <row r="14579" spans="1:16" x14ac:dyDescent="0.2">
      <c r="A14579" s="1">
        <v>43743</v>
      </c>
      <c r="B14579">
        <v>20180215</v>
      </c>
      <c r="C14579" t="s">
        <v>51</v>
      </c>
      <c r="D14579" t="s">
        <v>72</v>
      </c>
      <c r="E14579" t="s">
        <v>74</v>
      </c>
      <c r="F14579" t="s">
        <v>76</v>
      </c>
      <c r="G14579">
        <v>15</v>
      </c>
      <c r="H14579" t="s">
        <v>78</v>
      </c>
      <c r="I14579">
        <v>58</v>
      </c>
      <c r="J14579" t="s">
        <v>915</v>
      </c>
      <c r="K14579" t="s">
        <v>64</v>
      </c>
      <c r="L14579">
        <v>1080</v>
      </c>
      <c r="M14579">
        <v>2018</v>
      </c>
      <c r="N14579">
        <v>18</v>
      </c>
      <c r="O14579">
        <v>1325.5352547915891</v>
      </c>
      <c r="P14579">
        <v>1312.843435922558</v>
      </c>
    </row>
    <row r="14580" spans="1:16" x14ac:dyDescent="0.2">
      <c r="A14580" s="1">
        <v>43744</v>
      </c>
      <c r="B14580">
        <v>20180215</v>
      </c>
      <c r="C14580" t="s">
        <v>51</v>
      </c>
      <c r="D14580" t="s">
        <v>72</v>
      </c>
      <c r="E14580" t="s">
        <v>74</v>
      </c>
      <c r="F14580" t="s">
        <v>76</v>
      </c>
      <c r="G14580">
        <v>15</v>
      </c>
      <c r="H14580" t="s">
        <v>78</v>
      </c>
      <c r="I14580">
        <v>59</v>
      </c>
      <c r="J14580" t="s">
        <v>846</v>
      </c>
      <c r="K14580" t="s">
        <v>1064</v>
      </c>
      <c r="L14580">
        <v>870</v>
      </c>
      <c r="M14580">
        <v>2018</v>
      </c>
      <c r="N14580">
        <v>18</v>
      </c>
      <c r="O14580">
        <v>1324.109625024317</v>
      </c>
      <c r="P14580">
        <v>1310.584758413783</v>
      </c>
    </row>
    <row r="14581" spans="1:16" x14ac:dyDescent="0.2">
      <c r="A14581" s="1">
        <v>43745</v>
      </c>
      <c r="B14581">
        <v>20180215</v>
      </c>
      <c r="C14581" t="s">
        <v>51</v>
      </c>
      <c r="D14581" t="s">
        <v>72</v>
      </c>
      <c r="E14581" t="s">
        <v>74</v>
      </c>
      <c r="F14581" t="s">
        <v>76</v>
      </c>
      <c r="G14581">
        <v>15</v>
      </c>
      <c r="H14581" t="s">
        <v>78</v>
      </c>
      <c r="I14581">
        <v>60</v>
      </c>
      <c r="J14581" t="s">
        <v>849</v>
      </c>
      <c r="K14581" t="s">
        <v>64</v>
      </c>
      <c r="L14581">
        <v>486</v>
      </c>
      <c r="M14581">
        <v>2018</v>
      </c>
      <c r="N14581">
        <v>18</v>
      </c>
      <c r="O14581">
        <v>1254.8042860449989</v>
      </c>
      <c r="P14581">
        <v>1248.26098737403</v>
      </c>
    </row>
    <row r="14582" spans="1:16" x14ac:dyDescent="0.2">
      <c r="A14582" s="1">
        <v>43746</v>
      </c>
      <c r="B14582">
        <v>20180215</v>
      </c>
      <c r="C14582" t="s">
        <v>51</v>
      </c>
      <c r="D14582" t="s">
        <v>72</v>
      </c>
      <c r="E14582" t="s">
        <v>74</v>
      </c>
      <c r="F14582" t="s">
        <v>76</v>
      </c>
      <c r="G14582">
        <v>15</v>
      </c>
      <c r="H14582" t="s">
        <v>78</v>
      </c>
      <c r="I14582">
        <v>61</v>
      </c>
      <c r="J14582" t="s">
        <v>679</v>
      </c>
      <c r="K14582" t="s">
        <v>67</v>
      </c>
      <c r="L14582">
        <v>88</v>
      </c>
      <c r="M14582">
        <v>2018</v>
      </c>
      <c r="N14582">
        <v>18</v>
      </c>
      <c r="O14582">
        <v>1312.189743628719</v>
      </c>
      <c r="P14582">
        <v>1298.0587990652459</v>
      </c>
    </row>
    <row r="14583" spans="1:16" x14ac:dyDescent="0.2">
      <c r="A14583" s="1">
        <v>43747</v>
      </c>
      <c r="B14583">
        <v>20180215</v>
      </c>
      <c r="C14583" t="s">
        <v>51</v>
      </c>
      <c r="D14583" t="s">
        <v>72</v>
      </c>
      <c r="E14583" t="s">
        <v>74</v>
      </c>
      <c r="F14583" t="s">
        <v>76</v>
      </c>
      <c r="G14583">
        <v>15</v>
      </c>
      <c r="H14583" t="s">
        <v>78</v>
      </c>
      <c r="I14583">
        <v>62</v>
      </c>
      <c r="J14583" t="s">
        <v>927</v>
      </c>
      <c r="K14583" t="s">
        <v>71</v>
      </c>
      <c r="L14583">
        <v>1345</v>
      </c>
      <c r="M14583">
        <v>2018</v>
      </c>
      <c r="N14583">
        <v>18</v>
      </c>
      <c r="O14583">
        <v>1280.918062389776</v>
      </c>
      <c r="P14583">
        <v>1269.411275034144</v>
      </c>
    </row>
    <row r="14584" spans="1:16" x14ac:dyDescent="0.2">
      <c r="A14584" s="1">
        <v>43748</v>
      </c>
      <c r="B14584">
        <v>20180215</v>
      </c>
      <c r="C14584" t="s">
        <v>51</v>
      </c>
      <c r="D14584" t="s">
        <v>72</v>
      </c>
      <c r="E14584" t="s">
        <v>74</v>
      </c>
      <c r="F14584" t="s">
        <v>76</v>
      </c>
      <c r="G14584">
        <v>15</v>
      </c>
      <c r="H14584" t="s">
        <v>78</v>
      </c>
      <c r="I14584">
        <v>63</v>
      </c>
      <c r="J14584" t="s">
        <v>682</v>
      </c>
      <c r="K14584" t="s">
        <v>1072</v>
      </c>
      <c r="L14584">
        <v>18</v>
      </c>
      <c r="M14584">
        <v>2018</v>
      </c>
      <c r="N14584">
        <v>18</v>
      </c>
      <c r="O14584">
        <v>1437.804301128692</v>
      </c>
      <c r="P14584">
        <v>1407.227690161918</v>
      </c>
    </row>
    <row r="14585" spans="1:16" x14ac:dyDescent="0.2">
      <c r="A14585" s="1">
        <v>43749</v>
      </c>
      <c r="B14585">
        <v>20180215</v>
      </c>
      <c r="C14585" t="s">
        <v>51</v>
      </c>
      <c r="D14585" t="s">
        <v>72</v>
      </c>
      <c r="E14585" t="s">
        <v>74</v>
      </c>
      <c r="F14585" t="s">
        <v>76</v>
      </c>
      <c r="G14585">
        <v>15</v>
      </c>
      <c r="H14585" t="s">
        <v>78</v>
      </c>
      <c r="I14585">
        <v>64</v>
      </c>
      <c r="J14585" t="s">
        <v>949</v>
      </c>
      <c r="K14585" t="s">
        <v>69</v>
      </c>
      <c r="L14585">
        <v>548</v>
      </c>
      <c r="M14585">
        <v>2018</v>
      </c>
      <c r="N14585">
        <v>18</v>
      </c>
      <c r="O14585">
        <v>1239.8702650824221</v>
      </c>
      <c r="P14585">
        <v>1230.985315875469</v>
      </c>
    </row>
    <row r="14586" spans="1:16" x14ac:dyDescent="0.2">
      <c r="A14586" s="1">
        <v>43750</v>
      </c>
      <c r="B14586">
        <v>20180215</v>
      </c>
      <c r="C14586" t="s">
        <v>51</v>
      </c>
      <c r="D14586" t="s">
        <v>72</v>
      </c>
      <c r="E14586" t="s">
        <v>74</v>
      </c>
      <c r="F14586" t="s">
        <v>76</v>
      </c>
      <c r="G14586">
        <v>15</v>
      </c>
      <c r="H14586" t="s">
        <v>78</v>
      </c>
      <c r="I14586">
        <v>65</v>
      </c>
      <c r="J14586" t="s">
        <v>702</v>
      </c>
      <c r="K14586" t="s">
        <v>63</v>
      </c>
      <c r="L14586">
        <v>30</v>
      </c>
      <c r="M14586">
        <v>2018</v>
      </c>
      <c r="N14586">
        <v>18</v>
      </c>
      <c r="O14586">
        <v>1395.5868372978639</v>
      </c>
      <c r="P14586">
        <v>1367.7402400636249</v>
      </c>
    </row>
    <row r="14587" spans="1:16" x14ac:dyDescent="0.2">
      <c r="A14587" s="1">
        <v>43751</v>
      </c>
      <c r="B14587">
        <v>20180215</v>
      </c>
      <c r="C14587" t="s">
        <v>51</v>
      </c>
      <c r="D14587" t="s">
        <v>72</v>
      </c>
      <c r="E14587" t="s">
        <v>74</v>
      </c>
      <c r="F14587" t="s">
        <v>76</v>
      </c>
      <c r="G14587">
        <v>15</v>
      </c>
      <c r="H14587" t="s">
        <v>78</v>
      </c>
      <c r="I14587">
        <v>66</v>
      </c>
      <c r="J14587" t="s">
        <v>799</v>
      </c>
      <c r="K14587" t="s">
        <v>1064</v>
      </c>
      <c r="L14587">
        <v>76</v>
      </c>
      <c r="M14587">
        <v>2018</v>
      </c>
      <c r="N14587">
        <v>18</v>
      </c>
      <c r="O14587">
        <v>1265.8859018510609</v>
      </c>
      <c r="P14587">
        <v>1252.0939132615831</v>
      </c>
    </row>
    <row r="14588" spans="1:16" x14ac:dyDescent="0.2">
      <c r="A14588" s="1">
        <v>43752</v>
      </c>
      <c r="B14588">
        <v>20180215</v>
      </c>
      <c r="C14588" t="s">
        <v>51</v>
      </c>
      <c r="D14588" t="s">
        <v>72</v>
      </c>
      <c r="E14588" t="s">
        <v>74</v>
      </c>
      <c r="F14588" t="s">
        <v>76</v>
      </c>
      <c r="G14588">
        <v>15</v>
      </c>
      <c r="H14588" t="s">
        <v>78</v>
      </c>
      <c r="I14588">
        <v>67</v>
      </c>
      <c r="J14588" t="s">
        <v>978</v>
      </c>
      <c r="K14588" t="s">
        <v>71</v>
      </c>
      <c r="L14588">
        <v>1755</v>
      </c>
      <c r="M14588">
        <v>2018</v>
      </c>
      <c r="N14588">
        <v>18</v>
      </c>
      <c r="O14588">
        <v>1274.050085418218</v>
      </c>
      <c r="P14588">
        <v>1258.329500078102</v>
      </c>
    </row>
    <row r="14589" spans="1:16" x14ac:dyDescent="0.2">
      <c r="A14589" s="1">
        <v>43753</v>
      </c>
      <c r="B14589">
        <v>20180215</v>
      </c>
      <c r="C14589" t="s">
        <v>51</v>
      </c>
      <c r="D14589" t="s">
        <v>72</v>
      </c>
      <c r="E14589" t="s">
        <v>74</v>
      </c>
      <c r="F14589" t="s">
        <v>76</v>
      </c>
      <c r="G14589">
        <v>15</v>
      </c>
      <c r="H14589" t="s">
        <v>78</v>
      </c>
      <c r="I14589">
        <v>68</v>
      </c>
      <c r="J14589" t="s">
        <v>875</v>
      </c>
      <c r="K14589" t="s">
        <v>63</v>
      </c>
      <c r="L14589">
        <v>1003</v>
      </c>
      <c r="M14589">
        <v>2018</v>
      </c>
      <c r="N14589">
        <v>18</v>
      </c>
      <c r="O14589">
        <v>1312.351264305473</v>
      </c>
      <c r="P14589">
        <v>1291.2014617709401</v>
      </c>
    </row>
    <row r="14590" spans="1:16" x14ac:dyDescent="0.2">
      <c r="A14590" s="1">
        <v>43754</v>
      </c>
      <c r="B14590">
        <v>20180215</v>
      </c>
      <c r="C14590" t="s">
        <v>51</v>
      </c>
      <c r="D14590" t="s">
        <v>72</v>
      </c>
      <c r="E14590" t="s">
        <v>74</v>
      </c>
      <c r="F14590" t="s">
        <v>76</v>
      </c>
      <c r="G14590">
        <v>15</v>
      </c>
      <c r="H14590" t="s">
        <v>78</v>
      </c>
      <c r="I14590">
        <v>69</v>
      </c>
      <c r="J14590" t="s">
        <v>977</v>
      </c>
      <c r="K14590" t="s">
        <v>55</v>
      </c>
      <c r="L14590">
        <v>1233</v>
      </c>
      <c r="M14590">
        <v>2018</v>
      </c>
      <c r="N14590">
        <v>18</v>
      </c>
      <c r="O14590">
        <v>1264.5307753423961</v>
      </c>
      <c r="P14590">
        <v>1247.8922389644929</v>
      </c>
    </row>
    <row r="14591" spans="1:16" x14ac:dyDescent="0.2">
      <c r="A14591" s="1">
        <v>43755</v>
      </c>
      <c r="B14591">
        <v>20180215</v>
      </c>
      <c r="C14591" t="s">
        <v>51</v>
      </c>
      <c r="D14591" t="s">
        <v>72</v>
      </c>
      <c r="E14591" t="s">
        <v>74</v>
      </c>
      <c r="F14591" t="s">
        <v>76</v>
      </c>
      <c r="G14591">
        <v>15</v>
      </c>
      <c r="H14591" t="s">
        <v>78</v>
      </c>
      <c r="I14591">
        <v>70</v>
      </c>
      <c r="J14591" t="s">
        <v>909</v>
      </c>
      <c r="K14591" t="s">
        <v>1072</v>
      </c>
      <c r="L14591">
        <v>1289</v>
      </c>
      <c r="M14591">
        <v>2018</v>
      </c>
      <c r="N14591">
        <v>18</v>
      </c>
      <c r="O14591">
        <v>1361.6624666259299</v>
      </c>
      <c r="P14591">
        <v>1332.740886937361</v>
      </c>
    </row>
    <row r="14592" spans="1:16" x14ac:dyDescent="0.2">
      <c r="A14592" s="1">
        <v>43756</v>
      </c>
      <c r="B14592">
        <v>20180215</v>
      </c>
      <c r="C14592" t="s">
        <v>51</v>
      </c>
      <c r="D14592" t="s">
        <v>72</v>
      </c>
      <c r="E14592" t="s">
        <v>74</v>
      </c>
      <c r="F14592" t="s">
        <v>76</v>
      </c>
      <c r="G14592">
        <v>15</v>
      </c>
      <c r="H14592" t="s">
        <v>78</v>
      </c>
      <c r="I14592">
        <v>71</v>
      </c>
      <c r="J14592" t="s">
        <v>860</v>
      </c>
      <c r="K14592" t="s">
        <v>60</v>
      </c>
      <c r="L14592">
        <v>507</v>
      </c>
      <c r="M14592">
        <v>2018</v>
      </c>
      <c r="N14592">
        <v>18</v>
      </c>
      <c r="O14592">
        <v>1397.3268067192171</v>
      </c>
      <c r="P14592">
        <v>1363.281273221831</v>
      </c>
    </row>
    <row r="14593" spans="1:16" x14ac:dyDescent="0.2">
      <c r="A14593" s="1">
        <v>43757</v>
      </c>
      <c r="B14593">
        <v>20180215</v>
      </c>
      <c r="C14593" t="s">
        <v>51</v>
      </c>
      <c r="D14593" t="s">
        <v>72</v>
      </c>
      <c r="E14593" t="s">
        <v>74</v>
      </c>
      <c r="F14593" t="s">
        <v>76</v>
      </c>
      <c r="G14593">
        <v>15</v>
      </c>
      <c r="H14593" t="s">
        <v>78</v>
      </c>
      <c r="I14593">
        <v>72</v>
      </c>
      <c r="J14593" t="s">
        <v>960</v>
      </c>
      <c r="K14593" t="s">
        <v>73</v>
      </c>
      <c r="L14593">
        <v>958</v>
      </c>
      <c r="M14593">
        <v>2018</v>
      </c>
      <c r="N14593">
        <v>18</v>
      </c>
      <c r="O14593">
        <v>1280.9272465228671</v>
      </c>
      <c r="P14593">
        <v>1259.419404977845</v>
      </c>
    </row>
    <row r="14594" spans="1:16" x14ac:dyDescent="0.2">
      <c r="A14594" s="1">
        <v>43758</v>
      </c>
      <c r="B14594">
        <v>20180215</v>
      </c>
      <c r="C14594" t="s">
        <v>51</v>
      </c>
      <c r="D14594" t="s">
        <v>72</v>
      </c>
      <c r="E14594" t="s">
        <v>74</v>
      </c>
      <c r="F14594" t="s">
        <v>76</v>
      </c>
      <c r="G14594">
        <v>15</v>
      </c>
      <c r="H14594" t="s">
        <v>78</v>
      </c>
      <c r="I14594">
        <v>73</v>
      </c>
      <c r="J14594" t="s">
        <v>766</v>
      </c>
      <c r="K14594" t="s">
        <v>1068</v>
      </c>
      <c r="L14594">
        <v>90</v>
      </c>
      <c r="M14594">
        <v>2018</v>
      </c>
      <c r="N14594">
        <v>18</v>
      </c>
      <c r="O14594">
        <v>1232.4987364067299</v>
      </c>
      <c r="P14594">
        <v>1215.420812985609</v>
      </c>
    </row>
    <row r="14595" spans="1:16" x14ac:dyDescent="0.2">
      <c r="A14595" s="1">
        <v>43759</v>
      </c>
      <c r="B14595">
        <v>20180215</v>
      </c>
      <c r="C14595" t="s">
        <v>51</v>
      </c>
      <c r="D14595" t="s">
        <v>72</v>
      </c>
      <c r="E14595" t="s">
        <v>74</v>
      </c>
      <c r="F14595" t="s">
        <v>76</v>
      </c>
      <c r="G14595">
        <v>15</v>
      </c>
      <c r="H14595" t="s">
        <v>78</v>
      </c>
      <c r="I14595">
        <v>74</v>
      </c>
      <c r="J14595" t="s">
        <v>933</v>
      </c>
      <c r="K14595" t="s">
        <v>66</v>
      </c>
      <c r="L14595">
        <v>1013</v>
      </c>
      <c r="M14595">
        <v>2018</v>
      </c>
      <c r="N14595">
        <v>18</v>
      </c>
      <c r="O14595">
        <v>1380.6889947890561</v>
      </c>
      <c r="P14595">
        <v>1345.5563973873441</v>
      </c>
    </row>
    <row r="14596" spans="1:16" x14ac:dyDescent="0.2">
      <c r="A14596" s="1">
        <v>43760</v>
      </c>
      <c r="B14596">
        <v>20180215</v>
      </c>
      <c r="C14596" t="s">
        <v>51</v>
      </c>
      <c r="D14596" t="s">
        <v>72</v>
      </c>
      <c r="E14596" t="s">
        <v>74</v>
      </c>
      <c r="F14596" t="s">
        <v>76</v>
      </c>
      <c r="G14596">
        <v>15</v>
      </c>
      <c r="H14596" t="s">
        <v>78</v>
      </c>
      <c r="I14596">
        <v>75</v>
      </c>
      <c r="J14596" t="s">
        <v>584</v>
      </c>
      <c r="K14596" t="s">
        <v>1067</v>
      </c>
      <c r="L14596">
        <v>83</v>
      </c>
      <c r="M14596">
        <v>2018</v>
      </c>
      <c r="N14596">
        <v>18</v>
      </c>
      <c r="O14596">
        <v>1186.98932140801</v>
      </c>
      <c r="P14596">
        <v>1172.692593257563</v>
      </c>
    </row>
    <row r="14597" spans="1:16" x14ac:dyDescent="0.2">
      <c r="A14597" s="1">
        <v>43761</v>
      </c>
      <c r="B14597">
        <v>20180215</v>
      </c>
      <c r="C14597" t="s">
        <v>51</v>
      </c>
      <c r="D14597" t="s">
        <v>72</v>
      </c>
      <c r="E14597" t="s">
        <v>74</v>
      </c>
      <c r="F14597" t="s">
        <v>76</v>
      </c>
      <c r="G14597">
        <v>15</v>
      </c>
      <c r="H14597" t="s">
        <v>78</v>
      </c>
      <c r="I14597">
        <v>76</v>
      </c>
      <c r="J14597" t="s">
        <v>762</v>
      </c>
      <c r="K14597" t="s">
        <v>70</v>
      </c>
      <c r="L14597">
        <v>95</v>
      </c>
      <c r="M14597">
        <v>2018</v>
      </c>
      <c r="N14597">
        <v>18</v>
      </c>
      <c r="O14597">
        <v>1328.250543681605</v>
      </c>
      <c r="P14597">
        <v>1297.240651237805</v>
      </c>
    </row>
    <row r="14598" spans="1:16" x14ac:dyDescent="0.2">
      <c r="A14598" s="1">
        <v>43762</v>
      </c>
      <c r="B14598">
        <v>20180215</v>
      </c>
      <c r="C14598" t="s">
        <v>51</v>
      </c>
      <c r="D14598" t="s">
        <v>72</v>
      </c>
      <c r="E14598" t="s">
        <v>74</v>
      </c>
      <c r="F14598" t="s">
        <v>76</v>
      </c>
      <c r="G14598">
        <v>15</v>
      </c>
      <c r="H14598" t="s">
        <v>78</v>
      </c>
      <c r="I14598">
        <v>77</v>
      </c>
      <c r="J14598" t="s">
        <v>870</v>
      </c>
      <c r="K14598" t="s">
        <v>65</v>
      </c>
      <c r="L14598">
        <v>1000</v>
      </c>
      <c r="M14598">
        <v>2018</v>
      </c>
      <c r="N14598">
        <v>18</v>
      </c>
      <c r="O14598">
        <v>1121.556323548579</v>
      </c>
      <c r="P14598">
        <v>1111.3958942399549</v>
      </c>
    </row>
    <row r="14599" spans="1:16" x14ac:dyDescent="0.2">
      <c r="A14599" s="1">
        <v>43763</v>
      </c>
      <c r="B14599">
        <v>20180215</v>
      </c>
      <c r="C14599" t="s">
        <v>51</v>
      </c>
      <c r="D14599" t="s">
        <v>72</v>
      </c>
      <c r="E14599" t="s">
        <v>74</v>
      </c>
      <c r="F14599" t="s">
        <v>76</v>
      </c>
      <c r="G14599">
        <v>15</v>
      </c>
      <c r="H14599" t="s">
        <v>78</v>
      </c>
      <c r="I14599">
        <v>78</v>
      </c>
      <c r="J14599" t="s">
        <v>726</v>
      </c>
      <c r="K14599" t="s">
        <v>72</v>
      </c>
      <c r="L14599">
        <v>124</v>
      </c>
      <c r="M14599">
        <v>2018</v>
      </c>
      <c r="N14599">
        <v>18</v>
      </c>
      <c r="O14599">
        <v>1164.612956700812</v>
      </c>
      <c r="P14599">
        <v>1149.5209364088701</v>
      </c>
    </row>
    <row r="14600" spans="1:16" x14ac:dyDescent="0.2">
      <c r="A14600" s="1">
        <v>43764</v>
      </c>
      <c r="B14600">
        <v>20180215</v>
      </c>
      <c r="C14600" t="s">
        <v>51</v>
      </c>
      <c r="D14600" t="s">
        <v>72</v>
      </c>
      <c r="E14600" t="s">
        <v>74</v>
      </c>
      <c r="F14600" t="s">
        <v>76</v>
      </c>
      <c r="G14600">
        <v>15</v>
      </c>
      <c r="H14600" t="s">
        <v>78</v>
      </c>
      <c r="I14600">
        <v>79</v>
      </c>
      <c r="J14600" t="s">
        <v>847</v>
      </c>
      <c r="K14600" t="s">
        <v>65</v>
      </c>
      <c r="L14600">
        <v>869</v>
      </c>
      <c r="M14600">
        <v>2018</v>
      </c>
      <c r="N14600">
        <v>18</v>
      </c>
      <c r="O14600">
        <v>1124.7861617028379</v>
      </c>
      <c r="P14600">
        <v>1112.3457052615961</v>
      </c>
    </row>
    <row r="14601" spans="1:16" x14ac:dyDescent="0.2">
      <c r="A14601" s="1">
        <v>43765</v>
      </c>
      <c r="B14601">
        <v>20180215</v>
      </c>
      <c r="C14601" t="s">
        <v>51</v>
      </c>
      <c r="D14601" t="s">
        <v>72</v>
      </c>
      <c r="E14601" t="s">
        <v>74</v>
      </c>
      <c r="F14601" t="s">
        <v>76</v>
      </c>
      <c r="G14601">
        <v>15</v>
      </c>
      <c r="H14601" t="s">
        <v>78</v>
      </c>
      <c r="I14601">
        <v>80</v>
      </c>
      <c r="J14601" t="s">
        <v>893</v>
      </c>
      <c r="K14601" t="s">
        <v>70</v>
      </c>
      <c r="L14601">
        <v>1078</v>
      </c>
      <c r="M14601">
        <v>2018</v>
      </c>
      <c r="N14601">
        <v>18</v>
      </c>
      <c r="O14601">
        <v>1220.2172109704341</v>
      </c>
      <c r="P14601">
        <v>1197.4651764803721</v>
      </c>
    </row>
    <row r="14602" spans="1:16" x14ac:dyDescent="0.2">
      <c r="A14602" s="1">
        <v>43766</v>
      </c>
      <c r="B14602">
        <v>20180215</v>
      </c>
      <c r="C14602" t="s">
        <v>51</v>
      </c>
      <c r="D14602" t="s">
        <v>72</v>
      </c>
      <c r="E14602" t="s">
        <v>74</v>
      </c>
      <c r="F14602" t="s">
        <v>76</v>
      </c>
      <c r="G14602">
        <v>15</v>
      </c>
      <c r="H14602" t="s">
        <v>78</v>
      </c>
      <c r="I14602">
        <v>81</v>
      </c>
      <c r="J14602" t="s">
        <v>989</v>
      </c>
      <c r="K14602" t="s">
        <v>70</v>
      </c>
      <c r="L14602">
        <v>1742</v>
      </c>
      <c r="M14602">
        <v>2018</v>
      </c>
      <c r="N14602">
        <v>18</v>
      </c>
      <c r="O14602">
        <v>1300</v>
      </c>
      <c r="P14602">
        <v>1267.288869344135</v>
      </c>
    </row>
    <row r="14603" spans="1:16" x14ac:dyDescent="0.2">
      <c r="A14603" s="1">
        <v>43767</v>
      </c>
      <c r="B14603">
        <v>20180215</v>
      </c>
      <c r="C14603" t="s">
        <v>51</v>
      </c>
      <c r="D14603" t="s">
        <v>72</v>
      </c>
      <c r="E14603" t="s">
        <v>74</v>
      </c>
      <c r="F14603" t="s">
        <v>76</v>
      </c>
      <c r="G14603">
        <v>15</v>
      </c>
      <c r="H14603" t="s">
        <v>78</v>
      </c>
      <c r="I14603">
        <v>82</v>
      </c>
      <c r="J14603" t="s">
        <v>730</v>
      </c>
      <c r="K14603" t="s">
        <v>65</v>
      </c>
      <c r="L14603">
        <v>553</v>
      </c>
      <c r="M14603">
        <v>2018</v>
      </c>
      <c r="N14603">
        <v>18</v>
      </c>
      <c r="O14603">
        <v>1280.8885429311019</v>
      </c>
      <c r="P14603">
        <v>1249.385143880532</v>
      </c>
    </row>
    <row r="14604" spans="1:16" x14ac:dyDescent="0.2">
      <c r="A14604" s="1">
        <v>43768</v>
      </c>
      <c r="B14604">
        <v>20180215</v>
      </c>
      <c r="C14604" t="s">
        <v>51</v>
      </c>
      <c r="D14604" t="s">
        <v>72</v>
      </c>
      <c r="E14604" t="s">
        <v>74</v>
      </c>
      <c r="F14604" t="s">
        <v>76</v>
      </c>
      <c r="G14604">
        <v>15</v>
      </c>
      <c r="H14604" t="s">
        <v>78</v>
      </c>
      <c r="I14604">
        <v>83</v>
      </c>
      <c r="J14604" t="s">
        <v>445</v>
      </c>
      <c r="K14604" t="s">
        <v>1061</v>
      </c>
      <c r="L14604">
        <v>63</v>
      </c>
      <c r="M14604">
        <v>2018</v>
      </c>
      <c r="N14604">
        <v>18</v>
      </c>
      <c r="O14604">
        <v>1316.2479847291031</v>
      </c>
      <c r="P14604">
        <v>1279.6429434177901</v>
      </c>
    </row>
    <row r="14605" spans="1:16" x14ac:dyDescent="0.2">
      <c r="A14605" s="1">
        <v>43769</v>
      </c>
      <c r="B14605">
        <v>20180215</v>
      </c>
      <c r="C14605" t="s">
        <v>51</v>
      </c>
      <c r="D14605" t="s">
        <v>72</v>
      </c>
      <c r="E14605" t="s">
        <v>74</v>
      </c>
      <c r="F14605" t="s">
        <v>76</v>
      </c>
      <c r="G14605">
        <v>15</v>
      </c>
      <c r="H14605" t="s">
        <v>78</v>
      </c>
      <c r="I14605">
        <v>84</v>
      </c>
      <c r="J14605" t="s">
        <v>485</v>
      </c>
      <c r="K14605" t="s">
        <v>1065</v>
      </c>
      <c r="L14605">
        <v>97</v>
      </c>
      <c r="M14605">
        <v>2018</v>
      </c>
      <c r="N14605">
        <v>18</v>
      </c>
      <c r="O14605">
        <v>1248.2514074093019</v>
      </c>
      <c r="P14605">
        <v>1218.439444278798</v>
      </c>
    </row>
    <row r="14606" spans="1:16" x14ac:dyDescent="0.2">
      <c r="A14606" s="1">
        <v>43770</v>
      </c>
      <c r="B14606">
        <v>20180215</v>
      </c>
      <c r="C14606" t="s">
        <v>51</v>
      </c>
      <c r="D14606" t="s">
        <v>72</v>
      </c>
      <c r="E14606" t="s">
        <v>74</v>
      </c>
      <c r="F14606" t="s">
        <v>76</v>
      </c>
      <c r="G14606">
        <v>15</v>
      </c>
      <c r="H14606" t="s">
        <v>78</v>
      </c>
      <c r="I14606">
        <v>85</v>
      </c>
      <c r="J14606" t="s">
        <v>959</v>
      </c>
      <c r="K14606" t="s">
        <v>70</v>
      </c>
      <c r="L14606">
        <v>1677</v>
      </c>
      <c r="M14606">
        <v>2018</v>
      </c>
      <c r="N14606">
        <v>18</v>
      </c>
      <c r="O14606">
        <v>1256.366704590655</v>
      </c>
      <c r="P14606">
        <v>1224.648230684274</v>
      </c>
    </row>
    <row r="14607" spans="1:16" x14ac:dyDescent="0.2">
      <c r="A14607" s="1">
        <v>43771</v>
      </c>
      <c r="B14607">
        <v>20180215</v>
      </c>
      <c r="C14607" t="s">
        <v>51</v>
      </c>
      <c r="D14607" t="s">
        <v>72</v>
      </c>
      <c r="E14607" t="s">
        <v>74</v>
      </c>
      <c r="F14607" t="s">
        <v>76</v>
      </c>
      <c r="G14607">
        <v>15</v>
      </c>
      <c r="H14607" t="s">
        <v>78</v>
      </c>
      <c r="I14607">
        <v>86</v>
      </c>
      <c r="J14607" t="s">
        <v>990</v>
      </c>
      <c r="K14607" t="s">
        <v>72</v>
      </c>
      <c r="L14607">
        <v>1605</v>
      </c>
      <c r="M14607">
        <v>2018</v>
      </c>
      <c r="N14607">
        <v>18</v>
      </c>
      <c r="O14607">
        <v>1300</v>
      </c>
      <c r="P14607">
        <v>1262.288869344135</v>
      </c>
    </row>
    <row r="14608" spans="1:16" x14ac:dyDescent="0.2">
      <c r="A14608" s="1">
        <v>43772</v>
      </c>
      <c r="B14608">
        <v>20180215</v>
      </c>
      <c r="C14608" t="s">
        <v>51</v>
      </c>
      <c r="D14608" t="s">
        <v>72</v>
      </c>
      <c r="E14608" t="s">
        <v>74</v>
      </c>
      <c r="F14608" t="s">
        <v>76</v>
      </c>
      <c r="G14608">
        <v>15</v>
      </c>
      <c r="H14608" t="s">
        <v>78</v>
      </c>
      <c r="I14608">
        <v>87</v>
      </c>
      <c r="J14608" t="s">
        <v>865</v>
      </c>
      <c r="K14608" t="s">
        <v>69</v>
      </c>
      <c r="L14608">
        <v>572</v>
      </c>
      <c r="M14608">
        <v>2018</v>
      </c>
      <c r="N14608">
        <v>18</v>
      </c>
      <c r="O14608">
        <v>1229.207027278346</v>
      </c>
      <c r="P14608">
        <v>1198.4868229810811</v>
      </c>
    </row>
    <row r="14609" spans="1:16" x14ac:dyDescent="0.2">
      <c r="A14609" s="1">
        <v>0</v>
      </c>
      <c r="B14609">
        <v>20180500</v>
      </c>
      <c r="C14609" t="s">
        <v>16</v>
      </c>
      <c r="D14609" t="s">
        <v>56</v>
      </c>
      <c r="E14609" t="s">
        <v>75</v>
      </c>
      <c r="F14609" t="s">
        <v>77</v>
      </c>
      <c r="G14609">
        <v>0</v>
      </c>
      <c r="I14609">
        <v>0</v>
      </c>
      <c r="J14609" t="s">
        <v>686</v>
      </c>
      <c r="K14609" t="s">
        <v>1066</v>
      </c>
      <c r="L14609">
        <v>25</v>
      </c>
      <c r="M14609">
        <v>2018</v>
      </c>
      <c r="N14609">
        <v>0</v>
      </c>
      <c r="O14609">
        <v>1536.6234318481049</v>
      </c>
      <c r="P14609">
        <v>1501.129917070889</v>
      </c>
    </row>
    <row r="14610" spans="1:16" x14ac:dyDescent="0.2">
      <c r="A14610" s="1">
        <v>0</v>
      </c>
      <c r="B14610">
        <v>20180500</v>
      </c>
      <c r="C14610" t="s">
        <v>16</v>
      </c>
      <c r="D14610" t="s">
        <v>56</v>
      </c>
      <c r="E14610" t="s">
        <v>75</v>
      </c>
      <c r="F14610" t="s">
        <v>77</v>
      </c>
      <c r="G14610">
        <v>0</v>
      </c>
      <c r="I14610">
        <v>0</v>
      </c>
      <c r="J14610" t="s">
        <v>795</v>
      </c>
      <c r="K14610" t="s">
        <v>60</v>
      </c>
      <c r="L14610">
        <v>46</v>
      </c>
      <c r="M14610">
        <v>2018</v>
      </c>
      <c r="N14610">
        <v>0</v>
      </c>
      <c r="O14610">
        <v>1392.0798186779789</v>
      </c>
      <c r="P14610">
        <v>1378.2678458762821</v>
      </c>
    </row>
    <row r="14611" spans="1:16" x14ac:dyDescent="0.2">
      <c r="A14611" s="1">
        <v>0</v>
      </c>
      <c r="B14611">
        <v>20180500</v>
      </c>
      <c r="C14611" t="s">
        <v>16</v>
      </c>
      <c r="D14611" t="s">
        <v>56</v>
      </c>
      <c r="E14611" t="s">
        <v>75</v>
      </c>
      <c r="F14611" t="s">
        <v>77</v>
      </c>
      <c r="G14611">
        <v>0</v>
      </c>
      <c r="I14611">
        <v>0</v>
      </c>
      <c r="J14611" t="s">
        <v>861</v>
      </c>
      <c r="K14611" t="s">
        <v>1072</v>
      </c>
      <c r="L14611">
        <v>505</v>
      </c>
      <c r="M14611">
        <v>2018</v>
      </c>
      <c r="N14611">
        <v>0</v>
      </c>
      <c r="O14611">
        <v>1517.7157025696961</v>
      </c>
      <c r="P14611">
        <v>1485.058347184241</v>
      </c>
    </row>
    <row r="14612" spans="1:16" x14ac:dyDescent="0.2">
      <c r="A14612" s="1">
        <v>0</v>
      </c>
      <c r="B14612">
        <v>20180500</v>
      </c>
      <c r="C14612" t="s">
        <v>16</v>
      </c>
      <c r="D14612" t="s">
        <v>56</v>
      </c>
      <c r="E14612" t="s">
        <v>75</v>
      </c>
      <c r="F14612" t="s">
        <v>77</v>
      </c>
      <c r="G14612">
        <v>0</v>
      </c>
      <c r="I14612">
        <v>0</v>
      </c>
      <c r="J14612" t="s">
        <v>678</v>
      </c>
      <c r="K14612" t="s">
        <v>1072</v>
      </c>
      <c r="L14612">
        <v>14</v>
      </c>
      <c r="M14612">
        <v>2018</v>
      </c>
      <c r="N14612">
        <v>0</v>
      </c>
      <c r="O14612">
        <v>1461.831900228299</v>
      </c>
      <c r="P14612">
        <v>1437.5571151940539</v>
      </c>
    </row>
    <row r="14613" spans="1:16" x14ac:dyDescent="0.2">
      <c r="A14613" s="1">
        <v>0</v>
      </c>
      <c r="B14613">
        <v>20180500</v>
      </c>
      <c r="C14613" t="s">
        <v>16</v>
      </c>
      <c r="D14613" t="s">
        <v>56</v>
      </c>
      <c r="E14613" t="s">
        <v>75</v>
      </c>
      <c r="F14613" t="s">
        <v>77</v>
      </c>
      <c r="G14613">
        <v>0</v>
      </c>
      <c r="I14613">
        <v>0</v>
      </c>
      <c r="J14613" t="s">
        <v>892</v>
      </c>
      <c r="K14613" t="s">
        <v>69</v>
      </c>
      <c r="L14613">
        <v>947</v>
      </c>
      <c r="M14613">
        <v>2018</v>
      </c>
      <c r="N14613">
        <v>0</v>
      </c>
      <c r="O14613">
        <v>1401.854875410427</v>
      </c>
      <c r="P14613">
        <v>1386.576644098863</v>
      </c>
    </row>
    <row r="14614" spans="1:16" x14ac:dyDescent="0.2">
      <c r="A14614" s="1">
        <v>0</v>
      </c>
      <c r="B14614">
        <v>20180500</v>
      </c>
      <c r="C14614" t="s">
        <v>16</v>
      </c>
      <c r="D14614" t="s">
        <v>56</v>
      </c>
      <c r="E14614" t="s">
        <v>75</v>
      </c>
      <c r="F14614" t="s">
        <v>77</v>
      </c>
      <c r="G14614">
        <v>0</v>
      </c>
      <c r="I14614">
        <v>0</v>
      </c>
      <c r="J14614" t="s">
        <v>889</v>
      </c>
      <c r="K14614" t="s">
        <v>57</v>
      </c>
      <c r="L14614">
        <v>525</v>
      </c>
      <c r="M14614">
        <v>2018</v>
      </c>
      <c r="N14614">
        <v>0</v>
      </c>
      <c r="O14614">
        <v>1444.674922489653</v>
      </c>
      <c r="P14614">
        <v>1422.973684116205</v>
      </c>
    </row>
    <row r="14615" spans="1:16" x14ac:dyDescent="0.2">
      <c r="A14615" s="1">
        <v>0</v>
      </c>
      <c r="B14615">
        <v>20180500</v>
      </c>
      <c r="C14615" t="s">
        <v>16</v>
      </c>
      <c r="D14615" t="s">
        <v>56</v>
      </c>
      <c r="E14615" t="s">
        <v>75</v>
      </c>
      <c r="F14615" t="s">
        <v>77</v>
      </c>
      <c r="G14615">
        <v>0</v>
      </c>
      <c r="I14615">
        <v>0</v>
      </c>
      <c r="J14615" t="s">
        <v>898</v>
      </c>
      <c r="K14615" t="s">
        <v>73</v>
      </c>
      <c r="L14615">
        <v>493</v>
      </c>
      <c r="M14615">
        <v>2018</v>
      </c>
      <c r="N14615">
        <v>0</v>
      </c>
      <c r="O14615">
        <v>1431.745486813576</v>
      </c>
      <c r="P14615">
        <v>1411.98366379154</v>
      </c>
    </row>
    <row r="14616" spans="1:16" x14ac:dyDescent="0.2">
      <c r="A14616" s="1">
        <v>0</v>
      </c>
      <c r="B14616">
        <v>20180500</v>
      </c>
      <c r="C14616" t="s">
        <v>16</v>
      </c>
      <c r="D14616" t="s">
        <v>56</v>
      </c>
      <c r="E14616" t="s">
        <v>75</v>
      </c>
      <c r="F14616" t="s">
        <v>77</v>
      </c>
      <c r="G14616">
        <v>0</v>
      </c>
      <c r="I14616">
        <v>0</v>
      </c>
      <c r="J14616" t="s">
        <v>920</v>
      </c>
      <c r="K14616" t="s">
        <v>59</v>
      </c>
      <c r="L14616">
        <v>1217</v>
      </c>
      <c r="M14616">
        <v>2018</v>
      </c>
      <c r="N14616">
        <v>0</v>
      </c>
      <c r="O14616">
        <v>1403.625015408641</v>
      </c>
      <c r="P14616">
        <v>1388.0812630973451</v>
      </c>
    </row>
    <row r="14617" spans="1:16" x14ac:dyDescent="0.2">
      <c r="A14617" s="1">
        <v>0</v>
      </c>
      <c r="B14617">
        <v>20180500</v>
      </c>
      <c r="C14617" t="s">
        <v>16</v>
      </c>
      <c r="D14617" t="s">
        <v>56</v>
      </c>
      <c r="E14617" t="s">
        <v>75</v>
      </c>
      <c r="F14617" t="s">
        <v>77</v>
      </c>
      <c r="G14617">
        <v>0</v>
      </c>
      <c r="I14617">
        <v>0</v>
      </c>
      <c r="J14617" t="s">
        <v>933</v>
      </c>
      <c r="K14617" t="s">
        <v>66</v>
      </c>
      <c r="L14617">
        <v>1013</v>
      </c>
      <c r="M14617">
        <v>2018</v>
      </c>
      <c r="N14617">
        <v>0</v>
      </c>
      <c r="O14617">
        <v>1345.5563973873441</v>
      </c>
      <c r="P14617">
        <v>1338.7229377792421</v>
      </c>
    </row>
    <row r="14618" spans="1:16" x14ac:dyDescent="0.2">
      <c r="A14618" s="1">
        <v>0</v>
      </c>
      <c r="B14618">
        <v>20180500</v>
      </c>
      <c r="C14618" t="s">
        <v>16</v>
      </c>
      <c r="D14618" t="s">
        <v>56</v>
      </c>
      <c r="E14618" t="s">
        <v>75</v>
      </c>
      <c r="F14618" t="s">
        <v>77</v>
      </c>
      <c r="G14618">
        <v>0</v>
      </c>
      <c r="I14618">
        <v>0</v>
      </c>
      <c r="J14618" t="s">
        <v>860</v>
      </c>
      <c r="K14618" t="s">
        <v>60</v>
      </c>
      <c r="L14618">
        <v>507</v>
      </c>
      <c r="M14618">
        <v>2018</v>
      </c>
      <c r="N14618">
        <v>0</v>
      </c>
      <c r="O14618">
        <v>1363.281273221831</v>
      </c>
      <c r="P14618">
        <v>1353.7890822385559</v>
      </c>
    </row>
    <row r="14619" spans="1:16" x14ac:dyDescent="0.2">
      <c r="A14619" s="1">
        <v>0</v>
      </c>
      <c r="B14619">
        <v>20180500</v>
      </c>
      <c r="C14619" t="s">
        <v>16</v>
      </c>
      <c r="D14619" t="s">
        <v>56</v>
      </c>
      <c r="E14619" t="s">
        <v>75</v>
      </c>
      <c r="F14619" t="s">
        <v>77</v>
      </c>
      <c r="G14619">
        <v>0</v>
      </c>
      <c r="I14619">
        <v>0</v>
      </c>
      <c r="J14619" t="s">
        <v>666</v>
      </c>
      <c r="K14619" t="s">
        <v>55</v>
      </c>
      <c r="L14619">
        <v>5</v>
      </c>
      <c r="M14619">
        <v>2018</v>
      </c>
      <c r="N14619">
        <v>0</v>
      </c>
      <c r="O14619">
        <v>1547.846311073484</v>
      </c>
      <c r="P14619">
        <v>1510.6693644124609</v>
      </c>
    </row>
    <row r="14620" spans="1:16" x14ac:dyDescent="0.2">
      <c r="A14620" s="1">
        <v>0</v>
      </c>
      <c r="B14620">
        <v>20180500</v>
      </c>
      <c r="C14620" t="s">
        <v>16</v>
      </c>
      <c r="D14620" t="s">
        <v>56</v>
      </c>
      <c r="E14620" t="s">
        <v>75</v>
      </c>
      <c r="F14620" t="s">
        <v>77</v>
      </c>
      <c r="G14620">
        <v>0</v>
      </c>
      <c r="I14620">
        <v>0</v>
      </c>
      <c r="J14620" t="s">
        <v>736</v>
      </c>
      <c r="K14620" t="s">
        <v>73</v>
      </c>
      <c r="L14620">
        <v>43</v>
      </c>
      <c r="M14620">
        <v>2018</v>
      </c>
      <c r="N14620">
        <v>0</v>
      </c>
      <c r="O14620">
        <v>1487.9877056133489</v>
      </c>
      <c r="P14620">
        <v>1459.7895497713471</v>
      </c>
    </row>
    <row r="14621" spans="1:16" x14ac:dyDescent="0.2">
      <c r="A14621" s="1">
        <v>0</v>
      </c>
      <c r="B14621">
        <v>20180500</v>
      </c>
      <c r="C14621" t="s">
        <v>16</v>
      </c>
      <c r="D14621" t="s">
        <v>56</v>
      </c>
      <c r="E14621" t="s">
        <v>75</v>
      </c>
      <c r="F14621" t="s">
        <v>77</v>
      </c>
      <c r="G14621">
        <v>0</v>
      </c>
      <c r="I14621">
        <v>0</v>
      </c>
      <c r="J14621" t="s">
        <v>824</v>
      </c>
      <c r="K14621" t="s">
        <v>58</v>
      </c>
      <c r="L14621">
        <v>619</v>
      </c>
      <c r="M14621">
        <v>2018</v>
      </c>
      <c r="N14621">
        <v>0</v>
      </c>
      <c r="O14621">
        <v>1522.8697019386061</v>
      </c>
      <c r="P14621">
        <v>1489.439246647815</v>
      </c>
    </row>
    <row r="14622" spans="1:16" x14ac:dyDescent="0.2">
      <c r="A14622" s="1">
        <v>0</v>
      </c>
      <c r="B14622">
        <v>20180500</v>
      </c>
      <c r="C14622" t="s">
        <v>16</v>
      </c>
      <c r="D14622" t="s">
        <v>56</v>
      </c>
      <c r="E14622" t="s">
        <v>75</v>
      </c>
      <c r="F14622" t="s">
        <v>77</v>
      </c>
      <c r="G14622">
        <v>0</v>
      </c>
      <c r="I14622">
        <v>0</v>
      </c>
      <c r="J14622" t="s">
        <v>747</v>
      </c>
      <c r="K14622" t="s">
        <v>1066</v>
      </c>
      <c r="L14622">
        <v>9</v>
      </c>
      <c r="M14622">
        <v>2018</v>
      </c>
      <c r="N14622">
        <v>0</v>
      </c>
      <c r="O14622">
        <v>1530.1360601342969</v>
      </c>
      <c r="P14622">
        <v>1495.615651114153</v>
      </c>
    </row>
    <row r="14623" spans="1:16" x14ac:dyDescent="0.2">
      <c r="A14623" s="1">
        <v>0</v>
      </c>
      <c r="B14623">
        <v>20180500</v>
      </c>
      <c r="C14623" t="s">
        <v>16</v>
      </c>
      <c r="D14623" t="s">
        <v>56</v>
      </c>
      <c r="E14623" t="s">
        <v>75</v>
      </c>
      <c r="F14623" t="s">
        <v>77</v>
      </c>
      <c r="G14623">
        <v>0</v>
      </c>
      <c r="I14623">
        <v>0</v>
      </c>
      <c r="J14623" t="s">
        <v>936</v>
      </c>
      <c r="K14623" t="s">
        <v>57</v>
      </c>
      <c r="L14623">
        <v>1301</v>
      </c>
      <c r="M14623">
        <v>2018</v>
      </c>
      <c r="N14623">
        <v>0</v>
      </c>
      <c r="O14623">
        <v>1392.7128012400819</v>
      </c>
      <c r="P14623">
        <v>1378.8058810540699</v>
      </c>
    </row>
    <row r="14624" spans="1:16" x14ac:dyDescent="0.2">
      <c r="A14624" s="1">
        <v>0</v>
      </c>
      <c r="B14624">
        <v>20180500</v>
      </c>
      <c r="C14624" t="s">
        <v>16</v>
      </c>
      <c r="D14624" t="s">
        <v>56</v>
      </c>
      <c r="E14624" t="s">
        <v>75</v>
      </c>
      <c r="F14624" t="s">
        <v>77</v>
      </c>
      <c r="G14624">
        <v>0</v>
      </c>
      <c r="I14624">
        <v>0</v>
      </c>
      <c r="J14624" t="s">
        <v>702</v>
      </c>
      <c r="K14624" t="s">
        <v>63</v>
      </c>
      <c r="L14624">
        <v>30</v>
      </c>
      <c r="M14624">
        <v>2018</v>
      </c>
      <c r="N14624">
        <v>0</v>
      </c>
      <c r="O14624">
        <v>1367.7402400636249</v>
      </c>
      <c r="P14624">
        <v>1357.5792040540809</v>
      </c>
    </row>
    <row r="14625" spans="1:16" x14ac:dyDescent="0.2">
      <c r="A14625" s="1">
        <v>0</v>
      </c>
      <c r="B14625">
        <v>20180500</v>
      </c>
      <c r="C14625" t="s">
        <v>16</v>
      </c>
      <c r="D14625" t="s">
        <v>56</v>
      </c>
      <c r="E14625" t="s">
        <v>75</v>
      </c>
      <c r="F14625" t="s">
        <v>77</v>
      </c>
      <c r="G14625">
        <v>0</v>
      </c>
      <c r="I14625">
        <v>0</v>
      </c>
      <c r="J14625" t="s">
        <v>895</v>
      </c>
      <c r="K14625" t="s">
        <v>64</v>
      </c>
      <c r="L14625">
        <v>1006</v>
      </c>
      <c r="M14625">
        <v>2018</v>
      </c>
      <c r="N14625">
        <v>0</v>
      </c>
      <c r="O14625">
        <v>1408.63780416185</v>
      </c>
      <c r="P14625">
        <v>1392.342133537572</v>
      </c>
    </row>
    <row r="14626" spans="1:16" x14ac:dyDescent="0.2">
      <c r="A14626" s="1">
        <v>0</v>
      </c>
      <c r="B14626">
        <v>20180500</v>
      </c>
      <c r="C14626" t="s">
        <v>16</v>
      </c>
      <c r="D14626" t="s">
        <v>56</v>
      </c>
      <c r="E14626" t="s">
        <v>75</v>
      </c>
      <c r="F14626" t="s">
        <v>77</v>
      </c>
      <c r="G14626">
        <v>0</v>
      </c>
      <c r="I14626">
        <v>0</v>
      </c>
      <c r="J14626" t="s">
        <v>732</v>
      </c>
      <c r="K14626" t="s">
        <v>55</v>
      </c>
      <c r="L14626">
        <v>57</v>
      </c>
      <c r="M14626">
        <v>2018</v>
      </c>
      <c r="N14626">
        <v>0</v>
      </c>
      <c r="O14626">
        <v>1366.4814672807211</v>
      </c>
      <c r="P14626">
        <v>1356.509247188613</v>
      </c>
    </row>
    <row r="14627" spans="1:16" x14ac:dyDescent="0.2">
      <c r="A14627" s="1">
        <v>0</v>
      </c>
      <c r="B14627">
        <v>20180500</v>
      </c>
      <c r="C14627" t="s">
        <v>16</v>
      </c>
      <c r="D14627" t="s">
        <v>56</v>
      </c>
      <c r="E14627" t="s">
        <v>75</v>
      </c>
      <c r="F14627" t="s">
        <v>77</v>
      </c>
      <c r="G14627">
        <v>0</v>
      </c>
      <c r="I14627">
        <v>0</v>
      </c>
      <c r="J14627" t="s">
        <v>905</v>
      </c>
      <c r="K14627" t="s">
        <v>58</v>
      </c>
      <c r="L14627">
        <v>549</v>
      </c>
      <c r="M14627">
        <v>2018</v>
      </c>
      <c r="N14627">
        <v>0</v>
      </c>
      <c r="O14627">
        <v>1347.067631024039</v>
      </c>
      <c r="P14627">
        <v>1340.0074863704331</v>
      </c>
    </row>
    <row r="14628" spans="1:16" x14ac:dyDescent="0.2">
      <c r="A14628" s="1">
        <v>0</v>
      </c>
      <c r="B14628">
        <v>20180500</v>
      </c>
      <c r="C14628" t="s">
        <v>16</v>
      </c>
      <c r="D14628" t="s">
        <v>56</v>
      </c>
      <c r="E14628" t="s">
        <v>75</v>
      </c>
      <c r="F14628" t="s">
        <v>77</v>
      </c>
      <c r="G14628">
        <v>0</v>
      </c>
      <c r="I14628">
        <v>0</v>
      </c>
      <c r="J14628" t="s">
        <v>883</v>
      </c>
      <c r="K14628" t="s">
        <v>1073</v>
      </c>
      <c r="L14628">
        <v>840</v>
      </c>
      <c r="M14628">
        <v>2018</v>
      </c>
      <c r="N14628">
        <v>0</v>
      </c>
      <c r="O14628">
        <v>1375.806033792539</v>
      </c>
      <c r="P14628">
        <v>1364.435128723658</v>
      </c>
    </row>
    <row r="14629" spans="1:16" x14ac:dyDescent="0.2">
      <c r="A14629" s="1">
        <v>0</v>
      </c>
      <c r="B14629">
        <v>20180500</v>
      </c>
      <c r="C14629" t="s">
        <v>16</v>
      </c>
      <c r="D14629" t="s">
        <v>56</v>
      </c>
      <c r="E14629" t="s">
        <v>75</v>
      </c>
      <c r="F14629" t="s">
        <v>77</v>
      </c>
      <c r="G14629">
        <v>0</v>
      </c>
      <c r="I14629">
        <v>0</v>
      </c>
      <c r="J14629" t="s">
        <v>945</v>
      </c>
      <c r="K14629" t="s">
        <v>62</v>
      </c>
      <c r="L14629">
        <v>1292</v>
      </c>
      <c r="M14629">
        <v>2018</v>
      </c>
      <c r="N14629">
        <v>0</v>
      </c>
      <c r="O14629">
        <v>1364.940653227203</v>
      </c>
      <c r="P14629">
        <v>1355.1995552431219</v>
      </c>
    </row>
    <row r="14630" spans="1:16" x14ac:dyDescent="0.2">
      <c r="A14630" s="1">
        <v>0</v>
      </c>
      <c r="B14630">
        <v>20180500</v>
      </c>
      <c r="C14630" t="s">
        <v>16</v>
      </c>
      <c r="D14630" t="s">
        <v>56</v>
      </c>
      <c r="E14630" t="s">
        <v>75</v>
      </c>
      <c r="F14630" t="s">
        <v>77</v>
      </c>
      <c r="G14630">
        <v>0</v>
      </c>
      <c r="I14630">
        <v>0</v>
      </c>
      <c r="J14630" t="s">
        <v>864</v>
      </c>
      <c r="K14630" t="s">
        <v>60</v>
      </c>
      <c r="L14630">
        <v>473</v>
      </c>
      <c r="M14630">
        <v>2018</v>
      </c>
      <c r="N14630">
        <v>0</v>
      </c>
      <c r="O14630">
        <v>1403.3386497811121</v>
      </c>
      <c r="P14630">
        <v>1387.8378523139449</v>
      </c>
    </row>
    <row r="14631" spans="1:16" x14ac:dyDescent="0.2">
      <c r="A14631" s="1">
        <v>0</v>
      </c>
      <c r="B14631">
        <v>20180500</v>
      </c>
      <c r="C14631" t="s">
        <v>16</v>
      </c>
      <c r="D14631" t="s">
        <v>56</v>
      </c>
      <c r="E14631" t="s">
        <v>75</v>
      </c>
      <c r="F14631" t="s">
        <v>77</v>
      </c>
      <c r="G14631">
        <v>0</v>
      </c>
      <c r="I14631">
        <v>0</v>
      </c>
      <c r="J14631" t="s">
        <v>974</v>
      </c>
      <c r="K14631" t="s">
        <v>58</v>
      </c>
      <c r="L14631">
        <v>2158</v>
      </c>
      <c r="M14631">
        <v>2018</v>
      </c>
      <c r="N14631">
        <v>0</v>
      </c>
      <c r="O14631">
        <v>1341.121641882007</v>
      </c>
      <c r="P14631">
        <v>1334.953395599706</v>
      </c>
    </row>
    <row r="14632" spans="1:16" x14ac:dyDescent="0.2">
      <c r="A14632" s="1">
        <v>0</v>
      </c>
      <c r="B14632">
        <v>20180500</v>
      </c>
      <c r="C14632" t="s">
        <v>16</v>
      </c>
      <c r="D14632" t="s">
        <v>56</v>
      </c>
      <c r="E14632" t="s">
        <v>75</v>
      </c>
      <c r="F14632" t="s">
        <v>77</v>
      </c>
      <c r="G14632">
        <v>0</v>
      </c>
      <c r="I14632">
        <v>0</v>
      </c>
      <c r="J14632" t="s">
        <v>782</v>
      </c>
      <c r="K14632" t="s">
        <v>59</v>
      </c>
      <c r="L14632">
        <v>26</v>
      </c>
      <c r="M14632">
        <v>2018</v>
      </c>
      <c r="N14632">
        <v>0</v>
      </c>
      <c r="O14632">
        <v>1473.2807202677409</v>
      </c>
      <c r="P14632">
        <v>1447.28861222758</v>
      </c>
    </row>
    <row r="14633" spans="1:16" x14ac:dyDescent="0.2">
      <c r="A14633" s="1">
        <v>0</v>
      </c>
      <c r="B14633">
        <v>20180500</v>
      </c>
      <c r="C14633" t="s">
        <v>16</v>
      </c>
      <c r="D14633" t="s">
        <v>56</v>
      </c>
      <c r="E14633" t="s">
        <v>75</v>
      </c>
      <c r="F14633" t="s">
        <v>77</v>
      </c>
      <c r="G14633">
        <v>0</v>
      </c>
      <c r="I14633">
        <v>0</v>
      </c>
      <c r="J14633" t="s">
        <v>958</v>
      </c>
      <c r="K14633" t="s">
        <v>57</v>
      </c>
      <c r="L14633">
        <v>1384</v>
      </c>
      <c r="M14633">
        <v>2018</v>
      </c>
      <c r="N14633">
        <v>0</v>
      </c>
      <c r="O14633">
        <v>1404.404820967552</v>
      </c>
      <c r="P14633">
        <v>1388.744097822419</v>
      </c>
    </row>
    <row r="14634" spans="1:16" x14ac:dyDescent="0.2">
      <c r="A14634" s="1">
        <v>0</v>
      </c>
      <c r="B14634">
        <v>20180500</v>
      </c>
      <c r="C14634" t="s">
        <v>16</v>
      </c>
      <c r="D14634" t="s">
        <v>56</v>
      </c>
      <c r="E14634" t="s">
        <v>75</v>
      </c>
      <c r="F14634" t="s">
        <v>77</v>
      </c>
      <c r="G14634">
        <v>0</v>
      </c>
      <c r="I14634">
        <v>0</v>
      </c>
      <c r="J14634" t="s">
        <v>944</v>
      </c>
      <c r="K14634" t="s">
        <v>59</v>
      </c>
      <c r="L14634">
        <v>1627</v>
      </c>
      <c r="M14634">
        <v>2018</v>
      </c>
      <c r="N14634">
        <v>0</v>
      </c>
      <c r="O14634">
        <v>1335.728731146969</v>
      </c>
      <c r="P14634">
        <v>1330.3694214749239</v>
      </c>
    </row>
    <row r="14635" spans="1:16" x14ac:dyDescent="0.2">
      <c r="A14635" s="1">
        <v>0</v>
      </c>
      <c r="B14635">
        <v>20180500</v>
      </c>
      <c r="C14635" t="s">
        <v>16</v>
      </c>
      <c r="D14635" t="s">
        <v>56</v>
      </c>
      <c r="E14635" t="s">
        <v>75</v>
      </c>
      <c r="F14635" t="s">
        <v>77</v>
      </c>
      <c r="G14635">
        <v>0</v>
      </c>
      <c r="I14635">
        <v>0</v>
      </c>
      <c r="J14635" t="s">
        <v>975</v>
      </c>
      <c r="K14635" t="s">
        <v>67</v>
      </c>
      <c r="L14635">
        <v>1236</v>
      </c>
      <c r="M14635">
        <v>2018</v>
      </c>
      <c r="N14635">
        <v>0</v>
      </c>
      <c r="O14635">
        <v>1338.6627514666361</v>
      </c>
      <c r="P14635">
        <v>1332.86333874664</v>
      </c>
    </row>
    <row r="14636" spans="1:16" x14ac:dyDescent="0.2">
      <c r="A14636" s="1">
        <v>0</v>
      </c>
      <c r="B14636">
        <v>20180500</v>
      </c>
      <c r="C14636" t="s">
        <v>16</v>
      </c>
      <c r="D14636" t="s">
        <v>56</v>
      </c>
      <c r="E14636" t="s">
        <v>75</v>
      </c>
      <c r="F14636" t="s">
        <v>77</v>
      </c>
      <c r="G14636">
        <v>0</v>
      </c>
      <c r="I14636">
        <v>0</v>
      </c>
      <c r="J14636" t="s">
        <v>918</v>
      </c>
      <c r="K14636" t="s">
        <v>1072</v>
      </c>
      <c r="L14636">
        <v>924</v>
      </c>
      <c r="M14636">
        <v>2018</v>
      </c>
      <c r="N14636">
        <v>0</v>
      </c>
      <c r="O14636">
        <v>1418.471034159875</v>
      </c>
      <c r="P14636">
        <v>1400.700379035894</v>
      </c>
    </row>
    <row r="14637" spans="1:16" x14ac:dyDescent="0.2">
      <c r="A14637" s="1">
        <v>0</v>
      </c>
      <c r="B14637">
        <v>20180500</v>
      </c>
      <c r="C14637" t="s">
        <v>16</v>
      </c>
      <c r="D14637" t="s">
        <v>56</v>
      </c>
      <c r="E14637" t="s">
        <v>75</v>
      </c>
      <c r="F14637" t="s">
        <v>77</v>
      </c>
      <c r="G14637">
        <v>0</v>
      </c>
      <c r="I14637">
        <v>0</v>
      </c>
      <c r="J14637" t="s">
        <v>843</v>
      </c>
      <c r="K14637" t="s">
        <v>1071</v>
      </c>
      <c r="L14637">
        <v>531</v>
      </c>
      <c r="M14637">
        <v>2018</v>
      </c>
      <c r="N14637">
        <v>0</v>
      </c>
      <c r="O14637">
        <v>1336.648093449588</v>
      </c>
      <c r="P14637">
        <v>1331.1508794321501</v>
      </c>
    </row>
    <row r="14638" spans="1:16" x14ac:dyDescent="0.2">
      <c r="A14638" s="1">
        <v>0</v>
      </c>
      <c r="B14638">
        <v>20180500</v>
      </c>
      <c r="C14638" t="s">
        <v>16</v>
      </c>
      <c r="D14638" t="s">
        <v>56</v>
      </c>
      <c r="E14638" t="s">
        <v>75</v>
      </c>
      <c r="F14638" t="s">
        <v>77</v>
      </c>
      <c r="G14638">
        <v>0</v>
      </c>
      <c r="I14638">
        <v>0</v>
      </c>
      <c r="J14638" t="s">
        <v>890</v>
      </c>
      <c r="K14638" t="s">
        <v>58</v>
      </c>
      <c r="L14638">
        <v>926</v>
      </c>
      <c r="M14638">
        <v>2018</v>
      </c>
      <c r="N14638">
        <v>0</v>
      </c>
      <c r="O14638">
        <v>1448.228803743566</v>
      </c>
      <c r="P14638">
        <v>1425.994483182031</v>
      </c>
    </row>
    <row r="14639" spans="1:16" x14ac:dyDescent="0.2">
      <c r="A14639" s="1">
        <v>0</v>
      </c>
      <c r="B14639">
        <v>20180500</v>
      </c>
      <c r="C14639" t="s">
        <v>16</v>
      </c>
      <c r="D14639" t="s">
        <v>56</v>
      </c>
      <c r="E14639" t="s">
        <v>75</v>
      </c>
      <c r="F14639" t="s">
        <v>77</v>
      </c>
      <c r="G14639">
        <v>0</v>
      </c>
      <c r="I14639">
        <v>0</v>
      </c>
      <c r="J14639" t="s">
        <v>766</v>
      </c>
      <c r="K14639" t="s">
        <v>1068</v>
      </c>
      <c r="L14639">
        <v>90</v>
      </c>
      <c r="M14639">
        <v>2018</v>
      </c>
      <c r="N14639">
        <v>0</v>
      </c>
      <c r="O14639">
        <v>1215.420812985609</v>
      </c>
      <c r="P14639">
        <v>1228.1076910377669</v>
      </c>
    </row>
    <row r="14640" spans="1:16" x14ac:dyDescent="0.2">
      <c r="A14640" s="1">
        <v>0</v>
      </c>
      <c r="B14640">
        <v>20180500</v>
      </c>
      <c r="C14640" t="s">
        <v>16</v>
      </c>
      <c r="D14640" t="s">
        <v>56</v>
      </c>
      <c r="E14640" t="s">
        <v>75</v>
      </c>
      <c r="F14640" t="s">
        <v>77</v>
      </c>
      <c r="G14640">
        <v>0</v>
      </c>
      <c r="I14640">
        <v>0</v>
      </c>
      <c r="J14640" t="s">
        <v>964</v>
      </c>
      <c r="K14640" t="s">
        <v>60</v>
      </c>
      <c r="L14640">
        <v>1553</v>
      </c>
      <c r="M14640">
        <v>2018</v>
      </c>
      <c r="N14640">
        <v>0</v>
      </c>
      <c r="O14640">
        <v>1324.956291283172</v>
      </c>
      <c r="P14640">
        <v>1321.2128475906959</v>
      </c>
    </row>
    <row r="14641" spans="1:16" x14ac:dyDescent="0.2">
      <c r="A14641" s="1">
        <v>0</v>
      </c>
      <c r="B14641">
        <v>20180500</v>
      </c>
      <c r="C14641" t="s">
        <v>16</v>
      </c>
      <c r="D14641" t="s">
        <v>56</v>
      </c>
      <c r="E14641" t="s">
        <v>75</v>
      </c>
      <c r="F14641" t="s">
        <v>77</v>
      </c>
      <c r="G14641">
        <v>0</v>
      </c>
      <c r="I14641">
        <v>0</v>
      </c>
      <c r="J14641" t="s">
        <v>787</v>
      </c>
      <c r="K14641" t="s">
        <v>67</v>
      </c>
      <c r="L14641">
        <v>19</v>
      </c>
      <c r="M14641">
        <v>2018</v>
      </c>
      <c r="N14641">
        <v>0</v>
      </c>
      <c r="O14641">
        <v>1425.2336773131931</v>
      </c>
      <c r="P14641">
        <v>1406.4486257162141</v>
      </c>
    </row>
    <row r="14642" spans="1:16" x14ac:dyDescent="0.2">
      <c r="A14642" s="1">
        <v>0</v>
      </c>
      <c r="B14642">
        <v>20180500</v>
      </c>
      <c r="C14642" t="s">
        <v>16</v>
      </c>
      <c r="D14642" t="s">
        <v>56</v>
      </c>
      <c r="E14642" t="s">
        <v>75</v>
      </c>
      <c r="F14642" t="s">
        <v>77</v>
      </c>
      <c r="G14642">
        <v>0</v>
      </c>
      <c r="I14642">
        <v>0</v>
      </c>
      <c r="J14642" t="s">
        <v>689</v>
      </c>
      <c r="K14642" t="s">
        <v>1073</v>
      </c>
      <c r="L14642">
        <v>73</v>
      </c>
      <c r="M14642">
        <v>2018</v>
      </c>
      <c r="N14642">
        <v>0</v>
      </c>
      <c r="O14642">
        <v>1341.593797864407</v>
      </c>
      <c r="P14642">
        <v>1335.3547281847459</v>
      </c>
    </row>
    <row r="14643" spans="1:16" x14ac:dyDescent="0.2">
      <c r="A14643" s="1">
        <v>0</v>
      </c>
      <c r="B14643">
        <v>20180500</v>
      </c>
      <c r="C14643" t="s">
        <v>16</v>
      </c>
      <c r="D14643" t="s">
        <v>56</v>
      </c>
      <c r="E14643" t="s">
        <v>75</v>
      </c>
      <c r="F14643" t="s">
        <v>77</v>
      </c>
      <c r="G14643">
        <v>0</v>
      </c>
      <c r="I14643">
        <v>0</v>
      </c>
      <c r="J14643" t="s">
        <v>868</v>
      </c>
      <c r="K14643" t="s">
        <v>58</v>
      </c>
      <c r="L14643">
        <v>560</v>
      </c>
      <c r="M14643">
        <v>2018</v>
      </c>
      <c r="N14643">
        <v>0</v>
      </c>
      <c r="O14643">
        <v>1438.0942364607199</v>
      </c>
      <c r="P14643">
        <v>1417.3801009916119</v>
      </c>
    </row>
    <row r="14644" spans="1:16" x14ac:dyDescent="0.2">
      <c r="A14644" s="1">
        <v>0</v>
      </c>
      <c r="B14644">
        <v>20180500</v>
      </c>
      <c r="C14644" t="s">
        <v>16</v>
      </c>
      <c r="D14644" t="s">
        <v>56</v>
      </c>
      <c r="E14644" t="s">
        <v>75</v>
      </c>
      <c r="F14644" t="s">
        <v>77</v>
      </c>
      <c r="G14644">
        <v>0</v>
      </c>
      <c r="I14644">
        <v>0</v>
      </c>
      <c r="J14644" t="s">
        <v>790</v>
      </c>
      <c r="K14644" t="s">
        <v>1066</v>
      </c>
      <c r="L14644">
        <v>595</v>
      </c>
      <c r="M14644">
        <v>2018</v>
      </c>
      <c r="N14644">
        <v>0</v>
      </c>
      <c r="O14644">
        <v>1329.6706920958029</v>
      </c>
      <c r="P14644">
        <v>1325.220088281432</v>
      </c>
    </row>
    <row r="14645" spans="1:16" x14ac:dyDescent="0.2">
      <c r="A14645" s="1">
        <v>0</v>
      </c>
      <c r="B14645">
        <v>20180500</v>
      </c>
      <c r="C14645" t="s">
        <v>16</v>
      </c>
      <c r="D14645" t="s">
        <v>56</v>
      </c>
      <c r="E14645" t="s">
        <v>75</v>
      </c>
      <c r="F14645" t="s">
        <v>77</v>
      </c>
      <c r="G14645">
        <v>0</v>
      </c>
      <c r="I14645">
        <v>0</v>
      </c>
      <c r="J14645" t="s">
        <v>909</v>
      </c>
      <c r="K14645" t="s">
        <v>1072</v>
      </c>
      <c r="L14645">
        <v>1289</v>
      </c>
      <c r="M14645">
        <v>2018</v>
      </c>
      <c r="N14645">
        <v>0</v>
      </c>
      <c r="O14645">
        <v>1332.740886937361</v>
      </c>
      <c r="P14645">
        <v>1327.829753896757</v>
      </c>
    </row>
    <row r="14646" spans="1:16" x14ac:dyDescent="0.2">
      <c r="A14646" s="1">
        <v>0</v>
      </c>
      <c r="B14646">
        <v>20180500</v>
      </c>
      <c r="C14646" t="s">
        <v>16</v>
      </c>
      <c r="D14646" t="s">
        <v>56</v>
      </c>
      <c r="E14646" t="s">
        <v>75</v>
      </c>
      <c r="F14646" t="s">
        <v>77</v>
      </c>
      <c r="G14646">
        <v>0</v>
      </c>
      <c r="I14646">
        <v>0</v>
      </c>
      <c r="J14646" t="s">
        <v>866</v>
      </c>
      <c r="K14646" t="s">
        <v>1066</v>
      </c>
      <c r="L14646">
        <v>483</v>
      </c>
      <c r="M14646">
        <v>2018</v>
      </c>
      <c r="N14646">
        <v>0</v>
      </c>
      <c r="O14646">
        <v>1377.97050251678</v>
      </c>
      <c r="P14646">
        <v>1366.2749271392629</v>
      </c>
    </row>
    <row r="14647" spans="1:16" x14ac:dyDescent="0.2">
      <c r="A14647" s="1">
        <v>0</v>
      </c>
      <c r="B14647">
        <v>20180500</v>
      </c>
      <c r="C14647" t="s">
        <v>16</v>
      </c>
      <c r="D14647" t="s">
        <v>56</v>
      </c>
      <c r="E14647" t="s">
        <v>75</v>
      </c>
      <c r="F14647" t="s">
        <v>77</v>
      </c>
      <c r="G14647">
        <v>0</v>
      </c>
      <c r="I14647">
        <v>0</v>
      </c>
      <c r="J14647" t="s">
        <v>789</v>
      </c>
      <c r="K14647" t="s">
        <v>66</v>
      </c>
      <c r="L14647">
        <v>599</v>
      </c>
      <c r="M14647">
        <v>2018</v>
      </c>
      <c r="N14647">
        <v>0</v>
      </c>
      <c r="O14647">
        <v>1396.2866981274369</v>
      </c>
      <c r="P14647">
        <v>1381.8436934083211</v>
      </c>
    </row>
    <row r="14648" spans="1:16" x14ac:dyDescent="0.2">
      <c r="A14648" s="1">
        <v>0</v>
      </c>
      <c r="B14648">
        <v>20180500</v>
      </c>
      <c r="C14648" t="s">
        <v>16</v>
      </c>
      <c r="D14648" t="s">
        <v>56</v>
      </c>
      <c r="E14648" t="s">
        <v>75</v>
      </c>
      <c r="F14648" t="s">
        <v>77</v>
      </c>
      <c r="G14648">
        <v>0</v>
      </c>
      <c r="I14648">
        <v>0</v>
      </c>
      <c r="J14648" t="s">
        <v>682</v>
      </c>
      <c r="K14648" t="s">
        <v>1072</v>
      </c>
      <c r="L14648">
        <v>18</v>
      </c>
      <c r="M14648">
        <v>2018</v>
      </c>
      <c r="N14648">
        <v>0</v>
      </c>
      <c r="O14648">
        <v>1407.227690161918</v>
      </c>
      <c r="P14648">
        <v>1391.1435366376299</v>
      </c>
    </row>
    <row r="14649" spans="1:16" x14ac:dyDescent="0.2">
      <c r="A14649" s="1">
        <v>0</v>
      </c>
      <c r="B14649">
        <v>20180500</v>
      </c>
      <c r="C14649" t="s">
        <v>16</v>
      </c>
      <c r="D14649" t="s">
        <v>56</v>
      </c>
      <c r="E14649" t="s">
        <v>75</v>
      </c>
      <c r="F14649" t="s">
        <v>77</v>
      </c>
      <c r="G14649">
        <v>0</v>
      </c>
      <c r="I14649">
        <v>0</v>
      </c>
      <c r="J14649" t="s">
        <v>897</v>
      </c>
      <c r="K14649" t="s">
        <v>59</v>
      </c>
      <c r="L14649">
        <v>939</v>
      </c>
      <c r="M14649">
        <v>2018</v>
      </c>
      <c r="N14649">
        <v>0</v>
      </c>
      <c r="O14649">
        <v>1419.00873009012</v>
      </c>
      <c r="P14649">
        <v>1401.1574205766019</v>
      </c>
    </row>
    <row r="14650" spans="1:16" x14ac:dyDescent="0.2">
      <c r="A14650" s="1">
        <v>0</v>
      </c>
      <c r="B14650">
        <v>20180500</v>
      </c>
      <c r="C14650" t="s">
        <v>16</v>
      </c>
      <c r="D14650" t="s">
        <v>56</v>
      </c>
      <c r="E14650" t="s">
        <v>75</v>
      </c>
      <c r="F14650" t="s">
        <v>77</v>
      </c>
      <c r="G14650">
        <v>0</v>
      </c>
      <c r="I14650">
        <v>0</v>
      </c>
      <c r="J14650" t="s">
        <v>915</v>
      </c>
      <c r="K14650" t="s">
        <v>64</v>
      </c>
      <c r="L14650">
        <v>1080</v>
      </c>
      <c r="M14650">
        <v>2018</v>
      </c>
      <c r="N14650">
        <v>0</v>
      </c>
      <c r="O14650">
        <v>1312.843435922558</v>
      </c>
      <c r="P14650">
        <v>1310.9169205341741</v>
      </c>
    </row>
    <row r="14651" spans="1:16" x14ac:dyDescent="0.2">
      <c r="A14651" s="1">
        <v>0</v>
      </c>
      <c r="B14651">
        <v>20180500</v>
      </c>
      <c r="C14651" t="s">
        <v>16</v>
      </c>
      <c r="D14651" t="s">
        <v>56</v>
      </c>
      <c r="E14651" t="s">
        <v>75</v>
      </c>
      <c r="F14651" t="s">
        <v>77</v>
      </c>
      <c r="G14651">
        <v>0</v>
      </c>
      <c r="I14651">
        <v>0</v>
      </c>
      <c r="J14651" t="s">
        <v>911</v>
      </c>
      <c r="K14651" t="s">
        <v>57</v>
      </c>
      <c r="L14651">
        <v>961</v>
      </c>
      <c r="M14651">
        <v>2018</v>
      </c>
      <c r="N14651">
        <v>0</v>
      </c>
      <c r="O14651">
        <v>1291.6041576587779</v>
      </c>
      <c r="P14651">
        <v>1292.863534009962</v>
      </c>
    </row>
    <row r="14652" spans="1:16" x14ac:dyDescent="0.2">
      <c r="A14652" s="1">
        <v>0</v>
      </c>
      <c r="B14652">
        <v>20180500</v>
      </c>
      <c r="C14652" t="s">
        <v>16</v>
      </c>
      <c r="D14652" t="s">
        <v>56</v>
      </c>
      <c r="E14652" t="s">
        <v>75</v>
      </c>
      <c r="F14652" t="s">
        <v>77</v>
      </c>
      <c r="G14652">
        <v>0</v>
      </c>
      <c r="I14652">
        <v>0</v>
      </c>
      <c r="J14652" t="s">
        <v>748</v>
      </c>
      <c r="K14652" t="s">
        <v>1061</v>
      </c>
      <c r="L14652">
        <v>61</v>
      </c>
      <c r="M14652">
        <v>2018</v>
      </c>
      <c r="N14652">
        <v>0</v>
      </c>
      <c r="O14652">
        <v>1407.6348470563371</v>
      </c>
      <c r="P14652">
        <v>1391.4896199978859</v>
      </c>
    </row>
    <row r="14653" spans="1:16" x14ac:dyDescent="0.2">
      <c r="A14653" s="1">
        <v>0</v>
      </c>
      <c r="B14653">
        <v>20180500</v>
      </c>
      <c r="C14653" t="s">
        <v>16</v>
      </c>
      <c r="D14653" t="s">
        <v>56</v>
      </c>
      <c r="E14653" t="s">
        <v>75</v>
      </c>
      <c r="F14653" t="s">
        <v>77</v>
      </c>
      <c r="G14653">
        <v>0</v>
      </c>
      <c r="I14653">
        <v>0</v>
      </c>
      <c r="J14653" t="s">
        <v>877</v>
      </c>
      <c r="K14653" t="s">
        <v>1069</v>
      </c>
      <c r="L14653">
        <v>894</v>
      </c>
      <c r="M14653">
        <v>2018</v>
      </c>
      <c r="N14653">
        <v>0</v>
      </c>
      <c r="O14653">
        <v>1279.680048257075</v>
      </c>
      <c r="P14653">
        <v>1282.7280410185131</v>
      </c>
    </row>
    <row r="14654" spans="1:16" x14ac:dyDescent="0.2">
      <c r="A14654" s="1">
        <v>0</v>
      </c>
      <c r="B14654">
        <v>20180500</v>
      </c>
      <c r="C14654" t="s">
        <v>16</v>
      </c>
      <c r="D14654" t="s">
        <v>56</v>
      </c>
      <c r="E14654" t="s">
        <v>75</v>
      </c>
      <c r="F14654" t="s">
        <v>77</v>
      </c>
      <c r="G14654">
        <v>0</v>
      </c>
      <c r="I14654">
        <v>0</v>
      </c>
      <c r="J14654" t="s">
        <v>884</v>
      </c>
      <c r="K14654" t="s">
        <v>58</v>
      </c>
      <c r="L14654">
        <v>1010</v>
      </c>
      <c r="M14654">
        <v>2018</v>
      </c>
      <c r="N14654">
        <v>0</v>
      </c>
      <c r="O14654">
        <v>1423.0739432745311</v>
      </c>
      <c r="P14654">
        <v>1404.6128517833511</v>
      </c>
    </row>
    <row r="14655" spans="1:16" x14ac:dyDescent="0.2">
      <c r="A14655" s="1">
        <v>0</v>
      </c>
      <c r="B14655">
        <v>20180500</v>
      </c>
      <c r="C14655" t="s">
        <v>16</v>
      </c>
      <c r="D14655" t="s">
        <v>56</v>
      </c>
      <c r="E14655" t="s">
        <v>75</v>
      </c>
      <c r="F14655" t="s">
        <v>77</v>
      </c>
      <c r="G14655">
        <v>0</v>
      </c>
      <c r="I14655">
        <v>0</v>
      </c>
      <c r="J14655" t="s">
        <v>908</v>
      </c>
      <c r="K14655" t="s">
        <v>60</v>
      </c>
      <c r="L14655">
        <v>555</v>
      </c>
      <c r="M14655">
        <v>2018</v>
      </c>
      <c r="N14655">
        <v>0</v>
      </c>
      <c r="O14655">
        <v>1300.917022845329</v>
      </c>
      <c r="P14655">
        <v>1300.77946941853</v>
      </c>
    </row>
    <row r="14656" spans="1:16" x14ac:dyDescent="0.2">
      <c r="A14656" s="1">
        <v>0</v>
      </c>
      <c r="B14656">
        <v>20180500</v>
      </c>
      <c r="C14656" t="s">
        <v>16</v>
      </c>
      <c r="D14656" t="s">
        <v>56</v>
      </c>
      <c r="E14656" t="s">
        <v>75</v>
      </c>
      <c r="F14656" t="s">
        <v>77</v>
      </c>
      <c r="G14656">
        <v>0</v>
      </c>
      <c r="I14656">
        <v>0</v>
      </c>
      <c r="J14656" t="s">
        <v>906</v>
      </c>
      <c r="K14656" t="s">
        <v>67</v>
      </c>
      <c r="L14656">
        <v>1235</v>
      </c>
      <c r="M14656">
        <v>2018</v>
      </c>
      <c r="N14656">
        <v>0</v>
      </c>
      <c r="O14656">
        <v>1379.6090878570269</v>
      </c>
      <c r="P14656">
        <v>1367.667724678473</v>
      </c>
    </row>
    <row r="14657" spans="1:16" x14ac:dyDescent="0.2">
      <c r="A14657" s="1">
        <v>0</v>
      </c>
      <c r="B14657">
        <v>20180500</v>
      </c>
      <c r="C14657" t="s">
        <v>16</v>
      </c>
      <c r="D14657" t="s">
        <v>56</v>
      </c>
      <c r="E14657" t="s">
        <v>75</v>
      </c>
      <c r="F14657" t="s">
        <v>77</v>
      </c>
      <c r="G14657">
        <v>0</v>
      </c>
      <c r="I14657">
        <v>0</v>
      </c>
      <c r="J14657" t="s">
        <v>949</v>
      </c>
      <c r="K14657" t="s">
        <v>69</v>
      </c>
      <c r="L14657">
        <v>548</v>
      </c>
      <c r="M14657">
        <v>2018</v>
      </c>
      <c r="N14657">
        <v>0</v>
      </c>
      <c r="O14657">
        <v>1230.985315875469</v>
      </c>
      <c r="P14657">
        <v>1241.337518494149</v>
      </c>
    </row>
    <row r="14658" spans="1:16" x14ac:dyDescent="0.2">
      <c r="A14658" s="1">
        <v>0</v>
      </c>
      <c r="B14658">
        <v>20180500</v>
      </c>
      <c r="C14658" t="s">
        <v>16</v>
      </c>
      <c r="D14658" t="s">
        <v>56</v>
      </c>
      <c r="E14658" t="s">
        <v>75</v>
      </c>
      <c r="F14658" t="s">
        <v>77</v>
      </c>
      <c r="G14658">
        <v>0</v>
      </c>
      <c r="I14658">
        <v>0</v>
      </c>
      <c r="J14658" t="s">
        <v>968</v>
      </c>
      <c r="K14658" t="s">
        <v>72</v>
      </c>
      <c r="L14658">
        <v>1638</v>
      </c>
      <c r="M14658">
        <v>2018</v>
      </c>
      <c r="N14658">
        <v>0</v>
      </c>
      <c r="O14658">
        <v>1339.7232582821609</v>
      </c>
      <c r="P14658">
        <v>1333.7647695398371</v>
      </c>
    </row>
    <row r="14659" spans="1:16" x14ac:dyDescent="0.2">
      <c r="A14659" s="1">
        <v>0</v>
      </c>
      <c r="B14659">
        <v>20180500</v>
      </c>
      <c r="C14659" t="s">
        <v>16</v>
      </c>
      <c r="D14659" t="s">
        <v>56</v>
      </c>
      <c r="E14659" t="s">
        <v>75</v>
      </c>
      <c r="F14659" t="s">
        <v>77</v>
      </c>
      <c r="G14659">
        <v>0</v>
      </c>
      <c r="I14659">
        <v>0</v>
      </c>
      <c r="J14659" t="s">
        <v>934</v>
      </c>
      <c r="K14659" t="s">
        <v>63</v>
      </c>
      <c r="L14659">
        <v>1238</v>
      </c>
      <c r="M14659">
        <v>2018</v>
      </c>
      <c r="N14659">
        <v>0</v>
      </c>
      <c r="O14659">
        <v>1295.022902148396</v>
      </c>
      <c r="P14659">
        <v>1295.769466826137</v>
      </c>
    </row>
    <row r="14660" spans="1:16" x14ac:dyDescent="0.2">
      <c r="A14660" s="1">
        <v>0</v>
      </c>
      <c r="B14660">
        <v>20180500</v>
      </c>
      <c r="C14660" t="s">
        <v>16</v>
      </c>
      <c r="D14660" t="s">
        <v>56</v>
      </c>
      <c r="E14660" t="s">
        <v>75</v>
      </c>
      <c r="F14660" t="s">
        <v>77</v>
      </c>
      <c r="G14660">
        <v>0</v>
      </c>
      <c r="I14660">
        <v>0</v>
      </c>
      <c r="J14660" t="s">
        <v>827</v>
      </c>
      <c r="K14660" t="s">
        <v>62</v>
      </c>
      <c r="L14660">
        <v>54</v>
      </c>
      <c r="M14660">
        <v>2018</v>
      </c>
      <c r="N14660">
        <v>0</v>
      </c>
      <c r="O14660">
        <v>1496.2117060519599</v>
      </c>
      <c r="P14660">
        <v>1466.7799501441659</v>
      </c>
    </row>
    <row r="14661" spans="1:16" x14ac:dyDescent="0.2">
      <c r="A14661" s="1">
        <v>0</v>
      </c>
      <c r="B14661">
        <v>20180500</v>
      </c>
      <c r="C14661" t="s">
        <v>16</v>
      </c>
      <c r="D14661" t="s">
        <v>56</v>
      </c>
      <c r="E14661" t="s">
        <v>75</v>
      </c>
      <c r="F14661" t="s">
        <v>77</v>
      </c>
      <c r="G14661">
        <v>0</v>
      </c>
      <c r="I14661">
        <v>0</v>
      </c>
      <c r="J14661" t="s">
        <v>826</v>
      </c>
      <c r="K14661" t="s">
        <v>71</v>
      </c>
      <c r="L14661">
        <v>676</v>
      </c>
      <c r="M14661">
        <v>2018</v>
      </c>
      <c r="N14661">
        <v>0</v>
      </c>
      <c r="O14661">
        <v>1387.846307099436</v>
      </c>
      <c r="P14661">
        <v>1374.6693610345201</v>
      </c>
    </row>
    <row r="14662" spans="1:16" x14ac:dyDescent="0.2">
      <c r="A14662" s="1">
        <v>0</v>
      </c>
      <c r="B14662">
        <v>20180500</v>
      </c>
      <c r="C14662" t="s">
        <v>16</v>
      </c>
      <c r="D14662" t="s">
        <v>56</v>
      </c>
      <c r="E14662" t="s">
        <v>75</v>
      </c>
      <c r="F14662" t="s">
        <v>77</v>
      </c>
      <c r="G14662">
        <v>0</v>
      </c>
      <c r="I14662">
        <v>0</v>
      </c>
      <c r="J14662" t="s">
        <v>931</v>
      </c>
      <c r="K14662" t="s">
        <v>57</v>
      </c>
      <c r="L14662">
        <v>1305</v>
      </c>
      <c r="M14662">
        <v>2018</v>
      </c>
      <c r="N14662">
        <v>0</v>
      </c>
      <c r="O14662">
        <v>1324.128330627949</v>
      </c>
      <c r="P14662">
        <v>1320.509081033757</v>
      </c>
    </row>
    <row r="14663" spans="1:16" x14ac:dyDescent="0.2">
      <c r="A14663" s="1">
        <v>0</v>
      </c>
      <c r="B14663">
        <v>20180500</v>
      </c>
      <c r="C14663" t="s">
        <v>16</v>
      </c>
      <c r="D14663" t="s">
        <v>56</v>
      </c>
      <c r="E14663" t="s">
        <v>75</v>
      </c>
      <c r="F14663" t="s">
        <v>77</v>
      </c>
      <c r="G14663">
        <v>0</v>
      </c>
      <c r="I14663">
        <v>0</v>
      </c>
      <c r="J14663" t="s">
        <v>716</v>
      </c>
      <c r="K14663" t="s">
        <v>59</v>
      </c>
      <c r="L14663">
        <v>10</v>
      </c>
      <c r="M14663">
        <v>2018</v>
      </c>
      <c r="N14663">
        <v>0</v>
      </c>
      <c r="O14663">
        <v>1451.975173023952</v>
      </c>
      <c r="P14663">
        <v>1429.178897070359</v>
      </c>
    </row>
    <row r="14664" spans="1:16" x14ac:dyDescent="0.2">
      <c r="A14664" s="1">
        <v>0</v>
      </c>
      <c r="B14664">
        <v>20180500</v>
      </c>
      <c r="C14664" t="s">
        <v>16</v>
      </c>
      <c r="D14664" t="s">
        <v>56</v>
      </c>
      <c r="E14664" t="s">
        <v>75</v>
      </c>
      <c r="F14664" t="s">
        <v>77</v>
      </c>
      <c r="G14664">
        <v>0</v>
      </c>
      <c r="I14664">
        <v>0</v>
      </c>
      <c r="J14664" t="s">
        <v>445</v>
      </c>
      <c r="K14664" t="s">
        <v>1061</v>
      </c>
      <c r="L14664">
        <v>63</v>
      </c>
      <c r="M14664">
        <v>2018</v>
      </c>
      <c r="N14664">
        <v>0</v>
      </c>
      <c r="O14664">
        <v>1279.6429434177901</v>
      </c>
      <c r="P14664">
        <v>1282.696501905122</v>
      </c>
    </row>
    <row r="14665" spans="1:16" x14ac:dyDescent="0.2">
      <c r="A14665" s="1">
        <v>0</v>
      </c>
      <c r="B14665">
        <v>20180500</v>
      </c>
      <c r="C14665" t="s">
        <v>16</v>
      </c>
      <c r="D14665" t="s">
        <v>56</v>
      </c>
      <c r="E14665" t="s">
        <v>75</v>
      </c>
      <c r="F14665" t="s">
        <v>77</v>
      </c>
      <c r="G14665">
        <v>0</v>
      </c>
      <c r="I14665">
        <v>0</v>
      </c>
      <c r="J14665" t="s">
        <v>930</v>
      </c>
      <c r="K14665" t="s">
        <v>68</v>
      </c>
      <c r="L14665">
        <v>1086</v>
      </c>
      <c r="M14665">
        <v>2018</v>
      </c>
      <c r="N14665">
        <v>0</v>
      </c>
      <c r="O14665">
        <v>1309.237905731479</v>
      </c>
      <c r="P14665">
        <v>1307.8522198717569</v>
      </c>
    </row>
    <row r="14666" spans="1:16" x14ac:dyDescent="0.2">
      <c r="A14666" s="1">
        <v>0</v>
      </c>
      <c r="B14666">
        <v>20180500</v>
      </c>
      <c r="C14666" t="s">
        <v>16</v>
      </c>
      <c r="D14666" t="s">
        <v>56</v>
      </c>
      <c r="E14666" t="s">
        <v>75</v>
      </c>
      <c r="F14666" t="s">
        <v>77</v>
      </c>
      <c r="G14666">
        <v>0</v>
      </c>
      <c r="I14666">
        <v>0</v>
      </c>
      <c r="J14666" t="s">
        <v>750</v>
      </c>
      <c r="K14666" t="s">
        <v>1072</v>
      </c>
      <c r="L14666">
        <v>27</v>
      </c>
      <c r="M14666">
        <v>2018</v>
      </c>
      <c r="N14666">
        <v>0</v>
      </c>
      <c r="O14666">
        <v>1460.0350502476169</v>
      </c>
      <c r="P14666">
        <v>1436.0297927104741</v>
      </c>
    </row>
    <row r="14667" spans="1:16" x14ac:dyDescent="0.2">
      <c r="A14667" s="1">
        <v>0</v>
      </c>
      <c r="B14667">
        <v>20180500</v>
      </c>
      <c r="C14667" t="s">
        <v>16</v>
      </c>
      <c r="D14667" t="s">
        <v>56</v>
      </c>
      <c r="E14667" t="s">
        <v>75</v>
      </c>
      <c r="F14667" t="s">
        <v>77</v>
      </c>
      <c r="G14667">
        <v>0</v>
      </c>
      <c r="I14667">
        <v>0</v>
      </c>
      <c r="J14667" t="s">
        <v>959</v>
      </c>
      <c r="K14667" t="s">
        <v>70</v>
      </c>
      <c r="L14667">
        <v>1677</v>
      </c>
      <c r="M14667">
        <v>2018</v>
      </c>
      <c r="N14667">
        <v>0</v>
      </c>
      <c r="O14667">
        <v>1224.648230684274</v>
      </c>
      <c r="P14667">
        <v>1235.9509960816331</v>
      </c>
    </row>
    <row r="14668" spans="1:16" x14ac:dyDescent="0.2">
      <c r="A14668" s="1">
        <v>0</v>
      </c>
      <c r="B14668">
        <v>20180500</v>
      </c>
      <c r="C14668" t="s">
        <v>16</v>
      </c>
      <c r="D14668" t="s">
        <v>56</v>
      </c>
      <c r="E14668" t="s">
        <v>75</v>
      </c>
      <c r="F14668" t="s">
        <v>77</v>
      </c>
      <c r="G14668">
        <v>0</v>
      </c>
      <c r="I14668">
        <v>0</v>
      </c>
      <c r="J14668" t="s">
        <v>926</v>
      </c>
      <c r="K14668" t="s">
        <v>64</v>
      </c>
      <c r="L14668">
        <v>914</v>
      </c>
      <c r="M14668">
        <v>2018</v>
      </c>
      <c r="N14668">
        <v>0</v>
      </c>
      <c r="O14668">
        <v>1262.6081339454161</v>
      </c>
      <c r="P14668">
        <v>1268.216913853604</v>
      </c>
    </row>
    <row r="14669" spans="1:16" x14ac:dyDescent="0.2">
      <c r="A14669" s="1">
        <v>0</v>
      </c>
      <c r="B14669">
        <v>20180500</v>
      </c>
      <c r="C14669" t="s">
        <v>16</v>
      </c>
      <c r="D14669" t="s">
        <v>56</v>
      </c>
      <c r="E14669" t="s">
        <v>75</v>
      </c>
      <c r="F14669" t="s">
        <v>77</v>
      </c>
      <c r="G14669">
        <v>0</v>
      </c>
      <c r="I14669">
        <v>0</v>
      </c>
      <c r="J14669" t="s">
        <v>960</v>
      </c>
      <c r="K14669" t="s">
        <v>73</v>
      </c>
      <c r="L14669">
        <v>958</v>
      </c>
      <c r="M14669">
        <v>2018</v>
      </c>
      <c r="N14669">
        <v>0</v>
      </c>
      <c r="O14669">
        <v>1259.419404977845</v>
      </c>
      <c r="P14669">
        <v>1265.5064942311681</v>
      </c>
    </row>
    <row r="14670" spans="1:16" x14ac:dyDescent="0.2">
      <c r="A14670" s="1">
        <v>0</v>
      </c>
      <c r="B14670">
        <v>20180500</v>
      </c>
      <c r="C14670" t="s">
        <v>16</v>
      </c>
      <c r="D14670" t="s">
        <v>56</v>
      </c>
      <c r="E14670" t="s">
        <v>75</v>
      </c>
      <c r="F14670" t="s">
        <v>77</v>
      </c>
      <c r="G14670">
        <v>0</v>
      </c>
      <c r="I14670">
        <v>0</v>
      </c>
      <c r="J14670" t="s">
        <v>832</v>
      </c>
      <c r="K14670" t="s">
        <v>73</v>
      </c>
      <c r="L14670">
        <v>569</v>
      </c>
      <c r="M14670">
        <v>2018</v>
      </c>
      <c r="N14670">
        <v>0</v>
      </c>
      <c r="O14670">
        <v>1250.230612705996</v>
      </c>
      <c r="P14670">
        <v>1257.6960208000969</v>
      </c>
    </row>
    <row r="14671" spans="1:16" x14ac:dyDescent="0.2">
      <c r="A14671" s="1">
        <v>0</v>
      </c>
      <c r="B14671">
        <v>20180500</v>
      </c>
      <c r="C14671" t="s">
        <v>16</v>
      </c>
      <c r="D14671" t="s">
        <v>56</v>
      </c>
      <c r="E14671" t="s">
        <v>75</v>
      </c>
      <c r="F14671" t="s">
        <v>77</v>
      </c>
      <c r="G14671">
        <v>0</v>
      </c>
      <c r="I14671">
        <v>0</v>
      </c>
      <c r="J14671" t="s">
        <v>798</v>
      </c>
      <c r="K14671" t="s">
        <v>1061</v>
      </c>
      <c r="L14671">
        <v>74</v>
      </c>
      <c r="M14671">
        <v>2018</v>
      </c>
      <c r="N14671">
        <v>0</v>
      </c>
      <c r="O14671">
        <v>1415.6652709793871</v>
      </c>
      <c r="P14671">
        <v>1398.315480332479</v>
      </c>
    </row>
    <row r="14672" spans="1:16" x14ac:dyDescent="0.2">
      <c r="A14672" s="1">
        <v>0</v>
      </c>
      <c r="B14672">
        <v>20180500</v>
      </c>
      <c r="C14672" t="s">
        <v>16</v>
      </c>
      <c r="D14672" t="s">
        <v>56</v>
      </c>
      <c r="E14672" t="s">
        <v>75</v>
      </c>
      <c r="F14672" t="s">
        <v>77</v>
      </c>
      <c r="G14672">
        <v>0</v>
      </c>
      <c r="I14672">
        <v>0</v>
      </c>
      <c r="J14672" t="s">
        <v>894</v>
      </c>
      <c r="K14672" t="s">
        <v>63</v>
      </c>
      <c r="L14672">
        <v>510</v>
      </c>
      <c r="M14672">
        <v>2018</v>
      </c>
      <c r="N14672">
        <v>0</v>
      </c>
      <c r="O14672">
        <v>1240.4487129558049</v>
      </c>
      <c r="P14672">
        <v>1249.3814060124339</v>
      </c>
    </row>
    <row r="14673" spans="1:16" x14ac:dyDescent="0.2">
      <c r="A14673" s="1">
        <v>0</v>
      </c>
      <c r="B14673">
        <v>20180500</v>
      </c>
      <c r="C14673" t="s">
        <v>16</v>
      </c>
      <c r="D14673" t="s">
        <v>56</v>
      </c>
      <c r="E14673" t="s">
        <v>75</v>
      </c>
      <c r="F14673" t="s">
        <v>77</v>
      </c>
      <c r="G14673">
        <v>0</v>
      </c>
      <c r="I14673">
        <v>0</v>
      </c>
      <c r="J14673" t="s">
        <v>726</v>
      </c>
      <c r="K14673" t="s">
        <v>72</v>
      </c>
      <c r="L14673">
        <v>124</v>
      </c>
      <c r="M14673">
        <v>2018</v>
      </c>
      <c r="N14673">
        <v>0</v>
      </c>
      <c r="O14673">
        <v>1149.5209364088701</v>
      </c>
      <c r="P14673">
        <v>1172.0927959475389</v>
      </c>
    </row>
    <row r="14674" spans="1:16" x14ac:dyDescent="0.2">
      <c r="A14674" s="1">
        <v>0</v>
      </c>
      <c r="B14674">
        <v>20180500</v>
      </c>
      <c r="C14674" t="s">
        <v>16</v>
      </c>
      <c r="D14674" t="s">
        <v>56</v>
      </c>
      <c r="E14674" t="s">
        <v>75</v>
      </c>
      <c r="F14674" t="s">
        <v>77</v>
      </c>
      <c r="G14674">
        <v>0</v>
      </c>
      <c r="I14674">
        <v>0</v>
      </c>
      <c r="J14674" t="s">
        <v>863</v>
      </c>
      <c r="K14674" t="s">
        <v>62</v>
      </c>
      <c r="L14674">
        <v>478</v>
      </c>
      <c r="M14674">
        <v>2018</v>
      </c>
      <c r="N14674">
        <v>0</v>
      </c>
      <c r="O14674">
        <v>1384.233366134441</v>
      </c>
      <c r="P14674">
        <v>1371.598361214275</v>
      </c>
    </row>
    <row r="14675" spans="1:16" x14ac:dyDescent="0.2">
      <c r="A14675" s="1">
        <v>0</v>
      </c>
      <c r="B14675">
        <v>20180500</v>
      </c>
      <c r="C14675" t="s">
        <v>16</v>
      </c>
      <c r="D14675" t="s">
        <v>56</v>
      </c>
      <c r="E14675" t="s">
        <v>75</v>
      </c>
      <c r="F14675" t="s">
        <v>77</v>
      </c>
      <c r="G14675">
        <v>0</v>
      </c>
      <c r="I14675">
        <v>0</v>
      </c>
      <c r="J14675" t="s">
        <v>865</v>
      </c>
      <c r="K14675" t="s">
        <v>69</v>
      </c>
      <c r="L14675">
        <v>572</v>
      </c>
      <c r="M14675">
        <v>2018</v>
      </c>
      <c r="N14675">
        <v>0</v>
      </c>
      <c r="O14675">
        <v>1198.4868229810811</v>
      </c>
      <c r="P14675">
        <v>1213.713799533919</v>
      </c>
    </row>
    <row r="14676" spans="1:16" x14ac:dyDescent="0.2">
      <c r="A14676" s="1">
        <v>0</v>
      </c>
      <c r="B14676">
        <v>20180500</v>
      </c>
      <c r="C14676" t="s">
        <v>16</v>
      </c>
      <c r="D14676" t="s">
        <v>56</v>
      </c>
      <c r="E14676" t="s">
        <v>75</v>
      </c>
      <c r="F14676" t="s">
        <v>77</v>
      </c>
      <c r="G14676">
        <v>0</v>
      </c>
      <c r="I14676">
        <v>0</v>
      </c>
      <c r="J14676" t="s">
        <v>808</v>
      </c>
      <c r="K14676" t="s">
        <v>63</v>
      </c>
      <c r="L14676">
        <v>487</v>
      </c>
      <c r="M14676">
        <v>2018</v>
      </c>
      <c r="N14676">
        <v>0</v>
      </c>
      <c r="O14676">
        <v>1385.9473690648681</v>
      </c>
      <c r="P14676">
        <v>1373.055263705138</v>
      </c>
    </row>
    <row r="14677" spans="1:16" x14ac:dyDescent="0.2">
      <c r="A14677" s="1">
        <v>0</v>
      </c>
      <c r="B14677">
        <v>20180500</v>
      </c>
      <c r="C14677" t="s">
        <v>16</v>
      </c>
      <c r="D14677" t="s">
        <v>56</v>
      </c>
      <c r="E14677" t="s">
        <v>75</v>
      </c>
      <c r="F14677" t="s">
        <v>77</v>
      </c>
      <c r="G14677">
        <v>0</v>
      </c>
      <c r="I14677">
        <v>0</v>
      </c>
      <c r="J14677" t="s">
        <v>901</v>
      </c>
      <c r="K14677" t="s">
        <v>67</v>
      </c>
      <c r="L14677">
        <v>1001</v>
      </c>
      <c r="M14677">
        <v>2018</v>
      </c>
      <c r="N14677">
        <v>0</v>
      </c>
      <c r="O14677">
        <v>1390.102613202268</v>
      </c>
      <c r="P14677">
        <v>1376.5872212219269</v>
      </c>
    </row>
    <row r="14678" spans="1:16" x14ac:dyDescent="0.2">
      <c r="A14678" s="1">
        <v>0</v>
      </c>
      <c r="B14678">
        <v>20180500</v>
      </c>
      <c r="C14678" t="s">
        <v>16</v>
      </c>
      <c r="D14678" t="s">
        <v>56</v>
      </c>
      <c r="E14678" t="s">
        <v>75</v>
      </c>
      <c r="F14678" t="s">
        <v>77</v>
      </c>
      <c r="G14678">
        <v>0</v>
      </c>
      <c r="I14678">
        <v>0</v>
      </c>
      <c r="J14678" t="s">
        <v>867</v>
      </c>
      <c r="K14678" t="s">
        <v>1073</v>
      </c>
      <c r="L14678">
        <v>509</v>
      </c>
      <c r="M14678">
        <v>2018</v>
      </c>
      <c r="N14678">
        <v>0</v>
      </c>
      <c r="O14678">
        <v>1250.81343984517</v>
      </c>
      <c r="P14678">
        <v>1258.1914238683939</v>
      </c>
    </row>
    <row r="14679" spans="1:16" x14ac:dyDescent="0.2">
      <c r="A14679" s="1">
        <v>0</v>
      </c>
      <c r="B14679">
        <v>20180500</v>
      </c>
      <c r="C14679" t="s">
        <v>16</v>
      </c>
      <c r="D14679" t="s">
        <v>56</v>
      </c>
      <c r="E14679" t="s">
        <v>75</v>
      </c>
      <c r="F14679" t="s">
        <v>77</v>
      </c>
      <c r="G14679">
        <v>0</v>
      </c>
      <c r="I14679">
        <v>0</v>
      </c>
      <c r="J14679" t="s">
        <v>762</v>
      </c>
      <c r="K14679" t="s">
        <v>70</v>
      </c>
      <c r="L14679">
        <v>95</v>
      </c>
      <c r="M14679">
        <v>2018</v>
      </c>
      <c r="N14679">
        <v>0</v>
      </c>
      <c r="O14679">
        <v>1297.240651237805</v>
      </c>
      <c r="P14679">
        <v>1297.6545535521341</v>
      </c>
    </row>
    <row r="14680" spans="1:16" x14ac:dyDescent="0.2">
      <c r="A14680" s="1">
        <v>0</v>
      </c>
      <c r="B14680">
        <v>20180500</v>
      </c>
      <c r="C14680" t="s">
        <v>16</v>
      </c>
      <c r="D14680" t="s">
        <v>56</v>
      </c>
      <c r="E14680" t="s">
        <v>75</v>
      </c>
      <c r="F14680" t="s">
        <v>77</v>
      </c>
      <c r="G14680">
        <v>0</v>
      </c>
      <c r="I14680">
        <v>0</v>
      </c>
      <c r="J14680" t="s">
        <v>730</v>
      </c>
      <c r="K14680" t="s">
        <v>65</v>
      </c>
      <c r="L14680">
        <v>553</v>
      </c>
      <c r="M14680">
        <v>2018</v>
      </c>
      <c r="N14680">
        <v>0</v>
      </c>
      <c r="O14680">
        <v>1249.385143880532</v>
      </c>
      <c r="P14680">
        <v>1256.977372298453</v>
      </c>
    </row>
    <row r="14681" spans="1:16" x14ac:dyDescent="0.2">
      <c r="A14681" s="1">
        <v>0</v>
      </c>
      <c r="B14681">
        <v>20180500</v>
      </c>
      <c r="C14681" t="s">
        <v>16</v>
      </c>
      <c r="D14681" t="s">
        <v>56</v>
      </c>
      <c r="E14681" t="s">
        <v>75</v>
      </c>
      <c r="F14681" t="s">
        <v>77</v>
      </c>
      <c r="G14681">
        <v>0</v>
      </c>
      <c r="I14681">
        <v>0</v>
      </c>
      <c r="J14681" t="s">
        <v>924</v>
      </c>
      <c r="K14681" t="s">
        <v>62</v>
      </c>
      <c r="L14681">
        <v>528</v>
      </c>
      <c r="M14681">
        <v>2018</v>
      </c>
      <c r="N14681">
        <v>0</v>
      </c>
      <c r="O14681">
        <v>1277.123964009523</v>
      </c>
      <c r="P14681">
        <v>1280.5553694080941</v>
      </c>
    </row>
    <row r="14682" spans="1:16" x14ac:dyDescent="0.2">
      <c r="A14682" s="1">
        <v>0</v>
      </c>
      <c r="B14682">
        <v>20180500</v>
      </c>
      <c r="C14682" t="s">
        <v>16</v>
      </c>
      <c r="D14682" t="s">
        <v>56</v>
      </c>
      <c r="E14682" t="s">
        <v>75</v>
      </c>
      <c r="F14682" t="s">
        <v>77</v>
      </c>
      <c r="G14682">
        <v>0</v>
      </c>
      <c r="I14682">
        <v>0</v>
      </c>
      <c r="J14682" t="s">
        <v>846</v>
      </c>
      <c r="K14682" t="s">
        <v>1064</v>
      </c>
      <c r="L14682">
        <v>870</v>
      </c>
      <c r="M14682">
        <v>2018</v>
      </c>
      <c r="N14682">
        <v>0</v>
      </c>
      <c r="O14682">
        <v>1310.584758413783</v>
      </c>
      <c r="P14682">
        <v>1308.997044651715</v>
      </c>
    </row>
    <row r="14683" spans="1:16" x14ac:dyDescent="0.2">
      <c r="A14683" s="1">
        <v>0</v>
      </c>
      <c r="B14683">
        <v>20180500</v>
      </c>
      <c r="C14683" t="s">
        <v>16</v>
      </c>
      <c r="D14683" t="s">
        <v>56</v>
      </c>
      <c r="E14683" t="s">
        <v>75</v>
      </c>
      <c r="F14683" t="s">
        <v>77</v>
      </c>
      <c r="G14683">
        <v>0</v>
      </c>
      <c r="I14683">
        <v>0</v>
      </c>
      <c r="J14683" t="s">
        <v>976</v>
      </c>
      <c r="K14683" t="s">
        <v>66</v>
      </c>
      <c r="L14683">
        <v>1396</v>
      </c>
      <c r="M14683">
        <v>2018</v>
      </c>
      <c r="N14683">
        <v>0</v>
      </c>
      <c r="O14683">
        <v>1280.050085418218</v>
      </c>
      <c r="P14683">
        <v>1283.0425726054859</v>
      </c>
    </row>
    <row r="14684" spans="1:16" x14ac:dyDescent="0.2">
      <c r="A14684" s="1">
        <v>0</v>
      </c>
      <c r="B14684">
        <v>20180500</v>
      </c>
      <c r="C14684" t="s">
        <v>16</v>
      </c>
      <c r="D14684" t="s">
        <v>56</v>
      </c>
      <c r="E14684" t="s">
        <v>75</v>
      </c>
      <c r="F14684" t="s">
        <v>77</v>
      </c>
      <c r="G14684">
        <v>0</v>
      </c>
      <c r="I14684">
        <v>0</v>
      </c>
      <c r="J14684" t="s">
        <v>679</v>
      </c>
      <c r="K14684" t="s">
        <v>67</v>
      </c>
      <c r="L14684">
        <v>88</v>
      </c>
      <c r="M14684">
        <v>2018</v>
      </c>
      <c r="N14684">
        <v>0</v>
      </c>
      <c r="O14684">
        <v>1298.0587990652459</v>
      </c>
      <c r="P14684">
        <v>1298.349979205459</v>
      </c>
    </row>
    <row r="14685" spans="1:16" x14ac:dyDescent="0.2">
      <c r="A14685" s="1">
        <v>0</v>
      </c>
      <c r="B14685">
        <v>20180500</v>
      </c>
      <c r="C14685" t="s">
        <v>16</v>
      </c>
      <c r="D14685" t="s">
        <v>56</v>
      </c>
      <c r="E14685" t="s">
        <v>75</v>
      </c>
      <c r="F14685" t="s">
        <v>77</v>
      </c>
      <c r="G14685">
        <v>0</v>
      </c>
      <c r="I14685">
        <v>0</v>
      </c>
      <c r="J14685" t="s">
        <v>950</v>
      </c>
      <c r="K14685" t="s">
        <v>70</v>
      </c>
      <c r="L14685">
        <v>1082</v>
      </c>
      <c r="M14685">
        <v>2018</v>
      </c>
      <c r="N14685">
        <v>0</v>
      </c>
      <c r="O14685">
        <v>1211.6497032210029</v>
      </c>
      <c r="P14685">
        <v>1224.902247737853</v>
      </c>
    </row>
    <row r="14686" spans="1:16" x14ac:dyDescent="0.2">
      <c r="A14686" s="1">
        <v>0</v>
      </c>
      <c r="B14686">
        <v>20180500</v>
      </c>
      <c r="C14686" t="s">
        <v>16</v>
      </c>
      <c r="D14686" t="s">
        <v>56</v>
      </c>
      <c r="E14686" t="s">
        <v>75</v>
      </c>
      <c r="F14686" t="s">
        <v>77</v>
      </c>
      <c r="G14686">
        <v>0</v>
      </c>
      <c r="I14686">
        <v>0</v>
      </c>
      <c r="J14686" t="s">
        <v>977</v>
      </c>
      <c r="K14686" t="s">
        <v>55</v>
      </c>
      <c r="L14686">
        <v>1233</v>
      </c>
      <c r="M14686">
        <v>2018</v>
      </c>
      <c r="N14686">
        <v>0</v>
      </c>
      <c r="O14686">
        <v>1247.8922389644929</v>
      </c>
      <c r="P14686">
        <v>1255.708403119819</v>
      </c>
    </row>
    <row r="14687" spans="1:16" x14ac:dyDescent="0.2">
      <c r="A14687" s="1">
        <v>0</v>
      </c>
      <c r="B14687">
        <v>20180500</v>
      </c>
      <c r="C14687" t="s">
        <v>16</v>
      </c>
      <c r="D14687" t="s">
        <v>56</v>
      </c>
      <c r="E14687" t="s">
        <v>75</v>
      </c>
      <c r="F14687" t="s">
        <v>77</v>
      </c>
      <c r="G14687">
        <v>0</v>
      </c>
      <c r="I14687">
        <v>0</v>
      </c>
      <c r="J14687" t="s">
        <v>927</v>
      </c>
      <c r="K14687" t="s">
        <v>71</v>
      </c>
      <c r="L14687">
        <v>1345</v>
      </c>
      <c r="M14687">
        <v>2018</v>
      </c>
      <c r="N14687">
        <v>0</v>
      </c>
      <c r="O14687">
        <v>1269.411275034144</v>
      </c>
      <c r="P14687">
        <v>1273.9995837790229</v>
      </c>
    </row>
    <row r="14688" spans="1:16" x14ac:dyDescent="0.2">
      <c r="A14688" s="1">
        <v>0</v>
      </c>
      <c r="B14688">
        <v>20180500</v>
      </c>
      <c r="C14688" t="s">
        <v>16</v>
      </c>
      <c r="D14688" t="s">
        <v>56</v>
      </c>
      <c r="E14688" t="s">
        <v>75</v>
      </c>
      <c r="F14688" t="s">
        <v>77</v>
      </c>
      <c r="G14688">
        <v>0</v>
      </c>
      <c r="I14688">
        <v>0</v>
      </c>
      <c r="J14688" t="s">
        <v>953</v>
      </c>
      <c r="K14688" t="s">
        <v>67</v>
      </c>
      <c r="L14688">
        <v>1339</v>
      </c>
      <c r="M14688">
        <v>2018</v>
      </c>
      <c r="N14688">
        <v>0</v>
      </c>
      <c r="O14688">
        <v>1383.353664482024</v>
      </c>
      <c r="P14688">
        <v>1370.8506148097199</v>
      </c>
    </row>
    <row r="14689" spans="1:16" x14ac:dyDescent="0.2">
      <c r="A14689" s="1">
        <v>0</v>
      </c>
      <c r="B14689">
        <v>20180500</v>
      </c>
      <c r="C14689" t="s">
        <v>16</v>
      </c>
      <c r="D14689" t="s">
        <v>56</v>
      </c>
      <c r="E14689" t="s">
        <v>75</v>
      </c>
      <c r="F14689" t="s">
        <v>77</v>
      </c>
      <c r="G14689">
        <v>0</v>
      </c>
      <c r="I14689">
        <v>0</v>
      </c>
      <c r="J14689" t="s">
        <v>978</v>
      </c>
      <c r="K14689" t="s">
        <v>71</v>
      </c>
      <c r="L14689">
        <v>1755</v>
      </c>
      <c r="M14689">
        <v>2018</v>
      </c>
      <c r="N14689">
        <v>0</v>
      </c>
      <c r="O14689">
        <v>1258.329500078102</v>
      </c>
      <c r="P14689">
        <v>1264.5800750663871</v>
      </c>
    </row>
    <row r="14690" spans="1:16" x14ac:dyDescent="0.2">
      <c r="A14690" s="1">
        <v>0</v>
      </c>
      <c r="B14690">
        <v>20180500</v>
      </c>
      <c r="C14690" t="s">
        <v>16</v>
      </c>
      <c r="D14690" t="s">
        <v>56</v>
      </c>
      <c r="E14690" t="s">
        <v>75</v>
      </c>
      <c r="F14690" t="s">
        <v>77</v>
      </c>
      <c r="G14690">
        <v>0</v>
      </c>
      <c r="I14690">
        <v>0</v>
      </c>
      <c r="J14690" t="s">
        <v>829</v>
      </c>
      <c r="K14690" t="s">
        <v>1073</v>
      </c>
      <c r="L14690">
        <v>575</v>
      </c>
      <c r="M14690">
        <v>2018</v>
      </c>
      <c r="N14690">
        <v>0</v>
      </c>
      <c r="O14690">
        <v>1290.5786663244101</v>
      </c>
      <c r="P14690">
        <v>1291.991866375748</v>
      </c>
    </row>
    <row r="14691" spans="1:16" x14ac:dyDescent="0.2">
      <c r="A14691" s="1">
        <v>0</v>
      </c>
      <c r="B14691">
        <v>20180500</v>
      </c>
      <c r="C14691" t="s">
        <v>16</v>
      </c>
      <c r="D14691" t="s">
        <v>56</v>
      </c>
      <c r="E14691" t="s">
        <v>75</v>
      </c>
      <c r="F14691" t="s">
        <v>77</v>
      </c>
      <c r="G14691">
        <v>0</v>
      </c>
      <c r="I14691">
        <v>0</v>
      </c>
      <c r="J14691" t="s">
        <v>965</v>
      </c>
      <c r="K14691" t="s">
        <v>66</v>
      </c>
      <c r="L14691">
        <v>501</v>
      </c>
      <c r="M14691">
        <v>2018</v>
      </c>
      <c r="N14691">
        <v>0</v>
      </c>
      <c r="O14691">
        <v>1269.619095844351</v>
      </c>
      <c r="P14691">
        <v>1274.176231467698</v>
      </c>
    </row>
    <row r="14692" spans="1:16" x14ac:dyDescent="0.2">
      <c r="A14692" s="1">
        <v>0</v>
      </c>
      <c r="B14692">
        <v>20180500</v>
      </c>
      <c r="C14692" t="s">
        <v>16</v>
      </c>
      <c r="D14692" t="s">
        <v>56</v>
      </c>
      <c r="E14692" t="s">
        <v>75</v>
      </c>
      <c r="F14692" t="s">
        <v>77</v>
      </c>
      <c r="G14692">
        <v>0</v>
      </c>
      <c r="I14692">
        <v>0</v>
      </c>
      <c r="J14692" t="s">
        <v>831</v>
      </c>
      <c r="K14692" t="s">
        <v>55</v>
      </c>
      <c r="L14692">
        <v>502</v>
      </c>
      <c r="M14692">
        <v>2018</v>
      </c>
      <c r="N14692">
        <v>0</v>
      </c>
      <c r="O14692">
        <v>1221.98654718229</v>
      </c>
      <c r="P14692">
        <v>1233.6885651049461</v>
      </c>
    </row>
    <row r="14693" spans="1:16" x14ac:dyDescent="0.2">
      <c r="A14693" s="1">
        <v>0</v>
      </c>
      <c r="B14693">
        <v>20180500</v>
      </c>
      <c r="C14693" t="s">
        <v>16</v>
      </c>
      <c r="D14693" t="s">
        <v>56</v>
      </c>
      <c r="E14693" t="s">
        <v>75</v>
      </c>
      <c r="F14693" t="s">
        <v>77</v>
      </c>
      <c r="G14693">
        <v>0</v>
      </c>
      <c r="I14693">
        <v>0</v>
      </c>
      <c r="J14693" t="s">
        <v>914</v>
      </c>
      <c r="K14693" t="s">
        <v>73</v>
      </c>
      <c r="L14693">
        <v>1083</v>
      </c>
      <c r="M14693">
        <v>2018</v>
      </c>
      <c r="N14693">
        <v>0</v>
      </c>
      <c r="O14693">
        <v>1228.877968871557</v>
      </c>
      <c r="P14693">
        <v>1239.546273540823</v>
      </c>
    </row>
    <row r="14694" spans="1:16" x14ac:dyDescent="0.2">
      <c r="A14694" s="1">
        <v>0</v>
      </c>
      <c r="B14694">
        <v>20180500</v>
      </c>
      <c r="C14694" t="s">
        <v>16</v>
      </c>
      <c r="D14694" t="s">
        <v>56</v>
      </c>
      <c r="E14694" t="s">
        <v>75</v>
      </c>
      <c r="F14694" t="s">
        <v>77</v>
      </c>
      <c r="G14694">
        <v>0</v>
      </c>
      <c r="I14694">
        <v>0</v>
      </c>
      <c r="J14694" t="s">
        <v>891</v>
      </c>
      <c r="K14694" t="s">
        <v>68</v>
      </c>
      <c r="L14694">
        <v>1077</v>
      </c>
      <c r="M14694">
        <v>2018</v>
      </c>
      <c r="N14694">
        <v>0</v>
      </c>
      <c r="O14694">
        <v>1235.5284906799859</v>
      </c>
      <c r="P14694">
        <v>1245.1992170779879</v>
      </c>
    </row>
    <row r="14695" spans="1:16" x14ac:dyDescent="0.2">
      <c r="A14695" s="1">
        <v>0</v>
      </c>
      <c r="B14695">
        <v>20180500</v>
      </c>
      <c r="C14695" t="s">
        <v>16</v>
      </c>
      <c r="D14695" t="s">
        <v>56</v>
      </c>
      <c r="E14695" t="s">
        <v>75</v>
      </c>
      <c r="F14695" t="s">
        <v>77</v>
      </c>
      <c r="G14695">
        <v>0</v>
      </c>
      <c r="I14695">
        <v>0</v>
      </c>
      <c r="J14695" t="s">
        <v>764</v>
      </c>
      <c r="K14695" t="s">
        <v>1080</v>
      </c>
      <c r="L14695">
        <v>607</v>
      </c>
      <c r="M14695">
        <v>2018</v>
      </c>
      <c r="N14695">
        <v>0</v>
      </c>
      <c r="O14695">
        <v>1148.8368201017729</v>
      </c>
      <c r="P14695">
        <v>1171.5112970865071</v>
      </c>
    </row>
    <row r="14696" spans="1:16" x14ac:dyDescent="0.2">
      <c r="A14696" s="1">
        <v>0</v>
      </c>
      <c r="B14696">
        <v>20180500</v>
      </c>
      <c r="C14696" t="s">
        <v>16</v>
      </c>
      <c r="D14696" t="s">
        <v>56</v>
      </c>
      <c r="E14696" t="s">
        <v>75</v>
      </c>
      <c r="F14696" t="s">
        <v>77</v>
      </c>
      <c r="G14696">
        <v>0</v>
      </c>
      <c r="I14696">
        <v>0</v>
      </c>
      <c r="J14696" t="s">
        <v>799</v>
      </c>
      <c r="K14696" t="s">
        <v>1064</v>
      </c>
      <c r="L14696">
        <v>76</v>
      </c>
      <c r="M14696">
        <v>2018</v>
      </c>
      <c r="N14696">
        <v>0</v>
      </c>
      <c r="O14696">
        <v>1252.0939132615831</v>
      </c>
      <c r="P14696">
        <v>1259.2798262723461</v>
      </c>
    </row>
    <row r="14697" spans="1:16" x14ac:dyDescent="0.2">
      <c r="A14697" s="1">
        <v>0</v>
      </c>
      <c r="B14697">
        <v>20180500</v>
      </c>
      <c r="C14697" t="s">
        <v>16</v>
      </c>
      <c r="D14697" t="s">
        <v>56</v>
      </c>
      <c r="E14697" t="s">
        <v>75</v>
      </c>
      <c r="F14697" t="s">
        <v>77</v>
      </c>
      <c r="G14697">
        <v>0</v>
      </c>
      <c r="I14697">
        <v>0</v>
      </c>
      <c r="J14697" t="s">
        <v>929</v>
      </c>
      <c r="K14697" t="s">
        <v>64</v>
      </c>
      <c r="L14697">
        <v>1327</v>
      </c>
      <c r="M14697">
        <v>2018</v>
      </c>
      <c r="N14697">
        <v>0</v>
      </c>
      <c r="O14697">
        <v>1282.271814864944</v>
      </c>
      <c r="P14697">
        <v>1284.9310426352031</v>
      </c>
    </row>
    <row r="14698" spans="1:16" x14ac:dyDescent="0.2">
      <c r="A14698" s="1">
        <v>0</v>
      </c>
      <c r="B14698">
        <v>20180500</v>
      </c>
      <c r="C14698" t="s">
        <v>16</v>
      </c>
      <c r="D14698" t="s">
        <v>56</v>
      </c>
      <c r="E14698" t="s">
        <v>75</v>
      </c>
      <c r="F14698" t="s">
        <v>77</v>
      </c>
      <c r="G14698">
        <v>0</v>
      </c>
      <c r="I14698">
        <v>0</v>
      </c>
      <c r="J14698" t="s">
        <v>619</v>
      </c>
      <c r="K14698" t="s">
        <v>1061</v>
      </c>
      <c r="L14698">
        <v>114</v>
      </c>
      <c r="M14698">
        <v>2018</v>
      </c>
      <c r="N14698">
        <v>0</v>
      </c>
      <c r="O14698">
        <v>1335.848570464784</v>
      </c>
      <c r="P14698">
        <v>1330.471284895066</v>
      </c>
    </row>
    <row r="14699" spans="1:16" x14ac:dyDescent="0.2">
      <c r="A14699" s="1">
        <v>0</v>
      </c>
      <c r="B14699">
        <v>20180500</v>
      </c>
      <c r="C14699" t="s">
        <v>16</v>
      </c>
      <c r="D14699" t="s">
        <v>56</v>
      </c>
      <c r="E14699" t="s">
        <v>75</v>
      </c>
      <c r="F14699" t="s">
        <v>77</v>
      </c>
      <c r="G14699">
        <v>0</v>
      </c>
      <c r="I14699">
        <v>0</v>
      </c>
      <c r="J14699" t="s">
        <v>979</v>
      </c>
      <c r="K14699" t="s">
        <v>1069</v>
      </c>
      <c r="L14699">
        <v>1314</v>
      </c>
      <c r="M14699">
        <v>2018</v>
      </c>
      <c r="N14699">
        <v>0</v>
      </c>
      <c r="O14699">
        <v>1252.2542689936281</v>
      </c>
      <c r="P14699">
        <v>1259.416128644584</v>
      </c>
    </row>
    <row r="14700" spans="1:16" x14ac:dyDescent="0.2">
      <c r="A14700" s="1">
        <v>0</v>
      </c>
      <c r="B14700">
        <v>20180500</v>
      </c>
      <c r="C14700" t="s">
        <v>16</v>
      </c>
      <c r="D14700" t="s">
        <v>56</v>
      </c>
      <c r="E14700" t="s">
        <v>75</v>
      </c>
      <c r="F14700" t="s">
        <v>77</v>
      </c>
      <c r="G14700">
        <v>0</v>
      </c>
      <c r="I14700">
        <v>0</v>
      </c>
      <c r="J14700" t="s">
        <v>584</v>
      </c>
      <c r="K14700" t="s">
        <v>1067</v>
      </c>
      <c r="L14700">
        <v>83</v>
      </c>
      <c r="M14700">
        <v>2018</v>
      </c>
      <c r="N14700">
        <v>0</v>
      </c>
      <c r="O14700">
        <v>1172.692593257563</v>
      </c>
      <c r="P14700">
        <v>1191.7887042689281</v>
      </c>
    </row>
    <row r="14701" spans="1:16" x14ac:dyDescent="0.2">
      <c r="A14701" s="1">
        <v>0</v>
      </c>
      <c r="B14701">
        <v>20180500</v>
      </c>
      <c r="C14701" t="s">
        <v>16</v>
      </c>
      <c r="D14701" t="s">
        <v>56</v>
      </c>
      <c r="E14701" t="s">
        <v>75</v>
      </c>
      <c r="F14701" t="s">
        <v>77</v>
      </c>
      <c r="G14701">
        <v>0</v>
      </c>
      <c r="I14701">
        <v>0</v>
      </c>
      <c r="J14701" t="s">
        <v>971</v>
      </c>
      <c r="K14701" t="s">
        <v>1075</v>
      </c>
      <c r="L14701">
        <v>942</v>
      </c>
      <c r="M14701">
        <v>2018</v>
      </c>
      <c r="N14701">
        <v>0</v>
      </c>
      <c r="O14701">
        <v>1233.794218294777</v>
      </c>
      <c r="P14701">
        <v>1243.7250855505611</v>
      </c>
    </row>
    <row r="14702" spans="1:16" x14ac:dyDescent="0.2">
      <c r="A14702" s="1">
        <v>0</v>
      </c>
      <c r="B14702">
        <v>20180500</v>
      </c>
      <c r="C14702" t="s">
        <v>16</v>
      </c>
      <c r="D14702" t="s">
        <v>56</v>
      </c>
      <c r="E14702" t="s">
        <v>75</v>
      </c>
      <c r="F14702" t="s">
        <v>77</v>
      </c>
      <c r="G14702">
        <v>0</v>
      </c>
      <c r="I14702">
        <v>0</v>
      </c>
      <c r="J14702" t="s">
        <v>797</v>
      </c>
      <c r="K14702" t="s">
        <v>1066</v>
      </c>
      <c r="L14702">
        <v>91</v>
      </c>
      <c r="M14702">
        <v>2018</v>
      </c>
      <c r="N14702">
        <v>0</v>
      </c>
      <c r="O14702">
        <v>1245.320166496992</v>
      </c>
      <c r="P14702">
        <v>1253.522141522443</v>
      </c>
    </row>
    <row r="14703" spans="1:16" x14ac:dyDescent="0.2">
      <c r="A14703" s="1">
        <v>0</v>
      </c>
      <c r="B14703">
        <v>20180500</v>
      </c>
      <c r="C14703" t="s">
        <v>16</v>
      </c>
      <c r="D14703" t="s">
        <v>56</v>
      </c>
      <c r="E14703" t="s">
        <v>75</v>
      </c>
      <c r="F14703" t="s">
        <v>77</v>
      </c>
      <c r="G14703">
        <v>0</v>
      </c>
      <c r="I14703">
        <v>0</v>
      </c>
      <c r="J14703" t="s">
        <v>980</v>
      </c>
      <c r="K14703" t="s">
        <v>1073</v>
      </c>
      <c r="L14703">
        <v>1223</v>
      </c>
      <c r="M14703">
        <v>2018</v>
      </c>
      <c r="N14703">
        <v>0</v>
      </c>
      <c r="O14703">
        <v>1260.050085418218</v>
      </c>
      <c r="P14703">
        <v>1266.0425726054859</v>
      </c>
    </row>
    <row r="14704" spans="1:16" x14ac:dyDescent="0.2">
      <c r="A14704" s="1">
        <v>0</v>
      </c>
      <c r="B14704">
        <v>20180500</v>
      </c>
      <c r="C14704" t="s">
        <v>16</v>
      </c>
      <c r="D14704" t="s">
        <v>56</v>
      </c>
      <c r="E14704" t="s">
        <v>75</v>
      </c>
      <c r="F14704" t="s">
        <v>77</v>
      </c>
      <c r="G14704">
        <v>0</v>
      </c>
      <c r="I14704">
        <v>0</v>
      </c>
      <c r="J14704" t="s">
        <v>821</v>
      </c>
      <c r="K14704" t="s">
        <v>1067</v>
      </c>
      <c r="L14704">
        <v>906</v>
      </c>
      <c r="M14704">
        <v>2018</v>
      </c>
      <c r="N14704">
        <v>0</v>
      </c>
      <c r="O14704">
        <v>1158.009339709786</v>
      </c>
      <c r="P14704">
        <v>1179.307938753318</v>
      </c>
    </row>
    <row r="14705" spans="1:16" x14ac:dyDescent="0.2">
      <c r="A14705" s="1">
        <v>0</v>
      </c>
      <c r="B14705">
        <v>20180500</v>
      </c>
      <c r="C14705" t="s">
        <v>16</v>
      </c>
      <c r="D14705" t="s">
        <v>56</v>
      </c>
      <c r="E14705" t="s">
        <v>75</v>
      </c>
      <c r="F14705" t="s">
        <v>77</v>
      </c>
      <c r="G14705">
        <v>0</v>
      </c>
      <c r="I14705">
        <v>0</v>
      </c>
      <c r="J14705" t="s">
        <v>932</v>
      </c>
      <c r="K14705" t="s">
        <v>1067</v>
      </c>
      <c r="L14705">
        <v>1276</v>
      </c>
      <c r="M14705">
        <v>2018</v>
      </c>
      <c r="N14705">
        <v>0</v>
      </c>
      <c r="O14705">
        <v>1145.251793994627</v>
      </c>
      <c r="P14705">
        <v>1168.4640248954331</v>
      </c>
    </row>
    <row r="14706" spans="1:16" x14ac:dyDescent="0.2">
      <c r="A14706" s="1">
        <v>0</v>
      </c>
      <c r="B14706">
        <v>20180500</v>
      </c>
      <c r="C14706" t="s">
        <v>16</v>
      </c>
      <c r="D14706" t="s">
        <v>56</v>
      </c>
      <c r="E14706" t="s">
        <v>75</v>
      </c>
      <c r="F14706" t="s">
        <v>77</v>
      </c>
      <c r="G14706">
        <v>0</v>
      </c>
      <c r="I14706">
        <v>0</v>
      </c>
      <c r="J14706" t="s">
        <v>870</v>
      </c>
      <c r="K14706" t="s">
        <v>65</v>
      </c>
      <c r="L14706">
        <v>1000</v>
      </c>
      <c r="M14706">
        <v>2018</v>
      </c>
      <c r="N14706">
        <v>0</v>
      </c>
      <c r="O14706">
        <v>1111.3958942399549</v>
      </c>
      <c r="P14706">
        <v>1139.6865101039621</v>
      </c>
    </row>
    <row r="14707" spans="1:16" x14ac:dyDescent="0.2">
      <c r="A14707" s="1">
        <v>0</v>
      </c>
      <c r="B14707">
        <v>20180500</v>
      </c>
      <c r="C14707" t="s">
        <v>16</v>
      </c>
      <c r="D14707" t="s">
        <v>56</v>
      </c>
      <c r="E14707" t="s">
        <v>75</v>
      </c>
      <c r="F14707" t="s">
        <v>77</v>
      </c>
      <c r="G14707">
        <v>0</v>
      </c>
      <c r="I14707">
        <v>0</v>
      </c>
      <c r="J14707" t="s">
        <v>801</v>
      </c>
      <c r="K14707" t="s">
        <v>1065</v>
      </c>
      <c r="L14707">
        <v>608</v>
      </c>
      <c r="M14707">
        <v>2018</v>
      </c>
      <c r="N14707">
        <v>0</v>
      </c>
      <c r="O14707">
        <v>1146.0626097037471</v>
      </c>
      <c r="P14707">
        <v>1169.1532182481851</v>
      </c>
    </row>
    <row r="14708" spans="1:16" x14ac:dyDescent="0.2">
      <c r="A14708" s="1">
        <v>0</v>
      </c>
      <c r="B14708">
        <v>20180500</v>
      </c>
      <c r="C14708" t="s">
        <v>16</v>
      </c>
      <c r="D14708" t="s">
        <v>56</v>
      </c>
      <c r="E14708" t="s">
        <v>75</v>
      </c>
      <c r="F14708" t="s">
        <v>77</v>
      </c>
      <c r="G14708">
        <v>0</v>
      </c>
      <c r="I14708">
        <v>0</v>
      </c>
      <c r="J14708" t="s">
        <v>847</v>
      </c>
      <c r="K14708" t="s">
        <v>65</v>
      </c>
      <c r="L14708">
        <v>869</v>
      </c>
      <c r="M14708">
        <v>2018</v>
      </c>
      <c r="N14708">
        <v>0</v>
      </c>
      <c r="O14708">
        <v>1112.3457052615961</v>
      </c>
      <c r="P14708">
        <v>1140.4938494723569</v>
      </c>
    </row>
    <row r="14709" spans="1:16" x14ac:dyDescent="0.2">
      <c r="A14709" s="1">
        <v>0</v>
      </c>
      <c r="B14709">
        <v>20180500</v>
      </c>
      <c r="C14709" t="s">
        <v>16</v>
      </c>
      <c r="D14709" t="s">
        <v>56</v>
      </c>
      <c r="E14709" t="s">
        <v>75</v>
      </c>
      <c r="F14709" t="s">
        <v>77</v>
      </c>
      <c r="G14709">
        <v>0</v>
      </c>
      <c r="I14709">
        <v>0</v>
      </c>
      <c r="J14709" t="s">
        <v>755</v>
      </c>
      <c r="K14709" t="s">
        <v>1059</v>
      </c>
      <c r="L14709">
        <v>448</v>
      </c>
      <c r="M14709">
        <v>2018</v>
      </c>
      <c r="N14709">
        <v>0</v>
      </c>
      <c r="O14709">
        <v>1119.414268509395</v>
      </c>
      <c r="P14709">
        <v>1146.5021282329849</v>
      </c>
    </row>
    <row r="14710" spans="1:16" x14ac:dyDescent="0.2">
      <c r="A14710" s="1">
        <v>0</v>
      </c>
      <c r="B14710">
        <v>20180500</v>
      </c>
      <c r="C14710" t="s">
        <v>16</v>
      </c>
      <c r="D14710" t="s">
        <v>56</v>
      </c>
      <c r="E14710" t="s">
        <v>75</v>
      </c>
      <c r="F14710" t="s">
        <v>77</v>
      </c>
      <c r="G14710">
        <v>0</v>
      </c>
      <c r="I14710">
        <v>0</v>
      </c>
      <c r="J14710" t="s">
        <v>981</v>
      </c>
      <c r="K14710" t="s">
        <v>1065</v>
      </c>
      <c r="L14710">
        <v>1408</v>
      </c>
      <c r="M14710">
        <v>2018</v>
      </c>
      <c r="N14710">
        <v>0</v>
      </c>
      <c r="O14710">
        <v>1253.050085418218</v>
      </c>
      <c r="P14710">
        <v>1260.0925726054861</v>
      </c>
    </row>
    <row r="14711" spans="1:16" x14ac:dyDescent="0.2">
      <c r="A14711" s="1">
        <v>0</v>
      </c>
      <c r="B14711">
        <v>20180500</v>
      </c>
      <c r="C14711" t="s">
        <v>16</v>
      </c>
      <c r="D14711" t="s">
        <v>56</v>
      </c>
      <c r="E14711" t="s">
        <v>75</v>
      </c>
      <c r="F14711" t="s">
        <v>77</v>
      </c>
      <c r="G14711">
        <v>0</v>
      </c>
      <c r="I14711">
        <v>0</v>
      </c>
      <c r="J14711" t="s">
        <v>680</v>
      </c>
      <c r="K14711" t="s">
        <v>69</v>
      </c>
      <c r="L14711">
        <v>12</v>
      </c>
      <c r="M14711">
        <v>2018</v>
      </c>
      <c r="N14711">
        <v>0</v>
      </c>
      <c r="O14711">
        <v>1530.241656496358</v>
      </c>
      <c r="P14711">
        <v>1495.705408021905</v>
      </c>
    </row>
    <row r="14712" spans="1:16" x14ac:dyDescent="0.2">
      <c r="A14712" s="1">
        <v>0</v>
      </c>
      <c r="B14712">
        <v>20180500</v>
      </c>
      <c r="C14712" t="s">
        <v>16</v>
      </c>
      <c r="D14712" t="s">
        <v>56</v>
      </c>
      <c r="E14712" t="s">
        <v>75</v>
      </c>
      <c r="F14712" t="s">
        <v>77</v>
      </c>
      <c r="G14712">
        <v>0</v>
      </c>
      <c r="I14712">
        <v>0</v>
      </c>
      <c r="J14712" t="s">
        <v>982</v>
      </c>
      <c r="K14712" t="s">
        <v>59</v>
      </c>
      <c r="L14712">
        <v>1218</v>
      </c>
      <c r="M14712">
        <v>2018</v>
      </c>
      <c r="N14712">
        <v>0</v>
      </c>
      <c r="O14712">
        <v>1333.4038475448419</v>
      </c>
      <c r="P14712">
        <v>1328.3932704131159</v>
      </c>
    </row>
    <row r="14713" spans="1:16" x14ac:dyDescent="0.2">
      <c r="A14713" s="1">
        <v>0</v>
      </c>
      <c r="B14713">
        <v>20180500</v>
      </c>
      <c r="C14713" t="s">
        <v>16</v>
      </c>
      <c r="D14713" t="s">
        <v>56</v>
      </c>
      <c r="E14713" t="s">
        <v>75</v>
      </c>
      <c r="F14713" t="s">
        <v>77</v>
      </c>
      <c r="G14713">
        <v>0</v>
      </c>
      <c r="I14713">
        <v>0</v>
      </c>
      <c r="J14713" t="s">
        <v>778</v>
      </c>
      <c r="K14713" t="s">
        <v>73</v>
      </c>
      <c r="L14713">
        <v>145</v>
      </c>
      <c r="M14713">
        <v>2018</v>
      </c>
      <c r="N14713">
        <v>0</v>
      </c>
      <c r="O14713">
        <v>1264.1680908908811</v>
      </c>
      <c r="P14713">
        <v>1269.5428772572491</v>
      </c>
    </row>
    <row r="14714" spans="1:16" x14ac:dyDescent="0.2">
      <c r="A14714" s="1">
        <v>0</v>
      </c>
      <c r="B14714">
        <v>20180500</v>
      </c>
      <c r="C14714" t="s">
        <v>16</v>
      </c>
      <c r="D14714" t="s">
        <v>56</v>
      </c>
      <c r="E14714" t="s">
        <v>75</v>
      </c>
      <c r="F14714" t="s">
        <v>77</v>
      </c>
      <c r="G14714">
        <v>0</v>
      </c>
      <c r="I14714">
        <v>0</v>
      </c>
      <c r="J14714" t="s">
        <v>983</v>
      </c>
      <c r="K14714" t="s">
        <v>1066</v>
      </c>
      <c r="L14714">
        <v>544</v>
      </c>
      <c r="M14714">
        <v>2018</v>
      </c>
      <c r="N14714">
        <v>0</v>
      </c>
      <c r="O14714">
        <v>1308.546730459251</v>
      </c>
      <c r="P14714">
        <v>1307.2647208903629</v>
      </c>
    </row>
    <row r="14715" spans="1:16" x14ac:dyDescent="0.2">
      <c r="A14715" s="1">
        <v>0</v>
      </c>
      <c r="B14715">
        <v>20180500</v>
      </c>
      <c r="C14715" t="s">
        <v>16</v>
      </c>
      <c r="D14715" t="s">
        <v>56</v>
      </c>
      <c r="E14715" t="s">
        <v>75</v>
      </c>
      <c r="F14715" t="s">
        <v>77</v>
      </c>
      <c r="G14715">
        <v>0</v>
      </c>
      <c r="I14715">
        <v>0</v>
      </c>
      <c r="J14715" t="s">
        <v>919</v>
      </c>
      <c r="K14715" t="s">
        <v>67</v>
      </c>
      <c r="L14715">
        <v>1338</v>
      </c>
      <c r="M14715">
        <v>2018</v>
      </c>
      <c r="N14715">
        <v>0</v>
      </c>
      <c r="O14715">
        <v>1307.255533316725</v>
      </c>
      <c r="P14715">
        <v>1306.167203319216</v>
      </c>
    </row>
    <row r="14716" spans="1:16" x14ac:dyDescent="0.2">
      <c r="A14716" s="1">
        <v>0</v>
      </c>
      <c r="B14716">
        <v>20180500</v>
      </c>
      <c r="C14716" t="s">
        <v>16</v>
      </c>
      <c r="D14716" t="s">
        <v>56</v>
      </c>
      <c r="E14716" t="s">
        <v>75</v>
      </c>
      <c r="F14716" t="s">
        <v>77</v>
      </c>
      <c r="G14716">
        <v>0</v>
      </c>
      <c r="I14716">
        <v>0</v>
      </c>
      <c r="J14716" t="s">
        <v>875</v>
      </c>
      <c r="K14716" t="s">
        <v>63</v>
      </c>
      <c r="L14716">
        <v>1003</v>
      </c>
      <c r="M14716">
        <v>2018</v>
      </c>
      <c r="N14716">
        <v>0</v>
      </c>
      <c r="O14716">
        <v>1291.2014617709401</v>
      </c>
      <c r="P14716">
        <v>1292.5212425052989</v>
      </c>
    </row>
    <row r="14717" spans="1:16" x14ac:dyDescent="0.2">
      <c r="A14717" s="1">
        <v>0</v>
      </c>
      <c r="B14717">
        <v>20180500</v>
      </c>
      <c r="C14717" t="s">
        <v>16</v>
      </c>
      <c r="D14717" t="s">
        <v>56</v>
      </c>
      <c r="E14717" t="s">
        <v>75</v>
      </c>
      <c r="F14717" t="s">
        <v>77</v>
      </c>
      <c r="G14717">
        <v>0</v>
      </c>
      <c r="I14717">
        <v>0</v>
      </c>
      <c r="J14717" t="s">
        <v>844</v>
      </c>
      <c r="K14717" t="s">
        <v>62</v>
      </c>
      <c r="L14717">
        <v>498</v>
      </c>
      <c r="M14717">
        <v>2018</v>
      </c>
      <c r="N14717">
        <v>0</v>
      </c>
      <c r="O14717">
        <v>1284.457019349092</v>
      </c>
      <c r="P14717">
        <v>1286.7884664467281</v>
      </c>
    </row>
    <row r="14718" spans="1:16" x14ac:dyDescent="0.2">
      <c r="A14718" s="1">
        <v>0</v>
      </c>
      <c r="B14718">
        <v>20180500</v>
      </c>
      <c r="C14718" t="s">
        <v>16</v>
      </c>
      <c r="D14718" t="s">
        <v>56</v>
      </c>
      <c r="E14718" t="s">
        <v>75</v>
      </c>
      <c r="F14718" t="s">
        <v>77</v>
      </c>
      <c r="G14718">
        <v>0</v>
      </c>
      <c r="I14718">
        <v>0</v>
      </c>
      <c r="J14718" t="s">
        <v>887</v>
      </c>
      <c r="K14718" t="s">
        <v>58</v>
      </c>
      <c r="L14718">
        <v>485</v>
      </c>
      <c r="M14718">
        <v>2018</v>
      </c>
      <c r="N14718">
        <v>0</v>
      </c>
      <c r="O14718">
        <v>1504.59674123273</v>
      </c>
      <c r="P14718">
        <v>1473.9072300478199</v>
      </c>
    </row>
    <row r="14719" spans="1:16" x14ac:dyDescent="0.2">
      <c r="A14719" s="1">
        <v>0</v>
      </c>
      <c r="B14719">
        <v>20180500</v>
      </c>
      <c r="C14719" t="s">
        <v>16</v>
      </c>
      <c r="D14719" t="s">
        <v>56</v>
      </c>
      <c r="E14719" t="s">
        <v>75</v>
      </c>
      <c r="F14719" t="s">
        <v>77</v>
      </c>
      <c r="G14719">
        <v>0</v>
      </c>
      <c r="I14719">
        <v>0</v>
      </c>
      <c r="J14719" t="s">
        <v>954</v>
      </c>
      <c r="K14719" t="s">
        <v>66</v>
      </c>
      <c r="L14719">
        <v>1229</v>
      </c>
      <c r="M14719">
        <v>2018</v>
      </c>
      <c r="N14719">
        <v>0</v>
      </c>
      <c r="O14719">
        <v>1311.9089123730639</v>
      </c>
      <c r="P14719">
        <v>1310.122575517104</v>
      </c>
    </row>
    <row r="14720" spans="1:16" x14ac:dyDescent="0.2">
      <c r="A14720" s="1">
        <v>0</v>
      </c>
      <c r="B14720">
        <v>20180500</v>
      </c>
      <c r="C14720" t="s">
        <v>16</v>
      </c>
      <c r="D14720" t="s">
        <v>56</v>
      </c>
      <c r="E14720" t="s">
        <v>75</v>
      </c>
      <c r="F14720" t="s">
        <v>77</v>
      </c>
      <c r="G14720">
        <v>0</v>
      </c>
      <c r="I14720">
        <v>0</v>
      </c>
      <c r="J14720" t="s">
        <v>984</v>
      </c>
      <c r="K14720" t="s">
        <v>1073</v>
      </c>
      <c r="L14720">
        <v>1577</v>
      </c>
      <c r="M14720">
        <v>2018</v>
      </c>
      <c r="N14720">
        <v>0</v>
      </c>
      <c r="O14720">
        <v>1292.4038475448419</v>
      </c>
      <c r="P14720">
        <v>1293.543270413116</v>
      </c>
    </row>
    <row r="14721" spans="1:16" x14ac:dyDescent="0.2">
      <c r="A14721" s="1">
        <v>0</v>
      </c>
      <c r="B14721">
        <v>20180500</v>
      </c>
      <c r="C14721" t="s">
        <v>16</v>
      </c>
      <c r="D14721" t="s">
        <v>56</v>
      </c>
      <c r="E14721" t="s">
        <v>75</v>
      </c>
      <c r="F14721" t="s">
        <v>77</v>
      </c>
      <c r="G14721">
        <v>0</v>
      </c>
      <c r="I14721">
        <v>0</v>
      </c>
      <c r="J14721" t="s">
        <v>912</v>
      </c>
      <c r="K14721" t="s">
        <v>1072</v>
      </c>
      <c r="L14721">
        <v>1290</v>
      </c>
      <c r="M14721">
        <v>2018</v>
      </c>
      <c r="N14721">
        <v>0</v>
      </c>
      <c r="O14721">
        <v>1338.7804331371231</v>
      </c>
      <c r="P14721">
        <v>1332.963368166555</v>
      </c>
    </row>
    <row r="14722" spans="1:16" x14ac:dyDescent="0.2">
      <c r="A14722" s="1">
        <v>0</v>
      </c>
      <c r="B14722">
        <v>20180500</v>
      </c>
      <c r="C14722" t="s">
        <v>16</v>
      </c>
      <c r="D14722" t="s">
        <v>56</v>
      </c>
      <c r="E14722" t="s">
        <v>75</v>
      </c>
      <c r="F14722" t="s">
        <v>77</v>
      </c>
      <c r="G14722">
        <v>0</v>
      </c>
      <c r="I14722">
        <v>0</v>
      </c>
      <c r="J14722" t="s">
        <v>717</v>
      </c>
      <c r="K14722" t="s">
        <v>57</v>
      </c>
      <c r="L14722">
        <v>70</v>
      </c>
      <c r="M14722">
        <v>2018</v>
      </c>
      <c r="N14722">
        <v>0</v>
      </c>
      <c r="O14722">
        <v>1267.7020460999049</v>
      </c>
      <c r="P14722">
        <v>1272.546739184919</v>
      </c>
    </row>
    <row r="14723" spans="1:16" x14ac:dyDescent="0.2">
      <c r="A14723" s="1">
        <v>0</v>
      </c>
      <c r="B14723">
        <v>20180500</v>
      </c>
      <c r="C14723" t="s">
        <v>16</v>
      </c>
      <c r="D14723" t="s">
        <v>56</v>
      </c>
      <c r="E14723" t="s">
        <v>75</v>
      </c>
      <c r="F14723" t="s">
        <v>77</v>
      </c>
      <c r="G14723">
        <v>0</v>
      </c>
      <c r="I14723">
        <v>0</v>
      </c>
      <c r="J14723" t="s">
        <v>947</v>
      </c>
      <c r="K14723" t="s">
        <v>64</v>
      </c>
      <c r="L14723">
        <v>1224</v>
      </c>
      <c r="M14723">
        <v>2018</v>
      </c>
      <c r="N14723">
        <v>0</v>
      </c>
      <c r="O14723">
        <v>1273.40721521058</v>
      </c>
      <c r="P14723">
        <v>1277.396132928993</v>
      </c>
    </row>
    <row r="14724" spans="1:16" x14ac:dyDescent="0.2">
      <c r="A14724" s="1">
        <v>0</v>
      </c>
      <c r="B14724">
        <v>20180500</v>
      </c>
      <c r="C14724" t="s">
        <v>16</v>
      </c>
      <c r="D14724" t="s">
        <v>56</v>
      </c>
      <c r="E14724" t="s">
        <v>75</v>
      </c>
      <c r="F14724" t="s">
        <v>77</v>
      </c>
      <c r="G14724">
        <v>0</v>
      </c>
      <c r="I14724">
        <v>0</v>
      </c>
      <c r="J14724" t="s">
        <v>812</v>
      </c>
      <c r="K14724" t="s">
        <v>55</v>
      </c>
      <c r="L14724">
        <v>444</v>
      </c>
      <c r="M14724">
        <v>2018</v>
      </c>
      <c r="N14724">
        <v>0</v>
      </c>
      <c r="O14724">
        <v>1214.2526925837481</v>
      </c>
      <c r="P14724">
        <v>1227.114788696186</v>
      </c>
    </row>
    <row r="14725" spans="1:16" x14ac:dyDescent="0.2">
      <c r="A14725" s="1">
        <v>0</v>
      </c>
      <c r="B14725">
        <v>20180500</v>
      </c>
      <c r="C14725" t="s">
        <v>16</v>
      </c>
      <c r="D14725" t="s">
        <v>56</v>
      </c>
      <c r="E14725" t="s">
        <v>75</v>
      </c>
      <c r="F14725" t="s">
        <v>77</v>
      </c>
      <c r="G14725">
        <v>0</v>
      </c>
      <c r="I14725">
        <v>0</v>
      </c>
      <c r="J14725" t="s">
        <v>985</v>
      </c>
      <c r="K14725" t="s">
        <v>55</v>
      </c>
      <c r="L14725">
        <v>2309</v>
      </c>
      <c r="M14725">
        <v>2018</v>
      </c>
      <c r="N14725">
        <v>0</v>
      </c>
      <c r="O14725">
        <v>1277.4038475448419</v>
      </c>
      <c r="P14725">
        <v>1280.793270413116</v>
      </c>
    </row>
    <row r="14726" spans="1:16" x14ac:dyDescent="0.2">
      <c r="A14726" s="1">
        <v>0</v>
      </c>
      <c r="B14726">
        <v>20180500</v>
      </c>
      <c r="C14726" t="s">
        <v>16</v>
      </c>
      <c r="D14726" t="s">
        <v>56</v>
      </c>
      <c r="E14726" t="s">
        <v>75</v>
      </c>
      <c r="F14726" t="s">
        <v>77</v>
      </c>
      <c r="G14726">
        <v>0</v>
      </c>
      <c r="I14726">
        <v>0</v>
      </c>
      <c r="J14726" t="s">
        <v>849</v>
      </c>
      <c r="K14726" t="s">
        <v>64</v>
      </c>
      <c r="L14726">
        <v>486</v>
      </c>
      <c r="M14726">
        <v>2018</v>
      </c>
      <c r="N14726">
        <v>0</v>
      </c>
      <c r="O14726">
        <v>1248.26098737403</v>
      </c>
      <c r="P14726">
        <v>1256.021839267926</v>
      </c>
    </row>
    <row r="14727" spans="1:16" x14ac:dyDescent="0.2">
      <c r="A14727" s="1">
        <v>0</v>
      </c>
      <c r="B14727">
        <v>20180500</v>
      </c>
      <c r="C14727" t="s">
        <v>16</v>
      </c>
      <c r="D14727" t="s">
        <v>56</v>
      </c>
      <c r="E14727" t="s">
        <v>75</v>
      </c>
      <c r="F14727" t="s">
        <v>77</v>
      </c>
      <c r="G14727">
        <v>0</v>
      </c>
      <c r="I14727">
        <v>0</v>
      </c>
      <c r="J14727" t="s">
        <v>986</v>
      </c>
      <c r="K14727" t="s">
        <v>1069</v>
      </c>
      <c r="L14727">
        <v>1245</v>
      </c>
      <c r="M14727">
        <v>2018</v>
      </c>
      <c r="N14727">
        <v>0</v>
      </c>
      <c r="O14727">
        <v>1270.4038475448419</v>
      </c>
      <c r="P14727">
        <v>1274.843270413116</v>
      </c>
    </row>
    <row r="14728" spans="1:16" x14ac:dyDescent="0.2">
      <c r="A14728" s="1">
        <v>0</v>
      </c>
      <c r="B14728">
        <v>20180500</v>
      </c>
      <c r="C14728" t="s">
        <v>16</v>
      </c>
      <c r="D14728" t="s">
        <v>56</v>
      </c>
      <c r="E14728" t="s">
        <v>75</v>
      </c>
      <c r="F14728" t="s">
        <v>77</v>
      </c>
      <c r="G14728">
        <v>0</v>
      </c>
      <c r="I14728">
        <v>0</v>
      </c>
      <c r="J14728" t="s">
        <v>966</v>
      </c>
      <c r="K14728" t="s">
        <v>67</v>
      </c>
      <c r="L14728">
        <v>1222</v>
      </c>
      <c r="M14728">
        <v>2018</v>
      </c>
      <c r="N14728">
        <v>0</v>
      </c>
      <c r="O14728">
        <v>1296.1873231715481</v>
      </c>
      <c r="P14728">
        <v>1296.7592246958161</v>
      </c>
    </row>
    <row r="14729" spans="1:16" x14ac:dyDescent="0.2">
      <c r="A14729" s="1">
        <v>0</v>
      </c>
      <c r="B14729">
        <v>20180500</v>
      </c>
      <c r="C14729" t="s">
        <v>16</v>
      </c>
      <c r="D14729" t="s">
        <v>56</v>
      </c>
      <c r="E14729" t="s">
        <v>75</v>
      </c>
      <c r="F14729" t="s">
        <v>77</v>
      </c>
      <c r="G14729">
        <v>0</v>
      </c>
      <c r="I14729">
        <v>0</v>
      </c>
      <c r="J14729" t="s">
        <v>969</v>
      </c>
      <c r="K14729" t="s">
        <v>65</v>
      </c>
      <c r="L14729">
        <v>1228</v>
      </c>
      <c r="M14729">
        <v>2018</v>
      </c>
      <c r="N14729">
        <v>0</v>
      </c>
      <c r="O14729">
        <v>1250.770357607418</v>
      </c>
      <c r="P14729">
        <v>1258.1548039663051</v>
      </c>
    </row>
    <row r="14730" spans="1:16" x14ac:dyDescent="0.2">
      <c r="A14730" s="1">
        <v>0</v>
      </c>
      <c r="B14730">
        <v>20180500</v>
      </c>
      <c r="C14730" t="s">
        <v>16</v>
      </c>
      <c r="D14730" t="s">
        <v>56</v>
      </c>
      <c r="E14730" t="s">
        <v>75</v>
      </c>
      <c r="F14730" t="s">
        <v>77</v>
      </c>
      <c r="G14730">
        <v>0</v>
      </c>
      <c r="I14730">
        <v>0</v>
      </c>
      <c r="J14730" t="s">
        <v>879</v>
      </c>
      <c r="K14730" t="s">
        <v>72</v>
      </c>
      <c r="L14730">
        <v>1005</v>
      </c>
      <c r="M14730">
        <v>2018</v>
      </c>
      <c r="N14730">
        <v>0</v>
      </c>
      <c r="O14730">
        <v>1224.644734261522</v>
      </c>
      <c r="P14730">
        <v>1235.948024122293</v>
      </c>
    </row>
    <row r="14731" spans="1:16" x14ac:dyDescent="0.2">
      <c r="A14731" s="1">
        <v>0</v>
      </c>
      <c r="B14731">
        <v>20180500</v>
      </c>
      <c r="C14731" t="s">
        <v>16</v>
      </c>
      <c r="D14731" t="s">
        <v>56</v>
      </c>
      <c r="E14731" t="s">
        <v>75</v>
      </c>
      <c r="F14731" t="s">
        <v>77</v>
      </c>
      <c r="G14731">
        <v>0</v>
      </c>
      <c r="I14731">
        <v>0</v>
      </c>
      <c r="J14731" t="s">
        <v>485</v>
      </c>
      <c r="K14731" t="s">
        <v>1065</v>
      </c>
      <c r="L14731">
        <v>97</v>
      </c>
      <c r="M14731">
        <v>2018</v>
      </c>
      <c r="N14731">
        <v>0</v>
      </c>
      <c r="O14731">
        <v>1218.439444278798</v>
      </c>
      <c r="P14731">
        <v>1230.673527636978</v>
      </c>
    </row>
    <row r="14732" spans="1:16" x14ac:dyDescent="0.2">
      <c r="A14732" s="1">
        <v>0</v>
      </c>
      <c r="B14732">
        <v>20180500</v>
      </c>
      <c r="C14732" t="s">
        <v>16</v>
      </c>
      <c r="D14732" t="s">
        <v>56</v>
      </c>
      <c r="E14732" t="s">
        <v>75</v>
      </c>
      <c r="F14732" t="s">
        <v>77</v>
      </c>
      <c r="G14732">
        <v>0</v>
      </c>
      <c r="I14732">
        <v>0</v>
      </c>
      <c r="J14732" t="s">
        <v>987</v>
      </c>
      <c r="K14732" t="s">
        <v>68</v>
      </c>
      <c r="L14732">
        <v>1606</v>
      </c>
      <c r="M14732">
        <v>2018</v>
      </c>
      <c r="N14732">
        <v>0</v>
      </c>
      <c r="O14732">
        <v>1257.4038475448419</v>
      </c>
      <c r="P14732">
        <v>1263.793270413116</v>
      </c>
    </row>
    <row r="14733" spans="1:16" x14ac:dyDescent="0.2">
      <c r="A14733" s="1">
        <v>0</v>
      </c>
      <c r="B14733">
        <v>20180500</v>
      </c>
      <c r="C14733" t="s">
        <v>16</v>
      </c>
      <c r="D14733" t="s">
        <v>56</v>
      </c>
      <c r="E14733" t="s">
        <v>75</v>
      </c>
      <c r="F14733" t="s">
        <v>77</v>
      </c>
      <c r="G14733">
        <v>0</v>
      </c>
      <c r="I14733">
        <v>0</v>
      </c>
      <c r="J14733" t="s">
        <v>872</v>
      </c>
      <c r="K14733" t="s">
        <v>1069</v>
      </c>
      <c r="L14733">
        <v>714</v>
      </c>
      <c r="M14733">
        <v>2018</v>
      </c>
      <c r="N14733">
        <v>0</v>
      </c>
      <c r="O14733">
        <v>1147.64210807363</v>
      </c>
      <c r="P14733">
        <v>1170.495791862586</v>
      </c>
    </row>
    <row r="14734" spans="1:16" x14ac:dyDescent="0.2">
      <c r="A14734" s="1">
        <v>0</v>
      </c>
      <c r="B14734">
        <v>20180500</v>
      </c>
      <c r="C14734" t="s">
        <v>16</v>
      </c>
      <c r="D14734" t="s">
        <v>56</v>
      </c>
      <c r="E14734" t="s">
        <v>75</v>
      </c>
      <c r="F14734" t="s">
        <v>77</v>
      </c>
      <c r="G14734">
        <v>0</v>
      </c>
      <c r="I14734">
        <v>0</v>
      </c>
      <c r="J14734" t="s">
        <v>957</v>
      </c>
      <c r="K14734" t="s">
        <v>72</v>
      </c>
      <c r="L14734">
        <v>1023</v>
      </c>
      <c r="M14734">
        <v>2018</v>
      </c>
      <c r="N14734">
        <v>0</v>
      </c>
      <c r="O14734">
        <v>1222.8103537722091</v>
      </c>
      <c r="P14734">
        <v>1234.388800706377</v>
      </c>
    </row>
    <row r="14735" spans="1:16" x14ac:dyDescent="0.2">
      <c r="A14735" s="1">
        <v>0</v>
      </c>
      <c r="B14735">
        <v>20180500</v>
      </c>
      <c r="C14735" t="s">
        <v>16</v>
      </c>
      <c r="D14735" t="s">
        <v>56</v>
      </c>
      <c r="E14735" t="s">
        <v>75</v>
      </c>
      <c r="F14735" t="s">
        <v>77</v>
      </c>
      <c r="G14735">
        <v>0</v>
      </c>
      <c r="I14735">
        <v>0</v>
      </c>
      <c r="J14735" t="s">
        <v>948</v>
      </c>
      <c r="K14735" t="s">
        <v>71</v>
      </c>
      <c r="L14735">
        <v>1754</v>
      </c>
      <c r="M14735">
        <v>2018</v>
      </c>
      <c r="N14735">
        <v>0</v>
      </c>
      <c r="O14735">
        <v>1324.0081272314239</v>
      </c>
      <c r="P14735">
        <v>1320.4069081467101</v>
      </c>
    </row>
    <row r="14736" spans="1:16" x14ac:dyDescent="0.2">
      <c r="A14736" s="1">
        <v>0</v>
      </c>
      <c r="B14736">
        <v>20180500</v>
      </c>
      <c r="C14736" t="s">
        <v>16</v>
      </c>
      <c r="D14736" t="s">
        <v>56</v>
      </c>
      <c r="E14736" t="s">
        <v>75</v>
      </c>
      <c r="F14736" t="s">
        <v>77</v>
      </c>
      <c r="G14736">
        <v>0</v>
      </c>
      <c r="I14736">
        <v>0</v>
      </c>
      <c r="J14736" t="s">
        <v>988</v>
      </c>
      <c r="K14736" t="s">
        <v>73</v>
      </c>
      <c r="L14736">
        <v>1394</v>
      </c>
      <c r="M14736">
        <v>2018</v>
      </c>
      <c r="N14736">
        <v>0</v>
      </c>
      <c r="O14736">
        <v>1291.288869344135</v>
      </c>
      <c r="P14736">
        <v>1292.5955389425151</v>
      </c>
    </row>
    <row r="14737" spans="1:16" x14ac:dyDescent="0.2">
      <c r="A14737" s="1">
        <v>0</v>
      </c>
      <c r="B14737">
        <v>20180500</v>
      </c>
      <c r="C14737" t="s">
        <v>16</v>
      </c>
      <c r="D14737" t="s">
        <v>56</v>
      </c>
      <c r="E14737" t="s">
        <v>75</v>
      </c>
      <c r="F14737" t="s">
        <v>77</v>
      </c>
      <c r="G14737">
        <v>0</v>
      </c>
      <c r="I14737">
        <v>0</v>
      </c>
      <c r="J14737" t="s">
        <v>893</v>
      </c>
      <c r="K14737" t="s">
        <v>70</v>
      </c>
      <c r="L14737">
        <v>1078</v>
      </c>
      <c r="M14737">
        <v>2018</v>
      </c>
      <c r="N14737">
        <v>0</v>
      </c>
      <c r="O14737">
        <v>1197.4651764803721</v>
      </c>
      <c r="P14737">
        <v>1212.8454000083159</v>
      </c>
    </row>
    <row r="14738" spans="1:16" x14ac:dyDescent="0.2">
      <c r="A14738" s="1">
        <v>0</v>
      </c>
      <c r="B14738">
        <v>20180500</v>
      </c>
      <c r="C14738" t="s">
        <v>16</v>
      </c>
      <c r="D14738" t="s">
        <v>56</v>
      </c>
      <c r="E14738" t="s">
        <v>75</v>
      </c>
      <c r="F14738" t="s">
        <v>77</v>
      </c>
      <c r="G14738">
        <v>0</v>
      </c>
      <c r="I14738">
        <v>0</v>
      </c>
      <c r="J14738" t="s">
        <v>989</v>
      </c>
      <c r="K14738" t="s">
        <v>70</v>
      </c>
      <c r="L14738">
        <v>1742</v>
      </c>
      <c r="M14738">
        <v>2018</v>
      </c>
      <c r="N14738">
        <v>0</v>
      </c>
      <c r="O14738">
        <v>1267.288869344135</v>
      </c>
      <c r="P14738">
        <v>1272.195538942515</v>
      </c>
    </row>
    <row r="14739" spans="1:16" x14ac:dyDescent="0.2">
      <c r="A14739" s="1">
        <v>0</v>
      </c>
      <c r="B14739">
        <v>20180500</v>
      </c>
      <c r="C14739" t="s">
        <v>16</v>
      </c>
      <c r="D14739" t="s">
        <v>56</v>
      </c>
      <c r="E14739" t="s">
        <v>75</v>
      </c>
      <c r="F14739" t="s">
        <v>77</v>
      </c>
      <c r="G14739">
        <v>0</v>
      </c>
      <c r="I14739">
        <v>0</v>
      </c>
      <c r="J14739" t="s">
        <v>990</v>
      </c>
      <c r="K14739" t="s">
        <v>72</v>
      </c>
      <c r="L14739">
        <v>1605</v>
      </c>
      <c r="M14739">
        <v>2018</v>
      </c>
      <c r="N14739">
        <v>0</v>
      </c>
      <c r="O14739">
        <v>1262.288869344135</v>
      </c>
      <c r="P14739">
        <v>1267.945538942515</v>
      </c>
    </row>
    <row r="14740" spans="1:16" x14ac:dyDescent="0.2">
      <c r="A14740" s="1">
        <v>44244</v>
      </c>
      <c r="B14740">
        <v>20181206</v>
      </c>
      <c r="C14740" t="s">
        <v>41</v>
      </c>
      <c r="D14740" t="s">
        <v>68</v>
      </c>
      <c r="E14740" t="s">
        <v>74</v>
      </c>
      <c r="F14740" t="s">
        <v>76</v>
      </c>
      <c r="G14740">
        <v>15</v>
      </c>
      <c r="H14740" t="s">
        <v>78</v>
      </c>
      <c r="I14740">
        <v>1</v>
      </c>
      <c r="J14740" t="s">
        <v>861</v>
      </c>
      <c r="K14740" t="s">
        <v>1072</v>
      </c>
      <c r="L14740">
        <v>505</v>
      </c>
      <c r="M14740">
        <v>2019</v>
      </c>
      <c r="N14740">
        <v>1</v>
      </c>
      <c r="O14740">
        <v>1485.058347184241</v>
      </c>
      <c r="P14740">
        <v>1513.4069167699911</v>
      </c>
    </row>
    <row r="14741" spans="1:16" x14ac:dyDescent="0.2">
      <c r="A14741" s="1">
        <v>44245</v>
      </c>
      <c r="B14741">
        <v>20181206</v>
      </c>
      <c r="C14741" t="s">
        <v>41</v>
      </c>
      <c r="D14741" t="s">
        <v>68</v>
      </c>
      <c r="E14741" t="s">
        <v>74</v>
      </c>
      <c r="F14741" t="s">
        <v>76</v>
      </c>
      <c r="G14741">
        <v>15</v>
      </c>
      <c r="H14741" t="s">
        <v>78</v>
      </c>
      <c r="I14741">
        <v>2</v>
      </c>
      <c r="J14741" t="s">
        <v>798</v>
      </c>
      <c r="K14741" t="s">
        <v>1061</v>
      </c>
      <c r="L14741">
        <v>74</v>
      </c>
      <c r="M14741">
        <v>2019</v>
      </c>
      <c r="N14741">
        <v>1</v>
      </c>
      <c r="O14741">
        <v>1398.315480332479</v>
      </c>
      <c r="P14741">
        <v>1436.468045620345</v>
      </c>
    </row>
    <row r="14742" spans="1:16" x14ac:dyDescent="0.2">
      <c r="A14742" s="1">
        <v>44246</v>
      </c>
      <c r="B14742">
        <v>20181206</v>
      </c>
      <c r="C14742" t="s">
        <v>41</v>
      </c>
      <c r="D14742" t="s">
        <v>68</v>
      </c>
      <c r="E14742" t="s">
        <v>74</v>
      </c>
      <c r="F14742" t="s">
        <v>76</v>
      </c>
      <c r="G14742">
        <v>15</v>
      </c>
      <c r="H14742" t="s">
        <v>78</v>
      </c>
      <c r="I14742">
        <v>3</v>
      </c>
      <c r="J14742" t="s">
        <v>988</v>
      </c>
      <c r="K14742" t="s">
        <v>73</v>
      </c>
      <c r="L14742">
        <v>1394</v>
      </c>
      <c r="M14742">
        <v>2019</v>
      </c>
      <c r="N14742">
        <v>1</v>
      </c>
      <c r="O14742">
        <v>1292.5955389425151</v>
      </c>
      <c r="P14742">
        <v>1344.3209484439781</v>
      </c>
    </row>
    <row r="14743" spans="1:16" x14ac:dyDescent="0.2">
      <c r="A14743" s="1">
        <v>44247</v>
      </c>
      <c r="B14743">
        <v>20181206</v>
      </c>
      <c r="C14743" t="s">
        <v>41</v>
      </c>
      <c r="D14743" t="s">
        <v>68</v>
      </c>
      <c r="E14743" t="s">
        <v>74</v>
      </c>
      <c r="F14743" t="s">
        <v>76</v>
      </c>
      <c r="G14743">
        <v>15</v>
      </c>
      <c r="H14743" t="s">
        <v>78</v>
      </c>
      <c r="I14743">
        <v>4</v>
      </c>
      <c r="J14743" t="s">
        <v>892</v>
      </c>
      <c r="K14743" t="s">
        <v>69</v>
      </c>
      <c r="L14743">
        <v>947</v>
      </c>
      <c r="M14743">
        <v>2019</v>
      </c>
      <c r="N14743">
        <v>1</v>
      </c>
      <c r="O14743">
        <v>1386.576644098863</v>
      </c>
      <c r="P14743">
        <v>1424.3022796511409</v>
      </c>
    </row>
    <row r="14744" spans="1:16" x14ac:dyDescent="0.2">
      <c r="A14744" s="1">
        <v>44248</v>
      </c>
      <c r="B14744">
        <v>20181206</v>
      </c>
      <c r="C14744" t="s">
        <v>41</v>
      </c>
      <c r="D14744" t="s">
        <v>68</v>
      </c>
      <c r="E14744" t="s">
        <v>74</v>
      </c>
      <c r="F14744" t="s">
        <v>76</v>
      </c>
      <c r="G14744">
        <v>15</v>
      </c>
      <c r="H14744" t="s">
        <v>78</v>
      </c>
      <c r="I14744">
        <v>5</v>
      </c>
      <c r="J14744" t="s">
        <v>843</v>
      </c>
      <c r="K14744" t="s">
        <v>1071</v>
      </c>
      <c r="L14744">
        <v>531</v>
      </c>
      <c r="M14744">
        <v>2019</v>
      </c>
      <c r="N14744">
        <v>1</v>
      </c>
      <c r="O14744">
        <v>1331.1508794321501</v>
      </c>
      <c r="P14744">
        <v>1375.5029339626999</v>
      </c>
    </row>
    <row r="14745" spans="1:16" x14ac:dyDescent="0.2">
      <c r="A14745" s="1">
        <v>44249</v>
      </c>
      <c r="B14745">
        <v>20181206</v>
      </c>
      <c r="C14745" t="s">
        <v>41</v>
      </c>
      <c r="D14745" t="s">
        <v>68</v>
      </c>
      <c r="E14745" t="s">
        <v>74</v>
      </c>
      <c r="F14745" t="s">
        <v>76</v>
      </c>
      <c r="G14745">
        <v>15</v>
      </c>
      <c r="H14745" t="s">
        <v>78</v>
      </c>
      <c r="I14745">
        <v>6</v>
      </c>
      <c r="J14745" t="s">
        <v>945</v>
      </c>
      <c r="K14745" t="s">
        <v>62</v>
      </c>
      <c r="L14745">
        <v>1292</v>
      </c>
      <c r="M14745">
        <v>2019</v>
      </c>
      <c r="N14745">
        <v>1</v>
      </c>
      <c r="O14745">
        <v>1355.1995552431219</v>
      </c>
      <c r="P14745">
        <v>1395.2125512623129</v>
      </c>
    </row>
    <row r="14746" spans="1:16" x14ac:dyDescent="0.2">
      <c r="A14746" s="1">
        <v>44250</v>
      </c>
      <c r="B14746">
        <v>20181206</v>
      </c>
      <c r="C14746" t="s">
        <v>41</v>
      </c>
      <c r="D14746" t="s">
        <v>68</v>
      </c>
      <c r="E14746" t="s">
        <v>74</v>
      </c>
      <c r="F14746" t="s">
        <v>76</v>
      </c>
      <c r="G14746">
        <v>15</v>
      </c>
      <c r="H14746" t="s">
        <v>78</v>
      </c>
      <c r="I14746">
        <v>7</v>
      </c>
      <c r="J14746" t="s">
        <v>827</v>
      </c>
      <c r="K14746" t="s">
        <v>62</v>
      </c>
      <c r="L14746">
        <v>54</v>
      </c>
      <c r="M14746">
        <v>2019</v>
      </c>
      <c r="N14746">
        <v>1</v>
      </c>
      <c r="O14746">
        <v>1466.7799501441659</v>
      </c>
      <c r="P14746">
        <v>1491.262405956757</v>
      </c>
    </row>
    <row r="14747" spans="1:16" x14ac:dyDescent="0.2">
      <c r="A14747" s="1">
        <v>44251</v>
      </c>
      <c r="B14747">
        <v>20181206</v>
      </c>
      <c r="C14747" t="s">
        <v>41</v>
      </c>
      <c r="D14747" t="s">
        <v>68</v>
      </c>
      <c r="E14747" t="s">
        <v>74</v>
      </c>
      <c r="F14747" t="s">
        <v>76</v>
      </c>
      <c r="G14747">
        <v>15</v>
      </c>
      <c r="H14747" t="s">
        <v>78</v>
      </c>
      <c r="I14747">
        <v>8</v>
      </c>
      <c r="J14747" t="s">
        <v>958</v>
      </c>
      <c r="K14747" t="s">
        <v>57</v>
      </c>
      <c r="L14747">
        <v>1384</v>
      </c>
      <c r="M14747">
        <v>2019</v>
      </c>
      <c r="N14747">
        <v>1</v>
      </c>
      <c r="O14747">
        <v>1388.744097822419</v>
      </c>
      <c r="P14747">
        <v>1422.177804274447</v>
      </c>
    </row>
    <row r="14748" spans="1:16" x14ac:dyDescent="0.2">
      <c r="A14748" s="1">
        <v>44252</v>
      </c>
      <c r="B14748">
        <v>20181206</v>
      </c>
      <c r="C14748" t="s">
        <v>41</v>
      </c>
      <c r="D14748" t="s">
        <v>68</v>
      </c>
      <c r="E14748" t="s">
        <v>74</v>
      </c>
      <c r="F14748" t="s">
        <v>76</v>
      </c>
      <c r="G14748">
        <v>15</v>
      </c>
      <c r="H14748" t="s">
        <v>78</v>
      </c>
      <c r="I14748">
        <v>9</v>
      </c>
      <c r="J14748" t="s">
        <v>895</v>
      </c>
      <c r="K14748" t="s">
        <v>64</v>
      </c>
      <c r="L14748">
        <v>1006</v>
      </c>
      <c r="M14748">
        <v>2019</v>
      </c>
      <c r="N14748">
        <v>1</v>
      </c>
      <c r="O14748">
        <v>1392.342133537572</v>
      </c>
      <c r="P14748">
        <v>1424.292671124708</v>
      </c>
    </row>
    <row r="14749" spans="1:16" x14ac:dyDescent="0.2">
      <c r="A14749" s="1">
        <v>44253</v>
      </c>
      <c r="B14749">
        <v>20181206</v>
      </c>
      <c r="C14749" t="s">
        <v>41</v>
      </c>
      <c r="D14749" t="s">
        <v>68</v>
      </c>
      <c r="E14749" t="s">
        <v>74</v>
      </c>
      <c r="F14749" t="s">
        <v>76</v>
      </c>
      <c r="G14749">
        <v>15</v>
      </c>
      <c r="H14749" t="s">
        <v>78</v>
      </c>
      <c r="I14749">
        <v>10</v>
      </c>
      <c r="J14749" t="s">
        <v>890</v>
      </c>
      <c r="K14749" t="s">
        <v>58</v>
      </c>
      <c r="L14749">
        <v>926</v>
      </c>
      <c r="M14749">
        <v>2019</v>
      </c>
      <c r="N14749">
        <v>1</v>
      </c>
      <c r="O14749">
        <v>1425.994483182031</v>
      </c>
      <c r="P14749">
        <v>1452.5270215928119</v>
      </c>
    </row>
    <row r="14750" spans="1:16" x14ac:dyDescent="0.2">
      <c r="A14750" s="1">
        <v>44254</v>
      </c>
      <c r="B14750">
        <v>20181206</v>
      </c>
      <c r="C14750" t="s">
        <v>41</v>
      </c>
      <c r="D14750" t="s">
        <v>68</v>
      </c>
      <c r="E14750" t="s">
        <v>74</v>
      </c>
      <c r="F14750" t="s">
        <v>76</v>
      </c>
      <c r="G14750">
        <v>15</v>
      </c>
      <c r="H14750" t="s">
        <v>78</v>
      </c>
      <c r="I14750">
        <v>11</v>
      </c>
      <c r="J14750" t="s">
        <v>826</v>
      </c>
      <c r="K14750" t="s">
        <v>71</v>
      </c>
      <c r="L14750">
        <v>676</v>
      </c>
      <c r="M14750">
        <v>2019</v>
      </c>
      <c r="N14750">
        <v>1</v>
      </c>
      <c r="O14750">
        <v>1374.6693610345201</v>
      </c>
      <c r="P14750">
        <v>1407.0095229032861</v>
      </c>
    </row>
    <row r="14751" spans="1:16" x14ac:dyDescent="0.2">
      <c r="A14751" s="1">
        <v>44255</v>
      </c>
      <c r="B14751">
        <v>20181206</v>
      </c>
      <c r="C14751" t="s">
        <v>41</v>
      </c>
      <c r="D14751" t="s">
        <v>68</v>
      </c>
      <c r="E14751" t="s">
        <v>74</v>
      </c>
      <c r="F14751" t="s">
        <v>76</v>
      </c>
      <c r="G14751">
        <v>15</v>
      </c>
      <c r="H14751" t="s">
        <v>78</v>
      </c>
      <c r="I14751">
        <v>12</v>
      </c>
      <c r="J14751" t="s">
        <v>888</v>
      </c>
      <c r="K14751" t="s">
        <v>67</v>
      </c>
      <c r="L14751">
        <v>1045</v>
      </c>
      <c r="M14751">
        <v>2019</v>
      </c>
      <c r="N14751">
        <v>1</v>
      </c>
      <c r="O14751">
        <v>1325.8842016623951</v>
      </c>
      <c r="P14751">
        <v>1363.970551999535</v>
      </c>
    </row>
    <row r="14752" spans="1:16" x14ac:dyDescent="0.2">
      <c r="A14752" s="1">
        <v>44256</v>
      </c>
      <c r="B14752">
        <v>20181206</v>
      </c>
      <c r="C14752" t="s">
        <v>41</v>
      </c>
      <c r="D14752" t="s">
        <v>68</v>
      </c>
      <c r="E14752" t="s">
        <v>74</v>
      </c>
      <c r="F14752" t="s">
        <v>76</v>
      </c>
      <c r="G14752">
        <v>15</v>
      </c>
      <c r="H14752" t="s">
        <v>78</v>
      </c>
      <c r="I14752">
        <v>13</v>
      </c>
      <c r="J14752" t="s">
        <v>991</v>
      </c>
      <c r="K14752" t="s">
        <v>67</v>
      </c>
      <c r="L14752">
        <v>1770</v>
      </c>
      <c r="M14752">
        <v>2019</v>
      </c>
      <c r="N14752">
        <v>1</v>
      </c>
      <c r="O14752">
        <v>1300</v>
      </c>
      <c r="P14752">
        <v>1340.695899078951</v>
      </c>
    </row>
    <row r="14753" spans="1:16" x14ac:dyDescent="0.2">
      <c r="A14753" s="1">
        <v>44257</v>
      </c>
      <c r="B14753">
        <v>20181206</v>
      </c>
      <c r="C14753" t="s">
        <v>41</v>
      </c>
      <c r="D14753" t="s">
        <v>68</v>
      </c>
      <c r="E14753" t="s">
        <v>74</v>
      </c>
      <c r="F14753" t="s">
        <v>76</v>
      </c>
      <c r="G14753">
        <v>15</v>
      </c>
      <c r="H14753" t="s">
        <v>78</v>
      </c>
      <c r="I14753">
        <v>14</v>
      </c>
      <c r="J14753" t="s">
        <v>866</v>
      </c>
      <c r="K14753" t="s">
        <v>1066</v>
      </c>
      <c r="L14753">
        <v>483</v>
      </c>
      <c r="M14753">
        <v>2019</v>
      </c>
      <c r="N14753">
        <v>1</v>
      </c>
      <c r="O14753">
        <v>1366.2749271392629</v>
      </c>
      <c r="P14753">
        <v>1396.7630741182811</v>
      </c>
    </row>
    <row r="14754" spans="1:16" x14ac:dyDescent="0.2">
      <c r="A14754" s="1">
        <v>44258</v>
      </c>
      <c r="B14754">
        <v>20181206</v>
      </c>
      <c r="C14754" t="s">
        <v>41</v>
      </c>
      <c r="D14754" t="s">
        <v>68</v>
      </c>
      <c r="E14754" t="s">
        <v>74</v>
      </c>
      <c r="F14754" t="s">
        <v>76</v>
      </c>
      <c r="G14754">
        <v>15</v>
      </c>
      <c r="H14754" t="s">
        <v>78</v>
      </c>
      <c r="I14754">
        <v>15</v>
      </c>
      <c r="J14754" t="s">
        <v>750</v>
      </c>
      <c r="K14754" t="s">
        <v>1072</v>
      </c>
      <c r="L14754">
        <v>27</v>
      </c>
      <c r="M14754">
        <v>2019</v>
      </c>
      <c r="N14754">
        <v>1</v>
      </c>
      <c r="O14754">
        <v>1436.0297927104741</v>
      </c>
      <c r="P14754">
        <v>1456.285680823815</v>
      </c>
    </row>
    <row r="14755" spans="1:16" x14ac:dyDescent="0.2">
      <c r="A14755" s="1">
        <v>44259</v>
      </c>
      <c r="B14755">
        <v>20181206</v>
      </c>
      <c r="C14755" t="s">
        <v>41</v>
      </c>
      <c r="D14755" t="s">
        <v>68</v>
      </c>
      <c r="E14755" t="s">
        <v>74</v>
      </c>
      <c r="F14755" t="s">
        <v>76</v>
      </c>
      <c r="G14755">
        <v>15</v>
      </c>
      <c r="H14755" t="s">
        <v>78</v>
      </c>
      <c r="I14755">
        <v>16</v>
      </c>
      <c r="J14755" t="s">
        <v>909</v>
      </c>
      <c r="K14755" t="s">
        <v>1072</v>
      </c>
      <c r="L14755">
        <v>1289</v>
      </c>
      <c r="M14755">
        <v>2019</v>
      </c>
      <c r="N14755">
        <v>1</v>
      </c>
      <c r="O14755">
        <v>1327.829753896757</v>
      </c>
      <c r="P14755">
        <v>1361.6447824054801</v>
      </c>
    </row>
    <row r="14756" spans="1:16" x14ac:dyDescent="0.2">
      <c r="A14756" s="1">
        <v>44260</v>
      </c>
      <c r="B14756">
        <v>20181206</v>
      </c>
      <c r="C14756" t="s">
        <v>41</v>
      </c>
      <c r="D14756" t="s">
        <v>68</v>
      </c>
      <c r="E14756" t="s">
        <v>74</v>
      </c>
      <c r="F14756" t="s">
        <v>76</v>
      </c>
      <c r="G14756">
        <v>15</v>
      </c>
      <c r="H14756" t="s">
        <v>78</v>
      </c>
      <c r="I14756">
        <v>17</v>
      </c>
      <c r="J14756" t="s">
        <v>897</v>
      </c>
      <c r="K14756" t="s">
        <v>59</v>
      </c>
      <c r="L14756">
        <v>939</v>
      </c>
      <c r="M14756">
        <v>2019</v>
      </c>
      <c r="N14756">
        <v>1</v>
      </c>
      <c r="O14756">
        <v>1401.1574205766019</v>
      </c>
      <c r="P14756">
        <v>1423.9322507003881</v>
      </c>
    </row>
    <row r="14757" spans="1:16" x14ac:dyDescent="0.2">
      <c r="A14757" s="1">
        <v>44261</v>
      </c>
      <c r="B14757">
        <v>20181206</v>
      </c>
      <c r="C14757" t="s">
        <v>41</v>
      </c>
      <c r="D14757" t="s">
        <v>68</v>
      </c>
      <c r="E14757" t="s">
        <v>74</v>
      </c>
      <c r="F14757" t="s">
        <v>76</v>
      </c>
      <c r="G14757">
        <v>15</v>
      </c>
      <c r="H14757" t="s">
        <v>78</v>
      </c>
      <c r="I14757">
        <v>18</v>
      </c>
      <c r="J14757" t="s">
        <v>911</v>
      </c>
      <c r="K14757" t="s">
        <v>57</v>
      </c>
      <c r="L14757">
        <v>961</v>
      </c>
      <c r="M14757">
        <v>2019</v>
      </c>
      <c r="N14757">
        <v>1</v>
      </c>
      <c r="O14757">
        <v>1292.863534009962</v>
      </c>
      <c r="P14757">
        <v>1329.5517268136059</v>
      </c>
    </row>
    <row r="14758" spans="1:16" x14ac:dyDescent="0.2">
      <c r="A14758" s="1">
        <v>44262</v>
      </c>
      <c r="B14758">
        <v>20181206</v>
      </c>
      <c r="C14758" t="s">
        <v>41</v>
      </c>
      <c r="D14758" t="s">
        <v>68</v>
      </c>
      <c r="E14758" t="s">
        <v>74</v>
      </c>
      <c r="F14758" t="s">
        <v>76</v>
      </c>
      <c r="G14758">
        <v>15</v>
      </c>
      <c r="H14758" t="s">
        <v>78</v>
      </c>
      <c r="I14758">
        <v>19</v>
      </c>
      <c r="J14758" t="s">
        <v>936</v>
      </c>
      <c r="K14758" t="s">
        <v>57</v>
      </c>
      <c r="L14758">
        <v>1301</v>
      </c>
      <c r="M14758">
        <v>2019</v>
      </c>
      <c r="N14758">
        <v>1</v>
      </c>
      <c r="O14758">
        <v>1378.8058810540699</v>
      </c>
      <c r="P14758">
        <v>1402.5831984211809</v>
      </c>
    </row>
    <row r="14759" spans="1:16" x14ac:dyDescent="0.2">
      <c r="A14759" s="1">
        <v>44263</v>
      </c>
      <c r="B14759">
        <v>20181206</v>
      </c>
      <c r="C14759" t="s">
        <v>41</v>
      </c>
      <c r="D14759" t="s">
        <v>68</v>
      </c>
      <c r="E14759" t="s">
        <v>74</v>
      </c>
      <c r="F14759" t="s">
        <v>76</v>
      </c>
      <c r="G14759">
        <v>15</v>
      </c>
      <c r="H14759" t="s">
        <v>78</v>
      </c>
      <c r="I14759">
        <v>20</v>
      </c>
      <c r="J14759" t="s">
        <v>912</v>
      </c>
      <c r="K14759" t="s">
        <v>1072</v>
      </c>
      <c r="L14759">
        <v>1290</v>
      </c>
      <c r="M14759">
        <v>2019</v>
      </c>
      <c r="N14759">
        <v>1</v>
      </c>
      <c r="O14759">
        <v>1332.963368166555</v>
      </c>
      <c r="P14759">
        <v>1362.062876034573</v>
      </c>
    </row>
    <row r="14760" spans="1:16" x14ac:dyDescent="0.2">
      <c r="A14760" s="1">
        <v>44264</v>
      </c>
      <c r="B14760">
        <v>20181206</v>
      </c>
      <c r="C14760" t="s">
        <v>41</v>
      </c>
      <c r="D14760" t="s">
        <v>68</v>
      </c>
      <c r="E14760" t="s">
        <v>74</v>
      </c>
      <c r="F14760" t="s">
        <v>76</v>
      </c>
      <c r="G14760">
        <v>15</v>
      </c>
      <c r="H14760" t="s">
        <v>78</v>
      </c>
      <c r="I14760">
        <v>21</v>
      </c>
      <c r="J14760" t="s">
        <v>860</v>
      </c>
      <c r="K14760" t="s">
        <v>60</v>
      </c>
      <c r="L14760">
        <v>507</v>
      </c>
      <c r="M14760">
        <v>2019</v>
      </c>
      <c r="N14760">
        <v>1</v>
      </c>
      <c r="O14760">
        <v>1353.7890822385559</v>
      </c>
      <c r="P14760">
        <v>1378.996987982935</v>
      </c>
    </row>
    <row r="14761" spans="1:16" x14ac:dyDescent="0.2">
      <c r="A14761" s="1">
        <v>44265</v>
      </c>
      <c r="B14761">
        <v>20181206</v>
      </c>
      <c r="C14761" t="s">
        <v>41</v>
      </c>
      <c r="D14761" t="s">
        <v>68</v>
      </c>
      <c r="E14761" t="s">
        <v>74</v>
      </c>
      <c r="F14761" t="s">
        <v>76</v>
      </c>
      <c r="G14761">
        <v>15</v>
      </c>
      <c r="H14761" t="s">
        <v>78</v>
      </c>
      <c r="I14761">
        <v>22</v>
      </c>
      <c r="J14761" t="s">
        <v>824</v>
      </c>
      <c r="K14761" t="s">
        <v>58</v>
      </c>
      <c r="L14761">
        <v>619</v>
      </c>
      <c r="M14761">
        <v>2019</v>
      </c>
      <c r="N14761">
        <v>1</v>
      </c>
      <c r="O14761">
        <v>1489.439246647815</v>
      </c>
      <c r="P14761">
        <v>1496.289322650324</v>
      </c>
    </row>
    <row r="14762" spans="1:16" x14ac:dyDescent="0.2">
      <c r="A14762" s="1">
        <v>44266</v>
      </c>
      <c r="B14762">
        <v>20181206</v>
      </c>
      <c r="C14762" t="s">
        <v>41</v>
      </c>
      <c r="D14762" t="s">
        <v>68</v>
      </c>
      <c r="E14762" t="s">
        <v>74</v>
      </c>
      <c r="F14762" t="s">
        <v>76</v>
      </c>
      <c r="G14762">
        <v>15</v>
      </c>
      <c r="H14762" t="s">
        <v>78</v>
      </c>
      <c r="I14762">
        <v>23</v>
      </c>
      <c r="J14762" t="s">
        <v>862</v>
      </c>
      <c r="K14762" t="s">
        <v>58</v>
      </c>
      <c r="L14762">
        <v>80</v>
      </c>
      <c r="M14762">
        <v>2019</v>
      </c>
      <c r="N14762">
        <v>1</v>
      </c>
      <c r="O14762">
        <v>1364.8928060175169</v>
      </c>
      <c r="P14762">
        <v>1386.57064875068</v>
      </c>
    </row>
    <row r="14763" spans="1:16" x14ac:dyDescent="0.2">
      <c r="A14763" s="1">
        <v>44267</v>
      </c>
      <c r="B14763">
        <v>20181206</v>
      </c>
      <c r="C14763" t="s">
        <v>41</v>
      </c>
      <c r="D14763" t="s">
        <v>68</v>
      </c>
      <c r="E14763" t="s">
        <v>74</v>
      </c>
      <c r="F14763" t="s">
        <v>76</v>
      </c>
      <c r="G14763">
        <v>15</v>
      </c>
      <c r="H14763" t="s">
        <v>78</v>
      </c>
      <c r="I14763">
        <v>24</v>
      </c>
      <c r="J14763" t="s">
        <v>929</v>
      </c>
      <c r="K14763" t="s">
        <v>64</v>
      </c>
      <c r="L14763">
        <v>1327</v>
      </c>
      <c r="M14763">
        <v>2019</v>
      </c>
      <c r="N14763">
        <v>1</v>
      </c>
      <c r="O14763">
        <v>1284.9310426352031</v>
      </c>
      <c r="P14763">
        <v>1316.719083353086</v>
      </c>
    </row>
    <row r="14764" spans="1:16" x14ac:dyDescent="0.2">
      <c r="A14764" s="1">
        <v>44268</v>
      </c>
      <c r="B14764">
        <v>20181206</v>
      </c>
      <c r="C14764" t="s">
        <v>41</v>
      </c>
      <c r="D14764" t="s">
        <v>68</v>
      </c>
      <c r="E14764" t="s">
        <v>74</v>
      </c>
      <c r="F14764" t="s">
        <v>76</v>
      </c>
      <c r="G14764">
        <v>15</v>
      </c>
      <c r="H14764" t="s">
        <v>78</v>
      </c>
      <c r="I14764">
        <v>25</v>
      </c>
      <c r="J14764" t="s">
        <v>680</v>
      </c>
      <c r="K14764" t="s">
        <v>69</v>
      </c>
      <c r="L14764">
        <v>12</v>
      </c>
      <c r="M14764">
        <v>2019</v>
      </c>
      <c r="N14764">
        <v>1</v>
      </c>
      <c r="O14764">
        <v>1495.705408021905</v>
      </c>
      <c r="P14764">
        <v>1498.8514334478939</v>
      </c>
    </row>
    <row r="14765" spans="1:16" x14ac:dyDescent="0.2">
      <c r="A14765" s="1">
        <v>44269</v>
      </c>
      <c r="B14765">
        <v>20181206</v>
      </c>
      <c r="C14765" t="s">
        <v>41</v>
      </c>
      <c r="D14765" t="s">
        <v>68</v>
      </c>
      <c r="E14765" t="s">
        <v>74</v>
      </c>
      <c r="F14765" t="s">
        <v>76</v>
      </c>
      <c r="G14765">
        <v>15</v>
      </c>
      <c r="H14765" t="s">
        <v>78</v>
      </c>
      <c r="I14765">
        <v>26</v>
      </c>
      <c r="J14765" t="s">
        <v>898</v>
      </c>
      <c r="K14765" t="s">
        <v>73</v>
      </c>
      <c r="L14765">
        <v>493</v>
      </c>
      <c r="M14765">
        <v>2019</v>
      </c>
      <c r="N14765">
        <v>1</v>
      </c>
      <c r="O14765">
        <v>1411.98366379154</v>
      </c>
      <c r="P14765">
        <v>1424.331657689665</v>
      </c>
    </row>
    <row r="14766" spans="1:16" x14ac:dyDescent="0.2">
      <c r="A14766" s="1">
        <v>44270</v>
      </c>
      <c r="B14766">
        <v>20181206</v>
      </c>
      <c r="C14766" t="s">
        <v>41</v>
      </c>
      <c r="D14766" t="s">
        <v>68</v>
      </c>
      <c r="E14766" t="s">
        <v>74</v>
      </c>
      <c r="F14766" t="s">
        <v>76</v>
      </c>
      <c r="G14766">
        <v>15</v>
      </c>
      <c r="H14766" t="s">
        <v>78</v>
      </c>
      <c r="I14766">
        <v>27</v>
      </c>
      <c r="J14766" t="s">
        <v>949</v>
      </c>
      <c r="K14766" t="s">
        <v>69</v>
      </c>
      <c r="L14766">
        <v>548</v>
      </c>
      <c r="M14766">
        <v>2019</v>
      </c>
      <c r="N14766">
        <v>1</v>
      </c>
      <c r="O14766">
        <v>1241.337518494149</v>
      </c>
      <c r="P14766">
        <v>1276.0676442733891</v>
      </c>
    </row>
    <row r="14767" spans="1:16" x14ac:dyDescent="0.2">
      <c r="A14767" s="1">
        <v>44271</v>
      </c>
      <c r="B14767">
        <v>20181206</v>
      </c>
      <c r="C14767" t="s">
        <v>41</v>
      </c>
      <c r="D14767" t="s">
        <v>68</v>
      </c>
      <c r="E14767" t="s">
        <v>74</v>
      </c>
      <c r="F14767" t="s">
        <v>76</v>
      </c>
      <c r="G14767">
        <v>15</v>
      </c>
      <c r="H14767" t="s">
        <v>78</v>
      </c>
      <c r="I14767">
        <v>28</v>
      </c>
      <c r="J14767" t="s">
        <v>964</v>
      </c>
      <c r="K14767" t="s">
        <v>60</v>
      </c>
      <c r="L14767">
        <v>1553</v>
      </c>
      <c r="M14767">
        <v>2019</v>
      </c>
      <c r="N14767">
        <v>1</v>
      </c>
      <c r="O14767">
        <v>1321.2128475906959</v>
      </c>
      <c r="P14767">
        <v>1343.950869524065</v>
      </c>
    </row>
    <row r="14768" spans="1:16" x14ac:dyDescent="0.2">
      <c r="A14768" s="1">
        <v>44272</v>
      </c>
      <c r="B14768">
        <v>20181206</v>
      </c>
      <c r="C14768" t="s">
        <v>41</v>
      </c>
      <c r="D14768" t="s">
        <v>68</v>
      </c>
      <c r="E14768" t="s">
        <v>74</v>
      </c>
      <c r="F14768" t="s">
        <v>76</v>
      </c>
      <c r="G14768">
        <v>15</v>
      </c>
      <c r="H14768" t="s">
        <v>78</v>
      </c>
      <c r="I14768">
        <v>29</v>
      </c>
      <c r="J14768" t="s">
        <v>974</v>
      </c>
      <c r="K14768" t="s">
        <v>58</v>
      </c>
      <c r="L14768">
        <v>2158</v>
      </c>
      <c r="M14768">
        <v>2019</v>
      </c>
      <c r="N14768">
        <v>1</v>
      </c>
      <c r="O14768">
        <v>1334.953395599706</v>
      </c>
      <c r="P14768">
        <v>1354.7757344307811</v>
      </c>
    </row>
    <row r="14769" spans="1:16" x14ac:dyDescent="0.2">
      <c r="A14769" s="1">
        <v>44273</v>
      </c>
      <c r="B14769">
        <v>20181206</v>
      </c>
      <c r="C14769" t="s">
        <v>41</v>
      </c>
      <c r="D14769" t="s">
        <v>68</v>
      </c>
      <c r="E14769" t="s">
        <v>74</v>
      </c>
      <c r="F14769" t="s">
        <v>76</v>
      </c>
      <c r="G14769">
        <v>15</v>
      </c>
      <c r="H14769" t="s">
        <v>78</v>
      </c>
      <c r="I14769">
        <v>30</v>
      </c>
      <c r="J14769" t="s">
        <v>666</v>
      </c>
      <c r="K14769" t="s">
        <v>55</v>
      </c>
      <c r="L14769">
        <v>5</v>
      </c>
      <c r="M14769">
        <v>2019</v>
      </c>
      <c r="N14769">
        <v>1</v>
      </c>
      <c r="O14769">
        <v>1510.6693644124609</v>
      </c>
      <c r="P14769">
        <v>1507.1776902730171</v>
      </c>
    </row>
    <row r="14770" spans="1:16" x14ac:dyDescent="0.2">
      <c r="A14770" s="1">
        <v>44274</v>
      </c>
      <c r="B14770">
        <v>20181206</v>
      </c>
      <c r="C14770" t="s">
        <v>41</v>
      </c>
      <c r="D14770" t="s">
        <v>68</v>
      </c>
      <c r="E14770" t="s">
        <v>74</v>
      </c>
      <c r="F14770" t="s">
        <v>76</v>
      </c>
      <c r="G14770">
        <v>15</v>
      </c>
      <c r="H14770" t="s">
        <v>78</v>
      </c>
      <c r="I14770">
        <v>31</v>
      </c>
      <c r="J14770" t="s">
        <v>992</v>
      </c>
      <c r="K14770" t="s">
        <v>67</v>
      </c>
      <c r="L14770">
        <v>1215</v>
      </c>
      <c r="M14770">
        <v>2019</v>
      </c>
      <c r="N14770">
        <v>1</v>
      </c>
      <c r="O14770">
        <v>1300</v>
      </c>
      <c r="P14770">
        <v>1322.695899078951</v>
      </c>
    </row>
    <row r="14771" spans="1:16" x14ac:dyDescent="0.2">
      <c r="A14771" s="1">
        <v>44275</v>
      </c>
      <c r="B14771">
        <v>20181206</v>
      </c>
      <c r="C14771" t="s">
        <v>41</v>
      </c>
      <c r="D14771" t="s">
        <v>68</v>
      </c>
      <c r="E14771" t="s">
        <v>74</v>
      </c>
      <c r="F14771" t="s">
        <v>76</v>
      </c>
      <c r="G14771">
        <v>15</v>
      </c>
      <c r="H14771" t="s">
        <v>78</v>
      </c>
      <c r="I14771">
        <v>32</v>
      </c>
      <c r="J14771" t="s">
        <v>884</v>
      </c>
      <c r="K14771" t="s">
        <v>58</v>
      </c>
      <c r="L14771">
        <v>1010</v>
      </c>
      <c r="M14771">
        <v>2019</v>
      </c>
      <c r="N14771">
        <v>1</v>
      </c>
      <c r="O14771">
        <v>1404.6128517833511</v>
      </c>
      <c r="P14771">
        <v>1411.9301444396981</v>
      </c>
    </row>
    <row r="14772" spans="1:16" x14ac:dyDescent="0.2">
      <c r="A14772" s="1">
        <v>44276</v>
      </c>
      <c r="B14772">
        <v>20181206</v>
      </c>
      <c r="C14772" t="s">
        <v>41</v>
      </c>
      <c r="D14772" t="s">
        <v>68</v>
      </c>
      <c r="E14772" t="s">
        <v>74</v>
      </c>
      <c r="F14772" t="s">
        <v>76</v>
      </c>
      <c r="G14772">
        <v>15</v>
      </c>
      <c r="H14772" t="s">
        <v>78</v>
      </c>
      <c r="I14772">
        <v>33</v>
      </c>
      <c r="J14772" t="s">
        <v>993</v>
      </c>
      <c r="K14772" t="s">
        <v>59</v>
      </c>
      <c r="L14772">
        <v>1300</v>
      </c>
      <c r="M14772">
        <v>2019</v>
      </c>
      <c r="N14772">
        <v>1</v>
      </c>
      <c r="O14772">
        <v>1300</v>
      </c>
      <c r="P14772">
        <v>1320.695899078951</v>
      </c>
    </row>
    <row r="14773" spans="1:16" x14ac:dyDescent="0.2">
      <c r="A14773" s="1">
        <v>44277</v>
      </c>
      <c r="B14773">
        <v>20181206</v>
      </c>
      <c r="C14773" t="s">
        <v>41</v>
      </c>
      <c r="D14773" t="s">
        <v>68</v>
      </c>
      <c r="E14773" t="s">
        <v>74</v>
      </c>
      <c r="F14773" t="s">
        <v>76</v>
      </c>
      <c r="G14773">
        <v>15</v>
      </c>
      <c r="H14773" t="s">
        <v>78</v>
      </c>
      <c r="I14773">
        <v>34</v>
      </c>
      <c r="J14773" t="s">
        <v>966</v>
      </c>
      <c r="K14773" t="s">
        <v>67</v>
      </c>
      <c r="L14773">
        <v>1222</v>
      </c>
      <c r="M14773">
        <v>2019</v>
      </c>
      <c r="N14773">
        <v>1</v>
      </c>
      <c r="O14773">
        <v>1296.7592246958161</v>
      </c>
      <c r="P14773">
        <v>1316.9060191734759</v>
      </c>
    </row>
    <row r="14774" spans="1:16" x14ac:dyDescent="0.2">
      <c r="A14774" s="1">
        <v>44278</v>
      </c>
      <c r="B14774">
        <v>20181206</v>
      </c>
      <c r="C14774" t="s">
        <v>41</v>
      </c>
      <c r="D14774" t="s">
        <v>68</v>
      </c>
      <c r="E14774" t="s">
        <v>74</v>
      </c>
      <c r="F14774" t="s">
        <v>76</v>
      </c>
      <c r="G14774">
        <v>15</v>
      </c>
      <c r="H14774" t="s">
        <v>78</v>
      </c>
      <c r="I14774">
        <v>35</v>
      </c>
      <c r="J14774" t="s">
        <v>863</v>
      </c>
      <c r="K14774" t="s">
        <v>62</v>
      </c>
      <c r="L14774">
        <v>478</v>
      </c>
      <c r="M14774">
        <v>2019</v>
      </c>
      <c r="N14774">
        <v>1</v>
      </c>
      <c r="O14774">
        <v>1371.598361214275</v>
      </c>
      <c r="P14774">
        <v>1380.3576380907459</v>
      </c>
    </row>
    <row r="14775" spans="1:16" x14ac:dyDescent="0.2">
      <c r="A14775" s="1">
        <v>44279</v>
      </c>
      <c r="B14775">
        <v>20181206</v>
      </c>
      <c r="C14775" t="s">
        <v>41</v>
      </c>
      <c r="D14775" t="s">
        <v>68</v>
      </c>
      <c r="E14775" t="s">
        <v>74</v>
      </c>
      <c r="F14775" t="s">
        <v>76</v>
      </c>
      <c r="G14775">
        <v>15</v>
      </c>
      <c r="H14775" t="s">
        <v>78</v>
      </c>
      <c r="I14775">
        <v>36</v>
      </c>
      <c r="J14775" t="s">
        <v>985</v>
      </c>
      <c r="K14775" t="s">
        <v>55</v>
      </c>
      <c r="L14775">
        <v>2309</v>
      </c>
      <c r="M14775">
        <v>2019</v>
      </c>
      <c r="N14775">
        <v>1</v>
      </c>
      <c r="O14775">
        <v>1280.793270413116</v>
      </c>
      <c r="P14775">
        <v>1301.153387416434</v>
      </c>
    </row>
    <row r="14776" spans="1:16" x14ac:dyDescent="0.2">
      <c r="A14776" s="1">
        <v>44280</v>
      </c>
      <c r="B14776">
        <v>20181206</v>
      </c>
      <c r="C14776" t="s">
        <v>41</v>
      </c>
      <c r="D14776" t="s">
        <v>68</v>
      </c>
      <c r="E14776" t="s">
        <v>74</v>
      </c>
      <c r="F14776" t="s">
        <v>76</v>
      </c>
      <c r="G14776">
        <v>15</v>
      </c>
      <c r="H14776" t="s">
        <v>78</v>
      </c>
      <c r="I14776">
        <v>37</v>
      </c>
      <c r="J14776" t="s">
        <v>905</v>
      </c>
      <c r="K14776" t="s">
        <v>58</v>
      </c>
      <c r="L14776">
        <v>549</v>
      </c>
      <c r="M14776">
        <v>2019</v>
      </c>
      <c r="N14776">
        <v>1</v>
      </c>
      <c r="O14776">
        <v>1340.0074863704331</v>
      </c>
      <c r="P14776">
        <v>1351.1265461985481</v>
      </c>
    </row>
    <row r="14777" spans="1:16" x14ac:dyDescent="0.2">
      <c r="A14777" s="1">
        <v>44281</v>
      </c>
      <c r="B14777">
        <v>20181206</v>
      </c>
      <c r="C14777" t="s">
        <v>41</v>
      </c>
      <c r="D14777" t="s">
        <v>68</v>
      </c>
      <c r="E14777" t="s">
        <v>74</v>
      </c>
      <c r="F14777" t="s">
        <v>76</v>
      </c>
      <c r="G14777">
        <v>15</v>
      </c>
      <c r="H14777" t="s">
        <v>78</v>
      </c>
      <c r="I14777">
        <v>38</v>
      </c>
      <c r="J14777" t="s">
        <v>736</v>
      </c>
      <c r="K14777" t="s">
        <v>73</v>
      </c>
      <c r="L14777">
        <v>43</v>
      </c>
      <c r="M14777">
        <v>2019</v>
      </c>
      <c r="N14777">
        <v>1</v>
      </c>
      <c r="O14777">
        <v>1459.7895497713471</v>
      </c>
      <c r="P14777">
        <v>1454.11033597592</v>
      </c>
    </row>
    <row r="14778" spans="1:16" x14ac:dyDescent="0.2">
      <c r="A14778" s="1">
        <v>44282</v>
      </c>
      <c r="B14778">
        <v>20181206</v>
      </c>
      <c r="C14778" t="s">
        <v>41</v>
      </c>
      <c r="D14778" t="s">
        <v>68</v>
      </c>
      <c r="E14778" t="s">
        <v>74</v>
      </c>
      <c r="F14778" t="s">
        <v>76</v>
      </c>
      <c r="G14778">
        <v>15</v>
      </c>
      <c r="H14778" t="s">
        <v>78</v>
      </c>
      <c r="I14778">
        <v>39</v>
      </c>
      <c r="J14778" t="s">
        <v>795</v>
      </c>
      <c r="K14778" t="s">
        <v>60</v>
      </c>
      <c r="L14778">
        <v>46</v>
      </c>
      <c r="M14778">
        <v>2019</v>
      </c>
      <c r="N14778">
        <v>1</v>
      </c>
      <c r="O14778">
        <v>1378.2678458762821</v>
      </c>
      <c r="P14778">
        <v>1382.1182585692229</v>
      </c>
    </row>
    <row r="14779" spans="1:16" x14ac:dyDescent="0.2">
      <c r="A14779" s="1">
        <v>44283</v>
      </c>
      <c r="B14779">
        <v>20181206</v>
      </c>
      <c r="C14779" t="s">
        <v>41</v>
      </c>
      <c r="D14779" t="s">
        <v>68</v>
      </c>
      <c r="E14779" t="s">
        <v>74</v>
      </c>
      <c r="F14779" t="s">
        <v>76</v>
      </c>
      <c r="G14779">
        <v>15</v>
      </c>
      <c r="H14779" t="s">
        <v>78</v>
      </c>
      <c r="I14779">
        <v>40</v>
      </c>
      <c r="J14779" t="s">
        <v>762</v>
      </c>
      <c r="K14779" t="s">
        <v>70</v>
      </c>
      <c r="L14779">
        <v>95</v>
      </c>
      <c r="M14779">
        <v>2019</v>
      </c>
      <c r="N14779">
        <v>1</v>
      </c>
      <c r="O14779">
        <v>1297.6545535521341</v>
      </c>
      <c r="P14779">
        <v>1311.6768223466111</v>
      </c>
    </row>
    <row r="14780" spans="1:16" x14ac:dyDescent="0.2">
      <c r="A14780" s="1">
        <v>44284</v>
      </c>
      <c r="B14780">
        <v>20181206</v>
      </c>
      <c r="C14780" t="s">
        <v>41</v>
      </c>
      <c r="D14780" t="s">
        <v>68</v>
      </c>
      <c r="E14780" t="s">
        <v>74</v>
      </c>
      <c r="F14780" t="s">
        <v>76</v>
      </c>
      <c r="G14780">
        <v>15</v>
      </c>
      <c r="H14780" t="s">
        <v>78</v>
      </c>
      <c r="I14780">
        <v>41</v>
      </c>
      <c r="J14780" t="s">
        <v>682</v>
      </c>
      <c r="K14780" t="s">
        <v>1072</v>
      </c>
      <c r="L14780">
        <v>18</v>
      </c>
      <c r="M14780">
        <v>2019</v>
      </c>
      <c r="N14780">
        <v>1</v>
      </c>
      <c r="O14780">
        <v>1391.1435366376299</v>
      </c>
      <c r="P14780">
        <v>1391.254826263955</v>
      </c>
    </row>
    <row r="14781" spans="1:16" x14ac:dyDescent="0.2">
      <c r="A14781" s="1">
        <v>44285</v>
      </c>
      <c r="B14781">
        <v>20181206</v>
      </c>
      <c r="C14781" t="s">
        <v>41</v>
      </c>
      <c r="D14781" t="s">
        <v>68</v>
      </c>
      <c r="E14781" t="s">
        <v>74</v>
      </c>
      <c r="F14781" t="s">
        <v>76</v>
      </c>
      <c r="G14781">
        <v>15</v>
      </c>
      <c r="H14781" t="s">
        <v>78</v>
      </c>
      <c r="I14781">
        <v>42</v>
      </c>
      <c r="J14781" t="s">
        <v>994</v>
      </c>
      <c r="K14781" t="s">
        <v>67</v>
      </c>
      <c r="L14781">
        <v>964</v>
      </c>
      <c r="M14781">
        <v>2019</v>
      </c>
      <c r="N14781">
        <v>1</v>
      </c>
      <c r="O14781">
        <v>1300</v>
      </c>
      <c r="P14781">
        <v>1311.695899078951</v>
      </c>
    </row>
    <row r="14782" spans="1:16" x14ac:dyDescent="0.2">
      <c r="A14782" s="1">
        <v>44286</v>
      </c>
      <c r="B14782">
        <v>20181206</v>
      </c>
      <c r="C14782" t="s">
        <v>41</v>
      </c>
      <c r="D14782" t="s">
        <v>68</v>
      </c>
      <c r="E14782" t="s">
        <v>74</v>
      </c>
      <c r="F14782" t="s">
        <v>76</v>
      </c>
      <c r="G14782">
        <v>15</v>
      </c>
      <c r="H14782" t="s">
        <v>78</v>
      </c>
      <c r="I14782">
        <v>43</v>
      </c>
      <c r="J14782" t="s">
        <v>934</v>
      </c>
      <c r="K14782" t="s">
        <v>63</v>
      </c>
      <c r="L14782">
        <v>1238</v>
      </c>
      <c r="M14782">
        <v>2019</v>
      </c>
      <c r="N14782">
        <v>1</v>
      </c>
      <c r="O14782">
        <v>1295.769466826137</v>
      </c>
      <c r="P14782">
        <v>1307.053879490536</v>
      </c>
    </row>
    <row r="14783" spans="1:16" x14ac:dyDescent="0.2">
      <c r="A14783" s="1">
        <v>44287</v>
      </c>
      <c r="B14783">
        <v>20181206</v>
      </c>
      <c r="C14783" t="s">
        <v>41</v>
      </c>
      <c r="D14783" t="s">
        <v>68</v>
      </c>
      <c r="E14783" t="s">
        <v>74</v>
      </c>
      <c r="F14783" t="s">
        <v>76</v>
      </c>
      <c r="G14783">
        <v>15</v>
      </c>
      <c r="H14783" t="s">
        <v>78</v>
      </c>
      <c r="I14783">
        <v>44</v>
      </c>
      <c r="J14783" t="s">
        <v>995</v>
      </c>
      <c r="K14783" t="s">
        <v>1066</v>
      </c>
      <c r="L14783">
        <v>1389</v>
      </c>
      <c r="M14783">
        <v>2019</v>
      </c>
      <c r="N14783">
        <v>1</v>
      </c>
      <c r="O14783">
        <v>1300</v>
      </c>
      <c r="P14783">
        <v>1309.695899078951</v>
      </c>
    </row>
    <row r="14784" spans="1:16" x14ac:dyDescent="0.2">
      <c r="A14784" s="1">
        <v>44288</v>
      </c>
      <c r="B14784">
        <v>20181206</v>
      </c>
      <c r="C14784" t="s">
        <v>41</v>
      </c>
      <c r="D14784" t="s">
        <v>68</v>
      </c>
      <c r="E14784" t="s">
        <v>74</v>
      </c>
      <c r="F14784" t="s">
        <v>76</v>
      </c>
      <c r="G14784">
        <v>15</v>
      </c>
      <c r="H14784" t="s">
        <v>78</v>
      </c>
      <c r="I14784">
        <v>45</v>
      </c>
      <c r="J14784" t="s">
        <v>732</v>
      </c>
      <c r="K14784" t="s">
        <v>55</v>
      </c>
      <c r="L14784">
        <v>57</v>
      </c>
      <c r="M14784">
        <v>2019</v>
      </c>
      <c r="N14784">
        <v>1</v>
      </c>
      <c r="O14784">
        <v>1356.509247188613</v>
      </c>
      <c r="P14784">
        <v>1357.3413938134699</v>
      </c>
    </row>
    <row r="14785" spans="1:16" x14ac:dyDescent="0.2">
      <c r="A14785" s="1">
        <v>44289</v>
      </c>
      <c r="B14785">
        <v>20181206</v>
      </c>
      <c r="C14785" t="s">
        <v>41</v>
      </c>
      <c r="D14785" t="s">
        <v>68</v>
      </c>
      <c r="E14785" t="s">
        <v>74</v>
      </c>
      <c r="F14785" t="s">
        <v>76</v>
      </c>
      <c r="G14785">
        <v>15</v>
      </c>
      <c r="H14785" t="s">
        <v>78</v>
      </c>
      <c r="I14785">
        <v>46</v>
      </c>
      <c r="J14785" t="s">
        <v>787</v>
      </c>
      <c r="K14785" t="s">
        <v>67</v>
      </c>
      <c r="L14785">
        <v>19</v>
      </c>
      <c r="M14785">
        <v>2019</v>
      </c>
      <c r="N14785">
        <v>1</v>
      </c>
      <c r="O14785">
        <v>1406.4486257162141</v>
      </c>
      <c r="P14785">
        <v>1399.5236398750551</v>
      </c>
    </row>
    <row r="14786" spans="1:16" x14ac:dyDescent="0.2">
      <c r="A14786" s="1">
        <v>44290</v>
      </c>
      <c r="B14786">
        <v>20181206</v>
      </c>
      <c r="C14786" t="s">
        <v>41</v>
      </c>
      <c r="D14786" t="s">
        <v>68</v>
      </c>
      <c r="E14786" t="s">
        <v>74</v>
      </c>
      <c r="F14786" t="s">
        <v>76</v>
      </c>
      <c r="G14786">
        <v>15</v>
      </c>
      <c r="H14786" t="s">
        <v>78</v>
      </c>
      <c r="I14786">
        <v>47</v>
      </c>
      <c r="J14786" t="s">
        <v>903</v>
      </c>
      <c r="K14786" t="s">
        <v>59</v>
      </c>
      <c r="L14786">
        <v>481</v>
      </c>
      <c r="M14786">
        <v>2019</v>
      </c>
      <c r="N14786">
        <v>1</v>
      </c>
      <c r="O14786">
        <v>1296.848976154241</v>
      </c>
      <c r="P14786">
        <v>1303.9832892274021</v>
      </c>
    </row>
    <row r="14787" spans="1:16" x14ac:dyDescent="0.2">
      <c r="A14787" s="1">
        <v>44291</v>
      </c>
      <c r="B14787">
        <v>20181206</v>
      </c>
      <c r="C14787" t="s">
        <v>41</v>
      </c>
      <c r="D14787" t="s">
        <v>68</v>
      </c>
      <c r="E14787" t="s">
        <v>74</v>
      </c>
      <c r="F14787" t="s">
        <v>76</v>
      </c>
      <c r="G14787">
        <v>15</v>
      </c>
      <c r="H14787" t="s">
        <v>78</v>
      </c>
      <c r="I14787">
        <v>48</v>
      </c>
      <c r="J14787" t="s">
        <v>924</v>
      </c>
      <c r="K14787" t="s">
        <v>62</v>
      </c>
      <c r="L14787">
        <v>528</v>
      </c>
      <c r="M14787">
        <v>2019</v>
      </c>
      <c r="N14787">
        <v>1</v>
      </c>
      <c r="O14787">
        <v>1280.5553694080941</v>
      </c>
      <c r="P14787">
        <v>1288.9483396625881</v>
      </c>
    </row>
    <row r="14788" spans="1:16" x14ac:dyDescent="0.2">
      <c r="A14788" s="1">
        <v>44292</v>
      </c>
      <c r="B14788">
        <v>20181206</v>
      </c>
      <c r="C14788" t="s">
        <v>41</v>
      </c>
      <c r="D14788" t="s">
        <v>68</v>
      </c>
      <c r="E14788" t="s">
        <v>74</v>
      </c>
      <c r="F14788" t="s">
        <v>76</v>
      </c>
      <c r="G14788">
        <v>15</v>
      </c>
      <c r="H14788" t="s">
        <v>78</v>
      </c>
      <c r="I14788">
        <v>49</v>
      </c>
      <c r="J14788" t="s">
        <v>849</v>
      </c>
      <c r="K14788" t="s">
        <v>64</v>
      </c>
      <c r="L14788">
        <v>486</v>
      </c>
      <c r="M14788">
        <v>2019</v>
      </c>
      <c r="N14788">
        <v>1</v>
      </c>
      <c r="O14788">
        <v>1256.021839267926</v>
      </c>
      <c r="P14788">
        <v>1266.7747273599739</v>
      </c>
    </row>
    <row r="14789" spans="1:16" x14ac:dyDescent="0.2">
      <c r="A14789" s="1">
        <v>44293</v>
      </c>
      <c r="B14789">
        <v>20181206</v>
      </c>
      <c r="C14789" t="s">
        <v>41</v>
      </c>
      <c r="D14789" t="s">
        <v>68</v>
      </c>
      <c r="E14789" t="s">
        <v>74</v>
      </c>
      <c r="F14789" t="s">
        <v>76</v>
      </c>
      <c r="G14789">
        <v>15</v>
      </c>
      <c r="H14789" t="s">
        <v>78</v>
      </c>
      <c r="I14789">
        <v>50</v>
      </c>
      <c r="J14789" t="s">
        <v>889</v>
      </c>
      <c r="K14789" t="s">
        <v>57</v>
      </c>
      <c r="L14789">
        <v>525</v>
      </c>
      <c r="M14789">
        <v>2019</v>
      </c>
      <c r="N14789">
        <v>1</v>
      </c>
      <c r="O14789">
        <v>1422.973684116205</v>
      </c>
      <c r="P14789">
        <v>1409.894491201404</v>
      </c>
    </row>
    <row r="14790" spans="1:16" x14ac:dyDescent="0.2">
      <c r="A14790" s="1">
        <v>44294</v>
      </c>
      <c r="B14790">
        <v>20181206</v>
      </c>
      <c r="C14790" t="s">
        <v>41</v>
      </c>
      <c r="D14790" t="s">
        <v>68</v>
      </c>
      <c r="E14790" t="s">
        <v>74</v>
      </c>
      <c r="F14790" t="s">
        <v>76</v>
      </c>
      <c r="G14790">
        <v>15</v>
      </c>
      <c r="H14790" t="s">
        <v>78</v>
      </c>
      <c r="I14790">
        <v>51</v>
      </c>
      <c r="J14790" t="s">
        <v>808</v>
      </c>
      <c r="K14790" t="s">
        <v>63</v>
      </c>
      <c r="L14790">
        <v>487</v>
      </c>
      <c r="M14790">
        <v>2019</v>
      </c>
      <c r="N14790">
        <v>1</v>
      </c>
      <c r="O14790">
        <v>1373.055263705138</v>
      </c>
      <c r="P14790">
        <v>1365.6155807807929</v>
      </c>
    </row>
    <row r="14791" spans="1:16" x14ac:dyDescent="0.2">
      <c r="A14791" s="1">
        <v>44295</v>
      </c>
      <c r="B14791">
        <v>20181206</v>
      </c>
      <c r="C14791" t="s">
        <v>41</v>
      </c>
      <c r="D14791" t="s">
        <v>68</v>
      </c>
      <c r="E14791" t="s">
        <v>74</v>
      </c>
      <c r="F14791" t="s">
        <v>76</v>
      </c>
      <c r="G14791">
        <v>15</v>
      </c>
      <c r="H14791" t="s">
        <v>78</v>
      </c>
      <c r="I14791">
        <v>52</v>
      </c>
      <c r="J14791" t="s">
        <v>931</v>
      </c>
      <c r="K14791" t="s">
        <v>57</v>
      </c>
      <c r="L14791">
        <v>1305</v>
      </c>
      <c r="M14791">
        <v>2019</v>
      </c>
      <c r="N14791">
        <v>1</v>
      </c>
      <c r="O14791">
        <v>1320.509081033757</v>
      </c>
      <c r="P14791">
        <v>1319.3452980544539</v>
      </c>
    </row>
    <row r="14792" spans="1:16" x14ac:dyDescent="0.2">
      <c r="A14792" s="1">
        <v>44296</v>
      </c>
      <c r="B14792">
        <v>20181206</v>
      </c>
      <c r="C14792" t="s">
        <v>41</v>
      </c>
      <c r="D14792" t="s">
        <v>68</v>
      </c>
      <c r="E14792" t="s">
        <v>74</v>
      </c>
      <c r="F14792" t="s">
        <v>76</v>
      </c>
      <c r="G14792">
        <v>15</v>
      </c>
      <c r="H14792" t="s">
        <v>78</v>
      </c>
      <c r="I14792">
        <v>53</v>
      </c>
      <c r="J14792" t="s">
        <v>915</v>
      </c>
      <c r="K14792" t="s">
        <v>64</v>
      </c>
      <c r="L14792">
        <v>1080</v>
      </c>
      <c r="M14792">
        <v>2019</v>
      </c>
      <c r="N14792">
        <v>1</v>
      </c>
      <c r="O14792">
        <v>1310.9169205341741</v>
      </c>
      <c r="P14792">
        <v>1310.091448403917</v>
      </c>
    </row>
    <row r="14793" spans="1:16" x14ac:dyDescent="0.2">
      <c r="A14793" s="1">
        <v>44297</v>
      </c>
      <c r="B14793">
        <v>20181206</v>
      </c>
      <c r="C14793" t="s">
        <v>41</v>
      </c>
      <c r="D14793" t="s">
        <v>68</v>
      </c>
      <c r="E14793" t="s">
        <v>74</v>
      </c>
      <c r="F14793" t="s">
        <v>76</v>
      </c>
      <c r="G14793">
        <v>15</v>
      </c>
      <c r="H14793" t="s">
        <v>78</v>
      </c>
      <c r="I14793">
        <v>54</v>
      </c>
      <c r="J14793" t="s">
        <v>790</v>
      </c>
      <c r="K14793" t="s">
        <v>1066</v>
      </c>
      <c r="L14793">
        <v>595</v>
      </c>
      <c r="M14793">
        <v>2019</v>
      </c>
      <c r="N14793">
        <v>1</v>
      </c>
      <c r="O14793">
        <v>1325.220088281432</v>
      </c>
      <c r="P14793">
        <v>1321.399068707444</v>
      </c>
    </row>
    <row r="14794" spans="1:16" x14ac:dyDescent="0.2">
      <c r="A14794" s="1">
        <v>44298</v>
      </c>
      <c r="B14794">
        <v>20181206</v>
      </c>
      <c r="C14794" t="s">
        <v>41</v>
      </c>
      <c r="D14794" t="s">
        <v>68</v>
      </c>
      <c r="E14794" t="s">
        <v>74</v>
      </c>
      <c r="F14794" t="s">
        <v>76</v>
      </c>
      <c r="G14794">
        <v>15</v>
      </c>
      <c r="H14794" t="s">
        <v>78</v>
      </c>
      <c r="I14794">
        <v>55</v>
      </c>
      <c r="J14794" t="s">
        <v>730</v>
      </c>
      <c r="K14794" t="s">
        <v>65</v>
      </c>
      <c r="L14794">
        <v>553</v>
      </c>
      <c r="M14794">
        <v>2019</v>
      </c>
      <c r="N14794">
        <v>1</v>
      </c>
      <c r="O14794">
        <v>1256.977372298453</v>
      </c>
      <c r="P14794">
        <v>1261.600611136759</v>
      </c>
    </row>
    <row r="14795" spans="1:16" x14ac:dyDescent="0.2">
      <c r="A14795" s="1">
        <v>44299</v>
      </c>
      <c r="B14795">
        <v>20181206</v>
      </c>
      <c r="C14795" t="s">
        <v>41</v>
      </c>
      <c r="D14795" t="s">
        <v>68</v>
      </c>
      <c r="E14795" t="s">
        <v>74</v>
      </c>
      <c r="F14795" t="s">
        <v>76</v>
      </c>
      <c r="G14795">
        <v>15</v>
      </c>
      <c r="H14795" t="s">
        <v>78</v>
      </c>
      <c r="I14795">
        <v>56</v>
      </c>
      <c r="J14795" t="s">
        <v>984</v>
      </c>
      <c r="K14795" t="s">
        <v>1073</v>
      </c>
      <c r="L14795">
        <v>1577</v>
      </c>
      <c r="M14795">
        <v>2019</v>
      </c>
      <c r="N14795">
        <v>1</v>
      </c>
      <c r="O14795">
        <v>1293.543270413116</v>
      </c>
      <c r="P14795">
        <v>1292.1370510496299</v>
      </c>
    </row>
    <row r="14796" spans="1:16" x14ac:dyDescent="0.2">
      <c r="A14796" s="1">
        <v>44300</v>
      </c>
      <c r="B14796">
        <v>20181206</v>
      </c>
      <c r="C14796" t="s">
        <v>41</v>
      </c>
      <c r="D14796" t="s">
        <v>68</v>
      </c>
      <c r="E14796" t="s">
        <v>74</v>
      </c>
      <c r="F14796" t="s">
        <v>76</v>
      </c>
      <c r="G14796">
        <v>15</v>
      </c>
      <c r="H14796" t="s">
        <v>78</v>
      </c>
      <c r="I14796">
        <v>57</v>
      </c>
      <c r="J14796" t="s">
        <v>941</v>
      </c>
      <c r="K14796" t="s">
        <v>1061</v>
      </c>
      <c r="L14796">
        <v>1297</v>
      </c>
      <c r="M14796">
        <v>2019</v>
      </c>
      <c r="N14796">
        <v>1</v>
      </c>
      <c r="O14796">
        <v>1276.2461976804659</v>
      </c>
      <c r="P14796">
        <v>1276.2334724638899</v>
      </c>
    </row>
    <row r="14797" spans="1:16" x14ac:dyDescent="0.2">
      <c r="A14797" s="1">
        <v>44301</v>
      </c>
      <c r="B14797">
        <v>20181206</v>
      </c>
      <c r="C14797" t="s">
        <v>41</v>
      </c>
      <c r="D14797" t="s">
        <v>68</v>
      </c>
      <c r="E14797" t="s">
        <v>74</v>
      </c>
      <c r="F14797" t="s">
        <v>76</v>
      </c>
      <c r="G14797">
        <v>15</v>
      </c>
      <c r="H14797" t="s">
        <v>78</v>
      </c>
      <c r="I14797">
        <v>58</v>
      </c>
      <c r="J14797" t="s">
        <v>944</v>
      </c>
      <c r="K14797" t="s">
        <v>59</v>
      </c>
      <c r="L14797">
        <v>1627</v>
      </c>
      <c r="M14797">
        <v>2019</v>
      </c>
      <c r="N14797">
        <v>1</v>
      </c>
      <c r="O14797">
        <v>1330.3694214749239</v>
      </c>
      <c r="P14797">
        <v>1321.830389707279</v>
      </c>
    </row>
    <row r="14798" spans="1:16" x14ac:dyDescent="0.2">
      <c r="A14798" s="1">
        <v>44302</v>
      </c>
      <c r="B14798">
        <v>20181206</v>
      </c>
      <c r="C14798" t="s">
        <v>41</v>
      </c>
      <c r="D14798" t="s">
        <v>68</v>
      </c>
      <c r="E14798" t="s">
        <v>74</v>
      </c>
      <c r="F14798" t="s">
        <v>76</v>
      </c>
      <c r="G14798">
        <v>15</v>
      </c>
      <c r="H14798" t="s">
        <v>78</v>
      </c>
      <c r="I14798">
        <v>59</v>
      </c>
      <c r="J14798" t="s">
        <v>445</v>
      </c>
      <c r="K14798" t="s">
        <v>1061</v>
      </c>
      <c r="L14798">
        <v>63</v>
      </c>
      <c r="M14798">
        <v>2019</v>
      </c>
      <c r="N14798">
        <v>1</v>
      </c>
      <c r="O14798">
        <v>1282.696501905122</v>
      </c>
      <c r="P14798">
        <v>1279.793636918351</v>
      </c>
    </row>
    <row r="14799" spans="1:16" x14ac:dyDescent="0.2">
      <c r="A14799" s="1">
        <v>44303</v>
      </c>
      <c r="B14799">
        <v>20181206</v>
      </c>
      <c r="C14799" t="s">
        <v>41</v>
      </c>
      <c r="D14799" t="s">
        <v>68</v>
      </c>
      <c r="E14799" t="s">
        <v>74</v>
      </c>
      <c r="F14799" t="s">
        <v>76</v>
      </c>
      <c r="G14799">
        <v>15</v>
      </c>
      <c r="H14799" t="s">
        <v>78</v>
      </c>
      <c r="I14799">
        <v>60</v>
      </c>
      <c r="J14799" t="s">
        <v>927</v>
      </c>
      <c r="K14799" t="s">
        <v>71</v>
      </c>
      <c r="L14799">
        <v>1345</v>
      </c>
      <c r="M14799">
        <v>2019</v>
      </c>
      <c r="N14799">
        <v>1</v>
      </c>
      <c r="O14799">
        <v>1273.9995837790229</v>
      </c>
      <c r="P14799">
        <v>1271.2960866356459</v>
      </c>
    </row>
    <row r="14800" spans="1:16" x14ac:dyDescent="0.2">
      <c r="A14800" s="1">
        <v>44304</v>
      </c>
      <c r="B14800">
        <v>20181206</v>
      </c>
      <c r="C14800" t="s">
        <v>41</v>
      </c>
      <c r="D14800" t="s">
        <v>68</v>
      </c>
      <c r="E14800" t="s">
        <v>74</v>
      </c>
      <c r="F14800" t="s">
        <v>76</v>
      </c>
      <c r="G14800">
        <v>15</v>
      </c>
      <c r="H14800" t="s">
        <v>78</v>
      </c>
      <c r="I14800">
        <v>61</v>
      </c>
      <c r="J14800" t="s">
        <v>875</v>
      </c>
      <c r="K14800" t="s">
        <v>63</v>
      </c>
      <c r="L14800">
        <v>1003</v>
      </c>
      <c r="M14800">
        <v>2019</v>
      </c>
      <c r="N14800">
        <v>1</v>
      </c>
      <c r="O14800">
        <v>1292.5212425052989</v>
      </c>
      <c r="P14800">
        <v>1286.2569689503739</v>
      </c>
    </row>
    <row r="14801" spans="1:16" x14ac:dyDescent="0.2">
      <c r="A14801" s="1">
        <v>44305</v>
      </c>
      <c r="B14801">
        <v>20181206</v>
      </c>
      <c r="C14801" t="s">
        <v>41</v>
      </c>
      <c r="D14801" t="s">
        <v>68</v>
      </c>
      <c r="E14801" t="s">
        <v>74</v>
      </c>
      <c r="F14801" t="s">
        <v>76</v>
      </c>
      <c r="G14801">
        <v>15</v>
      </c>
      <c r="H14801" t="s">
        <v>78</v>
      </c>
      <c r="I14801">
        <v>62</v>
      </c>
      <c r="J14801" t="s">
        <v>740</v>
      </c>
      <c r="K14801" t="s">
        <v>66</v>
      </c>
      <c r="L14801">
        <v>108</v>
      </c>
      <c r="M14801">
        <v>2019</v>
      </c>
      <c r="N14801">
        <v>1</v>
      </c>
      <c r="O14801">
        <v>1333.4488220896239</v>
      </c>
      <c r="P14801">
        <v>1320.4807047162251</v>
      </c>
    </row>
    <row r="14802" spans="1:16" x14ac:dyDescent="0.2">
      <c r="A14802" s="1">
        <v>44306</v>
      </c>
      <c r="B14802">
        <v>20181206</v>
      </c>
      <c r="C14802" t="s">
        <v>41</v>
      </c>
      <c r="D14802" t="s">
        <v>68</v>
      </c>
      <c r="E14802" t="s">
        <v>74</v>
      </c>
      <c r="F14802" t="s">
        <v>76</v>
      </c>
      <c r="G14802">
        <v>15</v>
      </c>
      <c r="H14802" t="s">
        <v>78</v>
      </c>
      <c r="I14802">
        <v>63</v>
      </c>
      <c r="J14802" t="s">
        <v>846</v>
      </c>
      <c r="K14802" t="s">
        <v>1064</v>
      </c>
      <c r="L14802">
        <v>870</v>
      </c>
      <c r="M14802">
        <v>2019</v>
      </c>
      <c r="N14802">
        <v>1</v>
      </c>
      <c r="O14802">
        <v>1308.997044651715</v>
      </c>
      <c r="P14802">
        <v>1298.4393293386149</v>
      </c>
    </row>
    <row r="14803" spans="1:16" x14ac:dyDescent="0.2">
      <c r="A14803" s="1">
        <v>44307</v>
      </c>
      <c r="B14803">
        <v>20181206</v>
      </c>
      <c r="C14803" t="s">
        <v>41</v>
      </c>
      <c r="D14803" t="s">
        <v>68</v>
      </c>
      <c r="E14803" t="s">
        <v>74</v>
      </c>
      <c r="F14803" t="s">
        <v>76</v>
      </c>
      <c r="G14803">
        <v>15</v>
      </c>
      <c r="H14803" t="s">
        <v>78</v>
      </c>
      <c r="I14803">
        <v>64</v>
      </c>
      <c r="J14803" t="s">
        <v>789</v>
      </c>
      <c r="K14803" t="s">
        <v>66</v>
      </c>
      <c r="L14803">
        <v>599</v>
      </c>
      <c r="M14803">
        <v>2019</v>
      </c>
      <c r="N14803">
        <v>1</v>
      </c>
      <c r="O14803">
        <v>1381.8436934083211</v>
      </c>
      <c r="P14803">
        <v>1360.2089668894359</v>
      </c>
    </row>
    <row r="14804" spans="1:16" x14ac:dyDescent="0.2">
      <c r="A14804" s="1">
        <v>44308</v>
      </c>
      <c r="B14804">
        <v>20181206</v>
      </c>
      <c r="C14804" t="s">
        <v>41</v>
      </c>
      <c r="D14804" t="s">
        <v>68</v>
      </c>
      <c r="E14804" t="s">
        <v>74</v>
      </c>
      <c r="F14804" t="s">
        <v>76</v>
      </c>
      <c r="G14804">
        <v>15</v>
      </c>
      <c r="H14804" t="s">
        <v>78</v>
      </c>
      <c r="I14804">
        <v>65</v>
      </c>
      <c r="J14804" t="s">
        <v>983</v>
      </c>
      <c r="K14804" t="s">
        <v>1066</v>
      </c>
      <c r="L14804">
        <v>544</v>
      </c>
      <c r="M14804">
        <v>2019</v>
      </c>
      <c r="N14804">
        <v>1</v>
      </c>
      <c r="O14804">
        <v>1307.2647208903629</v>
      </c>
      <c r="P14804">
        <v>1294.9485460126459</v>
      </c>
    </row>
    <row r="14805" spans="1:16" x14ac:dyDescent="0.2">
      <c r="A14805" s="1">
        <v>44309</v>
      </c>
      <c r="B14805">
        <v>20181206</v>
      </c>
      <c r="C14805" t="s">
        <v>41</v>
      </c>
      <c r="D14805" t="s">
        <v>68</v>
      </c>
      <c r="E14805" t="s">
        <v>74</v>
      </c>
      <c r="F14805" t="s">
        <v>76</v>
      </c>
      <c r="G14805">
        <v>15</v>
      </c>
      <c r="H14805" t="s">
        <v>78</v>
      </c>
      <c r="I14805">
        <v>66</v>
      </c>
      <c r="J14805" t="s">
        <v>996</v>
      </c>
      <c r="K14805" t="s">
        <v>58</v>
      </c>
      <c r="L14805">
        <v>1337</v>
      </c>
      <c r="M14805">
        <v>2019</v>
      </c>
      <c r="N14805">
        <v>1</v>
      </c>
      <c r="O14805">
        <v>1300</v>
      </c>
      <c r="P14805">
        <v>1287.695899078951</v>
      </c>
    </row>
    <row r="14806" spans="1:16" x14ac:dyDescent="0.2">
      <c r="A14806" s="1">
        <v>44310</v>
      </c>
      <c r="B14806">
        <v>20181206</v>
      </c>
      <c r="C14806" t="s">
        <v>41</v>
      </c>
      <c r="D14806" t="s">
        <v>68</v>
      </c>
      <c r="E14806" t="s">
        <v>74</v>
      </c>
      <c r="F14806" t="s">
        <v>76</v>
      </c>
      <c r="G14806">
        <v>15</v>
      </c>
      <c r="H14806" t="s">
        <v>78</v>
      </c>
      <c r="I14806">
        <v>67</v>
      </c>
      <c r="J14806" t="s">
        <v>679</v>
      </c>
      <c r="K14806" t="s">
        <v>67</v>
      </c>
      <c r="L14806">
        <v>88</v>
      </c>
      <c r="M14806">
        <v>2019</v>
      </c>
      <c r="N14806">
        <v>1</v>
      </c>
      <c r="O14806">
        <v>1298.349979205459</v>
      </c>
      <c r="P14806">
        <v>1285.27550223917</v>
      </c>
    </row>
    <row r="14807" spans="1:16" x14ac:dyDescent="0.2">
      <c r="A14807" s="1">
        <v>44311</v>
      </c>
      <c r="B14807">
        <v>20181206</v>
      </c>
      <c r="C14807" t="s">
        <v>41</v>
      </c>
      <c r="D14807" t="s">
        <v>68</v>
      </c>
      <c r="E14807" t="s">
        <v>74</v>
      </c>
      <c r="F14807" t="s">
        <v>76</v>
      </c>
      <c r="G14807">
        <v>15</v>
      </c>
      <c r="H14807" t="s">
        <v>78</v>
      </c>
      <c r="I14807">
        <v>68</v>
      </c>
      <c r="J14807" t="s">
        <v>847</v>
      </c>
      <c r="K14807" t="s">
        <v>65</v>
      </c>
      <c r="L14807">
        <v>869</v>
      </c>
      <c r="M14807">
        <v>2019</v>
      </c>
      <c r="N14807">
        <v>1</v>
      </c>
      <c r="O14807">
        <v>1140.4938494723569</v>
      </c>
      <c r="P14807">
        <v>1146.675435427534</v>
      </c>
    </row>
    <row r="14808" spans="1:16" x14ac:dyDescent="0.2">
      <c r="A14808" s="1">
        <v>44312</v>
      </c>
      <c r="B14808">
        <v>20181206</v>
      </c>
      <c r="C14808" t="s">
        <v>41</v>
      </c>
      <c r="D14808" t="s">
        <v>68</v>
      </c>
      <c r="E14808" t="s">
        <v>74</v>
      </c>
      <c r="F14808" t="s">
        <v>76</v>
      </c>
      <c r="G14808">
        <v>15</v>
      </c>
      <c r="H14808" t="s">
        <v>78</v>
      </c>
      <c r="I14808">
        <v>69</v>
      </c>
      <c r="J14808" t="s">
        <v>978</v>
      </c>
      <c r="K14808" t="s">
        <v>71</v>
      </c>
      <c r="L14808">
        <v>1755</v>
      </c>
      <c r="M14808">
        <v>2019</v>
      </c>
      <c r="N14808">
        <v>1</v>
      </c>
      <c r="O14808">
        <v>1264.5800750663871</v>
      </c>
      <c r="P14808">
        <v>1254.167925977953</v>
      </c>
    </row>
    <row r="14809" spans="1:16" x14ac:dyDescent="0.2">
      <c r="A14809" s="1">
        <v>44313</v>
      </c>
      <c r="B14809">
        <v>20181206</v>
      </c>
      <c r="C14809" t="s">
        <v>41</v>
      </c>
      <c r="D14809" t="s">
        <v>68</v>
      </c>
      <c r="E14809" t="s">
        <v>74</v>
      </c>
      <c r="F14809" t="s">
        <v>76</v>
      </c>
      <c r="G14809">
        <v>15</v>
      </c>
      <c r="H14809" t="s">
        <v>78</v>
      </c>
      <c r="I14809">
        <v>70</v>
      </c>
      <c r="J14809" t="s">
        <v>997</v>
      </c>
      <c r="K14809" t="s">
        <v>1066</v>
      </c>
      <c r="L14809">
        <v>1294</v>
      </c>
      <c r="M14809">
        <v>2019</v>
      </c>
      <c r="N14809">
        <v>1</v>
      </c>
      <c r="O14809">
        <v>1300</v>
      </c>
      <c r="P14809">
        <v>1283.695899078951</v>
      </c>
    </row>
    <row r="14810" spans="1:16" x14ac:dyDescent="0.2">
      <c r="A14810" s="1">
        <v>44314</v>
      </c>
      <c r="B14810">
        <v>20181206</v>
      </c>
      <c r="C14810" t="s">
        <v>41</v>
      </c>
      <c r="D14810" t="s">
        <v>68</v>
      </c>
      <c r="E14810" t="s">
        <v>74</v>
      </c>
      <c r="F14810" t="s">
        <v>76</v>
      </c>
      <c r="G14810">
        <v>15</v>
      </c>
      <c r="H14810" t="s">
        <v>78</v>
      </c>
      <c r="I14810">
        <v>71</v>
      </c>
      <c r="J14810" t="s">
        <v>976</v>
      </c>
      <c r="K14810" t="s">
        <v>66</v>
      </c>
      <c r="L14810">
        <v>1396</v>
      </c>
      <c r="M14810">
        <v>2019</v>
      </c>
      <c r="N14810">
        <v>1</v>
      </c>
      <c r="O14810">
        <v>1283.0425726054859</v>
      </c>
      <c r="P14810">
        <v>1268.091860223333</v>
      </c>
    </row>
    <row r="14811" spans="1:16" x14ac:dyDescent="0.2">
      <c r="A14811" s="1">
        <v>44315</v>
      </c>
      <c r="B14811">
        <v>20181206</v>
      </c>
      <c r="C14811" t="s">
        <v>41</v>
      </c>
      <c r="D14811" t="s">
        <v>68</v>
      </c>
      <c r="E14811" t="s">
        <v>74</v>
      </c>
      <c r="F14811" t="s">
        <v>76</v>
      </c>
      <c r="G14811">
        <v>15</v>
      </c>
      <c r="H14811" t="s">
        <v>78</v>
      </c>
      <c r="I14811">
        <v>72</v>
      </c>
      <c r="J14811" t="s">
        <v>979</v>
      </c>
      <c r="K14811" t="s">
        <v>1069</v>
      </c>
      <c r="L14811">
        <v>1314</v>
      </c>
      <c r="M14811">
        <v>2019</v>
      </c>
      <c r="N14811">
        <v>1</v>
      </c>
      <c r="O14811">
        <v>1259.416128644584</v>
      </c>
      <c r="P14811">
        <v>1246.7079695559671</v>
      </c>
    </row>
    <row r="14812" spans="1:16" x14ac:dyDescent="0.2">
      <c r="A14812" s="1">
        <v>44316</v>
      </c>
      <c r="B14812">
        <v>20181206</v>
      </c>
      <c r="C14812" t="s">
        <v>41</v>
      </c>
      <c r="D14812" t="s">
        <v>68</v>
      </c>
      <c r="E14812" t="s">
        <v>74</v>
      </c>
      <c r="F14812" t="s">
        <v>76</v>
      </c>
      <c r="G14812">
        <v>15</v>
      </c>
      <c r="H14812" t="s">
        <v>78</v>
      </c>
      <c r="I14812">
        <v>73</v>
      </c>
      <c r="J14812" t="s">
        <v>998</v>
      </c>
      <c r="K14812" t="s">
        <v>60</v>
      </c>
      <c r="L14812">
        <v>541</v>
      </c>
      <c r="M14812">
        <v>2019</v>
      </c>
      <c r="N14812">
        <v>1</v>
      </c>
      <c r="O14812">
        <v>1300</v>
      </c>
      <c r="P14812">
        <v>1280.695899078951</v>
      </c>
    </row>
    <row r="14813" spans="1:16" x14ac:dyDescent="0.2">
      <c r="A14813" s="1">
        <v>44317</v>
      </c>
      <c r="B14813">
        <v>20181206</v>
      </c>
      <c r="C14813" t="s">
        <v>41</v>
      </c>
      <c r="D14813" t="s">
        <v>68</v>
      </c>
      <c r="E14813" t="s">
        <v>74</v>
      </c>
      <c r="F14813" t="s">
        <v>76</v>
      </c>
      <c r="G14813">
        <v>15</v>
      </c>
      <c r="H14813" t="s">
        <v>78</v>
      </c>
      <c r="I14813">
        <v>74</v>
      </c>
      <c r="J14813" t="s">
        <v>960</v>
      </c>
      <c r="K14813" t="s">
        <v>73</v>
      </c>
      <c r="L14813">
        <v>958</v>
      </c>
      <c r="M14813">
        <v>2019</v>
      </c>
      <c r="N14813">
        <v>1</v>
      </c>
      <c r="O14813">
        <v>1265.5064942311681</v>
      </c>
      <c r="P14813">
        <v>1249.967737097058</v>
      </c>
    </row>
    <row r="14814" spans="1:16" x14ac:dyDescent="0.2">
      <c r="A14814" s="1">
        <v>44318</v>
      </c>
      <c r="B14814">
        <v>20181206</v>
      </c>
      <c r="C14814" t="s">
        <v>41</v>
      </c>
      <c r="D14814" t="s">
        <v>68</v>
      </c>
      <c r="E14814" t="s">
        <v>74</v>
      </c>
      <c r="F14814" t="s">
        <v>76</v>
      </c>
      <c r="G14814">
        <v>15</v>
      </c>
      <c r="H14814" t="s">
        <v>78</v>
      </c>
      <c r="I14814">
        <v>75</v>
      </c>
      <c r="J14814" t="s">
        <v>782</v>
      </c>
      <c r="K14814" t="s">
        <v>59</v>
      </c>
      <c r="L14814">
        <v>26</v>
      </c>
      <c r="M14814">
        <v>2019</v>
      </c>
      <c r="N14814">
        <v>1</v>
      </c>
      <c r="O14814">
        <v>1447.28861222758</v>
      </c>
      <c r="P14814">
        <v>1406.1376946826081</v>
      </c>
    </row>
    <row r="14815" spans="1:16" x14ac:dyDescent="0.2">
      <c r="A14815" s="1">
        <v>44319</v>
      </c>
      <c r="B14815">
        <v>20181206</v>
      </c>
      <c r="C14815" t="s">
        <v>41</v>
      </c>
      <c r="D14815" t="s">
        <v>68</v>
      </c>
      <c r="E14815" t="s">
        <v>74</v>
      </c>
      <c r="F14815" t="s">
        <v>76</v>
      </c>
      <c r="G14815">
        <v>15</v>
      </c>
      <c r="H14815" t="s">
        <v>78</v>
      </c>
      <c r="I14815">
        <v>76</v>
      </c>
      <c r="J14815" t="s">
        <v>865</v>
      </c>
      <c r="K14815" t="s">
        <v>69</v>
      </c>
      <c r="L14815">
        <v>572</v>
      </c>
      <c r="M14815">
        <v>2019</v>
      </c>
      <c r="N14815">
        <v>1</v>
      </c>
      <c r="O14815">
        <v>1213.713799533919</v>
      </c>
      <c r="P14815">
        <v>1203.071508348369</v>
      </c>
    </row>
    <row r="14816" spans="1:16" x14ac:dyDescent="0.2">
      <c r="A14816" s="1">
        <v>44320</v>
      </c>
      <c r="B14816">
        <v>20181206</v>
      </c>
      <c r="C14816" t="s">
        <v>41</v>
      </c>
      <c r="D14816" t="s">
        <v>68</v>
      </c>
      <c r="E14816" t="s">
        <v>74</v>
      </c>
      <c r="F14816" t="s">
        <v>76</v>
      </c>
      <c r="G14816">
        <v>15</v>
      </c>
      <c r="H14816" t="s">
        <v>78</v>
      </c>
      <c r="I14816">
        <v>77</v>
      </c>
      <c r="J14816" t="s">
        <v>999</v>
      </c>
      <c r="K14816" t="s">
        <v>68</v>
      </c>
      <c r="L14816">
        <v>2496</v>
      </c>
      <c r="M14816">
        <v>2019</v>
      </c>
      <c r="N14816">
        <v>1</v>
      </c>
      <c r="O14816">
        <v>1300</v>
      </c>
      <c r="P14816">
        <v>1276.695899078951</v>
      </c>
    </row>
    <row r="14817" spans="1:16" x14ac:dyDescent="0.2">
      <c r="A14817" s="1">
        <v>44321</v>
      </c>
      <c r="B14817">
        <v>20181206</v>
      </c>
      <c r="C14817" t="s">
        <v>41</v>
      </c>
      <c r="D14817" t="s">
        <v>68</v>
      </c>
      <c r="E14817" t="s">
        <v>74</v>
      </c>
      <c r="F14817" t="s">
        <v>76</v>
      </c>
      <c r="G14817">
        <v>15</v>
      </c>
      <c r="H14817" t="s">
        <v>78</v>
      </c>
      <c r="I14817">
        <v>78</v>
      </c>
      <c r="J14817" t="s">
        <v>987</v>
      </c>
      <c r="K14817" t="s">
        <v>68</v>
      </c>
      <c r="L14817">
        <v>1606</v>
      </c>
      <c r="M14817">
        <v>2019</v>
      </c>
      <c r="N14817">
        <v>1</v>
      </c>
      <c r="O14817">
        <v>1263.793270413116</v>
      </c>
      <c r="P14817">
        <v>1244.488576612591</v>
      </c>
    </row>
    <row r="14818" spans="1:16" x14ac:dyDescent="0.2">
      <c r="A14818" s="1">
        <v>44322</v>
      </c>
      <c r="B14818">
        <v>20181206</v>
      </c>
      <c r="C14818" t="s">
        <v>41</v>
      </c>
      <c r="D14818" t="s">
        <v>68</v>
      </c>
      <c r="E14818" t="s">
        <v>74</v>
      </c>
      <c r="F14818" t="s">
        <v>76</v>
      </c>
      <c r="G14818">
        <v>15</v>
      </c>
      <c r="H14818" t="s">
        <v>78</v>
      </c>
      <c r="I14818">
        <v>79</v>
      </c>
      <c r="J14818" t="s">
        <v>893</v>
      </c>
      <c r="K14818" t="s">
        <v>70</v>
      </c>
      <c r="L14818">
        <v>1078</v>
      </c>
      <c r="M14818">
        <v>2019</v>
      </c>
      <c r="N14818">
        <v>1</v>
      </c>
      <c r="O14818">
        <v>1212.8454000083159</v>
      </c>
      <c r="P14818">
        <v>1199.314906548828</v>
      </c>
    </row>
    <row r="14819" spans="1:16" x14ac:dyDescent="0.2">
      <c r="A14819" s="1">
        <v>44323</v>
      </c>
      <c r="B14819">
        <v>20181206</v>
      </c>
      <c r="C14819" t="s">
        <v>41</v>
      </c>
      <c r="D14819" t="s">
        <v>68</v>
      </c>
      <c r="E14819" t="s">
        <v>74</v>
      </c>
      <c r="F14819" t="s">
        <v>76</v>
      </c>
      <c r="G14819">
        <v>15</v>
      </c>
      <c r="H14819" t="s">
        <v>78</v>
      </c>
      <c r="I14819">
        <v>80</v>
      </c>
      <c r="J14819" t="s">
        <v>799</v>
      </c>
      <c r="K14819" t="s">
        <v>1064</v>
      </c>
      <c r="L14819">
        <v>76</v>
      </c>
      <c r="M14819">
        <v>2019</v>
      </c>
      <c r="N14819">
        <v>1</v>
      </c>
      <c r="O14819">
        <v>1259.2798262723461</v>
      </c>
      <c r="P14819">
        <v>1238.5902077280809</v>
      </c>
    </row>
    <row r="14820" spans="1:16" x14ac:dyDescent="0.2">
      <c r="A14820" s="1">
        <v>44324</v>
      </c>
      <c r="B14820">
        <v>20181206</v>
      </c>
      <c r="C14820" t="s">
        <v>41</v>
      </c>
      <c r="D14820" t="s">
        <v>68</v>
      </c>
      <c r="E14820" t="s">
        <v>74</v>
      </c>
      <c r="F14820" t="s">
        <v>76</v>
      </c>
      <c r="G14820">
        <v>15</v>
      </c>
      <c r="H14820" t="s">
        <v>78</v>
      </c>
      <c r="I14820">
        <v>81</v>
      </c>
      <c r="J14820" t="s">
        <v>914</v>
      </c>
      <c r="K14820" t="s">
        <v>73</v>
      </c>
      <c r="L14820">
        <v>1083</v>
      </c>
      <c r="M14820">
        <v>2019</v>
      </c>
      <c r="N14820">
        <v>1</v>
      </c>
      <c r="O14820">
        <v>1239.546273540823</v>
      </c>
      <c r="P14820">
        <v>1220.515486013705</v>
      </c>
    </row>
    <row r="14821" spans="1:16" x14ac:dyDescent="0.2">
      <c r="A14821" s="1">
        <v>44325</v>
      </c>
      <c r="B14821">
        <v>20181206</v>
      </c>
      <c r="C14821" t="s">
        <v>41</v>
      </c>
      <c r="D14821" t="s">
        <v>68</v>
      </c>
      <c r="E14821" t="s">
        <v>74</v>
      </c>
      <c r="F14821" t="s">
        <v>76</v>
      </c>
      <c r="G14821">
        <v>15</v>
      </c>
      <c r="H14821" t="s">
        <v>78</v>
      </c>
      <c r="I14821">
        <v>82</v>
      </c>
      <c r="J14821" t="s">
        <v>920</v>
      </c>
      <c r="K14821" t="s">
        <v>59</v>
      </c>
      <c r="L14821">
        <v>1217</v>
      </c>
      <c r="M14821">
        <v>2019</v>
      </c>
      <c r="N14821">
        <v>1</v>
      </c>
      <c r="O14821">
        <v>1388.0812630973451</v>
      </c>
      <c r="P14821">
        <v>1347.60417708926</v>
      </c>
    </row>
    <row r="14822" spans="1:16" x14ac:dyDescent="0.2">
      <c r="A14822" s="1">
        <v>44326</v>
      </c>
      <c r="B14822">
        <v>20181206</v>
      </c>
      <c r="C14822" t="s">
        <v>41</v>
      </c>
      <c r="D14822" t="s">
        <v>68</v>
      </c>
      <c r="E14822" t="s">
        <v>74</v>
      </c>
      <c r="F14822" t="s">
        <v>76</v>
      </c>
      <c r="G14822">
        <v>15</v>
      </c>
      <c r="H14822" t="s">
        <v>78</v>
      </c>
      <c r="I14822">
        <v>83</v>
      </c>
      <c r="J14822" t="s">
        <v>821</v>
      </c>
      <c r="K14822" t="s">
        <v>1067</v>
      </c>
      <c r="L14822">
        <v>906</v>
      </c>
      <c r="M14822">
        <v>2019</v>
      </c>
      <c r="N14822">
        <v>1</v>
      </c>
      <c r="O14822">
        <v>1179.307938753318</v>
      </c>
      <c r="P14822">
        <v>1165.972882257541</v>
      </c>
    </row>
    <row r="14823" spans="1:16" x14ac:dyDescent="0.2">
      <c r="A14823" s="1">
        <v>44327</v>
      </c>
      <c r="B14823">
        <v>20181206</v>
      </c>
      <c r="C14823" t="s">
        <v>41</v>
      </c>
      <c r="D14823" t="s">
        <v>68</v>
      </c>
      <c r="E14823" t="s">
        <v>74</v>
      </c>
      <c r="F14823" t="s">
        <v>76</v>
      </c>
      <c r="G14823">
        <v>15</v>
      </c>
      <c r="H14823" t="s">
        <v>78</v>
      </c>
      <c r="I14823">
        <v>84</v>
      </c>
      <c r="J14823" t="s">
        <v>1000</v>
      </c>
      <c r="K14823" t="s">
        <v>60</v>
      </c>
      <c r="L14823">
        <v>1572</v>
      </c>
      <c r="M14823">
        <v>2019</v>
      </c>
      <c r="N14823">
        <v>1</v>
      </c>
      <c r="O14823">
        <v>1300</v>
      </c>
      <c r="P14823">
        <v>1269.695899078951</v>
      </c>
    </row>
    <row r="14824" spans="1:16" x14ac:dyDescent="0.2">
      <c r="A14824" s="1">
        <v>44328</v>
      </c>
      <c r="B14824">
        <v>20181206</v>
      </c>
      <c r="C14824" t="s">
        <v>41</v>
      </c>
      <c r="D14824" t="s">
        <v>68</v>
      </c>
      <c r="E14824" t="s">
        <v>74</v>
      </c>
      <c r="F14824" t="s">
        <v>76</v>
      </c>
      <c r="G14824">
        <v>15</v>
      </c>
      <c r="H14824" t="s">
        <v>78</v>
      </c>
      <c r="I14824">
        <v>85</v>
      </c>
      <c r="J14824" t="s">
        <v>969</v>
      </c>
      <c r="K14824" t="s">
        <v>65</v>
      </c>
      <c r="L14824">
        <v>1228</v>
      </c>
      <c r="M14824">
        <v>2019</v>
      </c>
      <c r="N14824">
        <v>1</v>
      </c>
      <c r="O14824">
        <v>1258.1548039663051</v>
      </c>
      <c r="P14824">
        <v>1232.6181327721561</v>
      </c>
    </row>
    <row r="14825" spans="1:16" x14ac:dyDescent="0.2">
      <c r="A14825" s="1">
        <v>44329</v>
      </c>
      <c r="B14825">
        <v>20181206</v>
      </c>
      <c r="C14825" t="s">
        <v>41</v>
      </c>
      <c r="D14825" t="s">
        <v>68</v>
      </c>
      <c r="E14825" t="s">
        <v>74</v>
      </c>
      <c r="F14825" t="s">
        <v>76</v>
      </c>
      <c r="G14825">
        <v>15</v>
      </c>
      <c r="H14825" t="s">
        <v>78</v>
      </c>
      <c r="I14825">
        <v>86</v>
      </c>
      <c r="J14825" t="s">
        <v>928</v>
      </c>
      <c r="K14825" t="s">
        <v>1067</v>
      </c>
      <c r="L14825">
        <v>1313</v>
      </c>
      <c r="M14825">
        <v>2019</v>
      </c>
      <c r="N14825">
        <v>1</v>
      </c>
      <c r="O14825">
        <v>1219.055536982569</v>
      </c>
      <c r="P14825">
        <v>1197.7223511125981</v>
      </c>
    </row>
    <row r="14826" spans="1:16" x14ac:dyDescent="0.2">
      <c r="A14826" s="1">
        <v>44330</v>
      </c>
      <c r="B14826">
        <v>20181206</v>
      </c>
      <c r="C14826" t="s">
        <v>41</v>
      </c>
      <c r="D14826" t="s">
        <v>68</v>
      </c>
      <c r="E14826" t="s">
        <v>74</v>
      </c>
      <c r="F14826" t="s">
        <v>76</v>
      </c>
      <c r="G14826">
        <v>15</v>
      </c>
      <c r="H14826" t="s">
        <v>78</v>
      </c>
      <c r="I14826">
        <v>87</v>
      </c>
      <c r="J14826" t="s">
        <v>1001</v>
      </c>
      <c r="K14826" t="s">
        <v>1073</v>
      </c>
      <c r="L14826">
        <v>2290</v>
      </c>
      <c r="M14826">
        <v>2019</v>
      </c>
      <c r="N14826">
        <v>1</v>
      </c>
      <c r="O14826">
        <v>1300</v>
      </c>
      <c r="P14826">
        <v>1266.695899078951</v>
      </c>
    </row>
    <row r="14827" spans="1:16" x14ac:dyDescent="0.2">
      <c r="A14827" s="1">
        <v>44331</v>
      </c>
      <c r="B14827">
        <v>20181206</v>
      </c>
      <c r="C14827" t="s">
        <v>41</v>
      </c>
      <c r="D14827" t="s">
        <v>68</v>
      </c>
      <c r="E14827" t="s">
        <v>74</v>
      </c>
      <c r="F14827" t="s">
        <v>76</v>
      </c>
      <c r="G14827">
        <v>15</v>
      </c>
      <c r="H14827" t="s">
        <v>78</v>
      </c>
      <c r="I14827">
        <v>88</v>
      </c>
      <c r="J14827" t="s">
        <v>986</v>
      </c>
      <c r="K14827" t="s">
        <v>1069</v>
      </c>
      <c r="L14827">
        <v>1245</v>
      </c>
      <c r="M14827">
        <v>2019</v>
      </c>
      <c r="N14827">
        <v>1</v>
      </c>
      <c r="O14827">
        <v>1274.843270413116</v>
      </c>
      <c r="P14827">
        <v>1244.0236984367541</v>
      </c>
    </row>
    <row r="14828" spans="1:16" x14ac:dyDescent="0.2">
      <c r="A14828" s="1">
        <v>44332</v>
      </c>
      <c r="B14828">
        <v>20181206</v>
      </c>
      <c r="C14828" t="s">
        <v>41</v>
      </c>
      <c r="D14828" t="s">
        <v>68</v>
      </c>
      <c r="E14828" t="s">
        <v>74</v>
      </c>
      <c r="F14828" t="s">
        <v>76</v>
      </c>
      <c r="G14828">
        <v>15</v>
      </c>
      <c r="H14828" t="s">
        <v>78</v>
      </c>
      <c r="I14828">
        <v>89</v>
      </c>
      <c r="J14828" t="s">
        <v>844</v>
      </c>
      <c r="K14828" t="s">
        <v>62</v>
      </c>
      <c r="L14828">
        <v>498</v>
      </c>
      <c r="M14828">
        <v>2019</v>
      </c>
      <c r="N14828">
        <v>1</v>
      </c>
      <c r="O14828">
        <v>1286.7884664467281</v>
      </c>
      <c r="P14828">
        <v>1253.319319133838</v>
      </c>
    </row>
    <row r="14829" spans="1:16" x14ac:dyDescent="0.2">
      <c r="A14829" s="1">
        <v>44333</v>
      </c>
      <c r="B14829">
        <v>20181206</v>
      </c>
      <c r="C14829" t="s">
        <v>41</v>
      </c>
      <c r="D14829" t="s">
        <v>68</v>
      </c>
      <c r="E14829" t="s">
        <v>74</v>
      </c>
      <c r="F14829" t="s">
        <v>76</v>
      </c>
      <c r="G14829">
        <v>15</v>
      </c>
      <c r="H14829" t="s">
        <v>78</v>
      </c>
      <c r="I14829">
        <v>90</v>
      </c>
      <c r="J14829" t="s">
        <v>962</v>
      </c>
      <c r="K14829" t="s">
        <v>1061</v>
      </c>
      <c r="L14829">
        <v>1554</v>
      </c>
      <c r="M14829">
        <v>2019</v>
      </c>
      <c r="N14829">
        <v>1</v>
      </c>
      <c r="O14829">
        <v>1288.1523004512831</v>
      </c>
      <c r="P14829">
        <v>1253.494168462174</v>
      </c>
    </row>
    <row r="14830" spans="1:16" x14ac:dyDescent="0.2">
      <c r="A14830" s="1">
        <v>44334</v>
      </c>
      <c r="B14830">
        <v>20181206</v>
      </c>
      <c r="C14830" t="s">
        <v>41</v>
      </c>
      <c r="D14830" t="s">
        <v>68</v>
      </c>
      <c r="E14830" t="s">
        <v>74</v>
      </c>
      <c r="F14830" t="s">
        <v>76</v>
      </c>
      <c r="G14830">
        <v>15</v>
      </c>
      <c r="H14830" t="s">
        <v>78</v>
      </c>
      <c r="I14830">
        <v>91</v>
      </c>
      <c r="J14830" t="s">
        <v>930</v>
      </c>
      <c r="K14830" t="s">
        <v>68</v>
      </c>
      <c r="L14830">
        <v>1086</v>
      </c>
      <c r="M14830">
        <v>2019</v>
      </c>
      <c r="N14830">
        <v>1</v>
      </c>
      <c r="O14830">
        <v>1307.8522198717569</v>
      </c>
      <c r="P14830">
        <v>1269.4541361614181</v>
      </c>
    </row>
    <row r="14831" spans="1:16" x14ac:dyDescent="0.2">
      <c r="A14831" s="1">
        <v>44335</v>
      </c>
      <c r="B14831">
        <v>20181206</v>
      </c>
      <c r="C14831" t="s">
        <v>41</v>
      </c>
      <c r="D14831" t="s">
        <v>68</v>
      </c>
      <c r="E14831" t="s">
        <v>74</v>
      </c>
      <c r="F14831" t="s">
        <v>76</v>
      </c>
      <c r="G14831">
        <v>15</v>
      </c>
      <c r="H14831" t="s">
        <v>78</v>
      </c>
      <c r="I14831">
        <v>92</v>
      </c>
      <c r="J14831" t="s">
        <v>959</v>
      </c>
      <c r="K14831" t="s">
        <v>70</v>
      </c>
      <c r="L14831">
        <v>1677</v>
      </c>
      <c r="M14831">
        <v>2019</v>
      </c>
      <c r="N14831">
        <v>1</v>
      </c>
      <c r="O14831">
        <v>1235.9509960816331</v>
      </c>
      <c r="P14831">
        <v>1206.3985942217571</v>
      </c>
    </row>
    <row r="14832" spans="1:16" x14ac:dyDescent="0.2">
      <c r="A14832" s="1">
        <v>44336</v>
      </c>
      <c r="B14832">
        <v>20181206</v>
      </c>
      <c r="C14832" t="s">
        <v>41</v>
      </c>
      <c r="D14832" t="s">
        <v>68</v>
      </c>
      <c r="E14832" t="s">
        <v>74</v>
      </c>
      <c r="F14832" t="s">
        <v>76</v>
      </c>
      <c r="G14832">
        <v>15</v>
      </c>
      <c r="H14832" t="s">
        <v>78</v>
      </c>
      <c r="I14832">
        <v>93</v>
      </c>
      <c r="J14832" t="s">
        <v>973</v>
      </c>
      <c r="K14832" t="s">
        <v>1075</v>
      </c>
      <c r="L14832">
        <v>928</v>
      </c>
      <c r="M14832">
        <v>2019</v>
      </c>
      <c r="N14832">
        <v>1</v>
      </c>
      <c r="O14832">
        <v>1261.2763970674539</v>
      </c>
      <c r="P14832">
        <v>1227.3149787285911</v>
      </c>
    </row>
    <row r="14833" spans="1:16" x14ac:dyDescent="0.2">
      <c r="A14833" s="1">
        <v>44337</v>
      </c>
      <c r="B14833">
        <v>20181206</v>
      </c>
      <c r="C14833" t="s">
        <v>41</v>
      </c>
      <c r="D14833" t="s">
        <v>68</v>
      </c>
      <c r="E14833" t="s">
        <v>74</v>
      </c>
      <c r="F14833" t="s">
        <v>76</v>
      </c>
      <c r="G14833">
        <v>15</v>
      </c>
      <c r="H14833" t="s">
        <v>78</v>
      </c>
      <c r="I14833">
        <v>94</v>
      </c>
      <c r="J14833" t="s">
        <v>1002</v>
      </c>
      <c r="K14833" t="s">
        <v>72</v>
      </c>
      <c r="L14833">
        <v>1359</v>
      </c>
      <c r="M14833">
        <v>2019</v>
      </c>
      <c r="N14833">
        <v>1</v>
      </c>
      <c r="O14833">
        <v>1300</v>
      </c>
      <c r="P14833">
        <v>1259.695899078951</v>
      </c>
    </row>
    <row r="14834" spans="1:16" x14ac:dyDescent="0.2">
      <c r="A14834" s="1">
        <v>44338</v>
      </c>
      <c r="B14834">
        <v>20181206</v>
      </c>
      <c r="C14834" t="s">
        <v>41</v>
      </c>
      <c r="D14834" t="s">
        <v>68</v>
      </c>
      <c r="E14834" t="s">
        <v>74</v>
      </c>
      <c r="F14834" t="s">
        <v>76</v>
      </c>
      <c r="G14834">
        <v>15</v>
      </c>
      <c r="H14834" t="s">
        <v>78</v>
      </c>
      <c r="I14834">
        <v>95</v>
      </c>
      <c r="J14834" t="s">
        <v>872</v>
      </c>
      <c r="K14834" t="s">
        <v>1069</v>
      </c>
      <c r="L14834">
        <v>714</v>
      </c>
      <c r="M14834">
        <v>2019</v>
      </c>
      <c r="N14834">
        <v>1</v>
      </c>
      <c r="O14834">
        <v>1170.495791862586</v>
      </c>
      <c r="P14834">
        <v>1146.2201131009861</v>
      </c>
    </row>
    <row r="14835" spans="1:16" x14ac:dyDescent="0.2">
      <c r="A14835" s="1">
        <v>44339</v>
      </c>
      <c r="B14835">
        <v>20181206</v>
      </c>
      <c r="C14835" t="s">
        <v>41</v>
      </c>
      <c r="D14835" t="s">
        <v>68</v>
      </c>
      <c r="E14835" t="s">
        <v>74</v>
      </c>
      <c r="F14835" t="s">
        <v>76</v>
      </c>
      <c r="G14835">
        <v>15</v>
      </c>
      <c r="H14835" t="s">
        <v>78</v>
      </c>
      <c r="I14835">
        <v>96</v>
      </c>
      <c r="J14835" t="s">
        <v>584</v>
      </c>
      <c r="K14835" t="s">
        <v>1067</v>
      </c>
      <c r="L14835">
        <v>83</v>
      </c>
      <c r="M14835">
        <v>2019</v>
      </c>
      <c r="N14835">
        <v>1</v>
      </c>
      <c r="O14835">
        <v>1191.7887042689281</v>
      </c>
      <c r="P14835">
        <v>1163.921465979533</v>
      </c>
    </row>
    <row r="14836" spans="1:16" x14ac:dyDescent="0.2">
      <c r="A14836" s="1">
        <v>44340</v>
      </c>
      <c r="B14836">
        <v>20181206</v>
      </c>
      <c r="C14836" t="s">
        <v>41</v>
      </c>
      <c r="D14836" t="s">
        <v>68</v>
      </c>
      <c r="E14836" t="s">
        <v>74</v>
      </c>
      <c r="F14836" t="s">
        <v>76</v>
      </c>
      <c r="G14836">
        <v>15</v>
      </c>
      <c r="H14836" t="s">
        <v>78</v>
      </c>
      <c r="I14836">
        <v>97</v>
      </c>
      <c r="J14836" t="s">
        <v>726</v>
      </c>
      <c r="K14836" t="s">
        <v>72</v>
      </c>
      <c r="L14836">
        <v>124</v>
      </c>
      <c r="M14836">
        <v>2019</v>
      </c>
      <c r="N14836">
        <v>1</v>
      </c>
      <c r="O14836">
        <v>1172.0927959475389</v>
      </c>
      <c r="P14836">
        <v>1145.626548735436</v>
      </c>
    </row>
    <row r="14837" spans="1:16" x14ac:dyDescent="0.2">
      <c r="A14837" s="1">
        <v>44341</v>
      </c>
      <c r="B14837">
        <v>20181206</v>
      </c>
      <c r="C14837" t="s">
        <v>41</v>
      </c>
      <c r="D14837" t="s">
        <v>68</v>
      </c>
      <c r="E14837" t="s">
        <v>74</v>
      </c>
      <c r="F14837" t="s">
        <v>76</v>
      </c>
      <c r="G14837">
        <v>15</v>
      </c>
      <c r="H14837" t="s">
        <v>78</v>
      </c>
      <c r="I14837">
        <v>98</v>
      </c>
      <c r="J14837" t="s">
        <v>1003</v>
      </c>
      <c r="K14837" t="s">
        <v>66</v>
      </c>
      <c r="L14837">
        <v>1786</v>
      </c>
      <c r="M14837">
        <v>2019</v>
      </c>
      <c r="N14837">
        <v>1</v>
      </c>
      <c r="O14837">
        <v>1300</v>
      </c>
      <c r="P14837">
        <v>1255.695899078951</v>
      </c>
    </row>
    <row r="14838" spans="1:16" x14ac:dyDescent="0.2">
      <c r="A14838" s="1">
        <v>44342</v>
      </c>
      <c r="B14838">
        <v>20181206</v>
      </c>
      <c r="C14838" t="s">
        <v>41</v>
      </c>
      <c r="D14838" t="s">
        <v>68</v>
      </c>
      <c r="E14838" t="s">
        <v>74</v>
      </c>
      <c r="F14838" t="s">
        <v>76</v>
      </c>
      <c r="G14838">
        <v>15</v>
      </c>
      <c r="H14838" t="s">
        <v>78</v>
      </c>
      <c r="I14838">
        <v>99</v>
      </c>
      <c r="J14838" t="s">
        <v>989</v>
      </c>
      <c r="K14838" t="s">
        <v>70</v>
      </c>
      <c r="L14838">
        <v>1742</v>
      </c>
      <c r="M14838">
        <v>2019</v>
      </c>
      <c r="N14838">
        <v>1</v>
      </c>
      <c r="O14838">
        <v>1272.195538942515</v>
      </c>
      <c r="P14838">
        <v>1230.7400280526449</v>
      </c>
    </row>
    <row r="14839" spans="1:16" x14ac:dyDescent="0.2">
      <c r="A14839" s="1">
        <v>44343</v>
      </c>
      <c r="B14839">
        <v>20181206</v>
      </c>
      <c r="C14839" t="s">
        <v>41</v>
      </c>
      <c r="D14839" t="s">
        <v>68</v>
      </c>
      <c r="E14839" t="s">
        <v>74</v>
      </c>
      <c r="F14839" t="s">
        <v>76</v>
      </c>
      <c r="G14839">
        <v>15</v>
      </c>
      <c r="H14839" t="s">
        <v>78</v>
      </c>
      <c r="I14839">
        <v>100</v>
      </c>
      <c r="J14839" t="s">
        <v>980</v>
      </c>
      <c r="K14839" t="s">
        <v>1073</v>
      </c>
      <c r="L14839">
        <v>1223</v>
      </c>
      <c r="M14839">
        <v>2019</v>
      </c>
      <c r="N14839">
        <v>1</v>
      </c>
      <c r="O14839">
        <v>1266.0425726054859</v>
      </c>
      <c r="P14839">
        <v>1224.430511311672</v>
      </c>
    </row>
    <row r="14840" spans="1:16" x14ac:dyDescent="0.2">
      <c r="A14840" s="1">
        <v>44344</v>
      </c>
      <c r="B14840">
        <v>20181206</v>
      </c>
      <c r="C14840" t="s">
        <v>41</v>
      </c>
      <c r="D14840" t="s">
        <v>68</v>
      </c>
      <c r="E14840" t="s">
        <v>74</v>
      </c>
      <c r="F14840" t="s">
        <v>76</v>
      </c>
      <c r="G14840">
        <v>15</v>
      </c>
      <c r="H14840" t="s">
        <v>78</v>
      </c>
      <c r="I14840">
        <v>101</v>
      </c>
      <c r="J14840" t="s">
        <v>1004</v>
      </c>
      <c r="K14840" t="s">
        <v>55</v>
      </c>
      <c r="L14840">
        <v>2294</v>
      </c>
      <c r="M14840">
        <v>2019</v>
      </c>
      <c r="N14840">
        <v>1</v>
      </c>
      <c r="O14840">
        <v>1300</v>
      </c>
      <c r="P14840">
        <v>1252.695899078951</v>
      </c>
    </row>
    <row r="14841" spans="1:16" x14ac:dyDescent="0.2">
      <c r="A14841" s="1">
        <v>45298</v>
      </c>
      <c r="B14841">
        <v>20190207</v>
      </c>
      <c r="C14841" t="s">
        <v>38</v>
      </c>
      <c r="D14841" t="s">
        <v>66</v>
      </c>
      <c r="E14841" t="s">
        <v>74</v>
      </c>
      <c r="F14841" t="s">
        <v>76</v>
      </c>
      <c r="G14841">
        <v>12.5</v>
      </c>
      <c r="H14841" t="s">
        <v>78</v>
      </c>
      <c r="I14841">
        <v>1</v>
      </c>
      <c r="J14841" t="s">
        <v>864</v>
      </c>
      <c r="K14841" t="s">
        <v>60</v>
      </c>
      <c r="L14841">
        <v>473</v>
      </c>
      <c r="M14841">
        <v>2019</v>
      </c>
      <c r="N14841">
        <v>16</v>
      </c>
      <c r="O14841">
        <v>1387.8378523139449</v>
      </c>
      <c r="P14841">
        <v>1422.9124610453571</v>
      </c>
    </row>
    <row r="14842" spans="1:16" x14ac:dyDescent="0.2">
      <c r="A14842" s="1">
        <v>45299</v>
      </c>
      <c r="B14842">
        <v>20190207</v>
      </c>
      <c r="C14842" t="s">
        <v>38</v>
      </c>
      <c r="D14842" t="s">
        <v>66</v>
      </c>
      <c r="E14842" t="s">
        <v>74</v>
      </c>
      <c r="F14842" t="s">
        <v>76</v>
      </c>
      <c r="G14842">
        <v>12.5</v>
      </c>
      <c r="H14842" t="s">
        <v>78</v>
      </c>
      <c r="I14842">
        <v>2</v>
      </c>
      <c r="J14842" t="s">
        <v>988</v>
      </c>
      <c r="K14842" t="s">
        <v>73</v>
      </c>
      <c r="L14842">
        <v>1394</v>
      </c>
      <c r="M14842">
        <v>2019</v>
      </c>
      <c r="N14842">
        <v>16</v>
      </c>
      <c r="O14842">
        <v>1344.3209484439781</v>
      </c>
      <c r="P14842">
        <v>1383.516756420898</v>
      </c>
    </row>
    <row r="14843" spans="1:16" x14ac:dyDescent="0.2">
      <c r="A14843" s="1">
        <v>45300</v>
      </c>
      <c r="B14843">
        <v>20190207</v>
      </c>
      <c r="C14843" t="s">
        <v>38</v>
      </c>
      <c r="D14843" t="s">
        <v>66</v>
      </c>
      <c r="E14843" t="s">
        <v>74</v>
      </c>
      <c r="F14843" t="s">
        <v>76</v>
      </c>
      <c r="G14843">
        <v>12.5</v>
      </c>
      <c r="H14843" t="s">
        <v>78</v>
      </c>
      <c r="I14843">
        <v>3</v>
      </c>
      <c r="J14843" t="s">
        <v>945</v>
      </c>
      <c r="K14843" t="s">
        <v>62</v>
      </c>
      <c r="L14843">
        <v>1292</v>
      </c>
      <c r="M14843">
        <v>2019</v>
      </c>
      <c r="N14843">
        <v>16</v>
      </c>
      <c r="O14843">
        <v>1395.2125512623129</v>
      </c>
      <c r="P14843">
        <v>1427.4381719242549</v>
      </c>
    </row>
    <row r="14844" spans="1:16" x14ac:dyDescent="0.2">
      <c r="A14844" s="1">
        <v>45301</v>
      </c>
      <c r="B14844">
        <v>20190207</v>
      </c>
      <c r="C14844" t="s">
        <v>38</v>
      </c>
      <c r="D14844" t="s">
        <v>66</v>
      </c>
      <c r="E14844" t="s">
        <v>74</v>
      </c>
      <c r="F14844" t="s">
        <v>76</v>
      </c>
      <c r="G14844">
        <v>12.5</v>
      </c>
      <c r="H14844" t="s">
        <v>78</v>
      </c>
      <c r="I14844">
        <v>4</v>
      </c>
      <c r="J14844" t="s">
        <v>824</v>
      </c>
      <c r="K14844" t="s">
        <v>58</v>
      </c>
      <c r="L14844">
        <v>619</v>
      </c>
      <c r="M14844">
        <v>2019</v>
      </c>
      <c r="N14844">
        <v>16</v>
      </c>
      <c r="O14844">
        <v>1496.289322650324</v>
      </c>
      <c r="P14844">
        <v>1516.795319556652</v>
      </c>
    </row>
    <row r="14845" spans="1:16" x14ac:dyDescent="0.2">
      <c r="A14845" s="1">
        <v>45302</v>
      </c>
      <c r="B14845">
        <v>20190207</v>
      </c>
      <c r="C14845" t="s">
        <v>38</v>
      </c>
      <c r="D14845" t="s">
        <v>66</v>
      </c>
      <c r="E14845" t="s">
        <v>74</v>
      </c>
      <c r="F14845" t="s">
        <v>76</v>
      </c>
      <c r="G14845">
        <v>12.5</v>
      </c>
      <c r="H14845" t="s">
        <v>78</v>
      </c>
      <c r="I14845">
        <v>5</v>
      </c>
      <c r="J14845" t="s">
        <v>964</v>
      </c>
      <c r="K14845" t="s">
        <v>60</v>
      </c>
      <c r="L14845">
        <v>1553</v>
      </c>
      <c r="M14845">
        <v>2019</v>
      </c>
      <c r="N14845">
        <v>16</v>
      </c>
      <c r="O14845">
        <v>1343.950869524065</v>
      </c>
      <c r="P14845">
        <v>1380.1908307982469</v>
      </c>
    </row>
    <row r="14846" spans="1:16" x14ac:dyDescent="0.2">
      <c r="A14846" s="1">
        <v>45303</v>
      </c>
      <c r="B14846">
        <v>20190207</v>
      </c>
      <c r="C14846" t="s">
        <v>38</v>
      </c>
      <c r="D14846" t="s">
        <v>66</v>
      </c>
      <c r="E14846" t="s">
        <v>74</v>
      </c>
      <c r="F14846" t="s">
        <v>76</v>
      </c>
      <c r="G14846">
        <v>12.5</v>
      </c>
      <c r="H14846" t="s">
        <v>78</v>
      </c>
      <c r="I14846">
        <v>6</v>
      </c>
      <c r="J14846" t="s">
        <v>884</v>
      </c>
      <c r="K14846" t="s">
        <v>58</v>
      </c>
      <c r="L14846">
        <v>1010</v>
      </c>
      <c r="M14846">
        <v>2019</v>
      </c>
      <c r="N14846">
        <v>16</v>
      </c>
      <c r="O14846">
        <v>1411.9301444396981</v>
      </c>
      <c r="P14846">
        <v>1439.2581237032921</v>
      </c>
    </row>
    <row r="14847" spans="1:16" x14ac:dyDescent="0.2">
      <c r="A14847" s="1">
        <v>45304</v>
      </c>
      <c r="B14847">
        <v>20190207</v>
      </c>
      <c r="C14847" t="s">
        <v>38</v>
      </c>
      <c r="D14847" t="s">
        <v>66</v>
      </c>
      <c r="E14847" t="s">
        <v>74</v>
      </c>
      <c r="F14847" t="s">
        <v>76</v>
      </c>
      <c r="G14847">
        <v>12.5</v>
      </c>
      <c r="H14847" t="s">
        <v>78</v>
      </c>
      <c r="I14847">
        <v>7</v>
      </c>
      <c r="J14847" t="s">
        <v>782</v>
      </c>
      <c r="K14847" t="s">
        <v>59</v>
      </c>
      <c r="L14847">
        <v>26</v>
      </c>
      <c r="M14847">
        <v>2019</v>
      </c>
      <c r="N14847">
        <v>16</v>
      </c>
      <c r="O14847">
        <v>1406.1376946826081</v>
      </c>
      <c r="P14847">
        <v>1433.1186912244559</v>
      </c>
    </row>
    <row r="14848" spans="1:16" x14ac:dyDescent="0.2">
      <c r="A14848" s="1">
        <v>45305</v>
      </c>
      <c r="B14848">
        <v>20190207</v>
      </c>
      <c r="C14848" t="s">
        <v>38</v>
      </c>
      <c r="D14848" t="s">
        <v>66</v>
      </c>
      <c r="E14848" t="s">
        <v>74</v>
      </c>
      <c r="F14848" t="s">
        <v>76</v>
      </c>
      <c r="G14848">
        <v>12.5</v>
      </c>
      <c r="H14848" t="s">
        <v>78</v>
      </c>
      <c r="I14848">
        <v>8</v>
      </c>
      <c r="J14848" t="s">
        <v>680</v>
      </c>
      <c r="K14848" t="s">
        <v>69</v>
      </c>
      <c r="L14848">
        <v>12</v>
      </c>
      <c r="M14848">
        <v>2019</v>
      </c>
      <c r="N14848">
        <v>16</v>
      </c>
      <c r="O14848">
        <v>1498.8514334478939</v>
      </c>
      <c r="P14848">
        <v>1515.1128863891211</v>
      </c>
    </row>
    <row r="14849" spans="1:16" x14ac:dyDescent="0.2">
      <c r="A14849" s="1">
        <v>45306</v>
      </c>
      <c r="B14849">
        <v>20190207</v>
      </c>
      <c r="C14849" t="s">
        <v>38</v>
      </c>
      <c r="D14849" t="s">
        <v>66</v>
      </c>
      <c r="E14849" t="s">
        <v>74</v>
      </c>
      <c r="F14849" t="s">
        <v>76</v>
      </c>
      <c r="G14849">
        <v>12.5</v>
      </c>
      <c r="H14849" t="s">
        <v>78</v>
      </c>
      <c r="I14849">
        <v>9</v>
      </c>
      <c r="J14849" t="s">
        <v>887</v>
      </c>
      <c r="K14849" t="s">
        <v>58</v>
      </c>
      <c r="L14849">
        <v>485</v>
      </c>
      <c r="M14849">
        <v>2019</v>
      </c>
      <c r="N14849">
        <v>16</v>
      </c>
      <c r="O14849">
        <v>1473.9072300478199</v>
      </c>
      <c r="P14849">
        <v>1491.6127298882509</v>
      </c>
    </row>
    <row r="14850" spans="1:16" x14ac:dyDescent="0.2">
      <c r="A14850" s="1">
        <v>45307</v>
      </c>
      <c r="B14850">
        <v>20190207</v>
      </c>
      <c r="C14850" t="s">
        <v>38</v>
      </c>
      <c r="D14850" t="s">
        <v>66</v>
      </c>
      <c r="E14850" t="s">
        <v>74</v>
      </c>
      <c r="F14850" t="s">
        <v>76</v>
      </c>
      <c r="G14850">
        <v>12.5</v>
      </c>
      <c r="H14850" t="s">
        <v>78</v>
      </c>
      <c r="I14850">
        <v>10</v>
      </c>
      <c r="J14850" t="s">
        <v>929</v>
      </c>
      <c r="K14850" t="s">
        <v>64</v>
      </c>
      <c r="L14850">
        <v>1327</v>
      </c>
      <c r="M14850">
        <v>2019</v>
      </c>
      <c r="N14850">
        <v>16</v>
      </c>
      <c r="O14850">
        <v>1316.719083353086</v>
      </c>
      <c r="P14850">
        <v>1351.221249591815</v>
      </c>
    </row>
    <row r="14851" spans="1:16" x14ac:dyDescent="0.2">
      <c r="A14851" s="1">
        <v>45308</v>
      </c>
      <c r="B14851">
        <v>20190207</v>
      </c>
      <c r="C14851" t="s">
        <v>38</v>
      </c>
      <c r="D14851" t="s">
        <v>66</v>
      </c>
      <c r="E14851" t="s">
        <v>74</v>
      </c>
      <c r="F14851" t="s">
        <v>76</v>
      </c>
      <c r="G14851">
        <v>12.5</v>
      </c>
      <c r="H14851" t="s">
        <v>78</v>
      </c>
      <c r="I14851">
        <v>11</v>
      </c>
      <c r="J14851" t="s">
        <v>808</v>
      </c>
      <c r="K14851" t="s">
        <v>63</v>
      </c>
      <c r="L14851">
        <v>487</v>
      </c>
      <c r="M14851">
        <v>2019</v>
      </c>
      <c r="N14851">
        <v>16</v>
      </c>
      <c r="O14851">
        <v>1365.6155807807929</v>
      </c>
      <c r="P14851">
        <v>1393.285131228042</v>
      </c>
    </row>
    <row r="14852" spans="1:16" x14ac:dyDescent="0.2">
      <c r="A14852" s="1">
        <v>45309</v>
      </c>
      <c r="B14852">
        <v>20190207</v>
      </c>
      <c r="C14852" t="s">
        <v>38</v>
      </c>
      <c r="D14852" t="s">
        <v>66</v>
      </c>
      <c r="E14852" t="s">
        <v>74</v>
      </c>
      <c r="F14852" t="s">
        <v>76</v>
      </c>
      <c r="G14852">
        <v>12.5</v>
      </c>
      <c r="H14852" t="s">
        <v>78</v>
      </c>
      <c r="I14852">
        <v>12</v>
      </c>
      <c r="J14852" t="s">
        <v>860</v>
      </c>
      <c r="K14852" t="s">
        <v>60</v>
      </c>
      <c r="L14852">
        <v>507</v>
      </c>
      <c r="M14852">
        <v>2019</v>
      </c>
      <c r="N14852">
        <v>16</v>
      </c>
      <c r="O14852">
        <v>1378.996987982935</v>
      </c>
      <c r="P14852">
        <v>1404.097841110615</v>
      </c>
    </row>
    <row r="14853" spans="1:16" x14ac:dyDescent="0.2">
      <c r="A14853" s="1">
        <v>45310</v>
      </c>
      <c r="B14853">
        <v>20190207</v>
      </c>
      <c r="C14853" t="s">
        <v>38</v>
      </c>
      <c r="D14853" t="s">
        <v>66</v>
      </c>
      <c r="E14853" t="s">
        <v>74</v>
      </c>
      <c r="F14853" t="s">
        <v>76</v>
      </c>
      <c r="G14853">
        <v>12.5</v>
      </c>
      <c r="H14853" t="s">
        <v>78</v>
      </c>
      <c r="I14853">
        <v>13</v>
      </c>
      <c r="J14853" t="s">
        <v>892</v>
      </c>
      <c r="K14853" t="s">
        <v>69</v>
      </c>
      <c r="L14853">
        <v>947</v>
      </c>
      <c r="M14853">
        <v>2019</v>
      </c>
      <c r="N14853">
        <v>16</v>
      </c>
      <c r="O14853">
        <v>1424.3022796511409</v>
      </c>
      <c r="P14853">
        <v>1443.252849883233</v>
      </c>
    </row>
    <row r="14854" spans="1:16" x14ac:dyDescent="0.2">
      <c r="A14854" s="1">
        <v>45311</v>
      </c>
      <c r="B14854">
        <v>20190207</v>
      </c>
      <c r="C14854" t="s">
        <v>38</v>
      </c>
      <c r="D14854" t="s">
        <v>66</v>
      </c>
      <c r="E14854" t="s">
        <v>74</v>
      </c>
      <c r="F14854" t="s">
        <v>76</v>
      </c>
      <c r="G14854">
        <v>12.5</v>
      </c>
      <c r="H14854" t="s">
        <v>78</v>
      </c>
      <c r="I14854">
        <v>14</v>
      </c>
      <c r="J14854" t="s">
        <v>974</v>
      </c>
      <c r="K14854" t="s">
        <v>58</v>
      </c>
      <c r="L14854">
        <v>2158</v>
      </c>
      <c r="M14854">
        <v>2019</v>
      </c>
      <c r="N14854">
        <v>16</v>
      </c>
      <c r="O14854">
        <v>1354.7757344307811</v>
      </c>
      <c r="P14854">
        <v>1380.72739429946</v>
      </c>
    </row>
    <row r="14855" spans="1:16" x14ac:dyDescent="0.2">
      <c r="A14855" s="1">
        <v>45312</v>
      </c>
      <c r="B14855">
        <v>20190207</v>
      </c>
      <c r="C14855" t="s">
        <v>38</v>
      </c>
      <c r="D14855" t="s">
        <v>66</v>
      </c>
      <c r="E14855" t="s">
        <v>74</v>
      </c>
      <c r="F14855" t="s">
        <v>76</v>
      </c>
      <c r="G14855">
        <v>12.5</v>
      </c>
      <c r="H14855" t="s">
        <v>78</v>
      </c>
      <c r="I14855">
        <v>15</v>
      </c>
      <c r="J14855" t="s">
        <v>895</v>
      </c>
      <c r="K14855" t="s">
        <v>64</v>
      </c>
      <c r="L14855">
        <v>1006</v>
      </c>
      <c r="M14855">
        <v>2019</v>
      </c>
      <c r="N14855">
        <v>16</v>
      </c>
      <c r="O14855">
        <v>1424.292671124708</v>
      </c>
      <c r="P14855">
        <v>1441.244301456692</v>
      </c>
    </row>
    <row r="14856" spans="1:16" x14ac:dyDescent="0.2">
      <c r="A14856" s="1">
        <v>45313</v>
      </c>
      <c r="B14856">
        <v>20190207</v>
      </c>
      <c r="C14856" t="s">
        <v>38</v>
      </c>
      <c r="D14856" t="s">
        <v>66</v>
      </c>
      <c r="E14856" t="s">
        <v>74</v>
      </c>
      <c r="F14856" t="s">
        <v>76</v>
      </c>
      <c r="G14856">
        <v>12.5</v>
      </c>
      <c r="H14856" t="s">
        <v>78</v>
      </c>
      <c r="I14856">
        <v>16</v>
      </c>
      <c r="J14856" t="s">
        <v>994</v>
      </c>
      <c r="K14856" t="s">
        <v>67</v>
      </c>
      <c r="L14856">
        <v>964</v>
      </c>
      <c r="M14856">
        <v>2019</v>
      </c>
      <c r="N14856">
        <v>16</v>
      </c>
      <c r="O14856">
        <v>1311.695899078951</v>
      </c>
      <c r="P14856">
        <v>1340.8011788252429</v>
      </c>
    </row>
    <row r="14857" spans="1:16" x14ac:dyDescent="0.2">
      <c r="A14857" s="1">
        <v>45314</v>
      </c>
      <c r="B14857">
        <v>20190207</v>
      </c>
      <c r="C14857" t="s">
        <v>38</v>
      </c>
      <c r="D14857" t="s">
        <v>66</v>
      </c>
      <c r="E14857" t="s">
        <v>74</v>
      </c>
      <c r="F14857" t="s">
        <v>76</v>
      </c>
      <c r="G14857">
        <v>12.5</v>
      </c>
      <c r="H14857" t="s">
        <v>78</v>
      </c>
      <c r="I14857">
        <v>17</v>
      </c>
      <c r="J14857" t="s">
        <v>966</v>
      </c>
      <c r="K14857" t="s">
        <v>67</v>
      </c>
      <c r="L14857">
        <v>1222</v>
      </c>
      <c r="M14857">
        <v>2019</v>
      </c>
      <c r="N14857">
        <v>16</v>
      </c>
      <c r="O14857">
        <v>1316.9060191734759</v>
      </c>
      <c r="P14857">
        <v>1344.3857415328159</v>
      </c>
    </row>
    <row r="14858" spans="1:16" x14ac:dyDescent="0.2">
      <c r="A14858" s="1">
        <v>45315</v>
      </c>
      <c r="B14858">
        <v>20190207</v>
      </c>
      <c r="C14858" t="s">
        <v>38</v>
      </c>
      <c r="D14858" t="s">
        <v>66</v>
      </c>
      <c r="E14858" t="s">
        <v>74</v>
      </c>
      <c r="F14858" t="s">
        <v>76</v>
      </c>
      <c r="G14858">
        <v>12.5</v>
      </c>
      <c r="H14858" t="s">
        <v>78</v>
      </c>
      <c r="I14858">
        <v>18</v>
      </c>
      <c r="J14858" t="s">
        <v>890</v>
      </c>
      <c r="K14858" t="s">
        <v>58</v>
      </c>
      <c r="L14858">
        <v>926</v>
      </c>
      <c r="M14858">
        <v>2019</v>
      </c>
      <c r="N14858">
        <v>16</v>
      </c>
      <c r="O14858">
        <v>1452.5270215928119</v>
      </c>
      <c r="P14858">
        <v>1463.434431259672</v>
      </c>
    </row>
    <row r="14859" spans="1:16" x14ac:dyDescent="0.2">
      <c r="A14859" s="1">
        <v>45316</v>
      </c>
      <c r="B14859">
        <v>20190207</v>
      </c>
      <c r="C14859" t="s">
        <v>38</v>
      </c>
      <c r="D14859" t="s">
        <v>66</v>
      </c>
      <c r="E14859" t="s">
        <v>74</v>
      </c>
      <c r="F14859" t="s">
        <v>76</v>
      </c>
      <c r="G14859">
        <v>12.5</v>
      </c>
      <c r="H14859" t="s">
        <v>78</v>
      </c>
      <c r="I14859">
        <v>19</v>
      </c>
      <c r="J14859" t="s">
        <v>993</v>
      </c>
      <c r="K14859" t="s">
        <v>59</v>
      </c>
      <c r="L14859">
        <v>1300</v>
      </c>
      <c r="M14859">
        <v>2019</v>
      </c>
      <c r="N14859">
        <v>16</v>
      </c>
      <c r="O14859">
        <v>1320.695899078951</v>
      </c>
      <c r="P14859">
        <v>1345.7206512541659</v>
      </c>
    </row>
    <row r="14860" spans="1:16" x14ac:dyDescent="0.2">
      <c r="A14860" s="1">
        <v>45317</v>
      </c>
      <c r="B14860">
        <v>20190207</v>
      </c>
      <c r="C14860" t="s">
        <v>38</v>
      </c>
      <c r="D14860" t="s">
        <v>66</v>
      </c>
      <c r="E14860" t="s">
        <v>74</v>
      </c>
      <c r="F14860" t="s">
        <v>76</v>
      </c>
      <c r="G14860">
        <v>12.5</v>
      </c>
      <c r="H14860" t="s">
        <v>78</v>
      </c>
      <c r="I14860">
        <v>20</v>
      </c>
      <c r="J14860" t="s">
        <v>762</v>
      </c>
      <c r="K14860" t="s">
        <v>70</v>
      </c>
      <c r="L14860">
        <v>95</v>
      </c>
      <c r="M14860">
        <v>2019</v>
      </c>
      <c r="N14860">
        <v>16</v>
      </c>
      <c r="O14860">
        <v>1311.6768223466111</v>
      </c>
      <c r="P14860">
        <v>1336.784392490501</v>
      </c>
    </row>
    <row r="14861" spans="1:16" x14ac:dyDescent="0.2">
      <c r="A14861" s="1">
        <v>45318</v>
      </c>
      <c r="B14861">
        <v>20190207</v>
      </c>
      <c r="C14861" t="s">
        <v>38</v>
      </c>
      <c r="D14861" t="s">
        <v>66</v>
      </c>
      <c r="E14861" t="s">
        <v>74</v>
      </c>
      <c r="F14861" t="s">
        <v>76</v>
      </c>
      <c r="G14861">
        <v>12.5</v>
      </c>
      <c r="H14861" t="s">
        <v>78</v>
      </c>
      <c r="I14861">
        <v>21</v>
      </c>
      <c r="J14861" t="s">
        <v>1000</v>
      </c>
      <c r="K14861" t="s">
        <v>60</v>
      </c>
      <c r="L14861">
        <v>1572</v>
      </c>
      <c r="M14861">
        <v>2019</v>
      </c>
      <c r="N14861">
        <v>16</v>
      </c>
      <c r="O14861">
        <v>1269.695899078951</v>
      </c>
      <c r="P14861">
        <v>1298.819022293553</v>
      </c>
    </row>
    <row r="14862" spans="1:16" x14ac:dyDescent="0.2">
      <c r="A14862" s="1">
        <v>45319</v>
      </c>
      <c r="B14862">
        <v>20190207</v>
      </c>
      <c r="C14862" t="s">
        <v>38</v>
      </c>
      <c r="D14862" t="s">
        <v>66</v>
      </c>
      <c r="E14862" t="s">
        <v>74</v>
      </c>
      <c r="F14862" t="s">
        <v>76</v>
      </c>
      <c r="G14862">
        <v>12.5</v>
      </c>
      <c r="H14862" t="s">
        <v>78</v>
      </c>
      <c r="I14862">
        <v>22</v>
      </c>
      <c r="J14862" t="s">
        <v>827</v>
      </c>
      <c r="K14862" t="s">
        <v>62</v>
      </c>
      <c r="L14862">
        <v>54</v>
      </c>
      <c r="M14862">
        <v>2019</v>
      </c>
      <c r="N14862">
        <v>16</v>
      </c>
      <c r="O14862">
        <v>1491.262405956757</v>
      </c>
      <c r="P14862">
        <v>1494.2525910204331</v>
      </c>
    </row>
    <row r="14863" spans="1:16" x14ac:dyDescent="0.2">
      <c r="A14863" s="1">
        <v>45320</v>
      </c>
      <c r="B14863">
        <v>20190207</v>
      </c>
      <c r="C14863" t="s">
        <v>38</v>
      </c>
      <c r="D14863" t="s">
        <v>66</v>
      </c>
      <c r="E14863" t="s">
        <v>74</v>
      </c>
      <c r="F14863" t="s">
        <v>76</v>
      </c>
      <c r="G14863">
        <v>12.5</v>
      </c>
      <c r="H14863" t="s">
        <v>78</v>
      </c>
      <c r="I14863">
        <v>23</v>
      </c>
      <c r="J14863" t="s">
        <v>979</v>
      </c>
      <c r="K14863" t="s">
        <v>1069</v>
      </c>
      <c r="L14863">
        <v>1314</v>
      </c>
      <c r="M14863">
        <v>2019</v>
      </c>
      <c r="N14863">
        <v>16</v>
      </c>
      <c r="O14863">
        <v>1246.7079695559671</v>
      </c>
      <c r="P14863">
        <v>1276.529481045</v>
      </c>
    </row>
    <row r="14864" spans="1:16" x14ac:dyDescent="0.2">
      <c r="A14864" s="1">
        <v>45321</v>
      </c>
      <c r="B14864">
        <v>20190207</v>
      </c>
      <c r="C14864" t="s">
        <v>38</v>
      </c>
      <c r="D14864" t="s">
        <v>66</v>
      </c>
      <c r="E14864" t="s">
        <v>74</v>
      </c>
      <c r="F14864" t="s">
        <v>76</v>
      </c>
      <c r="G14864">
        <v>12.5</v>
      </c>
      <c r="H14864" t="s">
        <v>78</v>
      </c>
      <c r="I14864">
        <v>24</v>
      </c>
      <c r="J14864" t="s">
        <v>897</v>
      </c>
      <c r="K14864" t="s">
        <v>59</v>
      </c>
      <c r="L14864">
        <v>939</v>
      </c>
      <c r="M14864">
        <v>2019</v>
      </c>
      <c r="N14864">
        <v>16</v>
      </c>
      <c r="O14864">
        <v>1423.9322507003881</v>
      </c>
      <c r="P14864">
        <v>1431.9236570247831</v>
      </c>
    </row>
    <row r="14865" spans="1:16" x14ac:dyDescent="0.2">
      <c r="A14865" s="1">
        <v>45322</v>
      </c>
      <c r="B14865">
        <v>20190207</v>
      </c>
      <c r="C14865" t="s">
        <v>38</v>
      </c>
      <c r="D14865" t="s">
        <v>66</v>
      </c>
      <c r="E14865" t="s">
        <v>74</v>
      </c>
      <c r="F14865" t="s">
        <v>76</v>
      </c>
      <c r="G14865">
        <v>12.5</v>
      </c>
      <c r="H14865" t="s">
        <v>78</v>
      </c>
      <c r="I14865">
        <v>25</v>
      </c>
      <c r="J14865" t="s">
        <v>944</v>
      </c>
      <c r="K14865" t="s">
        <v>59</v>
      </c>
      <c r="L14865">
        <v>1627</v>
      </c>
      <c r="M14865">
        <v>2019</v>
      </c>
      <c r="N14865">
        <v>16</v>
      </c>
      <c r="O14865">
        <v>1321.830389707279</v>
      </c>
      <c r="P14865">
        <v>1340.7189744631769</v>
      </c>
    </row>
    <row r="14866" spans="1:16" x14ac:dyDescent="0.2">
      <c r="A14866" s="1">
        <v>45323</v>
      </c>
      <c r="B14866">
        <v>20190207</v>
      </c>
      <c r="C14866" t="s">
        <v>38</v>
      </c>
      <c r="D14866" t="s">
        <v>66</v>
      </c>
      <c r="E14866" t="s">
        <v>74</v>
      </c>
      <c r="F14866" t="s">
        <v>76</v>
      </c>
      <c r="G14866">
        <v>12.5</v>
      </c>
      <c r="H14866" t="s">
        <v>78</v>
      </c>
      <c r="I14866">
        <v>26</v>
      </c>
      <c r="J14866" t="s">
        <v>976</v>
      </c>
      <c r="K14866" t="s">
        <v>66</v>
      </c>
      <c r="L14866">
        <v>1396</v>
      </c>
      <c r="M14866">
        <v>2019</v>
      </c>
      <c r="N14866">
        <v>16</v>
      </c>
      <c r="O14866">
        <v>1268.091860223333</v>
      </c>
      <c r="P14866">
        <v>1292.4047827059819</v>
      </c>
    </row>
    <row r="14867" spans="1:16" x14ac:dyDescent="0.2">
      <c r="A14867" s="1">
        <v>45324</v>
      </c>
      <c r="B14867">
        <v>20190207</v>
      </c>
      <c r="C14867" t="s">
        <v>38</v>
      </c>
      <c r="D14867" t="s">
        <v>66</v>
      </c>
      <c r="E14867" t="s">
        <v>74</v>
      </c>
      <c r="F14867" t="s">
        <v>76</v>
      </c>
      <c r="G14867">
        <v>12.5</v>
      </c>
      <c r="H14867" t="s">
        <v>78</v>
      </c>
      <c r="I14867">
        <v>27</v>
      </c>
      <c r="J14867" t="s">
        <v>925</v>
      </c>
      <c r="K14867" t="s">
        <v>1072</v>
      </c>
      <c r="L14867">
        <v>931</v>
      </c>
      <c r="M14867">
        <v>2019</v>
      </c>
      <c r="N14867">
        <v>16</v>
      </c>
      <c r="O14867">
        <v>1243.7501018474311</v>
      </c>
      <c r="P14867">
        <v>1269.914939932921</v>
      </c>
    </row>
    <row r="14868" spans="1:16" x14ac:dyDescent="0.2">
      <c r="A14868" s="1">
        <v>45325</v>
      </c>
      <c r="B14868">
        <v>20190207</v>
      </c>
      <c r="C14868" t="s">
        <v>38</v>
      </c>
      <c r="D14868" t="s">
        <v>66</v>
      </c>
      <c r="E14868" t="s">
        <v>74</v>
      </c>
      <c r="F14868" t="s">
        <v>76</v>
      </c>
      <c r="G14868">
        <v>12.5</v>
      </c>
      <c r="H14868" t="s">
        <v>78</v>
      </c>
      <c r="I14868">
        <v>28</v>
      </c>
      <c r="J14868" t="s">
        <v>920</v>
      </c>
      <c r="K14868" t="s">
        <v>59</v>
      </c>
      <c r="L14868">
        <v>1217</v>
      </c>
      <c r="M14868">
        <v>2019</v>
      </c>
      <c r="N14868">
        <v>16</v>
      </c>
      <c r="O14868">
        <v>1347.60417708926</v>
      </c>
      <c r="P14868">
        <v>1360.4085847670281</v>
      </c>
    </row>
    <row r="14869" spans="1:16" x14ac:dyDescent="0.2">
      <c r="A14869" s="1">
        <v>45326</v>
      </c>
      <c r="B14869">
        <v>20190207</v>
      </c>
      <c r="C14869" t="s">
        <v>38</v>
      </c>
      <c r="D14869" t="s">
        <v>66</v>
      </c>
      <c r="E14869" t="s">
        <v>74</v>
      </c>
      <c r="F14869" t="s">
        <v>76</v>
      </c>
      <c r="G14869">
        <v>12.5</v>
      </c>
      <c r="H14869" t="s">
        <v>78</v>
      </c>
      <c r="I14869">
        <v>29</v>
      </c>
      <c r="J14869" t="s">
        <v>789</v>
      </c>
      <c r="K14869" t="s">
        <v>66</v>
      </c>
      <c r="L14869">
        <v>599</v>
      </c>
      <c r="M14869">
        <v>2019</v>
      </c>
      <c r="N14869">
        <v>16</v>
      </c>
      <c r="O14869">
        <v>1360.2089668894359</v>
      </c>
      <c r="P14869">
        <v>1370.516871920169</v>
      </c>
    </row>
    <row r="14870" spans="1:16" x14ac:dyDescent="0.2">
      <c r="A14870" s="1">
        <v>45327</v>
      </c>
      <c r="B14870">
        <v>20190207</v>
      </c>
      <c r="C14870" t="s">
        <v>38</v>
      </c>
      <c r="D14870" t="s">
        <v>66</v>
      </c>
      <c r="E14870" t="s">
        <v>74</v>
      </c>
      <c r="F14870" t="s">
        <v>76</v>
      </c>
      <c r="G14870">
        <v>12.5</v>
      </c>
      <c r="H14870" t="s">
        <v>78</v>
      </c>
      <c r="I14870">
        <v>30</v>
      </c>
      <c r="J14870" t="s">
        <v>934</v>
      </c>
      <c r="K14870" t="s">
        <v>63</v>
      </c>
      <c r="L14870">
        <v>1238</v>
      </c>
      <c r="M14870">
        <v>2019</v>
      </c>
      <c r="N14870">
        <v>16</v>
      </c>
      <c r="O14870">
        <v>1307.053879490536</v>
      </c>
      <c r="P14870">
        <v>1322.7164167085159</v>
      </c>
    </row>
    <row r="14871" spans="1:16" x14ac:dyDescent="0.2">
      <c r="A14871" s="1">
        <v>45328</v>
      </c>
      <c r="B14871">
        <v>20190207</v>
      </c>
      <c r="C14871" t="s">
        <v>38</v>
      </c>
      <c r="D14871" t="s">
        <v>66</v>
      </c>
      <c r="E14871" t="s">
        <v>74</v>
      </c>
      <c r="F14871" t="s">
        <v>76</v>
      </c>
      <c r="G14871">
        <v>12.5</v>
      </c>
      <c r="H14871" t="s">
        <v>78</v>
      </c>
      <c r="I14871">
        <v>31</v>
      </c>
      <c r="J14871" t="s">
        <v>798</v>
      </c>
      <c r="K14871" t="s">
        <v>1061</v>
      </c>
      <c r="L14871">
        <v>74</v>
      </c>
      <c r="M14871">
        <v>2019</v>
      </c>
      <c r="N14871">
        <v>16</v>
      </c>
      <c r="O14871">
        <v>1436.468045620345</v>
      </c>
      <c r="P14871">
        <v>1436.089108927594</v>
      </c>
    </row>
    <row r="14872" spans="1:16" x14ac:dyDescent="0.2">
      <c r="A14872" s="1">
        <v>45329</v>
      </c>
      <c r="B14872">
        <v>20190207</v>
      </c>
      <c r="C14872" t="s">
        <v>38</v>
      </c>
      <c r="D14872" t="s">
        <v>66</v>
      </c>
      <c r="E14872" t="s">
        <v>74</v>
      </c>
      <c r="F14872" t="s">
        <v>76</v>
      </c>
      <c r="G14872">
        <v>12.5</v>
      </c>
      <c r="H14872" t="s">
        <v>78</v>
      </c>
      <c r="I14872">
        <v>32</v>
      </c>
      <c r="J14872" t="s">
        <v>795</v>
      </c>
      <c r="K14872" t="s">
        <v>60</v>
      </c>
      <c r="L14872">
        <v>46</v>
      </c>
      <c r="M14872">
        <v>2019</v>
      </c>
      <c r="N14872">
        <v>16</v>
      </c>
      <c r="O14872">
        <v>1382.1182585692229</v>
      </c>
      <c r="P14872">
        <v>1386.8557980162529</v>
      </c>
    </row>
    <row r="14873" spans="1:16" x14ac:dyDescent="0.2">
      <c r="A14873" s="1">
        <v>45330</v>
      </c>
      <c r="B14873">
        <v>20190207</v>
      </c>
      <c r="C14873" t="s">
        <v>38</v>
      </c>
      <c r="D14873" t="s">
        <v>66</v>
      </c>
      <c r="E14873" t="s">
        <v>74</v>
      </c>
      <c r="F14873" t="s">
        <v>76</v>
      </c>
      <c r="G14873">
        <v>12.5</v>
      </c>
      <c r="H14873" t="s">
        <v>78</v>
      </c>
      <c r="I14873">
        <v>33</v>
      </c>
      <c r="J14873" t="s">
        <v>914</v>
      </c>
      <c r="K14873" t="s">
        <v>73</v>
      </c>
      <c r="L14873">
        <v>1083</v>
      </c>
      <c r="M14873">
        <v>2019</v>
      </c>
      <c r="N14873">
        <v>16</v>
      </c>
      <c r="O14873">
        <v>1220.515486013705</v>
      </c>
      <c r="P14873">
        <v>1243.338911719183</v>
      </c>
    </row>
    <row r="14874" spans="1:16" x14ac:dyDescent="0.2">
      <c r="A14874" s="1">
        <v>45331</v>
      </c>
      <c r="B14874">
        <v>20190207</v>
      </c>
      <c r="C14874" t="s">
        <v>38</v>
      </c>
      <c r="D14874" t="s">
        <v>66</v>
      </c>
      <c r="E14874" t="s">
        <v>74</v>
      </c>
      <c r="F14874" t="s">
        <v>76</v>
      </c>
      <c r="G14874">
        <v>12.5</v>
      </c>
      <c r="H14874" t="s">
        <v>78</v>
      </c>
      <c r="I14874">
        <v>34</v>
      </c>
      <c r="J14874" t="s">
        <v>954</v>
      </c>
      <c r="K14874" t="s">
        <v>66</v>
      </c>
      <c r="L14874">
        <v>1229</v>
      </c>
      <c r="M14874">
        <v>2019</v>
      </c>
      <c r="N14874">
        <v>16</v>
      </c>
      <c r="O14874">
        <v>1310.122575517104</v>
      </c>
      <c r="P14874">
        <v>1321.4167458711449</v>
      </c>
    </row>
    <row r="14875" spans="1:16" x14ac:dyDescent="0.2">
      <c r="A14875" s="1">
        <v>45332</v>
      </c>
      <c r="B14875">
        <v>20190207</v>
      </c>
      <c r="C14875" t="s">
        <v>38</v>
      </c>
      <c r="D14875" t="s">
        <v>66</v>
      </c>
      <c r="E14875" t="s">
        <v>74</v>
      </c>
      <c r="F14875" t="s">
        <v>76</v>
      </c>
      <c r="G14875">
        <v>12.5</v>
      </c>
      <c r="H14875" t="s">
        <v>78</v>
      </c>
      <c r="I14875">
        <v>35</v>
      </c>
      <c r="J14875" t="s">
        <v>1005</v>
      </c>
      <c r="K14875" t="s">
        <v>59</v>
      </c>
      <c r="L14875">
        <v>1684</v>
      </c>
      <c r="M14875">
        <v>2019</v>
      </c>
      <c r="N14875">
        <v>16</v>
      </c>
      <c r="O14875">
        <v>1300</v>
      </c>
      <c r="P14875">
        <v>1311.5087696145779</v>
      </c>
    </row>
    <row r="14876" spans="1:16" x14ac:dyDescent="0.2">
      <c r="A14876" s="1">
        <v>45333</v>
      </c>
      <c r="B14876">
        <v>20190207</v>
      </c>
      <c r="C14876" t="s">
        <v>38</v>
      </c>
      <c r="D14876" t="s">
        <v>66</v>
      </c>
      <c r="E14876" t="s">
        <v>74</v>
      </c>
      <c r="F14876" t="s">
        <v>76</v>
      </c>
      <c r="G14876">
        <v>12.5</v>
      </c>
      <c r="H14876" t="s">
        <v>78</v>
      </c>
      <c r="I14876">
        <v>36</v>
      </c>
      <c r="J14876" t="s">
        <v>750</v>
      </c>
      <c r="K14876" t="s">
        <v>1072</v>
      </c>
      <c r="L14876">
        <v>27</v>
      </c>
      <c r="M14876">
        <v>2019</v>
      </c>
      <c r="N14876">
        <v>16</v>
      </c>
      <c r="O14876">
        <v>1456.285680823815</v>
      </c>
      <c r="P14876">
        <v>1448.799205169335</v>
      </c>
    </row>
    <row r="14877" spans="1:16" x14ac:dyDescent="0.2">
      <c r="A14877" s="1">
        <v>45334</v>
      </c>
      <c r="B14877">
        <v>20190207</v>
      </c>
      <c r="C14877" t="s">
        <v>38</v>
      </c>
      <c r="D14877" t="s">
        <v>66</v>
      </c>
      <c r="E14877" t="s">
        <v>74</v>
      </c>
      <c r="F14877" t="s">
        <v>76</v>
      </c>
      <c r="G14877">
        <v>12.5</v>
      </c>
      <c r="H14877" t="s">
        <v>78</v>
      </c>
      <c r="I14877">
        <v>37</v>
      </c>
      <c r="J14877" t="s">
        <v>998</v>
      </c>
      <c r="K14877" t="s">
        <v>60</v>
      </c>
      <c r="L14877">
        <v>541</v>
      </c>
      <c r="M14877">
        <v>2019</v>
      </c>
      <c r="N14877">
        <v>16</v>
      </c>
      <c r="O14877">
        <v>1280.695899078951</v>
      </c>
      <c r="P14877">
        <v>1292.5125956359859</v>
      </c>
    </row>
    <row r="14878" spans="1:16" x14ac:dyDescent="0.2">
      <c r="A14878" s="1">
        <v>45335</v>
      </c>
      <c r="B14878">
        <v>20190207</v>
      </c>
      <c r="C14878" t="s">
        <v>38</v>
      </c>
      <c r="D14878" t="s">
        <v>66</v>
      </c>
      <c r="E14878" t="s">
        <v>74</v>
      </c>
      <c r="F14878" t="s">
        <v>76</v>
      </c>
      <c r="G14878">
        <v>12.5</v>
      </c>
      <c r="H14878" t="s">
        <v>78</v>
      </c>
      <c r="I14878">
        <v>38</v>
      </c>
      <c r="J14878" t="s">
        <v>986</v>
      </c>
      <c r="K14878" t="s">
        <v>1069</v>
      </c>
      <c r="L14878">
        <v>1245</v>
      </c>
      <c r="M14878">
        <v>2019</v>
      </c>
      <c r="N14878">
        <v>16</v>
      </c>
      <c r="O14878">
        <v>1244.0236984367541</v>
      </c>
      <c r="P14878">
        <v>1259.156821495199</v>
      </c>
    </row>
    <row r="14879" spans="1:16" x14ac:dyDescent="0.2">
      <c r="A14879" s="1">
        <v>45336</v>
      </c>
      <c r="B14879">
        <v>20190207</v>
      </c>
      <c r="C14879" t="s">
        <v>38</v>
      </c>
      <c r="D14879" t="s">
        <v>66</v>
      </c>
      <c r="E14879" t="s">
        <v>74</v>
      </c>
      <c r="F14879" t="s">
        <v>76</v>
      </c>
      <c r="G14879">
        <v>12.5</v>
      </c>
      <c r="H14879" t="s">
        <v>78</v>
      </c>
      <c r="I14879">
        <v>39</v>
      </c>
      <c r="J14879" t="s">
        <v>843</v>
      </c>
      <c r="K14879" t="s">
        <v>1071</v>
      </c>
      <c r="L14879">
        <v>531</v>
      </c>
      <c r="M14879">
        <v>2019</v>
      </c>
      <c r="N14879">
        <v>16</v>
      </c>
      <c r="O14879">
        <v>1375.5029339626999</v>
      </c>
      <c r="P14879">
        <v>1374.0117134440061</v>
      </c>
    </row>
    <row r="14880" spans="1:16" x14ac:dyDescent="0.2">
      <c r="A14880" s="1">
        <v>45337</v>
      </c>
      <c r="B14880">
        <v>20190207</v>
      </c>
      <c r="C14880" t="s">
        <v>38</v>
      </c>
      <c r="D14880" t="s">
        <v>66</v>
      </c>
      <c r="E14880" t="s">
        <v>74</v>
      </c>
      <c r="F14880" t="s">
        <v>76</v>
      </c>
      <c r="G14880">
        <v>12.5</v>
      </c>
      <c r="H14880" t="s">
        <v>78</v>
      </c>
      <c r="I14880">
        <v>40</v>
      </c>
      <c r="J14880" t="s">
        <v>1006</v>
      </c>
      <c r="K14880" t="s">
        <v>67</v>
      </c>
      <c r="L14880">
        <v>2495</v>
      </c>
      <c r="M14880">
        <v>2019</v>
      </c>
      <c r="N14880">
        <v>16</v>
      </c>
      <c r="O14880">
        <v>1300</v>
      </c>
      <c r="P14880">
        <v>1306.5087696145779</v>
      </c>
    </row>
    <row r="14881" spans="1:16" x14ac:dyDescent="0.2">
      <c r="A14881" s="1">
        <v>45338</v>
      </c>
      <c r="B14881">
        <v>20190207</v>
      </c>
      <c r="C14881" t="s">
        <v>38</v>
      </c>
      <c r="D14881" t="s">
        <v>66</v>
      </c>
      <c r="E14881" t="s">
        <v>74</v>
      </c>
      <c r="F14881" t="s">
        <v>76</v>
      </c>
      <c r="G14881">
        <v>12.5</v>
      </c>
      <c r="H14881" t="s">
        <v>78</v>
      </c>
      <c r="I14881">
        <v>41</v>
      </c>
      <c r="J14881" t="s">
        <v>937</v>
      </c>
      <c r="K14881" t="s">
        <v>1072</v>
      </c>
      <c r="L14881">
        <v>1291</v>
      </c>
      <c r="M14881">
        <v>2019</v>
      </c>
      <c r="N14881">
        <v>16</v>
      </c>
      <c r="O14881">
        <v>1309.396197680466</v>
      </c>
      <c r="P14881">
        <v>1313.777570333398</v>
      </c>
    </row>
    <row r="14882" spans="1:16" x14ac:dyDescent="0.2">
      <c r="A14882" s="1">
        <v>45339</v>
      </c>
      <c r="B14882">
        <v>20190207</v>
      </c>
      <c r="C14882" t="s">
        <v>38</v>
      </c>
      <c r="D14882" t="s">
        <v>66</v>
      </c>
      <c r="E14882" t="s">
        <v>74</v>
      </c>
      <c r="F14882" t="s">
        <v>76</v>
      </c>
      <c r="G14882">
        <v>12.5</v>
      </c>
      <c r="H14882" t="s">
        <v>78</v>
      </c>
      <c r="I14882">
        <v>42</v>
      </c>
      <c r="J14882" t="s">
        <v>861</v>
      </c>
      <c r="K14882" t="s">
        <v>1072</v>
      </c>
      <c r="L14882">
        <v>505</v>
      </c>
      <c r="M14882">
        <v>2019</v>
      </c>
      <c r="N14882">
        <v>16</v>
      </c>
      <c r="O14882">
        <v>1513.4069167699911</v>
      </c>
      <c r="P14882">
        <v>1494.308245549815</v>
      </c>
    </row>
    <row r="14883" spans="1:16" x14ac:dyDescent="0.2">
      <c r="A14883" s="1">
        <v>45340</v>
      </c>
      <c r="B14883">
        <v>20190207</v>
      </c>
      <c r="C14883" t="s">
        <v>38</v>
      </c>
      <c r="D14883" t="s">
        <v>66</v>
      </c>
      <c r="E14883" t="s">
        <v>74</v>
      </c>
      <c r="F14883" t="s">
        <v>76</v>
      </c>
      <c r="G14883">
        <v>12.5</v>
      </c>
      <c r="H14883" t="s">
        <v>78</v>
      </c>
      <c r="I14883">
        <v>43</v>
      </c>
      <c r="J14883" t="s">
        <v>927</v>
      </c>
      <c r="K14883" t="s">
        <v>71</v>
      </c>
      <c r="L14883">
        <v>1345</v>
      </c>
      <c r="M14883">
        <v>2019</v>
      </c>
      <c r="N14883">
        <v>16</v>
      </c>
      <c r="O14883">
        <v>1271.2960866356459</v>
      </c>
      <c r="P14883">
        <v>1278.22967401544</v>
      </c>
    </row>
    <row r="14884" spans="1:16" x14ac:dyDescent="0.2">
      <c r="A14884" s="1">
        <v>45341</v>
      </c>
      <c r="B14884">
        <v>20190207</v>
      </c>
      <c r="C14884" t="s">
        <v>38</v>
      </c>
      <c r="D14884" t="s">
        <v>66</v>
      </c>
      <c r="E14884" t="s">
        <v>74</v>
      </c>
      <c r="F14884" t="s">
        <v>76</v>
      </c>
      <c r="G14884">
        <v>12.5</v>
      </c>
      <c r="H14884" t="s">
        <v>78</v>
      </c>
      <c r="I14884">
        <v>44</v>
      </c>
      <c r="J14884" t="s">
        <v>877</v>
      </c>
      <c r="K14884" t="s">
        <v>1069</v>
      </c>
      <c r="L14884">
        <v>894</v>
      </c>
      <c r="M14884">
        <v>2019</v>
      </c>
      <c r="N14884">
        <v>16</v>
      </c>
      <c r="O14884">
        <v>1282.7280410185131</v>
      </c>
      <c r="P14884">
        <v>1287.302569876922</v>
      </c>
    </row>
    <row r="14885" spans="1:16" x14ac:dyDescent="0.2">
      <c r="A14885" s="1">
        <v>45342</v>
      </c>
      <c r="B14885">
        <v>20190207</v>
      </c>
      <c r="C14885" t="s">
        <v>38</v>
      </c>
      <c r="D14885" t="s">
        <v>66</v>
      </c>
      <c r="E14885" t="s">
        <v>74</v>
      </c>
      <c r="F14885" t="s">
        <v>76</v>
      </c>
      <c r="G14885">
        <v>12.5</v>
      </c>
      <c r="H14885" t="s">
        <v>78</v>
      </c>
      <c r="I14885">
        <v>45</v>
      </c>
      <c r="J14885" t="s">
        <v>912</v>
      </c>
      <c r="K14885" t="s">
        <v>1072</v>
      </c>
      <c r="L14885">
        <v>1290</v>
      </c>
      <c r="M14885">
        <v>2019</v>
      </c>
      <c r="N14885">
        <v>16</v>
      </c>
      <c r="O14885">
        <v>1362.062876034573</v>
      </c>
      <c r="P14885">
        <v>1356.15162628709</v>
      </c>
    </row>
    <row r="14886" spans="1:16" x14ac:dyDescent="0.2">
      <c r="A14886" s="1">
        <v>45343</v>
      </c>
      <c r="B14886">
        <v>20190207</v>
      </c>
      <c r="C14886" t="s">
        <v>38</v>
      </c>
      <c r="D14886" t="s">
        <v>66</v>
      </c>
      <c r="E14886" t="s">
        <v>74</v>
      </c>
      <c r="F14886" t="s">
        <v>76</v>
      </c>
      <c r="G14886">
        <v>12.5</v>
      </c>
      <c r="H14886" t="s">
        <v>78</v>
      </c>
      <c r="I14886">
        <v>46</v>
      </c>
      <c r="J14886" t="s">
        <v>959</v>
      </c>
      <c r="K14886" t="s">
        <v>70</v>
      </c>
      <c r="L14886">
        <v>1677</v>
      </c>
      <c r="M14886">
        <v>2019</v>
      </c>
      <c r="N14886">
        <v>16</v>
      </c>
      <c r="O14886">
        <v>1206.3985942217571</v>
      </c>
      <c r="P14886">
        <v>1217.7991021624739</v>
      </c>
    </row>
    <row r="14887" spans="1:16" x14ac:dyDescent="0.2">
      <c r="A14887" s="1">
        <v>45344</v>
      </c>
      <c r="B14887">
        <v>20190207</v>
      </c>
      <c r="C14887" t="s">
        <v>38</v>
      </c>
      <c r="D14887" t="s">
        <v>66</v>
      </c>
      <c r="E14887" t="s">
        <v>74</v>
      </c>
      <c r="F14887" t="s">
        <v>76</v>
      </c>
      <c r="G14887">
        <v>12.5</v>
      </c>
      <c r="H14887" t="s">
        <v>78</v>
      </c>
      <c r="I14887">
        <v>47</v>
      </c>
      <c r="J14887" t="s">
        <v>799</v>
      </c>
      <c r="K14887" t="s">
        <v>1064</v>
      </c>
      <c r="L14887">
        <v>76</v>
      </c>
      <c r="M14887">
        <v>2019</v>
      </c>
      <c r="N14887">
        <v>16</v>
      </c>
      <c r="O14887">
        <v>1238.5902077280809</v>
      </c>
      <c r="P14887">
        <v>1245.3515159559081</v>
      </c>
    </row>
    <row r="14888" spans="1:16" x14ac:dyDescent="0.2">
      <c r="A14888" s="1">
        <v>45345</v>
      </c>
      <c r="B14888">
        <v>20190207</v>
      </c>
      <c r="C14888" t="s">
        <v>38</v>
      </c>
      <c r="D14888" t="s">
        <v>66</v>
      </c>
      <c r="E14888" t="s">
        <v>74</v>
      </c>
      <c r="F14888" t="s">
        <v>76</v>
      </c>
      <c r="G14888">
        <v>12.5</v>
      </c>
      <c r="H14888" t="s">
        <v>78</v>
      </c>
      <c r="I14888">
        <v>48</v>
      </c>
      <c r="J14888" t="s">
        <v>666</v>
      </c>
      <c r="K14888" t="s">
        <v>55</v>
      </c>
      <c r="L14888">
        <v>5</v>
      </c>
      <c r="M14888">
        <v>2019</v>
      </c>
      <c r="N14888">
        <v>16</v>
      </c>
      <c r="O14888">
        <v>1507.1776902730171</v>
      </c>
      <c r="P14888">
        <v>1482.654990409435</v>
      </c>
    </row>
    <row r="14889" spans="1:16" x14ac:dyDescent="0.2">
      <c r="A14889" s="1">
        <v>45346</v>
      </c>
      <c r="B14889">
        <v>20190207</v>
      </c>
      <c r="C14889" t="s">
        <v>38</v>
      </c>
      <c r="D14889" t="s">
        <v>66</v>
      </c>
      <c r="E14889" t="s">
        <v>74</v>
      </c>
      <c r="F14889" t="s">
        <v>76</v>
      </c>
      <c r="G14889">
        <v>12.5</v>
      </c>
      <c r="H14889" t="s">
        <v>78</v>
      </c>
      <c r="I14889">
        <v>49</v>
      </c>
      <c r="J14889" t="s">
        <v>926</v>
      </c>
      <c r="K14889" t="s">
        <v>64</v>
      </c>
      <c r="L14889">
        <v>914</v>
      </c>
      <c r="M14889">
        <v>2019</v>
      </c>
      <c r="N14889">
        <v>16</v>
      </c>
      <c r="O14889">
        <v>1268.216913853604</v>
      </c>
      <c r="P14889">
        <v>1269.5150463492109</v>
      </c>
    </row>
    <row r="14890" spans="1:16" x14ac:dyDescent="0.2">
      <c r="A14890" s="1">
        <v>45347</v>
      </c>
      <c r="B14890">
        <v>20190207</v>
      </c>
      <c r="C14890" t="s">
        <v>38</v>
      </c>
      <c r="D14890" t="s">
        <v>66</v>
      </c>
      <c r="E14890" t="s">
        <v>74</v>
      </c>
      <c r="F14890" t="s">
        <v>76</v>
      </c>
      <c r="G14890">
        <v>12.5</v>
      </c>
      <c r="H14890" t="s">
        <v>78</v>
      </c>
      <c r="I14890">
        <v>50</v>
      </c>
      <c r="J14890" t="s">
        <v>939</v>
      </c>
      <c r="K14890" t="s">
        <v>63</v>
      </c>
      <c r="L14890">
        <v>1310</v>
      </c>
      <c r="M14890">
        <v>2019</v>
      </c>
      <c r="N14890">
        <v>16</v>
      </c>
      <c r="O14890">
        <v>1267.519286792055</v>
      </c>
      <c r="P14890">
        <v>1267.8999115003321</v>
      </c>
    </row>
    <row r="14891" spans="1:16" x14ac:dyDescent="0.2">
      <c r="A14891" s="1">
        <v>45348</v>
      </c>
      <c r="B14891">
        <v>20190207</v>
      </c>
      <c r="C14891" t="s">
        <v>38</v>
      </c>
      <c r="D14891" t="s">
        <v>66</v>
      </c>
      <c r="E14891" t="s">
        <v>74</v>
      </c>
      <c r="F14891" t="s">
        <v>76</v>
      </c>
      <c r="G14891">
        <v>12.5</v>
      </c>
      <c r="H14891" t="s">
        <v>78</v>
      </c>
      <c r="I14891">
        <v>51</v>
      </c>
      <c r="J14891" t="s">
        <v>842</v>
      </c>
      <c r="K14891" t="s">
        <v>57</v>
      </c>
      <c r="L14891">
        <v>475</v>
      </c>
      <c r="M14891">
        <v>2019</v>
      </c>
      <c r="N14891">
        <v>16</v>
      </c>
      <c r="O14891">
        <v>1304.0689398137961</v>
      </c>
      <c r="P14891">
        <v>1299.0896799292459</v>
      </c>
    </row>
    <row r="14892" spans="1:16" x14ac:dyDescent="0.2">
      <c r="A14892" s="1">
        <v>45349</v>
      </c>
      <c r="B14892">
        <v>20190207</v>
      </c>
      <c r="C14892" t="s">
        <v>38</v>
      </c>
      <c r="D14892" t="s">
        <v>66</v>
      </c>
      <c r="E14892" t="s">
        <v>74</v>
      </c>
      <c r="F14892" t="s">
        <v>76</v>
      </c>
      <c r="G14892">
        <v>12.5</v>
      </c>
      <c r="H14892" t="s">
        <v>78</v>
      </c>
      <c r="I14892">
        <v>52</v>
      </c>
      <c r="J14892" t="s">
        <v>717</v>
      </c>
      <c r="K14892" t="s">
        <v>57</v>
      </c>
      <c r="L14892">
        <v>70</v>
      </c>
      <c r="M14892">
        <v>2019</v>
      </c>
      <c r="N14892">
        <v>16</v>
      </c>
      <c r="O14892">
        <v>1272.546739184919</v>
      </c>
      <c r="P14892">
        <v>1270.3320623867801</v>
      </c>
    </row>
    <row r="14893" spans="1:16" x14ac:dyDescent="0.2">
      <c r="A14893" s="1">
        <v>45350</v>
      </c>
      <c r="B14893">
        <v>20190207</v>
      </c>
      <c r="C14893" t="s">
        <v>38</v>
      </c>
      <c r="D14893" t="s">
        <v>66</v>
      </c>
      <c r="E14893" t="s">
        <v>74</v>
      </c>
      <c r="F14893" t="s">
        <v>76</v>
      </c>
      <c r="G14893">
        <v>12.5</v>
      </c>
      <c r="H14893" t="s">
        <v>78</v>
      </c>
      <c r="I14893">
        <v>53</v>
      </c>
      <c r="J14893" t="s">
        <v>846</v>
      </c>
      <c r="K14893" t="s">
        <v>1064</v>
      </c>
      <c r="L14893">
        <v>870</v>
      </c>
      <c r="M14893">
        <v>2019</v>
      </c>
      <c r="N14893">
        <v>16</v>
      </c>
      <c r="O14893">
        <v>1298.4393293386149</v>
      </c>
      <c r="P14893">
        <v>1292.1351859160659</v>
      </c>
    </row>
    <row r="14894" spans="1:16" x14ac:dyDescent="0.2">
      <c r="A14894" s="1">
        <v>45351</v>
      </c>
      <c r="B14894">
        <v>20190207</v>
      </c>
      <c r="C14894" t="s">
        <v>38</v>
      </c>
      <c r="D14894" t="s">
        <v>66</v>
      </c>
      <c r="E14894" t="s">
        <v>74</v>
      </c>
      <c r="F14894" t="s">
        <v>76</v>
      </c>
      <c r="G14894">
        <v>12.5</v>
      </c>
      <c r="H14894" t="s">
        <v>78</v>
      </c>
      <c r="I14894">
        <v>54</v>
      </c>
      <c r="J14894" t="s">
        <v>844</v>
      </c>
      <c r="K14894" t="s">
        <v>62</v>
      </c>
      <c r="L14894">
        <v>498</v>
      </c>
      <c r="M14894">
        <v>2019</v>
      </c>
      <c r="N14894">
        <v>16</v>
      </c>
      <c r="O14894">
        <v>1253.319319133838</v>
      </c>
      <c r="P14894">
        <v>1251.3699705910969</v>
      </c>
    </row>
    <row r="14895" spans="1:16" x14ac:dyDescent="0.2">
      <c r="A14895" s="1">
        <v>45352</v>
      </c>
      <c r="B14895">
        <v>20190207</v>
      </c>
      <c r="C14895" t="s">
        <v>38</v>
      </c>
      <c r="D14895" t="s">
        <v>66</v>
      </c>
      <c r="E14895" t="s">
        <v>74</v>
      </c>
      <c r="F14895" t="s">
        <v>76</v>
      </c>
      <c r="G14895">
        <v>12.5</v>
      </c>
      <c r="H14895" t="s">
        <v>78</v>
      </c>
      <c r="I14895">
        <v>55</v>
      </c>
      <c r="J14895" t="s">
        <v>679</v>
      </c>
      <c r="K14895" t="s">
        <v>67</v>
      </c>
      <c r="L14895">
        <v>88</v>
      </c>
      <c r="M14895">
        <v>2019</v>
      </c>
      <c r="N14895">
        <v>16</v>
      </c>
      <c r="O14895">
        <v>1285.27550223917</v>
      </c>
      <c r="P14895">
        <v>1278.5461434734721</v>
      </c>
    </row>
    <row r="14896" spans="1:16" x14ac:dyDescent="0.2">
      <c r="A14896" s="1">
        <v>45353</v>
      </c>
      <c r="B14896">
        <v>20190207</v>
      </c>
      <c r="C14896" t="s">
        <v>38</v>
      </c>
      <c r="D14896" t="s">
        <v>66</v>
      </c>
      <c r="E14896" t="s">
        <v>74</v>
      </c>
      <c r="F14896" t="s">
        <v>76</v>
      </c>
      <c r="G14896">
        <v>12.5</v>
      </c>
      <c r="H14896" t="s">
        <v>78</v>
      </c>
      <c r="I14896">
        <v>56</v>
      </c>
      <c r="J14896" t="s">
        <v>991</v>
      </c>
      <c r="K14896" t="s">
        <v>67</v>
      </c>
      <c r="L14896">
        <v>1770</v>
      </c>
      <c r="M14896">
        <v>2019</v>
      </c>
      <c r="N14896">
        <v>16</v>
      </c>
      <c r="O14896">
        <v>1340.695899078951</v>
      </c>
      <c r="P14896">
        <v>1326.324490516045</v>
      </c>
    </row>
    <row r="14897" spans="1:16" x14ac:dyDescent="0.2">
      <c r="A14897" s="1">
        <v>45354</v>
      </c>
      <c r="B14897">
        <v>20190207</v>
      </c>
      <c r="C14897" t="s">
        <v>38</v>
      </c>
      <c r="D14897" t="s">
        <v>66</v>
      </c>
      <c r="E14897" t="s">
        <v>74</v>
      </c>
      <c r="F14897" t="s">
        <v>76</v>
      </c>
      <c r="G14897">
        <v>12.5</v>
      </c>
      <c r="H14897" t="s">
        <v>78</v>
      </c>
      <c r="I14897">
        <v>57</v>
      </c>
      <c r="J14897" t="s">
        <v>905</v>
      </c>
      <c r="K14897" t="s">
        <v>58</v>
      </c>
      <c r="L14897">
        <v>549</v>
      </c>
      <c r="M14897">
        <v>2019</v>
      </c>
      <c r="N14897">
        <v>16</v>
      </c>
      <c r="O14897">
        <v>1351.1265461985481</v>
      </c>
      <c r="P14897">
        <v>1334.511720823823</v>
      </c>
    </row>
    <row r="14898" spans="1:16" x14ac:dyDescent="0.2">
      <c r="A14898" s="1">
        <v>45355</v>
      </c>
      <c r="B14898">
        <v>20190207</v>
      </c>
      <c r="C14898" t="s">
        <v>38</v>
      </c>
      <c r="D14898" t="s">
        <v>66</v>
      </c>
      <c r="E14898" t="s">
        <v>74</v>
      </c>
      <c r="F14898" t="s">
        <v>76</v>
      </c>
      <c r="G14898">
        <v>12.5</v>
      </c>
      <c r="H14898" t="s">
        <v>78</v>
      </c>
      <c r="I14898">
        <v>58</v>
      </c>
      <c r="J14898" t="s">
        <v>924</v>
      </c>
      <c r="K14898" t="s">
        <v>62</v>
      </c>
      <c r="L14898">
        <v>528</v>
      </c>
      <c r="M14898">
        <v>2019</v>
      </c>
      <c r="N14898">
        <v>16</v>
      </c>
      <c r="O14898">
        <v>1288.9483396625881</v>
      </c>
      <c r="P14898">
        <v>1278.7802923539141</v>
      </c>
    </row>
    <row r="14899" spans="1:16" x14ac:dyDescent="0.2">
      <c r="A14899" s="1">
        <v>45356</v>
      </c>
      <c r="B14899">
        <v>20190207</v>
      </c>
      <c r="C14899" t="s">
        <v>38</v>
      </c>
      <c r="D14899" t="s">
        <v>66</v>
      </c>
      <c r="E14899" t="s">
        <v>74</v>
      </c>
      <c r="F14899" t="s">
        <v>76</v>
      </c>
      <c r="G14899">
        <v>12.5</v>
      </c>
      <c r="H14899" t="s">
        <v>78</v>
      </c>
      <c r="I14899">
        <v>59</v>
      </c>
      <c r="J14899" t="s">
        <v>875</v>
      </c>
      <c r="K14899" t="s">
        <v>63</v>
      </c>
      <c r="L14899">
        <v>1003</v>
      </c>
      <c r="M14899">
        <v>2019</v>
      </c>
      <c r="N14899">
        <v>16</v>
      </c>
      <c r="O14899">
        <v>1286.2569689503739</v>
      </c>
      <c r="P14899">
        <v>1275.4104439916221</v>
      </c>
    </row>
    <row r="14900" spans="1:16" x14ac:dyDescent="0.2">
      <c r="A14900" s="1">
        <v>45357</v>
      </c>
      <c r="B14900">
        <v>20190207</v>
      </c>
      <c r="C14900" t="s">
        <v>38</v>
      </c>
      <c r="D14900" t="s">
        <v>66</v>
      </c>
      <c r="E14900" t="s">
        <v>74</v>
      </c>
      <c r="F14900" t="s">
        <v>76</v>
      </c>
      <c r="G14900">
        <v>12.5</v>
      </c>
      <c r="H14900" t="s">
        <v>78</v>
      </c>
      <c r="I14900">
        <v>60</v>
      </c>
      <c r="J14900" t="s">
        <v>977</v>
      </c>
      <c r="K14900" t="s">
        <v>55</v>
      </c>
      <c r="L14900">
        <v>1233</v>
      </c>
      <c r="M14900">
        <v>2019</v>
      </c>
      <c r="N14900">
        <v>16</v>
      </c>
      <c r="O14900">
        <v>1255.708403119819</v>
      </c>
      <c r="P14900">
        <v>1247.47938424585</v>
      </c>
    </row>
    <row r="14901" spans="1:16" x14ac:dyDescent="0.2">
      <c r="A14901" s="1">
        <v>45358</v>
      </c>
      <c r="B14901">
        <v>20190207</v>
      </c>
      <c r="C14901" t="s">
        <v>38</v>
      </c>
      <c r="D14901" t="s">
        <v>66</v>
      </c>
      <c r="E14901" t="s">
        <v>74</v>
      </c>
      <c r="F14901" t="s">
        <v>76</v>
      </c>
      <c r="G14901">
        <v>12.5</v>
      </c>
      <c r="H14901" t="s">
        <v>78</v>
      </c>
      <c r="I14901">
        <v>61</v>
      </c>
      <c r="J14901" t="s">
        <v>984</v>
      </c>
      <c r="K14901" t="s">
        <v>1073</v>
      </c>
      <c r="L14901">
        <v>1577</v>
      </c>
      <c r="M14901">
        <v>2019</v>
      </c>
      <c r="N14901">
        <v>16</v>
      </c>
      <c r="O14901">
        <v>1292.1370510496299</v>
      </c>
      <c r="P14901">
        <v>1278.587666715119</v>
      </c>
    </row>
    <row r="14902" spans="1:16" x14ac:dyDescent="0.2">
      <c r="A14902" s="1">
        <v>45359</v>
      </c>
      <c r="B14902">
        <v>20190207</v>
      </c>
      <c r="C14902" t="s">
        <v>38</v>
      </c>
      <c r="D14902" t="s">
        <v>66</v>
      </c>
      <c r="E14902" t="s">
        <v>74</v>
      </c>
      <c r="F14902" t="s">
        <v>76</v>
      </c>
      <c r="G14902">
        <v>12.5</v>
      </c>
      <c r="H14902" t="s">
        <v>78</v>
      </c>
      <c r="I14902">
        <v>62</v>
      </c>
      <c r="J14902" t="s">
        <v>790</v>
      </c>
      <c r="K14902" t="s">
        <v>1066</v>
      </c>
      <c r="L14902">
        <v>595</v>
      </c>
      <c r="M14902">
        <v>2019</v>
      </c>
      <c r="N14902">
        <v>16</v>
      </c>
      <c r="O14902">
        <v>1321.399068707444</v>
      </c>
      <c r="P14902">
        <v>1303.3394209983769</v>
      </c>
    </row>
    <row r="14903" spans="1:16" x14ac:dyDescent="0.2">
      <c r="A14903" s="1">
        <v>45360</v>
      </c>
      <c r="B14903">
        <v>20190207</v>
      </c>
      <c r="C14903" t="s">
        <v>38</v>
      </c>
      <c r="D14903" t="s">
        <v>66</v>
      </c>
      <c r="E14903" t="s">
        <v>74</v>
      </c>
      <c r="F14903" t="s">
        <v>76</v>
      </c>
      <c r="G14903">
        <v>12.5</v>
      </c>
      <c r="H14903" t="s">
        <v>78</v>
      </c>
      <c r="I14903">
        <v>63</v>
      </c>
      <c r="J14903" t="s">
        <v>965</v>
      </c>
      <c r="K14903" t="s">
        <v>66</v>
      </c>
      <c r="L14903">
        <v>501</v>
      </c>
      <c r="M14903">
        <v>2019</v>
      </c>
      <c r="N14903">
        <v>16</v>
      </c>
      <c r="O14903">
        <v>1274.176231467698</v>
      </c>
      <c r="P14903">
        <v>1260.7682147084849</v>
      </c>
    </row>
    <row r="14904" spans="1:16" x14ac:dyDescent="0.2">
      <c r="A14904" s="1">
        <v>45361</v>
      </c>
      <c r="B14904">
        <v>20190207</v>
      </c>
      <c r="C14904" t="s">
        <v>38</v>
      </c>
      <c r="D14904" t="s">
        <v>66</v>
      </c>
      <c r="E14904" t="s">
        <v>74</v>
      </c>
      <c r="F14904" t="s">
        <v>76</v>
      </c>
      <c r="G14904">
        <v>12.5</v>
      </c>
      <c r="H14904" t="s">
        <v>78</v>
      </c>
      <c r="I14904">
        <v>64</v>
      </c>
      <c r="J14904" t="s">
        <v>948</v>
      </c>
      <c r="K14904" t="s">
        <v>71</v>
      </c>
      <c r="L14904">
        <v>1754</v>
      </c>
      <c r="M14904">
        <v>2019</v>
      </c>
      <c r="N14904">
        <v>16</v>
      </c>
      <c r="O14904">
        <v>1320.4069081467101</v>
      </c>
      <c r="P14904">
        <v>1300.466348880738</v>
      </c>
    </row>
    <row r="14905" spans="1:16" x14ac:dyDescent="0.2">
      <c r="A14905" s="1">
        <v>45362</v>
      </c>
      <c r="B14905">
        <v>20190207</v>
      </c>
      <c r="C14905" t="s">
        <v>38</v>
      </c>
      <c r="D14905" t="s">
        <v>66</v>
      </c>
      <c r="E14905" t="s">
        <v>74</v>
      </c>
      <c r="F14905" t="s">
        <v>76</v>
      </c>
      <c r="G14905">
        <v>12.5</v>
      </c>
      <c r="H14905" t="s">
        <v>78</v>
      </c>
      <c r="I14905">
        <v>65</v>
      </c>
      <c r="J14905" t="s">
        <v>863</v>
      </c>
      <c r="K14905" t="s">
        <v>62</v>
      </c>
      <c r="L14905">
        <v>478</v>
      </c>
      <c r="M14905">
        <v>2019</v>
      </c>
      <c r="N14905">
        <v>16</v>
      </c>
      <c r="O14905">
        <v>1380.3576380907459</v>
      </c>
      <c r="P14905">
        <v>1352.2999830620261</v>
      </c>
    </row>
    <row r="14906" spans="1:16" x14ac:dyDescent="0.2">
      <c r="A14906" s="1">
        <v>45363</v>
      </c>
      <c r="B14906">
        <v>20190207</v>
      </c>
      <c r="C14906" t="s">
        <v>38</v>
      </c>
      <c r="D14906" t="s">
        <v>66</v>
      </c>
      <c r="E14906" t="s">
        <v>74</v>
      </c>
      <c r="F14906" t="s">
        <v>76</v>
      </c>
      <c r="G14906">
        <v>12.5</v>
      </c>
      <c r="H14906" t="s">
        <v>78</v>
      </c>
      <c r="I14906">
        <v>66</v>
      </c>
      <c r="J14906" t="s">
        <v>978</v>
      </c>
      <c r="K14906" t="s">
        <v>71</v>
      </c>
      <c r="L14906">
        <v>1755</v>
      </c>
      <c r="M14906">
        <v>2019</v>
      </c>
      <c r="N14906">
        <v>16</v>
      </c>
      <c r="O14906">
        <v>1254.167925977953</v>
      </c>
      <c r="P14906">
        <v>1240.119303084801</v>
      </c>
    </row>
    <row r="14907" spans="1:16" x14ac:dyDescent="0.2">
      <c r="A14907" s="1">
        <v>45364</v>
      </c>
      <c r="B14907">
        <v>20190207</v>
      </c>
      <c r="C14907" t="s">
        <v>38</v>
      </c>
      <c r="D14907" t="s">
        <v>66</v>
      </c>
      <c r="E14907" t="s">
        <v>74</v>
      </c>
      <c r="F14907" t="s">
        <v>76</v>
      </c>
      <c r="G14907">
        <v>12.5</v>
      </c>
      <c r="H14907" t="s">
        <v>78</v>
      </c>
      <c r="I14907">
        <v>67</v>
      </c>
      <c r="J14907" t="s">
        <v>938</v>
      </c>
      <c r="K14907" t="s">
        <v>1066</v>
      </c>
      <c r="L14907">
        <v>1628</v>
      </c>
      <c r="M14907">
        <v>2019</v>
      </c>
      <c r="N14907">
        <v>16</v>
      </c>
      <c r="O14907">
        <v>1262.8677132517271</v>
      </c>
      <c r="P14907">
        <v>1246.7973681804281</v>
      </c>
    </row>
    <row r="14908" spans="1:16" x14ac:dyDescent="0.2">
      <c r="A14908" s="1">
        <v>45365</v>
      </c>
      <c r="B14908">
        <v>20190207</v>
      </c>
      <c r="C14908" t="s">
        <v>38</v>
      </c>
      <c r="D14908" t="s">
        <v>66</v>
      </c>
      <c r="E14908" t="s">
        <v>74</v>
      </c>
      <c r="F14908" t="s">
        <v>76</v>
      </c>
      <c r="G14908">
        <v>12.5</v>
      </c>
      <c r="H14908" t="s">
        <v>78</v>
      </c>
      <c r="I14908">
        <v>68</v>
      </c>
      <c r="J14908" t="s">
        <v>997</v>
      </c>
      <c r="K14908" t="s">
        <v>1066</v>
      </c>
      <c r="L14908">
        <v>1294</v>
      </c>
      <c r="M14908">
        <v>2019</v>
      </c>
      <c r="N14908">
        <v>16</v>
      </c>
      <c r="O14908">
        <v>1283.695899078951</v>
      </c>
      <c r="P14908">
        <v>1264.1550111232909</v>
      </c>
    </row>
    <row r="14909" spans="1:16" x14ac:dyDescent="0.2">
      <c r="A14909" s="1">
        <v>45366</v>
      </c>
      <c r="B14909">
        <v>20190207</v>
      </c>
      <c r="C14909" t="s">
        <v>38</v>
      </c>
      <c r="D14909" t="s">
        <v>66</v>
      </c>
      <c r="E14909" t="s">
        <v>74</v>
      </c>
      <c r="F14909" t="s">
        <v>76</v>
      </c>
      <c r="G14909">
        <v>12.5</v>
      </c>
      <c r="H14909" t="s">
        <v>78</v>
      </c>
      <c r="I14909">
        <v>69</v>
      </c>
      <c r="J14909" t="s">
        <v>821</v>
      </c>
      <c r="K14909" t="s">
        <v>1067</v>
      </c>
      <c r="L14909">
        <v>906</v>
      </c>
      <c r="M14909">
        <v>2019</v>
      </c>
      <c r="N14909">
        <v>16</v>
      </c>
      <c r="O14909">
        <v>1165.972882257541</v>
      </c>
      <c r="P14909">
        <v>1158.6934484408339</v>
      </c>
    </row>
    <row r="14910" spans="1:16" x14ac:dyDescent="0.2">
      <c r="A14910" s="1">
        <v>45367</v>
      </c>
      <c r="B14910">
        <v>20190207</v>
      </c>
      <c r="C14910" t="s">
        <v>38</v>
      </c>
      <c r="D14910" t="s">
        <v>66</v>
      </c>
      <c r="E14910" t="s">
        <v>74</v>
      </c>
      <c r="F14910" t="s">
        <v>76</v>
      </c>
      <c r="G14910">
        <v>12.5</v>
      </c>
      <c r="H14910" t="s">
        <v>78</v>
      </c>
      <c r="I14910">
        <v>70</v>
      </c>
      <c r="J14910" t="s">
        <v>730</v>
      </c>
      <c r="K14910" t="s">
        <v>65</v>
      </c>
      <c r="L14910">
        <v>553</v>
      </c>
      <c r="M14910">
        <v>2019</v>
      </c>
      <c r="N14910">
        <v>16</v>
      </c>
      <c r="O14910">
        <v>1261.600611136759</v>
      </c>
      <c r="P14910">
        <v>1242.6795075887551</v>
      </c>
    </row>
    <row r="14911" spans="1:16" x14ac:dyDescent="0.2">
      <c r="A14911" s="1">
        <v>45368</v>
      </c>
      <c r="B14911">
        <v>20190207</v>
      </c>
      <c r="C14911" t="s">
        <v>38</v>
      </c>
      <c r="D14911" t="s">
        <v>66</v>
      </c>
      <c r="E14911" t="s">
        <v>74</v>
      </c>
      <c r="F14911" t="s">
        <v>76</v>
      </c>
      <c r="G14911">
        <v>12.5</v>
      </c>
      <c r="H14911" t="s">
        <v>78</v>
      </c>
      <c r="I14911">
        <v>71</v>
      </c>
      <c r="J14911" t="s">
        <v>930</v>
      </c>
      <c r="K14911" t="s">
        <v>68</v>
      </c>
      <c r="L14911">
        <v>1086</v>
      </c>
      <c r="M14911">
        <v>2019</v>
      </c>
      <c r="N14911">
        <v>16</v>
      </c>
      <c r="O14911">
        <v>1269.4541361614181</v>
      </c>
      <c r="P14911">
        <v>1248.605878695409</v>
      </c>
    </row>
    <row r="14912" spans="1:16" x14ac:dyDescent="0.2">
      <c r="A14912" s="1">
        <v>45369</v>
      </c>
      <c r="B14912">
        <v>20190207</v>
      </c>
      <c r="C14912" t="s">
        <v>38</v>
      </c>
      <c r="D14912" t="s">
        <v>66</v>
      </c>
      <c r="E14912" t="s">
        <v>74</v>
      </c>
      <c r="F14912" t="s">
        <v>76</v>
      </c>
      <c r="G14912">
        <v>12.5</v>
      </c>
      <c r="H14912" t="s">
        <v>78</v>
      </c>
      <c r="I14912">
        <v>72</v>
      </c>
      <c r="J14912" t="s">
        <v>736</v>
      </c>
      <c r="K14912" t="s">
        <v>73</v>
      </c>
      <c r="L14912">
        <v>43</v>
      </c>
      <c r="M14912">
        <v>2019</v>
      </c>
      <c r="N14912">
        <v>16</v>
      </c>
      <c r="O14912">
        <v>1454.11033597592</v>
      </c>
      <c r="P14912">
        <v>1410.85148079278</v>
      </c>
    </row>
    <row r="14913" spans="1:16" x14ac:dyDescent="0.2">
      <c r="A14913" s="1">
        <v>45370</v>
      </c>
      <c r="B14913">
        <v>20190207</v>
      </c>
      <c r="C14913" t="s">
        <v>38</v>
      </c>
      <c r="D14913" t="s">
        <v>66</v>
      </c>
      <c r="E14913" t="s">
        <v>74</v>
      </c>
      <c r="F14913" t="s">
        <v>76</v>
      </c>
      <c r="G14913">
        <v>12.5</v>
      </c>
      <c r="H14913" t="s">
        <v>78</v>
      </c>
      <c r="I14913">
        <v>73</v>
      </c>
      <c r="J14913" t="s">
        <v>1002</v>
      </c>
      <c r="K14913" t="s">
        <v>72</v>
      </c>
      <c r="L14913">
        <v>1359</v>
      </c>
      <c r="M14913">
        <v>2019</v>
      </c>
      <c r="N14913">
        <v>16</v>
      </c>
      <c r="O14913">
        <v>1259.695899078951</v>
      </c>
      <c r="P14913">
        <v>1237.9988687414159</v>
      </c>
    </row>
    <row r="14914" spans="1:16" x14ac:dyDescent="0.2">
      <c r="A14914" s="1">
        <v>45371</v>
      </c>
      <c r="B14914">
        <v>20190207</v>
      </c>
      <c r="C14914" t="s">
        <v>38</v>
      </c>
      <c r="D14914" t="s">
        <v>66</v>
      </c>
      <c r="E14914" t="s">
        <v>74</v>
      </c>
      <c r="F14914" t="s">
        <v>76</v>
      </c>
      <c r="G14914">
        <v>12.5</v>
      </c>
      <c r="H14914" t="s">
        <v>78</v>
      </c>
      <c r="I14914">
        <v>74</v>
      </c>
      <c r="J14914" t="s">
        <v>847</v>
      </c>
      <c r="K14914" t="s">
        <v>65</v>
      </c>
      <c r="L14914">
        <v>869</v>
      </c>
      <c r="M14914">
        <v>2019</v>
      </c>
      <c r="N14914">
        <v>16</v>
      </c>
      <c r="O14914">
        <v>1146.675435427534</v>
      </c>
      <c r="P14914">
        <v>1136.3405544391139</v>
      </c>
    </row>
    <row r="14915" spans="1:16" x14ac:dyDescent="0.2">
      <c r="A14915" s="1">
        <v>45372</v>
      </c>
      <c r="B14915">
        <v>20190207</v>
      </c>
      <c r="C14915" t="s">
        <v>38</v>
      </c>
      <c r="D14915" t="s">
        <v>66</v>
      </c>
      <c r="E14915" t="s">
        <v>74</v>
      </c>
      <c r="F14915" t="s">
        <v>76</v>
      </c>
      <c r="G14915">
        <v>12.5</v>
      </c>
      <c r="H14915" t="s">
        <v>78</v>
      </c>
      <c r="I14915">
        <v>75</v>
      </c>
      <c r="J14915" t="s">
        <v>987</v>
      </c>
      <c r="K14915" t="s">
        <v>68</v>
      </c>
      <c r="L14915">
        <v>1606</v>
      </c>
      <c r="M14915">
        <v>2019</v>
      </c>
      <c r="N14915">
        <v>16</v>
      </c>
      <c r="O14915">
        <v>1244.488576612591</v>
      </c>
      <c r="P14915">
        <v>1222.567791674885</v>
      </c>
    </row>
    <row r="14916" spans="1:16" x14ac:dyDescent="0.2">
      <c r="A14916" s="1">
        <v>45373</v>
      </c>
      <c r="B14916">
        <v>20190207</v>
      </c>
      <c r="C14916" t="s">
        <v>38</v>
      </c>
      <c r="D14916" t="s">
        <v>66</v>
      </c>
      <c r="E14916" t="s">
        <v>74</v>
      </c>
      <c r="F14916" t="s">
        <v>76</v>
      </c>
      <c r="G14916">
        <v>12.5</v>
      </c>
      <c r="H14916" t="s">
        <v>78</v>
      </c>
      <c r="I14916">
        <v>76</v>
      </c>
      <c r="J14916" t="s">
        <v>893</v>
      </c>
      <c r="K14916" t="s">
        <v>70</v>
      </c>
      <c r="L14916">
        <v>1078</v>
      </c>
      <c r="M14916">
        <v>2019</v>
      </c>
      <c r="N14916">
        <v>16</v>
      </c>
      <c r="O14916">
        <v>1199.314906548828</v>
      </c>
      <c r="P14916">
        <v>1181.494402741683</v>
      </c>
    </row>
    <row r="14917" spans="1:16" x14ac:dyDescent="0.2">
      <c r="A14917" s="1">
        <v>45374</v>
      </c>
      <c r="B14917">
        <v>20190207</v>
      </c>
      <c r="C14917" t="s">
        <v>38</v>
      </c>
      <c r="D14917" t="s">
        <v>66</v>
      </c>
      <c r="E14917" t="s">
        <v>74</v>
      </c>
      <c r="F14917" t="s">
        <v>76</v>
      </c>
      <c r="G14917">
        <v>12.5</v>
      </c>
      <c r="H14917" t="s">
        <v>78</v>
      </c>
      <c r="I14917">
        <v>77</v>
      </c>
      <c r="J14917" t="s">
        <v>898</v>
      </c>
      <c r="K14917" t="s">
        <v>73</v>
      </c>
      <c r="L14917">
        <v>493</v>
      </c>
      <c r="M14917">
        <v>2019</v>
      </c>
      <c r="N14917">
        <v>16</v>
      </c>
      <c r="O14917">
        <v>1424.331657689665</v>
      </c>
      <c r="P14917">
        <v>1379.278986765509</v>
      </c>
    </row>
    <row r="14918" spans="1:16" x14ac:dyDescent="0.2">
      <c r="A14918" s="1">
        <v>45375</v>
      </c>
      <c r="B14918">
        <v>20190207</v>
      </c>
      <c r="C14918" t="s">
        <v>38</v>
      </c>
      <c r="D14918" t="s">
        <v>66</v>
      </c>
      <c r="E14918" t="s">
        <v>74</v>
      </c>
      <c r="F14918" t="s">
        <v>76</v>
      </c>
      <c r="G14918">
        <v>12.5</v>
      </c>
      <c r="H14918" t="s">
        <v>78</v>
      </c>
      <c r="I14918">
        <v>78</v>
      </c>
      <c r="J14918" t="s">
        <v>980</v>
      </c>
      <c r="K14918" t="s">
        <v>1073</v>
      </c>
      <c r="L14918">
        <v>1223</v>
      </c>
      <c r="M14918">
        <v>2019</v>
      </c>
      <c r="N14918">
        <v>16</v>
      </c>
      <c r="O14918">
        <v>1224.430511311672</v>
      </c>
      <c r="P14918">
        <v>1201.8111344585379</v>
      </c>
    </row>
    <row r="14919" spans="1:16" x14ac:dyDescent="0.2">
      <c r="A14919" s="1">
        <v>45376</v>
      </c>
      <c r="B14919">
        <v>20190207</v>
      </c>
      <c r="C14919" t="s">
        <v>38</v>
      </c>
      <c r="D14919" t="s">
        <v>66</v>
      </c>
      <c r="E14919" t="s">
        <v>74</v>
      </c>
      <c r="F14919" t="s">
        <v>76</v>
      </c>
      <c r="G14919">
        <v>12.5</v>
      </c>
      <c r="H14919" t="s">
        <v>78</v>
      </c>
      <c r="I14919">
        <v>79</v>
      </c>
      <c r="J14919" t="s">
        <v>928</v>
      </c>
      <c r="K14919" t="s">
        <v>1067</v>
      </c>
      <c r="L14919">
        <v>1313</v>
      </c>
      <c r="M14919">
        <v>2019</v>
      </c>
      <c r="N14919">
        <v>16</v>
      </c>
      <c r="O14919">
        <v>1197.7223511125981</v>
      </c>
      <c r="P14919">
        <v>1177.0757756177029</v>
      </c>
    </row>
    <row r="14920" spans="1:16" x14ac:dyDescent="0.2">
      <c r="A14920" s="1">
        <v>45377</v>
      </c>
      <c r="B14920">
        <v>20190207</v>
      </c>
      <c r="C14920" t="s">
        <v>38</v>
      </c>
      <c r="D14920" t="s">
        <v>66</v>
      </c>
      <c r="E14920" t="s">
        <v>74</v>
      </c>
      <c r="F14920" t="s">
        <v>76</v>
      </c>
      <c r="G14920">
        <v>12.5</v>
      </c>
      <c r="H14920" t="s">
        <v>78</v>
      </c>
      <c r="I14920">
        <v>80</v>
      </c>
      <c r="J14920" t="s">
        <v>969</v>
      </c>
      <c r="K14920" t="s">
        <v>65</v>
      </c>
      <c r="L14920">
        <v>1228</v>
      </c>
      <c r="M14920">
        <v>2019</v>
      </c>
      <c r="N14920">
        <v>16</v>
      </c>
      <c r="O14920">
        <v>1232.6181327721561</v>
      </c>
      <c r="P14920">
        <v>1207.06567436827</v>
      </c>
    </row>
    <row r="14921" spans="1:16" x14ac:dyDescent="0.2">
      <c r="A14921" s="1">
        <v>45378</v>
      </c>
      <c r="B14921">
        <v>20190207</v>
      </c>
      <c r="C14921" t="s">
        <v>38</v>
      </c>
      <c r="D14921" t="s">
        <v>66</v>
      </c>
      <c r="E14921" t="s">
        <v>74</v>
      </c>
      <c r="F14921" t="s">
        <v>76</v>
      </c>
      <c r="G14921">
        <v>12.5</v>
      </c>
      <c r="H14921" t="s">
        <v>78</v>
      </c>
      <c r="I14921">
        <v>81</v>
      </c>
      <c r="J14921" t="s">
        <v>813</v>
      </c>
      <c r="K14921" t="s">
        <v>1061</v>
      </c>
      <c r="L14921">
        <v>624</v>
      </c>
      <c r="M14921">
        <v>2019</v>
      </c>
      <c r="N14921">
        <v>16</v>
      </c>
      <c r="O14921">
        <v>1228.460692984768</v>
      </c>
      <c r="P14921">
        <v>1202.38318491788</v>
      </c>
    </row>
    <row r="14922" spans="1:16" x14ac:dyDescent="0.2">
      <c r="A14922" s="1">
        <v>45379</v>
      </c>
      <c r="B14922">
        <v>20190207</v>
      </c>
      <c r="C14922" t="s">
        <v>38</v>
      </c>
      <c r="D14922" t="s">
        <v>66</v>
      </c>
      <c r="E14922" t="s">
        <v>74</v>
      </c>
      <c r="F14922" t="s">
        <v>76</v>
      </c>
      <c r="G14922">
        <v>12.5</v>
      </c>
      <c r="H14922" t="s">
        <v>78</v>
      </c>
      <c r="I14922">
        <v>82</v>
      </c>
      <c r="J14922" t="s">
        <v>962</v>
      </c>
      <c r="K14922" t="s">
        <v>1061</v>
      </c>
      <c r="L14922">
        <v>1554</v>
      </c>
      <c r="M14922">
        <v>2019</v>
      </c>
      <c r="N14922">
        <v>16</v>
      </c>
      <c r="O14922">
        <v>1253.494168462174</v>
      </c>
      <c r="P14922">
        <v>1223.5243710842531</v>
      </c>
    </row>
    <row r="14923" spans="1:16" x14ac:dyDescent="0.2">
      <c r="A14923" s="1">
        <v>45380</v>
      </c>
      <c r="B14923">
        <v>20190207</v>
      </c>
      <c r="C14923" t="s">
        <v>38</v>
      </c>
      <c r="D14923" t="s">
        <v>66</v>
      </c>
      <c r="E14923" t="s">
        <v>74</v>
      </c>
      <c r="F14923" t="s">
        <v>76</v>
      </c>
      <c r="G14923">
        <v>12.5</v>
      </c>
      <c r="H14923" t="s">
        <v>78</v>
      </c>
      <c r="I14923">
        <v>83</v>
      </c>
      <c r="J14923" t="s">
        <v>812</v>
      </c>
      <c r="K14923" t="s">
        <v>55</v>
      </c>
      <c r="L14923">
        <v>444</v>
      </c>
      <c r="M14923">
        <v>2019</v>
      </c>
      <c r="N14923">
        <v>16</v>
      </c>
      <c r="O14923">
        <v>1227.114788696186</v>
      </c>
      <c r="P14923">
        <v>1199.190530829369</v>
      </c>
    </row>
    <row r="14924" spans="1:16" x14ac:dyDescent="0.2">
      <c r="A14924" s="1">
        <v>45381</v>
      </c>
      <c r="B14924">
        <v>20190207</v>
      </c>
      <c r="C14924" t="s">
        <v>38</v>
      </c>
      <c r="D14924" t="s">
        <v>66</v>
      </c>
      <c r="E14924" t="s">
        <v>74</v>
      </c>
      <c r="F14924" t="s">
        <v>76</v>
      </c>
      <c r="G14924">
        <v>12.5</v>
      </c>
      <c r="H14924" t="s">
        <v>78</v>
      </c>
      <c r="I14924">
        <v>84</v>
      </c>
      <c r="J14924" t="s">
        <v>999</v>
      </c>
      <c r="K14924" t="s">
        <v>68</v>
      </c>
      <c r="L14924">
        <v>2496</v>
      </c>
      <c r="M14924">
        <v>2019</v>
      </c>
      <c r="N14924">
        <v>16</v>
      </c>
      <c r="O14924">
        <v>1276.695899078951</v>
      </c>
      <c r="P14924">
        <v>1241.988571644561</v>
      </c>
    </row>
    <row r="14925" spans="1:16" x14ac:dyDescent="0.2">
      <c r="A14925" s="1">
        <v>45382</v>
      </c>
      <c r="B14925">
        <v>20190207</v>
      </c>
      <c r="C14925" t="s">
        <v>38</v>
      </c>
      <c r="D14925" t="s">
        <v>66</v>
      </c>
      <c r="E14925" t="s">
        <v>74</v>
      </c>
      <c r="F14925" t="s">
        <v>76</v>
      </c>
      <c r="G14925">
        <v>12.5</v>
      </c>
      <c r="H14925" t="s">
        <v>78</v>
      </c>
      <c r="I14925">
        <v>85</v>
      </c>
      <c r="J14925" t="s">
        <v>712</v>
      </c>
      <c r="K14925" t="s">
        <v>72</v>
      </c>
      <c r="L14925">
        <v>715</v>
      </c>
      <c r="M14925">
        <v>2019</v>
      </c>
      <c r="N14925">
        <v>16</v>
      </c>
      <c r="O14925">
        <v>1172.614266979411</v>
      </c>
      <c r="P14925">
        <v>1148.64708123012</v>
      </c>
    </row>
    <row r="14926" spans="1:16" x14ac:dyDescent="0.2">
      <c r="A14926" s="1">
        <v>45383</v>
      </c>
      <c r="B14926">
        <v>20190207</v>
      </c>
      <c r="C14926" t="s">
        <v>38</v>
      </c>
      <c r="D14926" t="s">
        <v>66</v>
      </c>
      <c r="E14926" t="s">
        <v>74</v>
      </c>
      <c r="F14926" t="s">
        <v>76</v>
      </c>
      <c r="G14926">
        <v>12.5</v>
      </c>
      <c r="H14926" t="s">
        <v>78</v>
      </c>
      <c r="I14926">
        <v>86</v>
      </c>
      <c r="J14926" t="s">
        <v>1007</v>
      </c>
      <c r="K14926" t="s">
        <v>64</v>
      </c>
      <c r="L14926">
        <v>1325</v>
      </c>
      <c r="M14926">
        <v>2019</v>
      </c>
      <c r="N14926">
        <v>16</v>
      </c>
      <c r="O14926">
        <v>1300</v>
      </c>
      <c r="P14926">
        <v>1260.5087696145779</v>
      </c>
    </row>
    <row r="14927" spans="1:16" x14ac:dyDescent="0.2">
      <c r="A14927" s="1">
        <v>45384</v>
      </c>
      <c r="B14927">
        <v>20190207</v>
      </c>
      <c r="C14927" t="s">
        <v>38</v>
      </c>
      <c r="D14927" t="s">
        <v>66</v>
      </c>
      <c r="E14927" t="s">
        <v>74</v>
      </c>
      <c r="F14927" t="s">
        <v>76</v>
      </c>
      <c r="G14927">
        <v>12.5</v>
      </c>
      <c r="H14927" t="s">
        <v>78</v>
      </c>
      <c r="I14927">
        <v>87</v>
      </c>
      <c r="J14927" t="s">
        <v>1008</v>
      </c>
      <c r="K14927" t="s">
        <v>1066</v>
      </c>
      <c r="L14927">
        <v>2418</v>
      </c>
      <c r="M14927">
        <v>2019</v>
      </c>
      <c r="N14927">
        <v>16</v>
      </c>
      <c r="O14927">
        <v>1300</v>
      </c>
      <c r="P14927">
        <v>1259.5087696145779</v>
      </c>
    </row>
    <row r="14928" spans="1:16" x14ac:dyDescent="0.2">
      <c r="A14928" s="1">
        <v>45385</v>
      </c>
      <c r="B14928">
        <v>20190207</v>
      </c>
      <c r="C14928" t="s">
        <v>38</v>
      </c>
      <c r="D14928" t="s">
        <v>66</v>
      </c>
      <c r="E14928" t="s">
        <v>74</v>
      </c>
      <c r="F14928" t="s">
        <v>76</v>
      </c>
      <c r="G14928">
        <v>12.5</v>
      </c>
      <c r="H14928" t="s">
        <v>78</v>
      </c>
      <c r="I14928">
        <v>88</v>
      </c>
      <c r="J14928" t="s">
        <v>989</v>
      </c>
      <c r="K14928" t="s">
        <v>70</v>
      </c>
      <c r="L14928">
        <v>1742</v>
      </c>
      <c r="M14928">
        <v>2019</v>
      </c>
      <c r="N14928">
        <v>16</v>
      </c>
      <c r="O14928">
        <v>1230.7400280526449</v>
      </c>
      <c r="P14928">
        <v>1197.4024158541299</v>
      </c>
    </row>
    <row r="14929" spans="1:16" x14ac:dyDescent="0.2">
      <c r="A14929" s="1">
        <v>45667</v>
      </c>
      <c r="B14929">
        <v>20190312</v>
      </c>
      <c r="C14929" t="s">
        <v>32</v>
      </c>
      <c r="D14929" t="s">
        <v>57</v>
      </c>
      <c r="E14929" t="s">
        <v>74</v>
      </c>
      <c r="F14929" t="s">
        <v>76</v>
      </c>
      <c r="G14929">
        <v>15</v>
      </c>
      <c r="H14929" t="s">
        <v>78</v>
      </c>
      <c r="I14929">
        <v>1</v>
      </c>
      <c r="J14929" t="s">
        <v>958</v>
      </c>
      <c r="K14929" t="s">
        <v>57</v>
      </c>
      <c r="L14929">
        <v>1384</v>
      </c>
      <c r="M14929">
        <v>2019</v>
      </c>
      <c r="N14929">
        <v>21</v>
      </c>
      <c r="O14929">
        <v>1422.177804274447</v>
      </c>
      <c r="P14929">
        <v>1456.2483157410891</v>
      </c>
    </row>
    <row r="14930" spans="1:16" x14ac:dyDescent="0.2">
      <c r="A14930" s="1">
        <v>45668</v>
      </c>
      <c r="B14930">
        <v>20190312</v>
      </c>
      <c r="C14930" t="s">
        <v>32</v>
      </c>
      <c r="D14930" t="s">
        <v>57</v>
      </c>
      <c r="E14930" t="s">
        <v>74</v>
      </c>
      <c r="F14930" t="s">
        <v>76</v>
      </c>
      <c r="G14930">
        <v>15</v>
      </c>
      <c r="H14930" t="s">
        <v>78</v>
      </c>
      <c r="I14930">
        <v>2</v>
      </c>
      <c r="J14930" t="s">
        <v>945</v>
      </c>
      <c r="K14930" t="s">
        <v>62</v>
      </c>
      <c r="L14930">
        <v>1292</v>
      </c>
      <c r="M14930">
        <v>2019</v>
      </c>
      <c r="N14930">
        <v>21</v>
      </c>
      <c r="O14930">
        <v>1427.4381719242549</v>
      </c>
      <c r="P14930">
        <v>1459.8894739401189</v>
      </c>
    </row>
    <row r="14931" spans="1:16" x14ac:dyDescent="0.2">
      <c r="A14931" s="1">
        <v>45669</v>
      </c>
      <c r="B14931">
        <v>20190312</v>
      </c>
      <c r="C14931" t="s">
        <v>32</v>
      </c>
      <c r="D14931" t="s">
        <v>57</v>
      </c>
      <c r="E14931" t="s">
        <v>74</v>
      </c>
      <c r="F14931" t="s">
        <v>76</v>
      </c>
      <c r="G14931">
        <v>15</v>
      </c>
      <c r="H14931" t="s">
        <v>78</v>
      </c>
      <c r="I14931">
        <v>3</v>
      </c>
      <c r="J14931" t="s">
        <v>920</v>
      </c>
      <c r="K14931" t="s">
        <v>59</v>
      </c>
      <c r="L14931">
        <v>1217</v>
      </c>
      <c r="M14931">
        <v>2019</v>
      </c>
      <c r="N14931">
        <v>21</v>
      </c>
      <c r="O14931">
        <v>1360.4085847670281</v>
      </c>
      <c r="P14931">
        <v>1400.0196669517809</v>
      </c>
    </row>
    <row r="14932" spans="1:16" x14ac:dyDescent="0.2">
      <c r="A14932" s="1">
        <v>45670</v>
      </c>
      <c r="B14932">
        <v>20190312</v>
      </c>
      <c r="C14932" t="s">
        <v>32</v>
      </c>
      <c r="D14932" t="s">
        <v>57</v>
      </c>
      <c r="E14932" t="s">
        <v>74</v>
      </c>
      <c r="F14932" t="s">
        <v>76</v>
      </c>
      <c r="G14932">
        <v>15</v>
      </c>
      <c r="H14932" t="s">
        <v>78</v>
      </c>
      <c r="I14932">
        <v>4</v>
      </c>
      <c r="J14932" t="s">
        <v>887</v>
      </c>
      <c r="K14932" t="s">
        <v>58</v>
      </c>
      <c r="L14932">
        <v>485</v>
      </c>
      <c r="M14932">
        <v>2019</v>
      </c>
      <c r="N14932">
        <v>21</v>
      </c>
      <c r="O14932">
        <v>1491.6127298882509</v>
      </c>
      <c r="P14932">
        <v>1514.928335405798</v>
      </c>
    </row>
    <row r="14933" spans="1:16" x14ac:dyDescent="0.2">
      <c r="A14933" s="1">
        <v>45671</v>
      </c>
      <c r="B14933">
        <v>20190312</v>
      </c>
      <c r="C14933" t="s">
        <v>32</v>
      </c>
      <c r="D14933" t="s">
        <v>57</v>
      </c>
      <c r="E14933" t="s">
        <v>74</v>
      </c>
      <c r="F14933" t="s">
        <v>76</v>
      </c>
      <c r="G14933">
        <v>15</v>
      </c>
      <c r="H14933" t="s">
        <v>78</v>
      </c>
      <c r="I14933">
        <v>5</v>
      </c>
      <c r="J14933" t="s">
        <v>892</v>
      </c>
      <c r="K14933" t="s">
        <v>69</v>
      </c>
      <c r="L14933">
        <v>947</v>
      </c>
      <c r="M14933">
        <v>2019</v>
      </c>
      <c r="N14933">
        <v>21</v>
      </c>
      <c r="O14933">
        <v>1443.252849883233</v>
      </c>
      <c r="P14933">
        <v>1470.8707626564681</v>
      </c>
    </row>
    <row r="14934" spans="1:16" x14ac:dyDescent="0.2">
      <c r="A14934" s="1">
        <v>45672</v>
      </c>
      <c r="B14934">
        <v>20190312</v>
      </c>
      <c r="C14934" t="s">
        <v>32</v>
      </c>
      <c r="D14934" t="s">
        <v>57</v>
      </c>
      <c r="E14934" t="s">
        <v>74</v>
      </c>
      <c r="F14934" t="s">
        <v>76</v>
      </c>
      <c r="G14934">
        <v>15</v>
      </c>
      <c r="H14934" t="s">
        <v>78</v>
      </c>
      <c r="I14934">
        <v>6</v>
      </c>
      <c r="J14934" t="s">
        <v>889</v>
      </c>
      <c r="K14934" t="s">
        <v>57</v>
      </c>
      <c r="L14934">
        <v>525</v>
      </c>
      <c r="M14934">
        <v>2019</v>
      </c>
      <c r="N14934">
        <v>21</v>
      </c>
      <c r="O14934">
        <v>1409.894491201404</v>
      </c>
      <c r="P14934">
        <v>1440.4275393435439</v>
      </c>
    </row>
    <row r="14935" spans="1:16" x14ac:dyDescent="0.2">
      <c r="A14935" s="1">
        <v>45673</v>
      </c>
      <c r="B14935">
        <v>20190312</v>
      </c>
      <c r="C14935" t="s">
        <v>32</v>
      </c>
      <c r="D14935" t="s">
        <v>57</v>
      </c>
      <c r="E14935" t="s">
        <v>74</v>
      </c>
      <c r="F14935" t="s">
        <v>76</v>
      </c>
      <c r="G14935">
        <v>15</v>
      </c>
      <c r="H14935" t="s">
        <v>78</v>
      </c>
      <c r="I14935">
        <v>7</v>
      </c>
      <c r="J14935" t="s">
        <v>895</v>
      </c>
      <c r="K14935" t="s">
        <v>64</v>
      </c>
      <c r="L14935">
        <v>1006</v>
      </c>
      <c r="M14935">
        <v>2019</v>
      </c>
      <c r="N14935">
        <v>21</v>
      </c>
      <c r="O14935">
        <v>1441.244301456692</v>
      </c>
      <c r="P14935">
        <v>1467.0926076359999</v>
      </c>
    </row>
    <row r="14936" spans="1:16" x14ac:dyDescent="0.2">
      <c r="A14936" s="1">
        <v>45674</v>
      </c>
      <c r="B14936">
        <v>20190312</v>
      </c>
      <c r="C14936" t="s">
        <v>32</v>
      </c>
      <c r="D14936" t="s">
        <v>57</v>
      </c>
      <c r="E14936" t="s">
        <v>74</v>
      </c>
      <c r="F14936" t="s">
        <v>76</v>
      </c>
      <c r="G14936">
        <v>15</v>
      </c>
      <c r="H14936" t="s">
        <v>78</v>
      </c>
      <c r="I14936">
        <v>8</v>
      </c>
      <c r="J14936" t="s">
        <v>827</v>
      </c>
      <c r="K14936" t="s">
        <v>62</v>
      </c>
      <c r="L14936">
        <v>54</v>
      </c>
      <c r="M14936">
        <v>2019</v>
      </c>
      <c r="N14936">
        <v>21</v>
      </c>
      <c r="O14936">
        <v>1494.2525910204331</v>
      </c>
      <c r="P14936">
        <v>1513.2934417737399</v>
      </c>
    </row>
    <row r="14937" spans="1:16" x14ac:dyDescent="0.2">
      <c r="A14937" s="1">
        <v>45675</v>
      </c>
      <c r="B14937">
        <v>20190312</v>
      </c>
      <c r="C14937" t="s">
        <v>32</v>
      </c>
      <c r="D14937" t="s">
        <v>57</v>
      </c>
      <c r="E14937" t="s">
        <v>74</v>
      </c>
      <c r="F14937" t="s">
        <v>76</v>
      </c>
      <c r="G14937">
        <v>15</v>
      </c>
      <c r="H14937" t="s">
        <v>78</v>
      </c>
      <c r="I14937">
        <v>9</v>
      </c>
      <c r="J14937" t="s">
        <v>702</v>
      </c>
      <c r="K14937" t="s">
        <v>63</v>
      </c>
      <c r="L14937">
        <v>30</v>
      </c>
      <c r="M14937">
        <v>2019</v>
      </c>
      <c r="N14937">
        <v>21</v>
      </c>
      <c r="O14937">
        <v>1357.5792040540809</v>
      </c>
      <c r="P14937">
        <v>1391.544298099594</v>
      </c>
    </row>
    <row r="14938" spans="1:16" x14ac:dyDescent="0.2">
      <c r="A14938" s="1">
        <v>45676</v>
      </c>
      <c r="B14938">
        <v>20190312</v>
      </c>
      <c r="C14938" t="s">
        <v>32</v>
      </c>
      <c r="D14938" t="s">
        <v>57</v>
      </c>
      <c r="E14938" t="s">
        <v>74</v>
      </c>
      <c r="F14938" t="s">
        <v>76</v>
      </c>
      <c r="G14938">
        <v>15</v>
      </c>
      <c r="H14938" t="s">
        <v>78</v>
      </c>
      <c r="I14938">
        <v>10</v>
      </c>
      <c r="J14938" t="s">
        <v>909</v>
      </c>
      <c r="K14938" t="s">
        <v>1072</v>
      </c>
      <c r="L14938">
        <v>1289</v>
      </c>
      <c r="M14938">
        <v>2019</v>
      </c>
      <c r="N14938">
        <v>21</v>
      </c>
      <c r="O14938">
        <v>1361.6447824054801</v>
      </c>
      <c r="P14938">
        <v>1394.1013456875339</v>
      </c>
    </row>
    <row r="14939" spans="1:16" x14ac:dyDescent="0.2">
      <c r="A14939" s="1">
        <v>45677</v>
      </c>
      <c r="B14939">
        <v>20190312</v>
      </c>
      <c r="C14939" t="s">
        <v>32</v>
      </c>
      <c r="D14939" t="s">
        <v>57</v>
      </c>
      <c r="E14939" t="s">
        <v>74</v>
      </c>
      <c r="F14939" t="s">
        <v>76</v>
      </c>
      <c r="G14939">
        <v>15</v>
      </c>
      <c r="H14939" t="s">
        <v>78</v>
      </c>
      <c r="I14939">
        <v>11</v>
      </c>
      <c r="J14939" t="s">
        <v>934</v>
      </c>
      <c r="K14939" t="s">
        <v>63</v>
      </c>
      <c r="L14939">
        <v>1238</v>
      </c>
      <c r="M14939">
        <v>2019</v>
      </c>
      <c r="N14939">
        <v>21</v>
      </c>
      <c r="O14939">
        <v>1322.7164167085159</v>
      </c>
      <c r="P14939">
        <v>1359.0691307807369</v>
      </c>
    </row>
    <row r="14940" spans="1:16" x14ac:dyDescent="0.2">
      <c r="A14940" s="1">
        <v>45678</v>
      </c>
      <c r="B14940">
        <v>20190312</v>
      </c>
      <c r="C14940" t="s">
        <v>32</v>
      </c>
      <c r="D14940" t="s">
        <v>57</v>
      </c>
      <c r="E14940" t="s">
        <v>74</v>
      </c>
      <c r="F14940" t="s">
        <v>76</v>
      </c>
      <c r="G14940">
        <v>15</v>
      </c>
      <c r="H14940" t="s">
        <v>78</v>
      </c>
      <c r="I14940">
        <v>12</v>
      </c>
      <c r="J14940" t="s">
        <v>861</v>
      </c>
      <c r="K14940" t="s">
        <v>1072</v>
      </c>
      <c r="L14940">
        <v>505</v>
      </c>
      <c r="M14940">
        <v>2019</v>
      </c>
      <c r="N14940">
        <v>21</v>
      </c>
      <c r="O14940">
        <v>1494.308245549815</v>
      </c>
      <c r="P14940">
        <v>1509.343321268143</v>
      </c>
    </row>
    <row r="14941" spans="1:16" x14ac:dyDescent="0.2">
      <c r="A14941" s="1">
        <v>45679</v>
      </c>
      <c r="B14941">
        <v>20190312</v>
      </c>
      <c r="C14941" t="s">
        <v>32</v>
      </c>
      <c r="D14941" t="s">
        <v>57</v>
      </c>
      <c r="E14941" t="s">
        <v>74</v>
      </c>
      <c r="F14941" t="s">
        <v>76</v>
      </c>
      <c r="G14941">
        <v>15</v>
      </c>
      <c r="H14941" t="s">
        <v>78</v>
      </c>
      <c r="I14941">
        <v>13</v>
      </c>
      <c r="J14941" t="s">
        <v>736</v>
      </c>
      <c r="K14941" t="s">
        <v>73</v>
      </c>
      <c r="L14941">
        <v>43</v>
      </c>
      <c r="M14941">
        <v>2019</v>
      </c>
      <c r="N14941">
        <v>21</v>
      </c>
      <c r="O14941">
        <v>1410.85148079278</v>
      </c>
      <c r="P14941">
        <v>1434.2697875858121</v>
      </c>
    </row>
    <row r="14942" spans="1:16" x14ac:dyDescent="0.2">
      <c r="A14942" s="1">
        <v>45680</v>
      </c>
      <c r="B14942">
        <v>20190312</v>
      </c>
      <c r="C14942" t="s">
        <v>32</v>
      </c>
      <c r="D14942" t="s">
        <v>57</v>
      </c>
      <c r="E14942" t="s">
        <v>74</v>
      </c>
      <c r="F14942" t="s">
        <v>76</v>
      </c>
      <c r="G14942">
        <v>15</v>
      </c>
      <c r="H14942" t="s">
        <v>78</v>
      </c>
      <c r="I14942">
        <v>14</v>
      </c>
      <c r="J14942" t="s">
        <v>912</v>
      </c>
      <c r="K14942" t="s">
        <v>1072</v>
      </c>
      <c r="L14942">
        <v>1290</v>
      </c>
      <c r="M14942">
        <v>2019</v>
      </c>
      <c r="N14942">
        <v>21</v>
      </c>
      <c r="O14942">
        <v>1356.15162628709</v>
      </c>
      <c r="P14942">
        <v>1385.2955155264499</v>
      </c>
    </row>
    <row r="14943" spans="1:16" x14ac:dyDescent="0.2">
      <c r="A14943" s="1">
        <v>45681</v>
      </c>
      <c r="B14943">
        <v>20190312</v>
      </c>
      <c r="C14943" t="s">
        <v>32</v>
      </c>
      <c r="D14943" t="s">
        <v>57</v>
      </c>
      <c r="E14943" t="s">
        <v>74</v>
      </c>
      <c r="F14943" t="s">
        <v>76</v>
      </c>
      <c r="G14943">
        <v>15</v>
      </c>
      <c r="H14943" t="s">
        <v>78</v>
      </c>
      <c r="I14943">
        <v>15</v>
      </c>
      <c r="J14943" t="s">
        <v>936</v>
      </c>
      <c r="K14943" t="s">
        <v>57</v>
      </c>
      <c r="L14943">
        <v>1301</v>
      </c>
      <c r="M14943">
        <v>2019</v>
      </c>
      <c r="N14943">
        <v>21</v>
      </c>
      <c r="O14943">
        <v>1402.5831984211809</v>
      </c>
      <c r="P14943">
        <v>1424.9970120643479</v>
      </c>
    </row>
    <row r="14944" spans="1:16" x14ac:dyDescent="0.2">
      <c r="A14944" s="1">
        <v>45682</v>
      </c>
      <c r="B14944">
        <v>20190312</v>
      </c>
      <c r="C14944" t="s">
        <v>32</v>
      </c>
      <c r="D14944" t="s">
        <v>57</v>
      </c>
      <c r="E14944" t="s">
        <v>74</v>
      </c>
      <c r="F14944" t="s">
        <v>76</v>
      </c>
      <c r="G14944">
        <v>15</v>
      </c>
      <c r="H14944" t="s">
        <v>78</v>
      </c>
      <c r="I14944">
        <v>16</v>
      </c>
      <c r="J14944" t="s">
        <v>1009</v>
      </c>
      <c r="K14944" t="s">
        <v>67</v>
      </c>
      <c r="L14944">
        <v>552</v>
      </c>
      <c r="M14944">
        <v>2019</v>
      </c>
      <c r="N14944">
        <v>21</v>
      </c>
      <c r="O14944">
        <v>1300</v>
      </c>
      <c r="P14944">
        <v>1334.214142057172</v>
      </c>
    </row>
    <row r="14945" spans="1:16" x14ac:dyDescent="0.2">
      <c r="A14945" s="1">
        <v>45683</v>
      </c>
      <c r="B14945">
        <v>20190312</v>
      </c>
      <c r="C14945" t="s">
        <v>32</v>
      </c>
      <c r="D14945" t="s">
        <v>57</v>
      </c>
      <c r="E14945" t="s">
        <v>74</v>
      </c>
      <c r="F14945" t="s">
        <v>76</v>
      </c>
      <c r="G14945">
        <v>15</v>
      </c>
      <c r="H14945" t="s">
        <v>78</v>
      </c>
      <c r="I14945">
        <v>17</v>
      </c>
      <c r="J14945" t="s">
        <v>787</v>
      </c>
      <c r="K14945" t="s">
        <v>67</v>
      </c>
      <c r="L14945">
        <v>19</v>
      </c>
      <c r="M14945">
        <v>2019</v>
      </c>
      <c r="N14945">
        <v>21</v>
      </c>
      <c r="O14945">
        <v>1399.5236398750551</v>
      </c>
      <c r="P14945">
        <v>1420.3081203789479</v>
      </c>
    </row>
    <row r="14946" spans="1:16" x14ac:dyDescent="0.2">
      <c r="A14946" s="1">
        <v>45684</v>
      </c>
      <c r="B14946">
        <v>20190312</v>
      </c>
      <c r="C14946" t="s">
        <v>32</v>
      </c>
      <c r="D14946" t="s">
        <v>57</v>
      </c>
      <c r="E14946" t="s">
        <v>74</v>
      </c>
      <c r="F14946" t="s">
        <v>76</v>
      </c>
      <c r="G14946">
        <v>15</v>
      </c>
      <c r="H14946" t="s">
        <v>78</v>
      </c>
      <c r="I14946">
        <v>18</v>
      </c>
      <c r="J14946" t="s">
        <v>964</v>
      </c>
      <c r="K14946" t="s">
        <v>60</v>
      </c>
      <c r="L14946">
        <v>1553</v>
      </c>
      <c r="M14946">
        <v>2019</v>
      </c>
      <c r="N14946">
        <v>21</v>
      </c>
      <c r="O14946">
        <v>1380.1908307982469</v>
      </c>
      <c r="P14946">
        <v>1402.3427918614479</v>
      </c>
    </row>
    <row r="14947" spans="1:16" x14ac:dyDescent="0.2">
      <c r="A14947" s="1">
        <v>45685</v>
      </c>
      <c r="B14947">
        <v>20190312</v>
      </c>
      <c r="C14947" t="s">
        <v>32</v>
      </c>
      <c r="D14947" t="s">
        <v>57</v>
      </c>
      <c r="E14947" t="s">
        <v>74</v>
      </c>
      <c r="F14947" t="s">
        <v>76</v>
      </c>
      <c r="G14947">
        <v>15</v>
      </c>
      <c r="H14947" t="s">
        <v>78</v>
      </c>
      <c r="I14947">
        <v>19</v>
      </c>
      <c r="J14947" t="s">
        <v>884</v>
      </c>
      <c r="K14947" t="s">
        <v>58</v>
      </c>
      <c r="L14947">
        <v>1010</v>
      </c>
      <c r="M14947">
        <v>2019</v>
      </c>
      <c r="N14947">
        <v>21</v>
      </c>
      <c r="O14947">
        <v>1439.2581237032921</v>
      </c>
      <c r="P14947">
        <v>1453.334979371715</v>
      </c>
    </row>
    <row r="14948" spans="1:16" x14ac:dyDescent="0.2">
      <c r="A14948" s="1">
        <v>45686</v>
      </c>
      <c r="B14948">
        <v>20190312</v>
      </c>
      <c r="C14948" t="s">
        <v>32</v>
      </c>
      <c r="D14948" t="s">
        <v>57</v>
      </c>
      <c r="E14948" t="s">
        <v>74</v>
      </c>
      <c r="F14948" t="s">
        <v>76</v>
      </c>
      <c r="G14948">
        <v>15</v>
      </c>
      <c r="H14948" t="s">
        <v>78</v>
      </c>
      <c r="I14948">
        <v>20</v>
      </c>
      <c r="J14948" t="s">
        <v>944</v>
      </c>
      <c r="K14948" t="s">
        <v>59</v>
      </c>
      <c r="L14948">
        <v>1627</v>
      </c>
      <c r="M14948">
        <v>2019</v>
      </c>
      <c r="N14948">
        <v>21</v>
      </c>
      <c r="O14948">
        <v>1340.7189744631769</v>
      </c>
      <c r="P14948">
        <v>1365.8018113206799</v>
      </c>
    </row>
    <row r="14949" spans="1:16" x14ac:dyDescent="0.2">
      <c r="A14949" s="1">
        <v>45687</v>
      </c>
      <c r="B14949">
        <v>20190312</v>
      </c>
      <c r="C14949" t="s">
        <v>32</v>
      </c>
      <c r="D14949" t="s">
        <v>57</v>
      </c>
      <c r="E14949" t="s">
        <v>74</v>
      </c>
      <c r="F14949" t="s">
        <v>76</v>
      </c>
      <c r="G14949">
        <v>15</v>
      </c>
      <c r="H14949" t="s">
        <v>78</v>
      </c>
      <c r="I14949">
        <v>21</v>
      </c>
      <c r="J14949" t="s">
        <v>808</v>
      </c>
      <c r="K14949" t="s">
        <v>63</v>
      </c>
      <c r="L14949">
        <v>487</v>
      </c>
      <c r="M14949">
        <v>2019</v>
      </c>
      <c r="N14949">
        <v>21</v>
      </c>
      <c r="O14949">
        <v>1393.285131228042</v>
      </c>
      <c r="P14949">
        <v>1410.8289951952161</v>
      </c>
    </row>
    <row r="14950" spans="1:16" x14ac:dyDescent="0.2">
      <c r="A14950" s="1">
        <v>45688</v>
      </c>
      <c r="B14950">
        <v>20190312</v>
      </c>
      <c r="C14950" t="s">
        <v>32</v>
      </c>
      <c r="D14950" t="s">
        <v>57</v>
      </c>
      <c r="E14950" t="s">
        <v>74</v>
      </c>
      <c r="F14950" t="s">
        <v>76</v>
      </c>
      <c r="G14950">
        <v>15</v>
      </c>
      <c r="H14950" t="s">
        <v>78</v>
      </c>
      <c r="I14950">
        <v>22</v>
      </c>
      <c r="J14950" t="s">
        <v>911</v>
      </c>
      <c r="K14950" t="s">
        <v>57</v>
      </c>
      <c r="L14950">
        <v>961</v>
      </c>
      <c r="M14950">
        <v>2019</v>
      </c>
      <c r="N14950">
        <v>21</v>
      </c>
      <c r="O14950">
        <v>1329.5517268136059</v>
      </c>
      <c r="P14950">
        <v>1354.04217228999</v>
      </c>
    </row>
    <row r="14951" spans="1:16" x14ac:dyDescent="0.2">
      <c r="A14951" s="1">
        <v>45689</v>
      </c>
      <c r="B14951">
        <v>20190312</v>
      </c>
      <c r="C14951" t="s">
        <v>32</v>
      </c>
      <c r="D14951" t="s">
        <v>57</v>
      </c>
      <c r="E14951" t="s">
        <v>74</v>
      </c>
      <c r="F14951" t="s">
        <v>76</v>
      </c>
      <c r="G14951">
        <v>15</v>
      </c>
      <c r="H14951" t="s">
        <v>78</v>
      </c>
      <c r="I14951">
        <v>23</v>
      </c>
      <c r="J14951" t="s">
        <v>860</v>
      </c>
      <c r="K14951" t="s">
        <v>60</v>
      </c>
      <c r="L14951">
        <v>507</v>
      </c>
      <c r="M14951">
        <v>2019</v>
      </c>
      <c r="N14951">
        <v>21</v>
      </c>
      <c r="O14951">
        <v>1404.097841110615</v>
      </c>
      <c r="P14951">
        <v>1418.328602166772</v>
      </c>
    </row>
    <row r="14952" spans="1:16" x14ac:dyDescent="0.2">
      <c r="A14952" s="1">
        <v>45690</v>
      </c>
      <c r="B14952">
        <v>20190312</v>
      </c>
      <c r="C14952" t="s">
        <v>32</v>
      </c>
      <c r="D14952" t="s">
        <v>57</v>
      </c>
      <c r="E14952" t="s">
        <v>74</v>
      </c>
      <c r="F14952" t="s">
        <v>76</v>
      </c>
      <c r="G14952">
        <v>15</v>
      </c>
      <c r="H14952" t="s">
        <v>78</v>
      </c>
      <c r="I14952">
        <v>24</v>
      </c>
      <c r="J14952" t="s">
        <v>993</v>
      </c>
      <c r="K14952" t="s">
        <v>59</v>
      </c>
      <c r="L14952">
        <v>1300</v>
      </c>
      <c r="M14952">
        <v>2019</v>
      </c>
      <c r="N14952">
        <v>21</v>
      </c>
      <c r="O14952">
        <v>1345.7206512541659</v>
      </c>
      <c r="P14952">
        <v>1366.174034832856</v>
      </c>
    </row>
    <row r="14953" spans="1:16" x14ac:dyDescent="0.2">
      <c r="A14953" s="1">
        <v>45691</v>
      </c>
      <c r="B14953">
        <v>20190312</v>
      </c>
      <c r="C14953" t="s">
        <v>32</v>
      </c>
      <c r="D14953" t="s">
        <v>57</v>
      </c>
      <c r="E14953" t="s">
        <v>74</v>
      </c>
      <c r="F14953" t="s">
        <v>76</v>
      </c>
      <c r="G14953">
        <v>15</v>
      </c>
      <c r="H14953" t="s">
        <v>78</v>
      </c>
      <c r="I14953">
        <v>25</v>
      </c>
      <c r="J14953" t="s">
        <v>986</v>
      </c>
      <c r="K14953" t="s">
        <v>1069</v>
      </c>
      <c r="L14953">
        <v>1245</v>
      </c>
      <c r="M14953">
        <v>2019</v>
      </c>
      <c r="N14953">
        <v>21</v>
      </c>
      <c r="O14953">
        <v>1259.156821495199</v>
      </c>
      <c r="P14953">
        <v>1289.4465373031419</v>
      </c>
    </row>
    <row r="14954" spans="1:16" x14ac:dyDescent="0.2">
      <c r="A14954" s="1">
        <v>45692</v>
      </c>
      <c r="B14954">
        <v>20190312</v>
      </c>
      <c r="C14954" t="s">
        <v>32</v>
      </c>
      <c r="D14954" t="s">
        <v>57</v>
      </c>
      <c r="E14954" t="s">
        <v>74</v>
      </c>
      <c r="F14954" t="s">
        <v>76</v>
      </c>
      <c r="G14954">
        <v>15</v>
      </c>
      <c r="H14954" t="s">
        <v>78</v>
      </c>
      <c r="I14954">
        <v>26</v>
      </c>
      <c r="J14954" t="s">
        <v>965</v>
      </c>
      <c r="K14954" t="s">
        <v>66</v>
      </c>
      <c r="L14954">
        <v>501</v>
      </c>
      <c r="M14954">
        <v>2019</v>
      </c>
      <c r="N14954">
        <v>21</v>
      </c>
      <c r="O14954">
        <v>1260.7682147084849</v>
      </c>
      <c r="P14954">
        <v>1289.860470163394</v>
      </c>
    </row>
    <row r="14955" spans="1:16" x14ac:dyDescent="0.2">
      <c r="A14955" s="1">
        <v>45693</v>
      </c>
      <c r="B14955">
        <v>20190312</v>
      </c>
      <c r="C14955" t="s">
        <v>32</v>
      </c>
      <c r="D14955" t="s">
        <v>57</v>
      </c>
      <c r="E14955" t="s">
        <v>74</v>
      </c>
      <c r="F14955" t="s">
        <v>76</v>
      </c>
      <c r="G14955">
        <v>15</v>
      </c>
      <c r="H14955" t="s">
        <v>78</v>
      </c>
      <c r="I14955">
        <v>27</v>
      </c>
      <c r="J14955" t="s">
        <v>846</v>
      </c>
      <c r="K14955" t="s">
        <v>1064</v>
      </c>
      <c r="L14955">
        <v>870</v>
      </c>
      <c r="M14955">
        <v>2019</v>
      </c>
      <c r="N14955">
        <v>21</v>
      </c>
      <c r="O14955">
        <v>1292.1351859160659</v>
      </c>
      <c r="P14955">
        <v>1316.3358635230229</v>
      </c>
    </row>
    <row r="14956" spans="1:16" x14ac:dyDescent="0.2">
      <c r="A14956" s="1">
        <v>45694</v>
      </c>
      <c r="B14956">
        <v>20190312</v>
      </c>
      <c r="C14956" t="s">
        <v>32</v>
      </c>
      <c r="D14956" t="s">
        <v>57</v>
      </c>
      <c r="E14956" t="s">
        <v>74</v>
      </c>
      <c r="F14956" t="s">
        <v>76</v>
      </c>
      <c r="G14956">
        <v>15</v>
      </c>
      <c r="H14956" t="s">
        <v>78</v>
      </c>
      <c r="I14956">
        <v>28</v>
      </c>
      <c r="J14956" t="s">
        <v>877</v>
      </c>
      <c r="K14956" t="s">
        <v>1069</v>
      </c>
      <c r="L14956">
        <v>894</v>
      </c>
      <c r="M14956">
        <v>2019</v>
      </c>
      <c r="N14956">
        <v>21</v>
      </c>
      <c r="O14956">
        <v>1287.302569876922</v>
      </c>
      <c r="P14956">
        <v>1311.1077500744641</v>
      </c>
    </row>
    <row r="14957" spans="1:16" x14ac:dyDescent="0.2">
      <c r="A14957" s="1">
        <v>45695</v>
      </c>
      <c r="B14957">
        <v>20190312</v>
      </c>
      <c r="C14957" t="s">
        <v>32</v>
      </c>
      <c r="D14957" t="s">
        <v>57</v>
      </c>
      <c r="E14957" t="s">
        <v>74</v>
      </c>
      <c r="F14957" t="s">
        <v>76</v>
      </c>
      <c r="G14957">
        <v>15</v>
      </c>
      <c r="H14957" t="s">
        <v>78</v>
      </c>
      <c r="I14957">
        <v>29</v>
      </c>
      <c r="J14957" t="s">
        <v>795</v>
      </c>
      <c r="K14957" t="s">
        <v>60</v>
      </c>
      <c r="L14957">
        <v>46</v>
      </c>
      <c r="M14957">
        <v>2019</v>
      </c>
      <c r="N14957">
        <v>21</v>
      </c>
      <c r="O14957">
        <v>1386.8557980162529</v>
      </c>
      <c r="P14957">
        <v>1397.1869808374299</v>
      </c>
    </row>
    <row r="14958" spans="1:16" x14ac:dyDescent="0.2">
      <c r="A14958" s="1">
        <v>45696</v>
      </c>
      <c r="B14958">
        <v>20190312</v>
      </c>
      <c r="C14958" t="s">
        <v>32</v>
      </c>
      <c r="D14958" t="s">
        <v>57</v>
      </c>
      <c r="E14958" t="s">
        <v>74</v>
      </c>
      <c r="F14958" t="s">
        <v>76</v>
      </c>
      <c r="G14958">
        <v>15</v>
      </c>
      <c r="H14958" t="s">
        <v>78</v>
      </c>
      <c r="I14958">
        <v>30</v>
      </c>
      <c r="J14958" t="s">
        <v>826</v>
      </c>
      <c r="K14958" t="s">
        <v>71</v>
      </c>
      <c r="L14958">
        <v>676</v>
      </c>
      <c r="M14958">
        <v>2019</v>
      </c>
      <c r="N14958">
        <v>21</v>
      </c>
      <c r="O14958">
        <v>1407.0095229032861</v>
      </c>
      <c r="P14958">
        <v>1413.8892472470459</v>
      </c>
    </row>
    <row r="14959" spans="1:16" x14ac:dyDescent="0.2">
      <c r="A14959" s="1">
        <v>45697</v>
      </c>
      <c r="B14959">
        <v>20190312</v>
      </c>
      <c r="C14959" t="s">
        <v>32</v>
      </c>
      <c r="D14959" t="s">
        <v>57</v>
      </c>
      <c r="E14959" t="s">
        <v>74</v>
      </c>
      <c r="F14959" t="s">
        <v>76</v>
      </c>
      <c r="G14959">
        <v>15</v>
      </c>
      <c r="H14959" t="s">
        <v>78</v>
      </c>
      <c r="I14959">
        <v>31</v>
      </c>
      <c r="J14959" t="s">
        <v>824</v>
      </c>
      <c r="K14959" t="s">
        <v>58</v>
      </c>
      <c r="L14959">
        <v>619</v>
      </c>
      <c r="M14959">
        <v>2019</v>
      </c>
      <c r="N14959">
        <v>21</v>
      </c>
      <c r="O14959">
        <v>1516.795319556652</v>
      </c>
      <c r="P14959">
        <v>1510.557400987055</v>
      </c>
    </row>
    <row r="14960" spans="1:16" x14ac:dyDescent="0.2">
      <c r="A14960" s="1">
        <v>45698</v>
      </c>
      <c r="B14960">
        <v>20190312</v>
      </c>
      <c r="C14960" t="s">
        <v>32</v>
      </c>
      <c r="D14960" t="s">
        <v>57</v>
      </c>
      <c r="E14960" t="s">
        <v>74</v>
      </c>
      <c r="F14960" t="s">
        <v>76</v>
      </c>
      <c r="G14960">
        <v>15</v>
      </c>
      <c r="H14960" t="s">
        <v>78</v>
      </c>
      <c r="I14960">
        <v>32</v>
      </c>
      <c r="J14960" t="s">
        <v>948</v>
      </c>
      <c r="K14960" t="s">
        <v>71</v>
      </c>
      <c r="L14960">
        <v>1754</v>
      </c>
      <c r="M14960">
        <v>2019</v>
      </c>
      <c r="N14960">
        <v>21</v>
      </c>
      <c r="O14960">
        <v>1300.466348880738</v>
      </c>
      <c r="P14960">
        <v>1318.621901759617</v>
      </c>
    </row>
    <row r="14961" spans="1:16" x14ac:dyDescent="0.2">
      <c r="A14961" s="1">
        <v>45699</v>
      </c>
      <c r="B14961">
        <v>20190312</v>
      </c>
      <c r="C14961" t="s">
        <v>32</v>
      </c>
      <c r="D14961" t="s">
        <v>57</v>
      </c>
      <c r="E14961" t="s">
        <v>74</v>
      </c>
      <c r="F14961" t="s">
        <v>76</v>
      </c>
      <c r="G14961">
        <v>15</v>
      </c>
      <c r="H14961" t="s">
        <v>78</v>
      </c>
      <c r="I14961">
        <v>33</v>
      </c>
      <c r="J14961" t="s">
        <v>1010</v>
      </c>
      <c r="K14961" t="s">
        <v>67</v>
      </c>
      <c r="L14961">
        <v>1221</v>
      </c>
      <c r="M14961">
        <v>2019</v>
      </c>
      <c r="N14961">
        <v>21</v>
      </c>
      <c r="O14961">
        <v>1300</v>
      </c>
      <c r="P14961">
        <v>1317.214142057172</v>
      </c>
    </row>
    <row r="14962" spans="1:16" x14ac:dyDescent="0.2">
      <c r="A14962" s="1">
        <v>45700</v>
      </c>
      <c r="B14962">
        <v>20190312</v>
      </c>
      <c r="C14962" t="s">
        <v>32</v>
      </c>
      <c r="D14962" t="s">
        <v>57</v>
      </c>
      <c r="E14962" t="s">
        <v>74</v>
      </c>
      <c r="F14962" t="s">
        <v>76</v>
      </c>
      <c r="G14962">
        <v>15</v>
      </c>
      <c r="H14962" t="s">
        <v>78</v>
      </c>
      <c r="I14962">
        <v>34</v>
      </c>
      <c r="J14962" t="s">
        <v>762</v>
      </c>
      <c r="K14962" t="s">
        <v>70</v>
      </c>
      <c r="L14962">
        <v>95</v>
      </c>
      <c r="M14962">
        <v>2019</v>
      </c>
      <c r="N14962">
        <v>21</v>
      </c>
      <c r="O14962">
        <v>1336.784392490501</v>
      </c>
      <c r="P14962">
        <v>1348.362898290474</v>
      </c>
    </row>
    <row r="14963" spans="1:16" x14ac:dyDescent="0.2">
      <c r="A14963" s="1">
        <v>45701</v>
      </c>
      <c r="B14963">
        <v>20190312</v>
      </c>
      <c r="C14963" t="s">
        <v>32</v>
      </c>
      <c r="D14963" t="s">
        <v>57</v>
      </c>
      <c r="E14963" t="s">
        <v>74</v>
      </c>
      <c r="F14963" t="s">
        <v>76</v>
      </c>
      <c r="G14963">
        <v>15</v>
      </c>
      <c r="H14963" t="s">
        <v>78</v>
      </c>
      <c r="I14963">
        <v>35</v>
      </c>
      <c r="J14963" t="s">
        <v>926</v>
      </c>
      <c r="K14963" t="s">
        <v>64</v>
      </c>
      <c r="L14963">
        <v>914</v>
      </c>
      <c r="M14963">
        <v>2019</v>
      </c>
      <c r="N14963">
        <v>21</v>
      </c>
      <c r="O14963">
        <v>1269.5150463492109</v>
      </c>
      <c r="P14963">
        <v>1288.5307132503719</v>
      </c>
    </row>
    <row r="14964" spans="1:16" x14ac:dyDescent="0.2">
      <c r="A14964" s="1">
        <v>45702</v>
      </c>
      <c r="B14964">
        <v>20190312</v>
      </c>
      <c r="C14964" t="s">
        <v>32</v>
      </c>
      <c r="D14964" t="s">
        <v>57</v>
      </c>
      <c r="E14964" t="s">
        <v>74</v>
      </c>
      <c r="F14964" t="s">
        <v>76</v>
      </c>
      <c r="G14964">
        <v>15</v>
      </c>
      <c r="H14964" t="s">
        <v>78</v>
      </c>
      <c r="I14964">
        <v>36</v>
      </c>
      <c r="J14964" t="s">
        <v>678</v>
      </c>
      <c r="K14964" t="s">
        <v>1072</v>
      </c>
      <c r="L14964">
        <v>14</v>
      </c>
      <c r="M14964">
        <v>2019</v>
      </c>
      <c r="N14964">
        <v>21</v>
      </c>
      <c r="O14964">
        <v>1437.5571151940539</v>
      </c>
      <c r="P14964">
        <v>1434.830269582236</v>
      </c>
    </row>
    <row r="14965" spans="1:16" x14ac:dyDescent="0.2">
      <c r="A14965" s="1">
        <v>45703</v>
      </c>
      <c r="B14965">
        <v>20190312</v>
      </c>
      <c r="C14965" t="s">
        <v>32</v>
      </c>
      <c r="D14965" t="s">
        <v>57</v>
      </c>
      <c r="E14965" t="s">
        <v>74</v>
      </c>
      <c r="F14965" t="s">
        <v>76</v>
      </c>
      <c r="G14965">
        <v>15</v>
      </c>
      <c r="H14965" t="s">
        <v>78</v>
      </c>
      <c r="I14965">
        <v>37</v>
      </c>
      <c r="J14965" t="s">
        <v>864</v>
      </c>
      <c r="K14965" t="s">
        <v>60</v>
      </c>
      <c r="L14965">
        <v>473</v>
      </c>
      <c r="M14965">
        <v>2019</v>
      </c>
      <c r="N14965">
        <v>21</v>
      </c>
      <c r="O14965">
        <v>1422.9124610453571</v>
      </c>
      <c r="P14965">
        <v>1420.8962278636729</v>
      </c>
    </row>
    <row r="14966" spans="1:16" x14ac:dyDescent="0.2">
      <c r="A14966" s="1">
        <v>45704</v>
      </c>
      <c r="B14966">
        <v>20190312</v>
      </c>
      <c r="C14966" t="s">
        <v>32</v>
      </c>
      <c r="D14966" t="s">
        <v>57</v>
      </c>
      <c r="E14966" t="s">
        <v>74</v>
      </c>
      <c r="F14966" t="s">
        <v>76</v>
      </c>
      <c r="G14966">
        <v>15</v>
      </c>
      <c r="H14966" t="s">
        <v>78</v>
      </c>
      <c r="I14966">
        <v>38</v>
      </c>
      <c r="J14966" t="s">
        <v>890</v>
      </c>
      <c r="K14966" t="s">
        <v>58</v>
      </c>
      <c r="L14966">
        <v>926</v>
      </c>
      <c r="M14966">
        <v>2019</v>
      </c>
      <c r="N14966">
        <v>21</v>
      </c>
      <c r="O14966">
        <v>1463.434431259672</v>
      </c>
      <c r="P14966">
        <v>1455.7802268420421</v>
      </c>
    </row>
    <row r="14967" spans="1:16" x14ac:dyDescent="0.2">
      <c r="A14967" s="1">
        <v>45705</v>
      </c>
      <c r="B14967">
        <v>20190312</v>
      </c>
      <c r="C14967" t="s">
        <v>32</v>
      </c>
      <c r="D14967" t="s">
        <v>57</v>
      </c>
      <c r="E14967" t="s">
        <v>74</v>
      </c>
      <c r="F14967" t="s">
        <v>76</v>
      </c>
      <c r="G14967">
        <v>15</v>
      </c>
      <c r="H14967" t="s">
        <v>78</v>
      </c>
      <c r="I14967">
        <v>39</v>
      </c>
      <c r="J14967" t="s">
        <v>798</v>
      </c>
      <c r="K14967" t="s">
        <v>1061</v>
      </c>
      <c r="L14967">
        <v>74</v>
      </c>
      <c r="M14967">
        <v>2019</v>
      </c>
      <c r="N14967">
        <v>21</v>
      </c>
      <c r="O14967">
        <v>1436.089108927594</v>
      </c>
      <c r="P14967">
        <v>1430.532086457252</v>
      </c>
    </row>
    <row r="14968" spans="1:16" x14ac:dyDescent="0.2">
      <c r="A14968" s="1">
        <v>45706</v>
      </c>
      <c r="B14968">
        <v>20190312</v>
      </c>
      <c r="C14968" t="s">
        <v>32</v>
      </c>
      <c r="D14968" t="s">
        <v>57</v>
      </c>
      <c r="E14968" t="s">
        <v>74</v>
      </c>
      <c r="F14968" t="s">
        <v>76</v>
      </c>
      <c r="G14968">
        <v>15</v>
      </c>
      <c r="H14968" t="s">
        <v>78</v>
      </c>
      <c r="I14968">
        <v>40</v>
      </c>
      <c r="J14968" t="s">
        <v>799</v>
      </c>
      <c r="K14968" t="s">
        <v>1064</v>
      </c>
      <c r="L14968">
        <v>76</v>
      </c>
      <c r="M14968">
        <v>2019</v>
      </c>
      <c r="N14968">
        <v>21</v>
      </c>
      <c r="O14968">
        <v>1245.3515159559081</v>
      </c>
      <c r="P14968">
        <v>1262.3204250681219</v>
      </c>
    </row>
    <row r="14969" spans="1:16" x14ac:dyDescent="0.2">
      <c r="A14969" s="1">
        <v>45707</v>
      </c>
      <c r="B14969">
        <v>20190312</v>
      </c>
      <c r="C14969" t="s">
        <v>32</v>
      </c>
      <c r="D14969" t="s">
        <v>57</v>
      </c>
      <c r="E14969" t="s">
        <v>74</v>
      </c>
      <c r="F14969" t="s">
        <v>76</v>
      </c>
      <c r="G14969">
        <v>15</v>
      </c>
      <c r="H14969" t="s">
        <v>78</v>
      </c>
      <c r="I14969">
        <v>41</v>
      </c>
      <c r="J14969" t="s">
        <v>970</v>
      </c>
      <c r="K14969" t="s">
        <v>1064</v>
      </c>
      <c r="L14969">
        <v>1681</v>
      </c>
      <c r="M14969">
        <v>2019</v>
      </c>
      <c r="N14969">
        <v>21</v>
      </c>
      <c r="O14969">
        <v>1268.0763970674541</v>
      </c>
      <c r="P14969">
        <v>1281.2696637800971</v>
      </c>
    </row>
    <row r="14970" spans="1:16" x14ac:dyDescent="0.2">
      <c r="A14970" s="1">
        <v>45708</v>
      </c>
      <c r="B14970">
        <v>20190312</v>
      </c>
      <c r="C14970" t="s">
        <v>32</v>
      </c>
      <c r="D14970" t="s">
        <v>57</v>
      </c>
      <c r="E14970" t="s">
        <v>74</v>
      </c>
      <c r="F14970" t="s">
        <v>76</v>
      </c>
      <c r="G14970">
        <v>15</v>
      </c>
      <c r="H14970" t="s">
        <v>78</v>
      </c>
      <c r="I14970">
        <v>42</v>
      </c>
      <c r="J14970" t="s">
        <v>898</v>
      </c>
      <c r="K14970" t="s">
        <v>73</v>
      </c>
      <c r="L14970">
        <v>493</v>
      </c>
      <c r="M14970">
        <v>2019</v>
      </c>
      <c r="N14970">
        <v>21</v>
      </c>
      <c r="O14970">
        <v>1379.278986765509</v>
      </c>
      <c r="P14970">
        <v>1377.543578544381</v>
      </c>
    </row>
    <row r="14971" spans="1:16" x14ac:dyDescent="0.2">
      <c r="A14971" s="1">
        <v>45709</v>
      </c>
      <c r="B14971">
        <v>20190312</v>
      </c>
      <c r="C14971" t="s">
        <v>32</v>
      </c>
      <c r="D14971" t="s">
        <v>57</v>
      </c>
      <c r="E14971" t="s">
        <v>74</v>
      </c>
      <c r="F14971" t="s">
        <v>76</v>
      </c>
      <c r="G14971">
        <v>15</v>
      </c>
      <c r="H14971" t="s">
        <v>78</v>
      </c>
      <c r="I14971">
        <v>43</v>
      </c>
      <c r="J14971" t="s">
        <v>988</v>
      </c>
      <c r="K14971" t="s">
        <v>73</v>
      </c>
      <c r="L14971">
        <v>1394</v>
      </c>
      <c r="M14971">
        <v>2019</v>
      </c>
      <c r="N14971">
        <v>21</v>
      </c>
      <c r="O14971">
        <v>1383.516756420898</v>
      </c>
      <c r="P14971">
        <v>1380.2585787478729</v>
      </c>
    </row>
    <row r="14972" spans="1:16" x14ac:dyDescent="0.2">
      <c r="A14972" s="1">
        <v>45710</v>
      </c>
      <c r="B14972">
        <v>20190312</v>
      </c>
      <c r="C14972" t="s">
        <v>32</v>
      </c>
      <c r="D14972" t="s">
        <v>57</v>
      </c>
      <c r="E14972" t="s">
        <v>74</v>
      </c>
      <c r="F14972" t="s">
        <v>76</v>
      </c>
      <c r="G14972">
        <v>15</v>
      </c>
      <c r="H14972" t="s">
        <v>78</v>
      </c>
      <c r="I14972">
        <v>44</v>
      </c>
      <c r="J14972" t="s">
        <v>883</v>
      </c>
      <c r="K14972" t="s">
        <v>1073</v>
      </c>
      <c r="L14972">
        <v>840</v>
      </c>
      <c r="M14972">
        <v>2019</v>
      </c>
      <c r="N14972">
        <v>21</v>
      </c>
      <c r="O14972">
        <v>1364.435128723658</v>
      </c>
      <c r="P14972">
        <v>1362.543277910981</v>
      </c>
    </row>
    <row r="14973" spans="1:16" x14ac:dyDescent="0.2">
      <c r="A14973" s="1">
        <v>45711</v>
      </c>
      <c r="B14973">
        <v>20190312</v>
      </c>
      <c r="C14973" t="s">
        <v>32</v>
      </c>
      <c r="D14973" t="s">
        <v>57</v>
      </c>
      <c r="E14973" t="s">
        <v>74</v>
      </c>
      <c r="F14973" t="s">
        <v>76</v>
      </c>
      <c r="G14973">
        <v>15</v>
      </c>
      <c r="H14973" t="s">
        <v>78</v>
      </c>
      <c r="I14973">
        <v>45</v>
      </c>
      <c r="J14973" t="s">
        <v>666</v>
      </c>
      <c r="K14973" t="s">
        <v>55</v>
      </c>
      <c r="L14973">
        <v>5</v>
      </c>
      <c r="M14973">
        <v>2019</v>
      </c>
      <c r="N14973">
        <v>21</v>
      </c>
      <c r="O14973">
        <v>1482.654990409435</v>
      </c>
      <c r="P14973">
        <v>1465.914840021288</v>
      </c>
    </row>
    <row r="14974" spans="1:16" x14ac:dyDescent="0.2">
      <c r="A14974" s="1">
        <v>45712</v>
      </c>
      <c r="B14974">
        <v>20190312</v>
      </c>
      <c r="C14974" t="s">
        <v>32</v>
      </c>
      <c r="D14974" t="s">
        <v>57</v>
      </c>
      <c r="E14974" t="s">
        <v>74</v>
      </c>
      <c r="F14974" t="s">
        <v>76</v>
      </c>
      <c r="G14974">
        <v>15</v>
      </c>
      <c r="H14974" t="s">
        <v>78</v>
      </c>
      <c r="I14974">
        <v>46</v>
      </c>
      <c r="J14974" t="s">
        <v>1011</v>
      </c>
      <c r="K14974" t="s">
        <v>1066</v>
      </c>
      <c r="L14974">
        <v>1379</v>
      </c>
      <c r="M14974">
        <v>2019</v>
      </c>
      <c r="N14974">
        <v>21</v>
      </c>
      <c r="O14974">
        <v>1300</v>
      </c>
      <c r="P14974">
        <v>1304.214142057172</v>
      </c>
    </row>
    <row r="14975" spans="1:16" x14ac:dyDescent="0.2">
      <c r="A14975" s="1">
        <v>45713</v>
      </c>
      <c r="B14975">
        <v>20190312</v>
      </c>
      <c r="C14975" t="s">
        <v>32</v>
      </c>
      <c r="D14975" t="s">
        <v>57</v>
      </c>
      <c r="E14975" t="s">
        <v>74</v>
      </c>
      <c r="F14975" t="s">
        <v>76</v>
      </c>
      <c r="G14975">
        <v>15</v>
      </c>
      <c r="H14975" t="s">
        <v>78</v>
      </c>
      <c r="I14975">
        <v>47</v>
      </c>
      <c r="J14975" t="s">
        <v>865</v>
      </c>
      <c r="K14975" t="s">
        <v>69</v>
      </c>
      <c r="L14975">
        <v>572</v>
      </c>
      <c r="M14975">
        <v>2019</v>
      </c>
      <c r="N14975">
        <v>21</v>
      </c>
      <c r="O14975">
        <v>1203.071508348369</v>
      </c>
      <c r="P14975">
        <v>1218.0101230617111</v>
      </c>
    </row>
    <row r="14976" spans="1:16" x14ac:dyDescent="0.2">
      <c r="A14976" s="1">
        <v>45714</v>
      </c>
      <c r="B14976">
        <v>20190312</v>
      </c>
      <c r="C14976" t="s">
        <v>32</v>
      </c>
      <c r="D14976" t="s">
        <v>57</v>
      </c>
      <c r="E14976" t="s">
        <v>74</v>
      </c>
      <c r="F14976" t="s">
        <v>76</v>
      </c>
      <c r="G14976">
        <v>15</v>
      </c>
      <c r="H14976" t="s">
        <v>78</v>
      </c>
      <c r="I14976">
        <v>48</v>
      </c>
      <c r="J14976" t="s">
        <v>962</v>
      </c>
      <c r="K14976" t="s">
        <v>1061</v>
      </c>
      <c r="L14976">
        <v>1554</v>
      </c>
      <c r="M14976">
        <v>2019</v>
      </c>
      <c r="N14976">
        <v>21</v>
      </c>
      <c r="O14976">
        <v>1223.5243710842531</v>
      </c>
      <c r="P14976">
        <v>1235.0952031770701</v>
      </c>
    </row>
    <row r="14977" spans="1:16" x14ac:dyDescent="0.2">
      <c r="A14977" s="1">
        <v>45715</v>
      </c>
      <c r="B14977">
        <v>20190312</v>
      </c>
      <c r="C14977" t="s">
        <v>32</v>
      </c>
      <c r="D14977" t="s">
        <v>57</v>
      </c>
      <c r="E14977" t="s">
        <v>74</v>
      </c>
      <c r="F14977" t="s">
        <v>76</v>
      </c>
      <c r="G14977">
        <v>15</v>
      </c>
      <c r="H14977" t="s">
        <v>78</v>
      </c>
      <c r="I14977">
        <v>49</v>
      </c>
      <c r="J14977" t="s">
        <v>897</v>
      </c>
      <c r="K14977" t="s">
        <v>59</v>
      </c>
      <c r="L14977">
        <v>939</v>
      </c>
      <c r="M14977">
        <v>2019</v>
      </c>
      <c r="N14977">
        <v>21</v>
      </c>
      <c r="O14977">
        <v>1431.9236570247831</v>
      </c>
      <c r="P14977">
        <v>1416.85055450449</v>
      </c>
    </row>
    <row r="14978" spans="1:16" x14ac:dyDescent="0.2">
      <c r="A14978" s="1">
        <v>45716</v>
      </c>
      <c r="B14978">
        <v>20190312</v>
      </c>
      <c r="C14978" t="s">
        <v>32</v>
      </c>
      <c r="D14978" t="s">
        <v>57</v>
      </c>
      <c r="E14978" t="s">
        <v>74</v>
      </c>
      <c r="F14978" t="s">
        <v>76</v>
      </c>
      <c r="G14978">
        <v>15</v>
      </c>
      <c r="H14978" t="s">
        <v>78</v>
      </c>
      <c r="I14978">
        <v>50</v>
      </c>
      <c r="J14978" t="s">
        <v>995</v>
      </c>
      <c r="K14978" t="s">
        <v>1066</v>
      </c>
      <c r="L14978">
        <v>1389</v>
      </c>
      <c r="M14978">
        <v>2019</v>
      </c>
      <c r="N14978">
        <v>21</v>
      </c>
      <c r="O14978">
        <v>1309.695899078951</v>
      </c>
      <c r="P14978">
        <v>1308.6902450458019</v>
      </c>
    </row>
    <row r="14979" spans="1:16" x14ac:dyDescent="0.2">
      <c r="A14979" s="1">
        <v>45717</v>
      </c>
      <c r="B14979">
        <v>20190312</v>
      </c>
      <c r="C14979" t="s">
        <v>32</v>
      </c>
      <c r="D14979" t="s">
        <v>57</v>
      </c>
      <c r="E14979" t="s">
        <v>74</v>
      </c>
      <c r="F14979" t="s">
        <v>76</v>
      </c>
      <c r="G14979">
        <v>15</v>
      </c>
      <c r="H14979" t="s">
        <v>78</v>
      </c>
      <c r="I14979">
        <v>51</v>
      </c>
      <c r="J14979" t="s">
        <v>679</v>
      </c>
      <c r="K14979" t="s">
        <v>67</v>
      </c>
      <c r="L14979">
        <v>88</v>
      </c>
      <c r="M14979">
        <v>2019</v>
      </c>
      <c r="N14979">
        <v>21</v>
      </c>
      <c r="O14979">
        <v>1278.5461434734721</v>
      </c>
      <c r="P14979">
        <v>1280.4426552778871</v>
      </c>
    </row>
    <row r="14980" spans="1:16" x14ac:dyDescent="0.2">
      <c r="A14980" s="1">
        <v>45718</v>
      </c>
      <c r="B14980">
        <v>20190312</v>
      </c>
      <c r="C14980" t="s">
        <v>32</v>
      </c>
      <c r="D14980" t="s">
        <v>57</v>
      </c>
      <c r="E14980" t="s">
        <v>74</v>
      </c>
      <c r="F14980" t="s">
        <v>76</v>
      </c>
      <c r="G14980">
        <v>15</v>
      </c>
      <c r="H14980" t="s">
        <v>78</v>
      </c>
      <c r="I14980">
        <v>52</v>
      </c>
      <c r="J14980" t="s">
        <v>843</v>
      </c>
      <c r="K14980" t="s">
        <v>1071</v>
      </c>
      <c r="L14980">
        <v>531</v>
      </c>
      <c r="M14980">
        <v>2019</v>
      </c>
      <c r="N14980">
        <v>21</v>
      </c>
      <c r="O14980">
        <v>1374.0117134440061</v>
      </c>
      <c r="P14980">
        <v>1362.9284009590519</v>
      </c>
    </row>
    <row r="14981" spans="1:16" x14ac:dyDescent="0.2">
      <c r="A14981" s="1">
        <v>45719</v>
      </c>
      <c r="B14981">
        <v>20190312</v>
      </c>
      <c r="C14981" t="s">
        <v>32</v>
      </c>
      <c r="D14981" t="s">
        <v>57</v>
      </c>
      <c r="E14981" t="s">
        <v>74</v>
      </c>
      <c r="F14981" t="s">
        <v>76</v>
      </c>
      <c r="G14981">
        <v>15</v>
      </c>
      <c r="H14981" t="s">
        <v>78</v>
      </c>
      <c r="I14981">
        <v>53</v>
      </c>
      <c r="J14981" t="s">
        <v>927</v>
      </c>
      <c r="K14981" t="s">
        <v>71</v>
      </c>
      <c r="L14981">
        <v>1345</v>
      </c>
      <c r="M14981">
        <v>2019</v>
      </c>
      <c r="N14981">
        <v>21</v>
      </c>
      <c r="O14981">
        <v>1278.22967401544</v>
      </c>
      <c r="P14981">
        <v>1278.1655204685831</v>
      </c>
    </row>
    <row r="14982" spans="1:16" x14ac:dyDescent="0.2">
      <c r="A14982" s="1">
        <v>45720</v>
      </c>
      <c r="B14982">
        <v>20190312</v>
      </c>
      <c r="C14982" t="s">
        <v>32</v>
      </c>
      <c r="D14982" t="s">
        <v>57</v>
      </c>
      <c r="E14982" t="s">
        <v>74</v>
      </c>
      <c r="F14982" t="s">
        <v>76</v>
      </c>
      <c r="G14982">
        <v>15</v>
      </c>
      <c r="H14982" t="s">
        <v>78</v>
      </c>
      <c r="I14982">
        <v>54</v>
      </c>
      <c r="J14982" t="s">
        <v>969</v>
      </c>
      <c r="K14982" t="s">
        <v>65</v>
      </c>
      <c r="L14982">
        <v>1228</v>
      </c>
      <c r="M14982">
        <v>2019</v>
      </c>
      <c r="N14982">
        <v>21</v>
      </c>
      <c r="O14982">
        <v>1207.06567436827</v>
      </c>
      <c r="P14982">
        <v>1214.547789376905</v>
      </c>
    </row>
    <row r="14983" spans="1:16" x14ac:dyDescent="0.2">
      <c r="A14983" s="1">
        <v>45721</v>
      </c>
      <c r="B14983">
        <v>20190312</v>
      </c>
      <c r="C14983" t="s">
        <v>32</v>
      </c>
      <c r="D14983" t="s">
        <v>57</v>
      </c>
      <c r="E14983" t="s">
        <v>74</v>
      </c>
      <c r="F14983" t="s">
        <v>76</v>
      </c>
      <c r="G14983">
        <v>15</v>
      </c>
      <c r="H14983" t="s">
        <v>78</v>
      </c>
      <c r="I14983">
        <v>55</v>
      </c>
      <c r="J14983" t="s">
        <v>960</v>
      </c>
      <c r="K14983" t="s">
        <v>73</v>
      </c>
      <c r="L14983">
        <v>958</v>
      </c>
      <c r="M14983">
        <v>2019</v>
      </c>
      <c r="N14983">
        <v>21</v>
      </c>
      <c r="O14983">
        <v>1249.967737097058</v>
      </c>
      <c r="P14983">
        <v>1251.377768948611</v>
      </c>
    </row>
    <row r="14984" spans="1:16" x14ac:dyDescent="0.2">
      <c r="A14984" s="1">
        <v>45722</v>
      </c>
      <c r="B14984">
        <v>20190312</v>
      </c>
      <c r="C14984" t="s">
        <v>32</v>
      </c>
      <c r="D14984" t="s">
        <v>57</v>
      </c>
      <c r="E14984" t="s">
        <v>74</v>
      </c>
      <c r="F14984" t="s">
        <v>76</v>
      </c>
      <c r="G14984">
        <v>15</v>
      </c>
      <c r="H14984" t="s">
        <v>78</v>
      </c>
      <c r="I14984">
        <v>56</v>
      </c>
      <c r="J14984" t="s">
        <v>977</v>
      </c>
      <c r="K14984" t="s">
        <v>55</v>
      </c>
      <c r="L14984">
        <v>1233</v>
      </c>
      <c r="M14984">
        <v>2019</v>
      </c>
      <c r="N14984">
        <v>21</v>
      </c>
      <c r="O14984">
        <v>1247.47938424585</v>
      </c>
      <c r="P14984">
        <v>1248.191018096539</v>
      </c>
    </row>
    <row r="14985" spans="1:16" x14ac:dyDescent="0.2">
      <c r="A14985" s="1">
        <v>45723</v>
      </c>
      <c r="B14985">
        <v>20190312</v>
      </c>
      <c r="C14985" t="s">
        <v>32</v>
      </c>
      <c r="D14985" t="s">
        <v>57</v>
      </c>
      <c r="E14985" t="s">
        <v>74</v>
      </c>
      <c r="F14985" t="s">
        <v>76</v>
      </c>
      <c r="G14985">
        <v>15</v>
      </c>
      <c r="H14985" t="s">
        <v>78</v>
      </c>
      <c r="I14985">
        <v>57</v>
      </c>
      <c r="J14985" t="s">
        <v>929</v>
      </c>
      <c r="K14985" t="s">
        <v>64</v>
      </c>
      <c r="L14985">
        <v>1327</v>
      </c>
      <c r="M14985">
        <v>2019</v>
      </c>
      <c r="N14985">
        <v>21</v>
      </c>
      <c r="O14985">
        <v>1351.221249591815</v>
      </c>
      <c r="P14985">
        <v>1337.9834676084549</v>
      </c>
    </row>
    <row r="14986" spans="1:16" x14ac:dyDescent="0.2">
      <c r="A14986" s="1">
        <v>45724</v>
      </c>
      <c r="B14986">
        <v>20190312</v>
      </c>
      <c r="C14986" t="s">
        <v>32</v>
      </c>
      <c r="D14986" t="s">
        <v>57</v>
      </c>
      <c r="E14986" t="s">
        <v>74</v>
      </c>
      <c r="F14986" t="s">
        <v>76</v>
      </c>
      <c r="G14986">
        <v>15</v>
      </c>
      <c r="H14986" t="s">
        <v>78</v>
      </c>
      <c r="I14986">
        <v>58</v>
      </c>
      <c r="J14986" t="s">
        <v>680</v>
      </c>
      <c r="K14986" t="s">
        <v>69</v>
      </c>
      <c r="L14986">
        <v>12</v>
      </c>
      <c r="M14986">
        <v>2019</v>
      </c>
      <c r="N14986">
        <v>21</v>
      </c>
      <c r="O14986">
        <v>1515.1128863891211</v>
      </c>
      <c r="P14986">
        <v>1482.0407822667009</v>
      </c>
    </row>
    <row r="14987" spans="1:16" x14ac:dyDescent="0.2">
      <c r="A14987" s="1">
        <v>45725</v>
      </c>
      <c r="B14987">
        <v>20190312</v>
      </c>
      <c r="C14987" t="s">
        <v>32</v>
      </c>
      <c r="D14987" t="s">
        <v>57</v>
      </c>
      <c r="E14987" t="s">
        <v>74</v>
      </c>
      <c r="F14987" t="s">
        <v>76</v>
      </c>
      <c r="G14987">
        <v>15</v>
      </c>
      <c r="H14987" t="s">
        <v>78</v>
      </c>
      <c r="I14987">
        <v>59</v>
      </c>
      <c r="J14987" t="s">
        <v>979</v>
      </c>
      <c r="K14987" t="s">
        <v>1069</v>
      </c>
      <c r="L14987">
        <v>1314</v>
      </c>
      <c r="M14987">
        <v>2019</v>
      </c>
      <c r="N14987">
        <v>21</v>
      </c>
      <c r="O14987">
        <v>1276.529481045</v>
      </c>
      <c r="P14987">
        <v>1270.676509220652</v>
      </c>
    </row>
    <row r="14988" spans="1:16" x14ac:dyDescent="0.2">
      <c r="A14988" s="1">
        <v>45726</v>
      </c>
      <c r="B14988">
        <v>20190312</v>
      </c>
      <c r="C14988" t="s">
        <v>32</v>
      </c>
      <c r="D14988" t="s">
        <v>57</v>
      </c>
      <c r="E14988" t="s">
        <v>74</v>
      </c>
      <c r="F14988" t="s">
        <v>76</v>
      </c>
      <c r="G14988">
        <v>15</v>
      </c>
      <c r="H14988" t="s">
        <v>78</v>
      </c>
      <c r="I14988">
        <v>60</v>
      </c>
      <c r="J14988" t="s">
        <v>966</v>
      </c>
      <c r="K14988" t="s">
        <v>67</v>
      </c>
      <c r="L14988">
        <v>1222</v>
      </c>
      <c r="M14988">
        <v>2019</v>
      </c>
      <c r="N14988">
        <v>21</v>
      </c>
      <c r="O14988">
        <v>1344.3857415328159</v>
      </c>
      <c r="P14988">
        <v>1329.007039922323</v>
      </c>
    </row>
    <row r="14989" spans="1:16" x14ac:dyDescent="0.2">
      <c r="A14989" s="1">
        <v>45727</v>
      </c>
      <c r="B14989">
        <v>20190312</v>
      </c>
      <c r="C14989" t="s">
        <v>32</v>
      </c>
      <c r="D14989" t="s">
        <v>57</v>
      </c>
      <c r="E14989" t="s">
        <v>74</v>
      </c>
      <c r="F14989" t="s">
        <v>76</v>
      </c>
      <c r="G14989">
        <v>15</v>
      </c>
      <c r="H14989" t="s">
        <v>78</v>
      </c>
      <c r="I14989">
        <v>61</v>
      </c>
      <c r="J14989" t="s">
        <v>863</v>
      </c>
      <c r="K14989" t="s">
        <v>62</v>
      </c>
      <c r="L14989">
        <v>478</v>
      </c>
      <c r="M14989">
        <v>2019</v>
      </c>
      <c r="N14989">
        <v>21</v>
      </c>
      <c r="O14989">
        <v>1352.2999830620261</v>
      </c>
      <c r="P14989">
        <v>1334.926811142851</v>
      </c>
    </row>
    <row r="14990" spans="1:16" x14ac:dyDescent="0.2">
      <c r="A14990" s="1">
        <v>45728</v>
      </c>
      <c r="B14990">
        <v>20190312</v>
      </c>
      <c r="C14990" t="s">
        <v>32</v>
      </c>
      <c r="D14990" t="s">
        <v>57</v>
      </c>
      <c r="E14990" t="s">
        <v>74</v>
      </c>
      <c r="F14990" t="s">
        <v>76</v>
      </c>
      <c r="G14990">
        <v>15</v>
      </c>
      <c r="H14990" t="s">
        <v>78</v>
      </c>
      <c r="I14990">
        <v>62</v>
      </c>
      <c r="J14990" t="s">
        <v>866</v>
      </c>
      <c r="K14990" t="s">
        <v>1066</v>
      </c>
      <c r="L14990">
        <v>483</v>
      </c>
      <c r="M14990">
        <v>2019</v>
      </c>
      <c r="N14990">
        <v>21</v>
      </c>
      <c r="O14990">
        <v>1396.7630741182811</v>
      </c>
      <c r="P14990">
        <v>1372.8830056063489</v>
      </c>
    </row>
    <row r="14991" spans="1:16" x14ac:dyDescent="0.2">
      <c r="A14991" s="1">
        <v>45729</v>
      </c>
      <c r="B14991">
        <v>20190312</v>
      </c>
      <c r="C14991" t="s">
        <v>32</v>
      </c>
      <c r="D14991" t="s">
        <v>57</v>
      </c>
      <c r="E14991" t="s">
        <v>74</v>
      </c>
      <c r="F14991" t="s">
        <v>76</v>
      </c>
      <c r="G14991">
        <v>15</v>
      </c>
      <c r="H14991" t="s">
        <v>78</v>
      </c>
      <c r="I14991">
        <v>63</v>
      </c>
      <c r="J14991" t="s">
        <v>789</v>
      </c>
      <c r="K14991" t="s">
        <v>66</v>
      </c>
      <c r="L14991">
        <v>599</v>
      </c>
      <c r="M14991">
        <v>2019</v>
      </c>
      <c r="N14991">
        <v>21</v>
      </c>
      <c r="O14991">
        <v>1370.516871920169</v>
      </c>
      <c r="P14991">
        <v>1348.8675408308629</v>
      </c>
    </row>
    <row r="14992" spans="1:16" x14ac:dyDescent="0.2">
      <c r="A14992" s="1">
        <v>45730</v>
      </c>
      <c r="B14992">
        <v>20190312</v>
      </c>
      <c r="C14992" t="s">
        <v>32</v>
      </c>
      <c r="D14992" t="s">
        <v>57</v>
      </c>
      <c r="E14992" t="s">
        <v>74</v>
      </c>
      <c r="F14992" t="s">
        <v>76</v>
      </c>
      <c r="G14992">
        <v>15</v>
      </c>
      <c r="H14992" t="s">
        <v>78</v>
      </c>
      <c r="I14992">
        <v>64</v>
      </c>
      <c r="J14992" t="s">
        <v>954</v>
      </c>
      <c r="K14992" t="s">
        <v>66</v>
      </c>
      <c r="L14992">
        <v>1229</v>
      </c>
      <c r="M14992">
        <v>2019</v>
      </c>
      <c r="N14992">
        <v>21</v>
      </c>
      <c r="O14992">
        <v>1321.4167458711449</v>
      </c>
      <c r="P14992">
        <v>1304.9334120121509</v>
      </c>
    </row>
    <row r="14993" spans="1:16" x14ac:dyDescent="0.2">
      <c r="A14993" s="1">
        <v>45731</v>
      </c>
      <c r="B14993">
        <v>20190312</v>
      </c>
      <c r="C14993" t="s">
        <v>32</v>
      </c>
      <c r="D14993" t="s">
        <v>57</v>
      </c>
      <c r="E14993" t="s">
        <v>74</v>
      </c>
      <c r="F14993" t="s">
        <v>76</v>
      </c>
      <c r="G14993">
        <v>15</v>
      </c>
      <c r="H14993" t="s">
        <v>78</v>
      </c>
      <c r="I14993">
        <v>65</v>
      </c>
      <c r="J14993" t="s">
        <v>931</v>
      </c>
      <c r="K14993" t="s">
        <v>57</v>
      </c>
      <c r="L14993">
        <v>1305</v>
      </c>
      <c r="M14993">
        <v>2019</v>
      </c>
      <c r="N14993">
        <v>21</v>
      </c>
      <c r="O14993">
        <v>1319.3452980544539</v>
      </c>
      <c r="P14993">
        <v>1302.1232540013821</v>
      </c>
    </row>
    <row r="14994" spans="1:16" x14ac:dyDescent="0.2">
      <c r="A14994" s="1">
        <v>45732</v>
      </c>
      <c r="B14994">
        <v>20190312</v>
      </c>
      <c r="C14994" t="s">
        <v>32</v>
      </c>
      <c r="D14994" t="s">
        <v>57</v>
      </c>
      <c r="E14994" t="s">
        <v>74</v>
      </c>
      <c r="F14994" t="s">
        <v>76</v>
      </c>
      <c r="G14994">
        <v>15</v>
      </c>
      <c r="H14994" t="s">
        <v>78</v>
      </c>
      <c r="I14994">
        <v>66</v>
      </c>
      <c r="J14994" t="s">
        <v>893</v>
      </c>
      <c r="K14994" t="s">
        <v>70</v>
      </c>
      <c r="L14994">
        <v>1078</v>
      </c>
      <c r="M14994">
        <v>2019</v>
      </c>
      <c r="N14994">
        <v>21</v>
      </c>
      <c r="O14994">
        <v>1181.494402741683</v>
      </c>
      <c r="P14994">
        <v>1179.845049638511</v>
      </c>
    </row>
    <row r="14995" spans="1:16" x14ac:dyDescent="0.2">
      <c r="A14995" s="1">
        <v>45733</v>
      </c>
      <c r="B14995">
        <v>20190312</v>
      </c>
      <c r="C14995" t="s">
        <v>32</v>
      </c>
      <c r="D14995" t="s">
        <v>57</v>
      </c>
      <c r="E14995" t="s">
        <v>74</v>
      </c>
      <c r="F14995" t="s">
        <v>76</v>
      </c>
      <c r="G14995">
        <v>15</v>
      </c>
      <c r="H14995" t="s">
        <v>78</v>
      </c>
      <c r="I14995">
        <v>67</v>
      </c>
      <c r="J14995" t="s">
        <v>941</v>
      </c>
      <c r="K14995" t="s">
        <v>1061</v>
      </c>
      <c r="L14995">
        <v>1297</v>
      </c>
      <c r="M14995">
        <v>2019</v>
      </c>
      <c r="N14995">
        <v>21</v>
      </c>
      <c r="O14995">
        <v>1276.2334724638899</v>
      </c>
      <c r="P14995">
        <v>1262.4172436957931</v>
      </c>
    </row>
    <row r="14996" spans="1:16" x14ac:dyDescent="0.2">
      <c r="A14996" s="1">
        <v>45734</v>
      </c>
      <c r="B14996">
        <v>20190312</v>
      </c>
      <c r="C14996" t="s">
        <v>32</v>
      </c>
      <c r="D14996" t="s">
        <v>57</v>
      </c>
      <c r="E14996" t="s">
        <v>74</v>
      </c>
      <c r="F14996" t="s">
        <v>76</v>
      </c>
      <c r="G14996">
        <v>15</v>
      </c>
      <c r="H14996" t="s">
        <v>78</v>
      </c>
      <c r="I14996">
        <v>68</v>
      </c>
      <c r="J14996" t="s">
        <v>730</v>
      </c>
      <c r="K14996" t="s">
        <v>65</v>
      </c>
      <c r="L14996">
        <v>553</v>
      </c>
      <c r="M14996">
        <v>2019</v>
      </c>
      <c r="N14996">
        <v>21</v>
      </c>
      <c r="O14996">
        <v>1242.6795075887551</v>
      </c>
      <c r="P14996">
        <v>1231.970631308857</v>
      </c>
    </row>
    <row r="14997" spans="1:16" x14ac:dyDescent="0.2">
      <c r="A14997" s="1">
        <v>45735</v>
      </c>
      <c r="B14997">
        <v>20190312</v>
      </c>
      <c r="C14997" t="s">
        <v>32</v>
      </c>
      <c r="D14997" t="s">
        <v>57</v>
      </c>
      <c r="E14997" t="s">
        <v>74</v>
      </c>
      <c r="F14997" t="s">
        <v>76</v>
      </c>
      <c r="G14997">
        <v>15</v>
      </c>
      <c r="H14997" t="s">
        <v>78</v>
      </c>
      <c r="I14997">
        <v>69</v>
      </c>
      <c r="J14997" t="s">
        <v>844</v>
      </c>
      <c r="K14997" t="s">
        <v>62</v>
      </c>
      <c r="L14997">
        <v>498</v>
      </c>
      <c r="M14997">
        <v>2019</v>
      </c>
      <c r="N14997">
        <v>21</v>
      </c>
      <c r="O14997">
        <v>1251.3699705910969</v>
      </c>
      <c r="P14997">
        <v>1238.6097002249171</v>
      </c>
    </row>
    <row r="14998" spans="1:16" x14ac:dyDescent="0.2">
      <c r="A14998" s="1">
        <v>45736</v>
      </c>
      <c r="B14998">
        <v>20190312</v>
      </c>
      <c r="C14998" t="s">
        <v>32</v>
      </c>
      <c r="D14998" t="s">
        <v>57</v>
      </c>
      <c r="E14998" t="s">
        <v>74</v>
      </c>
      <c r="F14998" t="s">
        <v>76</v>
      </c>
      <c r="G14998">
        <v>15</v>
      </c>
      <c r="H14998" t="s">
        <v>78</v>
      </c>
      <c r="I14998">
        <v>70</v>
      </c>
      <c r="J14998" t="s">
        <v>949</v>
      </c>
      <c r="K14998" t="s">
        <v>69</v>
      </c>
      <c r="L14998">
        <v>548</v>
      </c>
      <c r="M14998">
        <v>2019</v>
      </c>
      <c r="N14998">
        <v>21</v>
      </c>
      <c r="O14998">
        <v>1276.0676442733891</v>
      </c>
      <c r="P14998">
        <v>1259.271996289147</v>
      </c>
    </row>
    <row r="14999" spans="1:16" x14ac:dyDescent="0.2">
      <c r="A14999" s="1">
        <v>45737</v>
      </c>
      <c r="B14999">
        <v>20190312</v>
      </c>
      <c r="C14999" t="s">
        <v>32</v>
      </c>
      <c r="D14999" t="s">
        <v>57</v>
      </c>
      <c r="E14999" t="s">
        <v>74</v>
      </c>
      <c r="F14999" t="s">
        <v>76</v>
      </c>
      <c r="G14999">
        <v>15</v>
      </c>
      <c r="H14999" t="s">
        <v>78</v>
      </c>
      <c r="I14999">
        <v>71</v>
      </c>
      <c r="J14999" t="s">
        <v>984</v>
      </c>
      <c r="K14999" t="s">
        <v>1073</v>
      </c>
      <c r="L14999">
        <v>1577</v>
      </c>
      <c r="M14999">
        <v>2019</v>
      </c>
      <c r="N14999">
        <v>21</v>
      </c>
      <c r="O14999">
        <v>1278.587666715119</v>
      </c>
      <c r="P14999">
        <v>1260.4790169159789</v>
      </c>
    </row>
    <row r="15000" spans="1:16" x14ac:dyDescent="0.2">
      <c r="A15000" s="1">
        <v>45738</v>
      </c>
      <c r="B15000">
        <v>20190312</v>
      </c>
      <c r="C15000" t="s">
        <v>32</v>
      </c>
      <c r="D15000" t="s">
        <v>57</v>
      </c>
      <c r="E15000" t="s">
        <v>74</v>
      </c>
      <c r="F15000" t="s">
        <v>76</v>
      </c>
      <c r="G15000">
        <v>15</v>
      </c>
      <c r="H15000" t="s">
        <v>78</v>
      </c>
      <c r="I15000">
        <v>72</v>
      </c>
      <c r="J15000" t="s">
        <v>847</v>
      </c>
      <c r="K15000" t="s">
        <v>65</v>
      </c>
      <c r="L15000">
        <v>869</v>
      </c>
      <c r="M15000">
        <v>2019</v>
      </c>
      <c r="N15000">
        <v>21</v>
      </c>
      <c r="O15000">
        <v>1136.3405544391139</v>
      </c>
      <c r="P15000">
        <v>1133.408636846081</v>
      </c>
    </row>
    <row r="15001" spans="1:16" x14ac:dyDescent="0.2">
      <c r="A15001" s="1">
        <v>45739</v>
      </c>
      <c r="B15001">
        <v>20190312</v>
      </c>
      <c r="C15001" t="s">
        <v>32</v>
      </c>
      <c r="D15001" t="s">
        <v>57</v>
      </c>
      <c r="E15001" t="s">
        <v>74</v>
      </c>
      <c r="F15001" t="s">
        <v>76</v>
      </c>
      <c r="G15001">
        <v>15</v>
      </c>
      <c r="H15001" t="s">
        <v>78</v>
      </c>
      <c r="I15001">
        <v>73</v>
      </c>
      <c r="J15001" t="s">
        <v>813</v>
      </c>
      <c r="K15001" t="s">
        <v>1061</v>
      </c>
      <c r="L15001">
        <v>624</v>
      </c>
      <c r="M15001">
        <v>2019</v>
      </c>
      <c r="N15001">
        <v>21</v>
      </c>
      <c r="O15001">
        <v>1202.38318491788</v>
      </c>
      <c r="P15001">
        <v>1191.4001662375681</v>
      </c>
    </row>
    <row r="15002" spans="1:16" x14ac:dyDescent="0.2">
      <c r="A15002" s="1">
        <v>45740</v>
      </c>
      <c r="B15002">
        <v>20190312</v>
      </c>
      <c r="C15002" t="s">
        <v>32</v>
      </c>
      <c r="D15002" t="s">
        <v>57</v>
      </c>
      <c r="E15002" t="s">
        <v>74</v>
      </c>
      <c r="F15002" t="s">
        <v>76</v>
      </c>
      <c r="G15002">
        <v>15</v>
      </c>
      <c r="H15002" t="s">
        <v>78</v>
      </c>
      <c r="I15002">
        <v>74</v>
      </c>
      <c r="J15002" t="s">
        <v>985</v>
      </c>
      <c r="K15002" t="s">
        <v>55</v>
      </c>
      <c r="L15002">
        <v>2309</v>
      </c>
      <c r="M15002">
        <v>2019</v>
      </c>
      <c r="N15002">
        <v>21</v>
      </c>
      <c r="O15002">
        <v>1301.153387416434</v>
      </c>
      <c r="P15002">
        <v>1277.2226083450739</v>
      </c>
    </row>
    <row r="15003" spans="1:16" x14ac:dyDescent="0.2">
      <c r="A15003" s="1">
        <v>45741</v>
      </c>
      <c r="B15003">
        <v>20190312</v>
      </c>
      <c r="C15003" t="s">
        <v>32</v>
      </c>
      <c r="D15003" t="s">
        <v>57</v>
      </c>
      <c r="E15003" t="s">
        <v>74</v>
      </c>
      <c r="F15003" t="s">
        <v>76</v>
      </c>
      <c r="G15003">
        <v>15</v>
      </c>
      <c r="H15003" t="s">
        <v>78</v>
      </c>
      <c r="I15003">
        <v>75</v>
      </c>
      <c r="J15003" t="s">
        <v>976</v>
      </c>
      <c r="K15003" t="s">
        <v>66</v>
      </c>
      <c r="L15003">
        <v>1396</v>
      </c>
      <c r="M15003">
        <v>2019</v>
      </c>
      <c r="N15003">
        <v>21</v>
      </c>
      <c r="O15003">
        <v>1292.4047827059819</v>
      </c>
      <c r="P15003">
        <v>1268.571696223089</v>
      </c>
    </row>
    <row r="15004" spans="1:16" x14ac:dyDescent="0.2">
      <c r="A15004" s="1">
        <v>45742</v>
      </c>
      <c r="B15004">
        <v>20190312</v>
      </c>
      <c r="C15004" t="s">
        <v>32</v>
      </c>
      <c r="D15004" t="s">
        <v>57</v>
      </c>
      <c r="E15004" t="s">
        <v>74</v>
      </c>
      <c r="F15004" t="s">
        <v>76</v>
      </c>
      <c r="G15004">
        <v>15</v>
      </c>
      <c r="H15004" t="s">
        <v>78</v>
      </c>
      <c r="I15004">
        <v>76</v>
      </c>
      <c r="J15004" t="s">
        <v>928</v>
      </c>
      <c r="K15004" t="s">
        <v>1067</v>
      </c>
      <c r="L15004">
        <v>1313</v>
      </c>
      <c r="M15004">
        <v>2019</v>
      </c>
      <c r="N15004">
        <v>21</v>
      </c>
      <c r="O15004">
        <v>1177.0757756177029</v>
      </c>
      <c r="P15004">
        <v>1165.908494220402</v>
      </c>
    </row>
    <row r="15005" spans="1:16" x14ac:dyDescent="0.2">
      <c r="A15005" s="1">
        <v>45743</v>
      </c>
      <c r="B15005">
        <v>20190312</v>
      </c>
      <c r="C15005" t="s">
        <v>32</v>
      </c>
      <c r="D15005" t="s">
        <v>57</v>
      </c>
      <c r="E15005" t="s">
        <v>74</v>
      </c>
      <c r="F15005" t="s">
        <v>76</v>
      </c>
      <c r="G15005">
        <v>15</v>
      </c>
      <c r="H15005" t="s">
        <v>78</v>
      </c>
      <c r="I15005">
        <v>77</v>
      </c>
      <c r="J15005" t="s">
        <v>1002</v>
      </c>
      <c r="K15005" t="s">
        <v>72</v>
      </c>
      <c r="L15005">
        <v>1359</v>
      </c>
      <c r="M15005">
        <v>2019</v>
      </c>
      <c r="N15005">
        <v>21</v>
      </c>
      <c r="O15005">
        <v>1237.9988687414159</v>
      </c>
      <c r="P15005">
        <v>1218.8520606204549</v>
      </c>
    </row>
    <row r="15006" spans="1:16" x14ac:dyDescent="0.2">
      <c r="A15006" s="1">
        <v>45744</v>
      </c>
      <c r="B15006">
        <v>20190312</v>
      </c>
      <c r="C15006" t="s">
        <v>32</v>
      </c>
      <c r="D15006" t="s">
        <v>57</v>
      </c>
      <c r="E15006" t="s">
        <v>74</v>
      </c>
      <c r="F15006" t="s">
        <v>76</v>
      </c>
      <c r="G15006">
        <v>15</v>
      </c>
      <c r="H15006" t="s">
        <v>78</v>
      </c>
      <c r="I15006">
        <v>78</v>
      </c>
      <c r="J15006" t="s">
        <v>812</v>
      </c>
      <c r="K15006" t="s">
        <v>55</v>
      </c>
      <c r="L15006">
        <v>444</v>
      </c>
      <c r="M15006">
        <v>2019</v>
      </c>
      <c r="N15006">
        <v>21</v>
      </c>
      <c r="O15006">
        <v>1199.190530829369</v>
      </c>
      <c r="P15006">
        <v>1183.569816468925</v>
      </c>
    </row>
    <row r="15007" spans="1:16" x14ac:dyDescent="0.2">
      <c r="A15007" s="1">
        <v>45745</v>
      </c>
      <c r="B15007">
        <v>20190312</v>
      </c>
      <c r="C15007" t="s">
        <v>32</v>
      </c>
      <c r="D15007" t="s">
        <v>57</v>
      </c>
      <c r="E15007" t="s">
        <v>74</v>
      </c>
      <c r="F15007" t="s">
        <v>76</v>
      </c>
      <c r="G15007">
        <v>15</v>
      </c>
      <c r="H15007" t="s">
        <v>78</v>
      </c>
      <c r="I15007">
        <v>79</v>
      </c>
      <c r="J15007" t="s">
        <v>712</v>
      </c>
      <c r="K15007" t="s">
        <v>72</v>
      </c>
      <c r="L15007">
        <v>715</v>
      </c>
      <c r="M15007">
        <v>2019</v>
      </c>
      <c r="N15007">
        <v>21</v>
      </c>
      <c r="O15007">
        <v>1148.64708123012</v>
      </c>
      <c r="P15007">
        <v>1137.47685013255</v>
      </c>
    </row>
    <row r="15008" spans="1:16" x14ac:dyDescent="0.2">
      <c r="A15008" s="1">
        <v>45746</v>
      </c>
      <c r="B15008">
        <v>20190312</v>
      </c>
      <c r="C15008" t="s">
        <v>32</v>
      </c>
      <c r="D15008" t="s">
        <v>57</v>
      </c>
      <c r="E15008" t="s">
        <v>74</v>
      </c>
      <c r="F15008" t="s">
        <v>76</v>
      </c>
      <c r="G15008">
        <v>15</v>
      </c>
      <c r="H15008" t="s">
        <v>78</v>
      </c>
      <c r="I15008">
        <v>80</v>
      </c>
      <c r="J15008" t="s">
        <v>821</v>
      </c>
      <c r="K15008" t="s">
        <v>1067</v>
      </c>
      <c r="L15008">
        <v>906</v>
      </c>
      <c r="M15008">
        <v>2019</v>
      </c>
      <c r="N15008">
        <v>21</v>
      </c>
      <c r="O15008">
        <v>1158.6934484408339</v>
      </c>
      <c r="P15008">
        <v>1145.4853551959441</v>
      </c>
    </row>
    <row r="15009" spans="1:16" x14ac:dyDescent="0.2">
      <c r="A15009" s="1">
        <v>45747</v>
      </c>
      <c r="B15009">
        <v>20190312</v>
      </c>
      <c r="C15009" t="s">
        <v>32</v>
      </c>
      <c r="D15009" t="s">
        <v>57</v>
      </c>
      <c r="E15009" t="s">
        <v>74</v>
      </c>
      <c r="F15009" t="s">
        <v>76</v>
      </c>
      <c r="G15009">
        <v>15</v>
      </c>
      <c r="H15009" t="s">
        <v>78</v>
      </c>
      <c r="I15009">
        <v>81</v>
      </c>
      <c r="J15009" t="s">
        <v>987</v>
      </c>
      <c r="K15009" t="s">
        <v>68</v>
      </c>
      <c r="L15009">
        <v>1606</v>
      </c>
      <c r="M15009">
        <v>2019</v>
      </c>
      <c r="N15009">
        <v>21</v>
      </c>
      <c r="O15009">
        <v>1222.567791674885</v>
      </c>
      <c r="P15009">
        <v>1201.2509764552819</v>
      </c>
    </row>
    <row r="15010" spans="1:16" x14ac:dyDescent="0.2">
      <c r="A15010" s="1">
        <v>45748</v>
      </c>
      <c r="B15010">
        <v>20190312</v>
      </c>
      <c r="C15010" t="s">
        <v>32</v>
      </c>
      <c r="D15010" t="s">
        <v>57</v>
      </c>
      <c r="E15010" t="s">
        <v>74</v>
      </c>
      <c r="F15010" t="s">
        <v>76</v>
      </c>
      <c r="G15010">
        <v>15</v>
      </c>
      <c r="H15010" t="s">
        <v>78</v>
      </c>
      <c r="I15010">
        <v>82</v>
      </c>
      <c r="J15010" t="s">
        <v>1012</v>
      </c>
      <c r="K15010" t="s">
        <v>1079</v>
      </c>
      <c r="L15010">
        <v>1331</v>
      </c>
      <c r="M15010">
        <v>2019</v>
      </c>
      <c r="N15010">
        <v>21</v>
      </c>
      <c r="O15010">
        <v>1300</v>
      </c>
      <c r="P15010">
        <v>1268.214142057172</v>
      </c>
    </row>
    <row r="15011" spans="1:16" x14ac:dyDescent="0.2">
      <c r="A15011" s="1">
        <v>45749</v>
      </c>
      <c r="B15011">
        <v>20190312</v>
      </c>
      <c r="C15011" t="s">
        <v>32</v>
      </c>
      <c r="D15011" t="s">
        <v>57</v>
      </c>
      <c r="E15011" t="s">
        <v>74</v>
      </c>
      <c r="F15011" t="s">
        <v>76</v>
      </c>
      <c r="G15011">
        <v>15</v>
      </c>
      <c r="H15011" t="s">
        <v>78</v>
      </c>
      <c r="I15011">
        <v>83</v>
      </c>
      <c r="J15011" t="s">
        <v>930</v>
      </c>
      <c r="K15011" t="s">
        <v>68</v>
      </c>
      <c r="L15011">
        <v>1086</v>
      </c>
      <c r="M15011">
        <v>2019</v>
      </c>
      <c r="N15011">
        <v>21</v>
      </c>
      <c r="O15011">
        <v>1248.605878695409</v>
      </c>
      <c r="P15011">
        <v>1222.181073011827</v>
      </c>
    </row>
    <row r="15012" spans="1:16" x14ac:dyDescent="0.2">
      <c r="A15012" s="1">
        <v>45750</v>
      </c>
      <c r="B15012">
        <v>20190312</v>
      </c>
      <c r="C15012" t="s">
        <v>32</v>
      </c>
      <c r="D15012" t="s">
        <v>57</v>
      </c>
      <c r="E15012" t="s">
        <v>74</v>
      </c>
      <c r="F15012" t="s">
        <v>76</v>
      </c>
      <c r="G15012">
        <v>15</v>
      </c>
      <c r="H15012" t="s">
        <v>78</v>
      </c>
      <c r="I15012">
        <v>84</v>
      </c>
      <c r="J15012" t="s">
        <v>959</v>
      </c>
      <c r="K15012" t="s">
        <v>70</v>
      </c>
      <c r="L15012">
        <v>1677</v>
      </c>
      <c r="M15012">
        <v>2019</v>
      </c>
      <c r="N15012">
        <v>21</v>
      </c>
      <c r="O15012">
        <v>1217.7991021624739</v>
      </c>
      <c r="P15012">
        <v>1194.040108777149</v>
      </c>
    </row>
    <row r="15013" spans="1:16" x14ac:dyDescent="0.2">
      <c r="A15013" s="1">
        <v>45751</v>
      </c>
      <c r="B15013">
        <v>20190312</v>
      </c>
      <c r="C15013" t="s">
        <v>32</v>
      </c>
      <c r="D15013" t="s">
        <v>57</v>
      </c>
      <c r="E15013" t="s">
        <v>74</v>
      </c>
      <c r="F15013" t="s">
        <v>76</v>
      </c>
      <c r="G15013">
        <v>15</v>
      </c>
      <c r="H15013" t="s">
        <v>78</v>
      </c>
      <c r="I15013">
        <v>85</v>
      </c>
      <c r="J15013" t="s">
        <v>983</v>
      </c>
      <c r="K15013" t="s">
        <v>1066</v>
      </c>
      <c r="L15013">
        <v>544</v>
      </c>
      <c r="M15013">
        <v>2019</v>
      </c>
      <c r="N15013">
        <v>21</v>
      </c>
      <c r="O15013">
        <v>1294.9485460126459</v>
      </c>
      <c r="P15013">
        <v>1260.796684246279</v>
      </c>
    </row>
    <row r="15014" spans="1:16" x14ac:dyDescent="0.2">
      <c r="A15014" s="1">
        <v>45752</v>
      </c>
      <c r="B15014">
        <v>20190312</v>
      </c>
      <c r="C15014" t="s">
        <v>32</v>
      </c>
      <c r="D15014" t="s">
        <v>57</v>
      </c>
      <c r="E15014" t="s">
        <v>74</v>
      </c>
      <c r="F15014" t="s">
        <v>76</v>
      </c>
      <c r="G15014">
        <v>15</v>
      </c>
      <c r="H15014" t="s">
        <v>78</v>
      </c>
      <c r="I15014">
        <v>86</v>
      </c>
      <c r="J15014" t="s">
        <v>1013</v>
      </c>
      <c r="K15014" t="s">
        <v>1067</v>
      </c>
      <c r="L15014">
        <v>1721</v>
      </c>
      <c r="M15014">
        <v>2019</v>
      </c>
      <c r="N15014">
        <v>21</v>
      </c>
      <c r="O15014">
        <v>1300</v>
      </c>
      <c r="P15014">
        <v>1264.214142057172</v>
      </c>
    </row>
    <row r="15015" spans="1:16" x14ac:dyDescent="0.2">
      <c r="A15015" s="1">
        <v>45753</v>
      </c>
      <c r="B15015">
        <v>20190312</v>
      </c>
      <c r="C15015" t="s">
        <v>32</v>
      </c>
      <c r="D15015" t="s">
        <v>57</v>
      </c>
      <c r="E15015" t="s">
        <v>74</v>
      </c>
      <c r="F15015" t="s">
        <v>76</v>
      </c>
      <c r="G15015">
        <v>15</v>
      </c>
      <c r="H15015" t="s">
        <v>78</v>
      </c>
      <c r="I15015">
        <v>87</v>
      </c>
      <c r="J15015" t="s">
        <v>1014</v>
      </c>
      <c r="K15015" t="s">
        <v>1060</v>
      </c>
      <c r="L15015">
        <v>1368</v>
      </c>
      <c r="M15015">
        <v>2019</v>
      </c>
      <c r="N15015">
        <v>21</v>
      </c>
      <c r="O15015">
        <v>1300</v>
      </c>
      <c r="P15015">
        <v>1263.214142057172</v>
      </c>
    </row>
    <row r="15016" spans="1:16" x14ac:dyDescent="0.2">
      <c r="A15016" s="1">
        <v>45754</v>
      </c>
      <c r="B15016">
        <v>20190312</v>
      </c>
      <c r="C15016" t="s">
        <v>32</v>
      </c>
      <c r="D15016" t="s">
        <v>57</v>
      </c>
      <c r="E15016" t="s">
        <v>74</v>
      </c>
      <c r="F15016" t="s">
        <v>76</v>
      </c>
      <c r="G15016">
        <v>15</v>
      </c>
      <c r="H15016" t="s">
        <v>78</v>
      </c>
      <c r="I15016">
        <v>88</v>
      </c>
      <c r="J15016" t="s">
        <v>1015</v>
      </c>
      <c r="K15016" t="s">
        <v>1079</v>
      </c>
      <c r="L15016">
        <v>1607</v>
      </c>
      <c r="M15016">
        <v>2019</v>
      </c>
      <c r="N15016">
        <v>21</v>
      </c>
      <c r="O15016">
        <v>1300</v>
      </c>
      <c r="P15016">
        <v>1262.214142057172</v>
      </c>
    </row>
    <row r="15017" spans="1:16" x14ac:dyDescent="0.2">
      <c r="A15017" s="1">
        <v>45755</v>
      </c>
      <c r="B15017">
        <v>20190312</v>
      </c>
      <c r="C15017" t="s">
        <v>32</v>
      </c>
      <c r="D15017" t="s">
        <v>57</v>
      </c>
      <c r="E15017" t="s">
        <v>74</v>
      </c>
      <c r="F15017" t="s">
        <v>76</v>
      </c>
      <c r="G15017">
        <v>15</v>
      </c>
      <c r="H15017" t="s">
        <v>78</v>
      </c>
      <c r="I15017">
        <v>89</v>
      </c>
      <c r="J15017" t="s">
        <v>1001</v>
      </c>
      <c r="K15017" t="s">
        <v>1073</v>
      </c>
      <c r="L15017">
        <v>2290</v>
      </c>
      <c r="M15017">
        <v>2019</v>
      </c>
      <c r="N15017">
        <v>21</v>
      </c>
      <c r="O15017">
        <v>1266.695899078951</v>
      </c>
      <c r="P15017">
        <v>1232.059398332239</v>
      </c>
    </row>
    <row r="15018" spans="1:16" x14ac:dyDescent="0.2">
      <c r="A15018" s="1">
        <v>45756</v>
      </c>
      <c r="B15018">
        <v>20190312</v>
      </c>
      <c r="C15018" t="s">
        <v>32</v>
      </c>
      <c r="D15018" t="s">
        <v>57</v>
      </c>
      <c r="E15018" t="s">
        <v>74</v>
      </c>
      <c r="F15018" t="s">
        <v>76</v>
      </c>
      <c r="G15018">
        <v>15</v>
      </c>
      <c r="H15018" t="s">
        <v>78</v>
      </c>
      <c r="I15018">
        <v>90</v>
      </c>
      <c r="J15018" t="s">
        <v>1016</v>
      </c>
      <c r="K15018" t="s">
        <v>1065</v>
      </c>
      <c r="L15018">
        <v>1698</v>
      </c>
      <c r="M15018">
        <v>2019</v>
      </c>
      <c r="N15018">
        <v>21</v>
      </c>
      <c r="O15018">
        <v>1300</v>
      </c>
      <c r="P15018">
        <v>1260.214142057172</v>
      </c>
    </row>
    <row r="15019" spans="1:16" x14ac:dyDescent="0.2">
      <c r="A15019" s="1">
        <v>45757</v>
      </c>
      <c r="B15019">
        <v>20190312</v>
      </c>
      <c r="C15019" t="s">
        <v>32</v>
      </c>
      <c r="D15019" t="s">
        <v>57</v>
      </c>
      <c r="E15019" t="s">
        <v>74</v>
      </c>
      <c r="F15019" t="s">
        <v>76</v>
      </c>
      <c r="G15019">
        <v>15</v>
      </c>
      <c r="H15019" t="s">
        <v>78</v>
      </c>
      <c r="I15019">
        <v>91</v>
      </c>
      <c r="J15019" t="s">
        <v>999</v>
      </c>
      <c r="K15019" t="s">
        <v>68</v>
      </c>
      <c r="L15019">
        <v>2496</v>
      </c>
      <c r="M15019">
        <v>2019</v>
      </c>
      <c r="N15019">
        <v>21</v>
      </c>
      <c r="O15019">
        <v>1241.988571644561</v>
      </c>
      <c r="P15019">
        <v>1208.362857187082</v>
      </c>
    </row>
    <row r="15020" spans="1:16" x14ac:dyDescent="0.2">
      <c r="A15020" s="1">
        <v>45758</v>
      </c>
      <c r="B15020">
        <v>20190312</v>
      </c>
      <c r="C15020" t="s">
        <v>32</v>
      </c>
      <c r="D15020" t="s">
        <v>57</v>
      </c>
      <c r="E15020" t="s">
        <v>74</v>
      </c>
      <c r="F15020" t="s">
        <v>76</v>
      </c>
      <c r="G15020">
        <v>15</v>
      </c>
      <c r="H15020" t="s">
        <v>78</v>
      </c>
      <c r="I15020">
        <v>92</v>
      </c>
      <c r="J15020" t="s">
        <v>1017</v>
      </c>
      <c r="K15020" t="s">
        <v>1085</v>
      </c>
      <c r="L15020">
        <v>2161</v>
      </c>
      <c r="M15020">
        <v>2019</v>
      </c>
      <c r="N15020">
        <v>21</v>
      </c>
      <c r="O15020">
        <v>1300</v>
      </c>
      <c r="P15020">
        <v>1258.214142057172</v>
      </c>
    </row>
    <row r="15021" spans="1:16" x14ac:dyDescent="0.2">
      <c r="A15021" s="1">
        <v>45759</v>
      </c>
      <c r="B15021">
        <v>20190312</v>
      </c>
      <c r="C15021" t="s">
        <v>32</v>
      </c>
      <c r="D15021" t="s">
        <v>57</v>
      </c>
      <c r="E15021" t="s">
        <v>74</v>
      </c>
      <c r="F15021" t="s">
        <v>76</v>
      </c>
      <c r="G15021">
        <v>15</v>
      </c>
      <c r="H15021" t="s">
        <v>78</v>
      </c>
      <c r="I15021">
        <v>93</v>
      </c>
      <c r="J15021" t="s">
        <v>972</v>
      </c>
      <c r="K15021" t="s">
        <v>1076</v>
      </c>
      <c r="L15021">
        <v>1613</v>
      </c>
      <c r="M15021">
        <v>2019</v>
      </c>
      <c r="N15021">
        <v>21</v>
      </c>
      <c r="O15021">
        <v>1266.376397067454</v>
      </c>
      <c r="P15021">
        <v>1227.779268109367</v>
      </c>
    </row>
    <row r="15022" spans="1:16" x14ac:dyDescent="0.2">
      <c r="A15022" s="1">
        <v>0</v>
      </c>
      <c r="B15022">
        <v>20190500</v>
      </c>
      <c r="C15022" t="s">
        <v>16</v>
      </c>
      <c r="D15022" t="s">
        <v>56</v>
      </c>
      <c r="E15022" t="s">
        <v>75</v>
      </c>
      <c r="F15022" t="s">
        <v>77</v>
      </c>
      <c r="G15022">
        <v>0</v>
      </c>
      <c r="I15022">
        <v>0</v>
      </c>
      <c r="J15022" t="s">
        <v>861</v>
      </c>
      <c r="K15022" t="s">
        <v>1072</v>
      </c>
      <c r="L15022">
        <v>505</v>
      </c>
      <c r="M15022">
        <v>2019</v>
      </c>
      <c r="N15022">
        <v>0</v>
      </c>
      <c r="O15022">
        <v>1509.343321268143</v>
      </c>
      <c r="P15022">
        <v>1477.941823077922</v>
      </c>
    </row>
    <row r="15023" spans="1:16" x14ac:dyDescent="0.2">
      <c r="A15023" s="1">
        <v>0</v>
      </c>
      <c r="B15023">
        <v>20190500</v>
      </c>
      <c r="C15023" t="s">
        <v>16</v>
      </c>
      <c r="D15023" t="s">
        <v>56</v>
      </c>
      <c r="E15023" t="s">
        <v>75</v>
      </c>
      <c r="F15023" t="s">
        <v>77</v>
      </c>
      <c r="G15023">
        <v>0</v>
      </c>
      <c r="I15023">
        <v>0</v>
      </c>
      <c r="J15023" t="s">
        <v>798</v>
      </c>
      <c r="K15023" t="s">
        <v>1061</v>
      </c>
      <c r="L15023">
        <v>74</v>
      </c>
      <c r="M15023">
        <v>2019</v>
      </c>
      <c r="N15023">
        <v>0</v>
      </c>
      <c r="O15023">
        <v>1430.532086457252</v>
      </c>
      <c r="P15023">
        <v>1410.9522734886641</v>
      </c>
    </row>
    <row r="15024" spans="1:16" x14ac:dyDescent="0.2">
      <c r="A15024" s="1">
        <v>0</v>
      </c>
      <c r="B15024">
        <v>20190500</v>
      </c>
      <c r="C15024" t="s">
        <v>16</v>
      </c>
      <c r="D15024" t="s">
        <v>56</v>
      </c>
      <c r="E15024" t="s">
        <v>75</v>
      </c>
      <c r="F15024" t="s">
        <v>77</v>
      </c>
      <c r="G15024">
        <v>0</v>
      </c>
      <c r="I15024">
        <v>0</v>
      </c>
      <c r="J15024" t="s">
        <v>988</v>
      </c>
      <c r="K15024" t="s">
        <v>73</v>
      </c>
      <c r="L15024">
        <v>1394</v>
      </c>
      <c r="M15024">
        <v>2019</v>
      </c>
      <c r="N15024">
        <v>0</v>
      </c>
      <c r="O15024">
        <v>1380.2585787478729</v>
      </c>
      <c r="P15024">
        <v>1368.219791935692</v>
      </c>
    </row>
    <row r="15025" spans="1:16" x14ac:dyDescent="0.2">
      <c r="A15025" s="1">
        <v>0</v>
      </c>
      <c r="B15025">
        <v>20190500</v>
      </c>
      <c r="C15025" t="s">
        <v>16</v>
      </c>
      <c r="D15025" t="s">
        <v>56</v>
      </c>
      <c r="E15025" t="s">
        <v>75</v>
      </c>
      <c r="F15025" t="s">
        <v>77</v>
      </c>
      <c r="G15025">
        <v>0</v>
      </c>
      <c r="I15025">
        <v>0</v>
      </c>
      <c r="J15025" t="s">
        <v>892</v>
      </c>
      <c r="K15025" t="s">
        <v>69</v>
      </c>
      <c r="L15025">
        <v>947</v>
      </c>
      <c r="M15025">
        <v>2019</v>
      </c>
      <c r="N15025">
        <v>0</v>
      </c>
      <c r="O15025">
        <v>1470.8707626564681</v>
      </c>
      <c r="P15025">
        <v>1445.240148257998</v>
      </c>
    </row>
    <row r="15026" spans="1:16" x14ac:dyDescent="0.2">
      <c r="A15026" s="1">
        <v>0</v>
      </c>
      <c r="B15026">
        <v>20190500</v>
      </c>
      <c r="C15026" t="s">
        <v>16</v>
      </c>
      <c r="D15026" t="s">
        <v>56</v>
      </c>
      <c r="E15026" t="s">
        <v>75</v>
      </c>
      <c r="F15026" t="s">
        <v>77</v>
      </c>
      <c r="G15026">
        <v>0</v>
      </c>
      <c r="I15026">
        <v>0</v>
      </c>
      <c r="J15026" t="s">
        <v>843</v>
      </c>
      <c r="K15026" t="s">
        <v>1071</v>
      </c>
      <c r="L15026">
        <v>531</v>
      </c>
      <c r="M15026">
        <v>2019</v>
      </c>
      <c r="N15026">
        <v>0</v>
      </c>
      <c r="O15026">
        <v>1362.9284009590519</v>
      </c>
      <c r="P15026">
        <v>1353.489140815195</v>
      </c>
    </row>
    <row r="15027" spans="1:16" x14ac:dyDescent="0.2">
      <c r="A15027" s="1">
        <v>0</v>
      </c>
      <c r="B15027">
        <v>20190500</v>
      </c>
      <c r="C15027" t="s">
        <v>16</v>
      </c>
      <c r="D15027" t="s">
        <v>56</v>
      </c>
      <c r="E15027" t="s">
        <v>75</v>
      </c>
      <c r="F15027" t="s">
        <v>77</v>
      </c>
      <c r="G15027">
        <v>0</v>
      </c>
      <c r="I15027">
        <v>0</v>
      </c>
      <c r="J15027" t="s">
        <v>945</v>
      </c>
      <c r="K15027" t="s">
        <v>62</v>
      </c>
      <c r="L15027">
        <v>1292</v>
      </c>
      <c r="M15027">
        <v>2019</v>
      </c>
      <c r="N15027">
        <v>0</v>
      </c>
      <c r="O15027">
        <v>1459.8894739401189</v>
      </c>
      <c r="P15027">
        <v>1435.9060528491009</v>
      </c>
    </row>
    <row r="15028" spans="1:16" x14ac:dyDescent="0.2">
      <c r="A15028" s="1">
        <v>0</v>
      </c>
      <c r="B15028">
        <v>20190500</v>
      </c>
      <c r="C15028" t="s">
        <v>16</v>
      </c>
      <c r="D15028" t="s">
        <v>56</v>
      </c>
      <c r="E15028" t="s">
        <v>75</v>
      </c>
      <c r="F15028" t="s">
        <v>77</v>
      </c>
      <c r="G15028">
        <v>0</v>
      </c>
      <c r="I15028">
        <v>0</v>
      </c>
      <c r="J15028" t="s">
        <v>827</v>
      </c>
      <c r="K15028" t="s">
        <v>62</v>
      </c>
      <c r="L15028">
        <v>54</v>
      </c>
      <c r="M15028">
        <v>2019</v>
      </c>
      <c r="N15028">
        <v>0</v>
      </c>
      <c r="O15028">
        <v>1513.2934417737399</v>
      </c>
      <c r="P15028">
        <v>1481.299425507679</v>
      </c>
    </row>
    <row r="15029" spans="1:16" x14ac:dyDescent="0.2">
      <c r="A15029" s="1">
        <v>0</v>
      </c>
      <c r="B15029">
        <v>20190500</v>
      </c>
      <c r="C15029" t="s">
        <v>16</v>
      </c>
      <c r="D15029" t="s">
        <v>56</v>
      </c>
      <c r="E15029" t="s">
        <v>75</v>
      </c>
      <c r="F15029" t="s">
        <v>77</v>
      </c>
      <c r="G15029">
        <v>0</v>
      </c>
      <c r="I15029">
        <v>0</v>
      </c>
      <c r="J15029" t="s">
        <v>958</v>
      </c>
      <c r="K15029" t="s">
        <v>57</v>
      </c>
      <c r="L15029">
        <v>1384</v>
      </c>
      <c r="M15029">
        <v>2019</v>
      </c>
      <c r="N15029">
        <v>0</v>
      </c>
      <c r="O15029">
        <v>1456.2483157410891</v>
      </c>
      <c r="P15029">
        <v>1432.8110683799259</v>
      </c>
    </row>
    <row r="15030" spans="1:16" x14ac:dyDescent="0.2">
      <c r="A15030" s="1">
        <v>0</v>
      </c>
      <c r="B15030">
        <v>20190500</v>
      </c>
      <c r="C15030" t="s">
        <v>16</v>
      </c>
      <c r="D15030" t="s">
        <v>56</v>
      </c>
      <c r="E15030" t="s">
        <v>75</v>
      </c>
      <c r="F15030" t="s">
        <v>77</v>
      </c>
      <c r="G15030">
        <v>0</v>
      </c>
      <c r="I15030">
        <v>0</v>
      </c>
      <c r="J15030" t="s">
        <v>895</v>
      </c>
      <c r="K15030" t="s">
        <v>64</v>
      </c>
      <c r="L15030">
        <v>1006</v>
      </c>
      <c r="M15030">
        <v>2019</v>
      </c>
      <c r="N15030">
        <v>0</v>
      </c>
      <c r="O15030">
        <v>1467.0926076359999</v>
      </c>
      <c r="P15030">
        <v>1442.0287164905999</v>
      </c>
    </row>
    <row r="15031" spans="1:16" x14ac:dyDescent="0.2">
      <c r="A15031" s="1">
        <v>0</v>
      </c>
      <c r="B15031">
        <v>20190500</v>
      </c>
      <c r="C15031" t="s">
        <v>16</v>
      </c>
      <c r="D15031" t="s">
        <v>56</v>
      </c>
      <c r="E15031" t="s">
        <v>75</v>
      </c>
      <c r="F15031" t="s">
        <v>77</v>
      </c>
      <c r="G15031">
        <v>0</v>
      </c>
      <c r="I15031">
        <v>0</v>
      </c>
      <c r="J15031" t="s">
        <v>890</v>
      </c>
      <c r="K15031" t="s">
        <v>58</v>
      </c>
      <c r="L15031">
        <v>926</v>
      </c>
      <c r="M15031">
        <v>2019</v>
      </c>
      <c r="N15031">
        <v>0</v>
      </c>
      <c r="O15031">
        <v>1455.7802268420421</v>
      </c>
      <c r="P15031">
        <v>1432.413192815736</v>
      </c>
    </row>
    <row r="15032" spans="1:16" x14ac:dyDescent="0.2">
      <c r="A15032" s="1">
        <v>0</v>
      </c>
      <c r="B15032">
        <v>20190500</v>
      </c>
      <c r="C15032" t="s">
        <v>16</v>
      </c>
      <c r="D15032" t="s">
        <v>56</v>
      </c>
      <c r="E15032" t="s">
        <v>75</v>
      </c>
      <c r="F15032" t="s">
        <v>77</v>
      </c>
      <c r="G15032">
        <v>0</v>
      </c>
      <c r="I15032">
        <v>0</v>
      </c>
      <c r="J15032" t="s">
        <v>826</v>
      </c>
      <c r="K15032" t="s">
        <v>71</v>
      </c>
      <c r="L15032">
        <v>676</v>
      </c>
      <c r="M15032">
        <v>2019</v>
      </c>
      <c r="N15032">
        <v>0</v>
      </c>
      <c r="O15032">
        <v>1413.8892472470459</v>
      </c>
      <c r="P15032">
        <v>1396.8058601599889</v>
      </c>
    </row>
    <row r="15033" spans="1:16" x14ac:dyDescent="0.2">
      <c r="A15033" s="1">
        <v>0</v>
      </c>
      <c r="B15033">
        <v>20190500</v>
      </c>
      <c r="C15033" t="s">
        <v>16</v>
      </c>
      <c r="D15033" t="s">
        <v>56</v>
      </c>
      <c r="E15033" t="s">
        <v>75</v>
      </c>
      <c r="F15033" t="s">
        <v>77</v>
      </c>
      <c r="G15033">
        <v>0</v>
      </c>
      <c r="I15033">
        <v>0</v>
      </c>
      <c r="J15033" t="s">
        <v>888</v>
      </c>
      <c r="K15033" t="s">
        <v>67</v>
      </c>
      <c r="L15033">
        <v>1045</v>
      </c>
      <c r="M15033">
        <v>2019</v>
      </c>
      <c r="N15033">
        <v>0</v>
      </c>
      <c r="O15033">
        <v>1363.970551999535</v>
      </c>
      <c r="P15033">
        <v>1354.3749691996049</v>
      </c>
    </row>
    <row r="15034" spans="1:16" x14ac:dyDescent="0.2">
      <c r="A15034" s="1">
        <v>0</v>
      </c>
      <c r="B15034">
        <v>20190500</v>
      </c>
      <c r="C15034" t="s">
        <v>16</v>
      </c>
      <c r="D15034" t="s">
        <v>56</v>
      </c>
      <c r="E15034" t="s">
        <v>75</v>
      </c>
      <c r="F15034" t="s">
        <v>77</v>
      </c>
      <c r="G15034">
        <v>0</v>
      </c>
      <c r="I15034">
        <v>0</v>
      </c>
      <c r="J15034" t="s">
        <v>991</v>
      </c>
      <c r="K15034" t="s">
        <v>67</v>
      </c>
      <c r="L15034">
        <v>1770</v>
      </c>
      <c r="M15034">
        <v>2019</v>
      </c>
      <c r="N15034">
        <v>0</v>
      </c>
      <c r="O15034">
        <v>1326.324490516045</v>
      </c>
      <c r="P15034">
        <v>1322.3758169386381</v>
      </c>
    </row>
    <row r="15035" spans="1:16" x14ac:dyDescent="0.2">
      <c r="A15035" s="1">
        <v>0</v>
      </c>
      <c r="B15035">
        <v>20190500</v>
      </c>
      <c r="C15035" t="s">
        <v>16</v>
      </c>
      <c r="D15035" t="s">
        <v>56</v>
      </c>
      <c r="E15035" t="s">
        <v>75</v>
      </c>
      <c r="F15035" t="s">
        <v>77</v>
      </c>
      <c r="G15035">
        <v>0</v>
      </c>
      <c r="I15035">
        <v>0</v>
      </c>
      <c r="J15035" t="s">
        <v>866</v>
      </c>
      <c r="K15035" t="s">
        <v>1066</v>
      </c>
      <c r="L15035">
        <v>483</v>
      </c>
      <c r="M15035">
        <v>2019</v>
      </c>
      <c r="N15035">
        <v>0</v>
      </c>
      <c r="O15035">
        <v>1372.8830056063489</v>
      </c>
      <c r="P15035">
        <v>1361.950554765396</v>
      </c>
    </row>
    <row r="15036" spans="1:16" x14ac:dyDescent="0.2">
      <c r="A15036" s="1">
        <v>0</v>
      </c>
      <c r="B15036">
        <v>20190500</v>
      </c>
      <c r="C15036" t="s">
        <v>16</v>
      </c>
      <c r="D15036" t="s">
        <v>56</v>
      </c>
      <c r="E15036" t="s">
        <v>75</v>
      </c>
      <c r="F15036" t="s">
        <v>77</v>
      </c>
      <c r="G15036">
        <v>0</v>
      </c>
      <c r="I15036">
        <v>0</v>
      </c>
      <c r="J15036" t="s">
        <v>750</v>
      </c>
      <c r="K15036" t="s">
        <v>1072</v>
      </c>
      <c r="L15036">
        <v>27</v>
      </c>
      <c r="M15036">
        <v>2019</v>
      </c>
      <c r="N15036">
        <v>0</v>
      </c>
      <c r="O15036">
        <v>1448.799205169335</v>
      </c>
      <c r="P15036">
        <v>1426.479324393935</v>
      </c>
    </row>
    <row r="15037" spans="1:16" x14ac:dyDescent="0.2">
      <c r="A15037" s="1">
        <v>0</v>
      </c>
      <c r="B15037">
        <v>20190500</v>
      </c>
      <c r="C15037" t="s">
        <v>16</v>
      </c>
      <c r="D15037" t="s">
        <v>56</v>
      </c>
      <c r="E15037" t="s">
        <v>75</v>
      </c>
      <c r="F15037" t="s">
        <v>77</v>
      </c>
      <c r="G15037">
        <v>0</v>
      </c>
      <c r="I15037">
        <v>0</v>
      </c>
      <c r="J15037" t="s">
        <v>909</v>
      </c>
      <c r="K15037" t="s">
        <v>1072</v>
      </c>
      <c r="L15037">
        <v>1289</v>
      </c>
      <c r="M15037">
        <v>2019</v>
      </c>
      <c r="N15037">
        <v>0</v>
      </c>
      <c r="O15037">
        <v>1394.1013456875339</v>
      </c>
      <c r="P15037">
        <v>1379.9861438344039</v>
      </c>
    </row>
    <row r="15038" spans="1:16" x14ac:dyDescent="0.2">
      <c r="A15038" s="1">
        <v>0</v>
      </c>
      <c r="B15038">
        <v>20190500</v>
      </c>
      <c r="C15038" t="s">
        <v>16</v>
      </c>
      <c r="D15038" t="s">
        <v>56</v>
      </c>
      <c r="E15038" t="s">
        <v>75</v>
      </c>
      <c r="F15038" t="s">
        <v>77</v>
      </c>
      <c r="G15038">
        <v>0</v>
      </c>
      <c r="I15038">
        <v>0</v>
      </c>
      <c r="J15038" t="s">
        <v>897</v>
      </c>
      <c r="K15038" t="s">
        <v>59</v>
      </c>
      <c r="L15038">
        <v>939</v>
      </c>
      <c r="M15038">
        <v>2019</v>
      </c>
      <c r="N15038">
        <v>0</v>
      </c>
      <c r="O15038">
        <v>1416.85055450449</v>
      </c>
      <c r="P15038">
        <v>1399.322971328816</v>
      </c>
    </row>
    <row r="15039" spans="1:16" x14ac:dyDescent="0.2">
      <c r="A15039" s="1">
        <v>0</v>
      </c>
      <c r="B15039">
        <v>20190500</v>
      </c>
      <c r="C15039" t="s">
        <v>16</v>
      </c>
      <c r="D15039" t="s">
        <v>56</v>
      </c>
      <c r="E15039" t="s">
        <v>75</v>
      </c>
      <c r="F15039" t="s">
        <v>77</v>
      </c>
      <c r="G15039">
        <v>0</v>
      </c>
      <c r="I15039">
        <v>0</v>
      </c>
      <c r="J15039" t="s">
        <v>911</v>
      </c>
      <c r="K15039" t="s">
        <v>57</v>
      </c>
      <c r="L15039">
        <v>961</v>
      </c>
      <c r="M15039">
        <v>2019</v>
      </c>
      <c r="N15039">
        <v>0</v>
      </c>
      <c r="O15039">
        <v>1354.04217228999</v>
      </c>
      <c r="P15039">
        <v>1345.935846446491</v>
      </c>
    </row>
    <row r="15040" spans="1:16" x14ac:dyDescent="0.2">
      <c r="A15040" s="1">
        <v>0</v>
      </c>
      <c r="B15040">
        <v>20190500</v>
      </c>
      <c r="C15040" t="s">
        <v>16</v>
      </c>
      <c r="D15040" t="s">
        <v>56</v>
      </c>
      <c r="E15040" t="s">
        <v>75</v>
      </c>
      <c r="F15040" t="s">
        <v>77</v>
      </c>
      <c r="G15040">
        <v>0</v>
      </c>
      <c r="I15040">
        <v>0</v>
      </c>
      <c r="J15040" t="s">
        <v>936</v>
      </c>
      <c r="K15040" t="s">
        <v>57</v>
      </c>
      <c r="L15040">
        <v>1301</v>
      </c>
      <c r="M15040">
        <v>2019</v>
      </c>
      <c r="N15040">
        <v>0</v>
      </c>
      <c r="O15040">
        <v>1424.9970120643479</v>
      </c>
      <c r="P15040">
        <v>1406.2474602546961</v>
      </c>
    </row>
    <row r="15041" spans="1:16" x14ac:dyDescent="0.2">
      <c r="A15041" s="1">
        <v>0</v>
      </c>
      <c r="B15041">
        <v>20190500</v>
      </c>
      <c r="C15041" t="s">
        <v>16</v>
      </c>
      <c r="D15041" t="s">
        <v>56</v>
      </c>
      <c r="E15041" t="s">
        <v>75</v>
      </c>
      <c r="F15041" t="s">
        <v>77</v>
      </c>
      <c r="G15041">
        <v>0</v>
      </c>
      <c r="I15041">
        <v>0</v>
      </c>
      <c r="J15041" t="s">
        <v>912</v>
      </c>
      <c r="K15041" t="s">
        <v>1072</v>
      </c>
      <c r="L15041">
        <v>1290</v>
      </c>
      <c r="M15041">
        <v>2019</v>
      </c>
      <c r="N15041">
        <v>0</v>
      </c>
      <c r="O15041">
        <v>1385.2955155264499</v>
      </c>
      <c r="P15041">
        <v>1372.5011881974831</v>
      </c>
    </row>
    <row r="15042" spans="1:16" x14ac:dyDescent="0.2">
      <c r="A15042" s="1">
        <v>0</v>
      </c>
      <c r="B15042">
        <v>20190500</v>
      </c>
      <c r="C15042" t="s">
        <v>16</v>
      </c>
      <c r="D15042" t="s">
        <v>56</v>
      </c>
      <c r="E15042" t="s">
        <v>75</v>
      </c>
      <c r="F15042" t="s">
        <v>77</v>
      </c>
      <c r="G15042">
        <v>0</v>
      </c>
      <c r="I15042">
        <v>0</v>
      </c>
      <c r="J15042" t="s">
        <v>860</v>
      </c>
      <c r="K15042" t="s">
        <v>60</v>
      </c>
      <c r="L15042">
        <v>507</v>
      </c>
      <c r="M15042">
        <v>2019</v>
      </c>
      <c r="N15042">
        <v>0</v>
      </c>
      <c r="O15042">
        <v>1418.328602166772</v>
      </c>
      <c r="P15042">
        <v>1400.5793118417571</v>
      </c>
    </row>
    <row r="15043" spans="1:16" x14ac:dyDescent="0.2">
      <c r="A15043" s="1">
        <v>0</v>
      </c>
      <c r="B15043">
        <v>20190500</v>
      </c>
      <c r="C15043" t="s">
        <v>16</v>
      </c>
      <c r="D15043" t="s">
        <v>56</v>
      </c>
      <c r="E15043" t="s">
        <v>75</v>
      </c>
      <c r="F15043" t="s">
        <v>77</v>
      </c>
      <c r="G15043">
        <v>0</v>
      </c>
      <c r="I15043">
        <v>0</v>
      </c>
      <c r="J15043" t="s">
        <v>824</v>
      </c>
      <c r="K15043" t="s">
        <v>58</v>
      </c>
      <c r="L15043">
        <v>619</v>
      </c>
      <c r="M15043">
        <v>2019</v>
      </c>
      <c r="N15043">
        <v>0</v>
      </c>
      <c r="O15043">
        <v>1510.557400987055</v>
      </c>
      <c r="P15043">
        <v>1478.973790838997</v>
      </c>
    </row>
    <row r="15044" spans="1:16" x14ac:dyDescent="0.2">
      <c r="A15044" s="1">
        <v>0</v>
      </c>
      <c r="B15044">
        <v>20190500</v>
      </c>
      <c r="C15044" t="s">
        <v>16</v>
      </c>
      <c r="D15044" t="s">
        <v>56</v>
      </c>
      <c r="E15044" t="s">
        <v>75</v>
      </c>
      <c r="F15044" t="s">
        <v>77</v>
      </c>
      <c r="G15044">
        <v>0</v>
      </c>
      <c r="I15044">
        <v>0</v>
      </c>
      <c r="J15044" t="s">
        <v>862</v>
      </c>
      <c r="K15044" t="s">
        <v>58</v>
      </c>
      <c r="L15044">
        <v>80</v>
      </c>
      <c r="M15044">
        <v>2019</v>
      </c>
      <c r="N15044">
        <v>0</v>
      </c>
      <c r="O15044">
        <v>1386.57064875068</v>
      </c>
      <c r="P15044">
        <v>1373.5850514380779</v>
      </c>
    </row>
    <row r="15045" spans="1:16" x14ac:dyDescent="0.2">
      <c r="A15045" s="1">
        <v>0</v>
      </c>
      <c r="B15045">
        <v>20190500</v>
      </c>
      <c r="C15045" t="s">
        <v>16</v>
      </c>
      <c r="D15045" t="s">
        <v>56</v>
      </c>
      <c r="E15045" t="s">
        <v>75</v>
      </c>
      <c r="F15045" t="s">
        <v>77</v>
      </c>
      <c r="G15045">
        <v>0</v>
      </c>
      <c r="I15045">
        <v>0</v>
      </c>
      <c r="J15045" t="s">
        <v>929</v>
      </c>
      <c r="K15045" t="s">
        <v>64</v>
      </c>
      <c r="L15045">
        <v>1327</v>
      </c>
      <c r="M15045">
        <v>2019</v>
      </c>
      <c r="N15045">
        <v>0</v>
      </c>
      <c r="O15045">
        <v>1337.9834676084549</v>
      </c>
      <c r="P15045">
        <v>1332.285947467187</v>
      </c>
    </row>
    <row r="15046" spans="1:16" x14ac:dyDescent="0.2">
      <c r="A15046" s="1">
        <v>0</v>
      </c>
      <c r="B15046">
        <v>20190500</v>
      </c>
      <c r="C15046" t="s">
        <v>16</v>
      </c>
      <c r="D15046" t="s">
        <v>56</v>
      </c>
      <c r="E15046" t="s">
        <v>75</v>
      </c>
      <c r="F15046" t="s">
        <v>77</v>
      </c>
      <c r="G15046">
        <v>0</v>
      </c>
      <c r="I15046">
        <v>0</v>
      </c>
      <c r="J15046" t="s">
        <v>680</v>
      </c>
      <c r="K15046" t="s">
        <v>69</v>
      </c>
      <c r="L15046">
        <v>12</v>
      </c>
      <c r="M15046">
        <v>2019</v>
      </c>
      <c r="N15046">
        <v>0</v>
      </c>
      <c r="O15046">
        <v>1482.0407822667009</v>
      </c>
      <c r="P15046">
        <v>1454.734664926696</v>
      </c>
    </row>
    <row r="15047" spans="1:16" x14ac:dyDescent="0.2">
      <c r="A15047" s="1">
        <v>0</v>
      </c>
      <c r="B15047">
        <v>20190500</v>
      </c>
      <c r="C15047" t="s">
        <v>16</v>
      </c>
      <c r="D15047" t="s">
        <v>56</v>
      </c>
      <c r="E15047" t="s">
        <v>75</v>
      </c>
      <c r="F15047" t="s">
        <v>77</v>
      </c>
      <c r="G15047">
        <v>0</v>
      </c>
      <c r="I15047">
        <v>0</v>
      </c>
      <c r="J15047" t="s">
        <v>898</v>
      </c>
      <c r="K15047" t="s">
        <v>73</v>
      </c>
      <c r="L15047">
        <v>493</v>
      </c>
      <c r="M15047">
        <v>2019</v>
      </c>
      <c r="N15047">
        <v>0</v>
      </c>
      <c r="O15047">
        <v>1377.543578544381</v>
      </c>
      <c r="P15047">
        <v>1365.9120417627239</v>
      </c>
    </row>
    <row r="15048" spans="1:16" x14ac:dyDescent="0.2">
      <c r="A15048" s="1">
        <v>0</v>
      </c>
      <c r="B15048">
        <v>20190500</v>
      </c>
      <c r="C15048" t="s">
        <v>16</v>
      </c>
      <c r="D15048" t="s">
        <v>56</v>
      </c>
      <c r="E15048" t="s">
        <v>75</v>
      </c>
      <c r="F15048" t="s">
        <v>77</v>
      </c>
      <c r="G15048">
        <v>0</v>
      </c>
      <c r="I15048">
        <v>0</v>
      </c>
      <c r="J15048" t="s">
        <v>949</v>
      </c>
      <c r="K15048" t="s">
        <v>69</v>
      </c>
      <c r="L15048">
        <v>548</v>
      </c>
      <c r="M15048">
        <v>2019</v>
      </c>
      <c r="N15048">
        <v>0</v>
      </c>
      <c r="O15048">
        <v>1259.271996289147</v>
      </c>
      <c r="P15048">
        <v>1265.3811968457751</v>
      </c>
    </row>
    <row r="15049" spans="1:16" x14ac:dyDescent="0.2">
      <c r="A15049" s="1">
        <v>0</v>
      </c>
      <c r="B15049">
        <v>20190500</v>
      </c>
      <c r="C15049" t="s">
        <v>16</v>
      </c>
      <c r="D15049" t="s">
        <v>56</v>
      </c>
      <c r="E15049" t="s">
        <v>75</v>
      </c>
      <c r="F15049" t="s">
        <v>77</v>
      </c>
      <c r="G15049">
        <v>0</v>
      </c>
      <c r="I15049">
        <v>0</v>
      </c>
      <c r="J15049" t="s">
        <v>964</v>
      </c>
      <c r="K15049" t="s">
        <v>60</v>
      </c>
      <c r="L15049">
        <v>1553</v>
      </c>
      <c r="M15049">
        <v>2019</v>
      </c>
      <c r="N15049">
        <v>0</v>
      </c>
      <c r="O15049">
        <v>1402.3427918614479</v>
      </c>
      <c r="P15049">
        <v>1386.9913730822309</v>
      </c>
    </row>
    <row r="15050" spans="1:16" x14ac:dyDescent="0.2">
      <c r="A15050" s="1">
        <v>0</v>
      </c>
      <c r="B15050">
        <v>20190500</v>
      </c>
      <c r="C15050" t="s">
        <v>16</v>
      </c>
      <c r="D15050" t="s">
        <v>56</v>
      </c>
      <c r="E15050" t="s">
        <v>75</v>
      </c>
      <c r="F15050" t="s">
        <v>77</v>
      </c>
      <c r="G15050">
        <v>0</v>
      </c>
      <c r="I15050">
        <v>0</v>
      </c>
      <c r="J15050" t="s">
        <v>974</v>
      </c>
      <c r="K15050" t="s">
        <v>58</v>
      </c>
      <c r="L15050">
        <v>2158</v>
      </c>
      <c r="M15050">
        <v>2019</v>
      </c>
      <c r="N15050">
        <v>0</v>
      </c>
      <c r="O15050">
        <v>1380.72739429946</v>
      </c>
      <c r="P15050">
        <v>1368.6182851545409</v>
      </c>
    </row>
    <row r="15051" spans="1:16" x14ac:dyDescent="0.2">
      <c r="A15051" s="1">
        <v>0</v>
      </c>
      <c r="B15051">
        <v>20190500</v>
      </c>
      <c r="C15051" t="s">
        <v>16</v>
      </c>
      <c r="D15051" t="s">
        <v>56</v>
      </c>
      <c r="E15051" t="s">
        <v>75</v>
      </c>
      <c r="F15051" t="s">
        <v>77</v>
      </c>
      <c r="G15051">
        <v>0</v>
      </c>
      <c r="I15051">
        <v>0</v>
      </c>
      <c r="J15051" t="s">
        <v>666</v>
      </c>
      <c r="K15051" t="s">
        <v>55</v>
      </c>
      <c r="L15051">
        <v>5</v>
      </c>
      <c r="M15051">
        <v>2019</v>
      </c>
      <c r="N15051">
        <v>0</v>
      </c>
      <c r="O15051">
        <v>1465.914840021288</v>
      </c>
      <c r="P15051">
        <v>1441.027614018094</v>
      </c>
    </row>
    <row r="15052" spans="1:16" x14ac:dyDescent="0.2">
      <c r="A15052" s="1">
        <v>0</v>
      </c>
      <c r="B15052">
        <v>20190500</v>
      </c>
      <c r="C15052" t="s">
        <v>16</v>
      </c>
      <c r="D15052" t="s">
        <v>56</v>
      </c>
      <c r="E15052" t="s">
        <v>75</v>
      </c>
      <c r="F15052" t="s">
        <v>77</v>
      </c>
      <c r="G15052">
        <v>0</v>
      </c>
      <c r="I15052">
        <v>0</v>
      </c>
      <c r="J15052" t="s">
        <v>992</v>
      </c>
      <c r="K15052" t="s">
        <v>67</v>
      </c>
      <c r="L15052">
        <v>1215</v>
      </c>
      <c r="M15052">
        <v>2019</v>
      </c>
      <c r="N15052">
        <v>0</v>
      </c>
      <c r="O15052">
        <v>1322.695899078951</v>
      </c>
      <c r="P15052">
        <v>1319.291514217108</v>
      </c>
    </row>
    <row r="15053" spans="1:16" x14ac:dyDescent="0.2">
      <c r="A15053" s="1">
        <v>0</v>
      </c>
      <c r="B15053">
        <v>20190500</v>
      </c>
      <c r="C15053" t="s">
        <v>16</v>
      </c>
      <c r="D15053" t="s">
        <v>56</v>
      </c>
      <c r="E15053" t="s">
        <v>75</v>
      </c>
      <c r="F15053" t="s">
        <v>77</v>
      </c>
      <c r="G15053">
        <v>0</v>
      </c>
      <c r="I15053">
        <v>0</v>
      </c>
      <c r="J15053" t="s">
        <v>884</v>
      </c>
      <c r="K15053" t="s">
        <v>58</v>
      </c>
      <c r="L15053">
        <v>1010</v>
      </c>
      <c r="M15053">
        <v>2019</v>
      </c>
      <c r="N15053">
        <v>0</v>
      </c>
      <c r="O15053">
        <v>1453.334979371715</v>
      </c>
      <c r="P15053">
        <v>1430.334732465958</v>
      </c>
    </row>
    <row r="15054" spans="1:16" x14ac:dyDescent="0.2">
      <c r="A15054" s="1">
        <v>0</v>
      </c>
      <c r="B15054">
        <v>20190500</v>
      </c>
      <c r="C15054" t="s">
        <v>16</v>
      </c>
      <c r="D15054" t="s">
        <v>56</v>
      </c>
      <c r="E15054" t="s">
        <v>75</v>
      </c>
      <c r="F15054" t="s">
        <v>77</v>
      </c>
      <c r="G15054">
        <v>0</v>
      </c>
      <c r="I15054">
        <v>0</v>
      </c>
      <c r="J15054" t="s">
        <v>993</v>
      </c>
      <c r="K15054" t="s">
        <v>59</v>
      </c>
      <c r="L15054">
        <v>1300</v>
      </c>
      <c r="M15054">
        <v>2019</v>
      </c>
      <c r="N15054">
        <v>0</v>
      </c>
      <c r="O15054">
        <v>1366.174034832856</v>
      </c>
      <c r="P15054">
        <v>1356.247929607928</v>
      </c>
    </row>
    <row r="15055" spans="1:16" x14ac:dyDescent="0.2">
      <c r="A15055" s="1">
        <v>0</v>
      </c>
      <c r="B15055">
        <v>20190500</v>
      </c>
      <c r="C15055" t="s">
        <v>16</v>
      </c>
      <c r="D15055" t="s">
        <v>56</v>
      </c>
      <c r="E15055" t="s">
        <v>75</v>
      </c>
      <c r="F15055" t="s">
        <v>77</v>
      </c>
      <c r="G15055">
        <v>0</v>
      </c>
      <c r="I15055">
        <v>0</v>
      </c>
      <c r="J15055" t="s">
        <v>966</v>
      </c>
      <c r="K15055" t="s">
        <v>67</v>
      </c>
      <c r="L15055">
        <v>1222</v>
      </c>
      <c r="M15055">
        <v>2019</v>
      </c>
      <c r="N15055">
        <v>0</v>
      </c>
      <c r="O15055">
        <v>1329.007039922323</v>
      </c>
      <c r="P15055">
        <v>1324.655983933975</v>
      </c>
    </row>
    <row r="15056" spans="1:16" x14ac:dyDescent="0.2">
      <c r="A15056" s="1">
        <v>0</v>
      </c>
      <c r="B15056">
        <v>20190500</v>
      </c>
      <c r="C15056" t="s">
        <v>16</v>
      </c>
      <c r="D15056" t="s">
        <v>56</v>
      </c>
      <c r="E15056" t="s">
        <v>75</v>
      </c>
      <c r="F15056" t="s">
        <v>77</v>
      </c>
      <c r="G15056">
        <v>0</v>
      </c>
      <c r="I15056">
        <v>0</v>
      </c>
      <c r="J15056" t="s">
        <v>863</v>
      </c>
      <c r="K15056" t="s">
        <v>62</v>
      </c>
      <c r="L15056">
        <v>478</v>
      </c>
      <c r="M15056">
        <v>2019</v>
      </c>
      <c r="N15056">
        <v>0</v>
      </c>
      <c r="O15056">
        <v>1334.926811142851</v>
      </c>
      <c r="P15056">
        <v>1329.687789471423</v>
      </c>
    </row>
    <row r="15057" spans="1:16" x14ac:dyDescent="0.2">
      <c r="A15057" s="1">
        <v>0</v>
      </c>
      <c r="B15057">
        <v>20190500</v>
      </c>
      <c r="C15057" t="s">
        <v>16</v>
      </c>
      <c r="D15057" t="s">
        <v>56</v>
      </c>
      <c r="E15057" t="s">
        <v>75</v>
      </c>
      <c r="F15057" t="s">
        <v>77</v>
      </c>
      <c r="G15057">
        <v>0</v>
      </c>
      <c r="I15057">
        <v>0</v>
      </c>
      <c r="J15057" t="s">
        <v>985</v>
      </c>
      <c r="K15057" t="s">
        <v>55</v>
      </c>
      <c r="L15057">
        <v>2309</v>
      </c>
      <c r="M15057">
        <v>2019</v>
      </c>
      <c r="N15057">
        <v>0</v>
      </c>
      <c r="O15057">
        <v>1277.2226083450739</v>
      </c>
      <c r="P15057">
        <v>1280.6392170933129</v>
      </c>
    </row>
    <row r="15058" spans="1:16" x14ac:dyDescent="0.2">
      <c r="A15058" s="1">
        <v>0</v>
      </c>
      <c r="B15058">
        <v>20190500</v>
      </c>
      <c r="C15058" t="s">
        <v>16</v>
      </c>
      <c r="D15058" t="s">
        <v>56</v>
      </c>
      <c r="E15058" t="s">
        <v>75</v>
      </c>
      <c r="F15058" t="s">
        <v>77</v>
      </c>
      <c r="G15058">
        <v>0</v>
      </c>
      <c r="I15058">
        <v>0</v>
      </c>
      <c r="J15058" t="s">
        <v>905</v>
      </c>
      <c r="K15058" t="s">
        <v>58</v>
      </c>
      <c r="L15058">
        <v>549</v>
      </c>
      <c r="M15058">
        <v>2019</v>
      </c>
      <c r="N15058">
        <v>0</v>
      </c>
      <c r="O15058">
        <v>1334.511720823823</v>
      </c>
      <c r="P15058">
        <v>1329.3349627002499</v>
      </c>
    </row>
    <row r="15059" spans="1:16" x14ac:dyDescent="0.2">
      <c r="A15059" s="1">
        <v>0</v>
      </c>
      <c r="B15059">
        <v>20190500</v>
      </c>
      <c r="C15059" t="s">
        <v>16</v>
      </c>
      <c r="D15059" t="s">
        <v>56</v>
      </c>
      <c r="E15059" t="s">
        <v>75</v>
      </c>
      <c r="F15059" t="s">
        <v>77</v>
      </c>
      <c r="G15059">
        <v>0</v>
      </c>
      <c r="I15059">
        <v>0</v>
      </c>
      <c r="J15059" t="s">
        <v>736</v>
      </c>
      <c r="K15059" t="s">
        <v>73</v>
      </c>
      <c r="L15059">
        <v>43</v>
      </c>
      <c r="M15059">
        <v>2019</v>
      </c>
      <c r="N15059">
        <v>0</v>
      </c>
      <c r="O15059">
        <v>1434.2697875858121</v>
      </c>
      <c r="P15059">
        <v>1414.1293194479399</v>
      </c>
    </row>
    <row r="15060" spans="1:16" x14ac:dyDescent="0.2">
      <c r="A15060" s="1">
        <v>0</v>
      </c>
      <c r="B15060">
        <v>20190500</v>
      </c>
      <c r="C15060" t="s">
        <v>16</v>
      </c>
      <c r="D15060" t="s">
        <v>56</v>
      </c>
      <c r="E15060" t="s">
        <v>75</v>
      </c>
      <c r="F15060" t="s">
        <v>77</v>
      </c>
      <c r="G15060">
        <v>0</v>
      </c>
      <c r="I15060">
        <v>0</v>
      </c>
      <c r="J15060" t="s">
        <v>795</v>
      </c>
      <c r="K15060" t="s">
        <v>60</v>
      </c>
      <c r="L15060">
        <v>46</v>
      </c>
      <c r="M15060">
        <v>2019</v>
      </c>
      <c r="N15060">
        <v>0</v>
      </c>
      <c r="O15060">
        <v>1397.1869808374299</v>
      </c>
      <c r="P15060">
        <v>1382.608933711816</v>
      </c>
    </row>
    <row r="15061" spans="1:16" x14ac:dyDescent="0.2">
      <c r="A15061" s="1">
        <v>0</v>
      </c>
      <c r="B15061">
        <v>20190500</v>
      </c>
      <c r="C15061" t="s">
        <v>16</v>
      </c>
      <c r="D15061" t="s">
        <v>56</v>
      </c>
      <c r="E15061" t="s">
        <v>75</v>
      </c>
      <c r="F15061" t="s">
        <v>77</v>
      </c>
      <c r="G15061">
        <v>0</v>
      </c>
      <c r="I15061">
        <v>0</v>
      </c>
      <c r="J15061" t="s">
        <v>762</v>
      </c>
      <c r="K15061" t="s">
        <v>70</v>
      </c>
      <c r="L15061">
        <v>95</v>
      </c>
      <c r="M15061">
        <v>2019</v>
      </c>
      <c r="N15061">
        <v>0</v>
      </c>
      <c r="O15061">
        <v>1348.362898290474</v>
      </c>
      <c r="P15061">
        <v>1341.1084635469031</v>
      </c>
    </row>
    <row r="15062" spans="1:16" x14ac:dyDescent="0.2">
      <c r="A15062" s="1">
        <v>0</v>
      </c>
      <c r="B15062">
        <v>20190500</v>
      </c>
      <c r="C15062" t="s">
        <v>16</v>
      </c>
      <c r="D15062" t="s">
        <v>56</v>
      </c>
      <c r="E15062" t="s">
        <v>75</v>
      </c>
      <c r="F15062" t="s">
        <v>77</v>
      </c>
      <c r="G15062">
        <v>0</v>
      </c>
      <c r="I15062">
        <v>0</v>
      </c>
      <c r="J15062" t="s">
        <v>682</v>
      </c>
      <c r="K15062" t="s">
        <v>1072</v>
      </c>
      <c r="L15062">
        <v>18</v>
      </c>
      <c r="M15062">
        <v>2019</v>
      </c>
      <c r="N15062">
        <v>0</v>
      </c>
      <c r="O15062">
        <v>1391.254826263955</v>
      </c>
      <c r="P15062">
        <v>1377.5666023243621</v>
      </c>
    </row>
    <row r="15063" spans="1:16" x14ac:dyDescent="0.2">
      <c r="A15063" s="1">
        <v>0</v>
      </c>
      <c r="B15063">
        <v>20190500</v>
      </c>
      <c r="C15063" t="s">
        <v>16</v>
      </c>
      <c r="D15063" t="s">
        <v>56</v>
      </c>
      <c r="E15063" t="s">
        <v>75</v>
      </c>
      <c r="F15063" t="s">
        <v>77</v>
      </c>
      <c r="G15063">
        <v>0</v>
      </c>
      <c r="I15063">
        <v>0</v>
      </c>
      <c r="J15063" t="s">
        <v>994</v>
      </c>
      <c r="K15063" t="s">
        <v>67</v>
      </c>
      <c r="L15063">
        <v>964</v>
      </c>
      <c r="M15063">
        <v>2019</v>
      </c>
      <c r="N15063">
        <v>0</v>
      </c>
      <c r="O15063">
        <v>1340.8011788252429</v>
      </c>
      <c r="P15063">
        <v>1334.681002001457</v>
      </c>
    </row>
    <row r="15064" spans="1:16" x14ac:dyDescent="0.2">
      <c r="A15064" s="1">
        <v>0</v>
      </c>
      <c r="B15064">
        <v>20190500</v>
      </c>
      <c r="C15064" t="s">
        <v>16</v>
      </c>
      <c r="D15064" t="s">
        <v>56</v>
      </c>
      <c r="E15064" t="s">
        <v>75</v>
      </c>
      <c r="F15064" t="s">
        <v>77</v>
      </c>
      <c r="G15064">
        <v>0</v>
      </c>
      <c r="I15064">
        <v>0</v>
      </c>
      <c r="J15064" t="s">
        <v>934</v>
      </c>
      <c r="K15064" t="s">
        <v>63</v>
      </c>
      <c r="L15064">
        <v>1238</v>
      </c>
      <c r="M15064">
        <v>2019</v>
      </c>
      <c r="N15064">
        <v>0</v>
      </c>
      <c r="O15064">
        <v>1359.0691307807369</v>
      </c>
      <c r="P15064">
        <v>1350.2087611636259</v>
      </c>
    </row>
    <row r="15065" spans="1:16" x14ac:dyDescent="0.2">
      <c r="A15065" s="1">
        <v>0</v>
      </c>
      <c r="B15065">
        <v>20190500</v>
      </c>
      <c r="C15065" t="s">
        <v>16</v>
      </c>
      <c r="D15065" t="s">
        <v>56</v>
      </c>
      <c r="E15065" t="s">
        <v>75</v>
      </c>
      <c r="F15065" t="s">
        <v>77</v>
      </c>
      <c r="G15065">
        <v>0</v>
      </c>
      <c r="I15065">
        <v>0</v>
      </c>
      <c r="J15065" t="s">
        <v>995</v>
      </c>
      <c r="K15065" t="s">
        <v>1066</v>
      </c>
      <c r="L15065">
        <v>1389</v>
      </c>
      <c r="M15065">
        <v>2019</v>
      </c>
      <c r="N15065">
        <v>0</v>
      </c>
      <c r="O15065">
        <v>1308.6902450458019</v>
      </c>
      <c r="P15065">
        <v>1307.3867082889319</v>
      </c>
    </row>
    <row r="15066" spans="1:16" x14ac:dyDescent="0.2">
      <c r="A15066" s="1">
        <v>0</v>
      </c>
      <c r="B15066">
        <v>20190500</v>
      </c>
      <c r="C15066" t="s">
        <v>16</v>
      </c>
      <c r="D15066" t="s">
        <v>56</v>
      </c>
      <c r="E15066" t="s">
        <v>75</v>
      </c>
      <c r="F15066" t="s">
        <v>77</v>
      </c>
      <c r="G15066">
        <v>0</v>
      </c>
      <c r="I15066">
        <v>0</v>
      </c>
      <c r="J15066" t="s">
        <v>732</v>
      </c>
      <c r="K15066" t="s">
        <v>55</v>
      </c>
      <c r="L15066">
        <v>57</v>
      </c>
      <c r="M15066">
        <v>2019</v>
      </c>
      <c r="N15066">
        <v>0</v>
      </c>
      <c r="O15066">
        <v>1357.3413938134699</v>
      </c>
      <c r="P15066">
        <v>1348.740184741449</v>
      </c>
    </row>
    <row r="15067" spans="1:16" x14ac:dyDescent="0.2">
      <c r="A15067" s="1">
        <v>0</v>
      </c>
      <c r="B15067">
        <v>20190500</v>
      </c>
      <c r="C15067" t="s">
        <v>16</v>
      </c>
      <c r="D15067" t="s">
        <v>56</v>
      </c>
      <c r="E15067" t="s">
        <v>75</v>
      </c>
      <c r="F15067" t="s">
        <v>77</v>
      </c>
      <c r="G15067">
        <v>0</v>
      </c>
      <c r="I15067">
        <v>0</v>
      </c>
      <c r="J15067" t="s">
        <v>787</v>
      </c>
      <c r="K15067" t="s">
        <v>67</v>
      </c>
      <c r="L15067">
        <v>19</v>
      </c>
      <c r="M15067">
        <v>2019</v>
      </c>
      <c r="N15067">
        <v>0</v>
      </c>
      <c r="O15067">
        <v>1420.3081203789479</v>
      </c>
      <c r="P15067">
        <v>1402.261902322105</v>
      </c>
    </row>
    <row r="15068" spans="1:16" x14ac:dyDescent="0.2">
      <c r="A15068" s="1">
        <v>0</v>
      </c>
      <c r="B15068">
        <v>20190500</v>
      </c>
      <c r="C15068" t="s">
        <v>16</v>
      </c>
      <c r="D15068" t="s">
        <v>56</v>
      </c>
      <c r="E15068" t="s">
        <v>75</v>
      </c>
      <c r="F15068" t="s">
        <v>77</v>
      </c>
      <c r="G15068">
        <v>0</v>
      </c>
      <c r="I15068">
        <v>0</v>
      </c>
      <c r="J15068" t="s">
        <v>903</v>
      </c>
      <c r="K15068" t="s">
        <v>59</v>
      </c>
      <c r="L15068">
        <v>481</v>
      </c>
      <c r="M15068">
        <v>2019</v>
      </c>
      <c r="N15068">
        <v>0</v>
      </c>
      <c r="O15068">
        <v>1303.9832892274021</v>
      </c>
      <c r="P15068">
        <v>1303.385795843292</v>
      </c>
    </row>
    <row r="15069" spans="1:16" x14ac:dyDescent="0.2">
      <c r="A15069" s="1">
        <v>0</v>
      </c>
      <c r="B15069">
        <v>20190500</v>
      </c>
      <c r="C15069" t="s">
        <v>16</v>
      </c>
      <c r="D15069" t="s">
        <v>56</v>
      </c>
      <c r="E15069" t="s">
        <v>75</v>
      </c>
      <c r="F15069" t="s">
        <v>77</v>
      </c>
      <c r="G15069">
        <v>0</v>
      </c>
      <c r="I15069">
        <v>0</v>
      </c>
      <c r="J15069" t="s">
        <v>924</v>
      </c>
      <c r="K15069" t="s">
        <v>62</v>
      </c>
      <c r="L15069">
        <v>528</v>
      </c>
      <c r="M15069">
        <v>2019</v>
      </c>
      <c r="N15069">
        <v>0</v>
      </c>
      <c r="O15069">
        <v>1278.7802923539141</v>
      </c>
      <c r="P15069">
        <v>1281.9632485008269</v>
      </c>
    </row>
    <row r="15070" spans="1:16" x14ac:dyDescent="0.2">
      <c r="A15070" s="1">
        <v>0</v>
      </c>
      <c r="B15070">
        <v>20190500</v>
      </c>
      <c r="C15070" t="s">
        <v>16</v>
      </c>
      <c r="D15070" t="s">
        <v>56</v>
      </c>
      <c r="E15070" t="s">
        <v>75</v>
      </c>
      <c r="F15070" t="s">
        <v>77</v>
      </c>
      <c r="G15070">
        <v>0</v>
      </c>
      <c r="I15070">
        <v>0</v>
      </c>
      <c r="J15070" t="s">
        <v>849</v>
      </c>
      <c r="K15070" t="s">
        <v>64</v>
      </c>
      <c r="L15070">
        <v>486</v>
      </c>
      <c r="M15070">
        <v>2019</v>
      </c>
      <c r="N15070">
        <v>0</v>
      </c>
      <c r="O15070">
        <v>1266.7747273599739</v>
      </c>
      <c r="P15070">
        <v>1271.7585182559781</v>
      </c>
    </row>
    <row r="15071" spans="1:16" x14ac:dyDescent="0.2">
      <c r="A15071" s="1">
        <v>0</v>
      </c>
      <c r="B15071">
        <v>20190500</v>
      </c>
      <c r="C15071" t="s">
        <v>16</v>
      </c>
      <c r="D15071" t="s">
        <v>56</v>
      </c>
      <c r="E15071" t="s">
        <v>75</v>
      </c>
      <c r="F15071" t="s">
        <v>77</v>
      </c>
      <c r="G15071">
        <v>0</v>
      </c>
      <c r="I15071">
        <v>0</v>
      </c>
      <c r="J15071" t="s">
        <v>889</v>
      </c>
      <c r="K15071" t="s">
        <v>57</v>
      </c>
      <c r="L15071">
        <v>525</v>
      </c>
      <c r="M15071">
        <v>2019</v>
      </c>
      <c r="N15071">
        <v>0</v>
      </c>
      <c r="O15071">
        <v>1440.4275393435439</v>
      </c>
      <c r="P15071">
        <v>1419.3634084420121</v>
      </c>
    </row>
    <row r="15072" spans="1:16" x14ac:dyDescent="0.2">
      <c r="A15072" s="1">
        <v>0</v>
      </c>
      <c r="B15072">
        <v>20190500</v>
      </c>
      <c r="C15072" t="s">
        <v>16</v>
      </c>
      <c r="D15072" t="s">
        <v>56</v>
      </c>
      <c r="E15072" t="s">
        <v>75</v>
      </c>
      <c r="F15072" t="s">
        <v>77</v>
      </c>
      <c r="G15072">
        <v>0</v>
      </c>
      <c r="I15072">
        <v>0</v>
      </c>
      <c r="J15072" t="s">
        <v>808</v>
      </c>
      <c r="K15072" t="s">
        <v>63</v>
      </c>
      <c r="L15072">
        <v>487</v>
      </c>
      <c r="M15072">
        <v>2019</v>
      </c>
      <c r="N15072">
        <v>0</v>
      </c>
      <c r="O15072">
        <v>1410.8289951952161</v>
      </c>
      <c r="P15072">
        <v>1394.204645915933</v>
      </c>
    </row>
    <row r="15073" spans="1:16" x14ac:dyDescent="0.2">
      <c r="A15073" s="1">
        <v>0</v>
      </c>
      <c r="B15073">
        <v>20190500</v>
      </c>
      <c r="C15073" t="s">
        <v>16</v>
      </c>
      <c r="D15073" t="s">
        <v>56</v>
      </c>
      <c r="E15073" t="s">
        <v>75</v>
      </c>
      <c r="F15073" t="s">
        <v>77</v>
      </c>
      <c r="G15073">
        <v>0</v>
      </c>
      <c r="I15073">
        <v>0</v>
      </c>
      <c r="J15073" t="s">
        <v>931</v>
      </c>
      <c r="K15073" t="s">
        <v>57</v>
      </c>
      <c r="L15073">
        <v>1305</v>
      </c>
      <c r="M15073">
        <v>2019</v>
      </c>
      <c r="N15073">
        <v>0</v>
      </c>
      <c r="O15073">
        <v>1302.1232540013821</v>
      </c>
      <c r="P15073">
        <v>1301.804765901175</v>
      </c>
    </row>
    <row r="15074" spans="1:16" x14ac:dyDescent="0.2">
      <c r="A15074" s="1">
        <v>0</v>
      </c>
      <c r="B15074">
        <v>20190500</v>
      </c>
      <c r="C15074" t="s">
        <v>16</v>
      </c>
      <c r="D15074" t="s">
        <v>56</v>
      </c>
      <c r="E15074" t="s">
        <v>75</v>
      </c>
      <c r="F15074" t="s">
        <v>77</v>
      </c>
      <c r="G15074">
        <v>0</v>
      </c>
      <c r="I15074">
        <v>0</v>
      </c>
      <c r="J15074" t="s">
        <v>915</v>
      </c>
      <c r="K15074" t="s">
        <v>64</v>
      </c>
      <c r="L15074">
        <v>1080</v>
      </c>
      <c r="M15074">
        <v>2019</v>
      </c>
      <c r="N15074">
        <v>0</v>
      </c>
      <c r="O15074">
        <v>1310.091448403917</v>
      </c>
      <c r="P15074">
        <v>1308.5777311433289</v>
      </c>
    </row>
    <row r="15075" spans="1:16" x14ac:dyDescent="0.2">
      <c r="A15075" s="1">
        <v>0</v>
      </c>
      <c r="B15075">
        <v>20190500</v>
      </c>
      <c r="C15075" t="s">
        <v>16</v>
      </c>
      <c r="D15075" t="s">
        <v>56</v>
      </c>
      <c r="E15075" t="s">
        <v>75</v>
      </c>
      <c r="F15075" t="s">
        <v>77</v>
      </c>
      <c r="G15075">
        <v>0</v>
      </c>
      <c r="I15075">
        <v>0</v>
      </c>
      <c r="J15075" t="s">
        <v>790</v>
      </c>
      <c r="K15075" t="s">
        <v>1066</v>
      </c>
      <c r="L15075">
        <v>595</v>
      </c>
      <c r="M15075">
        <v>2019</v>
      </c>
      <c r="N15075">
        <v>0</v>
      </c>
      <c r="O15075">
        <v>1303.3394209983769</v>
      </c>
      <c r="P15075">
        <v>1302.8385078486201</v>
      </c>
    </row>
    <row r="15076" spans="1:16" x14ac:dyDescent="0.2">
      <c r="A15076" s="1">
        <v>0</v>
      </c>
      <c r="B15076">
        <v>20190500</v>
      </c>
      <c r="C15076" t="s">
        <v>16</v>
      </c>
      <c r="D15076" t="s">
        <v>56</v>
      </c>
      <c r="E15076" t="s">
        <v>75</v>
      </c>
      <c r="F15076" t="s">
        <v>77</v>
      </c>
      <c r="G15076">
        <v>0</v>
      </c>
      <c r="I15076">
        <v>0</v>
      </c>
      <c r="J15076" t="s">
        <v>730</v>
      </c>
      <c r="K15076" t="s">
        <v>65</v>
      </c>
      <c r="L15076">
        <v>553</v>
      </c>
      <c r="M15076">
        <v>2019</v>
      </c>
      <c r="N15076">
        <v>0</v>
      </c>
      <c r="O15076">
        <v>1231.970631308857</v>
      </c>
      <c r="P15076">
        <v>1242.1750366125279</v>
      </c>
    </row>
    <row r="15077" spans="1:16" x14ac:dyDescent="0.2">
      <c r="A15077" s="1">
        <v>0</v>
      </c>
      <c r="B15077">
        <v>20190500</v>
      </c>
      <c r="C15077" t="s">
        <v>16</v>
      </c>
      <c r="D15077" t="s">
        <v>56</v>
      </c>
      <c r="E15077" t="s">
        <v>75</v>
      </c>
      <c r="F15077" t="s">
        <v>77</v>
      </c>
      <c r="G15077">
        <v>0</v>
      </c>
      <c r="I15077">
        <v>0</v>
      </c>
      <c r="J15077" t="s">
        <v>984</v>
      </c>
      <c r="K15077" t="s">
        <v>1073</v>
      </c>
      <c r="L15077">
        <v>1577</v>
      </c>
      <c r="M15077">
        <v>2019</v>
      </c>
      <c r="N15077">
        <v>0</v>
      </c>
      <c r="O15077">
        <v>1260.4790169159789</v>
      </c>
      <c r="P15077">
        <v>1266.4071643785819</v>
      </c>
    </row>
    <row r="15078" spans="1:16" x14ac:dyDescent="0.2">
      <c r="A15078" s="1">
        <v>0</v>
      </c>
      <c r="B15078">
        <v>20190500</v>
      </c>
      <c r="C15078" t="s">
        <v>16</v>
      </c>
      <c r="D15078" t="s">
        <v>56</v>
      </c>
      <c r="E15078" t="s">
        <v>75</v>
      </c>
      <c r="F15078" t="s">
        <v>77</v>
      </c>
      <c r="G15078">
        <v>0</v>
      </c>
      <c r="I15078">
        <v>0</v>
      </c>
      <c r="J15078" t="s">
        <v>941</v>
      </c>
      <c r="K15078" t="s">
        <v>1061</v>
      </c>
      <c r="L15078">
        <v>1297</v>
      </c>
      <c r="M15078">
        <v>2019</v>
      </c>
      <c r="N15078">
        <v>0</v>
      </c>
      <c r="O15078">
        <v>1262.4172436957931</v>
      </c>
      <c r="P15078">
        <v>1268.0546571414241</v>
      </c>
    </row>
    <row r="15079" spans="1:16" x14ac:dyDescent="0.2">
      <c r="A15079" s="1">
        <v>0</v>
      </c>
      <c r="B15079">
        <v>20190500</v>
      </c>
      <c r="C15079" t="s">
        <v>16</v>
      </c>
      <c r="D15079" t="s">
        <v>56</v>
      </c>
      <c r="E15079" t="s">
        <v>75</v>
      </c>
      <c r="F15079" t="s">
        <v>77</v>
      </c>
      <c r="G15079">
        <v>0</v>
      </c>
      <c r="I15079">
        <v>0</v>
      </c>
      <c r="J15079" t="s">
        <v>944</v>
      </c>
      <c r="K15079" t="s">
        <v>59</v>
      </c>
      <c r="L15079">
        <v>1627</v>
      </c>
      <c r="M15079">
        <v>2019</v>
      </c>
      <c r="N15079">
        <v>0</v>
      </c>
      <c r="O15079">
        <v>1365.8018113206799</v>
      </c>
      <c r="P15079">
        <v>1355.9315396225779</v>
      </c>
    </row>
    <row r="15080" spans="1:16" x14ac:dyDescent="0.2">
      <c r="A15080" s="1">
        <v>0</v>
      </c>
      <c r="B15080">
        <v>20190500</v>
      </c>
      <c r="C15080" t="s">
        <v>16</v>
      </c>
      <c r="D15080" t="s">
        <v>56</v>
      </c>
      <c r="E15080" t="s">
        <v>75</v>
      </c>
      <c r="F15080" t="s">
        <v>77</v>
      </c>
      <c r="G15080">
        <v>0</v>
      </c>
      <c r="I15080">
        <v>0</v>
      </c>
      <c r="J15080" t="s">
        <v>445</v>
      </c>
      <c r="K15080" t="s">
        <v>1061</v>
      </c>
      <c r="L15080">
        <v>63</v>
      </c>
      <c r="M15080">
        <v>2019</v>
      </c>
      <c r="N15080">
        <v>0</v>
      </c>
      <c r="O15080">
        <v>1279.793636918351</v>
      </c>
      <c r="P15080">
        <v>1282.8245913805979</v>
      </c>
    </row>
    <row r="15081" spans="1:16" x14ac:dyDescent="0.2">
      <c r="A15081" s="1">
        <v>0</v>
      </c>
      <c r="B15081">
        <v>20190500</v>
      </c>
      <c r="C15081" t="s">
        <v>16</v>
      </c>
      <c r="D15081" t="s">
        <v>56</v>
      </c>
      <c r="E15081" t="s">
        <v>75</v>
      </c>
      <c r="F15081" t="s">
        <v>77</v>
      </c>
      <c r="G15081">
        <v>0</v>
      </c>
      <c r="I15081">
        <v>0</v>
      </c>
      <c r="J15081" t="s">
        <v>927</v>
      </c>
      <c r="K15081" t="s">
        <v>71</v>
      </c>
      <c r="L15081">
        <v>1345</v>
      </c>
      <c r="M15081">
        <v>2019</v>
      </c>
      <c r="N15081">
        <v>0</v>
      </c>
      <c r="O15081">
        <v>1278.1655204685831</v>
      </c>
      <c r="P15081">
        <v>1281.4406923982949</v>
      </c>
    </row>
    <row r="15082" spans="1:16" x14ac:dyDescent="0.2">
      <c r="A15082" s="1">
        <v>0</v>
      </c>
      <c r="B15082">
        <v>20190500</v>
      </c>
      <c r="C15082" t="s">
        <v>16</v>
      </c>
      <c r="D15082" t="s">
        <v>56</v>
      </c>
      <c r="E15082" t="s">
        <v>75</v>
      </c>
      <c r="F15082" t="s">
        <v>77</v>
      </c>
      <c r="G15082">
        <v>0</v>
      </c>
      <c r="I15082">
        <v>0</v>
      </c>
      <c r="J15082" t="s">
        <v>875</v>
      </c>
      <c r="K15082" t="s">
        <v>63</v>
      </c>
      <c r="L15082">
        <v>1003</v>
      </c>
      <c r="M15082">
        <v>2019</v>
      </c>
      <c r="N15082">
        <v>0</v>
      </c>
      <c r="O15082">
        <v>1275.4104439916221</v>
      </c>
      <c r="P15082">
        <v>1279.0988773928791</v>
      </c>
    </row>
    <row r="15083" spans="1:16" x14ac:dyDescent="0.2">
      <c r="A15083" s="1">
        <v>0</v>
      </c>
      <c r="B15083">
        <v>20190500</v>
      </c>
      <c r="C15083" t="s">
        <v>16</v>
      </c>
      <c r="D15083" t="s">
        <v>56</v>
      </c>
      <c r="E15083" t="s">
        <v>75</v>
      </c>
      <c r="F15083" t="s">
        <v>77</v>
      </c>
      <c r="G15083">
        <v>0</v>
      </c>
      <c r="I15083">
        <v>0</v>
      </c>
      <c r="J15083" t="s">
        <v>740</v>
      </c>
      <c r="K15083" t="s">
        <v>66</v>
      </c>
      <c r="L15083">
        <v>108</v>
      </c>
      <c r="M15083">
        <v>2019</v>
      </c>
      <c r="N15083">
        <v>0</v>
      </c>
      <c r="O15083">
        <v>1320.4807047162251</v>
      </c>
      <c r="P15083">
        <v>1317.408599008791</v>
      </c>
    </row>
    <row r="15084" spans="1:16" x14ac:dyDescent="0.2">
      <c r="A15084" s="1">
        <v>0</v>
      </c>
      <c r="B15084">
        <v>20190500</v>
      </c>
      <c r="C15084" t="s">
        <v>16</v>
      </c>
      <c r="D15084" t="s">
        <v>56</v>
      </c>
      <c r="E15084" t="s">
        <v>75</v>
      </c>
      <c r="F15084" t="s">
        <v>77</v>
      </c>
      <c r="G15084">
        <v>0</v>
      </c>
      <c r="I15084">
        <v>0</v>
      </c>
      <c r="J15084" t="s">
        <v>846</v>
      </c>
      <c r="K15084" t="s">
        <v>1064</v>
      </c>
      <c r="L15084">
        <v>870</v>
      </c>
      <c r="M15084">
        <v>2019</v>
      </c>
      <c r="N15084">
        <v>0</v>
      </c>
      <c r="O15084">
        <v>1316.3358635230229</v>
      </c>
      <c r="P15084">
        <v>1313.8854839945691</v>
      </c>
    </row>
    <row r="15085" spans="1:16" x14ac:dyDescent="0.2">
      <c r="A15085" s="1">
        <v>0</v>
      </c>
      <c r="B15085">
        <v>20190500</v>
      </c>
      <c r="C15085" t="s">
        <v>16</v>
      </c>
      <c r="D15085" t="s">
        <v>56</v>
      </c>
      <c r="E15085" t="s">
        <v>75</v>
      </c>
      <c r="F15085" t="s">
        <v>77</v>
      </c>
      <c r="G15085">
        <v>0</v>
      </c>
      <c r="I15085">
        <v>0</v>
      </c>
      <c r="J15085" t="s">
        <v>789</v>
      </c>
      <c r="K15085" t="s">
        <v>66</v>
      </c>
      <c r="L15085">
        <v>599</v>
      </c>
      <c r="M15085">
        <v>2019</v>
      </c>
      <c r="N15085">
        <v>0</v>
      </c>
      <c r="O15085">
        <v>1348.8675408308629</v>
      </c>
      <c r="P15085">
        <v>1341.5374097062329</v>
      </c>
    </row>
    <row r="15086" spans="1:16" x14ac:dyDescent="0.2">
      <c r="A15086" s="1">
        <v>0</v>
      </c>
      <c r="B15086">
        <v>20190500</v>
      </c>
      <c r="C15086" t="s">
        <v>16</v>
      </c>
      <c r="D15086" t="s">
        <v>56</v>
      </c>
      <c r="E15086" t="s">
        <v>75</v>
      </c>
      <c r="F15086" t="s">
        <v>77</v>
      </c>
      <c r="G15086">
        <v>0</v>
      </c>
      <c r="I15086">
        <v>0</v>
      </c>
      <c r="J15086" t="s">
        <v>983</v>
      </c>
      <c r="K15086" t="s">
        <v>1066</v>
      </c>
      <c r="L15086">
        <v>544</v>
      </c>
      <c r="M15086">
        <v>2019</v>
      </c>
      <c r="N15086">
        <v>0</v>
      </c>
      <c r="O15086">
        <v>1260.796684246279</v>
      </c>
      <c r="P15086">
        <v>1266.6771816093369</v>
      </c>
    </row>
    <row r="15087" spans="1:16" x14ac:dyDescent="0.2">
      <c r="A15087" s="1">
        <v>0</v>
      </c>
      <c r="B15087">
        <v>20190500</v>
      </c>
      <c r="C15087" t="s">
        <v>16</v>
      </c>
      <c r="D15087" t="s">
        <v>56</v>
      </c>
      <c r="E15087" t="s">
        <v>75</v>
      </c>
      <c r="F15087" t="s">
        <v>77</v>
      </c>
      <c r="G15087">
        <v>0</v>
      </c>
      <c r="I15087">
        <v>0</v>
      </c>
      <c r="J15087" t="s">
        <v>996</v>
      </c>
      <c r="K15087" t="s">
        <v>58</v>
      </c>
      <c r="L15087">
        <v>1337</v>
      </c>
      <c r="M15087">
        <v>2019</v>
      </c>
      <c r="N15087">
        <v>0</v>
      </c>
      <c r="O15087">
        <v>1287.695899078951</v>
      </c>
      <c r="P15087">
        <v>1289.541514217108</v>
      </c>
    </row>
    <row r="15088" spans="1:16" x14ac:dyDescent="0.2">
      <c r="A15088" s="1">
        <v>0</v>
      </c>
      <c r="B15088">
        <v>20190500</v>
      </c>
      <c r="C15088" t="s">
        <v>16</v>
      </c>
      <c r="D15088" t="s">
        <v>56</v>
      </c>
      <c r="E15088" t="s">
        <v>75</v>
      </c>
      <c r="F15088" t="s">
        <v>77</v>
      </c>
      <c r="G15088">
        <v>0</v>
      </c>
      <c r="I15088">
        <v>0</v>
      </c>
      <c r="J15088" t="s">
        <v>679</v>
      </c>
      <c r="K15088" t="s">
        <v>67</v>
      </c>
      <c r="L15088">
        <v>88</v>
      </c>
      <c r="M15088">
        <v>2019</v>
      </c>
      <c r="N15088">
        <v>0</v>
      </c>
      <c r="O15088">
        <v>1280.4426552778871</v>
      </c>
      <c r="P15088">
        <v>1283.376256986204</v>
      </c>
    </row>
    <row r="15089" spans="1:16" x14ac:dyDescent="0.2">
      <c r="A15089" s="1">
        <v>0</v>
      </c>
      <c r="B15089">
        <v>20190500</v>
      </c>
      <c r="C15089" t="s">
        <v>16</v>
      </c>
      <c r="D15089" t="s">
        <v>56</v>
      </c>
      <c r="E15089" t="s">
        <v>75</v>
      </c>
      <c r="F15089" t="s">
        <v>77</v>
      </c>
      <c r="G15089">
        <v>0</v>
      </c>
      <c r="I15089">
        <v>0</v>
      </c>
      <c r="J15089" t="s">
        <v>847</v>
      </c>
      <c r="K15089" t="s">
        <v>65</v>
      </c>
      <c r="L15089">
        <v>869</v>
      </c>
      <c r="M15089">
        <v>2019</v>
      </c>
      <c r="N15089">
        <v>0</v>
      </c>
      <c r="O15089">
        <v>1133.408636846081</v>
      </c>
      <c r="P15089">
        <v>1158.3973413191679</v>
      </c>
    </row>
    <row r="15090" spans="1:16" x14ac:dyDescent="0.2">
      <c r="A15090" s="1">
        <v>0</v>
      </c>
      <c r="B15090">
        <v>20190500</v>
      </c>
      <c r="C15090" t="s">
        <v>16</v>
      </c>
      <c r="D15090" t="s">
        <v>56</v>
      </c>
      <c r="E15090" t="s">
        <v>75</v>
      </c>
      <c r="F15090" t="s">
        <v>77</v>
      </c>
      <c r="G15090">
        <v>0</v>
      </c>
      <c r="I15090">
        <v>0</v>
      </c>
      <c r="J15090" t="s">
        <v>978</v>
      </c>
      <c r="K15090" t="s">
        <v>71</v>
      </c>
      <c r="L15090">
        <v>1755</v>
      </c>
      <c r="M15090">
        <v>2019</v>
      </c>
      <c r="N15090">
        <v>0</v>
      </c>
      <c r="O15090">
        <v>1240.119303084801</v>
      </c>
      <c r="P15090">
        <v>1249.1014076220799</v>
      </c>
    </row>
    <row r="15091" spans="1:16" x14ac:dyDescent="0.2">
      <c r="A15091" s="1">
        <v>0</v>
      </c>
      <c r="B15091">
        <v>20190500</v>
      </c>
      <c r="C15091" t="s">
        <v>16</v>
      </c>
      <c r="D15091" t="s">
        <v>56</v>
      </c>
      <c r="E15091" t="s">
        <v>75</v>
      </c>
      <c r="F15091" t="s">
        <v>77</v>
      </c>
      <c r="G15091">
        <v>0</v>
      </c>
      <c r="I15091">
        <v>0</v>
      </c>
      <c r="J15091" t="s">
        <v>997</v>
      </c>
      <c r="K15091" t="s">
        <v>1066</v>
      </c>
      <c r="L15091">
        <v>1294</v>
      </c>
      <c r="M15091">
        <v>2019</v>
      </c>
      <c r="N15091">
        <v>0</v>
      </c>
      <c r="O15091">
        <v>1264.1550111232909</v>
      </c>
      <c r="P15091">
        <v>1269.531759454798</v>
      </c>
    </row>
    <row r="15092" spans="1:16" x14ac:dyDescent="0.2">
      <c r="A15092" s="1">
        <v>0</v>
      </c>
      <c r="B15092">
        <v>20190500</v>
      </c>
      <c r="C15092" t="s">
        <v>16</v>
      </c>
      <c r="D15092" t="s">
        <v>56</v>
      </c>
      <c r="E15092" t="s">
        <v>75</v>
      </c>
      <c r="F15092" t="s">
        <v>77</v>
      </c>
      <c r="G15092">
        <v>0</v>
      </c>
      <c r="I15092">
        <v>0</v>
      </c>
      <c r="J15092" t="s">
        <v>976</v>
      </c>
      <c r="K15092" t="s">
        <v>66</v>
      </c>
      <c r="L15092">
        <v>1396</v>
      </c>
      <c r="M15092">
        <v>2019</v>
      </c>
      <c r="N15092">
        <v>0</v>
      </c>
      <c r="O15092">
        <v>1268.571696223089</v>
      </c>
      <c r="P15092">
        <v>1273.2859417896259</v>
      </c>
    </row>
    <row r="15093" spans="1:16" x14ac:dyDescent="0.2">
      <c r="A15093" s="1">
        <v>0</v>
      </c>
      <c r="B15093">
        <v>20190500</v>
      </c>
      <c r="C15093" t="s">
        <v>16</v>
      </c>
      <c r="D15093" t="s">
        <v>56</v>
      </c>
      <c r="E15093" t="s">
        <v>75</v>
      </c>
      <c r="F15093" t="s">
        <v>77</v>
      </c>
      <c r="G15093">
        <v>0</v>
      </c>
      <c r="I15093">
        <v>0</v>
      </c>
      <c r="J15093" t="s">
        <v>979</v>
      </c>
      <c r="K15093" t="s">
        <v>1069</v>
      </c>
      <c r="L15093">
        <v>1314</v>
      </c>
      <c r="M15093">
        <v>2019</v>
      </c>
      <c r="N15093">
        <v>0</v>
      </c>
      <c r="O15093">
        <v>1270.676509220652</v>
      </c>
      <c r="P15093">
        <v>1275.0750328375541</v>
      </c>
    </row>
    <row r="15094" spans="1:16" x14ac:dyDescent="0.2">
      <c r="A15094" s="1">
        <v>0</v>
      </c>
      <c r="B15094">
        <v>20190500</v>
      </c>
      <c r="C15094" t="s">
        <v>16</v>
      </c>
      <c r="D15094" t="s">
        <v>56</v>
      </c>
      <c r="E15094" t="s">
        <v>75</v>
      </c>
      <c r="F15094" t="s">
        <v>77</v>
      </c>
      <c r="G15094">
        <v>0</v>
      </c>
      <c r="I15094">
        <v>0</v>
      </c>
      <c r="J15094" t="s">
        <v>998</v>
      </c>
      <c r="K15094" t="s">
        <v>60</v>
      </c>
      <c r="L15094">
        <v>541</v>
      </c>
      <c r="M15094">
        <v>2019</v>
      </c>
      <c r="N15094">
        <v>0</v>
      </c>
      <c r="O15094">
        <v>1292.5125956359859</v>
      </c>
      <c r="P15094">
        <v>1293.6357062905879</v>
      </c>
    </row>
    <row r="15095" spans="1:16" x14ac:dyDescent="0.2">
      <c r="A15095" s="1">
        <v>0</v>
      </c>
      <c r="B15095">
        <v>20190500</v>
      </c>
      <c r="C15095" t="s">
        <v>16</v>
      </c>
      <c r="D15095" t="s">
        <v>56</v>
      </c>
      <c r="E15095" t="s">
        <v>75</v>
      </c>
      <c r="F15095" t="s">
        <v>77</v>
      </c>
      <c r="G15095">
        <v>0</v>
      </c>
      <c r="I15095">
        <v>0</v>
      </c>
      <c r="J15095" t="s">
        <v>960</v>
      </c>
      <c r="K15095" t="s">
        <v>73</v>
      </c>
      <c r="L15095">
        <v>958</v>
      </c>
      <c r="M15095">
        <v>2019</v>
      </c>
      <c r="N15095">
        <v>0</v>
      </c>
      <c r="O15095">
        <v>1251.377768948611</v>
      </c>
      <c r="P15095">
        <v>1258.67110360632</v>
      </c>
    </row>
    <row r="15096" spans="1:16" x14ac:dyDescent="0.2">
      <c r="A15096" s="1">
        <v>0</v>
      </c>
      <c r="B15096">
        <v>20190500</v>
      </c>
      <c r="C15096" t="s">
        <v>16</v>
      </c>
      <c r="D15096" t="s">
        <v>56</v>
      </c>
      <c r="E15096" t="s">
        <v>75</v>
      </c>
      <c r="F15096" t="s">
        <v>77</v>
      </c>
      <c r="G15096">
        <v>0</v>
      </c>
      <c r="I15096">
        <v>0</v>
      </c>
      <c r="J15096" t="s">
        <v>782</v>
      </c>
      <c r="K15096" t="s">
        <v>59</v>
      </c>
      <c r="L15096">
        <v>26</v>
      </c>
      <c r="M15096">
        <v>2019</v>
      </c>
      <c r="N15096">
        <v>0</v>
      </c>
      <c r="O15096">
        <v>1433.1186912244559</v>
      </c>
      <c r="P15096">
        <v>1413.1508875407881</v>
      </c>
    </row>
    <row r="15097" spans="1:16" x14ac:dyDescent="0.2">
      <c r="A15097" s="1">
        <v>0</v>
      </c>
      <c r="B15097">
        <v>20190500</v>
      </c>
      <c r="C15097" t="s">
        <v>16</v>
      </c>
      <c r="D15097" t="s">
        <v>56</v>
      </c>
      <c r="E15097" t="s">
        <v>75</v>
      </c>
      <c r="F15097" t="s">
        <v>77</v>
      </c>
      <c r="G15097">
        <v>0</v>
      </c>
      <c r="I15097">
        <v>0</v>
      </c>
      <c r="J15097" t="s">
        <v>865</v>
      </c>
      <c r="K15097" t="s">
        <v>69</v>
      </c>
      <c r="L15097">
        <v>572</v>
      </c>
      <c r="M15097">
        <v>2019</v>
      </c>
      <c r="N15097">
        <v>0</v>
      </c>
      <c r="O15097">
        <v>1218.0101230617111</v>
      </c>
      <c r="P15097">
        <v>1230.3086046024539</v>
      </c>
    </row>
    <row r="15098" spans="1:16" x14ac:dyDescent="0.2">
      <c r="A15098" s="1">
        <v>0</v>
      </c>
      <c r="B15098">
        <v>20190500</v>
      </c>
      <c r="C15098" t="s">
        <v>16</v>
      </c>
      <c r="D15098" t="s">
        <v>56</v>
      </c>
      <c r="E15098" t="s">
        <v>75</v>
      </c>
      <c r="F15098" t="s">
        <v>77</v>
      </c>
      <c r="G15098">
        <v>0</v>
      </c>
      <c r="I15098">
        <v>0</v>
      </c>
      <c r="J15098" t="s">
        <v>999</v>
      </c>
      <c r="K15098" t="s">
        <v>68</v>
      </c>
      <c r="L15098">
        <v>2496</v>
      </c>
      <c r="M15098">
        <v>2019</v>
      </c>
      <c r="N15098">
        <v>0</v>
      </c>
      <c r="O15098">
        <v>1208.362857187082</v>
      </c>
      <c r="P15098">
        <v>1222.108428609019</v>
      </c>
    </row>
    <row r="15099" spans="1:16" x14ac:dyDescent="0.2">
      <c r="A15099" s="1">
        <v>0</v>
      </c>
      <c r="B15099">
        <v>20190500</v>
      </c>
      <c r="C15099" t="s">
        <v>16</v>
      </c>
      <c r="D15099" t="s">
        <v>56</v>
      </c>
      <c r="E15099" t="s">
        <v>75</v>
      </c>
      <c r="F15099" t="s">
        <v>77</v>
      </c>
      <c r="G15099">
        <v>0</v>
      </c>
      <c r="I15099">
        <v>0</v>
      </c>
      <c r="J15099" t="s">
        <v>987</v>
      </c>
      <c r="K15099" t="s">
        <v>68</v>
      </c>
      <c r="L15099">
        <v>1606</v>
      </c>
      <c r="M15099">
        <v>2019</v>
      </c>
      <c r="N15099">
        <v>0</v>
      </c>
      <c r="O15099">
        <v>1201.2509764552819</v>
      </c>
      <c r="P15099">
        <v>1216.0633299869889</v>
      </c>
    </row>
    <row r="15100" spans="1:16" x14ac:dyDescent="0.2">
      <c r="A15100" s="1">
        <v>0</v>
      </c>
      <c r="B15100">
        <v>20190500</v>
      </c>
      <c r="C15100" t="s">
        <v>16</v>
      </c>
      <c r="D15100" t="s">
        <v>56</v>
      </c>
      <c r="E15100" t="s">
        <v>75</v>
      </c>
      <c r="F15100" t="s">
        <v>77</v>
      </c>
      <c r="G15100">
        <v>0</v>
      </c>
      <c r="I15100">
        <v>0</v>
      </c>
      <c r="J15100" t="s">
        <v>893</v>
      </c>
      <c r="K15100" t="s">
        <v>70</v>
      </c>
      <c r="L15100">
        <v>1078</v>
      </c>
      <c r="M15100">
        <v>2019</v>
      </c>
      <c r="N15100">
        <v>0</v>
      </c>
      <c r="O15100">
        <v>1179.845049638511</v>
      </c>
      <c r="P15100">
        <v>1197.868292192735</v>
      </c>
    </row>
    <row r="15101" spans="1:16" x14ac:dyDescent="0.2">
      <c r="A15101" s="1">
        <v>0</v>
      </c>
      <c r="B15101">
        <v>20190500</v>
      </c>
      <c r="C15101" t="s">
        <v>16</v>
      </c>
      <c r="D15101" t="s">
        <v>56</v>
      </c>
      <c r="E15101" t="s">
        <v>75</v>
      </c>
      <c r="F15101" t="s">
        <v>77</v>
      </c>
      <c r="G15101">
        <v>0</v>
      </c>
      <c r="I15101">
        <v>0</v>
      </c>
      <c r="J15101" t="s">
        <v>799</v>
      </c>
      <c r="K15101" t="s">
        <v>1064</v>
      </c>
      <c r="L15101">
        <v>76</v>
      </c>
      <c r="M15101">
        <v>2019</v>
      </c>
      <c r="N15101">
        <v>0</v>
      </c>
      <c r="O15101">
        <v>1262.3204250681219</v>
      </c>
      <c r="P15101">
        <v>1267.9723613079041</v>
      </c>
    </row>
    <row r="15102" spans="1:16" x14ac:dyDescent="0.2">
      <c r="A15102" s="1">
        <v>0</v>
      </c>
      <c r="B15102">
        <v>20190500</v>
      </c>
      <c r="C15102" t="s">
        <v>16</v>
      </c>
      <c r="D15102" t="s">
        <v>56</v>
      </c>
      <c r="E15102" t="s">
        <v>75</v>
      </c>
      <c r="F15102" t="s">
        <v>77</v>
      </c>
      <c r="G15102">
        <v>0</v>
      </c>
      <c r="I15102">
        <v>0</v>
      </c>
      <c r="J15102" t="s">
        <v>914</v>
      </c>
      <c r="K15102" t="s">
        <v>73</v>
      </c>
      <c r="L15102">
        <v>1083</v>
      </c>
      <c r="M15102">
        <v>2019</v>
      </c>
      <c r="N15102">
        <v>0</v>
      </c>
      <c r="O15102">
        <v>1243.338911719183</v>
      </c>
      <c r="P15102">
        <v>1251.838074961305</v>
      </c>
    </row>
    <row r="15103" spans="1:16" x14ac:dyDescent="0.2">
      <c r="A15103" s="1">
        <v>0</v>
      </c>
      <c r="B15103">
        <v>20190500</v>
      </c>
      <c r="C15103" t="s">
        <v>16</v>
      </c>
      <c r="D15103" t="s">
        <v>56</v>
      </c>
      <c r="E15103" t="s">
        <v>75</v>
      </c>
      <c r="F15103" t="s">
        <v>77</v>
      </c>
      <c r="G15103">
        <v>0</v>
      </c>
      <c r="I15103">
        <v>0</v>
      </c>
      <c r="J15103" t="s">
        <v>920</v>
      </c>
      <c r="K15103" t="s">
        <v>59</v>
      </c>
      <c r="L15103">
        <v>1217</v>
      </c>
      <c r="M15103">
        <v>2019</v>
      </c>
      <c r="N15103">
        <v>0</v>
      </c>
      <c r="O15103">
        <v>1400.0196669517809</v>
      </c>
      <c r="P15103">
        <v>1385.0167169090139</v>
      </c>
    </row>
    <row r="15104" spans="1:16" x14ac:dyDescent="0.2">
      <c r="A15104" s="1">
        <v>0</v>
      </c>
      <c r="B15104">
        <v>20190500</v>
      </c>
      <c r="C15104" t="s">
        <v>16</v>
      </c>
      <c r="D15104" t="s">
        <v>56</v>
      </c>
      <c r="E15104" t="s">
        <v>75</v>
      </c>
      <c r="F15104" t="s">
        <v>77</v>
      </c>
      <c r="G15104">
        <v>0</v>
      </c>
      <c r="I15104">
        <v>0</v>
      </c>
      <c r="J15104" t="s">
        <v>821</v>
      </c>
      <c r="K15104" t="s">
        <v>1067</v>
      </c>
      <c r="L15104">
        <v>906</v>
      </c>
      <c r="M15104">
        <v>2019</v>
      </c>
      <c r="N15104">
        <v>0</v>
      </c>
      <c r="O15104">
        <v>1145.4853551959441</v>
      </c>
      <c r="P15104">
        <v>1168.662551916552</v>
      </c>
    </row>
    <row r="15105" spans="1:16" x14ac:dyDescent="0.2">
      <c r="A15105" s="1">
        <v>0</v>
      </c>
      <c r="B15105">
        <v>20190500</v>
      </c>
      <c r="C15105" t="s">
        <v>16</v>
      </c>
      <c r="D15105" t="s">
        <v>56</v>
      </c>
      <c r="E15105" t="s">
        <v>75</v>
      </c>
      <c r="F15105" t="s">
        <v>77</v>
      </c>
      <c r="G15105">
        <v>0</v>
      </c>
      <c r="I15105">
        <v>0</v>
      </c>
      <c r="J15105" t="s">
        <v>1000</v>
      </c>
      <c r="K15105" t="s">
        <v>60</v>
      </c>
      <c r="L15105">
        <v>1572</v>
      </c>
      <c r="M15105">
        <v>2019</v>
      </c>
      <c r="N15105">
        <v>0</v>
      </c>
      <c r="O15105">
        <v>1298.819022293553</v>
      </c>
      <c r="P15105">
        <v>1298.9961689495201</v>
      </c>
    </row>
    <row r="15106" spans="1:16" x14ac:dyDescent="0.2">
      <c r="A15106" s="1">
        <v>0</v>
      </c>
      <c r="B15106">
        <v>20190500</v>
      </c>
      <c r="C15106" t="s">
        <v>16</v>
      </c>
      <c r="D15106" t="s">
        <v>56</v>
      </c>
      <c r="E15106" t="s">
        <v>75</v>
      </c>
      <c r="F15106" t="s">
        <v>77</v>
      </c>
      <c r="G15106">
        <v>0</v>
      </c>
      <c r="I15106">
        <v>0</v>
      </c>
      <c r="J15106" t="s">
        <v>969</v>
      </c>
      <c r="K15106" t="s">
        <v>65</v>
      </c>
      <c r="L15106">
        <v>1228</v>
      </c>
      <c r="M15106">
        <v>2019</v>
      </c>
      <c r="N15106">
        <v>0</v>
      </c>
      <c r="O15106">
        <v>1214.547789376905</v>
      </c>
      <c r="P15106">
        <v>1227.365620970369</v>
      </c>
    </row>
    <row r="15107" spans="1:16" x14ac:dyDescent="0.2">
      <c r="A15107" s="1">
        <v>0</v>
      </c>
      <c r="B15107">
        <v>20190500</v>
      </c>
      <c r="C15107" t="s">
        <v>16</v>
      </c>
      <c r="D15107" t="s">
        <v>56</v>
      </c>
      <c r="E15107" t="s">
        <v>75</v>
      </c>
      <c r="F15107" t="s">
        <v>77</v>
      </c>
      <c r="G15107">
        <v>0</v>
      </c>
      <c r="I15107">
        <v>0</v>
      </c>
      <c r="J15107" t="s">
        <v>928</v>
      </c>
      <c r="K15107" t="s">
        <v>1067</v>
      </c>
      <c r="L15107">
        <v>1313</v>
      </c>
      <c r="M15107">
        <v>2019</v>
      </c>
      <c r="N15107">
        <v>0</v>
      </c>
      <c r="O15107">
        <v>1165.908494220402</v>
      </c>
      <c r="P15107">
        <v>1186.022220087342</v>
      </c>
    </row>
    <row r="15108" spans="1:16" x14ac:dyDescent="0.2">
      <c r="A15108" s="1">
        <v>0</v>
      </c>
      <c r="B15108">
        <v>20190500</v>
      </c>
      <c r="C15108" t="s">
        <v>16</v>
      </c>
      <c r="D15108" t="s">
        <v>56</v>
      </c>
      <c r="E15108" t="s">
        <v>75</v>
      </c>
      <c r="F15108" t="s">
        <v>77</v>
      </c>
      <c r="G15108">
        <v>0</v>
      </c>
      <c r="I15108">
        <v>0</v>
      </c>
      <c r="J15108" t="s">
        <v>1001</v>
      </c>
      <c r="K15108" t="s">
        <v>1073</v>
      </c>
      <c r="L15108">
        <v>2290</v>
      </c>
      <c r="M15108">
        <v>2019</v>
      </c>
      <c r="N15108">
        <v>0</v>
      </c>
      <c r="O15108">
        <v>1232.059398332239</v>
      </c>
      <c r="P15108">
        <v>1242.250488582403</v>
      </c>
    </row>
    <row r="15109" spans="1:16" x14ac:dyDescent="0.2">
      <c r="A15109" s="1">
        <v>0</v>
      </c>
      <c r="B15109">
        <v>20190500</v>
      </c>
      <c r="C15109" t="s">
        <v>16</v>
      </c>
      <c r="D15109" t="s">
        <v>56</v>
      </c>
      <c r="E15109" t="s">
        <v>75</v>
      </c>
      <c r="F15109" t="s">
        <v>77</v>
      </c>
      <c r="G15109">
        <v>0</v>
      </c>
      <c r="I15109">
        <v>0</v>
      </c>
      <c r="J15109" t="s">
        <v>986</v>
      </c>
      <c r="K15109" t="s">
        <v>1069</v>
      </c>
      <c r="L15109">
        <v>1245</v>
      </c>
      <c r="M15109">
        <v>2019</v>
      </c>
      <c r="N15109">
        <v>0</v>
      </c>
      <c r="O15109">
        <v>1289.4465373031419</v>
      </c>
      <c r="P15109">
        <v>1291.0295567076701</v>
      </c>
    </row>
    <row r="15110" spans="1:16" x14ac:dyDescent="0.2">
      <c r="A15110" s="1">
        <v>0</v>
      </c>
      <c r="B15110">
        <v>20190500</v>
      </c>
      <c r="C15110" t="s">
        <v>16</v>
      </c>
      <c r="D15110" t="s">
        <v>56</v>
      </c>
      <c r="E15110" t="s">
        <v>75</v>
      </c>
      <c r="F15110" t="s">
        <v>77</v>
      </c>
      <c r="G15110">
        <v>0</v>
      </c>
      <c r="I15110">
        <v>0</v>
      </c>
      <c r="J15110" t="s">
        <v>844</v>
      </c>
      <c r="K15110" t="s">
        <v>62</v>
      </c>
      <c r="L15110">
        <v>498</v>
      </c>
      <c r="M15110">
        <v>2019</v>
      </c>
      <c r="N15110">
        <v>0</v>
      </c>
      <c r="O15110">
        <v>1238.6097002249171</v>
      </c>
      <c r="P15110">
        <v>1247.81824519118</v>
      </c>
    </row>
    <row r="15111" spans="1:16" x14ac:dyDescent="0.2">
      <c r="A15111" s="1">
        <v>0</v>
      </c>
      <c r="B15111">
        <v>20190500</v>
      </c>
      <c r="C15111" t="s">
        <v>16</v>
      </c>
      <c r="D15111" t="s">
        <v>56</v>
      </c>
      <c r="E15111" t="s">
        <v>75</v>
      </c>
      <c r="F15111" t="s">
        <v>77</v>
      </c>
      <c r="G15111">
        <v>0</v>
      </c>
      <c r="I15111">
        <v>0</v>
      </c>
      <c r="J15111" t="s">
        <v>962</v>
      </c>
      <c r="K15111" t="s">
        <v>1061</v>
      </c>
      <c r="L15111">
        <v>1554</v>
      </c>
      <c r="M15111">
        <v>2019</v>
      </c>
      <c r="N15111">
        <v>0</v>
      </c>
      <c r="O15111">
        <v>1235.0952031770701</v>
      </c>
      <c r="P15111">
        <v>1244.83092270051</v>
      </c>
    </row>
    <row r="15112" spans="1:16" x14ac:dyDescent="0.2">
      <c r="A15112" s="1">
        <v>0</v>
      </c>
      <c r="B15112">
        <v>20190500</v>
      </c>
      <c r="C15112" t="s">
        <v>16</v>
      </c>
      <c r="D15112" t="s">
        <v>56</v>
      </c>
      <c r="E15112" t="s">
        <v>75</v>
      </c>
      <c r="F15112" t="s">
        <v>77</v>
      </c>
      <c r="G15112">
        <v>0</v>
      </c>
      <c r="I15112">
        <v>0</v>
      </c>
      <c r="J15112" t="s">
        <v>930</v>
      </c>
      <c r="K15112" t="s">
        <v>68</v>
      </c>
      <c r="L15112">
        <v>1086</v>
      </c>
      <c r="M15112">
        <v>2019</v>
      </c>
      <c r="N15112">
        <v>0</v>
      </c>
      <c r="O15112">
        <v>1222.181073011827</v>
      </c>
      <c r="P15112">
        <v>1233.8539120600531</v>
      </c>
    </row>
    <row r="15113" spans="1:16" x14ac:dyDescent="0.2">
      <c r="A15113" s="1">
        <v>0</v>
      </c>
      <c r="B15113">
        <v>20190500</v>
      </c>
      <c r="C15113" t="s">
        <v>16</v>
      </c>
      <c r="D15113" t="s">
        <v>56</v>
      </c>
      <c r="E15113" t="s">
        <v>75</v>
      </c>
      <c r="F15113" t="s">
        <v>77</v>
      </c>
      <c r="G15113">
        <v>0</v>
      </c>
      <c r="I15113">
        <v>0</v>
      </c>
      <c r="J15113" t="s">
        <v>959</v>
      </c>
      <c r="K15113" t="s">
        <v>70</v>
      </c>
      <c r="L15113">
        <v>1677</v>
      </c>
      <c r="M15113">
        <v>2019</v>
      </c>
      <c r="N15113">
        <v>0</v>
      </c>
      <c r="O15113">
        <v>1194.040108777149</v>
      </c>
      <c r="P15113">
        <v>1209.9340924605769</v>
      </c>
    </row>
    <row r="15114" spans="1:16" x14ac:dyDescent="0.2">
      <c r="A15114" s="1">
        <v>0</v>
      </c>
      <c r="B15114">
        <v>20190500</v>
      </c>
      <c r="C15114" t="s">
        <v>16</v>
      </c>
      <c r="D15114" t="s">
        <v>56</v>
      </c>
      <c r="E15114" t="s">
        <v>75</v>
      </c>
      <c r="F15114" t="s">
        <v>77</v>
      </c>
      <c r="G15114">
        <v>0</v>
      </c>
      <c r="I15114">
        <v>0</v>
      </c>
      <c r="J15114" t="s">
        <v>973</v>
      </c>
      <c r="K15114" t="s">
        <v>1075</v>
      </c>
      <c r="L15114">
        <v>928</v>
      </c>
      <c r="M15114">
        <v>2019</v>
      </c>
      <c r="N15114">
        <v>0</v>
      </c>
      <c r="O15114">
        <v>1227.3149787285911</v>
      </c>
      <c r="P15114">
        <v>1238.2177319193031</v>
      </c>
    </row>
    <row r="15115" spans="1:16" x14ac:dyDescent="0.2">
      <c r="A15115" s="1">
        <v>0</v>
      </c>
      <c r="B15115">
        <v>20190500</v>
      </c>
      <c r="C15115" t="s">
        <v>16</v>
      </c>
      <c r="D15115" t="s">
        <v>56</v>
      </c>
      <c r="E15115" t="s">
        <v>75</v>
      </c>
      <c r="F15115" t="s">
        <v>77</v>
      </c>
      <c r="G15115">
        <v>0</v>
      </c>
      <c r="I15115">
        <v>0</v>
      </c>
      <c r="J15115" t="s">
        <v>1002</v>
      </c>
      <c r="K15115" t="s">
        <v>72</v>
      </c>
      <c r="L15115">
        <v>1359</v>
      </c>
      <c r="M15115">
        <v>2019</v>
      </c>
      <c r="N15115">
        <v>0</v>
      </c>
      <c r="O15115">
        <v>1218.8520606204549</v>
      </c>
      <c r="P15115">
        <v>1231.024251527386</v>
      </c>
    </row>
    <row r="15116" spans="1:16" x14ac:dyDescent="0.2">
      <c r="A15116" s="1">
        <v>0</v>
      </c>
      <c r="B15116">
        <v>20190500</v>
      </c>
      <c r="C15116" t="s">
        <v>16</v>
      </c>
      <c r="D15116" t="s">
        <v>56</v>
      </c>
      <c r="E15116" t="s">
        <v>75</v>
      </c>
      <c r="F15116" t="s">
        <v>77</v>
      </c>
      <c r="G15116">
        <v>0</v>
      </c>
      <c r="I15116">
        <v>0</v>
      </c>
      <c r="J15116" t="s">
        <v>872</v>
      </c>
      <c r="K15116" t="s">
        <v>1069</v>
      </c>
      <c r="L15116">
        <v>714</v>
      </c>
      <c r="M15116">
        <v>2019</v>
      </c>
      <c r="N15116">
        <v>0</v>
      </c>
      <c r="O15116">
        <v>1146.2201131009861</v>
      </c>
      <c r="P15116">
        <v>1169.2870961358381</v>
      </c>
    </row>
    <row r="15117" spans="1:16" x14ac:dyDescent="0.2">
      <c r="A15117" s="1">
        <v>0</v>
      </c>
      <c r="B15117">
        <v>20190500</v>
      </c>
      <c r="C15117" t="s">
        <v>16</v>
      </c>
      <c r="D15117" t="s">
        <v>56</v>
      </c>
      <c r="E15117" t="s">
        <v>75</v>
      </c>
      <c r="F15117" t="s">
        <v>77</v>
      </c>
      <c r="G15117">
        <v>0</v>
      </c>
      <c r="I15117">
        <v>0</v>
      </c>
      <c r="J15117" t="s">
        <v>584</v>
      </c>
      <c r="K15117" t="s">
        <v>1067</v>
      </c>
      <c r="L15117">
        <v>83</v>
      </c>
      <c r="M15117">
        <v>2019</v>
      </c>
      <c r="N15117">
        <v>0</v>
      </c>
      <c r="O15117">
        <v>1163.921465979533</v>
      </c>
      <c r="P15117">
        <v>1184.333246082603</v>
      </c>
    </row>
    <row r="15118" spans="1:16" x14ac:dyDescent="0.2">
      <c r="A15118" s="1">
        <v>0</v>
      </c>
      <c r="B15118">
        <v>20190500</v>
      </c>
      <c r="C15118" t="s">
        <v>16</v>
      </c>
      <c r="D15118" t="s">
        <v>56</v>
      </c>
      <c r="E15118" t="s">
        <v>75</v>
      </c>
      <c r="F15118" t="s">
        <v>77</v>
      </c>
      <c r="G15118">
        <v>0</v>
      </c>
      <c r="I15118">
        <v>0</v>
      </c>
      <c r="J15118" t="s">
        <v>726</v>
      </c>
      <c r="K15118" t="s">
        <v>72</v>
      </c>
      <c r="L15118">
        <v>124</v>
      </c>
      <c r="M15118">
        <v>2019</v>
      </c>
      <c r="N15118">
        <v>0</v>
      </c>
      <c r="O15118">
        <v>1145.626548735436</v>
      </c>
      <c r="P15118">
        <v>1168.7825664251211</v>
      </c>
    </row>
    <row r="15119" spans="1:16" x14ac:dyDescent="0.2">
      <c r="A15119" s="1">
        <v>0</v>
      </c>
      <c r="B15119">
        <v>20190500</v>
      </c>
      <c r="C15119" t="s">
        <v>16</v>
      </c>
      <c r="D15119" t="s">
        <v>56</v>
      </c>
      <c r="E15119" t="s">
        <v>75</v>
      </c>
      <c r="F15119" t="s">
        <v>77</v>
      </c>
      <c r="G15119">
        <v>0</v>
      </c>
      <c r="I15119">
        <v>0</v>
      </c>
      <c r="J15119" t="s">
        <v>1003</v>
      </c>
      <c r="K15119" t="s">
        <v>66</v>
      </c>
      <c r="L15119">
        <v>1786</v>
      </c>
      <c r="M15119">
        <v>2019</v>
      </c>
      <c r="N15119">
        <v>0</v>
      </c>
      <c r="O15119">
        <v>1255.695899078951</v>
      </c>
      <c r="P15119">
        <v>1262.3415142171079</v>
      </c>
    </row>
    <row r="15120" spans="1:16" x14ac:dyDescent="0.2">
      <c r="A15120" s="1">
        <v>0</v>
      </c>
      <c r="B15120">
        <v>20190500</v>
      </c>
      <c r="C15120" t="s">
        <v>16</v>
      </c>
      <c r="D15120" t="s">
        <v>56</v>
      </c>
      <c r="E15120" t="s">
        <v>75</v>
      </c>
      <c r="F15120" t="s">
        <v>77</v>
      </c>
      <c r="G15120">
        <v>0</v>
      </c>
      <c r="I15120">
        <v>0</v>
      </c>
      <c r="J15120" t="s">
        <v>989</v>
      </c>
      <c r="K15120" t="s">
        <v>70</v>
      </c>
      <c r="L15120">
        <v>1742</v>
      </c>
      <c r="M15120">
        <v>2019</v>
      </c>
      <c r="N15120">
        <v>0</v>
      </c>
      <c r="O15120">
        <v>1197.4024158541299</v>
      </c>
      <c r="P15120">
        <v>1212.7920534760101</v>
      </c>
    </row>
    <row r="15121" spans="1:16" x14ac:dyDescent="0.2">
      <c r="A15121" s="1">
        <v>0</v>
      </c>
      <c r="B15121">
        <v>20190500</v>
      </c>
      <c r="C15121" t="s">
        <v>16</v>
      </c>
      <c r="D15121" t="s">
        <v>56</v>
      </c>
      <c r="E15121" t="s">
        <v>75</v>
      </c>
      <c r="F15121" t="s">
        <v>77</v>
      </c>
      <c r="G15121">
        <v>0</v>
      </c>
      <c r="I15121">
        <v>0</v>
      </c>
      <c r="J15121" t="s">
        <v>980</v>
      </c>
      <c r="K15121" t="s">
        <v>1073</v>
      </c>
      <c r="L15121">
        <v>1223</v>
      </c>
      <c r="M15121">
        <v>2019</v>
      </c>
      <c r="N15121">
        <v>0</v>
      </c>
      <c r="O15121">
        <v>1201.8111344585379</v>
      </c>
      <c r="P15121">
        <v>1216.539464289757</v>
      </c>
    </row>
    <row r="15122" spans="1:16" x14ac:dyDescent="0.2">
      <c r="A15122" s="1">
        <v>0</v>
      </c>
      <c r="B15122">
        <v>20190500</v>
      </c>
      <c r="C15122" t="s">
        <v>16</v>
      </c>
      <c r="D15122" t="s">
        <v>56</v>
      </c>
      <c r="E15122" t="s">
        <v>75</v>
      </c>
      <c r="F15122" t="s">
        <v>77</v>
      </c>
      <c r="G15122">
        <v>0</v>
      </c>
      <c r="I15122">
        <v>0</v>
      </c>
      <c r="J15122" t="s">
        <v>1004</v>
      </c>
      <c r="K15122" t="s">
        <v>55</v>
      </c>
      <c r="L15122">
        <v>2294</v>
      </c>
      <c r="M15122">
        <v>2019</v>
      </c>
      <c r="N15122">
        <v>0</v>
      </c>
      <c r="O15122">
        <v>1252.695899078951</v>
      </c>
      <c r="P15122">
        <v>1259.791514217108</v>
      </c>
    </row>
    <row r="15123" spans="1:16" x14ac:dyDescent="0.2">
      <c r="A15123" s="1">
        <v>0</v>
      </c>
      <c r="B15123">
        <v>20190500</v>
      </c>
      <c r="C15123" t="s">
        <v>16</v>
      </c>
      <c r="D15123" t="s">
        <v>56</v>
      </c>
      <c r="E15123" t="s">
        <v>75</v>
      </c>
      <c r="F15123" t="s">
        <v>77</v>
      </c>
      <c r="G15123">
        <v>0</v>
      </c>
      <c r="I15123">
        <v>0</v>
      </c>
      <c r="J15123" t="s">
        <v>864</v>
      </c>
      <c r="K15123" t="s">
        <v>60</v>
      </c>
      <c r="L15123">
        <v>473</v>
      </c>
      <c r="M15123">
        <v>2019</v>
      </c>
      <c r="N15123">
        <v>0</v>
      </c>
      <c r="O15123">
        <v>1420.8962278636729</v>
      </c>
      <c r="P15123">
        <v>1402.761793684122</v>
      </c>
    </row>
    <row r="15124" spans="1:16" x14ac:dyDescent="0.2">
      <c r="A15124" s="1">
        <v>0</v>
      </c>
      <c r="B15124">
        <v>20190500</v>
      </c>
      <c r="C15124" t="s">
        <v>16</v>
      </c>
      <c r="D15124" t="s">
        <v>56</v>
      </c>
      <c r="E15124" t="s">
        <v>75</v>
      </c>
      <c r="F15124" t="s">
        <v>77</v>
      </c>
      <c r="G15124">
        <v>0</v>
      </c>
      <c r="I15124">
        <v>0</v>
      </c>
      <c r="J15124" t="s">
        <v>887</v>
      </c>
      <c r="K15124" t="s">
        <v>58</v>
      </c>
      <c r="L15124">
        <v>485</v>
      </c>
      <c r="M15124">
        <v>2019</v>
      </c>
      <c r="N15124">
        <v>0</v>
      </c>
      <c r="O15124">
        <v>1514.928335405798</v>
      </c>
      <c r="P15124">
        <v>1482.689085094928</v>
      </c>
    </row>
    <row r="15125" spans="1:16" x14ac:dyDescent="0.2">
      <c r="A15125" s="1">
        <v>0</v>
      </c>
      <c r="B15125">
        <v>20190500</v>
      </c>
      <c r="C15125" t="s">
        <v>16</v>
      </c>
      <c r="D15125" t="s">
        <v>56</v>
      </c>
      <c r="E15125" t="s">
        <v>75</v>
      </c>
      <c r="F15125" t="s">
        <v>77</v>
      </c>
      <c r="G15125">
        <v>0</v>
      </c>
      <c r="I15125">
        <v>0</v>
      </c>
      <c r="J15125" t="s">
        <v>925</v>
      </c>
      <c r="K15125" t="s">
        <v>1072</v>
      </c>
      <c r="L15125">
        <v>931</v>
      </c>
      <c r="M15125">
        <v>2019</v>
      </c>
      <c r="N15125">
        <v>0</v>
      </c>
      <c r="O15125">
        <v>1269.914939932921</v>
      </c>
      <c r="P15125">
        <v>1274.4276989429829</v>
      </c>
    </row>
    <row r="15126" spans="1:16" x14ac:dyDescent="0.2">
      <c r="A15126" s="1">
        <v>0</v>
      </c>
      <c r="B15126">
        <v>20190500</v>
      </c>
      <c r="C15126" t="s">
        <v>16</v>
      </c>
      <c r="D15126" t="s">
        <v>56</v>
      </c>
      <c r="E15126" t="s">
        <v>75</v>
      </c>
      <c r="F15126" t="s">
        <v>77</v>
      </c>
      <c r="G15126">
        <v>0</v>
      </c>
      <c r="I15126">
        <v>0</v>
      </c>
      <c r="J15126" t="s">
        <v>954</v>
      </c>
      <c r="K15126" t="s">
        <v>66</v>
      </c>
      <c r="L15126">
        <v>1229</v>
      </c>
      <c r="M15126">
        <v>2019</v>
      </c>
      <c r="N15126">
        <v>0</v>
      </c>
      <c r="O15126">
        <v>1304.9334120121509</v>
      </c>
      <c r="P15126">
        <v>1304.193400210328</v>
      </c>
    </row>
    <row r="15127" spans="1:16" x14ac:dyDescent="0.2">
      <c r="A15127" s="1">
        <v>0</v>
      </c>
      <c r="B15127">
        <v>20190500</v>
      </c>
      <c r="C15127" t="s">
        <v>16</v>
      </c>
      <c r="D15127" t="s">
        <v>56</v>
      </c>
      <c r="E15127" t="s">
        <v>75</v>
      </c>
      <c r="F15127" t="s">
        <v>77</v>
      </c>
      <c r="G15127">
        <v>0</v>
      </c>
      <c r="I15127">
        <v>0</v>
      </c>
      <c r="J15127" t="s">
        <v>1005</v>
      </c>
      <c r="K15127" t="s">
        <v>59</v>
      </c>
      <c r="L15127">
        <v>1684</v>
      </c>
      <c r="M15127">
        <v>2019</v>
      </c>
      <c r="N15127">
        <v>0</v>
      </c>
      <c r="O15127">
        <v>1311.5087696145779</v>
      </c>
      <c r="P15127">
        <v>1309.782454172391</v>
      </c>
    </row>
    <row r="15128" spans="1:16" x14ac:dyDescent="0.2">
      <c r="A15128" s="1">
        <v>0</v>
      </c>
      <c r="B15128">
        <v>20190500</v>
      </c>
      <c r="C15128" t="s">
        <v>16</v>
      </c>
      <c r="D15128" t="s">
        <v>56</v>
      </c>
      <c r="E15128" t="s">
        <v>75</v>
      </c>
      <c r="F15128" t="s">
        <v>77</v>
      </c>
      <c r="G15128">
        <v>0</v>
      </c>
      <c r="I15128">
        <v>0</v>
      </c>
      <c r="J15128" t="s">
        <v>1006</v>
      </c>
      <c r="K15128" t="s">
        <v>67</v>
      </c>
      <c r="L15128">
        <v>2495</v>
      </c>
      <c r="M15128">
        <v>2019</v>
      </c>
      <c r="N15128">
        <v>0</v>
      </c>
      <c r="O15128">
        <v>1306.5087696145779</v>
      </c>
      <c r="P15128">
        <v>1305.532454172391</v>
      </c>
    </row>
    <row r="15129" spans="1:16" x14ac:dyDescent="0.2">
      <c r="A15129" s="1">
        <v>0</v>
      </c>
      <c r="B15129">
        <v>20190500</v>
      </c>
      <c r="C15129" t="s">
        <v>16</v>
      </c>
      <c r="D15129" t="s">
        <v>56</v>
      </c>
      <c r="E15129" t="s">
        <v>75</v>
      </c>
      <c r="F15129" t="s">
        <v>77</v>
      </c>
      <c r="G15129">
        <v>0</v>
      </c>
      <c r="I15129">
        <v>0</v>
      </c>
      <c r="J15129" t="s">
        <v>937</v>
      </c>
      <c r="K15129" t="s">
        <v>1072</v>
      </c>
      <c r="L15129">
        <v>1291</v>
      </c>
      <c r="M15129">
        <v>2019</v>
      </c>
      <c r="N15129">
        <v>0</v>
      </c>
      <c r="O15129">
        <v>1313.777570333398</v>
      </c>
      <c r="P15129">
        <v>1311.7109347833889</v>
      </c>
    </row>
    <row r="15130" spans="1:16" x14ac:dyDescent="0.2">
      <c r="A15130" s="1">
        <v>0</v>
      </c>
      <c r="B15130">
        <v>20190500</v>
      </c>
      <c r="C15130" t="s">
        <v>16</v>
      </c>
      <c r="D15130" t="s">
        <v>56</v>
      </c>
      <c r="E15130" t="s">
        <v>75</v>
      </c>
      <c r="F15130" t="s">
        <v>77</v>
      </c>
      <c r="G15130">
        <v>0</v>
      </c>
      <c r="I15130">
        <v>0</v>
      </c>
      <c r="J15130" t="s">
        <v>877</v>
      </c>
      <c r="K15130" t="s">
        <v>1069</v>
      </c>
      <c r="L15130">
        <v>894</v>
      </c>
      <c r="M15130">
        <v>2019</v>
      </c>
      <c r="N15130">
        <v>0</v>
      </c>
      <c r="O15130">
        <v>1311.1077500744641</v>
      </c>
      <c r="P15130">
        <v>1309.441587563294</v>
      </c>
    </row>
    <row r="15131" spans="1:16" x14ac:dyDescent="0.2">
      <c r="A15131" s="1">
        <v>0</v>
      </c>
      <c r="B15131">
        <v>20190500</v>
      </c>
      <c r="C15131" t="s">
        <v>16</v>
      </c>
      <c r="D15131" t="s">
        <v>56</v>
      </c>
      <c r="E15131" t="s">
        <v>75</v>
      </c>
      <c r="F15131" t="s">
        <v>77</v>
      </c>
      <c r="G15131">
        <v>0</v>
      </c>
      <c r="I15131">
        <v>0</v>
      </c>
      <c r="J15131" t="s">
        <v>926</v>
      </c>
      <c r="K15131" t="s">
        <v>64</v>
      </c>
      <c r="L15131">
        <v>914</v>
      </c>
      <c r="M15131">
        <v>2019</v>
      </c>
      <c r="N15131">
        <v>0</v>
      </c>
      <c r="O15131">
        <v>1288.5307132503719</v>
      </c>
      <c r="P15131">
        <v>1290.2511062628171</v>
      </c>
    </row>
    <row r="15132" spans="1:16" x14ac:dyDescent="0.2">
      <c r="A15132" s="1">
        <v>0</v>
      </c>
      <c r="B15132">
        <v>20190500</v>
      </c>
      <c r="C15132" t="s">
        <v>16</v>
      </c>
      <c r="D15132" t="s">
        <v>56</v>
      </c>
      <c r="E15132" t="s">
        <v>75</v>
      </c>
      <c r="F15132" t="s">
        <v>77</v>
      </c>
      <c r="G15132">
        <v>0</v>
      </c>
      <c r="I15132">
        <v>0</v>
      </c>
      <c r="J15132" t="s">
        <v>939</v>
      </c>
      <c r="K15132" t="s">
        <v>63</v>
      </c>
      <c r="L15132">
        <v>1310</v>
      </c>
      <c r="M15132">
        <v>2019</v>
      </c>
      <c r="N15132">
        <v>0</v>
      </c>
      <c r="O15132">
        <v>1267.8999115003321</v>
      </c>
      <c r="P15132">
        <v>1272.714924775282</v>
      </c>
    </row>
    <row r="15133" spans="1:16" x14ac:dyDescent="0.2">
      <c r="A15133" s="1">
        <v>0</v>
      </c>
      <c r="B15133">
        <v>20190500</v>
      </c>
      <c r="C15133" t="s">
        <v>16</v>
      </c>
      <c r="D15133" t="s">
        <v>56</v>
      </c>
      <c r="E15133" t="s">
        <v>75</v>
      </c>
      <c r="F15133" t="s">
        <v>77</v>
      </c>
      <c r="G15133">
        <v>0</v>
      </c>
      <c r="I15133">
        <v>0</v>
      </c>
      <c r="J15133" t="s">
        <v>842</v>
      </c>
      <c r="K15133" t="s">
        <v>57</v>
      </c>
      <c r="L15133">
        <v>475</v>
      </c>
      <c r="M15133">
        <v>2019</v>
      </c>
      <c r="N15133">
        <v>0</v>
      </c>
      <c r="O15133">
        <v>1299.0896799292459</v>
      </c>
      <c r="P15133">
        <v>1299.226227939859</v>
      </c>
    </row>
    <row r="15134" spans="1:16" x14ac:dyDescent="0.2">
      <c r="A15134" s="1">
        <v>0</v>
      </c>
      <c r="B15134">
        <v>20190500</v>
      </c>
      <c r="C15134" t="s">
        <v>16</v>
      </c>
      <c r="D15134" t="s">
        <v>56</v>
      </c>
      <c r="E15134" t="s">
        <v>75</v>
      </c>
      <c r="F15134" t="s">
        <v>77</v>
      </c>
      <c r="G15134">
        <v>0</v>
      </c>
      <c r="I15134">
        <v>0</v>
      </c>
      <c r="J15134" t="s">
        <v>717</v>
      </c>
      <c r="K15134" t="s">
        <v>57</v>
      </c>
      <c r="L15134">
        <v>70</v>
      </c>
      <c r="M15134">
        <v>2019</v>
      </c>
      <c r="N15134">
        <v>0</v>
      </c>
      <c r="O15134">
        <v>1270.3320623867801</v>
      </c>
      <c r="P15134">
        <v>1274.7822530287631</v>
      </c>
    </row>
    <row r="15135" spans="1:16" x14ac:dyDescent="0.2">
      <c r="A15135" s="1">
        <v>0</v>
      </c>
      <c r="B15135">
        <v>20190500</v>
      </c>
      <c r="C15135" t="s">
        <v>16</v>
      </c>
      <c r="D15135" t="s">
        <v>56</v>
      </c>
      <c r="E15135" t="s">
        <v>75</v>
      </c>
      <c r="F15135" t="s">
        <v>77</v>
      </c>
      <c r="G15135">
        <v>0</v>
      </c>
      <c r="I15135">
        <v>0</v>
      </c>
      <c r="J15135" t="s">
        <v>977</v>
      </c>
      <c r="K15135" t="s">
        <v>55</v>
      </c>
      <c r="L15135">
        <v>1233</v>
      </c>
      <c r="M15135">
        <v>2019</v>
      </c>
      <c r="N15135">
        <v>0</v>
      </c>
      <c r="O15135">
        <v>1248.191018096539</v>
      </c>
      <c r="P15135">
        <v>1255.962365382059</v>
      </c>
    </row>
    <row r="15136" spans="1:16" x14ac:dyDescent="0.2">
      <c r="A15136" s="1">
        <v>0</v>
      </c>
      <c r="B15136">
        <v>20190500</v>
      </c>
      <c r="C15136" t="s">
        <v>16</v>
      </c>
      <c r="D15136" t="s">
        <v>56</v>
      </c>
      <c r="E15136" t="s">
        <v>75</v>
      </c>
      <c r="F15136" t="s">
        <v>77</v>
      </c>
      <c r="G15136">
        <v>0</v>
      </c>
      <c r="I15136">
        <v>0</v>
      </c>
      <c r="J15136" t="s">
        <v>965</v>
      </c>
      <c r="K15136" t="s">
        <v>66</v>
      </c>
      <c r="L15136">
        <v>501</v>
      </c>
      <c r="M15136">
        <v>2019</v>
      </c>
      <c r="N15136">
        <v>0</v>
      </c>
      <c r="O15136">
        <v>1289.860470163394</v>
      </c>
      <c r="P15136">
        <v>1291.381399638884</v>
      </c>
    </row>
    <row r="15137" spans="1:16" x14ac:dyDescent="0.2">
      <c r="A15137" s="1">
        <v>0</v>
      </c>
      <c r="B15137">
        <v>20190500</v>
      </c>
      <c r="C15137" t="s">
        <v>16</v>
      </c>
      <c r="D15137" t="s">
        <v>56</v>
      </c>
      <c r="E15137" t="s">
        <v>75</v>
      </c>
      <c r="F15137" t="s">
        <v>77</v>
      </c>
      <c r="G15137">
        <v>0</v>
      </c>
      <c r="I15137">
        <v>0</v>
      </c>
      <c r="J15137" t="s">
        <v>948</v>
      </c>
      <c r="K15137" t="s">
        <v>71</v>
      </c>
      <c r="L15137">
        <v>1754</v>
      </c>
      <c r="M15137">
        <v>2019</v>
      </c>
      <c r="N15137">
        <v>0</v>
      </c>
      <c r="O15137">
        <v>1318.621901759617</v>
      </c>
      <c r="P15137">
        <v>1315.8286164956751</v>
      </c>
    </row>
    <row r="15138" spans="1:16" x14ac:dyDescent="0.2">
      <c r="A15138" s="1">
        <v>0</v>
      </c>
      <c r="B15138">
        <v>20190500</v>
      </c>
      <c r="C15138" t="s">
        <v>16</v>
      </c>
      <c r="D15138" t="s">
        <v>56</v>
      </c>
      <c r="E15138" t="s">
        <v>75</v>
      </c>
      <c r="F15138" t="s">
        <v>77</v>
      </c>
      <c r="G15138">
        <v>0</v>
      </c>
      <c r="I15138">
        <v>0</v>
      </c>
      <c r="J15138" t="s">
        <v>938</v>
      </c>
      <c r="K15138" t="s">
        <v>1066</v>
      </c>
      <c r="L15138">
        <v>1628</v>
      </c>
      <c r="M15138">
        <v>2019</v>
      </c>
      <c r="N15138">
        <v>0</v>
      </c>
      <c r="O15138">
        <v>1246.7973681804281</v>
      </c>
      <c r="P15138">
        <v>1254.7777629533639</v>
      </c>
    </row>
    <row r="15139" spans="1:16" x14ac:dyDescent="0.2">
      <c r="A15139" s="1">
        <v>0</v>
      </c>
      <c r="B15139">
        <v>20190500</v>
      </c>
      <c r="C15139" t="s">
        <v>16</v>
      </c>
      <c r="D15139" t="s">
        <v>56</v>
      </c>
      <c r="E15139" t="s">
        <v>75</v>
      </c>
      <c r="F15139" t="s">
        <v>77</v>
      </c>
      <c r="G15139">
        <v>0</v>
      </c>
      <c r="I15139">
        <v>0</v>
      </c>
      <c r="J15139" t="s">
        <v>813</v>
      </c>
      <c r="K15139" t="s">
        <v>1061</v>
      </c>
      <c r="L15139">
        <v>624</v>
      </c>
      <c r="M15139">
        <v>2019</v>
      </c>
      <c r="N15139">
        <v>0</v>
      </c>
      <c r="O15139">
        <v>1191.4001662375681</v>
      </c>
      <c r="P15139">
        <v>1207.690141301933</v>
      </c>
    </row>
    <row r="15140" spans="1:16" x14ac:dyDescent="0.2">
      <c r="A15140" s="1">
        <v>0</v>
      </c>
      <c r="B15140">
        <v>20190500</v>
      </c>
      <c r="C15140" t="s">
        <v>16</v>
      </c>
      <c r="D15140" t="s">
        <v>56</v>
      </c>
      <c r="E15140" t="s">
        <v>75</v>
      </c>
      <c r="F15140" t="s">
        <v>77</v>
      </c>
      <c r="G15140">
        <v>0</v>
      </c>
      <c r="I15140">
        <v>0</v>
      </c>
      <c r="J15140" t="s">
        <v>812</v>
      </c>
      <c r="K15140" t="s">
        <v>55</v>
      </c>
      <c r="L15140">
        <v>444</v>
      </c>
      <c r="M15140">
        <v>2019</v>
      </c>
      <c r="N15140">
        <v>0</v>
      </c>
      <c r="O15140">
        <v>1183.569816468925</v>
      </c>
      <c r="P15140">
        <v>1201.0343439985861</v>
      </c>
    </row>
    <row r="15141" spans="1:16" x14ac:dyDescent="0.2">
      <c r="A15141" s="1">
        <v>0</v>
      </c>
      <c r="B15141">
        <v>20190500</v>
      </c>
      <c r="C15141" t="s">
        <v>16</v>
      </c>
      <c r="D15141" t="s">
        <v>56</v>
      </c>
      <c r="E15141" t="s">
        <v>75</v>
      </c>
      <c r="F15141" t="s">
        <v>77</v>
      </c>
      <c r="G15141">
        <v>0</v>
      </c>
      <c r="I15141">
        <v>0</v>
      </c>
      <c r="J15141" t="s">
        <v>712</v>
      </c>
      <c r="K15141" t="s">
        <v>72</v>
      </c>
      <c r="L15141">
        <v>715</v>
      </c>
      <c r="M15141">
        <v>2019</v>
      </c>
      <c r="N15141">
        <v>0</v>
      </c>
      <c r="O15141">
        <v>1137.47685013255</v>
      </c>
      <c r="P15141">
        <v>1161.855322612668</v>
      </c>
    </row>
    <row r="15142" spans="1:16" x14ac:dyDescent="0.2">
      <c r="A15142" s="1">
        <v>0</v>
      </c>
      <c r="B15142">
        <v>20190500</v>
      </c>
      <c r="C15142" t="s">
        <v>16</v>
      </c>
      <c r="D15142" t="s">
        <v>56</v>
      </c>
      <c r="E15142" t="s">
        <v>75</v>
      </c>
      <c r="F15142" t="s">
        <v>77</v>
      </c>
      <c r="G15142">
        <v>0</v>
      </c>
      <c r="I15142">
        <v>0</v>
      </c>
      <c r="J15142" t="s">
        <v>1007</v>
      </c>
      <c r="K15142" t="s">
        <v>64</v>
      </c>
      <c r="L15142">
        <v>1325</v>
      </c>
      <c r="M15142">
        <v>2019</v>
      </c>
      <c r="N15142">
        <v>0</v>
      </c>
      <c r="O15142">
        <v>1260.5087696145779</v>
      </c>
      <c r="P15142">
        <v>1266.432454172392</v>
      </c>
    </row>
    <row r="15143" spans="1:16" x14ac:dyDescent="0.2">
      <c r="A15143" s="1">
        <v>0</v>
      </c>
      <c r="B15143">
        <v>20190500</v>
      </c>
      <c r="C15143" t="s">
        <v>16</v>
      </c>
      <c r="D15143" t="s">
        <v>56</v>
      </c>
      <c r="E15143" t="s">
        <v>75</v>
      </c>
      <c r="F15143" t="s">
        <v>77</v>
      </c>
      <c r="G15143">
        <v>0</v>
      </c>
      <c r="I15143">
        <v>0</v>
      </c>
      <c r="J15143" t="s">
        <v>1008</v>
      </c>
      <c r="K15143" t="s">
        <v>1066</v>
      </c>
      <c r="L15143">
        <v>2418</v>
      </c>
      <c r="M15143">
        <v>2019</v>
      </c>
      <c r="N15143">
        <v>0</v>
      </c>
      <c r="O15143">
        <v>1259.5087696145779</v>
      </c>
      <c r="P15143">
        <v>1265.5824541723921</v>
      </c>
    </row>
    <row r="15144" spans="1:16" x14ac:dyDescent="0.2">
      <c r="A15144" s="1">
        <v>0</v>
      </c>
      <c r="B15144">
        <v>20190500</v>
      </c>
      <c r="C15144" t="s">
        <v>16</v>
      </c>
      <c r="D15144" t="s">
        <v>56</v>
      </c>
      <c r="E15144" t="s">
        <v>75</v>
      </c>
      <c r="F15144" t="s">
        <v>77</v>
      </c>
      <c r="G15144">
        <v>0</v>
      </c>
      <c r="I15144">
        <v>0</v>
      </c>
      <c r="J15144" t="s">
        <v>702</v>
      </c>
      <c r="K15144" t="s">
        <v>63</v>
      </c>
      <c r="L15144">
        <v>30</v>
      </c>
      <c r="M15144">
        <v>2019</v>
      </c>
      <c r="N15144">
        <v>0</v>
      </c>
      <c r="O15144">
        <v>1391.544298099594</v>
      </c>
      <c r="P15144">
        <v>1377.8126533846551</v>
      </c>
    </row>
    <row r="15145" spans="1:16" x14ac:dyDescent="0.2">
      <c r="A15145" s="1">
        <v>0</v>
      </c>
      <c r="B15145">
        <v>20190500</v>
      </c>
      <c r="C15145" t="s">
        <v>16</v>
      </c>
      <c r="D15145" t="s">
        <v>56</v>
      </c>
      <c r="E15145" t="s">
        <v>75</v>
      </c>
      <c r="F15145" t="s">
        <v>77</v>
      </c>
      <c r="G15145">
        <v>0</v>
      </c>
      <c r="I15145">
        <v>0</v>
      </c>
      <c r="J15145" t="s">
        <v>1009</v>
      </c>
      <c r="K15145" t="s">
        <v>67</v>
      </c>
      <c r="L15145">
        <v>552</v>
      </c>
      <c r="M15145">
        <v>2019</v>
      </c>
      <c r="N15145">
        <v>0</v>
      </c>
      <c r="O15145">
        <v>1334.214142057172</v>
      </c>
      <c r="P15145">
        <v>1329.0820207485961</v>
      </c>
    </row>
    <row r="15146" spans="1:16" x14ac:dyDescent="0.2">
      <c r="A15146" s="1">
        <v>0</v>
      </c>
      <c r="B15146">
        <v>20190500</v>
      </c>
      <c r="C15146" t="s">
        <v>16</v>
      </c>
      <c r="D15146" t="s">
        <v>56</v>
      </c>
      <c r="E15146" t="s">
        <v>75</v>
      </c>
      <c r="F15146" t="s">
        <v>77</v>
      </c>
      <c r="G15146">
        <v>0</v>
      </c>
      <c r="I15146">
        <v>0</v>
      </c>
      <c r="J15146" t="s">
        <v>1010</v>
      </c>
      <c r="K15146" t="s">
        <v>67</v>
      </c>
      <c r="L15146">
        <v>1221</v>
      </c>
      <c r="M15146">
        <v>2019</v>
      </c>
      <c r="N15146">
        <v>0</v>
      </c>
      <c r="O15146">
        <v>1317.214142057172</v>
      </c>
      <c r="P15146">
        <v>1314.632020748596</v>
      </c>
    </row>
    <row r="15147" spans="1:16" x14ac:dyDescent="0.2">
      <c r="A15147" s="1">
        <v>0</v>
      </c>
      <c r="B15147">
        <v>20190500</v>
      </c>
      <c r="C15147" t="s">
        <v>16</v>
      </c>
      <c r="D15147" t="s">
        <v>56</v>
      </c>
      <c r="E15147" t="s">
        <v>75</v>
      </c>
      <c r="F15147" t="s">
        <v>77</v>
      </c>
      <c r="G15147">
        <v>0</v>
      </c>
      <c r="I15147">
        <v>0</v>
      </c>
      <c r="J15147" t="s">
        <v>678</v>
      </c>
      <c r="K15147" t="s">
        <v>1072</v>
      </c>
      <c r="L15147">
        <v>14</v>
      </c>
      <c r="M15147">
        <v>2019</v>
      </c>
      <c r="N15147">
        <v>0</v>
      </c>
      <c r="O15147">
        <v>1434.830269582236</v>
      </c>
      <c r="P15147">
        <v>1414.6057291448999</v>
      </c>
    </row>
    <row r="15148" spans="1:16" x14ac:dyDescent="0.2">
      <c r="A15148" s="1">
        <v>0</v>
      </c>
      <c r="B15148">
        <v>20190500</v>
      </c>
      <c r="C15148" t="s">
        <v>16</v>
      </c>
      <c r="D15148" t="s">
        <v>56</v>
      </c>
      <c r="E15148" t="s">
        <v>75</v>
      </c>
      <c r="F15148" t="s">
        <v>77</v>
      </c>
      <c r="G15148">
        <v>0</v>
      </c>
      <c r="I15148">
        <v>0</v>
      </c>
      <c r="J15148" t="s">
        <v>970</v>
      </c>
      <c r="K15148" t="s">
        <v>1064</v>
      </c>
      <c r="L15148">
        <v>1681</v>
      </c>
      <c r="M15148">
        <v>2019</v>
      </c>
      <c r="N15148">
        <v>0</v>
      </c>
      <c r="O15148">
        <v>1281.2696637800971</v>
      </c>
      <c r="P15148">
        <v>1284.079214213082</v>
      </c>
    </row>
    <row r="15149" spans="1:16" x14ac:dyDescent="0.2">
      <c r="A15149" s="1">
        <v>0</v>
      </c>
      <c r="B15149">
        <v>20190500</v>
      </c>
      <c r="C15149" t="s">
        <v>16</v>
      </c>
      <c r="D15149" t="s">
        <v>56</v>
      </c>
      <c r="E15149" t="s">
        <v>75</v>
      </c>
      <c r="F15149" t="s">
        <v>77</v>
      </c>
      <c r="G15149">
        <v>0</v>
      </c>
      <c r="I15149">
        <v>0</v>
      </c>
      <c r="J15149" t="s">
        <v>883</v>
      </c>
      <c r="K15149" t="s">
        <v>1073</v>
      </c>
      <c r="L15149">
        <v>840</v>
      </c>
      <c r="M15149">
        <v>2019</v>
      </c>
      <c r="N15149">
        <v>0</v>
      </c>
      <c r="O15149">
        <v>1362.543277910981</v>
      </c>
      <c r="P15149">
        <v>1353.1617862243329</v>
      </c>
    </row>
    <row r="15150" spans="1:16" x14ac:dyDescent="0.2">
      <c r="A15150" s="1">
        <v>0</v>
      </c>
      <c r="B15150">
        <v>20190500</v>
      </c>
      <c r="C15150" t="s">
        <v>16</v>
      </c>
      <c r="D15150" t="s">
        <v>56</v>
      </c>
      <c r="E15150" t="s">
        <v>75</v>
      </c>
      <c r="F15150" t="s">
        <v>77</v>
      </c>
      <c r="G15150">
        <v>0</v>
      </c>
      <c r="I15150">
        <v>0</v>
      </c>
      <c r="J15150" t="s">
        <v>1011</v>
      </c>
      <c r="K15150" t="s">
        <v>1066</v>
      </c>
      <c r="L15150">
        <v>1379</v>
      </c>
      <c r="M15150">
        <v>2019</v>
      </c>
      <c r="N15150">
        <v>0</v>
      </c>
      <c r="O15150">
        <v>1304.214142057172</v>
      </c>
      <c r="P15150">
        <v>1303.5820207485961</v>
      </c>
    </row>
    <row r="15151" spans="1:16" x14ac:dyDescent="0.2">
      <c r="A15151" s="1">
        <v>0</v>
      </c>
      <c r="B15151">
        <v>20190500</v>
      </c>
      <c r="C15151" t="s">
        <v>16</v>
      </c>
      <c r="D15151" t="s">
        <v>56</v>
      </c>
      <c r="E15151" t="s">
        <v>75</v>
      </c>
      <c r="F15151" t="s">
        <v>77</v>
      </c>
      <c r="G15151">
        <v>0</v>
      </c>
      <c r="I15151">
        <v>0</v>
      </c>
      <c r="J15151" t="s">
        <v>1012</v>
      </c>
      <c r="K15151" t="s">
        <v>1079</v>
      </c>
      <c r="L15151">
        <v>1331</v>
      </c>
      <c r="M15151">
        <v>2019</v>
      </c>
      <c r="N15151">
        <v>0</v>
      </c>
      <c r="O15151">
        <v>1268.214142057172</v>
      </c>
      <c r="P15151">
        <v>1272.9820207485959</v>
      </c>
    </row>
    <row r="15152" spans="1:16" x14ac:dyDescent="0.2">
      <c r="A15152" s="1">
        <v>0</v>
      </c>
      <c r="B15152">
        <v>20190500</v>
      </c>
      <c r="C15152" t="s">
        <v>16</v>
      </c>
      <c r="D15152" t="s">
        <v>56</v>
      </c>
      <c r="E15152" t="s">
        <v>75</v>
      </c>
      <c r="F15152" t="s">
        <v>77</v>
      </c>
      <c r="G15152">
        <v>0</v>
      </c>
      <c r="I15152">
        <v>0</v>
      </c>
      <c r="J15152" t="s">
        <v>1013</v>
      </c>
      <c r="K15152" t="s">
        <v>1067</v>
      </c>
      <c r="L15152">
        <v>1721</v>
      </c>
      <c r="M15152">
        <v>2019</v>
      </c>
      <c r="N15152">
        <v>0</v>
      </c>
      <c r="O15152">
        <v>1264.214142057172</v>
      </c>
      <c r="P15152">
        <v>1269.5820207485961</v>
      </c>
    </row>
    <row r="15153" spans="1:16" x14ac:dyDescent="0.2">
      <c r="A15153" s="1">
        <v>0</v>
      </c>
      <c r="B15153">
        <v>20190500</v>
      </c>
      <c r="C15153" t="s">
        <v>16</v>
      </c>
      <c r="D15153" t="s">
        <v>56</v>
      </c>
      <c r="E15153" t="s">
        <v>75</v>
      </c>
      <c r="F15153" t="s">
        <v>77</v>
      </c>
      <c r="G15153">
        <v>0</v>
      </c>
      <c r="I15153">
        <v>0</v>
      </c>
      <c r="J15153" t="s">
        <v>1014</v>
      </c>
      <c r="K15153" t="s">
        <v>1060</v>
      </c>
      <c r="L15153">
        <v>1368</v>
      </c>
      <c r="M15153">
        <v>2019</v>
      </c>
      <c r="N15153">
        <v>0</v>
      </c>
      <c r="O15153">
        <v>1263.214142057172</v>
      </c>
      <c r="P15153">
        <v>1268.7320207485959</v>
      </c>
    </row>
    <row r="15154" spans="1:16" x14ac:dyDescent="0.2">
      <c r="A15154" s="1">
        <v>0</v>
      </c>
      <c r="B15154">
        <v>20190500</v>
      </c>
      <c r="C15154" t="s">
        <v>16</v>
      </c>
      <c r="D15154" t="s">
        <v>56</v>
      </c>
      <c r="E15154" t="s">
        <v>75</v>
      </c>
      <c r="F15154" t="s">
        <v>77</v>
      </c>
      <c r="G15154">
        <v>0</v>
      </c>
      <c r="I15154">
        <v>0</v>
      </c>
      <c r="J15154" t="s">
        <v>1015</v>
      </c>
      <c r="K15154" t="s">
        <v>1079</v>
      </c>
      <c r="L15154">
        <v>1607</v>
      </c>
      <c r="M15154">
        <v>2019</v>
      </c>
      <c r="N15154">
        <v>0</v>
      </c>
      <c r="O15154">
        <v>1262.214142057172</v>
      </c>
      <c r="P15154">
        <v>1267.882020748596</v>
      </c>
    </row>
    <row r="15155" spans="1:16" x14ac:dyDescent="0.2">
      <c r="A15155" s="1">
        <v>0</v>
      </c>
      <c r="B15155">
        <v>20190500</v>
      </c>
      <c r="C15155" t="s">
        <v>16</v>
      </c>
      <c r="D15155" t="s">
        <v>56</v>
      </c>
      <c r="E15155" t="s">
        <v>75</v>
      </c>
      <c r="F15155" t="s">
        <v>77</v>
      </c>
      <c r="G15155">
        <v>0</v>
      </c>
      <c r="I15155">
        <v>0</v>
      </c>
      <c r="J15155" t="s">
        <v>1016</v>
      </c>
      <c r="K15155" t="s">
        <v>1065</v>
      </c>
      <c r="L15155">
        <v>1698</v>
      </c>
      <c r="M15155">
        <v>2019</v>
      </c>
      <c r="N15155">
        <v>0</v>
      </c>
      <c r="O15155">
        <v>1260.214142057172</v>
      </c>
      <c r="P15155">
        <v>1266.182020748596</v>
      </c>
    </row>
    <row r="15156" spans="1:16" x14ac:dyDescent="0.2">
      <c r="A15156" s="1">
        <v>0</v>
      </c>
      <c r="B15156">
        <v>20190500</v>
      </c>
      <c r="C15156" t="s">
        <v>16</v>
      </c>
      <c r="D15156" t="s">
        <v>56</v>
      </c>
      <c r="E15156" t="s">
        <v>75</v>
      </c>
      <c r="F15156" t="s">
        <v>77</v>
      </c>
      <c r="G15156">
        <v>0</v>
      </c>
      <c r="I15156">
        <v>0</v>
      </c>
      <c r="J15156" t="s">
        <v>1017</v>
      </c>
      <c r="K15156" t="s">
        <v>1085</v>
      </c>
      <c r="L15156">
        <v>2161</v>
      </c>
      <c r="M15156">
        <v>2019</v>
      </c>
      <c r="N15156">
        <v>0</v>
      </c>
      <c r="O15156">
        <v>1258.214142057172</v>
      </c>
      <c r="P15156">
        <v>1264.4820207485959</v>
      </c>
    </row>
    <row r="15157" spans="1:16" x14ac:dyDescent="0.2">
      <c r="A15157" s="1">
        <v>0</v>
      </c>
      <c r="B15157">
        <v>20190500</v>
      </c>
      <c r="C15157" t="s">
        <v>16</v>
      </c>
      <c r="D15157" t="s">
        <v>56</v>
      </c>
      <c r="E15157" t="s">
        <v>75</v>
      </c>
      <c r="F15157" t="s">
        <v>77</v>
      </c>
      <c r="G15157">
        <v>0</v>
      </c>
      <c r="I15157">
        <v>0</v>
      </c>
      <c r="J15157" t="s">
        <v>972</v>
      </c>
      <c r="K15157" t="s">
        <v>1076</v>
      </c>
      <c r="L15157">
        <v>1613</v>
      </c>
      <c r="M15157">
        <v>2019</v>
      </c>
      <c r="N15157">
        <v>0</v>
      </c>
      <c r="O15157">
        <v>1227.779268109367</v>
      </c>
      <c r="P15157">
        <v>1238.6123778929621</v>
      </c>
    </row>
    <row r="15158" spans="1:16" x14ac:dyDescent="0.2">
      <c r="A15158" s="1">
        <v>46086</v>
      </c>
      <c r="B15158">
        <v>20191205</v>
      </c>
      <c r="C15158" t="s">
        <v>32</v>
      </c>
      <c r="D15158" t="s">
        <v>57</v>
      </c>
      <c r="E15158" t="s">
        <v>74</v>
      </c>
      <c r="F15158" t="s">
        <v>76</v>
      </c>
      <c r="G15158">
        <v>15</v>
      </c>
      <c r="H15158" t="s">
        <v>78</v>
      </c>
      <c r="I15158">
        <v>1</v>
      </c>
      <c r="J15158" t="s">
        <v>920</v>
      </c>
      <c r="K15158" t="s">
        <v>59</v>
      </c>
      <c r="L15158">
        <v>1217</v>
      </c>
      <c r="M15158">
        <v>2020</v>
      </c>
      <c r="N15158">
        <v>2</v>
      </c>
      <c r="O15158">
        <v>1385.0167169090139</v>
      </c>
      <c r="P15158">
        <v>1425.3185205225591</v>
      </c>
    </row>
    <row r="15159" spans="1:16" x14ac:dyDescent="0.2">
      <c r="A15159" s="1">
        <v>46087</v>
      </c>
      <c r="B15159">
        <v>20191205</v>
      </c>
      <c r="C15159" t="s">
        <v>32</v>
      </c>
      <c r="D15159" t="s">
        <v>57</v>
      </c>
      <c r="E15159" t="s">
        <v>74</v>
      </c>
      <c r="F15159" t="s">
        <v>76</v>
      </c>
      <c r="G15159">
        <v>15</v>
      </c>
      <c r="H15159" t="s">
        <v>78</v>
      </c>
      <c r="I15159">
        <v>2</v>
      </c>
      <c r="J15159" t="s">
        <v>861</v>
      </c>
      <c r="K15159" t="s">
        <v>1072</v>
      </c>
      <c r="L15159">
        <v>505</v>
      </c>
      <c r="M15159">
        <v>2020</v>
      </c>
      <c r="N15159">
        <v>2</v>
      </c>
      <c r="O15159">
        <v>1477.941823077922</v>
      </c>
      <c r="P15159">
        <v>1505.602384641192</v>
      </c>
    </row>
    <row r="15160" spans="1:16" x14ac:dyDescent="0.2">
      <c r="A15160" s="1">
        <v>46088</v>
      </c>
      <c r="B15160">
        <v>20191205</v>
      </c>
      <c r="C15160" t="s">
        <v>32</v>
      </c>
      <c r="D15160" t="s">
        <v>57</v>
      </c>
      <c r="E15160" t="s">
        <v>74</v>
      </c>
      <c r="F15160" t="s">
        <v>76</v>
      </c>
      <c r="G15160">
        <v>15</v>
      </c>
      <c r="H15160" t="s">
        <v>78</v>
      </c>
      <c r="I15160">
        <v>3</v>
      </c>
      <c r="J15160" t="s">
        <v>993</v>
      </c>
      <c r="K15160" t="s">
        <v>59</v>
      </c>
      <c r="L15160">
        <v>1300</v>
      </c>
      <c r="M15160">
        <v>2020</v>
      </c>
      <c r="N15160">
        <v>2</v>
      </c>
      <c r="O15160">
        <v>1356.247929607928</v>
      </c>
      <c r="P15160">
        <v>1398.44455101576</v>
      </c>
    </row>
    <row r="15161" spans="1:16" x14ac:dyDescent="0.2">
      <c r="A15161" s="1">
        <v>46089</v>
      </c>
      <c r="B15161">
        <v>20191205</v>
      </c>
      <c r="C15161" t="s">
        <v>32</v>
      </c>
      <c r="D15161" t="s">
        <v>57</v>
      </c>
      <c r="E15161" t="s">
        <v>74</v>
      </c>
      <c r="F15161" t="s">
        <v>76</v>
      </c>
      <c r="G15161">
        <v>15</v>
      </c>
      <c r="H15161" t="s">
        <v>78</v>
      </c>
      <c r="I15161">
        <v>4</v>
      </c>
      <c r="J15161" t="s">
        <v>964</v>
      </c>
      <c r="K15161" t="s">
        <v>60</v>
      </c>
      <c r="L15161">
        <v>1553</v>
      </c>
      <c r="M15161">
        <v>2020</v>
      </c>
      <c r="N15161">
        <v>2</v>
      </c>
      <c r="O15161">
        <v>1386.9913730822309</v>
      </c>
      <c r="P15161">
        <v>1424.029377897728</v>
      </c>
    </row>
    <row r="15162" spans="1:16" x14ac:dyDescent="0.2">
      <c r="A15162" s="1">
        <v>46090</v>
      </c>
      <c r="B15162">
        <v>20191205</v>
      </c>
      <c r="C15162" t="s">
        <v>32</v>
      </c>
      <c r="D15162" t="s">
        <v>57</v>
      </c>
      <c r="E15162" t="s">
        <v>74</v>
      </c>
      <c r="F15162" t="s">
        <v>76</v>
      </c>
      <c r="G15162">
        <v>15</v>
      </c>
      <c r="H15162" t="s">
        <v>78</v>
      </c>
      <c r="I15162">
        <v>5</v>
      </c>
      <c r="J15162" t="s">
        <v>1009</v>
      </c>
      <c r="K15162" t="s">
        <v>67</v>
      </c>
      <c r="L15162">
        <v>552</v>
      </c>
      <c r="M15162">
        <v>2020</v>
      </c>
      <c r="N15162">
        <v>2</v>
      </c>
      <c r="O15162">
        <v>1329.0820207485961</v>
      </c>
      <c r="P15162">
        <v>1373.017068031482</v>
      </c>
    </row>
    <row r="15163" spans="1:16" x14ac:dyDescent="0.2">
      <c r="A15163" s="1">
        <v>46091</v>
      </c>
      <c r="B15163">
        <v>20191205</v>
      </c>
      <c r="C15163" t="s">
        <v>32</v>
      </c>
      <c r="D15163" t="s">
        <v>57</v>
      </c>
      <c r="E15163" t="s">
        <v>74</v>
      </c>
      <c r="F15163" t="s">
        <v>76</v>
      </c>
      <c r="G15163">
        <v>15</v>
      </c>
      <c r="H15163" t="s">
        <v>78</v>
      </c>
      <c r="I15163">
        <v>6</v>
      </c>
      <c r="J15163" t="s">
        <v>934</v>
      </c>
      <c r="K15163" t="s">
        <v>63</v>
      </c>
      <c r="L15163">
        <v>1238</v>
      </c>
      <c r="M15163">
        <v>2020</v>
      </c>
      <c r="N15163">
        <v>2</v>
      </c>
      <c r="O15163">
        <v>1350.2087611636259</v>
      </c>
      <c r="P15163">
        <v>1390.232814180672</v>
      </c>
    </row>
    <row r="15164" spans="1:16" x14ac:dyDescent="0.2">
      <c r="A15164" s="1">
        <v>46092</v>
      </c>
      <c r="B15164">
        <v>20191205</v>
      </c>
      <c r="C15164" t="s">
        <v>32</v>
      </c>
      <c r="D15164" t="s">
        <v>57</v>
      </c>
      <c r="E15164" t="s">
        <v>74</v>
      </c>
      <c r="F15164" t="s">
        <v>76</v>
      </c>
      <c r="G15164">
        <v>15</v>
      </c>
      <c r="H15164" t="s">
        <v>78</v>
      </c>
      <c r="I15164">
        <v>7</v>
      </c>
      <c r="J15164" t="s">
        <v>827</v>
      </c>
      <c r="K15164" t="s">
        <v>62</v>
      </c>
      <c r="L15164">
        <v>54</v>
      </c>
      <c r="M15164">
        <v>2020</v>
      </c>
      <c r="N15164">
        <v>2</v>
      </c>
      <c r="O15164">
        <v>1481.299425507679</v>
      </c>
      <c r="P15164">
        <v>1503.5757621847899</v>
      </c>
    </row>
    <row r="15165" spans="1:16" x14ac:dyDescent="0.2">
      <c r="A15165" s="1">
        <v>46093</v>
      </c>
      <c r="B15165">
        <v>20191205</v>
      </c>
      <c r="C15165" t="s">
        <v>32</v>
      </c>
      <c r="D15165" t="s">
        <v>57</v>
      </c>
      <c r="E15165" t="s">
        <v>74</v>
      </c>
      <c r="F15165" t="s">
        <v>76</v>
      </c>
      <c r="G15165">
        <v>15</v>
      </c>
      <c r="H15165" t="s">
        <v>78</v>
      </c>
      <c r="I15165">
        <v>8</v>
      </c>
      <c r="J15165" t="s">
        <v>798</v>
      </c>
      <c r="K15165" t="s">
        <v>1061</v>
      </c>
      <c r="L15165">
        <v>74</v>
      </c>
      <c r="M15165">
        <v>2020</v>
      </c>
      <c r="N15165">
        <v>2</v>
      </c>
      <c r="O15165">
        <v>1410.9522734886641</v>
      </c>
      <c r="P15165">
        <v>1440.835567303317</v>
      </c>
    </row>
    <row r="15166" spans="1:16" x14ac:dyDescent="0.2">
      <c r="A15166" s="1">
        <v>46094</v>
      </c>
      <c r="B15166">
        <v>20191205</v>
      </c>
      <c r="C15166" t="s">
        <v>32</v>
      </c>
      <c r="D15166" t="s">
        <v>57</v>
      </c>
      <c r="E15166" t="s">
        <v>74</v>
      </c>
      <c r="F15166" t="s">
        <v>76</v>
      </c>
      <c r="G15166">
        <v>15</v>
      </c>
      <c r="H15166" t="s">
        <v>78</v>
      </c>
      <c r="I15166">
        <v>9</v>
      </c>
      <c r="J15166" t="s">
        <v>945</v>
      </c>
      <c r="K15166" t="s">
        <v>62</v>
      </c>
      <c r="L15166">
        <v>1292</v>
      </c>
      <c r="M15166">
        <v>2020</v>
      </c>
      <c r="N15166">
        <v>2</v>
      </c>
      <c r="O15166">
        <v>1435.9060528491009</v>
      </c>
      <c r="P15166">
        <v>1461.611582028359</v>
      </c>
    </row>
    <row r="15167" spans="1:16" x14ac:dyDescent="0.2">
      <c r="A15167" s="1">
        <v>46095</v>
      </c>
      <c r="B15167">
        <v>20191205</v>
      </c>
      <c r="C15167" t="s">
        <v>32</v>
      </c>
      <c r="D15167" t="s">
        <v>57</v>
      </c>
      <c r="E15167" t="s">
        <v>74</v>
      </c>
      <c r="F15167" t="s">
        <v>76</v>
      </c>
      <c r="G15167">
        <v>15</v>
      </c>
      <c r="H15167" t="s">
        <v>78</v>
      </c>
      <c r="I15167">
        <v>10</v>
      </c>
      <c r="J15167" t="s">
        <v>958</v>
      </c>
      <c r="K15167" t="s">
        <v>57</v>
      </c>
      <c r="L15167">
        <v>1384</v>
      </c>
      <c r="M15167">
        <v>2020</v>
      </c>
      <c r="N15167">
        <v>2</v>
      </c>
      <c r="O15167">
        <v>1432.8110683799259</v>
      </c>
      <c r="P15167">
        <v>1457.903982794392</v>
      </c>
    </row>
    <row r="15168" spans="1:16" x14ac:dyDescent="0.2">
      <c r="A15168" s="1">
        <v>46096</v>
      </c>
      <c r="B15168">
        <v>20191205</v>
      </c>
      <c r="C15168" t="s">
        <v>32</v>
      </c>
      <c r="D15168" t="s">
        <v>57</v>
      </c>
      <c r="E15168" t="s">
        <v>74</v>
      </c>
      <c r="F15168" t="s">
        <v>76</v>
      </c>
      <c r="G15168">
        <v>15</v>
      </c>
      <c r="H15168" t="s">
        <v>78</v>
      </c>
      <c r="I15168">
        <v>11</v>
      </c>
      <c r="J15168" t="s">
        <v>988</v>
      </c>
      <c r="K15168" t="s">
        <v>73</v>
      </c>
      <c r="L15168">
        <v>1394</v>
      </c>
      <c r="M15168">
        <v>2020</v>
      </c>
      <c r="N15168">
        <v>2</v>
      </c>
      <c r="O15168">
        <v>1368.219791935692</v>
      </c>
      <c r="P15168">
        <v>1400.785069986885</v>
      </c>
    </row>
    <row r="15169" spans="1:16" x14ac:dyDescent="0.2">
      <c r="A15169" s="1">
        <v>46097</v>
      </c>
      <c r="B15169">
        <v>20191205</v>
      </c>
      <c r="C15169" t="s">
        <v>32</v>
      </c>
      <c r="D15169" t="s">
        <v>57</v>
      </c>
      <c r="E15169" t="s">
        <v>74</v>
      </c>
      <c r="F15169" t="s">
        <v>76</v>
      </c>
      <c r="G15169">
        <v>15</v>
      </c>
      <c r="H15169" t="s">
        <v>78</v>
      </c>
      <c r="I15169">
        <v>12</v>
      </c>
      <c r="J15169" t="s">
        <v>890</v>
      </c>
      <c r="K15169" t="s">
        <v>58</v>
      </c>
      <c r="L15169">
        <v>926</v>
      </c>
      <c r="M15169">
        <v>2020</v>
      </c>
      <c r="N15169">
        <v>2</v>
      </c>
      <c r="O15169">
        <v>1432.413192815736</v>
      </c>
      <c r="P15169">
        <v>1455.556053125885</v>
      </c>
    </row>
    <row r="15170" spans="1:16" x14ac:dyDescent="0.2">
      <c r="A15170" s="1">
        <v>46098</v>
      </c>
      <c r="B15170">
        <v>20191205</v>
      </c>
      <c r="C15170" t="s">
        <v>32</v>
      </c>
      <c r="D15170" t="s">
        <v>57</v>
      </c>
      <c r="E15170" t="s">
        <v>74</v>
      </c>
      <c r="F15170" t="s">
        <v>76</v>
      </c>
      <c r="G15170">
        <v>15</v>
      </c>
      <c r="H15170" t="s">
        <v>78</v>
      </c>
      <c r="I15170">
        <v>13</v>
      </c>
      <c r="J15170" t="s">
        <v>666</v>
      </c>
      <c r="K15170" t="s">
        <v>55</v>
      </c>
      <c r="L15170">
        <v>5</v>
      </c>
      <c r="M15170">
        <v>2020</v>
      </c>
      <c r="N15170">
        <v>2</v>
      </c>
      <c r="O15170">
        <v>1441.027614018094</v>
      </c>
      <c r="P15170">
        <v>1462.0965897393201</v>
      </c>
    </row>
    <row r="15171" spans="1:16" x14ac:dyDescent="0.2">
      <c r="A15171" s="1">
        <v>46099</v>
      </c>
      <c r="B15171">
        <v>20191205</v>
      </c>
      <c r="C15171" t="s">
        <v>32</v>
      </c>
      <c r="D15171" t="s">
        <v>57</v>
      </c>
      <c r="E15171" t="s">
        <v>74</v>
      </c>
      <c r="F15171" t="s">
        <v>76</v>
      </c>
      <c r="G15171">
        <v>15</v>
      </c>
      <c r="H15171" t="s">
        <v>78</v>
      </c>
      <c r="I15171">
        <v>14</v>
      </c>
      <c r="J15171" t="s">
        <v>1018</v>
      </c>
      <c r="K15171" t="s">
        <v>67</v>
      </c>
      <c r="L15171">
        <v>1673</v>
      </c>
      <c r="M15171">
        <v>2020</v>
      </c>
      <c r="N15171">
        <v>2</v>
      </c>
      <c r="O15171">
        <v>1300</v>
      </c>
      <c r="P15171">
        <v>1338.9562922090361</v>
      </c>
    </row>
    <row r="15172" spans="1:16" x14ac:dyDescent="0.2">
      <c r="A15172" s="1">
        <v>46100</v>
      </c>
      <c r="B15172">
        <v>20191205</v>
      </c>
      <c r="C15172" t="s">
        <v>32</v>
      </c>
      <c r="D15172" t="s">
        <v>57</v>
      </c>
      <c r="E15172" t="s">
        <v>74</v>
      </c>
      <c r="F15172" t="s">
        <v>76</v>
      </c>
      <c r="G15172">
        <v>15</v>
      </c>
      <c r="H15172" t="s">
        <v>78</v>
      </c>
      <c r="I15172">
        <v>15</v>
      </c>
      <c r="J15172" t="s">
        <v>889</v>
      </c>
      <c r="K15172" t="s">
        <v>57</v>
      </c>
      <c r="L15172">
        <v>525</v>
      </c>
      <c r="M15172">
        <v>2020</v>
      </c>
      <c r="N15172">
        <v>2</v>
      </c>
      <c r="O15172">
        <v>1419.3634084420121</v>
      </c>
      <c r="P15172">
        <v>1441.1621450582729</v>
      </c>
    </row>
    <row r="15173" spans="1:16" x14ac:dyDescent="0.2">
      <c r="A15173" s="1">
        <v>46101</v>
      </c>
      <c r="B15173">
        <v>20191205</v>
      </c>
      <c r="C15173" t="s">
        <v>32</v>
      </c>
      <c r="D15173" t="s">
        <v>57</v>
      </c>
      <c r="E15173" t="s">
        <v>74</v>
      </c>
      <c r="F15173" t="s">
        <v>76</v>
      </c>
      <c r="G15173">
        <v>15</v>
      </c>
      <c r="H15173" t="s">
        <v>78</v>
      </c>
      <c r="I15173">
        <v>16</v>
      </c>
      <c r="J15173" t="s">
        <v>787</v>
      </c>
      <c r="K15173" t="s">
        <v>67</v>
      </c>
      <c r="L15173">
        <v>19</v>
      </c>
      <c r="M15173">
        <v>2020</v>
      </c>
      <c r="N15173">
        <v>2</v>
      </c>
      <c r="O15173">
        <v>1402.261902322105</v>
      </c>
      <c r="P15173">
        <v>1425.278848782368</v>
      </c>
    </row>
    <row r="15174" spans="1:16" x14ac:dyDescent="0.2">
      <c r="A15174" s="1">
        <v>46102</v>
      </c>
      <c r="B15174">
        <v>20191205</v>
      </c>
      <c r="C15174" t="s">
        <v>32</v>
      </c>
      <c r="D15174" t="s">
        <v>57</v>
      </c>
      <c r="E15174" t="s">
        <v>74</v>
      </c>
      <c r="F15174" t="s">
        <v>76</v>
      </c>
      <c r="G15174">
        <v>15</v>
      </c>
      <c r="H15174" t="s">
        <v>78</v>
      </c>
      <c r="I15174">
        <v>17</v>
      </c>
      <c r="J15174" t="s">
        <v>936</v>
      </c>
      <c r="K15174" t="s">
        <v>57</v>
      </c>
      <c r="L15174">
        <v>1301</v>
      </c>
      <c r="M15174">
        <v>2020</v>
      </c>
      <c r="N15174">
        <v>2</v>
      </c>
      <c r="O15174">
        <v>1406.2474602546961</v>
      </c>
      <c r="P15174">
        <v>1427.7429066853881</v>
      </c>
    </row>
    <row r="15175" spans="1:16" x14ac:dyDescent="0.2">
      <c r="A15175" s="1">
        <v>46103</v>
      </c>
      <c r="B15175">
        <v>20191205</v>
      </c>
      <c r="C15175" t="s">
        <v>32</v>
      </c>
      <c r="D15175" t="s">
        <v>57</v>
      </c>
      <c r="E15175" t="s">
        <v>74</v>
      </c>
      <c r="F15175" t="s">
        <v>76</v>
      </c>
      <c r="G15175">
        <v>15</v>
      </c>
      <c r="H15175" t="s">
        <v>78</v>
      </c>
      <c r="I15175">
        <v>18</v>
      </c>
      <c r="J15175" t="s">
        <v>974</v>
      </c>
      <c r="K15175" t="s">
        <v>58</v>
      </c>
      <c r="L15175">
        <v>2158</v>
      </c>
      <c r="M15175">
        <v>2020</v>
      </c>
      <c r="N15175">
        <v>2</v>
      </c>
      <c r="O15175">
        <v>1368.6182851545409</v>
      </c>
      <c r="P15175">
        <v>1394.1294959406971</v>
      </c>
    </row>
    <row r="15176" spans="1:16" x14ac:dyDescent="0.2">
      <c r="A15176" s="1">
        <v>46104</v>
      </c>
      <c r="B15176">
        <v>20191205</v>
      </c>
      <c r="C15176" t="s">
        <v>32</v>
      </c>
      <c r="D15176" t="s">
        <v>57</v>
      </c>
      <c r="E15176" t="s">
        <v>74</v>
      </c>
      <c r="F15176" t="s">
        <v>76</v>
      </c>
      <c r="G15176">
        <v>15</v>
      </c>
      <c r="H15176" t="s">
        <v>78</v>
      </c>
      <c r="I15176">
        <v>19</v>
      </c>
      <c r="J15176" t="s">
        <v>860</v>
      </c>
      <c r="K15176" t="s">
        <v>60</v>
      </c>
      <c r="L15176">
        <v>507</v>
      </c>
      <c r="M15176">
        <v>2020</v>
      </c>
      <c r="N15176">
        <v>2</v>
      </c>
      <c r="O15176">
        <v>1400.5793118417571</v>
      </c>
      <c r="P15176">
        <v>1420.8172013464109</v>
      </c>
    </row>
    <row r="15177" spans="1:16" x14ac:dyDescent="0.2">
      <c r="A15177" s="1">
        <v>46105</v>
      </c>
      <c r="B15177">
        <v>20191205</v>
      </c>
      <c r="C15177" t="s">
        <v>32</v>
      </c>
      <c r="D15177" t="s">
        <v>57</v>
      </c>
      <c r="E15177" t="s">
        <v>74</v>
      </c>
      <c r="F15177" t="s">
        <v>76</v>
      </c>
      <c r="G15177">
        <v>15</v>
      </c>
      <c r="H15177" t="s">
        <v>78</v>
      </c>
      <c r="I15177">
        <v>20</v>
      </c>
      <c r="J15177" t="s">
        <v>929</v>
      </c>
      <c r="K15177" t="s">
        <v>64</v>
      </c>
      <c r="L15177">
        <v>1327</v>
      </c>
      <c r="M15177">
        <v>2020</v>
      </c>
      <c r="N15177">
        <v>2</v>
      </c>
      <c r="O15177">
        <v>1332.285947467187</v>
      </c>
      <c r="P15177">
        <v>1360.7783524952599</v>
      </c>
    </row>
    <row r="15178" spans="1:16" x14ac:dyDescent="0.2">
      <c r="A15178" s="1">
        <v>46106</v>
      </c>
      <c r="B15178">
        <v>20191205</v>
      </c>
      <c r="C15178" t="s">
        <v>32</v>
      </c>
      <c r="D15178" t="s">
        <v>57</v>
      </c>
      <c r="E15178" t="s">
        <v>74</v>
      </c>
      <c r="F15178" t="s">
        <v>76</v>
      </c>
      <c r="G15178">
        <v>15</v>
      </c>
      <c r="H15178" t="s">
        <v>78</v>
      </c>
      <c r="I15178">
        <v>21</v>
      </c>
      <c r="J15178" t="s">
        <v>1019</v>
      </c>
      <c r="K15178" t="s">
        <v>1066</v>
      </c>
      <c r="L15178">
        <v>1348</v>
      </c>
      <c r="M15178">
        <v>2020</v>
      </c>
      <c r="N15178">
        <v>2</v>
      </c>
      <c r="O15178">
        <v>1300</v>
      </c>
      <c r="P15178">
        <v>1331.9562922090361</v>
      </c>
    </row>
    <row r="15179" spans="1:16" x14ac:dyDescent="0.2">
      <c r="A15179" s="1">
        <v>46107</v>
      </c>
      <c r="B15179">
        <v>20191205</v>
      </c>
      <c r="C15179" t="s">
        <v>32</v>
      </c>
      <c r="D15179" t="s">
        <v>57</v>
      </c>
      <c r="E15179" t="s">
        <v>74</v>
      </c>
      <c r="F15179" t="s">
        <v>76</v>
      </c>
      <c r="G15179">
        <v>15</v>
      </c>
      <c r="H15179" t="s">
        <v>78</v>
      </c>
      <c r="I15179">
        <v>22</v>
      </c>
      <c r="J15179" t="s">
        <v>702</v>
      </c>
      <c r="K15179" t="s">
        <v>63</v>
      </c>
      <c r="L15179">
        <v>30</v>
      </c>
      <c r="M15179">
        <v>2020</v>
      </c>
      <c r="N15179">
        <v>2</v>
      </c>
      <c r="O15179">
        <v>1377.8126533846551</v>
      </c>
      <c r="P15179">
        <v>1398.081153126001</v>
      </c>
    </row>
    <row r="15180" spans="1:16" x14ac:dyDescent="0.2">
      <c r="A15180" s="1">
        <v>46108</v>
      </c>
      <c r="B15180">
        <v>20191205</v>
      </c>
      <c r="C15180" t="s">
        <v>32</v>
      </c>
      <c r="D15180" t="s">
        <v>57</v>
      </c>
      <c r="E15180" t="s">
        <v>74</v>
      </c>
      <c r="F15180" t="s">
        <v>76</v>
      </c>
      <c r="G15180">
        <v>15</v>
      </c>
      <c r="H15180" t="s">
        <v>78</v>
      </c>
      <c r="I15180">
        <v>23</v>
      </c>
      <c r="J15180" t="s">
        <v>898</v>
      </c>
      <c r="K15180" t="s">
        <v>73</v>
      </c>
      <c r="L15180">
        <v>493</v>
      </c>
      <c r="M15180">
        <v>2020</v>
      </c>
      <c r="N15180">
        <v>2</v>
      </c>
      <c r="O15180">
        <v>1365.9120417627239</v>
      </c>
      <c r="P15180">
        <v>1386.7907484452539</v>
      </c>
    </row>
    <row r="15181" spans="1:16" x14ac:dyDescent="0.2">
      <c r="A15181" s="1">
        <v>46109</v>
      </c>
      <c r="B15181">
        <v>20191205</v>
      </c>
      <c r="C15181" t="s">
        <v>32</v>
      </c>
      <c r="D15181" t="s">
        <v>57</v>
      </c>
      <c r="E15181" t="s">
        <v>74</v>
      </c>
      <c r="F15181" t="s">
        <v>76</v>
      </c>
      <c r="G15181">
        <v>15</v>
      </c>
      <c r="H15181" t="s">
        <v>78</v>
      </c>
      <c r="I15181">
        <v>24</v>
      </c>
      <c r="J15181" t="s">
        <v>1020</v>
      </c>
      <c r="K15181" t="s">
        <v>60</v>
      </c>
      <c r="L15181">
        <v>1275</v>
      </c>
      <c r="M15181">
        <v>2020</v>
      </c>
      <c r="N15181">
        <v>2</v>
      </c>
      <c r="O15181">
        <v>1300</v>
      </c>
      <c r="P15181">
        <v>1328.9562922090361</v>
      </c>
    </row>
    <row r="15182" spans="1:16" x14ac:dyDescent="0.2">
      <c r="A15182" s="1">
        <v>46110</v>
      </c>
      <c r="B15182">
        <v>20191205</v>
      </c>
      <c r="C15182" t="s">
        <v>32</v>
      </c>
      <c r="D15182" t="s">
        <v>57</v>
      </c>
      <c r="E15182" t="s">
        <v>74</v>
      </c>
      <c r="F15182" t="s">
        <v>76</v>
      </c>
      <c r="G15182">
        <v>15</v>
      </c>
      <c r="H15182" t="s">
        <v>78</v>
      </c>
      <c r="I15182">
        <v>25</v>
      </c>
      <c r="J15182" t="s">
        <v>915</v>
      </c>
      <c r="K15182" t="s">
        <v>64</v>
      </c>
      <c r="L15182">
        <v>1080</v>
      </c>
      <c r="M15182">
        <v>2020</v>
      </c>
      <c r="N15182">
        <v>2</v>
      </c>
      <c r="O15182">
        <v>1308.5777311433289</v>
      </c>
      <c r="P15182">
        <v>1335.3487421479449</v>
      </c>
    </row>
    <row r="15183" spans="1:16" x14ac:dyDescent="0.2">
      <c r="A15183" s="1">
        <v>46111</v>
      </c>
      <c r="B15183">
        <v>20191205</v>
      </c>
      <c r="C15183" t="s">
        <v>32</v>
      </c>
      <c r="D15183" t="s">
        <v>57</v>
      </c>
      <c r="E15183" t="s">
        <v>74</v>
      </c>
      <c r="F15183" t="s">
        <v>76</v>
      </c>
      <c r="G15183">
        <v>15</v>
      </c>
      <c r="H15183" t="s">
        <v>78</v>
      </c>
      <c r="I15183">
        <v>26</v>
      </c>
      <c r="J15183" t="s">
        <v>982</v>
      </c>
      <c r="K15183" t="s">
        <v>59</v>
      </c>
      <c r="L15183">
        <v>1218</v>
      </c>
      <c r="M15183">
        <v>2020</v>
      </c>
      <c r="N15183">
        <v>2</v>
      </c>
      <c r="O15183">
        <v>1328.3932704131159</v>
      </c>
      <c r="P15183">
        <v>1351.423508316841</v>
      </c>
    </row>
    <row r="15184" spans="1:16" x14ac:dyDescent="0.2">
      <c r="A15184" s="1">
        <v>46112</v>
      </c>
      <c r="B15184">
        <v>20191205</v>
      </c>
      <c r="C15184" t="s">
        <v>32</v>
      </c>
      <c r="D15184" t="s">
        <v>57</v>
      </c>
      <c r="E15184" t="s">
        <v>74</v>
      </c>
      <c r="F15184" t="s">
        <v>76</v>
      </c>
      <c r="G15184">
        <v>15</v>
      </c>
      <c r="H15184" t="s">
        <v>78</v>
      </c>
      <c r="I15184">
        <v>27</v>
      </c>
      <c r="J15184" t="s">
        <v>872</v>
      </c>
      <c r="K15184" t="s">
        <v>1069</v>
      </c>
      <c r="L15184">
        <v>714</v>
      </c>
      <c r="M15184">
        <v>2020</v>
      </c>
      <c r="N15184">
        <v>2</v>
      </c>
      <c r="O15184">
        <v>1169.2870961358381</v>
      </c>
      <c r="P15184">
        <v>1212.2946909298071</v>
      </c>
    </row>
    <row r="15185" spans="1:16" x14ac:dyDescent="0.2">
      <c r="A15185" s="1">
        <v>46113</v>
      </c>
      <c r="B15185">
        <v>20191205</v>
      </c>
      <c r="C15185" t="s">
        <v>32</v>
      </c>
      <c r="D15185" t="s">
        <v>57</v>
      </c>
      <c r="E15185" t="s">
        <v>74</v>
      </c>
      <c r="F15185" t="s">
        <v>76</v>
      </c>
      <c r="G15185">
        <v>15</v>
      </c>
      <c r="H15185" t="s">
        <v>78</v>
      </c>
      <c r="I15185">
        <v>28</v>
      </c>
      <c r="J15185" t="s">
        <v>682</v>
      </c>
      <c r="K15185" t="s">
        <v>1072</v>
      </c>
      <c r="L15185">
        <v>18</v>
      </c>
      <c r="M15185">
        <v>2020</v>
      </c>
      <c r="N15185">
        <v>2</v>
      </c>
      <c r="O15185">
        <v>1377.5666023243621</v>
      </c>
      <c r="P15185">
        <v>1391.868232782447</v>
      </c>
    </row>
    <row r="15186" spans="1:16" x14ac:dyDescent="0.2">
      <c r="A15186" s="1">
        <v>46114</v>
      </c>
      <c r="B15186">
        <v>20191205</v>
      </c>
      <c r="C15186" t="s">
        <v>32</v>
      </c>
      <c r="D15186" t="s">
        <v>57</v>
      </c>
      <c r="E15186" t="s">
        <v>74</v>
      </c>
      <c r="F15186" t="s">
        <v>76</v>
      </c>
      <c r="G15186">
        <v>15</v>
      </c>
      <c r="H15186" t="s">
        <v>78</v>
      </c>
      <c r="I15186">
        <v>29</v>
      </c>
      <c r="J15186" t="s">
        <v>864</v>
      </c>
      <c r="K15186" t="s">
        <v>60</v>
      </c>
      <c r="L15186">
        <v>473</v>
      </c>
      <c r="M15186">
        <v>2020</v>
      </c>
      <c r="N15186">
        <v>2</v>
      </c>
      <c r="O15186">
        <v>1402.761793684122</v>
      </c>
      <c r="P15186">
        <v>1412.7131870246501</v>
      </c>
    </row>
    <row r="15187" spans="1:16" x14ac:dyDescent="0.2">
      <c r="A15187" s="1">
        <v>46115</v>
      </c>
      <c r="B15187">
        <v>20191205</v>
      </c>
      <c r="C15187" t="s">
        <v>32</v>
      </c>
      <c r="D15187" t="s">
        <v>57</v>
      </c>
      <c r="E15187" t="s">
        <v>74</v>
      </c>
      <c r="F15187" t="s">
        <v>76</v>
      </c>
      <c r="G15187">
        <v>15</v>
      </c>
      <c r="H15187" t="s">
        <v>78</v>
      </c>
      <c r="I15187">
        <v>30</v>
      </c>
      <c r="J15187" t="s">
        <v>884</v>
      </c>
      <c r="K15187" t="s">
        <v>58</v>
      </c>
      <c r="L15187">
        <v>1010</v>
      </c>
      <c r="M15187">
        <v>2020</v>
      </c>
      <c r="N15187">
        <v>2</v>
      </c>
      <c r="O15187">
        <v>1430.334732465958</v>
      </c>
      <c r="P15187">
        <v>1435.7390377098591</v>
      </c>
    </row>
    <row r="15188" spans="1:16" x14ac:dyDescent="0.2">
      <c r="A15188" s="1">
        <v>46116</v>
      </c>
      <c r="B15188">
        <v>20191205</v>
      </c>
      <c r="C15188" t="s">
        <v>32</v>
      </c>
      <c r="D15188" t="s">
        <v>57</v>
      </c>
      <c r="E15188" t="s">
        <v>74</v>
      </c>
      <c r="F15188" t="s">
        <v>76</v>
      </c>
      <c r="G15188">
        <v>15</v>
      </c>
      <c r="H15188" t="s">
        <v>78</v>
      </c>
      <c r="I15188">
        <v>31</v>
      </c>
      <c r="J15188" t="s">
        <v>909</v>
      </c>
      <c r="K15188" t="s">
        <v>1072</v>
      </c>
      <c r="L15188">
        <v>1289</v>
      </c>
      <c r="M15188">
        <v>2020</v>
      </c>
      <c r="N15188">
        <v>2</v>
      </c>
      <c r="O15188">
        <v>1379.9861438344039</v>
      </c>
      <c r="P15188">
        <v>1390.9623018218599</v>
      </c>
    </row>
    <row r="15189" spans="1:16" x14ac:dyDescent="0.2">
      <c r="A15189" s="1">
        <v>46117</v>
      </c>
      <c r="B15189">
        <v>20191205</v>
      </c>
      <c r="C15189" t="s">
        <v>32</v>
      </c>
      <c r="D15189" t="s">
        <v>57</v>
      </c>
      <c r="E15189" t="s">
        <v>74</v>
      </c>
      <c r="F15189" t="s">
        <v>76</v>
      </c>
      <c r="G15189">
        <v>15</v>
      </c>
      <c r="H15189" t="s">
        <v>78</v>
      </c>
      <c r="I15189">
        <v>32</v>
      </c>
      <c r="J15189" t="s">
        <v>842</v>
      </c>
      <c r="K15189" t="s">
        <v>57</v>
      </c>
      <c r="L15189">
        <v>475</v>
      </c>
      <c r="M15189">
        <v>2020</v>
      </c>
      <c r="N15189">
        <v>2</v>
      </c>
      <c r="O15189">
        <v>1299.226227939859</v>
      </c>
      <c r="P15189">
        <v>1320.289335291493</v>
      </c>
    </row>
    <row r="15190" spans="1:16" x14ac:dyDescent="0.2">
      <c r="A15190" s="1">
        <v>46118</v>
      </c>
      <c r="B15190">
        <v>20191205</v>
      </c>
      <c r="C15190" t="s">
        <v>32</v>
      </c>
      <c r="D15190" t="s">
        <v>57</v>
      </c>
      <c r="E15190" t="s">
        <v>74</v>
      </c>
      <c r="F15190" t="s">
        <v>76</v>
      </c>
      <c r="G15190">
        <v>15</v>
      </c>
      <c r="H15190" t="s">
        <v>78</v>
      </c>
      <c r="I15190">
        <v>33</v>
      </c>
      <c r="J15190" t="s">
        <v>983</v>
      </c>
      <c r="K15190" t="s">
        <v>1066</v>
      </c>
      <c r="L15190">
        <v>544</v>
      </c>
      <c r="M15190">
        <v>2020</v>
      </c>
      <c r="N15190">
        <v>2</v>
      </c>
      <c r="O15190">
        <v>1266.6771816093369</v>
      </c>
      <c r="P15190">
        <v>1291.2024446228691</v>
      </c>
    </row>
    <row r="15191" spans="1:16" x14ac:dyDescent="0.2">
      <c r="A15191" s="1">
        <v>46119</v>
      </c>
      <c r="B15191">
        <v>20191205</v>
      </c>
      <c r="C15191" t="s">
        <v>32</v>
      </c>
      <c r="D15191" t="s">
        <v>57</v>
      </c>
      <c r="E15191" t="s">
        <v>74</v>
      </c>
      <c r="F15191" t="s">
        <v>76</v>
      </c>
      <c r="G15191">
        <v>15</v>
      </c>
      <c r="H15191" t="s">
        <v>78</v>
      </c>
      <c r="I15191">
        <v>34</v>
      </c>
      <c r="J15191" t="s">
        <v>980</v>
      </c>
      <c r="K15191" t="s">
        <v>1073</v>
      </c>
      <c r="L15191">
        <v>1223</v>
      </c>
      <c r="M15191">
        <v>2020</v>
      </c>
      <c r="N15191">
        <v>2</v>
      </c>
      <c r="O15191">
        <v>1216.539464289757</v>
      </c>
      <c r="P15191">
        <v>1246.7088294342491</v>
      </c>
    </row>
    <row r="15192" spans="1:16" x14ac:dyDescent="0.2">
      <c r="A15192" s="1">
        <v>46120</v>
      </c>
      <c r="B15192">
        <v>20191205</v>
      </c>
      <c r="C15192" t="s">
        <v>32</v>
      </c>
      <c r="D15192" t="s">
        <v>57</v>
      </c>
      <c r="E15192" t="s">
        <v>74</v>
      </c>
      <c r="F15192" t="s">
        <v>76</v>
      </c>
      <c r="G15192">
        <v>15</v>
      </c>
      <c r="H15192" t="s">
        <v>78</v>
      </c>
      <c r="I15192">
        <v>35</v>
      </c>
      <c r="J15192" t="s">
        <v>927</v>
      </c>
      <c r="K15192" t="s">
        <v>71</v>
      </c>
      <c r="L15192">
        <v>1345</v>
      </c>
      <c r="M15192">
        <v>2020</v>
      </c>
      <c r="N15192">
        <v>2</v>
      </c>
      <c r="O15192">
        <v>1281.4406923982949</v>
      </c>
      <c r="P15192">
        <v>1301.9511626452179</v>
      </c>
    </row>
    <row r="15193" spans="1:16" x14ac:dyDescent="0.2">
      <c r="A15193" s="1">
        <v>46121</v>
      </c>
      <c r="B15193">
        <v>20191205</v>
      </c>
      <c r="C15193" t="s">
        <v>32</v>
      </c>
      <c r="D15193" t="s">
        <v>57</v>
      </c>
      <c r="E15193" t="s">
        <v>74</v>
      </c>
      <c r="F15193" t="s">
        <v>76</v>
      </c>
      <c r="G15193">
        <v>15</v>
      </c>
      <c r="H15193" t="s">
        <v>78</v>
      </c>
      <c r="I15193">
        <v>36</v>
      </c>
      <c r="J15193" t="s">
        <v>1021</v>
      </c>
      <c r="K15193" t="s">
        <v>57</v>
      </c>
      <c r="L15193">
        <v>2266</v>
      </c>
      <c r="M15193">
        <v>2020</v>
      </c>
      <c r="N15193">
        <v>2</v>
      </c>
      <c r="O15193">
        <v>1300</v>
      </c>
      <c r="P15193">
        <v>1316.9562922090361</v>
      </c>
    </row>
    <row r="15194" spans="1:16" x14ac:dyDescent="0.2">
      <c r="A15194" s="1">
        <v>46122</v>
      </c>
      <c r="B15194">
        <v>20191205</v>
      </c>
      <c r="C15194" t="s">
        <v>32</v>
      </c>
      <c r="D15194" t="s">
        <v>57</v>
      </c>
      <c r="E15194" t="s">
        <v>74</v>
      </c>
      <c r="F15194" t="s">
        <v>76</v>
      </c>
      <c r="G15194">
        <v>15</v>
      </c>
      <c r="H15194" t="s">
        <v>78</v>
      </c>
      <c r="I15194">
        <v>37</v>
      </c>
      <c r="J15194" t="s">
        <v>849</v>
      </c>
      <c r="K15194" t="s">
        <v>64</v>
      </c>
      <c r="L15194">
        <v>486</v>
      </c>
      <c r="M15194">
        <v>2020</v>
      </c>
      <c r="N15194">
        <v>2</v>
      </c>
      <c r="O15194">
        <v>1271.7585182559781</v>
      </c>
      <c r="P15194">
        <v>1291.592481377161</v>
      </c>
    </row>
    <row r="15195" spans="1:16" x14ac:dyDescent="0.2">
      <c r="A15195" s="1">
        <v>46123</v>
      </c>
      <c r="B15195">
        <v>20191205</v>
      </c>
      <c r="C15195" t="s">
        <v>32</v>
      </c>
      <c r="D15195" t="s">
        <v>57</v>
      </c>
      <c r="E15195" t="s">
        <v>74</v>
      </c>
      <c r="F15195" t="s">
        <v>76</v>
      </c>
      <c r="G15195">
        <v>15</v>
      </c>
      <c r="H15195" t="s">
        <v>78</v>
      </c>
      <c r="I15195">
        <v>38</v>
      </c>
      <c r="J15195" t="s">
        <v>895</v>
      </c>
      <c r="K15195" t="s">
        <v>64</v>
      </c>
      <c r="L15195">
        <v>1006</v>
      </c>
      <c r="M15195">
        <v>2020</v>
      </c>
      <c r="N15195">
        <v>2</v>
      </c>
      <c r="O15195">
        <v>1442.0287164905999</v>
      </c>
      <c r="P15195">
        <v>1437.973932379271</v>
      </c>
    </row>
    <row r="15196" spans="1:16" x14ac:dyDescent="0.2">
      <c r="A15196" s="1">
        <v>46124</v>
      </c>
      <c r="B15196">
        <v>20191205</v>
      </c>
      <c r="C15196" t="s">
        <v>32</v>
      </c>
      <c r="D15196" t="s">
        <v>57</v>
      </c>
      <c r="E15196" t="s">
        <v>74</v>
      </c>
      <c r="F15196" t="s">
        <v>76</v>
      </c>
      <c r="G15196">
        <v>15</v>
      </c>
      <c r="H15196" t="s">
        <v>78</v>
      </c>
      <c r="I15196">
        <v>39</v>
      </c>
      <c r="J15196" t="s">
        <v>1022</v>
      </c>
      <c r="K15196" t="s">
        <v>65</v>
      </c>
      <c r="L15196">
        <v>1598</v>
      </c>
      <c r="M15196">
        <v>2020</v>
      </c>
      <c r="N15196">
        <v>2</v>
      </c>
      <c r="O15196">
        <v>1300</v>
      </c>
      <c r="P15196">
        <v>1313.9562922090361</v>
      </c>
    </row>
    <row r="15197" spans="1:16" x14ac:dyDescent="0.2">
      <c r="A15197" s="1">
        <v>46125</v>
      </c>
      <c r="B15197">
        <v>20191205</v>
      </c>
      <c r="C15197" t="s">
        <v>32</v>
      </c>
      <c r="D15197" t="s">
        <v>57</v>
      </c>
      <c r="E15197" t="s">
        <v>74</v>
      </c>
      <c r="F15197" t="s">
        <v>76</v>
      </c>
      <c r="G15197">
        <v>15</v>
      </c>
      <c r="H15197" t="s">
        <v>78</v>
      </c>
      <c r="I15197">
        <v>40</v>
      </c>
      <c r="J15197" t="s">
        <v>911</v>
      </c>
      <c r="K15197" t="s">
        <v>57</v>
      </c>
      <c r="L15197">
        <v>961</v>
      </c>
      <c r="M15197">
        <v>2020</v>
      </c>
      <c r="N15197">
        <v>2</v>
      </c>
      <c r="O15197">
        <v>1345.935846446491</v>
      </c>
      <c r="P15197">
        <v>1352.546840714168</v>
      </c>
    </row>
    <row r="15198" spans="1:16" x14ac:dyDescent="0.2">
      <c r="A15198" s="1">
        <v>46126</v>
      </c>
      <c r="B15198">
        <v>20191205</v>
      </c>
      <c r="C15198" t="s">
        <v>32</v>
      </c>
      <c r="D15198" t="s">
        <v>57</v>
      </c>
      <c r="E15198" t="s">
        <v>74</v>
      </c>
      <c r="F15198" t="s">
        <v>76</v>
      </c>
      <c r="G15198">
        <v>15</v>
      </c>
      <c r="H15198" t="s">
        <v>78</v>
      </c>
      <c r="I15198">
        <v>41</v>
      </c>
      <c r="J15198" t="s">
        <v>924</v>
      </c>
      <c r="K15198" t="s">
        <v>62</v>
      </c>
      <c r="L15198">
        <v>528</v>
      </c>
      <c r="M15198">
        <v>2020</v>
      </c>
      <c r="N15198">
        <v>2</v>
      </c>
      <c r="O15198">
        <v>1281.9632485008269</v>
      </c>
      <c r="P15198">
        <v>1296.4020814263281</v>
      </c>
    </row>
    <row r="15199" spans="1:16" x14ac:dyDescent="0.2">
      <c r="A15199" s="1">
        <v>46127</v>
      </c>
      <c r="B15199">
        <v>20191205</v>
      </c>
      <c r="C15199" t="s">
        <v>32</v>
      </c>
      <c r="D15199" t="s">
        <v>57</v>
      </c>
      <c r="E15199" t="s">
        <v>74</v>
      </c>
      <c r="F15199" t="s">
        <v>76</v>
      </c>
      <c r="G15199">
        <v>15</v>
      </c>
      <c r="H15199" t="s">
        <v>78</v>
      </c>
      <c r="I15199">
        <v>42</v>
      </c>
      <c r="J15199" t="s">
        <v>844</v>
      </c>
      <c r="K15199" t="s">
        <v>62</v>
      </c>
      <c r="L15199">
        <v>498</v>
      </c>
      <c r="M15199">
        <v>2020</v>
      </c>
      <c r="N15199">
        <v>2</v>
      </c>
      <c r="O15199">
        <v>1247.81824519118</v>
      </c>
      <c r="P15199">
        <v>1265.884596733614</v>
      </c>
    </row>
    <row r="15200" spans="1:16" x14ac:dyDescent="0.2">
      <c r="A15200" s="1">
        <v>46128</v>
      </c>
      <c r="B15200">
        <v>20191205</v>
      </c>
      <c r="C15200" t="s">
        <v>32</v>
      </c>
      <c r="D15200" t="s">
        <v>57</v>
      </c>
      <c r="E15200" t="s">
        <v>74</v>
      </c>
      <c r="F15200" t="s">
        <v>76</v>
      </c>
      <c r="G15200">
        <v>15</v>
      </c>
      <c r="H15200" t="s">
        <v>78</v>
      </c>
      <c r="I15200">
        <v>43</v>
      </c>
      <c r="J15200" t="s">
        <v>824</v>
      </c>
      <c r="K15200" t="s">
        <v>58</v>
      </c>
      <c r="L15200">
        <v>619</v>
      </c>
      <c r="M15200">
        <v>2020</v>
      </c>
      <c r="N15200">
        <v>2</v>
      </c>
      <c r="O15200">
        <v>1478.973790838997</v>
      </c>
      <c r="P15200">
        <v>1465.515948070816</v>
      </c>
    </row>
    <row r="15201" spans="1:16" x14ac:dyDescent="0.2">
      <c r="A15201" s="1">
        <v>46129</v>
      </c>
      <c r="B15201">
        <v>20191205</v>
      </c>
      <c r="C15201" t="s">
        <v>32</v>
      </c>
      <c r="D15201" t="s">
        <v>57</v>
      </c>
      <c r="E15201" t="s">
        <v>74</v>
      </c>
      <c r="F15201" t="s">
        <v>76</v>
      </c>
      <c r="G15201">
        <v>15</v>
      </c>
      <c r="H15201" t="s">
        <v>78</v>
      </c>
      <c r="I15201">
        <v>44</v>
      </c>
      <c r="J15201" t="s">
        <v>1010</v>
      </c>
      <c r="K15201" t="s">
        <v>67</v>
      </c>
      <c r="L15201">
        <v>1221</v>
      </c>
      <c r="M15201">
        <v>2020</v>
      </c>
      <c r="N15201">
        <v>2</v>
      </c>
      <c r="O15201">
        <v>1314.632020748596</v>
      </c>
      <c r="P15201">
        <v>1321.56561283883</v>
      </c>
    </row>
    <row r="15202" spans="1:16" x14ac:dyDescent="0.2">
      <c r="A15202" s="1">
        <v>46130</v>
      </c>
      <c r="B15202">
        <v>20191205</v>
      </c>
      <c r="C15202" t="s">
        <v>32</v>
      </c>
      <c r="D15202" t="s">
        <v>57</v>
      </c>
      <c r="E15202" t="s">
        <v>74</v>
      </c>
      <c r="F15202" t="s">
        <v>76</v>
      </c>
      <c r="G15202">
        <v>15</v>
      </c>
      <c r="H15202" t="s">
        <v>78</v>
      </c>
      <c r="I15202">
        <v>45</v>
      </c>
      <c r="J15202" t="s">
        <v>866</v>
      </c>
      <c r="K15202" t="s">
        <v>1066</v>
      </c>
      <c r="L15202">
        <v>483</v>
      </c>
      <c r="M15202">
        <v>2020</v>
      </c>
      <c r="N15202">
        <v>2</v>
      </c>
      <c r="O15202">
        <v>1361.950554765396</v>
      </c>
      <c r="P15202">
        <v>1361.3684928638361</v>
      </c>
    </row>
    <row r="15203" spans="1:16" x14ac:dyDescent="0.2">
      <c r="A15203" s="1">
        <v>46131</v>
      </c>
      <c r="B15203">
        <v>20191205</v>
      </c>
      <c r="C15203" t="s">
        <v>32</v>
      </c>
      <c r="D15203" t="s">
        <v>57</v>
      </c>
      <c r="E15203" t="s">
        <v>74</v>
      </c>
      <c r="F15203" t="s">
        <v>76</v>
      </c>
      <c r="G15203">
        <v>15</v>
      </c>
      <c r="H15203" t="s">
        <v>78</v>
      </c>
      <c r="I15203">
        <v>46</v>
      </c>
      <c r="J15203" t="s">
        <v>979</v>
      </c>
      <c r="K15203" t="s">
        <v>1069</v>
      </c>
      <c r="L15203">
        <v>1314</v>
      </c>
      <c r="M15203">
        <v>2020</v>
      </c>
      <c r="N15203">
        <v>2</v>
      </c>
      <c r="O15203">
        <v>1275.0750328375541</v>
      </c>
      <c r="P15203">
        <v>1285.4565167418909</v>
      </c>
    </row>
    <row r="15204" spans="1:16" x14ac:dyDescent="0.2">
      <c r="A15204" s="1">
        <v>46132</v>
      </c>
      <c r="B15204">
        <v>20191205</v>
      </c>
      <c r="C15204" t="s">
        <v>32</v>
      </c>
      <c r="D15204" t="s">
        <v>57</v>
      </c>
      <c r="E15204" t="s">
        <v>74</v>
      </c>
      <c r="F15204" t="s">
        <v>76</v>
      </c>
      <c r="G15204">
        <v>15</v>
      </c>
      <c r="H15204" t="s">
        <v>78</v>
      </c>
      <c r="I15204">
        <v>47</v>
      </c>
      <c r="J15204" t="s">
        <v>914</v>
      </c>
      <c r="K15204" t="s">
        <v>73</v>
      </c>
      <c r="L15204">
        <v>1083</v>
      </c>
      <c r="M15204">
        <v>2020</v>
      </c>
      <c r="N15204">
        <v>2</v>
      </c>
      <c r="O15204">
        <v>1251.838074961305</v>
      </c>
      <c r="P15204">
        <v>1264.3664082406681</v>
      </c>
    </row>
    <row r="15205" spans="1:16" x14ac:dyDescent="0.2">
      <c r="A15205" s="1">
        <v>46133</v>
      </c>
      <c r="B15205">
        <v>20191205</v>
      </c>
      <c r="C15205" t="s">
        <v>32</v>
      </c>
      <c r="D15205" t="s">
        <v>57</v>
      </c>
      <c r="E15205" t="s">
        <v>74</v>
      </c>
      <c r="F15205" t="s">
        <v>76</v>
      </c>
      <c r="G15205">
        <v>15</v>
      </c>
      <c r="H15205" t="s">
        <v>78</v>
      </c>
      <c r="I15205">
        <v>48</v>
      </c>
      <c r="J15205" t="s">
        <v>808</v>
      </c>
      <c r="K15205" t="s">
        <v>63</v>
      </c>
      <c r="L15205">
        <v>487</v>
      </c>
      <c r="M15205">
        <v>2020</v>
      </c>
      <c r="N15205">
        <v>2</v>
      </c>
      <c r="O15205">
        <v>1394.204645915933</v>
      </c>
      <c r="P15205">
        <v>1386.2836328421611</v>
      </c>
    </row>
    <row r="15206" spans="1:16" x14ac:dyDescent="0.2">
      <c r="A15206" s="1">
        <v>46134</v>
      </c>
      <c r="B15206">
        <v>20191205</v>
      </c>
      <c r="C15206" t="s">
        <v>32</v>
      </c>
      <c r="D15206" t="s">
        <v>57</v>
      </c>
      <c r="E15206" t="s">
        <v>74</v>
      </c>
      <c r="F15206" t="s">
        <v>76</v>
      </c>
      <c r="G15206">
        <v>15</v>
      </c>
      <c r="H15206" t="s">
        <v>78</v>
      </c>
      <c r="I15206">
        <v>49</v>
      </c>
      <c r="J15206" t="s">
        <v>970</v>
      </c>
      <c r="K15206" t="s">
        <v>1064</v>
      </c>
      <c r="L15206">
        <v>1681</v>
      </c>
      <c r="M15206">
        <v>2020</v>
      </c>
      <c r="N15206">
        <v>2</v>
      </c>
      <c r="O15206">
        <v>1284.079214213082</v>
      </c>
      <c r="P15206">
        <v>1290.2277746627331</v>
      </c>
    </row>
    <row r="15207" spans="1:16" x14ac:dyDescent="0.2">
      <c r="A15207" s="1">
        <v>46135</v>
      </c>
      <c r="B15207">
        <v>20191205</v>
      </c>
      <c r="C15207" t="s">
        <v>32</v>
      </c>
      <c r="D15207" t="s">
        <v>57</v>
      </c>
      <c r="E15207" t="s">
        <v>74</v>
      </c>
      <c r="F15207" t="s">
        <v>76</v>
      </c>
      <c r="G15207">
        <v>15</v>
      </c>
      <c r="H15207" t="s">
        <v>78</v>
      </c>
      <c r="I15207">
        <v>50</v>
      </c>
      <c r="J15207" t="s">
        <v>998</v>
      </c>
      <c r="K15207" t="s">
        <v>60</v>
      </c>
      <c r="L15207">
        <v>541</v>
      </c>
      <c r="M15207">
        <v>2020</v>
      </c>
      <c r="N15207">
        <v>2</v>
      </c>
      <c r="O15207">
        <v>1293.6357062905879</v>
      </c>
      <c r="P15207">
        <v>1297.469856573317</v>
      </c>
    </row>
    <row r="15208" spans="1:16" x14ac:dyDescent="0.2">
      <c r="A15208" s="1">
        <v>46136</v>
      </c>
      <c r="B15208">
        <v>20191205</v>
      </c>
      <c r="C15208" t="s">
        <v>32</v>
      </c>
      <c r="D15208" t="s">
        <v>57</v>
      </c>
      <c r="E15208" t="s">
        <v>74</v>
      </c>
      <c r="F15208" t="s">
        <v>76</v>
      </c>
      <c r="G15208">
        <v>15</v>
      </c>
      <c r="H15208" t="s">
        <v>78</v>
      </c>
      <c r="I15208">
        <v>51</v>
      </c>
      <c r="J15208" t="s">
        <v>905</v>
      </c>
      <c r="K15208" t="s">
        <v>58</v>
      </c>
      <c r="L15208">
        <v>549</v>
      </c>
      <c r="M15208">
        <v>2020</v>
      </c>
      <c r="N15208">
        <v>2</v>
      </c>
      <c r="O15208">
        <v>1329.3349627002499</v>
      </c>
      <c r="P15208">
        <v>1327.2350543669741</v>
      </c>
    </row>
    <row r="15209" spans="1:16" x14ac:dyDescent="0.2">
      <c r="A15209" s="1">
        <v>46137</v>
      </c>
      <c r="B15209">
        <v>20191205</v>
      </c>
      <c r="C15209" t="s">
        <v>32</v>
      </c>
      <c r="D15209" t="s">
        <v>57</v>
      </c>
      <c r="E15209" t="s">
        <v>74</v>
      </c>
      <c r="F15209" t="s">
        <v>76</v>
      </c>
      <c r="G15209">
        <v>15</v>
      </c>
      <c r="H15209" t="s">
        <v>78</v>
      </c>
      <c r="I15209">
        <v>52</v>
      </c>
      <c r="J15209" t="s">
        <v>986</v>
      </c>
      <c r="K15209" t="s">
        <v>1069</v>
      </c>
      <c r="L15209">
        <v>1245</v>
      </c>
      <c r="M15209">
        <v>2020</v>
      </c>
      <c r="N15209">
        <v>2</v>
      </c>
      <c r="O15209">
        <v>1291.0295567076701</v>
      </c>
      <c r="P15209">
        <v>1293.2226620918179</v>
      </c>
    </row>
    <row r="15210" spans="1:16" x14ac:dyDescent="0.2">
      <c r="A15210" s="1">
        <v>46138</v>
      </c>
      <c r="B15210">
        <v>20191205</v>
      </c>
      <c r="C15210" t="s">
        <v>32</v>
      </c>
      <c r="D15210" t="s">
        <v>57</v>
      </c>
      <c r="E15210" t="s">
        <v>74</v>
      </c>
      <c r="F15210" t="s">
        <v>76</v>
      </c>
      <c r="G15210">
        <v>15</v>
      </c>
      <c r="H15210" t="s">
        <v>78</v>
      </c>
      <c r="I15210">
        <v>53</v>
      </c>
      <c r="J15210" t="s">
        <v>875</v>
      </c>
      <c r="K15210" t="s">
        <v>63</v>
      </c>
      <c r="L15210">
        <v>1003</v>
      </c>
      <c r="M15210">
        <v>2020</v>
      </c>
      <c r="N15210">
        <v>2</v>
      </c>
      <c r="O15210">
        <v>1279.0988773928791</v>
      </c>
      <c r="P15210">
        <v>1281.9301430668199</v>
      </c>
    </row>
    <row r="15211" spans="1:16" x14ac:dyDescent="0.2">
      <c r="A15211" s="1">
        <v>46139</v>
      </c>
      <c r="B15211">
        <v>20191205</v>
      </c>
      <c r="C15211" t="s">
        <v>32</v>
      </c>
      <c r="D15211" t="s">
        <v>57</v>
      </c>
      <c r="E15211" t="s">
        <v>74</v>
      </c>
      <c r="F15211" t="s">
        <v>76</v>
      </c>
      <c r="G15211">
        <v>15</v>
      </c>
      <c r="H15211" t="s">
        <v>78</v>
      </c>
      <c r="I15211">
        <v>54</v>
      </c>
      <c r="J15211" t="s">
        <v>732</v>
      </c>
      <c r="K15211" t="s">
        <v>55</v>
      </c>
      <c r="L15211">
        <v>57</v>
      </c>
      <c r="M15211">
        <v>2020</v>
      </c>
      <c r="N15211">
        <v>2</v>
      </c>
      <c r="O15211">
        <v>1348.740184741449</v>
      </c>
      <c r="P15211">
        <v>1340.9658355698209</v>
      </c>
    </row>
    <row r="15212" spans="1:16" x14ac:dyDescent="0.2">
      <c r="A15212" s="1">
        <v>46140</v>
      </c>
      <c r="B15212">
        <v>20191205</v>
      </c>
      <c r="C15212" t="s">
        <v>32</v>
      </c>
      <c r="D15212" t="s">
        <v>57</v>
      </c>
      <c r="E15212" t="s">
        <v>74</v>
      </c>
      <c r="F15212" t="s">
        <v>76</v>
      </c>
      <c r="G15212">
        <v>15</v>
      </c>
      <c r="H15212" t="s">
        <v>78</v>
      </c>
      <c r="I15212">
        <v>55</v>
      </c>
      <c r="J15212" t="s">
        <v>962</v>
      </c>
      <c r="K15212" t="s">
        <v>1061</v>
      </c>
      <c r="L15212">
        <v>1554</v>
      </c>
      <c r="M15212">
        <v>2020</v>
      </c>
      <c r="N15212">
        <v>2</v>
      </c>
      <c r="O15212">
        <v>1244.83092270051</v>
      </c>
      <c r="P15212">
        <v>1250.295690919336</v>
      </c>
    </row>
    <row r="15213" spans="1:16" x14ac:dyDescent="0.2">
      <c r="A15213" s="1">
        <v>46141</v>
      </c>
      <c r="B15213">
        <v>20191205</v>
      </c>
      <c r="C15213" t="s">
        <v>32</v>
      </c>
      <c r="D15213" t="s">
        <v>57</v>
      </c>
      <c r="E15213" t="s">
        <v>74</v>
      </c>
      <c r="F15213" t="s">
        <v>76</v>
      </c>
      <c r="G15213">
        <v>15</v>
      </c>
      <c r="H15213" t="s">
        <v>78</v>
      </c>
      <c r="I15213">
        <v>56</v>
      </c>
      <c r="J15213" t="s">
        <v>996</v>
      </c>
      <c r="K15213" t="s">
        <v>58</v>
      </c>
      <c r="L15213">
        <v>1337</v>
      </c>
      <c r="M15213">
        <v>2020</v>
      </c>
      <c r="N15213">
        <v>2</v>
      </c>
      <c r="O15213">
        <v>1289.541514217108</v>
      </c>
      <c r="P15213">
        <v>1287.9394155748</v>
      </c>
    </row>
    <row r="15214" spans="1:16" x14ac:dyDescent="0.2">
      <c r="A15214" s="1">
        <v>46142</v>
      </c>
      <c r="B15214">
        <v>20191205</v>
      </c>
      <c r="C15214" t="s">
        <v>32</v>
      </c>
      <c r="D15214" t="s">
        <v>57</v>
      </c>
      <c r="E15214" t="s">
        <v>74</v>
      </c>
      <c r="F15214" t="s">
        <v>76</v>
      </c>
      <c r="G15214">
        <v>15</v>
      </c>
      <c r="H15214" t="s">
        <v>78</v>
      </c>
      <c r="I15214">
        <v>57</v>
      </c>
      <c r="J15214" t="s">
        <v>678</v>
      </c>
      <c r="K15214" t="s">
        <v>1072</v>
      </c>
      <c r="L15214">
        <v>14</v>
      </c>
      <c r="M15214">
        <v>2020</v>
      </c>
      <c r="N15214">
        <v>2</v>
      </c>
      <c r="O15214">
        <v>1414.6057291448999</v>
      </c>
      <c r="P15214">
        <v>1395.016348620652</v>
      </c>
    </row>
    <row r="15215" spans="1:16" x14ac:dyDescent="0.2">
      <c r="A15215" s="1">
        <v>46143</v>
      </c>
      <c r="B15215">
        <v>20191205</v>
      </c>
      <c r="C15215" t="s">
        <v>32</v>
      </c>
      <c r="D15215" t="s">
        <v>57</v>
      </c>
      <c r="E15215" t="s">
        <v>74</v>
      </c>
      <c r="F15215" t="s">
        <v>76</v>
      </c>
      <c r="G15215">
        <v>15</v>
      </c>
      <c r="H15215" t="s">
        <v>78</v>
      </c>
      <c r="I15215">
        <v>58</v>
      </c>
      <c r="J15215" t="s">
        <v>1011</v>
      </c>
      <c r="K15215" t="s">
        <v>1066</v>
      </c>
      <c r="L15215">
        <v>1379</v>
      </c>
      <c r="M15215">
        <v>2020</v>
      </c>
      <c r="N15215">
        <v>2</v>
      </c>
      <c r="O15215">
        <v>1303.5820207485961</v>
      </c>
      <c r="P15215">
        <v>1298.0435797988171</v>
      </c>
    </row>
    <row r="15216" spans="1:16" x14ac:dyDescent="0.2">
      <c r="A15216" s="1">
        <v>46144</v>
      </c>
      <c r="B15216">
        <v>20191205</v>
      </c>
      <c r="C15216" t="s">
        <v>32</v>
      </c>
      <c r="D15216" t="s">
        <v>57</v>
      </c>
      <c r="E15216" t="s">
        <v>74</v>
      </c>
      <c r="F15216" t="s">
        <v>76</v>
      </c>
      <c r="G15216">
        <v>15</v>
      </c>
      <c r="H15216" t="s">
        <v>78</v>
      </c>
      <c r="I15216">
        <v>59</v>
      </c>
      <c r="J15216" t="s">
        <v>944</v>
      </c>
      <c r="K15216" t="s">
        <v>59</v>
      </c>
      <c r="L15216">
        <v>1627</v>
      </c>
      <c r="M15216">
        <v>2020</v>
      </c>
      <c r="N15216">
        <v>2</v>
      </c>
      <c r="O15216">
        <v>1355.9315396225779</v>
      </c>
      <c r="P15216">
        <v>1342.1714420928411</v>
      </c>
    </row>
    <row r="15217" spans="1:16" x14ac:dyDescent="0.2">
      <c r="A15217" s="1">
        <v>46145</v>
      </c>
      <c r="B15217">
        <v>20191205</v>
      </c>
      <c r="C15217" t="s">
        <v>32</v>
      </c>
      <c r="D15217" t="s">
        <v>57</v>
      </c>
      <c r="E15217" t="s">
        <v>74</v>
      </c>
      <c r="F15217" t="s">
        <v>76</v>
      </c>
      <c r="G15217">
        <v>15</v>
      </c>
      <c r="H15217" t="s">
        <v>78</v>
      </c>
      <c r="I15217">
        <v>60</v>
      </c>
      <c r="J15217" t="s">
        <v>984</v>
      </c>
      <c r="K15217" t="s">
        <v>1073</v>
      </c>
      <c r="L15217">
        <v>1577</v>
      </c>
      <c r="M15217">
        <v>2020</v>
      </c>
      <c r="N15217">
        <v>2</v>
      </c>
      <c r="O15217">
        <v>1266.4071643785819</v>
      </c>
      <c r="P15217">
        <v>1263.969092075366</v>
      </c>
    </row>
    <row r="15218" spans="1:16" x14ac:dyDescent="0.2">
      <c r="A15218" s="1">
        <v>46146</v>
      </c>
      <c r="B15218">
        <v>20191205</v>
      </c>
      <c r="C15218" t="s">
        <v>32</v>
      </c>
      <c r="D15218" t="s">
        <v>57</v>
      </c>
      <c r="E15218" t="s">
        <v>74</v>
      </c>
      <c r="F15218" t="s">
        <v>76</v>
      </c>
      <c r="G15218">
        <v>15</v>
      </c>
      <c r="H15218" t="s">
        <v>78</v>
      </c>
      <c r="I15218">
        <v>61</v>
      </c>
      <c r="J15218" t="s">
        <v>782</v>
      </c>
      <c r="K15218" t="s">
        <v>59</v>
      </c>
      <c r="L15218">
        <v>26</v>
      </c>
      <c r="M15218">
        <v>2020</v>
      </c>
      <c r="N15218">
        <v>2</v>
      </c>
      <c r="O15218">
        <v>1413.1508875407881</v>
      </c>
      <c r="P15218">
        <v>1389.749443633717</v>
      </c>
    </row>
    <row r="15219" spans="1:16" x14ac:dyDescent="0.2">
      <c r="A15219" s="1">
        <v>46147</v>
      </c>
      <c r="B15219">
        <v>20191205</v>
      </c>
      <c r="C15219" t="s">
        <v>32</v>
      </c>
      <c r="D15219" t="s">
        <v>57</v>
      </c>
      <c r="E15219" t="s">
        <v>74</v>
      </c>
      <c r="F15219" t="s">
        <v>76</v>
      </c>
      <c r="G15219">
        <v>15</v>
      </c>
      <c r="H15219" t="s">
        <v>78</v>
      </c>
      <c r="I15219">
        <v>62</v>
      </c>
      <c r="J15219" t="s">
        <v>1023</v>
      </c>
      <c r="K15219" t="s">
        <v>67</v>
      </c>
      <c r="L15219">
        <v>1582</v>
      </c>
      <c r="M15219">
        <v>2020</v>
      </c>
      <c r="N15219">
        <v>2</v>
      </c>
      <c r="O15219">
        <v>1300</v>
      </c>
      <c r="P15219">
        <v>1290.9562922090361</v>
      </c>
    </row>
    <row r="15220" spans="1:16" x14ac:dyDescent="0.2">
      <c r="A15220" s="1">
        <v>46148</v>
      </c>
      <c r="B15220">
        <v>20191205</v>
      </c>
      <c r="C15220" t="s">
        <v>32</v>
      </c>
      <c r="D15220" t="s">
        <v>57</v>
      </c>
      <c r="E15220" t="s">
        <v>74</v>
      </c>
      <c r="F15220" t="s">
        <v>76</v>
      </c>
      <c r="G15220">
        <v>15</v>
      </c>
      <c r="H15220" t="s">
        <v>78</v>
      </c>
      <c r="I15220">
        <v>63</v>
      </c>
      <c r="J15220" t="s">
        <v>843</v>
      </c>
      <c r="K15220" t="s">
        <v>1071</v>
      </c>
      <c r="L15220">
        <v>531</v>
      </c>
      <c r="M15220">
        <v>2020</v>
      </c>
      <c r="N15220">
        <v>2</v>
      </c>
      <c r="O15220">
        <v>1353.489140815195</v>
      </c>
      <c r="P15220">
        <v>1336.0634145684801</v>
      </c>
    </row>
    <row r="15221" spans="1:16" x14ac:dyDescent="0.2">
      <c r="A15221" s="1">
        <v>46149</v>
      </c>
      <c r="B15221">
        <v>20191205</v>
      </c>
      <c r="C15221" t="s">
        <v>32</v>
      </c>
      <c r="D15221" t="s">
        <v>57</v>
      </c>
      <c r="E15221" t="s">
        <v>74</v>
      </c>
      <c r="F15221" t="s">
        <v>76</v>
      </c>
      <c r="G15221">
        <v>15</v>
      </c>
      <c r="H15221" t="s">
        <v>78</v>
      </c>
      <c r="I15221">
        <v>64</v>
      </c>
      <c r="J15221" t="s">
        <v>893</v>
      </c>
      <c r="K15221" t="s">
        <v>70</v>
      </c>
      <c r="L15221">
        <v>1078</v>
      </c>
      <c r="M15221">
        <v>2020</v>
      </c>
      <c r="N15221">
        <v>2</v>
      </c>
      <c r="O15221">
        <v>1197.868292192735</v>
      </c>
      <c r="P15221">
        <v>1200.4027397456359</v>
      </c>
    </row>
    <row r="15222" spans="1:16" x14ac:dyDescent="0.2">
      <c r="A15222" s="1">
        <v>46150</v>
      </c>
      <c r="B15222">
        <v>20191205</v>
      </c>
      <c r="C15222" t="s">
        <v>32</v>
      </c>
      <c r="D15222" t="s">
        <v>57</v>
      </c>
      <c r="E15222" t="s">
        <v>74</v>
      </c>
      <c r="F15222" t="s">
        <v>76</v>
      </c>
      <c r="G15222">
        <v>15</v>
      </c>
      <c r="H15222" t="s">
        <v>78</v>
      </c>
      <c r="I15222">
        <v>65</v>
      </c>
      <c r="J15222" t="s">
        <v>975</v>
      </c>
      <c r="K15222" t="s">
        <v>67</v>
      </c>
      <c r="L15222">
        <v>1236</v>
      </c>
      <c r="M15222">
        <v>2020</v>
      </c>
      <c r="N15222">
        <v>2</v>
      </c>
      <c r="O15222">
        <v>1332.86333874664</v>
      </c>
      <c r="P15222">
        <v>1316.2760058222141</v>
      </c>
    </row>
    <row r="15223" spans="1:16" x14ac:dyDescent="0.2">
      <c r="A15223" s="1">
        <v>46151</v>
      </c>
      <c r="B15223">
        <v>20191205</v>
      </c>
      <c r="C15223" t="s">
        <v>32</v>
      </c>
      <c r="D15223" t="s">
        <v>57</v>
      </c>
      <c r="E15223" t="s">
        <v>74</v>
      </c>
      <c r="F15223" t="s">
        <v>76</v>
      </c>
      <c r="G15223">
        <v>15</v>
      </c>
      <c r="H15223" t="s">
        <v>78</v>
      </c>
      <c r="I15223">
        <v>66</v>
      </c>
      <c r="J15223" t="s">
        <v>1002</v>
      </c>
      <c r="K15223" t="s">
        <v>72</v>
      </c>
      <c r="L15223">
        <v>1359</v>
      </c>
      <c r="M15223">
        <v>2020</v>
      </c>
      <c r="N15223">
        <v>2</v>
      </c>
      <c r="O15223">
        <v>1231.024251527386</v>
      </c>
      <c r="P15223">
        <v>1227.313372453586</v>
      </c>
    </row>
    <row r="15224" spans="1:16" x14ac:dyDescent="0.2">
      <c r="A15224" s="1">
        <v>46152</v>
      </c>
      <c r="B15224">
        <v>20191205</v>
      </c>
      <c r="C15224" t="s">
        <v>32</v>
      </c>
      <c r="D15224" t="s">
        <v>57</v>
      </c>
      <c r="E15224" t="s">
        <v>74</v>
      </c>
      <c r="F15224" t="s">
        <v>76</v>
      </c>
      <c r="G15224">
        <v>15</v>
      </c>
      <c r="H15224" t="s">
        <v>78</v>
      </c>
      <c r="I15224">
        <v>67</v>
      </c>
      <c r="J15224" t="s">
        <v>762</v>
      </c>
      <c r="K15224" t="s">
        <v>70</v>
      </c>
      <c r="L15224">
        <v>95</v>
      </c>
      <c r="M15224">
        <v>2020</v>
      </c>
      <c r="N15224">
        <v>2</v>
      </c>
      <c r="O15224">
        <v>1341.1084635469031</v>
      </c>
      <c r="P15224">
        <v>1321.3838440971981</v>
      </c>
    </row>
    <row r="15225" spans="1:16" x14ac:dyDescent="0.2">
      <c r="A15225" s="1">
        <v>46153</v>
      </c>
      <c r="B15225">
        <v>20191205</v>
      </c>
      <c r="C15225" t="s">
        <v>32</v>
      </c>
      <c r="D15225" t="s">
        <v>57</v>
      </c>
      <c r="E15225" t="s">
        <v>74</v>
      </c>
      <c r="F15225" t="s">
        <v>76</v>
      </c>
      <c r="G15225">
        <v>15</v>
      </c>
      <c r="H15225" t="s">
        <v>78</v>
      </c>
      <c r="I15225">
        <v>68</v>
      </c>
      <c r="J15225" t="s">
        <v>999</v>
      </c>
      <c r="K15225" t="s">
        <v>68</v>
      </c>
      <c r="L15225">
        <v>2496</v>
      </c>
      <c r="M15225">
        <v>2020</v>
      </c>
      <c r="N15225">
        <v>2</v>
      </c>
      <c r="O15225">
        <v>1222.108428609019</v>
      </c>
      <c r="P15225">
        <v>1217.5592888071819</v>
      </c>
    </row>
    <row r="15226" spans="1:16" x14ac:dyDescent="0.2">
      <c r="A15226" s="1">
        <v>46154</v>
      </c>
      <c r="B15226">
        <v>20191205</v>
      </c>
      <c r="C15226" t="s">
        <v>32</v>
      </c>
      <c r="D15226" t="s">
        <v>57</v>
      </c>
      <c r="E15226" t="s">
        <v>74</v>
      </c>
      <c r="F15226" t="s">
        <v>76</v>
      </c>
      <c r="G15226">
        <v>15</v>
      </c>
      <c r="H15226" t="s">
        <v>78</v>
      </c>
      <c r="I15226">
        <v>69</v>
      </c>
      <c r="J15226" t="s">
        <v>995</v>
      </c>
      <c r="K15226" t="s">
        <v>1066</v>
      </c>
      <c r="L15226">
        <v>1389</v>
      </c>
      <c r="M15226">
        <v>2020</v>
      </c>
      <c r="N15226">
        <v>2</v>
      </c>
      <c r="O15226">
        <v>1307.3867082889319</v>
      </c>
      <c r="P15226">
        <v>1290.322400334175</v>
      </c>
    </row>
    <row r="15227" spans="1:16" x14ac:dyDescent="0.2">
      <c r="A15227" s="1">
        <v>46155</v>
      </c>
      <c r="B15227">
        <v>20191205</v>
      </c>
      <c r="C15227" t="s">
        <v>32</v>
      </c>
      <c r="D15227" t="s">
        <v>57</v>
      </c>
      <c r="E15227" t="s">
        <v>74</v>
      </c>
      <c r="F15227" t="s">
        <v>76</v>
      </c>
      <c r="G15227">
        <v>15</v>
      </c>
      <c r="H15227" t="s">
        <v>78</v>
      </c>
      <c r="I15227">
        <v>70</v>
      </c>
      <c r="J15227" t="s">
        <v>928</v>
      </c>
      <c r="K15227" t="s">
        <v>1067</v>
      </c>
      <c r="L15227">
        <v>1313</v>
      </c>
      <c r="M15227">
        <v>2020</v>
      </c>
      <c r="N15227">
        <v>2</v>
      </c>
      <c r="O15227">
        <v>1186.022220087342</v>
      </c>
      <c r="P15227">
        <v>1184.0190916929621</v>
      </c>
    </row>
    <row r="15228" spans="1:16" x14ac:dyDescent="0.2">
      <c r="A15228" s="1">
        <v>46156</v>
      </c>
      <c r="B15228">
        <v>20191205</v>
      </c>
      <c r="C15228" t="s">
        <v>32</v>
      </c>
      <c r="D15228" t="s">
        <v>57</v>
      </c>
      <c r="E15228" t="s">
        <v>74</v>
      </c>
      <c r="F15228" t="s">
        <v>76</v>
      </c>
      <c r="G15228">
        <v>15</v>
      </c>
      <c r="H15228" t="s">
        <v>78</v>
      </c>
      <c r="I15228">
        <v>71</v>
      </c>
      <c r="J15228" t="s">
        <v>1000</v>
      </c>
      <c r="K15228" t="s">
        <v>60</v>
      </c>
      <c r="L15228">
        <v>1572</v>
      </c>
      <c r="M15228">
        <v>2020</v>
      </c>
      <c r="N15228">
        <v>2</v>
      </c>
      <c r="O15228">
        <v>1298.9961689495201</v>
      </c>
      <c r="P15228">
        <v>1281.0910306090291</v>
      </c>
    </row>
    <row r="15229" spans="1:16" x14ac:dyDescent="0.2">
      <c r="A15229" s="1">
        <v>46157</v>
      </c>
      <c r="B15229">
        <v>20191205</v>
      </c>
      <c r="C15229" t="s">
        <v>32</v>
      </c>
      <c r="D15229" t="s">
        <v>57</v>
      </c>
      <c r="E15229" t="s">
        <v>74</v>
      </c>
      <c r="F15229" t="s">
        <v>76</v>
      </c>
      <c r="G15229">
        <v>15</v>
      </c>
      <c r="H15229" t="s">
        <v>78</v>
      </c>
      <c r="I15229">
        <v>72</v>
      </c>
      <c r="J15229" t="s">
        <v>1005</v>
      </c>
      <c r="K15229" t="s">
        <v>59</v>
      </c>
      <c r="L15229">
        <v>1684</v>
      </c>
      <c r="M15229">
        <v>2020</v>
      </c>
      <c r="N15229">
        <v>2</v>
      </c>
      <c r="O15229">
        <v>1309.782454172391</v>
      </c>
      <c r="P15229">
        <v>1289.386865276525</v>
      </c>
    </row>
    <row r="15230" spans="1:16" x14ac:dyDescent="0.2">
      <c r="A15230" s="1">
        <v>46158</v>
      </c>
      <c r="B15230">
        <v>20191205</v>
      </c>
      <c r="C15230" t="s">
        <v>32</v>
      </c>
      <c r="D15230" t="s">
        <v>57</v>
      </c>
      <c r="E15230" t="s">
        <v>74</v>
      </c>
      <c r="F15230" t="s">
        <v>76</v>
      </c>
      <c r="G15230">
        <v>15</v>
      </c>
      <c r="H15230" t="s">
        <v>78</v>
      </c>
      <c r="I15230">
        <v>73</v>
      </c>
      <c r="J15230" t="s">
        <v>826</v>
      </c>
      <c r="K15230" t="s">
        <v>71</v>
      </c>
      <c r="L15230">
        <v>676</v>
      </c>
      <c r="M15230">
        <v>2020</v>
      </c>
      <c r="N15230">
        <v>2</v>
      </c>
      <c r="O15230">
        <v>1396.8058601599889</v>
      </c>
      <c r="P15230">
        <v>1363.540877484121</v>
      </c>
    </row>
    <row r="15231" spans="1:16" x14ac:dyDescent="0.2">
      <c r="A15231" s="1">
        <v>46159</v>
      </c>
      <c r="B15231">
        <v>20191205</v>
      </c>
      <c r="C15231" t="s">
        <v>32</v>
      </c>
      <c r="D15231" t="s">
        <v>57</v>
      </c>
      <c r="E15231" t="s">
        <v>74</v>
      </c>
      <c r="F15231" t="s">
        <v>76</v>
      </c>
      <c r="G15231">
        <v>15</v>
      </c>
      <c r="H15231" t="s">
        <v>78</v>
      </c>
      <c r="I15231">
        <v>74</v>
      </c>
      <c r="J15231" t="s">
        <v>977</v>
      </c>
      <c r="K15231" t="s">
        <v>55</v>
      </c>
      <c r="L15231">
        <v>1233</v>
      </c>
      <c r="M15231">
        <v>2020</v>
      </c>
      <c r="N15231">
        <v>2</v>
      </c>
      <c r="O15231">
        <v>1255.962365382059</v>
      </c>
      <c r="P15231">
        <v>1240.936549747192</v>
      </c>
    </row>
    <row r="15232" spans="1:16" x14ac:dyDescent="0.2">
      <c r="A15232" s="1">
        <v>46160</v>
      </c>
      <c r="B15232">
        <v>20191205</v>
      </c>
      <c r="C15232" t="s">
        <v>32</v>
      </c>
      <c r="D15232" t="s">
        <v>57</v>
      </c>
      <c r="E15232" t="s">
        <v>74</v>
      </c>
      <c r="F15232" t="s">
        <v>76</v>
      </c>
      <c r="G15232">
        <v>15</v>
      </c>
      <c r="H15232" t="s">
        <v>78</v>
      </c>
      <c r="I15232">
        <v>75</v>
      </c>
      <c r="J15232" t="s">
        <v>799</v>
      </c>
      <c r="K15232" t="s">
        <v>1064</v>
      </c>
      <c r="L15232">
        <v>76</v>
      </c>
      <c r="M15232">
        <v>2020</v>
      </c>
      <c r="N15232">
        <v>2</v>
      </c>
      <c r="O15232">
        <v>1267.9723613079041</v>
      </c>
      <c r="P15232">
        <v>1250.3216553610489</v>
      </c>
    </row>
    <row r="15233" spans="1:16" x14ac:dyDescent="0.2">
      <c r="A15233" s="1">
        <v>46161</v>
      </c>
      <c r="B15233">
        <v>20191205</v>
      </c>
      <c r="C15233" t="s">
        <v>32</v>
      </c>
      <c r="D15233" t="s">
        <v>57</v>
      </c>
      <c r="E15233" t="s">
        <v>74</v>
      </c>
      <c r="F15233" t="s">
        <v>76</v>
      </c>
      <c r="G15233">
        <v>15</v>
      </c>
      <c r="H15233" t="s">
        <v>78</v>
      </c>
      <c r="I15233">
        <v>76</v>
      </c>
      <c r="J15233" t="s">
        <v>987</v>
      </c>
      <c r="K15233" t="s">
        <v>68</v>
      </c>
      <c r="L15233">
        <v>1606</v>
      </c>
      <c r="M15233">
        <v>2020</v>
      </c>
      <c r="N15233">
        <v>2</v>
      </c>
      <c r="O15233">
        <v>1216.0633299869889</v>
      </c>
      <c r="P15233">
        <v>1204.29385983153</v>
      </c>
    </row>
    <row r="15234" spans="1:16" x14ac:dyDescent="0.2">
      <c r="A15234" s="1">
        <v>46162</v>
      </c>
      <c r="B15234">
        <v>20191205</v>
      </c>
      <c r="C15234" t="s">
        <v>32</v>
      </c>
      <c r="D15234" t="s">
        <v>57</v>
      </c>
      <c r="E15234" t="s">
        <v>74</v>
      </c>
      <c r="F15234" t="s">
        <v>76</v>
      </c>
      <c r="G15234">
        <v>15</v>
      </c>
      <c r="H15234" t="s">
        <v>78</v>
      </c>
      <c r="I15234">
        <v>77</v>
      </c>
      <c r="J15234" t="s">
        <v>1024</v>
      </c>
      <c r="K15234" t="s">
        <v>69</v>
      </c>
      <c r="L15234">
        <v>1776</v>
      </c>
      <c r="M15234">
        <v>2020</v>
      </c>
      <c r="N15234">
        <v>2</v>
      </c>
      <c r="O15234">
        <v>1300</v>
      </c>
      <c r="P15234">
        <v>1275.9562922090361</v>
      </c>
    </row>
    <row r="15235" spans="1:16" x14ac:dyDescent="0.2">
      <c r="A15235" s="1">
        <v>46163</v>
      </c>
      <c r="B15235">
        <v>20191205</v>
      </c>
      <c r="C15235" t="s">
        <v>32</v>
      </c>
      <c r="D15235" t="s">
        <v>57</v>
      </c>
      <c r="E15235" t="s">
        <v>74</v>
      </c>
      <c r="F15235" t="s">
        <v>76</v>
      </c>
      <c r="G15235">
        <v>15</v>
      </c>
      <c r="H15235" t="s">
        <v>78</v>
      </c>
      <c r="I15235">
        <v>78</v>
      </c>
      <c r="J15235" t="s">
        <v>949</v>
      </c>
      <c r="K15235" t="s">
        <v>69</v>
      </c>
      <c r="L15235">
        <v>548</v>
      </c>
      <c r="M15235">
        <v>2020</v>
      </c>
      <c r="N15235">
        <v>2</v>
      </c>
      <c r="O15235">
        <v>1265.3811968457751</v>
      </c>
      <c r="P15235">
        <v>1245.082369634805</v>
      </c>
    </row>
    <row r="15236" spans="1:16" x14ac:dyDescent="0.2">
      <c r="A15236" s="1">
        <v>46164</v>
      </c>
      <c r="B15236">
        <v>20191205</v>
      </c>
      <c r="C15236" t="s">
        <v>32</v>
      </c>
      <c r="D15236" t="s">
        <v>57</v>
      </c>
      <c r="E15236" t="s">
        <v>74</v>
      </c>
      <c r="F15236" t="s">
        <v>76</v>
      </c>
      <c r="G15236">
        <v>15</v>
      </c>
      <c r="H15236" t="s">
        <v>78</v>
      </c>
      <c r="I15236">
        <v>79</v>
      </c>
      <c r="J15236" t="s">
        <v>865</v>
      </c>
      <c r="K15236" t="s">
        <v>69</v>
      </c>
      <c r="L15236">
        <v>572</v>
      </c>
      <c r="M15236">
        <v>2020</v>
      </c>
      <c r="N15236">
        <v>2</v>
      </c>
      <c r="O15236">
        <v>1230.3086046024539</v>
      </c>
      <c r="P15236">
        <v>1213.6914724475721</v>
      </c>
    </row>
    <row r="15237" spans="1:16" x14ac:dyDescent="0.2">
      <c r="A15237" s="1">
        <v>46165</v>
      </c>
      <c r="B15237">
        <v>20191205</v>
      </c>
      <c r="C15237" t="s">
        <v>32</v>
      </c>
      <c r="D15237" t="s">
        <v>57</v>
      </c>
      <c r="E15237" t="s">
        <v>74</v>
      </c>
      <c r="F15237" t="s">
        <v>76</v>
      </c>
      <c r="G15237">
        <v>15</v>
      </c>
      <c r="H15237" t="s">
        <v>78</v>
      </c>
      <c r="I15237">
        <v>80</v>
      </c>
      <c r="J15237" t="s">
        <v>445</v>
      </c>
      <c r="K15237" t="s">
        <v>1061</v>
      </c>
      <c r="L15237">
        <v>63</v>
      </c>
      <c r="M15237">
        <v>2020</v>
      </c>
      <c r="N15237">
        <v>2</v>
      </c>
      <c r="O15237">
        <v>1282.8245913805979</v>
      </c>
      <c r="P15237">
        <v>1258.1453006570639</v>
      </c>
    </row>
    <row r="15238" spans="1:16" x14ac:dyDescent="0.2">
      <c r="A15238" s="1">
        <v>46166</v>
      </c>
      <c r="B15238">
        <v>20191205</v>
      </c>
      <c r="C15238" t="s">
        <v>32</v>
      </c>
      <c r="D15238" t="s">
        <v>57</v>
      </c>
      <c r="E15238" t="s">
        <v>74</v>
      </c>
      <c r="F15238" t="s">
        <v>76</v>
      </c>
      <c r="G15238">
        <v>15</v>
      </c>
      <c r="H15238" t="s">
        <v>78</v>
      </c>
      <c r="I15238">
        <v>81</v>
      </c>
      <c r="J15238" t="s">
        <v>877</v>
      </c>
      <c r="K15238" t="s">
        <v>1069</v>
      </c>
      <c r="L15238">
        <v>894</v>
      </c>
      <c r="M15238">
        <v>2020</v>
      </c>
      <c r="N15238">
        <v>2</v>
      </c>
      <c r="O15238">
        <v>1309.441587563294</v>
      </c>
      <c r="P15238">
        <v>1280.0931390575499</v>
      </c>
    </row>
    <row r="15239" spans="1:16" x14ac:dyDescent="0.2">
      <c r="A15239" s="1">
        <v>46167</v>
      </c>
      <c r="B15239">
        <v>20191205</v>
      </c>
      <c r="C15239" t="s">
        <v>32</v>
      </c>
      <c r="D15239" t="s">
        <v>57</v>
      </c>
      <c r="E15239" t="s">
        <v>74</v>
      </c>
      <c r="F15239" t="s">
        <v>76</v>
      </c>
      <c r="G15239">
        <v>15</v>
      </c>
      <c r="H15239" t="s">
        <v>78</v>
      </c>
      <c r="I15239">
        <v>82</v>
      </c>
      <c r="J15239" t="s">
        <v>960</v>
      </c>
      <c r="K15239" t="s">
        <v>73</v>
      </c>
      <c r="L15239">
        <v>958</v>
      </c>
      <c r="M15239">
        <v>2020</v>
      </c>
      <c r="N15239">
        <v>2</v>
      </c>
      <c r="O15239">
        <v>1258.67110360632</v>
      </c>
      <c r="P15239">
        <v>1235.2802125827891</v>
      </c>
    </row>
    <row r="15240" spans="1:16" x14ac:dyDescent="0.2">
      <c r="A15240" s="1">
        <v>46168</v>
      </c>
      <c r="B15240">
        <v>20191205</v>
      </c>
      <c r="C15240" t="s">
        <v>32</v>
      </c>
      <c r="D15240" t="s">
        <v>57</v>
      </c>
      <c r="E15240" t="s">
        <v>74</v>
      </c>
      <c r="F15240" t="s">
        <v>76</v>
      </c>
      <c r="G15240">
        <v>15</v>
      </c>
      <c r="H15240" t="s">
        <v>78</v>
      </c>
      <c r="I15240">
        <v>83</v>
      </c>
      <c r="J15240" t="s">
        <v>978</v>
      </c>
      <c r="K15240" t="s">
        <v>71</v>
      </c>
      <c r="L15240">
        <v>1755</v>
      </c>
      <c r="M15240">
        <v>2020</v>
      </c>
      <c r="N15240">
        <v>2</v>
      </c>
      <c r="O15240">
        <v>1249.1014076220799</v>
      </c>
      <c r="P15240">
        <v>1225.9962513560549</v>
      </c>
    </row>
    <row r="15241" spans="1:16" x14ac:dyDescent="0.2">
      <c r="A15241" s="1">
        <v>46169</v>
      </c>
      <c r="B15241">
        <v>20191205</v>
      </c>
      <c r="C15241" t="s">
        <v>32</v>
      </c>
      <c r="D15241" t="s">
        <v>57</v>
      </c>
      <c r="E15241" t="s">
        <v>74</v>
      </c>
      <c r="F15241" t="s">
        <v>76</v>
      </c>
      <c r="G15241">
        <v>15</v>
      </c>
      <c r="H15241" t="s">
        <v>78</v>
      </c>
      <c r="I15241">
        <v>84</v>
      </c>
      <c r="J15241" t="s">
        <v>926</v>
      </c>
      <c r="K15241" t="s">
        <v>64</v>
      </c>
      <c r="L15241">
        <v>914</v>
      </c>
      <c r="M15241">
        <v>2020</v>
      </c>
      <c r="N15241">
        <v>2</v>
      </c>
      <c r="O15241">
        <v>1290.2511062628171</v>
      </c>
      <c r="P15241">
        <v>1260.5513629897</v>
      </c>
    </row>
    <row r="15242" spans="1:16" x14ac:dyDescent="0.2">
      <c r="A15242" s="1">
        <v>46170</v>
      </c>
      <c r="B15242">
        <v>20191205</v>
      </c>
      <c r="C15242" t="s">
        <v>32</v>
      </c>
      <c r="D15242" t="s">
        <v>57</v>
      </c>
      <c r="E15242" t="s">
        <v>74</v>
      </c>
      <c r="F15242" t="s">
        <v>76</v>
      </c>
      <c r="G15242">
        <v>15</v>
      </c>
      <c r="H15242" t="s">
        <v>78</v>
      </c>
      <c r="I15242">
        <v>85</v>
      </c>
      <c r="J15242" t="s">
        <v>989</v>
      </c>
      <c r="K15242" t="s">
        <v>70</v>
      </c>
      <c r="L15242">
        <v>1742</v>
      </c>
      <c r="M15242">
        <v>2020</v>
      </c>
      <c r="N15242">
        <v>2</v>
      </c>
      <c r="O15242">
        <v>1212.7920534760101</v>
      </c>
      <c r="P15242">
        <v>1192.441653208085</v>
      </c>
    </row>
    <row r="15243" spans="1:16" x14ac:dyDescent="0.2">
      <c r="A15243" s="1">
        <v>46171</v>
      </c>
      <c r="B15243">
        <v>20191205</v>
      </c>
      <c r="C15243" t="s">
        <v>32</v>
      </c>
      <c r="D15243" t="s">
        <v>57</v>
      </c>
      <c r="E15243" t="s">
        <v>74</v>
      </c>
      <c r="F15243" t="s">
        <v>76</v>
      </c>
      <c r="G15243">
        <v>15</v>
      </c>
      <c r="H15243" t="s">
        <v>78</v>
      </c>
      <c r="I15243">
        <v>86</v>
      </c>
      <c r="J15243" t="s">
        <v>883</v>
      </c>
      <c r="K15243" t="s">
        <v>1073</v>
      </c>
      <c r="L15243">
        <v>840</v>
      </c>
      <c r="M15243">
        <v>2020</v>
      </c>
      <c r="N15243">
        <v>2</v>
      </c>
      <c r="O15243">
        <v>1353.1617862243329</v>
      </c>
      <c r="P15243">
        <v>1312.780909753965</v>
      </c>
    </row>
    <row r="15244" spans="1:16" x14ac:dyDescent="0.2">
      <c r="A15244" s="1">
        <v>46172</v>
      </c>
      <c r="B15244">
        <v>20191205</v>
      </c>
      <c r="C15244" t="s">
        <v>32</v>
      </c>
      <c r="D15244" t="s">
        <v>57</v>
      </c>
      <c r="E15244" t="s">
        <v>74</v>
      </c>
      <c r="F15244" t="s">
        <v>76</v>
      </c>
      <c r="G15244">
        <v>15</v>
      </c>
      <c r="H15244" t="s">
        <v>78</v>
      </c>
      <c r="I15244">
        <v>87</v>
      </c>
      <c r="J15244" t="s">
        <v>1025</v>
      </c>
      <c r="K15244" t="s">
        <v>68</v>
      </c>
      <c r="L15244">
        <v>2195</v>
      </c>
      <c r="M15244">
        <v>2020</v>
      </c>
      <c r="N15244">
        <v>2</v>
      </c>
      <c r="O15244">
        <v>1300</v>
      </c>
      <c r="P15244">
        <v>1265.9562922090361</v>
      </c>
    </row>
    <row r="15245" spans="1:16" x14ac:dyDescent="0.2">
      <c r="A15245" s="1">
        <v>46173</v>
      </c>
      <c r="B15245">
        <v>20191205</v>
      </c>
      <c r="C15245" t="s">
        <v>32</v>
      </c>
      <c r="D15245" t="s">
        <v>57</v>
      </c>
      <c r="E15245" t="s">
        <v>74</v>
      </c>
      <c r="F15245" t="s">
        <v>76</v>
      </c>
      <c r="G15245">
        <v>15</v>
      </c>
      <c r="H15245" t="s">
        <v>78</v>
      </c>
      <c r="I15245">
        <v>88</v>
      </c>
      <c r="J15245" t="s">
        <v>1003</v>
      </c>
      <c r="K15245" t="s">
        <v>66</v>
      </c>
      <c r="L15245">
        <v>1786</v>
      </c>
      <c r="M15245">
        <v>2020</v>
      </c>
      <c r="N15245">
        <v>2</v>
      </c>
      <c r="O15245">
        <v>1262.3415142171079</v>
      </c>
      <c r="P15245">
        <v>1232.4545915808201</v>
      </c>
    </row>
    <row r="15246" spans="1:16" x14ac:dyDescent="0.2">
      <c r="A15246" s="1">
        <v>46174</v>
      </c>
      <c r="B15246">
        <v>20191205</v>
      </c>
      <c r="C15246" t="s">
        <v>32</v>
      </c>
      <c r="D15246" t="s">
        <v>57</v>
      </c>
      <c r="E15246" t="s">
        <v>74</v>
      </c>
      <c r="F15246" t="s">
        <v>76</v>
      </c>
      <c r="G15246">
        <v>15</v>
      </c>
      <c r="H15246" t="s">
        <v>78</v>
      </c>
      <c r="I15246">
        <v>89</v>
      </c>
      <c r="J15246" t="s">
        <v>969</v>
      </c>
      <c r="K15246" t="s">
        <v>65</v>
      </c>
      <c r="L15246">
        <v>1228</v>
      </c>
      <c r="M15246">
        <v>2020</v>
      </c>
      <c r="N15246">
        <v>2</v>
      </c>
      <c r="O15246">
        <v>1227.365620970369</v>
      </c>
      <c r="P15246">
        <v>1201.133110571421</v>
      </c>
    </row>
    <row r="15247" spans="1:16" x14ac:dyDescent="0.2">
      <c r="A15247" s="1">
        <v>46175</v>
      </c>
      <c r="B15247">
        <v>20191205</v>
      </c>
      <c r="C15247" t="s">
        <v>32</v>
      </c>
      <c r="D15247" t="s">
        <v>57</v>
      </c>
      <c r="E15247" t="s">
        <v>74</v>
      </c>
      <c r="F15247" t="s">
        <v>76</v>
      </c>
      <c r="G15247">
        <v>15</v>
      </c>
      <c r="H15247" t="s">
        <v>78</v>
      </c>
      <c r="I15247">
        <v>90</v>
      </c>
      <c r="J15247" t="s">
        <v>1026</v>
      </c>
      <c r="K15247" t="s">
        <v>1064</v>
      </c>
      <c r="L15247">
        <v>1081</v>
      </c>
      <c r="M15247">
        <v>2020</v>
      </c>
      <c r="N15247">
        <v>2</v>
      </c>
      <c r="O15247">
        <v>1300</v>
      </c>
      <c r="P15247">
        <v>1262.9562922090361</v>
      </c>
    </row>
    <row r="15248" spans="1:16" x14ac:dyDescent="0.2">
      <c r="A15248" s="1">
        <v>46176</v>
      </c>
      <c r="B15248">
        <v>20191205</v>
      </c>
      <c r="C15248" t="s">
        <v>32</v>
      </c>
      <c r="D15248" t="s">
        <v>57</v>
      </c>
      <c r="E15248" t="s">
        <v>74</v>
      </c>
      <c r="F15248" t="s">
        <v>76</v>
      </c>
      <c r="G15248">
        <v>15</v>
      </c>
      <c r="H15248" t="s">
        <v>78</v>
      </c>
      <c r="I15248">
        <v>91</v>
      </c>
      <c r="J15248" t="s">
        <v>1027</v>
      </c>
      <c r="K15248" t="s">
        <v>65</v>
      </c>
      <c r="L15248">
        <v>1398</v>
      </c>
      <c r="M15248">
        <v>2020</v>
      </c>
      <c r="N15248">
        <v>2</v>
      </c>
      <c r="O15248">
        <v>1300</v>
      </c>
      <c r="P15248">
        <v>1261.9562922090361</v>
      </c>
    </row>
    <row r="15249" spans="1:16" x14ac:dyDescent="0.2">
      <c r="A15249" s="1">
        <v>46177</v>
      </c>
      <c r="B15249">
        <v>20191205</v>
      </c>
      <c r="C15249" t="s">
        <v>32</v>
      </c>
      <c r="D15249" t="s">
        <v>57</v>
      </c>
      <c r="E15249" t="s">
        <v>74</v>
      </c>
      <c r="F15249" t="s">
        <v>76</v>
      </c>
      <c r="G15249">
        <v>15</v>
      </c>
      <c r="H15249" t="s">
        <v>78</v>
      </c>
      <c r="I15249">
        <v>92</v>
      </c>
      <c r="J15249" t="s">
        <v>954</v>
      </c>
      <c r="K15249" t="s">
        <v>66</v>
      </c>
      <c r="L15249">
        <v>1229</v>
      </c>
      <c r="M15249">
        <v>2020</v>
      </c>
      <c r="N15249">
        <v>2</v>
      </c>
      <c r="O15249">
        <v>1304.193400210328</v>
      </c>
      <c r="P15249">
        <v>1264.570480735752</v>
      </c>
    </row>
    <row r="15250" spans="1:16" x14ac:dyDescent="0.2">
      <c r="A15250" s="1">
        <v>46178</v>
      </c>
      <c r="B15250">
        <v>20191205</v>
      </c>
      <c r="C15250" t="s">
        <v>32</v>
      </c>
      <c r="D15250" t="s">
        <v>57</v>
      </c>
      <c r="E15250" t="s">
        <v>74</v>
      </c>
      <c r="F15250" t="s">
        <v>76</v>
      </c>
      <c r="G15250">
        <v>15</v>
      </c>
      <c r="H15250" t="s">
        <v>78</v>
      </c>
      <c r="I15250">
        <v>93</v>
      </c>
      <c r="J15250" t="s">
        <v>821</v>
      </c>
      <c r="K15250" t="s">
        <v>1067</v>
      </c>
      <c r="L15250">
        <v>906</v>
      </c>
      <c r="M15250">
        <v>2020</v>
      </c>
      <c r="N15250">
        <v>2</v>
      </c>
      <c r="O15250">
        <v>1168.662551916552</v>
      </c>
      <c r="P15250">
        <v>1145.743872129347</v>
      </c>
    </row>
    <row r="15251" spans="1:16" x14ac:dyDescent="0.2">
      <c r="A15251" s="1">
        <v>46179</v>
      </c>
      <c r="B15251">
        <v>20191205</v>
      </c>
      <c r="C15251" t="s">
        <v>32</v>
      </c>
      <c r="D15251" t="s">
        <v>57</v>
      </c>
      <c r="E15251" t="s">
        <v>74</v>
      </c>
      <c r="F15251" t="s">
        <v>76</v>
      </c>
      <c r="G15251">
        <v>15</v>
      </c>
      <c r="H15251" t="s">
        <v>78</v>
      </c>
      <c r="I15251">
        <v>94</v>
      </c>
      <c r="J15251" t="s">
        <v>1012</v>
      </c>
      <c r="K15251" t="s">
        <v>1079</v>
      </c>
      <c r="L15251">
        <v>1331</v>
      </c>
      <c r="M15251">
        <v>2020</v>
      </c>
      <c r="N15251">
        <v>2</v>
      </c>
      <c r="O15251">
        <v>1272.9820207485959</v>
      </c>
      <c r="P15251">
        <v>1235.6491710800981</v>
      </c>
    </row>
    <row r="15252" spans="1:16" x14ac:dyDescent="0.2">
      <c r="A15252" s="1">
        <v>46180</v>
      </c>
      <c r="B15252">
        <v>20191205</v>
      </c>
      <c r="C15252" t="s">
        <v>32</v>
      </c>
      <c r="D15252" t="s">
        <v>57</v>
      </c>
      <c r="E15252" t="s">
        <v>74</v>
      </c>
      <c r="F15252" t="s">
        <v>76</v>
      </c>
      <c r="G15252">
        <v>15</v>
      </c>
      <c r="H15252" t="s">
        <v>78</v>
      </c>
      <c r="I15252">
        <v>95</v>
      </c>
      <c r="J15252" t="s">
        <v>941</v>
      </c>
      <c r="K15252" t="s">
        <v>1061</v>
      </c>
      <c r="L15252">
        <v>1297</v>
      </c>
      <c r="M15252">
        <v>2020</v>
      </c>
      <c r="N15252">
        <v>2</v>
      </c>
      <c r="O15252">
        <v>1268.0546571414241</v>
      </c>
      <c r="P15252">
        <v>1230.3927645173351</v>
      </c>
    </row>
    <row r="15253" spans="1:16" x14ac:dyDescent="0.2">
      <c r="A15253" s="1">
        <v>46181</v>
      </c>
      <c r="B15253">
        <v>20191205</v>
      </c>
      <c r="C15253" t="s">
        <v>32</v>
      </c>
      <c r="D15253" t="s">
        <v>57</v>
      </c>
      <c r="E15253" t="s">
        <v>74</v>
      </c>
      <c r="F15253" t="s">
        <v>76</v>
      </c>
      <c r="G15253">
        <v>15</v>
      </c>
      <c r="H15253" t="s">
        <v>78</v>
      </c>
      <c r="I15253">
        <v>96</v>
      </c>
      <c r="J15253" t="s">
        <v>679</v>
      </c>
      <c r="K15253" t="s">
        <v>67</v>
      </c>
      <c r="L15253">
        <v>88</v>
      </c>
      <c r="M15253">
        <v>2020</v>
      </c>
      <c r="N15253">
        <v>2</v>
      </c>
      <c r="O15253">
        <v>1283.376256986204</v>
      </c>
      <c r="P15253">
        <v>1242.621284471842</v>
      </c>
    </row>
    <row r="15254" spans="1:16" x14ac:dyDescent="0.2">
      <c r="A15254" s="1">
        <v>46182</v>
      </c>
      <c r="B15254">
        <v>20191205</v>
      </c>
      <c r="C15254" t="s">
        <v>32</v>
      </c>
      <c r="D15254" t="s">
        <v>57</v>
      </c>
      <c r="E15254" t="s">
        <v>74</v>
      </c>
      <c r="F15254" t="s">
        <v>76</v>
      </c>
      <c r="G15254">
        <v>15</v>
      </c>
      <c r="H15254" t="s">
        <v>78</v>
      </c>
      <c r="I15254">
        <v>97</v>
      </c>
      <c r="J15254" t="s">
        <v>894</v>
      </c>
      <c r="K15254" t="s">
        <v>63</v>
      </c>
      <c r="L15254">
        <v>510</v>
      </c>
      <c r="M15254">
        <v>2020</v>
      </c>
      <c r="N15254">
        <v>2</v>
      </c>
      <c r="O15254">
        <v>1249.3814060124339</v>
      </c>
      <c r="P15254">
        <v>1212.2387958520551</v>
      </c>
    </row>
    <row r="15255" spans="1:16" x14ac:dyDescent="0.2">
      <c r="A15255" s="1">
        <v>46183</v>
      </c>
      <c r="B15255">
        <v>20191205</v>
      </c>
      <c r="C15255" t="s">
        <v>32</v>
      </c>
      <c r="D15255" t="s">
        <v>57</v>
      </c>
      <c r="E15255" t="s">
        <v>74</v>
      </c>
      <c r="F15255" t="s">
        <v>76</v>
      </c>
      <c r="G15255">
        <v>15</v>
      </c>
      <c r="H15255" t="s">
        <v>78</v>
      </c>
      <c r="I15255">
        <v>98</v>
      </c>
      <c r="J15255" t="s">
        <v>1004</v>
      </c>
      <c r="K15255" t="s">
        <v>55</v>
      </c>
      <c r="L15255">
        <v>2294</v>
      </c>
      <c r="M15255">
        <v>2020</v>
      </c>
      <c r="N15255">
        <v>2</v>
      </c>
      <c r="O15255">
        <v>1259.791514217108</v>
      </c>
      <c r="P15255">
        <v>1220.249367859564</v>
      </c>
    </row>
    <row r="15256" spans="1:16" x14ac:dyDescent="0.2">
      <c r="A15256" s="1">
        <v>46184</v>
      </c>
      <c r="B15256">
        <v>20191205</v>
      </c>
      <c r="C15256" t="s">
        <v>32</v>
      </c>
      <c r="D15256" t="s">
        <v>57</v>
      </c>
      <c r="E15256" t="s">
        <v>74</v>
      </c>
      <c r="F15256" t="s">
        <v>76</v>
      </c>
      <c r="G15256">
        <v>15</v>
      </c>
      <c r="H15256" t="s">
        <v>78</v>
      </c>
      <c r="I15256">
        <v>99</v>
      </c>
      <c r="J15256" t="s">
        <v>1028</v>
      </c>
      <c r="K15256" t="s">
        <v>1071</v>
      </c>
      <c r="L15256">
        <v>1793</v>
      </c>
      <c r="M15256">
        <v>2020</v>
      </c>
      <c r="N15256">
        <v>2</v>
      </c>
      <c r="O15256">
        <v>1300</v>
      </c>
      <c r="P15256">
        <v>1253.9562922090361</v>
      </c>
    </row>
    <row r="15257" spans="1:16" x14ac:dyDescent="0.2">
      <c r="A15257" s="1">
        <v>46185</v>
      </c>
      <c r="B15257">
        <v>20191205</v>
      </c>
      <c r="C15257" t="s">
        <v>32</v>
      </c>
      <c r="D15257" t="s">
        <v>57</v>
      </c>
      <c r="E15257" t="s">
        <v>74</v>
      </c>
      <c r="F15257" t="s">
        <v>76</v>
      </c>
      <c r="G15257">
        <v>15</v>
      </c>
      <c r="H15257" t="s">
        <v>78</v>
      </c>
      <c r="I15257">
        <v>100</v>
      </c>
      <c r="J15257" t="s">
        <v>879</v>
      </c>
      <c r="K15257" t="s">
        <v>72</v>
      </c>
      <c r="L15257">
        <v>1005</v>
      </c>
      <c r="M15257">
        <v>2020</v>
      </c>
      <c r="N15257">
        <v>2</v>
      </c>
      <c r="O15257">
        <v>1235.948024122293</v>
      </c>
      <c r="P15257">
        <v>1197.5899017521269</v>
      </c>
    </row>
    <row r="15258" spans="1:16" x14ac:dyDescent="0.2">
      <c r="A15258" s="1">
        <v>46823</v>
      </c>
      <c r="B15258">
        <v>20200124</v>
      </c>
      <c r="C15258" t="s">
        <v>41</v>
      </c>
      <c r="D15258" t="s">
        <v>68</v>
      </c>
      <c r="E15258" t="s">
        <v>74</v>
      </c>
      <c r="F15258" t="s">
        <v>76</v>
      </c>
      <c r="G15258">
        <v>15</v>
      </c>
      <c r="H15258" t="s">
        <v>78</v>
      </c>
      <c r="I15258">
        <v>1</v>
      </c>
      <c r="J15258" t="s">
        <v>974</v>
      </c>
      <c r="K15258" t="s">
        <v>58</v>
      </c>
      <c r="L15258">
        <v>2158</v>
      </c>
      <c r="M15258">
        <v>2020</v>
      </c>
      <c r="N15258">
        <v>12</v>
      </c>
      <c r="O15258">
        <v>1394.1294959406971</v>
      </c>
      <c r="P15258">
        <v>1432.8686536163309</v>
      </c>
    </row>
    <row r="15259" spans="1:16" x14ac:dyDescent="0.2">
      <c r="A15259" s="1">
        <v>46824</v>
      </c>
      <c r="B15259">
        <v>20200124</v>
      </c>
      <c r="C15259" t="s">
        <v>41</v>
      </c>
      <c r="D15259" t="s">
        <v>68</v>
      </c>
      <c r="E15259" t="s">
        <v>74</v>
      </c>
      <c r="F15259" t="s">
        <v>76</v>
      </c>
      <c r="G15259">
        <v>15</v>
      </c>
      <c r="H15259" t="s">
        <v>78</v>
      </c>
      <c r="I15259">
        <v>2</v>
      </c>
      <c r="J15259" t="s">
        <v>958</v>
      </c>
      <c r="K15259" t="s">
        <v>57</v>
      </c>
      <c r="L15259">
        <v>1384</v>
      </c>
      <c r="M15259">
        <v>2020</v>
      </c>
      <c r="N15259">
        <v>12</v>
      </c>
      <c r="O15259">
        <v>1457.903982794392</v>
      </c>
      <c r="P15259">
        <v>1487.726057998445</v>
      </c>
    </row>
    <row r="15260" spans="1:16" x14ac:dyDescent="0.2">
      <c r="A15260" s="1">
        <v>46825</v>
      </c>
      <c r="B15260">
        <v>20200124</v>
      </c>
      <c r="C15260" t="s">
        <v>41</v>
      </c>
      <c r="D15260" t="s">
        <v>68</v>
      </c>
      <c r="E15260" t="s">
        <v>74</v>
      </c>
      <c r="F15260" t="s">
        <v>76</v>
      </c>
      <c r="G15260">
        <v>15</v>
      </c>
      <c r="H15260" t="s">
        <v>78</v>
      </c>
      <c r="I15260">
        <v>3</v>
      </c>
      <c r="J15260" t="s">
        <v>782</v>
      </c>
      <c r="K15260" t="s">
        <v>59</v>
      </c>
      <c r="L15260">
        <v>26</v>
      </c>
      <c r="M15260">
        <v>2020</v>
      </c>
      <c r="N15260">
        <v>12</v>
      </c>
      <c r="O15260">
        <v>1389.749443633717</v>
      </c>
      <c r="P15260">
        <v>1427.058021464446</v>
      </c>
    </row>
    <row r="15261" spans="1:16" x14ac:dyDescent="0.2">
      <c r="A15261" s="1">
        <v>46826</v>
      </c>
      <c r="B15261">
        <v>20200124</v>
      </c>
      <c r="C15261" t="s">
        <v>41</v>
      </c>
      <c r="D15261" t="s">
        <v>68</v>
      </c>
      <c r="E15261" t="s">
        <v>74</v>
      </c>
      <c r="F15261" t="s">
        <v>76</v>
      </c>
      <c r="G15261">
        <v>15</v>
      </c>
      <c r="H15261" t="s">
        <v>78</v>
      </c>
      <c r="I15261">
        <v>4</v>
      </c>
      <c r="J15261" t="s">
        <v>945</v>
      </c>
      <c r="K15261" t="s">
        <v>62</v>
      </c>
      <c r="L15261">
        <v>1292</v>
      </c>
      <c r="M15261">
        <v>2020</v>
      </c>
      <c r="N15261">
        <v>12</v>
      </c>
      <c r="O15261">
        <v>1461.611582028359</v>
      </c>
      <c r="P15261">
        <v>1488.9989695923809</v>
      </c>
    </row>
    <row r="15262" spans="1:16" x14ac:dyDescent="0.2">
      <c r="A15262" s="1">
        <v>46827</v>
      </c>
      <c r="B15262">
        <v>20200124</v>
      </c>
      <c r="C15262" t="s">
        <v>41</v>
      </c>
      <c r="D15262" t="s">
        <v>68</v>
      </c>
      <c r="E15262" t="s">
        <v>74</v>
      </c>
      <c r="F15262" t="s">
        <v>76</v>
      </c>
      <c r="G15262">
        <v>15</v>
      </c>
      <c r="H15262" t="s">
        <v>78</v>
      </c>
      <c r="I15262">
        <v>5</v>
      </c>
      <c r="J15262" t="s">
        <v>890</v>
      </c>
      <c r="K15262" t="s">
        <v>58</v>
      </c>
      <c r="L15262">
        <v>926</v>
      </c>
      <c r="M15262">
        <v>2020</v>
      </c>
      <c r="N15262">
        <v>12</v>
      </c>
      <c r="O15262">
        <v>1455.556053125885</v>
      </c>
      <c r="P15262">
        <v>1482.655034034726</v>
      </c>
    </row>
    <row r="15263" spans="1:16" x14ac:dyDescent="0.2">
      <c r="A15263" s="1">
        <v>46828</v>
      </c>
      <c r="B15263">
        <v>20200124</v>
      </c>
      <c r="C15263" t="s">
        <v>41</v>
      </c>
      <c r="D15263" t="s">
        <v>68</v>
      </c>
      <c r="E15263" t="s">
        <v>74</v>
      </c>
      <c r="F15263" t="s">
        <v>76</v>
      </c>
      <c r="G15263">
        <v>15</v>
      </c>
      <c r="H15263" t="s">
        <v>78</v>
      </c>
      <c r="I15263">
        <v>6</v>
      </c>
      <c r="J15263" t="s">
        <v>927</v>
      </c>
      <c r="K15263" t="s">
        <v>71</v>
      </c>
      <c r="L15263">
        <v>1345</v>
      </c>
      <c r="M15263">
        <v>2020</v>
      </c>
      <c r="N15263">
        <v>12</v>
      </c>
      <c r="O15263">
        <v>1301.9511626452179</v>
      </c>
      <c r="P15263">
        <v>1348.021350535809</v>
      </c>
    </row>
    <row r="15264" spans="1:16" x14ac:dyDescent="0.2">
      <c r="A15264" s="1">
        <v>46829</v>
      </c>
      <c r="B15264">
        <v>20200124</v>
      </c>
      <c r="C15264" t="s">
        <v>41</v>
      </c>
      <c r="D15264" t="s">
        <v>68</v>
      </c>
      <c r="E15264" t="s">
        <v>74</v>
      </c>
      <c r="F15264" t="s">
        <v>76</v>
      </c>
      <c r="G15264">
        <v>15</v>
      </c>
      <c r="H15264" t="s">
        <v>78</v>
      </c>
      <c r="I15264">
        <v>7</v>
      </c>
      <c r="J15264" t="s">
        <v>895</v>
      </c>
      <c r="K15264" t="s">
        <v>64</v>
      </c>
      <c r="L15264">
        <v>1006</v>
      </c>
      <c r="M15264">
        <v>2020</v>
      </c>
      <c r="N15264">
        <v>12</v>
      </c>
      <c r="O15264">
        <v>1437.973932379271</v>
      </c>
      <c r="P15264">
        <v>1465.1851099298019</v>
      </c>
    </row>
    <row r="15265" spans="1:16" x14ac:dyDescent="0.2">
      <c r="A15265" s="1">
        <v>46830</v>
      </c>
      <c r="B15265">
        <v>20200124</v>
      </c>
      <c r="C15265" t="s">
        <v>41</v>
      </c>
      <c r="D15265" t="s">
        <v>68</v>
      </c>
      <c r="E15265" t="s">
        <v>74</v>
      </c>
      <c r="F15265" t="s">
        <v>76</v>
      </c>
      <c r="G15265">
        <v>15</v>
      </c>
      <c r="H15265" t="s">
        <v>78</v>
      </c>
      <c r="I15265">
        <v>8</v>
      </c>
      <c r="J15265" t="s">
        <v>888</v>
      </c>
      <c r="K15265" t="s">
        <v>67</v>
      </c>
      <c r="L15265">
        <v>1045</v>
      </c>
      <c r="M15265">
        <v>2020</v>
      </c>
      <c r="N15265">
        <v>12</v>
      </c>
      <c r="O15265">
        <v>1354.3749691996049</v>
      </c>
      <c r="P15265">
        <v>1391.365006540047</v>
      </c>
    </row>
    <row r="15266" spans="1:16" x14ac:dyDescent="0.2">
      <c r="A15266" s="1">
        <v>46831</v>
      </c>
      <c r="B15266">
        <v>20200124</v>
      </c>
      <c r="C15266" t="s">
        <v>41</v>
      </c>
      <c r="D15266" t="s">
        <v>68</v>
      </c>
      <c r="E15266" t="s">
        <v>74</v>
      </c>
      <c r="F15266" t="s">
        <v>76</v>
      </c>
      <c r="G15266">
        <v>15</v>
      </c>
      <c r="H15266" t="s">
        <v>78</v>
      </c>
      <c r="I15266">
        <v>9</v>
      </c>
      <c r="J15266" t="s">
        <v>875</v>
      </c>
      <c r="K15266" t="s">
        <v>63</v>
      </c>
      <c r="L15266">
        <v>1003</v>
      </c>
      <c r="M15266">
        <v>2020</v>
      </c>
      <c r="N15266">
        <v>12</v>
      </c>
      <c r="O15266">
        <v>1281.9301430668199</v>
      </c>
      <c r="P15266">
        <v>1327.699709657134</v>
      </c>
    </row>
    <row r="15267" spans="1:16" x14ac:dyDescent="0.2">
      <c r="A15267" s="1">
        <v>46832</v>
      </c>
      <c r="B15267">
        <v>20200124</v>
      </c>
      <c r="C15267" t="s">
        <v>41</v>
      </c>
      <c r="D15267" t="s">
        <v>68</v>
      </c>
      <c r="E15267" t="s">
        <v>74</v>
      </c>
      <c r="F15267" t="s">
        <v>76</v>
      </c>
      <c r="G15267">
        <v>15</v>
      </c>
      <c r="H15267" t="s">
        <v>78</v>
      </c>
      <c r="I15267">
        <v>10</v>
      </c>
      <c r="J15267" t="s">
        <v>965</v>
      </c>
      <c r="K15267" t="s">
        <v>66</v>
      </c>
      <c r="L15267">
        <v>501</v>
      </c>
      <c r="M15267">
        <v>2020</v>
      </c>
      <c r="N15267">
        <v>12</v>
      </c>
      <c r="O15267">
        <v>1291.381399638884</v>
      </c>
      <c r="P15267">
        <v>1334.8790104283651</v>
      </c>
    </row>
    <row r="15268" spans="1:16" x14ac:dyDescent="0.2">
      <c r="A15268" s="1">
        <v>46833</v>
      </c>
      <c r="B15268">
        <v>20200124</v>
      </c>
      <c r="C15268" t="s">
        <v>41</v>
      </c>
      <c r="D15268" t="s">
        <v>68</v>
      </c>
      <c r="E15268" t="s">
        <v>74</v>
      </c>
      <c r="F15268" t="s">
        <v>76</v>
      </c>
      <c r="G15268">
        <v>15</v>
      </c>
      <c r="H15268" t="s">
        <v>78</v>
      </c>
      <c r="I15268">
        <v>11</v>
      </c>
      <c r="J15268" t="s">
        <v>920</v>
      </c>
      <c r="K15268" t="s">
        <v>59</v>
      </c>
      <c r="L15268">
        <v>1217</v>
      </c>
      <c r="M15268">
        <v>2020</v>
      </c>
      <c r="N15268">
        <v>12</v>
      </c>
      <c r="O15268">
        <v>1425.3185205225591</v>
      </c>
      <c r="P15268">
        <v>1450.0897505508419</v>
      </c>
    </row>
    <row r="15269" spans="1:16" x14ac:dyDescent="0.2">
      <c r="A15269" s="1">
        <v>46834</v>
      </c>
      <c r="B15269">
        <v>20200124</v>
      </c>
      <c r="C15269" t="s">
        <v>41</v>
      </c>
      <c r="D15269" t="s">
        <v>68</v>
      </c>
      <c r="E15269" t="s">
        <v>74</v>
      </c>
      <c r="F15269" t="s">
        <v>76</v>
      </c>
      <c r="G15269">
        <v>15</v>
      </c>
      <c r="H15269" t="s">
        <v>78</v>
      </c>
      <c r="I15269">
        <v>12</v>
      </c>
      <c r="J15269" t="s">
        <v>860</v>
      </c>
      <c r="K15269" t="s">
        <v>60</v>
      </c>
      <c r="L15269">
        <v>507</v>
      </c>
      <c r="M15269">
        <v>2020</v>
      </c>
      <c r="N15269">
        <v>12</v>
      </c>
      <c r="O15269">
        <v>1420.8172013464109</v>
      </c>
      <c r="P15269">
        <v>1445.1507607115229</v>
      </c>
    </row>
    <row r="15270" spans="1:16" x14ac:dyDescent="0.2">
      <c r="A15270" s="1">
        <v>46835</v>
      </c>
      <c r="B15270">
        <v>20200124</v>
      </c>
      <c r="C15270" t="s">
        <v>41</v>
      </c>
      <c r="D15270" t="s">
        <v>68</v>
      </c>
      <c r="E15270" t="s">
        <v>74</v>
      </c>
      <c r="F15270" t="s">
        <v>76</v>
      </c>
      <c r="G15270">
        <v>15</v>
      </c>
      <c r="H15270" t="s">
        <v>78</v>
      </c>
      <c r="I15270">
        <v>13</v>
      </c>
      <c r="J15270" t="s">
        <v>1009</v>
      </c>
      <c r="K15270" t="s">
        <v>67</v>
      </c>
      <c r="L15270">
        <v>552</v>
      </c>
      <c r="M15270">
        <v>2020</v>
      </c>
      <c r="N15270">
        <v>12</v>
      </c>
      <c r="O15270">
        <v>1373.017068031482</v>
      </c>
      <c r="P15270">
        <v>1402.523570322988</v>
      </c>
    </row>
    <row r="15271" spans="1:16" x14ac:dyDescent="0.2">
      <c r="A15271" s="1">
        <v>46836</v>
      </c>
      <c r="B15271">
        <v>20200124</v>
      </c>
      <c r="C15271" t="s">
        <v>41</v>
      </c>
      <c r="D15271" t="s">
        <v>68</v>
      </c>
      <c r="E15271" t="s">
        <v>74</v>
      </c>
      <c r="F15271" t="s">
        <v>76</v>
      </c>
      <c r="G15271">
        <v>15</v>
      </c>
      <c r="H15271" t="s">
        <v>78</v>
      </c>
      <c r="I15271">
        <v>14</v>
      </c>
      <c r="J15271" t="s">
        <v>861</v>
      </c>
      <c r="K15271" t="s">
        <v>1072</v>
      </c>
      <c r="L15271">
        <v>505</v>
      </c>
      <c r="M15271">
        <v>2020</v>
      </c>
      <c r="N15271">
        <v>12</v>
      </c>
      <c r="O15271">
        <v>1505.602384641192</v>
      </c>
      <c r="P15271">
        <v>1518.088804558869</v>
      </c>
    </row>
    <row r="15272" spans="1:16" x14ac:dyDescent="0.2">
      <c r="A15272" s="1">
        <v>46837</v>
      </c>
      <c r="B15272">
        <v>20200124</v>
      </c>
      <c r="C15272" t="s">
        <v>41</v>
      </c>
      <c r="D15272" t="s">
        <v>68</v>
      </c>
      <c r="E15272" t="s">
        <v>74</v>
      </c>
      <c r="F15272" t="s">
        <v>76</v>
      </c>
      <c r="G15272">
        <v>15</v>
      </c>
      <c r="H15272" t="s">
        <v>78</v>
      </c>
      <c r="I15272">
        <v>15</v>
      </c>
      <c r="J15272" t="s">
        <v>884</v>
      </c>
      <c r="K15272" t="s">
        <v>58</v>
      </c>
      <c r="L15272">
        <v>1010</v>
      </c>
      <c r="M15272">
        <v>2020</v>
      </c>
      <c r="N15272">
        <v>12</v>
      </c>
      <c r="O15272">
        <v>1435.7390377098591</v>
      </c>
      <c r="P15272">
        <v>1455.2233925793139</v>
      </c>
    </row>
    <row r="15273" spans="1:16" x14ac:dyDescent="0.2">
      <c r="A15273" s="1">
        <v>46838</v>
      </c>
      <c r="B15273">
        <v>20200124</v>
      </c>
      <c r="C15273" t="s">
        <v>41</v>
      </c>
      <c r="D15273" t="s">
        <v>68</v>
      </c>
      <c r="E15273" t="s">
        <v>74</v>
      </c>
      <c r="F15273" t="s">
        <v>76</v>
      </c>
      <c r="G15273">
        <v>15</v>
      </c>
      <c r="H15273" t="s">
        <v>78</v>
      </c>
      <c r="I15273">
        <v>16</v>
      </c>
      <c r="J15273" t="s">
        <v>732</v>
      </c>
      <c r="K15273" t="s">
        <v>55</v>
      </c>
      <c r="L15273">
        <v>57</v>
      </c>
      <c r="M15273">
        <v>2020</v>
      </c>
      <c r="N15273">
        <v>12</v>
      </c>
      <c r="O15273">
        <v>1340.9658355698209</v>
      </c>
      <c r="P15273">
        <v>1371.7586186642941</v>
      </c>
    </row>
    <row r="15274" spans="1:16" x14ac:dyDescent="0.2">
      <c r="A15274" s="1">
        <v>46839</v>
      </c>
      <c r="B15274">
        <v>20200124</v>
      </c>
      <c r="C15274" t="s">
        <v>41</v>
      </c>
      <c r="D15274" t="s">
        <v>68</v>
      </c>
      <c r="E15274" t="s">
        <v>74</v>
      </c>
      <c r="F15274" t="s">
        <v>76</v>
      </c>
      <c r="G15274">
        <v>15</v>
      </c>
      <c r="H15274" t="s">
        <v>78</v>
      </c>
      <c r="I15274">
        <v>17</v>
      </c>
      <c r="J15274" t="s">
        <v>798</v>
      </c>
      <c r="K15274" t="s">
        <v>1061</v>
      </c>
      <c r="L15274">
        <v>74</v>
      </c>
      <c r="M15274">
        <v>2020</v>
      </c>
      <c r="N15274">
        <v>12</v>
      </c>
      <c r="O15274">
        <v>1440.835567303317</v>
      </c>
      <c r="P15274">
        <v>1457.698461423616</v>
      </c>
    </row>
    <row r="15275" spans="1:16" x14ac:dyDescent="0.2">
      <c r="A15275" s="1">
        <v>46840</v>
      </c>
      <c r="B15275">
        <v>20200124</v>
      </c>
      <c r="C15275" t="s">
        <v>41</v>
      </c>
      <c r="D15275" t="s">
        <v>68</v>
      </c>
      <c r="E15275" t="s">
        <v>74</v>
      </c>
      <c r="F15275" t="s">
        <v>76</v>
      </c>
      <c r="G15275">
        <v>15</v>
      </c>
      <c r="H15275" t="s">
        <v>78</v>
      </c>
      <c r="I15275">
        <v>18</v>
      </c>
      <c r="J15275" t="s">
        <v>864</v>
      </c>
      <c r="K15275" t="s">
        <v>60</v>
      </c>
      <c r="L15275">
        <v>473</v>
      </c>
      <c r="M15275">
        <v>2020</v>
      </c>
      <c r="N15275">
        <v>12</v>
      </c>
      <c r="O15275">
        <v>1412.7131870246501</v>
      </c>
      <c r="P15275">
        <v>1432.0683998151269</v>
      </c>
    </row>
    <row r="15276" spans="1:16" x14ac:dyDescent="0.2">
      <c r="A15276" s="1">
        <v>46841</v>
      </c>
      <c r="B15276">
        <v>20200124</v>
      </c>
      <c r="C15276" t="s">
        <v>41</v>
      </c>
      <c r="D15276" t="s">
        <v>68</v>
      </c>
      <c r="E15276" t="s">
        <v>74</v>
      </c>
      <c r="F15276" t="s">
        <v>76</v>
      </c>
      <c r="G15276">
        <v>15</v>
      </c>
      <c r="H15276" t="s">
        <v>78</v>
      </c>
      <c r="I15276">
        <v>19</v>
      </c>
      <c r="J15276" t="s">
        <v>929</v>
      </c>
      <c r="K15276" t="s">
        <v>64</v>
      </c>
      <c r="L15276">
        <v>1327</v>
      </c>
      <c r="M15276">
        <v>2020</v>
      </c>
      <c r="N15276">
        <v>12</v>
      </c>
      <c r="O15276">
        <v>1360.7783524952599</v>
      </c>
      <c r="P15276">
        <v>1385.911861551893</v>
      </c>
    </row>
    <row r="15277" spans="1:16" x14ac:dyDescent="0.2">
      <c r="A15277" s="1">
        <v>46842</v>
      </c>
      <c r="B15277">
        <v>20200124</v>
      </c>
      <c r="C15277" t="s">
        <v>41</v>
      </c>
      <c r="D15277" t="s">
        <v>68</v>
      </c>
      <c r="E15277" t="s">
        <v>74</v>
      </c>
      <c r="F15277" t="s">
        <v>76</v>
      </c>
      <c r="G15277">
        <v>15</v>
      </c>
      <c r="H15277" t="s">
        <v>78</v>
      </c>
      <c r="I15277">
        <v>20</v>
      </c>
      <c r="J15277" t="s">
        <v>905</v>
      </c>
      <c r="K15277" t="s">
        <v>58</v>
      </c>
      <c r="L15277">
        <v>549</v>
      </c>
      <c r="M15277">
        <v>2020</v>
      </c>
      <c r="N15277">
        <v>12</v>
      </c>
      <c r="O15277">
        <v>1327.2350543669741</v>
      </c>
      <c r="P15277">
        <v>1355.882698446582</v>
      </c>
    </row>
    <row r="15278" spans="1:16" x14ac:dyDescent="0.2">
      <c r="A15278" s="1">
        <v>46843</v>
      </c>
      <c r="B15278">
        <v>20200124</v>
      </c>
      <c r="C15278" t="s">
        <v>41</v>
      </c>
      <c r="D15278" t="s">
        <v>68</v>
      </c>
      <c r="E15278" t="s">
        <v>74</v>
      </c>
      <c r="F15278" t="s">
        <v>76</v>
      </c>
      <c r="G15278">
        <v>15</v>
      </c>
      <c r="H15278" t="s">
        <v>78</v>
      </c>
      <c r="I15278">
        <v>21</v>
      </c>
      <c r="J15278" t="s">
        <v>926</v>
      </c>
      <c r="K15278" t="s">
        <v>64</v>
      </c>
      <c r="L15278">
        <v>914</v>
      </c>
      <c r="M15278">
        <v>2020</v>
      </c>
      <c r="N15278">
        <v>12</v>
      </c>
      <c r="O15278">
        <v>1260.5513629897</v>
      </c>
      <c r="P15278">
        <v>1297.174152002121</v>
      </c>
    </row>
    <row r="15279" spans="1:16" x14ac:dyDescent="0.2">
      <c r="A15279" s="1">
        <v>46844</v>
      </c>
      <c r="B15279">
        <v>20200124</v>
      </c>
      <c r="C15279" t="s">
        <v>41</v>
      </c>
      <c r="D15279" t="s">
        <v>68</v>
      </c>
      <c r="E15279" t="s">
        <v>74</v>
      </c>
      <c r="F15279" t="s">
        <v>76</v>
      </c>
      <c r="G15279">
        <v>15</v>
      </c>
      <c r="H15279" t="s">
        <v>78</v>
      </c>
      <c r="I15279">
        <v>22</v>
      </c>
      <c r="J15279" t="s">
        <v>931</v>
      </c>
      <c r="K15279" t="s">
        <v>57</v>
      </c>
      <c r="L15279">
        <v>1305</v>
      </c>
      <c r="M15279">
        <v>2020</v>
      </c>
      <c r="N15279">
        <v>12</v>
      </c>
      <c r="O15279">
        <v>1301.804765901175</v>
      </c>
      <c r="P15279">
        <v>1331.8947502897281</v>
      </c>
    </row>
    <row r="15280" spans="1:16" x14ac:dyDescent="0.2">
      <c r="A15280" s="1">
        <v>46845</v>
      </c>
      <c r="B15280">
        <v>20200124</v>
      </c>
      <c r="C15280" t="s">
        <v>41</v>
      </c>
      <c r="D15280" t="s">
        <v>68</v>
      </c>
      <c r="E15280" t="s">
        <v>74</v>
      </c>
      <c r="F15280" t="s">
        <v>76</v>
      </c>
      <c r="G15280">
        <v>15</v>
      </c>
      <c r="H15280" t="s">
        <v>78</v>
      </c>
      <c r="I15280">
        <v>23</v>
      </c>
      <c r="J15280" t="s">
        <v>827</v>
      </c>
      <c r="K15280" t="s">
        <v>62</v>
      </c>
      <c r="L15280">
        <v>54</v>
      </c>
      <c r="M15280">
        <v>2020</v>
      </c>
      <c r="N15280">
        <v>12</v>
      </c>
      <c r="O15280">
        <v>1503.5757621847899</v>
      </c>
      <c r="P15280">
        <v>1507.277044745611</v>
      </c>
    </row>
    <row r="15281" spans="1:16" x14ac:dyDescent="0.2">
      <c r="A15281" s="1">
        <v>46846</v>
      </c>
      <c r="B15281">
        <v>20200124</v>
      </c>
      <c r="C15281" t="s">
        <v>41</v>
      </c>
      <c r="D15281" t="s">
        <v>68</v>
      </c>
      <c r="E15281" t="s">
        <v>74</v>
      </c>
      <c r="F15281" t="s">
        <v>76</v>
      </c>
      <c r="G15281">
        <v>15</v>
      </c>
      <c r="H15281" t="s">
        <v>78</v>
      </c>
      <c r="I15281">
        <v>24</v>
      </c>
      <c r="J15281" t="s">
        <v>843</v>
      </c>
      <c r="K15281" t="s">
        <v>1071</v>
      </c>
      <c r="L15281">
        <v>531</v>
      </c>
      <c r="M15281">
        <v>2020</v>
      </c>
      <c r="N15281">
        <v>12</v>
      </c>
      <c r="O15281">
        <v>1336.0634145684801</v>
      </c>
      <c r="P15281">
        <v>1359.5176750624571</v>
      </c>
    </row>
    <row r="15282" spans="1:16" x14ac:dyDescent="0.2">
      <c r="A15282" s="1">
        <v>46847</v>
      </c>
      <c r="B15282">
        <v>20200124</v>
      </c>
      <c r="C15282" t="s">
        <v>41</v>
      </c>
      <c r="D15282" t="s">
        <v>68</v>
      </c>
      <c r="E15282" t="s">
        <v>74</v>
      </c>
      <c r="F15282" t="s">
        <v>76</v>
      </c>
      <c r="G15282">
        <v>15</v>
      </c>
      <c r="H15282" t="s">
        <v>78</v>
      </c>
      <c r="I15282">
        <v>25</v>
      </c>
      <c r="J15282" t="s">
        <v>993</v>
      </c>
      <c r="K15282" t="s">
        <v>59</v>
      </c>
      <c r="L15282">
        <v>1300</v>
      </c>
      <c r="M15282">
        <v>2020</v>
      </c>
      <c r="N15282">
        <v>12</v>
      </c>
      <c r="O15282">
        <v>1398.44455101576</v>
      </c>
      <c r="P15282">
        <v>1412.6254094113999</v>
      </c>
    </row>
    <row r="15283" spans="1:16" x14ac:dyDescent="0.2">
      <c r="A15283" s="1">
        <v>46848</v>
      </c>
      <c r="B15283">
        <v>20200124</v>
      </c>
      <c r="C15283" t="s">
        <v>41</v>
      </c>
      <c r="D15283" t="s">
        <v>68</v>
      </c>
      <c r="E15283" t="s">
        <v>74</v>
      </c>
      <c r="F15283" t="s">
        <v>76</v>
      </c>
      <c r="G15283">
        <v>15</v>
      </c>
      <c r="H15283" t="s">
        <v>78</v>
      </c>
      <c r="I15283">
        <v>26</v>
      </c>
      <c r="J15283" t="s">
        <v>1029</v>
      </c>
      <c r="K15283" t="s">
        <v>58</v>
      </c>
      <c r="L15283">
        <v>1579</v>
      </c>
      <c r="M15283">
        <v>2020</v>
      </c>
      <c r="N15283">
        <v>12</v>
      </c>
      <c r="O15283">
        <v>1300</v>
      </c>
      <c r="P15283">
        <v>1326.3339836762091</v>
      </c>
    </row>
    <row r="15284" spans="1:16" x14ac:dyDescent="0.2">
      <c r="A15284" s="1">
        <v>46849</v>
      </c>
      <c r="B15284">
        <v>20200124</v>
      </c>
      <c r="C15284" t="s">
        <v>41</v>
      </c>
      <c r="D15284" t="s">
        <v>68</v>
      </c>
      <c r="E15284" t="s">
        <v>74</v>
      </c>
      <c r="F15284" t="s">
        <v>76</v>
      </c>
      <c r="G15284">
        <v>15</v>
      </c>
      <c r="H15284" t="s">
        <v>78</v>
      </c>
      <c r="I15284">
        <v>27</v>
      </c>
      <c r="J15284" t="s">
        <v>1023</v>
      </c>
      <c r="K15284" t="s">
        <v>67</v>
      </c>
      <c r="L15284">
        <v>1582</v>
      </c>
      <c r="M15284">
        <v>2020</v>
      </c>
      <c r="N15284">
        <v>12</v>
      </c>
      <c r="O15284">
        <v>1290.9562922090361</v>
      </c>
      <c r="P15284">
        <v>1317.511217146485</v>
      </c>
    </row>
    <row r="15285" spans="1:16" x14ac:dyDescent="0.2">
      <c r="A15285" s="1">
        <v>46850</v>
      </c>
      <c r="B15285">
        <v>20200124</v>
      </c>
      <c r="C15285" t="s">
        <v>41</v>
      </c>
      <c r="D15285" t="s">
        <v>68</v>
      </c>
      <c r="E15285" t="s">
        <v>74</v>
      </c>
      <c r="F15285" t="s">
        <v>76</v>
      </c>
      <c r="G15285">
        <v>15</v>
      </c>
      <c r="H15285" t="s">
        <v>78</v>
      </c>
      <c r="I15285">
        <v>28</v>
      </c>
      <c r="J15285" t="s">
        <v>944</v>
      </c>
      <c r="K15285" t="s">
        <v>59</v>
      </c>
      <c r="L15285">
        <v>1627</v>
      </c>
      <c r="M15285">
        <v>2020</v>
      </c>
      <c r="N15285">
        <v>12</v>
      </c>
      <c r="O15285">
        <v>1342.1714420928411</v>
      </c>
      <c r="P15285">
        <v>1360.801721854386</v>
      </c>
    </row>
    <row r="15286" spans="1:16" x14ac:dyDescent="0.2">
      <c r="A15286" s="1">
        <v>46851</v>
      </c>
      <c r="B15286">
        <v>20200124</v>
      </c>
      <c r="C15286" t="s">
        <v>41</v>
      </c>
      <c r="D15286" t="s">
        <v>68</v>
      </c>
      <c r="E15286" t="s">
        <v>74</v>
      </c>
      <c r="F15286" t="s">
        <v>76</v>
      </c>
      <c r="G15286">
        <v>15</v>
      </c>
      <c r="H15286" t="s">
        <v>78</v>
      </c>
      <c r="I15286">
        <v>29</v>
      </c>
      <c r="J15286" t="s">
        <v>795</v>
      </c>
      <c r="K15286" t="s">
        <v>60</v>
      </c>
      <c r="L15286">
        <v>46</v>
      </c>
      <c r="M15286">
        <v>2020</v>
      </c>
      <c r="N15286">
        <v>12</v>
      </c>
      <c r="O15286">
        <v>1382.608933711816</v>
      </c>
      <c r="P15286">
        <v>1394.851299171788</v>
      </c>
    </row>
    <row r="15287" spans="1:16" x14ac:dyDescent="0.2">
      <c r="A15287" s="1">
        <v>46852</v>
      </c>
      <c r="B15287">
        <v>20200124</v>
      </c>
      <c r="C15287" t="s">
        <v>41</v>
      </c>
      <c r="D15287" t="s">
        <v>68</v>
      </c>
      <c r="E15287" t="s">
        <v>74</v>
      </c>
      <c r="F15287" t="s">
        <v>76</v>
      </c>
      <c r="G15287">
        <v>15</v>
      </c>
      <c r="H15287" t="s">
        <v>78</v>
      </c>
      <c r="I15287">
        <v>30</v>
      </c>
      <c r="J15287" t="s">
        <v>808</v>
      </c>
      <c r="K15287" t="s">
        <v>63</v>
      </c>
      <c r="L15287">
        <v>487</v>
      </c>
      <c r="M15287">
        <v>2020</v>
      </c>
      <c r="N15287">
        <v>12</v>
      </c>
      <c r="O15287">
        <v>1386.2836328421611</v>
      </c>
      <c r="P15287">
        <v>1397.0446222636201</v>
      </c>
    </row>
    <row r="15288" spans="1:16" x14ac:dyDescent="0.2">
      <c r="A15288" s="1">
        <v>46853</v>
      </c>
      <c r="B15288">
        <v>20200124</v>
      </c>
      <c r="C15288" t="s">
        <v>41</v>
      </c>
      <c r="D15288" t="s">
        <v>68</v>
      </c>
      <c r="E15288" t="s">
        <v>74</v>
      </c>
      <c r="F15288" t="s">
        <v>76</v>
      </c>
      <c r="G15288">
        <v>15</v>
      </c>
      <c r="H15288" t="s">
        <v>78</v>
      </c>
      <c r="I15288">
        <v>31</v>
      </c>
      <c r="J15288" t="s">
        <v>924</v>
      </c>
      <c r="K15288" t="s">
        <v>62</v>
      </c>
      <c r="L15288">
        <v>528</v>
      </c>
      <c r="M15288">
        <v>2020</v>
      </c>
      <c r="N15288">
        <v>12</v>
      </c>
      <c r="O15288">
        <v>1296.4020814263281</v>
      </c>
      <c r="P15288">
        <v>1318.222182162729</v>
      </c>
    </row>
    <row r="15289" spans="1:16" x14ac:dyDescent="0.2">
      <c r="A15289" s="1">
        <v>46854</v>
      </c>
      <c r="B15289">
        <v>20200124</v>
      </c>
      <c r="C15289" t="s">
        <v>41</v>
      </c>
      <c r="D15289" t="s">
        <v>68</v>
      </c>
      <c r="E15289" t="s">
        <v>74</v>
      </c>
      <c r="F15289" t="s">
        <v>76</v>
      </c>
      <c r="G15289">
        <v>15</v>
      </c>
      <c r="H15289" t="s">
        <v>78</v>
      </c>
      <c r="I15289">
        <v>32</v>
      </c>
      <c r="J15289" t="s">
        <v>964</v>
      </c>
      <c r="K15289" t="s">
        <v>60</v>
      </c>
      <c r="L15289">
        <v>1553</v>
      </c>
      <c r="M15289">
        <v>2020</v>
      </c>
      <c r="N15289">
        <v>12</v>
      </c>
      <c r="O15289">
        <v>1424.029377897728</v>
      </c>
      <c r="P15289">
        <v>1427.961268466328</v>
      </c>
    </row>
    <row r="15290" spans="1:16" x14ac:dyDescent="0.2">
      <c r="A15290" s="1">
        <v>46855</v>
      </c>
      <c r="B15290">
        <v>20200124</v>
      </c>
      <c r="C15290" t="s">
        <v>41</v>
      </c>
      <c r="D15290" t="s">
        <v>68</v>
      </c>
      <c r="E15290" t="s">
        <v>74</v>
      </c>
      <c r="F15290" t="s">
        <v>76</v>
      </c>
      <c r="G15290">
        <v>15</v>
      </c>
      <c r="H15290" t="s">
        <v>78</v>
      </c>
      <c r="I15290">
        <v>33</v>
      </c>
      <c r="J15290" t="s">
        <v>849</v>
      </c>
      <c r="K15290" t="s">
        <v>64</v>
      </c>
      <c r="L15290">
        <v>486</v>
      </c>
      <c r="M15290">
        <v>2020</v>
      </c>
      <c r="N15290">
        <v>12</v>
      </c>
      <c r="O15290">
        <v>1291.592481377161</v>
      </c>
      <c r="P15290">
        <v>1312.0616303570239</v>
      </c>
    </row>
    <row r="15291" spans="1:16" x14ac:dyDescent="0.2">
      <c r="A15291" s="1">
        <v>46856</v>
      </c>
      <c r="B15291">
        <v>20200124</v>
      </c>
      <c r="C15291" t="s">
        <v>41</v>
      </c>
      <c r="D15291" t="s">
        <v>68</v>
      </c>
      <c r="E15291" t="s">
        <v>74</v>
      </c>
      <c r="F15291" t="s">
        <v>76</v>
      </c>
      <c r="G15291">
        <v>15</v>
      </c>
      <c r="H15291" t="s">
        <v>78</v>
      </c>
      <c r="I15291">
        <v>34</v>
      </c>
      <c r="J15291" t="s">
        <v>717</v>
      </c>
      <c r="K15291" t="s">
        <v>57</v>
      </c>
      <c r="L15291">
        <v>70</v>
      </c>
      <c r="M15291">
        <v>2020</v>
      </c>
      <c r="N15291">
        <v>12</v>
      </c>
      <c r="O15291">
        <v>1274.7822530287631</v>
      </c>
      <c r="P15291">
        <v>1296.5100002035811</v>
      </c>
    </row>
    <row r="15292" spans="1:16" x14ac:dyDescent="0.2">
      <c r="A15292" s="1">
        <v>46857</v>
      </c>
      <c r="B15292">
        <v>20200124</v>
      </c>
      <c r="C15292" t="s">
        <v>41</v>
      </c>
      <c r="D15292" t="s">
        <v>68</v>
      </c>
      <c r="E15292" t="s">
        <v>74</v>
      </c>
      <c r="F15292" t="s">
        <v>76</v>
      </c>
      <c r="G15292">
        <v>15</v>
      </c>
      <c r="H15292" t="s">
        <v>78</v>
      </c>
      <c r="I15292">
        <v>35</v>
      </c>
      <c r="J15292" t="s">
        <v>787</v>
      </c>
      <c r="K15292" t="s">
        <v>67</v>
      </c>
      <c r="L15292">
        <v>19</v>
      </c>
      <c r="M15292">
        <v>2020</v>
      </c>
      <c r="N15292">
        <v>12</v>
      </c>
      <c r="O15292">
        <v>1425.278848782368</v>
      </c>
      <c r="P15292">
        <v>1426.055018262753</v>
      </c>
    </row>
    <row r="15293" spans="1:16" x14ac:dyDescent="0.2">
      <c r="A15293" s="1">
        <v>46858</v>
      </c>
      <c r="B15293">
        <v>20200124</v>
      </c>
      <c r="C15293" t="s">
        <v>41</v>
      </c>
      <c r="D15293" t="s">
        <v>68</v>
      </c>
      <c r="E15293" t="s">
        <v>74</v>
      </c>
      <c r="F15293" t="s">
        <v>76</v>
      </c>
      <c r="G15293">
        <v>15</v>
      </c>
      <c r="H15293" t="s">
        <v>78</v>
      </c>
      <c r="I15293">
        <v>36</v>
      </c>
      <c r="J15293" t="s">
        <v>1011</v>
      </c>
      <c r="K15293" t="s">
        <v>1066</v>
      </c>
      <c r="L15293">
        <v>1379</v>
      </c>
      <c r="M15293">
        <v>2020</v>
      </c>
      <c r="N15293">
        <v>12</v>
      </c>
      <c r="O15293">
        <v>1298.0435797988171</v>
      </c>
      <c r="P15293">
        <v>1314.641951968985</v>
      </c>
    </row>
    <row r="15294" spans="1:16" x14ac:dyDescent="0.2">
      <c r="A15294" s="1">
        <v>46859</v>
      </c>
      <c r="B15294">
        <v>20200124</v>
      </c>
      <c r="C15294" t="s">
        <v>41</v>
      </c>
      <c r="D15294" t="s">
        <v>68</v>
      </c>
      <c r="E15294" t="s">
        <v>74</v>
      </c>
      <c r="F15294" t="s">
        <v>76</v>
      </c>
      <c r="G15294">
        <v>15</v>
      </c>
      <c r="H15294" t="s">
        <v>78</v>
      </c>
      <c r="I15294">
        <v>37</v>
      </c>
      <c r="J15294" t="s">
        <v>909</v>
      </c>
      <c r="K15294" t="s">
        <v>1072</v>
      </c>
      <c r="L15294">
        <v>1289</v>
      </c>
      <c r="M15294">
        <v>2020</v>
      </c>
      <c r="N15294">
        <v>12</v>
      </c>
      <c r="O15294">
        <v>1390.9623018218599</v>
      </c>
      <c r="P15294">
        <v>1394.1129387238279</v>
      </c>
    </row>
    <row r="15295" spans="1:16" x14ac:dyDescent="0.2">
      <c r="A15295" s="1">
        <v>46860</v>
      </c>
      <c r="B15295">
        <v>20200124</v>
      </c>
      <c r="C15295" t="s">
        <v>41</v>
      </c>
      <c r="D15295" t="s">
        <v>68</v>
      </c>
      <c r="E15295" t="s">
        <v>74</v>
      </c>
      <c r="F15295" t="s">
        <v>76</v>
      </c>
      <c r="G15295">
        <v>15</v>
      </c>
      <c r="H15295" t="s">
        <v>78</v>
      </c>
      <c r="I15295">
        <v>38</v>
      </c>
      <c r="J15295" t="s">
        <v>898</v>
      </c>
      <c r="K15295" t="s">
        <v>73</v>
      </c>
      <c r="L15295">
        <v>493</v>
      </c>
      <c r="M15295">
        <v>2020</v>
      </c>
      <c r="N15295">
        <v>12</v>
      </c>
      <c r="O15295">
        <v>1386.7907484452539</v>
      </c>
      <c r="P15295">
        <v>1389.4854424462731</v>
      </c>
    </row>
    <row r="15296" spans="1:16" x14ac:dyDescent="0.2">
      <c r="A15296" s="1">
        <v>46861</v>
      </c>
      <c r="B15296">
        <v>20200124</v>
      </c>
      <c r="C15296" t="s">
        <v>41</v>
      </c>
      <c r="D15296" t="s">
        <v>68</v>
      </c>
      <c r="E15296" t="s">
        <v>74</v>
      </c>
      <c r="F15296" t="s">
        <v>76</v>
      </c>
      <c r="G15296">
        <v>15</v>
      </c>
      <c r="H15296" t="s">
        <v>78</v>
      </c>
      <c r="I15296">
        <v>39</v>
      </c>
      <c r="J15296" t="s">
        <v>988</v>
      </c>
      <c r="K15296" t="s">
        <v>73</v>
      </c>
      <c r="L15296">
        <v>1394</v>
      </c>
      <c r="M15296">
        <v>2020</v>
      </c>
      <c r="N15296">
        <v>12</v>
      </c>
      <c r="O15296">
        <v>1400.785069986885</v>
      </c>
      <c r="P15296">
        <v>1400.6642576685249</v>
      </c>
    </row>
    <row r="15297" spans="1:16" x14ac:dyDescent="0.2">
      <c r="A15297" s="1">
        <v>46862</v>
      </c>
      <c r="B15297">
        <v>20200124</v>
      </c>
      <c r="C15297" t="s">
        <v>41</v>
      </c>
      <c r="D15297" t="s">
        <v>68</v>
      </c>
      <c r="E15297" t="s">
        <v>74</v>
      </c>
      <c r="F15297" t="s">
        <v>76</v>
      </c>
      <c r="G15297">
        <v>15</v>
      </c>
      <c r="H15297" t="s">
        <v>78</v>
      </c>
      <c r="I15297">
        <v>40</v>
      </c>
      <c r="J15297" t="s">
        <v>750</v>
      </c>
      <c r="K15297" t="s">
        <v>1072</v>
      </c>
      <c r="L15297">
        <v>27</v>
      </c>
      <c r="M15297">
        <v>2020</v>
      </c>
      <c r="N15297">
        <v>12</v>
      </c>
      <c r="O15297">
        <v>1426.479324393935</v>
      </c>
      <c r="P15297">
        <v>1422.106157130255</v>
      </c>
    </row>
    <row r="15298" spans="1:16" x14ac:dyDescent="0.2">
      <c r="A15298" s="1">
        <v>46863</v>
      </c>
      <c r="B15298">
        <v>20200124</v>
      </c>
      <c r="C15298" t="s">
        <v>41</v>
      </c>
      <c r="D15298" t="s">
        <v>68</v>
      </c>
      <c r="E15298" t="s">
        <v>74</v>
      </c>
      <c r="F15298" t="s">
        <v>76</v>
      </c>
      <c r="G15298">
        <v>15</v>
      </c>
      <c r="H15298" t="s">
        <v>78</v>
      </c>
      <c r="I15298">
        <v>41</v>
      </c>
      <c r="J15298" t="s">
        <v>702</v>
      </c>
      <c r="K15298" t="s">
        <v>63</v>
      </c>
      <c r="L15298">
        <v>30</v>
      </c>
      <c r="M15298">
        <v>2020</v>
      </c>
      <c r="N15298">
        <v>12</v>
      </c>
      <c r="O15298">
        <v>1398.081153126001</v>
      </c>
      <c r="P15298">
        <v>1396.3089239590729</v>
      </c>
    </row>
    <row r="15299" spans="1:16" x14ac:dyDescent="0.2">
      <c r="A15299" s="1">
        <v>46864</v>
      </c>
      <c r="B15299">
        <v>20200124</v>
      </c>
      <c r="C15299" t="s">
        <v>41</v>
      </c>
      <c r="D15299" t="s">
        <v>68</v>
      </c>
      <c r="E15299" t="s">
        <v>74</v>
      </c>
      <c r="F15299" t="s">
        <v>76</v>
      </c>
      <c r="G15299">
        <v>15</v>
      </c>
      <c r="H15299" t="s">
        <v>78</v>
      </c>
      <c r="I15299">
        <v>42</v>
      </c>
      <c r="J15299" t="s">
        <v>868</v>
      </c>
      <c r="K15299" t="s">
        <v>58</v>
      </c>
      <c r="L15299">
        <v>560</v>
      </c>
      <c r="M15299">
        <v>2020</v>
      </c>
      <c r="N15299">
        <v>12</v>
      </c>
      <c r="O15299">
        <v>1417.3801009916119</v>
      </c>
      <c r="P15299">
        <v>1412.145544052765</v>
      </c>
    </row>
    <row r="15300" spans="1:16" x14ac:dyDescent="0.2">
      <c r="A15300" s="1">
        <v>46865</v>
      </c>
      <c r="B15300">
        <v>20200124</v>
      </c>
      <c r="C15300" t="s">
        <v>41</v>
      </c>
      <c r="D15300" t="s">
        <v>68</v>
      </c>
      <c r="E15300" t="s">
        <v>74</v>
      </c>
      <c r="F15300" t="s">
        <v>76</v>
      </c>
      <c r="G15300">
        <v>15</v>
      </c>
      <c r="H15300" t="s">
        <v>78</v>
      </c>
      <c r="I15300">
        <v>43</v>
      </c>
      <c r="J15300" t="s">
        <v>941</v>
      </c>
      <c r="K15300" t="s">
        <v>1061</v>
      </c>
      <c r="L15300">
        <v>1297</v>
      </c>
      <c r="M15300">
        <v>2020</v>
      </c>
      <c r="N15300">
        <v>12</v>
      </c>
      <c r="O15300">
        <v>1230.3927645173351</v>
      </c>
      <c r="P15300">
        <v>1248.9554493842111</v>
      </c>
    </row>
    <row r="15301" spans="1:16" x14ac:dyDescent="0.2">
      <c r="A15301" s="1">
        <v>46866</v>
      </c>
      <c r="B15301">
        <v>20200124</v>
      </c>
      <c r="C15301" t="s">
        <v>41</v>
      </c>
      <c r="D15301" t="s">
        <v>68</v>
      </c>
      <c r="E15301" t="s">
        <v>74</v>
      </c>
      <c r="F15301" t="s">
        <v>76</v>
      </c>
      <c r="G15301">
        <v>15</v>
      </c>
      <c r="H15301" t="s">
        <v>78</v>
      </c>
      <c r="I15301">
        <v>44</v>
      </c>
      <c r="J15301" t="s">
        <v>762</v>
      </c>
      <c r="K15301" t="s">
        <v>70</v>
      </c>
      <c r="L15301">
        <v>95</v>
      </c>
      <c r="M15301">
        <v>2020</v>
      </c>
      <c r="N15301">
        <v>12</v>
      </c>
      <c r="O15301">
        <v>1321.3838440971981</v>
      </c>
      <c r="P15301">
        <v>1326.823442823129</v>
      </c>
    </row>
    <row r="15302" spans="1:16" x14ac:dyDescent="0.2">
      <c r="A15302" s="1">
        <v>46867</v>
      </c>
      <c r="B15302">
        <v>20200124</v>
      </c>
      <c r="C15302" t="s">
        <v>41</v>
      </c>
      <c r="D15302" t="s">
        <v>68</v>
      </c>
      <c r="E15302" t="s">
        <v>74</v>
      </c>
      <c r="F15302" t="s">
        <v>76</v>
      </c>
      <c r="G15302">
        <v>15</v>
      </c>
      <c r="H15302" t="s">
        <v>78</v>
      </c>
      <c r="I15302">
        <v>45</v>
      </c>
      <c r="J15302" t="s">
        <v>948</v>
      </c>
      <c r="K15302" t="s">
        <v>71</v>
      </c>
      <c r="L15302">
        <v>1754</v>
      </c>
      <c r="M15302">
        <v>2020</v>
      </c>
      <c r="N15302">
        <v>12</v>
      </c>
      <c r="O15302">
        <v>1315.8286164956751</v>
      </c>
      <c r="P15302">
        <v>1321.020443208386</v>
      </c>
    </row>
    <row r="15303" spans="1:16" x14ac:dyDescent="0.2">
      <c r="A15303" s="1">
        <v>46868</v>
      </c>
      <c r="B15303">
        <v>20200124</v>
      </c>
      <c r="C15303" t="s">
        <v>41</v>
      </c>
      <c r="D15303" t="s">
        <v>68</v>
      </c>
      <c r="E15303" t="s">
        <v>74</v>
      </c>
      <c r="F15303" t="s">
        <v>76</v>
      </c>
      <c r="G15303">
        <v>15</v>
      </c>
      <c r="H15303" t="s">
        <v>78</v>
      </c>
      <c r="I15303">
        <v>46</v>
      </c>
      <c r="J15303" t="s">
        <v>679</v>
      </c>
      <c r="K15303" t="s">
        <v>67</v>
      </c>
      <c r="L15303">
        <v>88</v>
      </c>
      <c r="M15303">
        <v>2020</v>
      </c>
      <c r="N15303">
        <v>12</v>
      </c>
      <c r="O15303">
        <v>1242.621284471842</v>
      </c>
      <c r="P15303">
        <v>1256.6009590116471</v>
      </c>
    </row>
    <row r="15304" spans="1:16" x14ac:dyDescent="0.2">
      <c r="A15304" s="1">
        <v>46869</v>
      </c>
      <c r="B15304">
        <v>20200124</v>
      </c>
      <c r="C15304" t="s">
        <v>41</v>
      </c>
      <c r="D15304" t="s">
        <v>68</v>
      </c>
      <c r="E15304" t="s">
        <v>74</v>
      </c>
      <c r="F15304" t="s">
        <v>76</v>
      </c>
      <c r="G15304">
        <v>15</v>
      </c>
      <c r="H15304" t="s">
        <v>78</v>
      </c>
      <c r="I15304">
        <v>47</v>
      </c>
      <c r="J15304" t="s">
        <v>892</v>
      </c>
      <c r="K15304" t="s">
        <v>69</v>
      </c>
      <c r="L15304">
        <v>947</v>
      </c>
      <c r="M15304">
        <v>2020</v>
      </c>
      <c r="N15304">
        <v>12</v>
      </c>
      <c r="O15304">
        <v>1445.240148257998</v>
      </c>
      <c r="P15304">
        <v>1431.5703288185091</v>
      </c>
    </row>
    <row r="15305" spans="1:16" x14ac:dyDescent="0.2">
      <c r="A15305" s="1">
        <v>46870</v>
      </c>
      <c r="B15305">
        <v>20200124</v>
      </c>
      <c r="C15305" t="s">
        <v>41</v>
      </c>
      <c r="D15305" t="s">
        <v>68</v>
      </c>
      <c r="E15305" t="s">
        <v>74</v>
      </c>
      <c r="F15305" t="s">
        <v>76</v>
      </c>
      <c r="G15305">
        <v>15</v>
      </c>
      <c r="H15305" t="s">
        <v>78</v>
      </c>
      <c r="I15305">
        <v>48</v>
      </c>
      <c r="J15305" t="s">
        <v>986</v>
      </c>
      <c r="K15305" t="s">
        <v>1069</v>
      </c>
      <c r="L15305">
        <v>1245</v>
      </c>
      <c r="M15305">
        <v>2020</v>
      </c>
      <c r="N15305">
        <v>12</v>
      </c>
      <c r="O15305">
        <v>1293.2226620918179</v>
      </c>
      <c r="P15305">
        <v>1298.4719318192861</v>
      </c>
    </row>
    <row r="15306" spans="1:16" x14ac:dyDescent="0.2">
      <c r="A15306" s="1">
        <v>46871</v>
      </c>
      <c r="B15306">
        <v>20200124</v>
      </c>
      <c r="C15306" t="s">
        <v>41</v>
      </c>
      <c r="D15306" t="s">
        <v>68</v>
      </c>
      <c r="E15306" t="s">
        <v>74</v>
      </c>
      <c r="F15306" t="s">
        <v>76</v>
      </c>
      <c r="G15306">
        <v>15</v>
      </c>
      <c r="H15306" t="s">
        <v>78</v>
      </c>
      <c r="I15306">
        <v>49</v>
      </c>
      <c r="J15306" t="s">
        <v>877</v>
      </c>
      <c r="K15306" t="s">
        <v>1069</v>
      </c>
      <c r="L15306">
        <v>894</v>
      </c>
      <c r="M15306">
        <v>2020</v>
      </c>
      <c r="N15306">
        <v>12</v>
      </c>
      <c r="O15306">
        <v>1280.0931390575499</v>
      </c>
      <c r="P15306">
        <v>1286.1093034342589</v>
      </c>
    </row>
    <row r="15307" spans="1:16" x14ac:dyDescent="0.2">
      <c r="A15307" s="1">
        <v>46872</v>
      </c>
      <c r="B15307">
        <v>20200124</v>
      </c>
      <c r="C15307" t="s">
        <v>41</v>
      </c>
      <c r="D15307" t="s">
        <v>68</v>
      </c>
      <c r="E15307" t="s">
        <v>74</v>
      </c>
      <c r="F15307" t="s">
        <v>76</v>
      </c>
      <c r="G15307">
        <v>15</v>
      </c>
      <c r="H15307" t="s">
        <v>78</v>
      </c>
      <c r="I15307">
        <v>50</v>
      </c>
      <c r="J15307" t="s">
        <v>934</v>
      </c>
      <c r="K15307" t="s">
        <v>63</v>
      </c>
      <c r="L15307">
        <v>1238</v>
      </c>
      <c r="M15307">
        <v>2020</v>
      </c>
      <c r="N15307">
        <v>12</v>
      </c>
      <c r="O15307">
        <v>1390.232814180672</v>
      </c>
      <c r="P15307">
        <v>1380.478422478006</v>
      </c>
    </row>
    <row r="15308" spans="1:16" x14ac:dyDescent="0.2">
      <c r="A15308" s="1">
        <v>46873</v>
      </c>
      <c r="B15308">
        <v>20200124</v>
      </c>
      <c r="C15308" t="s">
        <v>41</v>
      </c>
      <c r="D15308" t="s">
        <v>68</v>
      </c>
      <c r="E15308" t="s">
        <v>74</v>
      </c>
      <c r="F15308" t="s">
        <v>76</v>
      </c>
      <c r="G15308">
        <v>15</v>
      </c>
      <c r="H15308" t="s">
        <v>78</v>
      </c>
      <c r="I15308">
        <v>51</v>
      </c>
      <c r="J15308" t="s">
        <v>979</v>
      </c>
      <c r="K15308" t="s">
        <v>1069</v>
      </c>
      <c r="L15308">
        <v>1314</v>
      </c>
      <c r="M15308">
        <v>2020</v>
      </c>
      <c r="N15308">
        <v>12</v>
      </c>
      <c r="O15308">
        <v>1285.4565167418909</v>
      </c>
      <c r="P15308">
        <v>1288.752098636593</v>
      </c>
    </row>
    <row r="15309" spans="1:16" x14ac:dyDescent="0.2">
      <c r="A15309" s="1">
        <v>46874</v>
      </c>
      <c r="B15309">
        <v>20200124</v>
      </c>
      <c r="C15309" t="s">
        <v>41</v>
      </c>
      <c r="D15309" t="s">
        <v>68</v>
      </c>
      <c r="E15309" t="s">
        <v>74</v>
      </c>
      <c r="F15309" t="s">
        <v>76</v>
      </c>
      <c r="G15309">
        <v>15</v>
      </c>
      <c r="H15309" t="s">
        <v>78</v>
      </c>
      <c r="I15309">
        <v>52</v>
      </c>
      <c r="J15309" t="s">
        <v>984</v>
      </c>
      <c r="K15309" t="s">
        <v>1073</v>
      </c>
      <c r="L15309">
        <v>1577</v>
      </c>
      <c r="M15309">
        <v>2020</v>
      </c>
      <c r="N15309">
        <v>12</v>
      </c>
      <c r="O15309">
        <v>1263.969092075366</v>
      </c>
      <c r="P15309">
        <v>1269.1384987647259</v>
      </c>
    </row>
    <row r="15310" spans="1:16" x14ac:dyDescent="0.2">
      <c r="A15310" s="1">
        <v>46875</v>
      </c>
      <c r="B15310">
        <v>20200124</v>
      </c>
      <c r="C15310" t="s">
        <v>41</v>
      </c>
      <c r="D15310" t="s">
        <v>68</v>
      </c>
      <c r="E15310" t="s">
        <v>74</v>
      </c>
      <c r="F15310" t="s">
        <v>76</v>
      </c>
      <c r="G15310">
        <v>15</v>
      </c>
      <c r="H15310" t="s">
        <v>78</v>
      </c>
      <c r="I15310">
        <v>53</v>
      </c>
      <c r="J15310" t="s">
        <v>1030</v>
      </c>
      <c r="K15310" t="s">
        <v>1085</v>
      </c>
      <c r="L15310">
        <v>1237</v>
      </c>
      <c r="M15310">
        <v>2020</v>
      </c>
      <c r="N15310">
        <v>12</v>
      </c>
      <c r="O15310">
        <v>1300</v>
      </c>
      <c r="P15310">
        <v>1299.3339836762091</v>
      </c>
    </row>
    <row r="15311" spans="1:16" x14ac:dyDescent="0.2">
      <c r="A15311" s="1">
        <v>46876</v>
      </c>
      <c r="B15311">
        <v>20200124</v>
      </c>
      <c r="C15311" t="s">
        <v>41</v>
      </c>
      <c r="D15311" t="s">
        <v>68</v>
      </c>
      <c r="E15311" t="s">
        <v>74</v>
      </c>
      <c r="F15311" t="s">
        <v>76</v>
      </c>
      <c r="G15311">
        <v>15</v>
      </c>
      <c r="H15311" t="s">
        <v>78</v>
      </c>
      <c r="I15311">
        <v>54</v>
      </c>
      <c r="J15311" t="s">
        <v>949</v>
      </c>
      <c r="K15311" t="s">
        <v>69</v>
      </c>
      <c r="L15311">
        <v>548</v>
      </c>
      <c r="M15311">
        <v>2020</v>
      </c>
      <c r="N15311">
        <v>12</v>
      </c>
      <c r="O15311">
        <v>1245.082369634805</v>
      </c>
      <c r="P15311">
        <v>1250.740900021111</v>
      </c>
    </row>
    <row r="15312" spans="1:16" x14ac:dyDescent="0.2">
      <c r="A15312" s="1">
        <v>46877</v>
      </c>
      <c r="B15312">
        <v>20200124</v>
      </c>
      <c r="C15312" t="s">
        <v>41</v>
      </c>
      <c r="D15312" t="s">
        <v>68</v>
      </c>
      <c r="E15312" t="s">
        <v>74</v>
      </c>
      <c r="F15312" t="s">
        <v>76</v>
      </c>
      <c r="G15312">
        <v>15</v>
      </c>
      <c r="H15312" t="s">
        <v>78</v>
      </c>
      <c r="I15312">
        <v>55</v>
      </c>
      <c r="J15312" t="s">
        <v>826</v>
      </c>
      <c r="K15312" t="s">
        <v>71</v>
      </c>
      <c r="L15312">
        <v>676</v>
      </c>
      <c r="M15312">
        <v>2020</v>
      </c>
      <c r="N15312">
        <v>12</v>
      </c>
      <c r="O15312">
        <v>1363.540877484121</v>
      </c>
      <c r="P15312">
        <v>1352.305910862116</v>
      </c>
    </row>
    <row r="15313" spans="1:16" x14ac:dyDescent="0.2">
      <c r="A15313" s="1">
        <v>46878</v>
      </c>
      <c r="B15313">
        <v>20200124</v>
      </c>
      <c r="C15313" t="s">
        <v>41</v>
      </c>
      <c r="D15313" t="s">
        <v>68</v>
      </c>
      <c r="E15313" t="s">
        <v>74</v>
      </c>
      <c r="F15313" t="s">
        <v>76</v>
      </c>
      <c r="G15313">
        <v>15</v>
      </c>
      <c r="H15313" t="s">
        <v>78</v>
      </c>
      <c r="I15313">
        <v>56</v>
      </c>
      <c r="J15313" t="s">
        <v>997</v>
      </c>
      <c r="K15313" t="s">
        <v>1066</v>
      </c>
      <c r="L15313">
        <v>1294</v>
      </c>
      <c r="M15313">
        <v>2020</v>
      </c>
      <c r="N15313">
        <v>12</v>
      </c>
      <c r="O15313">
        <v>1269.531759454798</v>
      </c>
      <c r="P15313">
        <v>1269.960818565391</v>
      </c>
    </row>
    <row r="15314" spans="1:16" x14ac:dyDescent="0.2">
      <c r="A15314" s="1">
        <v>46879</v>
      </c>
      <c r="B15314">
        <v>20200124</v>
      </c>
      <c r="C15314" t="s">
        <v>41</v>
      </c>
      <c r="D15314" t="s">
        <v>68</v>
      </c>
      <c r="E15314" t="s">
        <v>74</v>
      </c>
      <c r="F15314" t="s">
        <v>76</v>
      </c>
      <c r="G15314">
        <v>15</v>
      </c>
      <c r="H15314" t="s">
        <v>78</v>
      </c>
      <c r="I15314">
        <v>57</v>
      </c>
      <c r="J15314" t="s">
        <v>1031</v>
      </c>
      <c r="K15314" t="s">
        <v>57</v>
      </c>
      <c r="L15314">
        <v>1340</v>
      </c>
      <c r="M15314">
        <v>2020</v>
      </c>
      <c r="N15314">
        <v>12</v>
      </c>
      <c r="O15314">
        <v>1300</v>
      </c>
      <c r="P15314">
        <v>1295.3339836762091</v>
      </c>
    </row>
    <row r="15315" spans="1:16" x14ac:dyDescent="0.2">
      <c r="A15315" s="1">
        <v>46880</v>
      </c>
      <c r="B15315">
        <v>20200124</v>
      </c>
      <c r="C15315" t="s">
        <v>41</v>
      </c>
      <c r="D15315" t="s">
        <v>68</v>
      </c>
      <c r="E15315" t="s">
        <v>74</v>
      </c>
      <c r="F15315" t="s">
        <v>76</v>
      </c>
      <c r="G15315">
        <v>15</v>
      </c>
      <c r="H15315" t="s">
        <v>78</v>
      </c>
      <c r="I15315">
        <v>58</v>
      </c>
      <c r="J15315" t="s">
        <v>846</v>
      </c>
      <c r="K15315" t="s">
        <v>1064</v>
      </c>
      <c r="L15315">
        <v>870</v>
      </c>
      <c r="M15315">
        <v>2020</v>
      </c>
      <c r="N15315">
        <v>12</v>
      </c>
      <c r="O15315">
        <v>1313.8854839945691</v>
      </c>
      <c r="P15315">
        <v>1306.340442691099</v>
      </c>
    </row>
    <row r="15316" spans="1:16" x14ac:dyDescent="0.2">
      <c r="A15316" s="1">
        <v>46881</v>
      </c>
      <c r="B15316">
        <v>20200124</v>
      </c>
      <c r="C15316" t="s">
        <v>41</v>
      </c>
      <c r="D15316" t="s">
        <v>68</v>
      </c>
      <c r="E15316" t="s">
        <v>74</v>
      </c>
      <c r="F15316" t="s">
        <v>76</v>
      </c>
      <c r="G15316">
        <v>15</v>
      </c>
      <c r="H15316" t="s">
        <v>78</v>
      </c>
      <c r="I15316">
        <v>59</v>
      </c>
      <c r="J15316" t="s">
        <v>1032</v>
      </c>
      <c r="K15316" t="s">
        <v>62</v>
      </c>
      <c r="L15316">
        <v>1596</v>
      </c>
      <c r="M15316">
        <v>2020</v>
      </c>
      <c r="N15316">
        <v>12</v>
      </c>
      <c r="O15316">
        <v>1300</v>
      </c>
      <c r="P15316">
        <v>1293.3339836762091</v>
      </c>
    </row>
    <row r="15317" spans="1:16" x14ac:dyDescent="0.2">
      <c r="A15317" s="1">
        <v>46882</v>
      </c>
      <c r="B15317">
        <v>20200124</v>
      </c>
      <c r="C15317" t="s">
        <v>41</v>
      </c>
      <c r="D15317" t="s">
        <v>68</v>
      </c>
      <c r="E15317" t="s">
        <v>74</v>
      </c>
      <c r="F15317" t="s">
        <v>76</v>
      </c>
      <c r="G15317">
        <v>15</v>
      </c>
      <c r="H15317" t="s">
        <v>78</v>
      </c>
      <c r="I15317">
        <v>60</v>
      </c>
      <c r="J15317" t="s">
        <v>1020</v>
      </c>
      <c r="K15317" t="s">
        <v>60</v>
      </c>
      <c r="L15317">
        <v>1275</v>
      </c>
      <c r="M15317">
        <v>2020</v>
      </c>
      <c r="N15317">
        <v>12</v>
      </c>
      <c r="O15317">
        <v>1328.9562922090361</v>
      </c>
      <c r="P15317">
        <v>1317.3710924169191</v>
      </c>
    </row>
    <row r="15318" spans="1:16" x14ac:dyDescent="0.2">
      <c r="A15318" s="1">
        <v>46883</v>
      </c>
      <c r="B15318">
        <v>20200124</v>
      </c>
      <c r="C15318" t="s">
        <v>41</v>
      </c>
      <c r="D15318" t="s">
        <v>68</v>
      </c>
      <c r="E15318" t="s">
        <v>74</v>
      </c>
      <c r="F15318" t="s">
        <v>76</v>
      </c>
      <c r="G15318">
        <v>15</v>
      </c>
      <c r="H15318" t="s">
        <v>78</v>
      </c>
      <c r="I15318">
        <v>61</v>
      </c>
      <c r="J15318" t="s">
        <v>915</v>
      </c>
      <c r="K15318" t="s">
        <v>64</v>
      </c>
      <c r="L15318">
        <v>1080</v>
      </c>
      <c r="M15318">
        <v>2020</v>
      </c>
      <c r="N15318">
        <v>12</v>
      </c>
      <c r="O15318">
        <v>1335.3487421479449</v>
      </c>
      <c r="P15318">
        <v>1321.899515175978</v>
      </c>
    </row>
    <row r="15319" spans="1:16" x14ac:dyDescent="0.2">
      <c r="A15319" s="1">
        <v>46884</v>
      </c>
      <c r="B15319">
        <v>20200124</v>
      </c>
      <c r="C15319" t="s">
        <v>41</v>
      </c>
      <c r="D15319" t="s">
        <v>68</v>
      </c>
      <c r="E15319" t="s">
        <v>74</v>
      </c>
      <c r="F15319" t="s">
        <v>76</v>
      </c>
      <c r="G15319">
        <v>15</v>
      </c>
      <c r="H15319" t="s">
        <v>78</v>
      </c>
      <c r="I15319">
        <v>62</v>
      </c>
      <c r="J15319" t="s">
        <v>894</v>
      </c>
      <c r="K15319" t="s">
        <v>63</v>
      </c>
      <c r="L15319">
        <v>510</v>
      </c>
      <c r="M15319">
        <v>2020</v>
      </c>
      <c r="N15319">
        <v>12</v>
      </c>
      <c r="O15319">
        <v>1212.2387958520551</v>
      </c>
      <c r="P15319">
        <v>1214.1077819076061</v>
      </c>
    </row>
    <row r="15320" spans="1:16" x14ac:dyDescent="0.2">
      <c r="A15320" s="1">
        <v>46885</v>
      </c>
      <c r="B15320">
        <v>20200124</v>
      </c>
      <c r="C15320" t="s">
        <v>41</v>
      </c>
      <c r="D15320" t="s">
        <v>68</v>
      </c>
      <c r="E15320" t="s">
        <v>74</v>
      </c>
      <c r="F15320" t="s">
        <v>76</v>
      </c>
      <c r="G15320">
        <v>15</v>
      </c>
      <c r="H15320" t="s">
        <v>78</v>
      </c>
      <c r="I15320">
        <v>63</v>
      </c>
      <c r="J15320" t="s">
        <v>982</v>
      </c>
      <c r="K15320" t="s">
        <v>59</v>
      </c>
      <c r="L15320">
        <v>1218</v>
      </c>
      <c r="M15320">
        <v>2020</v>
      </c>
      <c r="N15320">
        <v>12</v>
      </c>
      <c r="O15320">
        <v>1351.423508316841</v>
      </c>
      <c r="P15320">
        <v>1333.809375272758</v>
      </c>
    </row>
    <row r="15321" spans="1:16" x14ac:dyDescent="0.2">
      <c r="A15321" s="1">
        <v>46886</v>
      </c>
      <c r="B15321">
        <v>20200124</v>
      </c>
      <c r="C15321" t="s">
        <v>41</v>
      </c>
      <c r="D15321" t="s">
        <v>68</v>
      </c>
      <c r="E15321" t="s">
        <v>74</v>
      </c>
      <c r="F15321" t="s">
        <v>76</v>
      </c>
      <c r="G15321">
        <v>15</v>
      </c>
      <c r="H15321" t="s">
        <v>78</v>
      </c>
      <c r="I15321">
        <v>64</v>
      </c>
      <c r="J15321" t="s">
        <v>995</v>
      </c>
      <c r="K15321" t="s">
        <v>1066</v>
      </c>
      <c r="L15321">
        <v>1389</v>
      </c>
      <c r="M15321">
        <v>2020</v>
      </c>
      <c r="N15321">
        <v>12</v>
      </c>
      <c r="O15321">
        <v>1290.322400334175</v>
      </c>
      <c r="P15321">
        <v>1279.9627720853071</v>
      </c>
    </row>
    <row r="15322" spans="1:16" x14ac:dyDescent="0.2">
      <c r="A15322" s="1">
        <v>46887</v>
      </c>
      <c r="B15322">
        <v>20200124</v>
      </c>
      <c r="C15322" t="s">
        <v>41</v>
      </c>
      <c r="D15322" t="s">
        <v>68</v>
      </c>
      <c r="E15322" t="s">
        <v>74</v>
      </c>
      <c r="F15322" t="s">
        <v>76</v>
      </c>
      <c r="G15322">
        <v>15</v>
      </c>
      <c r="H15322" t="s">
        <v>78</v>
      </c>
      <c r="I15322">
        <v>65</v>
      </c>
      <c r="J15322" t="s">
        <v>666</v>
      </c>
      <c r="K15322" t="s">
        <v>55</v>
      </c>
      <c r="L15322">
        <v>5</v>
      </c>
      <c r="M15322">
        <v>2020</v>
      </c>
      <c r="N15322">
        <v>12</v>
      </c>
      <c r="O15322">
        <v>1462.0965897393201</v>
      </c>
      <c r="P15322">
        <v>1428.4273491283011</v>
      </c>
    </row>
    <row r="15323" spans="1:16" x14ac:dyDescent="0.2">
      <c r="A15323" s="1">
        <v>46888</v>
      </c>
      <c r="B15323">
        <v>20200124</v>
      </c>
      <c r="C15323" t="s">
        <v>41</v>
      </c>
      <c r="D15323" t="s">
        <v>68</v>
      </c>
      <c r="E15323" t="s">
        <v>74</v>
      </c>
      <c r="F15323" t="s">
        <v>76</v>
      </c>
      <c r="G15323">
        <v>15</v>
      </c>
      <c r="H15323" t="s">
        <v>78</v>
      </c>
      <c r="I15323">
        <v>66</v>
      </c>
      <c r="J15323" t="s">
        <v>962</v>
      </c>
      <c r="K15323" t="s">
        <v>1061</v>
      </c>
      <c r="L15323">
        <v>1554</v>
      </c>
      <c r="M15323">
        <v>2020</v>
      </c>
      <c r="N15323">
        <v>12</v>
      </c>
      <c r="O15323">
        <v>1250.295690919336</v>
      </c>
      <c r="P15323">
        <v>1243.2713404501019</v>
      </c>
    </row>
    <row r="15324" spans="1:16" x14ac:dyDescent="0.2">
      <c r="A15324" s="1">
        <v>46889</v>
      </c>
      <c r="B15324">
        <v>20200124</v>
      </c>
      <c r="C15324" t="s">
        <v>41</v>
      </c>
      <c r="D15324" t="s">
        <v>68</v>
      </c>
      <c r="E15324" t="s">
        <v>74</v>
      </c>
      <c r="F15324" t="s">
        <v>76</v>
      </c>
      <c r="G15324">
        <v>15</v>
      </c>
      <c r="H15324" t="s">
        <v>78</v>
      </c>
      <c r="I15324">
        <v>67</v>
      </c>
      <c r="J15324" t="s">
        <v>969</v>
      </c>
      <c r="K15324" t="s">
        <v>65</v>
      </c>
      <c r="L15324">
        <v>1228</v>
      </c>
      <c r="M15324">
        <v>2020</v>
      </c>
      <c r="N15324">
        <v>12</v>
      </c>
      <c r="O15324">
        <v>1201.133110571421</v>
      </c>
      <c r="P15324">
        <v>1199.3837721582991</v>
      </c>
    </row>
    <row r="15325" spans="1:16" x14ac:dyDescent="0.2">
      <c r="A15325" s="1">
        <v>46890</v>
      </c>
      <c r="B15325">
        <v>20200124</v>
      </c>
      <c r="C15325" t="s">
        <v>41</v>
      </c>
      <c r="D15325" t="s">
        <v>68</v>
      </c>
      <c r="E15325" t="s">
        <v>74</v>
      </c>
      <c r="F15325" t="s">
        <v>76</v>
      </c>
      <c r="G15325">
        <v>15</v>
      </c>
      <c r="H15325" t="s">
        <v>78</v>
      </c>
      <c r="I15325">
        <v>68</v>
      </c>
      <c r="J15325" t="s">
        <v>912</v>
      </c>
      <c r="K15325" t="s">
        <v>1072</v>
      </c>
      <c r="L15325">
        <v>1290</v>
      </c>
      <c r="M15325">
        <v>2020</v>
      </c>
      <c r="N15325">
        <v>12</v>
      </c>
      <c r="O15325">
        <v>1372.5011881974831</v>
      </c>
      <c r="P15325">
        <v>1347.0759715005911</v>
      </c>
    </row>
    <row r="15326" spans="1:16" x14ac:dyDescent="0.2">
      <c r="A15326" s="1">
        <v>46891</v>
      </c>
      <c r="B15326">
        <v>20200124</v>
      </c>
      <c r="C15326" t="s">
        <v>41</v>
      </c>
      <c r="D15326" t="s">
        <v>68</v>
      </c>
      <c r="E15326" t="s">
        <v>74</v>
      </c>
      <c r="F15326" t="s">
        <v>76</v>
      </c>
      <c r="G15326">
        <v>15</v>
      </c>
      <c r="H15326" t="s">
        <v>78</v>
      </c>
      <c r="I15326">
        <v>69</v>
      </c>
      <c r="J15326" t="s">
        <v>1010</v>
      </c>
      <c r="K15326" t="s">
        <v>67</v>
      </c>
      <c r="L15326">
        <v>1221</v>
      </c>
      <c r="M15326">
        <v>2020</v>
      </c>
      <c r="N15326">
        <v>12</v>
      </c>
      <c r="O15326">
        <v>1321.56561283883</v>
      </c>
      <c r="P15326">
        <v>1301.980602035962</v>
      </c>
    </row>
    <row r="15327" spans="1:16" x14ac:dyDescent="0.2">
      <c r="A15327" s="1">
        <v>46892</v>
      </c>
      <c r="B15327">
        <v>20200124</v>
      </c>
      <c r="C15327" t="s">
        <v>41</v>
      </c>
      <c r="D15327" t="s">
        <v>68</v>
      </c>
      <c r="E15327" t="s">
        <v>74</v>
      </c>
      <c r="F15327" t="s">
        <v>76</v>
      </c>
      <c r="G15327">
        <v>15</v>
      </c>
      <c r="H15327" t="s">
        <v>78</v>
      </c>
      <c r="I15327">
        <v>70</v>
      </c>
      <c r="J15327" t="s">
        <v>1024</v>
      </c>
      <c r="K15327" t="s">
        <v>69</v>
      </c>
      <c r="L15327">
        <v>1776</v>
      </c>
      <c r="M15327">
        <v>2020</v>
      </c>
      <c r="N15327">
        <v>12</v>
      </c>
      <c r="O15327">
        <v>1275.9562922090361</v>
      </c>
      <c r="P15327">
        <v>1261.52691613157</v>
      </c>
    </row>
    <row r="15328" spans="1:16" x14ac:dyDescent="0.2">
      <c r="A15328" s="1">
        <v>46893</v>
      </c>
      <c r="B15328">
        <v>20200124</v>
      </c>
      <c r="C15328" t="s">
        <v>41</v>
      </c>
      <c r="D15328" t="s">
        <v>68</v>
      </c>
      <c r="E15328" t="s">
        <v>74</v>
      </c>
      <c r="F15328" t="s">
        <v>76</v>
      </c>
      <c r="G15328">
        <v>15</v>
      </c>
      <c r="H15328" t="s">
        <v>78</v>
      </c>
      <c r="I15328">
        <v>71</v>
      </c>
      <c r="J15328" t="s">
        <v>916</v>
      </c>
      <c r="K15328" t="s">
        <v>1061</v>
      </c>
      <c r="L15328">
        <v>941</v>
      </c>
      <c r="M15328">
        <v>2020</v>
      </c>
      <c r="N15328">
        <v>12</v>
      </c>
      <c r="O15328">
        <v>1240.927514952537</v>
      </c>
      <c r="P15328">
        <v>1230.1277314676199</v>
      </c>
    </row>
    <row r="15329" spans="1:16" x14ac:dyDescent="0.2">
      <c r="A15329" s="1">
        <v>46894</v>
      </c>
      <c r="B15329">
        <v>20200124</v>
      </c>
      <c r="C15329" t="s">
        <v>41</v>
      </c>
      <c r="D15329" t="s">
        <v>68</v>
      </c>
      <c r="E15329" t="s">
        <v>74</v>
      </c>
      <c r="F15329" t="s">
        <v>76</v>
      </c>
      <c r="G15329">
        <v>15</v>
      </c>
      <c r="H15329" t="s">
        <v>78</v>
      </c>
      <c r="I15329">
        <v>72</v>
      </c>
      <c r="J15329" t="s">
        <v>1005</v>
      </c>
      <c r="K15329" t="s">
        <v>59</v>
      </c>
      <c r="L15329">
        <v>1684</v>
      </c>
      <c r="M15329">
        <v>2020</v>
      </c>
      <c r="N15329">
        <v>12</v>
      </c>
      <c r="O15329">
        <v>1289.386865276525</v>
      </c>
      <c r="P15329">
        <v>1271.1533080639081</v>
      </c>
    </row>
    <row r="15330" spans="1:16" x14ac:dyDescent="0.2">
      <c r="A15330" s="1">
        <v>46895</v>
      </c>
      <c r="B15330">
        <v>20200124</v>
      </c>
      <c r="C15330" t="s">
        <v>41</v>
      </c>
      <c r="D15330" t="s">
        <v>68</v>
      </c>
      <c r="E15330" t="s">
        <v>74</v>
      </c>
      <c r="F15330" t="s">
        <v>76</v>
      </c>
      <c r="G15330">
        <v>15</v>
      </c>
      <c r="H15330" t="s">
        <v>78</v>
      </c>
      <c r="I15330">
        <v>73</v>
      </c>
      <c r="J15330" t="s">
        <v>821</v>
      </c>
      <c r="K15330" t="s">
        <v>1067</v>
      </c>
      <c r="L15330">
        <v>906</v>
      </c>
      <c r="M15330">
        <v>2020</v>
      </c>
      <c r="N15330">
        <v>12</v>
      </c>
      <c r="O15330">
        <v>1145.743872129347</v>
      </c>
      <c r="P15330">
        <v>1144.48701675643</v>
      </c>
    </row>
    <row r="15331" spans="1:16" x14ac:dyDescent="0.2">
      <c r="A15331" s="1">
        <v>46896</v>
      </c>
      <c r="B15331">
        <v>20200124</v>
      </c>
      <c r="C15331" t="s">
        <v>41</v>
      </c>
      <c r="D15331" t="s">
        <v>68</v>
      </c>
      <c r="E15331" t="s">
        <v>74</v>
      </c>
      <c r="F15331" t="s">
        <v>76</v>
      </c>
      <c r="G15331">
        <v>15</v>
      </c>
      <c r="H15331" t="s">
        <v>78</v>
      </c>
      <c r="I15331">
        <v>74</v>
      </c>
      <c r="J15331" t="s">
        <v>883</v>
      </c>
      <c r="K15331" t="s">
        <v>1073</v>
      </c>
      <c r="L15331">
        <v>840</v>
      </c>
      <c r="M15331">
        <v>2020</v>
      </c>
      <c r="N15331">
        <v>12</v>
      </c>
      <c r="O15331">
        <v>1312.780909753965</v>
      </c>
      <c r="P15331">
        <v>1289.3854398833571</v>
      </c>
    </row>
    <row r="15332" spans="1:16" x14ac:dyDescent="0.2">
      <c r="A15332" s="1">
        <v>46897</v>
      </c>
      <c r="B15332">
        <v>20200124</v>
      </c>
      <c r="C15332" t="s">
        <v>41</v>
      </c>
      <c r="D15332" t="s">
        <v>68</v>
      </c>
      <c r="E15332" t="s">
        <v>74</v>
      </c>
      <c r="F15332" t="s">
        <v>76</v>
      </c>
      <c r="G15332">
        <v>15</v>
      </c>
      <c r="H15332" t="s">
        <v>78</v>
      </c>
      <c r="I15332">
        <v>75</v>
      </c>
      <c r="J15332" t="s">
        <v>865</v>
      </c>
      <c r="K15332" t="s">
        <v>69</v>
      </c>
      <c r="L15332">
        <v>572</v>
      </c>
      <c r="M15332">
        <v>2020</v>
      </c>
      <c r="N15332">
        <v>12</v>
      </c>
      <c r="O15332">
        <v>1213.6914724475721</v>
      </c>
      <c r="P15332">
        <v>1202.3780150887139</v>
      </c>
    </row>
    <row r="15333" spans="1:16" x14ac:dyDescent="0.2">
      <c r="A15333" s="1">
        <v>46898</v>
      </c>
      <c r="B15333">
        <v>20200124</v>
      </c>
      <c r="C15333" t="s">
        <v>41</v>
      </c>
      <c r="D15333" t="s">
        <v>68</v>
      </c>
      <c r="E15333" t="s">
        <v>74</v>
      </c>
      <c r="F15333" t="s">
        <v>76</v>
      </c>
      <c r="G15333">
        <v>15</v>
      </c>
      <c r="H15333" t="s">
        <v>78</v>
      </c>
      <c r="I15333">
        <v>76</v>
      </c>
      <c r="J15333" t="s">
        <v>999</v>
      </c>
      <c r="K15333" t="s">
        <v>68</v>
      </c>
      <c r="L15333">
        <v>2496</v>
      </c>
      <c r="M15333">
        <v>2020</v>
      </c>
      <c r="N15333">
        <v>12</v>
      </c>
      <c r="O15333">
        <v>1217.5592888071819</v>
      </c>
      <c r="P15333">
        <v>1204.758215322699</v>
      </c>
    </row>
    <row r="15334" spans="1:16" x14ac:dyDescent="0.2">
      <c r="A15334" s="1">
        <v>46899</v>
      </c>
      <c r="B15334">
        <v>20200124</v>
      </c>
      <c r="C15334" t="s">
        <v>41</v>
      </c>
      <c r="D15334" t="s">
        <v>68</v>
      </c>
      <c r="E15334" t="s">
        <v>74</v>
      </c>
      <c r="F15334" t="s">
        <v>76</v>
      </c>
      <c r="G15334">
        <v>15</v>
      </c>
      <c r="H15334" t="s">
        <v>78</v>
      </c>
      <c r="I15334">
        <v>77</v>
      </c>
      <c r="J15334" t="s">
        <v>1019</v>
      </c>
      <c r="K15334" t="s">
        <v>1066</v>
      </c>
      <c r="L15334">
        <v>1348</v>
      </c>
      <c r="M15334">
        <v>2020</v>
      </c>
      <c r="N15334">
        <v>12</v>
      </c>
      <c r="O15334">
        <v>1331.9562922090361</v>
      </c>
      <c r="P15334">
        <v>1302.965443863405</v>
      </c>
    </row>
    <row r="15335" spans="1:16" x14ac:dyDescent="0.2">
      <c r="A15335" s="1">
        <v>46900</v>
      </c>
      <c r="B15335">
        <v>20200124</v>
      </c>
      <c r="C15335" t="s">
        <v>41</v>
      </c>
      <c r="D15335" t="s">
        <v>68</v>
      </c>
      <c r="E15335" t="s">
        <v>74</v>
      </c>
      <c r="F15335" t="s">
        <v>76</v>
      </c>
      <c r="G15335">
        <v>15</v>
      </c>
      <c r="H15335" t="s">
        <v>78</v>
      </c>
      <c r="I15335">
        <v>78</v>
      </c>
      <c r="J15335" t="s">
        <v>963</v>
      </c>
      <c r="K15335" t="s">
        <v>60</v>
      </c>
      <c r="L15335">
        <v>1768</v>
      </c>
      <c r="M15335">
        <v>2020</v>
      </c>
      <c r="N15335">
        <v>12</v>
      </c>
      <c r="O15335">
        <v>1274.5523004512829</v>
      </c>
      <c r="P15335">
        <v>1252.310809890259</v>
      </c>
    </row>
    <row r="15336" spans="1:16" x14ac:dyDescent="0.2">
      <c r="A15336" s="1">
        <v>46901</v>
      </c>
      <c r="B15336">
        <v>20200124</v>
      </c>
      <c r="C15336" t="s">
        <v>41</v>
      </c>
      <c r="D15336" t="s">
        <v>68</v>
      </c>
      <c r="E15336" t="s">
        <v>74</v>
      </c>
      <c r="F15336" t="s">
        <v>76</v>
      </c>
      <c r="G15336">
        <v>15</v>
      </c>
      <c r="H15336" t="s">
        <v>78</v>
      </c>
      <c r="I15336">
        <v>79</v>
      </c>
      <c r="J15336" t="s">
        <v>1003</v>
      </c>
      <c r="K15336" t="s">
        <v>66</v>
      </c>
      <c r="L15336">
        <v>1786</v>
      </c>
      <c r="M15336">
        <v>2020</v>
      </c>
      <c r="N15336">
        <v>12</v>
      </c>
      <c r="O15336">
        <v>1232.4545915808201</v>
      </c>
      <c r="P15336">
        <v>1214.7519198406039</v>
      </c>
    </row>
    <row r="15337" spans="1:16" x14ac:dyDescent="0.2">
      <c r="A15337" s="1">
        <v>46902</v>
      </c>
      <c r="B15337">
        <v>20200124</v>
      </c>
      <c r="C15337" t="s">
        <v>41</v>
      </c>
      <c r="D15337" t="s">
        <v>68</v>
      </c>
      <c r="E15337" t="s">
        <v>74</v>
      </c>
      <c r="F15337" t="s">
        <v>76</v>
      </c>
      <c r="G15337">
        <v>15</v>
      </c>
      <c r="H15337" t="s">
        <v>78</v>
      </c>
      <c r="I15337">
        <v>80</v>
      </c>
      <c r="J15337" t="s">
        <v>976</v>
      </c>
      <c r="K15337" t="s">
        <v>66</v>
      </c>
      <c r="L15337">
        <v>1396</v>
      </c>
      <c r="M15337">
        <v>2020</v>
      </c>
      <c r="N15337">
        <v>12</v>
      </c>
      <c r="O15337">
        <v>1273.2859417896259</v>
      </c>
      <c r="P15337">
        <v>1249.213784813355</v>
      </c>
    </row>
    <row r="15338" spans="1:16" x14ac:dyDescent="0.2">
      <c r="A15338" s="1">
        <v>46903</v>
      </c>
      <c r="B15338">
        <v>20200124</v>
      </c>
      <c r="C15338" t="s">
        <v>41</v>
      </c>
      <c r="D15338" t="s">
        <v>68</v>
      </c>
      <c r="E15338" t="s">
        <v>74</v>
      </c>
      <c r="F15338" t="s">
        <v>76</v>
      </c>
      <c r="G15338">
        <v>15</v>
      </c>
      <c r="H15338" t="s">
        <v>78</v>
      </c>
      <c r="I15338">
        <v>81</v>
      </c>
      <c r="J15338" t="s">
        <v>973</v>
      </c>
      <c r="K15338" t="s">
        <v>1075</v>
      </c>
      <c r="L15338">
        <v>928</v>
      </c>
      <c r="M15338">
        <v>2020</v>
      </c>
      <c r="N15338">
        <v>12</v>
      </c>
      <c r="O15338">
        <v>1238.2177319193031</v>
      </c>
      <c r="P15338">
        <v>1217.769953225082</v>
      </c>
    </row>
    <row r="15339" spans="1:16" x14ac:dyDescent="0.2">
      <c r="A15339" s="1">
        <v>46904</v>
      </c>
      <c r="B15339">
        <v>20200124</v>
      </c>
      <c r="C15339" t="s">
        <v>41</v>
      </c>
      <c r="D15339" t="s">
        <v>68</v>
      </c>
      <c r="E15339" t="s">
        <v>74</v>
      </c>
      <c r="F15339" t="s">
        <v>76</v>
      </c>
      <c r="G15339">
        <v>15</v>
      </c>
      <c r="H15339" t="s">
        <v>78</v>
      </c>
      <c r="I15339">
        <v>82</v>
      </c>
      <c r="J15339" t="s">
        <v>959</v>
      </c>
      <c r="K15339" t="s">
        <v>70</v>
      </c>
      <c r="L15339">
        <v>1677</v>
      </c>
      <c r="M15339">
        <v>2020</v>
      </c>
      <c r="N15339">
        <v>12</v>
      </c>
      <c r="O15339">
        <v>1209.9340924605769</v>
      </c>
      <c r="P15339">
        <v>1192.0917335417801</v>
      </c>
    </row>
    <row r="15340" spans="1:16" x14ac:dyDescent="0.2">
      <c r="A15340" s="1">
        <v>46905</v>
      </c>
      <c r="B15340">
        <v>20200124</v>
      </c>
      <c r="C15340" t="s">
        <v>41</v>
      </c>
      <c r="D15340" t="s">
        <v>68</v>
      </c>
      <c r="E15340" t="s">
        <v>74</v>
      </c>
      <c r="F15340" t="s">
        <v>76</v>
      </c>
      <c r="G15340">
        <v>15</v>
      </c>
      <c r="H15340" t="s">
        <v>78</v>
      </c>
      <c r="I15340">
        <v>83</v>
      </c>
      <c r="J15340" t="s">
        <v>1033</v>
      </c>
      <c r="K15340" t="s">
        <v>66</v>
      </c>
      <c r="L15340">
        <v>1634</v>
      </c>
      <c r="M15340">
        <v>2020</v>
      </c>
      <c r="N15340">
        <v>12</v>
      </c>
      <c r="O15340">
        <v>1300</v>
      </c>
      <c r="P15340">
        <v>1269.3339836762091</v>
      </c>
    </row>
    <row r="15341" spans="1:16" x14ac:dyDescent="0.2">
      <c r="A15341" s="1">
        <v>46906</v>
      </c>
      <c r="B15341">
        <v>20200124</v>
      </c>
      <c r="C15341" t="s">
        <v>41</v>
      </c>
      <c r="D15341" t="s">
        <v>68</v>
      </c>
      <c r="E15341" t="s">
        <v>74</v>
      </c>
      <c r="F15341" t="s">
        <v>76</v>
      </c>
      <c r="G15341">
        <v>15</v>
      </c>
      <c r="H15341" t="s">
        <v>78</v>
      </c>
      <c r="I15341">
        <v>84</v>
      </c>
      <c r="J15341" t="s">
        <v>978</v>
      </c>
      <c r="K15341" t="s">
        <v>71</v>
      </c>
      <c r="L15341">
        <v>1755</v>
      </c>
      <c r="M15341">
        <v>2020</v>
      </c>
      <c r="N15341">
        <v>12</v>
      </c>
      <c r="O15341">
        <v>1225.9962513560549</v>
      </c>
      <c r="P15341">
        <v>1204.1225377522489</v>
      </c>
    </row>
    <row r="15342" spans="1:16" x14ac:dyDescent="0.2">
      <c r="A15342" s="1">
        <v>46907</v>
      </c>
      <c r="B15342">
        <v>20200124</v>
      </c>
      <c r="C15342" t="s">
        <v>41</v>
      </c>
      <c r="D15342" t="s">
        <v>68</v>
      </c>
      <c r="E15342" t="s">
        <v>74</v>
      </c>
      <c r="F15342" t="s">
        <v>76</v>
      </c>
      <c r="G15342">
        <v>15</v>
      </c>
      <c r="H15342" t="s">
        <v>78</v>
      </c>
      <c r="I15342">
        <v>85</v>
      </c>
      <c r="J15342" t="s">
        <v>1034</v>
      </c>
      <c r="K15342" t="s">
        <v>1064</v>
      </c>
      <c r="L15342">
        <v>1402</v>
      </c>
      <c r="M15342">
        <v>2020</v>
      </c>
      <c r="N15342">
        <v>12</v>
      </c>
      <c r="O15342">
        <v>1300</v>
      </c>
      <c r="P15342">
        <v>1267.3339836762091</v>
      </c>
    </row>
    <row r="15343" spans="1:16" x14ac:dyDescent="0.2">
      <c r="A15343" s="1">
        <v>46908</v>
      </c>
      <c r="B15343">
        <v>20200124</v>
      </c>
      <c r="C15343" t="s">
        <v>41</v>
      </c>
      <c r="D15343" t="s">
        <v>68</v>
      </c>
      <c r="E15343" t="s">
        <v>74</v>
      </c>
      <c r="F15343" t="s">
        <v>76</v>
      </c>
      <c r="G15343">
        <v>15</v>
      </c>
      <c r="H15343" t="s">
        <v>78</v>
      </c>
      <c r="I15343">
        <v>86</v>
      </c>
      <c r="J15343" t="s">
        <v>980</v>
      </c>
      <c r="K15343" t="s">
        <v>1073</v>
      </c>
      <c r="L15343">
        <v>1223</v>
      </c>
      <c r="M15343">
        <v>2020</v>
      </c>
      <c r="N15343">
        <v>12</v>
      </c>
      <c r="O15343">
        <v>1246.7088294342491</v>
      </c>
      <c r="P15343">
        <v>1220.154686056861</v>
      </c>
    </row>
    <row r="15344" spans="1:16" x14ac:dyDescent="0.2">
      <c r="A15344" s="1">
        <v>46909</v>
      </c>
      <c r="B15344">
        <v>20200124</v>
      </c>
      <c r="C15344" t="s">
        <v>41</v>
      </c>
      <c r="D15344" t="s">
        <v>68</v>
      </c>
      <c r="E15344" t="s">
        <v>74</v>
      </c>
      <c r="F15344" t="s">
        <v>76</v>
      </c>
      <c r="G15344">
        <v>15</v>
      </c>
      <c r="H15344" t="s">
        <v>78</v>
      </c>
      <c r="I15344">
        <v>87</v>
      </c>
      <c r="J15344" t="s">
        <v>987</v>
      </c>
      <c r="K15344" t="s">
        <v>68</v>
      </c>
      <c r="L15344">
        <v>1606</v>
      </c>
      <c r="M15344">
        <v>2020</v>
      </c>
      <c r="N15344">
        <v>12</v>
      </c>
      <c r="O15344">
        <v>1204.29385983153</v>
      </c>
      <c r="P15344">
        <v>1182.1537017189951</v>
      </c>
    </row>
    <row r="15345" spans="1:16" x14ac:dyDescent="0.2">
      <c r="A15345" s="1">
        <v>46910</v>
      </c>
      <c r="B15345">
        <v>20200124</v>
      </c>
      <c r="C15345" t="s">
        <v>41</v>
      </c>
      <c r="D15345" t="s">
        <v>68</v>
      </c>
      <c r="E15345" t="s">
        <v>74</v>
      </c>
      <c r="F15345" t="s">
        <v>76</v>
      </c>
      <c r="G15345">
        <v>15</v>
      </c>
      <c r="H15345" t="s">
        <v>78</v>
      </c>
      <c r="I15345">
        <v>88</v>
      </c>
      <c r="J15345" t="s">
        <v>1035</v>
      </c>
      <c r="K15345" t="s">
        <v>57</v>
      </c>
      <c r="L15345">
        <v>2529</v>
      </c>
      <c r="M15345">
        <v>2020</v>
      </c>
      <c r="N15345">
        <v>12</v>
      </c>
      <c r="O15345">
        <v>1300</v>
      </c>
      <c r="P15345">
        <v>1264.3339836762091</v>
      </c>
    </row>
    <row r="15346" spans="1:16" x14ac:dyDescent="0.2">
      <c r="A15346" s="1">
        <v>46911</v>
      </c>
      <c r="B15346">
        <v>20200124</v>
      </c>
      <c r="C15346" t="s">
        <v>41</v>
      </c>
      <c r="D15346" t="s">
        <v>68</v>
      </c>
      <c r="E15346" t="s">
        <v>74</v>
      </c>
      <c r="F15346" t="s">
        <v>76</v>
      </c>
      <c r="G15346">
        <v>15</v>
      </c>
      <c r="H15346" t="s">
        <v>78</v>
      </c>
      <c r="I15346">
        <v>89</v>
      </c>
      <c r="J15346" t="s">
        <v>914</v>
      </c>
      <c r="K15346" t="s">
        <v>73</v>
      </c>
      <c r="L15346">
        <v>1083</v>
      </c>
      <c r="M15346">
        <v>2020</v>
      </c>
      <c r="N15346">
        <v>12</v>
      </c>
      <c r="O15346">
        <v>1264.3664082406681</v>
      </c>
      <c r="P15346">
        <v>1232.4830325692469</v>
      </c>
    </row>
    <row r="15347" spans="1:16" x14ac:dyDescent="0.2">
      <c r="A15347" s="1">
        <v>46912</v>
      </c>
      <c r="B15347">
        <v>20200124</v>
      </c>
      <c r="C15347" t="s">
        <v>41</v>
      </c>
      <c r="D15347" t="s">
        <v>68</v>
      </c>
      <c r="E15347" t="s">
        <v>74</v>
      </c>
      <c r="F15347" t="s">
        <v>76</v>
      </c>
      <c r="G15347">
        <v>15</v>
      </c>
      <c r="H15347" t="s">
        <v>78</v>
      </c>
      <c r="I15347">
        <v>90</v>
      </c>
      <c r="J15347" t="s">
        <v>928</v>
      </c>
      <c r="K15347" t="s">
        <v>1067</v>
      </c>
      <c r="L15347">
        <v>1313</v>
      </c>
      <c r="M15347">
        <v>2020</v>
      </c>
      <c r="N15347">
        <v>12</v>
      </c>
      <c r="O15347">
        <v>1184.0190916929621</v>
      </c>
      <c r="P15347">
        <v>1161.3503331911049</v>
      </c>
    </row>
    <row r="15348" spans="1:16" x14ac:dyDescent="0.2">
      <c r="A15348" s="1">
        <v>46913</v>
      </c>
      <c r="B15348">
        <v>20200124</v>
      </c>
      <c r="C15348" t="s">
        <v>41</v>
      </c>
      <c r="D15348" t="s">
        <v>68</v>
      </c>
      <c r="E15348" t="s">
        <v>74</v>
      </c>
      <c r="F15348" t="s">
        <v>76</v>
      </c>
      <c r="G15348">
        <v>15</v>
      </c>
      <c r="H15348" t="s">
        <v>78</v>
      </c>
      <c r="I15348">
        <v>91</v>
      </c>
      <c r="J15348" t="s">
        <v>1002</v>
      </c>
      <c r="K15348" t="s">
        <v>72</v>
      </c>
      <c r="L15348">
        <v>1359</v>
      </c>
      <c r="M15348">
        <v>2020</v>
      </c>
      <c r="N15348">
        <v>12</v>
      </c>
      <c r="O15348">
        <v>1227.313372453586</v>
      </c>
      <c r="P15348">
        <v>1198.2711371832479</v>
      </c>
    </row>
    <row r="15349" spans="1:16" x14ac:dyDescent="0.2">
      <c r="A15349" s="1">
        <v>46914</v>
      </c>
      <c r="B15349">
        <v>20200124</v>
      </c>
      <c r="C15349" t="s">
        <v>41</v>
      </c>
      <c r="D15349" t="s">
        <v>68</v>
      </c>
      <c r="E15349" t="s">
        <v>74</v>
      </c>
      <c r="F15349" t="s">
        <v>76</v>
      </c>
      <c r="G15349">
        <v>15</v>
      </c>
      <c r="H15349" t="s">
        <v>78</v>
      </c>
      <c r="I15349">
        <v>92</v>
      </c>
      <c r="J15349" t="s">
        <v>872</v>
      </c>
      <c r="K15349" t="s">
        <v>1069</v>
      </c>
      <c r="L15349">
        <v>714</v>
      </c>
      <c r="M15349">
        <v>2020</v>
      </c>
      <c r="N15349">
        <v>12</v>
      </c>
      <c r="O15349">
        <v>1212.2946909298071</v>
      </c>
      <c r="P15349">
        <v>1184.156664182296</v>
      </c>
    </row>
    <row r="15350" spans="1:16" x14ac:dyDescent="0.2">
      <c r="A15350" s="1">
        <v>46915</v>
      </c>
      <c r="B15350">
        <v>20200124</v>
      </c>
      <c r="C15350" t="s">
        <v>41</v>
      </c>
      <c r="D15350" t="s">
        <v>68</v>
      </c>
      <c r="E15350" t="s">
        <v>74</v>
      </c>
      <c r="F15350" t="s">
        <v>76</v>
      </c>
      <c r="G15350">
        <v>15</v>
      </c>
      <c r="H15350" t="s">
        <v>78</v>
      </c>
      <c r="I15350">
        <v>93</v>
      </c>
      <c r="J15350" t="s">
        <v>1028</v>
      </c>
      <c r="K15350" t="s">
        <v>1071</v>
      </c>
      <c r="L15350">
        <v>1793</v>
      </c>
      <c r="M15350">
        <v>2020</v>
      </c>
      <c r="N15350">
        <v>12</v>
      </c>
      <c r="O15350">
        <v>1253.9562922090361</v>
      </c>
      <c r="P15350">
        <v>1219.450441894993</v>
      </c>
    </row>
    <row r="15351" spans="1:16" x14ac:dyDescent="0.2">
      <c r="A15351" s="1">
        <v>46916</v>
      </c>
      <c r="B15351">
        <v>20200124</v>
      </c>
      <c r="C15351" t="s">
        <v>41</v>
      </c>
      <c r="D15351" t="s">
        <v>68</v>
      </c>
      <c r="E15351" t="s">
        <v>74</v>
      </c>
      <c r="F15351" t="s">
        <v>76</v>
      </c>
      <c r="G15351">
        <v>15</v>
      </c>
      <c r="H15351" t="s">
        <v>78</v>
      </c>
      <c r="I15351">
        <v>94</v>
      </c>
      <c r="J15351" t="s">
        <v>780</v>
      </c>
      <c r="K15351" t="s">
        <v>65</v>
      </c>
      <c r="L15351">
        <v>496</v>
      </c>
      <c r="M15351">
        <v>2020</v>
      </c>
      <c r="N15351">
        <v>12</v>
      </c>
      <c r="O15351">
        <v>1238.560257823236</v>
      </c>
      <c r="P15351">
        <v>1205.0680418279501</v>
      </c>
    </row>
    <row r="15352" spans="1:16" x14ac:dyDescent="0.2">
      <c r="A15352" s="1">
        <v>46917</v>
      </c>
      <c r="B15352">
        <v>20200124</v>
      </c>
      <c r="C15352" t="s">
        <v>41</v>
      </c>
      <c r="D15352" t="s">
        <v>68</v>
      </c>
      <c r="E15352" t="s">
        <v>74</v>
      </c>
      <c r="F15352" t="s">
        <v>76</v>
      </c>
      <c r="G15352">
        <v>15</v>
      </c>
      <c r="H15352" t="s">
        <v>78</v>
      </c>
      <c r="I15352">
        <v>95</v>
      </c>
      <c r="J15352" t="s">
        <v>766</v>
      </c>
      <c r="K15352" t="s">
        <v>1068</v>
      </c>
      <c r="L15352">
        <v>90</v>
      </c>
      <c r="M15352">
        <v>2020</v>
      </c>
      <c r="N15352">
        <v>12</v>
      </c>
      <c r="O15352">
        <v>1228.1076910377669</v>
      </c>
      <c r="P15352">
        <v>1194.9636901912711</v>
      </c>
    </row>
    <row r="15353" spans="1:16" x14ac:dyDescent="0.2">
      <c r="A15353" s="1">
        <v>46918</v>
      </c>
      <c r="B15353">
        <v>20200124</v>
      </c>
      <c r="C15353" t="s">
        <v>41</v>
      </c>
      <c r="D15353" t="s">
        <v>68</v>
      </c>
      <c r="E15353" t="s">
        <v>74</v>
      </c>
      <c r="F15353" t="s">
        <v>76</v>
      </c>
      <c r="G15353">
        <v>15</v>
      </c>
      <c r="H15353" t="s">
        <v>78</v>
      </c>
      <c r="I15353">
        <v>96</v>
      </c>
      <c r="J15353" t="s">
        <v>989</v>
      </c>
      <c r="K15353" t="s">
        <v>70</v>
      </c>
      <c r="L15353">
        <v>1742</v>
      </c>
      <c r="M15353">
        <v>2020</v>
      </c>
      <c r="N15353">
        <v>12</v>
      </c>
      <c r="O15353">
        <v>1192.441653208085</v>
      </c>
      <c r="P15353">
        <v>1162.7566318584011</v>
      </c>
    </row>
    <row r="15354" spans="1:16" x14ac:dyDescent="0.2">
      <c r="A15354" s="1">
        <v>46919</v>
      </c>
      <c r="B15354">
        <v>20200124</v>
      </c>
      <c r="C15354" t="s">
        <v>41</v>
      </c>
      <c r="D15354" t="s">
        <v>68</v>
      </c>
      <c r="E15354" t="s">
        <v>74</v>
      </c>
      <c r="F15354" t="s">
        <v>76</v>
      </c>
      <c r="G15354">
        <v>15</v>
      </c>
      <c r="H15354" t="s">
        <v>78</v>
      </c>
      <c r="I15354">
        <v>97</v>
      </c>
      <c r="J15354" t="s">
        <v>981</v>
      </c>
      <c r="K15354" t="s">
        <v>1065</v>
      </c>
      <c r="L15354">
        <v>1408</v>
      </c>
      <c r="M15354">
        <v>2020</v>
      </c>
      <c r="N15354">
        <v>12</v>
      </c>
      <c r="O15354">
        <v>1260.0925726054861</v>
      </c>
      <c r="P15354">
        <v>1220.776131494127</v>
      </c>
    </row>
    <row r="15355" spans="1:16" x14ac:dyDescent="0.2">
      <c r="A15355" s="1">
        <v>46920</v>
      </c>
      <c r="B15355">
        <v>20200124</v>
      </c>
      <c r="C15355" t="s">
        <v>41</v>
      </c>
      <c r="D15355" t="s">
        <v>68</v>
      </c>
      <c r="E15355" t="s">
        <v>74</v>
      </c>
      <c r="F15355" t="s">
        <v>76</v>
      </c>
      <c r="G15355">
        <v>15</v>
      </c>
      <c r="H15355" t="s">
        <v>78</v>
      </c>
      <c r="I15355">
        <v>98</v>
      </c>
      <c r="J15355" t="s">
        <v>712</v>
      </c>
      <c r="K15355" t="s">
        <v>72</v>
      </c>
      <c r="L15355">
        <v>715</v>
      </c>
      <c r="M15355">
        <v>2020</v>
      </c>
      <c r="N15355">
        <v>12</v>
      </c>
      <c r="O15355">
        <v>1161.855322612668</v>
      </c>
      <c r="P15355">
        <v>1133.784455519118</v>
      </c>
    </row>
    <row r="15356" spans="1:16" x14ac:dyDescent="0.2">
      <c r="A15356" s="1">
        <v>46921</v>
      </c>
      <c r="B15356">
        <v>20200124</v>
      </c>
      <c r="C15356" t="s">
        <v>41</v>
      </c>
      <c r="D15356" t="s">
        <v>68</v>
      </c>
      <c r="E15356" t="s">
        <v>74</v>
      </c>
      <c r="F15356" t="s">
        <v>76</v>
      </c>
      <c r="G15356">
        <v>15</v>
      </c>
      <c r="H15356" t="s">
        <v>78</v>
      </c>
      <c r="I15356">
        <v>99</v>
      </c>
      <c r="J15356" t="s">
        <v>1036</v>
      </c>
      <c r="K15356" t="s">
        <v>1064</v>
      </c>
      <c r="L15356">
        <v>2652</v>
      </c>
      <c r="M15356">
        <v>2020</v>
      </c>
      <c r="N15356">
        <v>12</v>
      </c>
      <c r="O15356">
        <v>1300</v>
      </c>
      <c r="P15356">
        <v>1253.3339836762091</v>
      </c>
    </row>
    <row r="15357" spans="1:16" x14ac:dyDescent="0.2">
      <c r="A15357" s="1">
        <v>47109</v>
      </c>
      <c r="B15357">
        <v>20200218</v>
      </c>
      <c r="C15357" t="s">
        <v>22</v>
      </c>
      <c r="D15357" t="s">
        <v>62</v>
      </c>
      <c r="E15357" t="s">
        <v>74</v>
      </c>
      <c r="F15357" t="s">
        <v>76</v>
      </c>
      <c r="G15357">
        <v>15</v>
      </c>
      <c r="H15357" t="s">
        <v>78</v>
      </c>
      <c r="I15357">
        <v>1</v>
      </c>
      <c r="J15357" t="s">
        <v>827</v>
      </c>
      <c r="K15357" t="s">
        <v>62</v>
      </c>
      <c r="L15357">
        <v>54</v>
      </c>
      <c r="M15357">
        <v>2020</v>
      </c>
      <c r="N15357">
        <v>16</v>
      </c>
      <c r="O15357">
        <v>1507.277044745611</v>
      </c>
      <c r="P15357">
        <v>1533.3374134548751</v>
      </c>
    </row>
    <row r="15358" spans="1:16" x14ac:dyDescent="0.2">
      <c r="A15358" s="1">
        <v>47110</v>
      </c>
      <c r="B15358">
        <v>20200218</v>
      </c>
      <c r="C15358" t="s">
        <v>22</v>
      </c>
      <c r="D15358" t="s">
        <v>62</v>
      </c>
      <c r="E15358" t="s">
        <v>74</v>
      </c>
      <c r="F15358" t="s">
        <v>76</v>
      </c>
      <c r="G15358">
        <v>15</v>
      </c>
      <c r="H15358" t="s">
        <v>78</v>
      </c>
      <c r="I15358">
        <v>2</v>
      </c>
      <c r="J15358" t="s">
        <v>884</v>
      </c>
      <c r="K15358" t="s">
        <v>58</v>
      </c>
      <c r="L15358">
        <v>1010</v>
      </c>
      <c r="M15358">
        <v>2020</v>
      </c>
      <c r="N15358">
        <v>16</v>
      </c>
      <c r="O15358">
        <v>1455.2233925793139</v>
      </c>
      <c r="P15358">
        <v>1486.135805902162</v>
      </c>
    </row>
    <row r="15359" spans="1:16" x14ac:dyDescent="0.2">
      <c r="A15359" s="1">
        <v>47111</v>
      </c>
      <c r="B15359">
        <v>20200218</v>
      </c>
      <c r="C15359" t="s">
        <v>22</v>
      </c>
      <c r="D15359" t="s">
        <v>62</v>
      </c>
      <c r="E15359" t="s">
        <v>74</v>
      </c>
      <c r="F15359" t="s">
        <v>76</v>
      </c>
      <c r="G15359">
        <v>15</v>
      </c>
      <c r="H15359" t="s">
        <v>78</v>
      </c>
      <c r="I15359">
        <v>3</v>
      </c>
      <c r="J15359" t="s">
        <v>860</v>
      </c>
      <c r="K15359" t="s">
        <v>60</v>
      </c>
      <c r="L15359">
        <v>507</v>
      </c>
      <c r="M15359">
        <v>2020</v>
      </c>
      <c r="N15359">
        <v>16</v>
      </c>
      <c r="O15359">
        <v>1445.1507607115229</v>
      </c>
      <c r="P15359">
        <v>1476.26533223601</v>
      </c>
    </row>
    <row r="15360" spans="1:16" x14ac:dyDescent="0.2">
      <c r="A15360" s="1">
        <v>47112</v>
      </c>
      <c r="B15360">
        <v>20200218</v>
      </c>
      <c r="C15360" t="s">
        <v>22</v>
      </c>
      <c r="D15360" t="s">
        <v>62</v>
      </c>
      <c r="E15360" t="s">
        <v>74</v>
      </c>
      <c r="F15360" t="s">
        <v>76</v>
      </c>
      <c r="G15360">
        <v>15</v>
      </c>
      <c r="H15360" t="s">
        <v>78</v>
      </c>
      <c r="I15360">
        <v>4</v>
      </c>
      <c r="J15360" t="s">
        <v>958</v>
      </c>
      <c r="K15360" t="s">
        <v>57</v>
      </c>
      <c r="L15360">
        <v>1384</v>
      </c>
      <c r="M15360">
        <v>2020</v>
      </c>
      <c r="N15360">
        <v>16</v>
      </c>
      <c r="O15360">
        <v>1487.726057998445</v>
      </c>
      <c r="P15360">
        <v>1512.909247631605</v>
      </c>
    </row>
    <row r="15361" spans="1:16" x14ac:dyDescent="0.2">
      <c r="A15361" s="1">
        <v>47113</v>
      </c>
      <c r="B15361">
        <v>20200218</v>
      </c>
      <c r="C15361" t="s">
        <v>22</v>
      </c>
      <c r="D15361" t="s">
        <v>62</v>
      </c>
      <c r="E15361" t="s">
        <v>74</v>
      </c>
      <c r="F15361" t="s">
        <v>76</v>
      </c>
      <c r="G15361">
        <v>15</v>
      </c>
      <c r="H15361" t="s">
        <v>78</v>
      </c>
      <c r="I15361">
        <v>5</v>
      </c>
      <c r="J15361" t="s">
        <v>890</v>
      </c>
      <c r="K15361" t="s">
        <v>58</v>
      </c>
      <c r="L15361">
        <v>926</v>
      </c>
      <c r="M15361">
        <v>2020</v>
      </c>
      <c r="N15361">
        <v>16</v>
      </c>
      <c r="O15361">
        <v>1482.655034034726</v>
      </c>
      <c r="P15361">
        <v>1507.4040942904039</v>
      </c>
    </row>
    <row r="15362" spans="1:16" x14ac:dyDescent="0.2">
      <c r="A15362" s="1">
        <v>47114</v>
      </c>
      <c r="B15362">
        <v>20200218</v>
      </c>
      <c r="C15362" t="s">
        <v>22</v>
      </c>
      <c r="D15362" t="s">
        <v>62</v>
      </c>
      <c r="E15362" t="s">
        <v>74</v>
      </c>
      <c r="F15362" t="s">
        <v>76</v>
      </c>
      <c r="G15362">
        <v>15</v>
      </c>
      <c r="H15362" t="s">
        <v>78</v>
      </c>
      <c r="I15362">
        <v>6</v>
      </c>
      <c r="J15362" t="s">
        <v>798</v>
      </c>
      <c r="K15362" t="s">
        <v>1061</v>
      </c>
      <c r="L15362">
        <v>74</v>
      </c>
      <c r="M15362">
        <v>2020</v>
      </c>
      <c r="N15362">
        <v>16</v>
      </c>
      <c r="O15362">
        <v>1457.698461423616</v>
      </c>
      <c r="P15362">
        <v>1484.3186752732379</v>
      </c>
    </row>
    <row r="15363" spans="1:16" x14ac:dyDescent="0.2">
      <c r="A15363" s="1">
        <v>47115</v>
      </c>
      <c r="B15363">
        <v>20200218</v>
      </c>
      <c r="C15363" t="s">
        <v>22</v>
      </c>
      <c r="D15363" t="s">
        <v>62</v>
      </c>
      <c r="E15363" t="s">
        <v>74</v>
      </c>
      <c r="F15363" t="s">
        <v>76</v>
      </c>
      <c r="G15363">
        <v>15</v>
      </c>
      <c r="H15363" t="s">
        <v>78</v>
      </c>
      <c r="I15363">
        <v>7</v>
      </c>
      <c r="J15363" t="s">
        <v>926</v>
      </c>
      <c r="K15363" t="s">
        <v>64</v>
      </c>
      <c r="L15363">
        <v>914</v>
      </c>
      <c r="M15363">
        <v>2020</v>
      </c>
      <c r="N15363">
        <v>16</v>
      </c>
      <c r="O15363">
        <v>1297.174152002121</v>
      </c>
      <c r="P15363">
        <v>1343.4455066823739</v>
      </c>
    </row>
    <row r="15364" spans="1:16" x14ac:dyDescent="0.2">
      <c r="A15364" s="1">
        <v>47116</v>
      </c>
      <c r="B15364">
        <v>20200218</v>
      </c>
      <c r="C15364" t="s">
        <v>22</v>
      </c>
      <c r="D15364" t="s">
        <v>62</v>
      </c>
      <c r="E15364" t="s">
        <v>74</v>
      </c>
      <c r="F15364" t="s">
        <v>76</v>
      </c>
      <c r="G15364">
        <v>15</v>
      </c>
      <c r="H15364" t="s">
        <v>78</v>
      </c>
      <c r="I15364">
        <v>8</v>
      </c>
      <c r="J15364" t="s">
        <v>988</v>
      </c>
      <c r="K15364" t="s">
        <v>73</v>
      </c>
      <c r="L15364">
        <v>1394</v>
      </c>
      <c r="M15364">
        <v>2020</v>
      </c>
      <c r="N15364">
        <v>16</v>
      </c>
      <c r="O15364">
        <v>1400.6642576685249</v>
      </c>
      <c r="P15364">
        <v>1432.3087463377519</v>
      </c>
    </row>
    <row r="15365" spans="1:16" x14ac:dyDescent="0.2">
      <c r="A15365" s="1">
        <v>47117</v>
      </c>
      <c r="B15365">
        <v>20200218</v>
      </c>
      <c r="C15365" t="s">
        <v>22</v>
      </c>
      <c r="D15365" t="s">
        <v>62</v>
      </c>
      <c r="E15365" t="s">
        <v>74</v>
      </c>
      <c r="F15365" t="s">
        <v>76</v>
      </c>
      <c r="G15365">
        <v>15</v>
      </c>
      <c r="H15365" t="s">
        <v>78</v>
      </c>
      <c r="I15365">
        <v>9</v>
      </c>
      <c r="J15365" t="s">
        <v>883</v>
      </c>
      <c r="K15365" t="s">
        <v>1073</v>
      </c>
      <c r="L15365">
        <v>840</v>
      </c>
      <c r="M15365">
        <v>2020</v>
      </c>
      <c r="N15365">
        <v>16</v>
      </c>
      <c r="O15365">
        <v>1289.3854398833571</v>
      </c>
      <c r="P15365">
        <v>1334.6860212868521</v>
      </c>
    </row>
    <row r="15366" spans="1:16" x14ac:dyDescent="0.2">
      <c r="A15366" s="1">
        <v>47118</v>
      </c>
      <c r="B15366">
        <v>20200218</v>
      </c>
      <c r="C15366" t="s">
        <v>22</v>
      </c>
      <c r="D15366" t="s">
        <v>62</v>
      </c>
      <c r="E15366" t="s">
        <v>74</v>
      </c>
      <c r="F15366" t="s">
        <v>76</v>
      </c>
      <c r="G15366">
        <v>15</v>
      </c>
      <c r="H15366" t="s">
        <v>78</v>
      </c>
      <c r="I15366">
        <v>10</v>
      </c>
      <c r="J15366" t="s">
        <v>898</v>
      </c>
      <c r="K15366" t="s">
        <v>73</v>
      </c>
      <c r="L15366">
        <v>493</v>
      </c>
      <c r="M15366">
        <v>2020</v>
      </c>
      <c r="N15366">
        <v>16</v>
      </c>
      <c r="O15366">
        <v>1389.4854424462731</v>
      </c>
      <c r="P15366">
        <v>1420.5664100574329</v>
      </c>
    </row>
    <row r="15367" spans="1:16" x14ac:dyDescent="0.2">
      <c r="A15367" s="1">
        <v>47119</v>
      </c>
      <c r="B15367">
        <v>20200218</v>
      </c>
      <c r="C15367" t="s">
        <v>22</v>
      </c>
      <c r="D15367" t="s">
        <v>62</v>
      </c>
      <c r="E15367" t="s">
        <v>74</v>
      </c>
      <c r="F15367" t="s">
        <v>76</v>
      </c>
      <c r="G15367">
        <v>15</v>
      </c>
      <c r="H15367" t="s">
        <v>78</v>
      </c>
      <c r="I15367">
        <v>11</v>
      </c>
      <c r="J15367" t="s">
        <v>909</v>
      </c>
      <c r="K15367" t="s">
        <v>1072</v>
      </c>
      <c r="L15367">
        <v>1289</v>
      </c>
      <c r="M15367">
        <v>2020</v>
      </c>
      <c r="N15367">
        <v>16</v>
      </c>
      <c r="O15367">
        <v>1394.1129387238279</v>
      </c>
      <c r="P15367">
        <v>1423.5973826398699</v>
      </c>
    </row>
    <row r="15368" spans="1:16" x14ac:dyDescent="0.2">
      <c r="A15368" s="1">
        <v>47120</v>
      </c>
      <c r="B15368">
        <v>20200218</v>
      </c>
      <c r="C15368" t="s">
        <v>22</v>
      </c>
      <c r="D15368" t="s">
        <v>62</v>
      </c>
      <c r="E15368" t="s">
        <v>74</v>
      </c>
      <c r="F15368" t="s">
        <v>76</v>
      </c>
      <c r="G15368">
        <v>15</v>
      </c>
      <c r="H15368" t="s">
        <v>78</v>
      </c>
      <c r="I15368">
        <v>12</v>
      </c>
      <c r="J15368" t="s">
        <v>974</v>
      </c>
      <c r="K15368" t="s">
        <v>58</v>
      </c>
      <c r="L15368">
        <v>2158</v>
      </c>
      <c r="M15368">
        <v>2020</v>
      </c>
      <c r="N15368">
        <v>16</v>
      </c>
      <c r="O15368">
        <v>1432.8686536163309</v>
      </c>
      <c r="P15368">
        <v>1456.4759813314361</v>
      </c>
    </row>
    <row r="15369" spans="1:16" x14ac:dyDescent="0.2">
      <c r="A15369" s="1">
        <v>47121</v>
      </c>
      <c r="B15369">
        <v>20200218</v>
      </c>
      <c r="C15369" t="s">
        <v>22</v>
      </c>
      <c r="D15369" t="s">
        <v>62</v>
      </c>
      <c r="E15369" t="s">
        <v>74</v>
      </c>
      <c r="F15369" t="s">
        <v>76</v>
      </c>
      <c r="G15369">
        <v>15</v>
      </c>
      <c r="H15369" t="s">
        <v>78</v>
      </c>
      <c r="I15369">
        <v>13</v>
      </c>
      <c r="J15369" t="s">
        <v>787</v>
      </c>
      <c r="K15369" t="s">
        <v>67</v>
      </c>
      <c r="L15369">
        <v>19</v>
      </c>
      <c r="M15369">
        <v>2020</v>
      </c>
      <c r="N15369">
        <v>16</v>
      </c>
      <c r="O15369">
        <v>1426.055018262753</v>
      </c>
      <c r="P15369">
        <v>1449.5024102560301</v>
      </c>
    </row>
    <row r="15370" spans="1:16" x14ac:dyDescent="0.2">
      <c r="A15370" s="1">
        <v>47122</v>
      </c>
      <c r="B15370">
        <v>20200218</v>
      </c>
      <c r="C15370" t="s">
        <v>22</v>
      </c>
      <c r="D15370" t="s">
        <v>62</v>
      </c>
      <c r="E15370" t="s">
        <v>74</v>
      </c>
      <c r="F15370" t="s">
        <v>76</v>
      </c>
      <c r="G15370">
        <v>15</v>
      </c>
      <c r="H15370" t="s">
        <v>78</v>
      </c>
      <c r="I15370">
        <v>14</v>
      </c>
      <c r="J15370" t="s">
        <v>1021</v>
      </c>
      <c r="K15370" t="s">
        <v>57</v>
      </c>
      <c r="L15370">
        <v>2266</v>
      </c>
      <c r="M15370">
        <v>2020</v>
      </c>
      <c r="N15370">
        <v>16</v>
      </c>
      <c r="O15370">
        <v>1316.9562922090361</v>
      </c>
      <c r="P15370">
        <v>1353.6019125261721</v>
      </c>
    </row>
    <row r="15371" spans="1:16" x14ac:dyDescent="0.2">
      <c r="A15371" s="1">
        <v>47123</v>
      </c>
      <c r="B15371">
        <v>20200218</v>
      </c>
      <c r="C15371" t="s">
        <v>22</v>
      </c>
      <c r="D15371" t="s">
        <v>62</v>
      </c>
      <c r="E15371" t="s">
        <v>74</v>
      </c>
      <c r="F15371" t="s">
        <v>76</v>
      </c>
      <c r="G15371">
        <v>15</v>
      </c>
      <c r="H15371" t="s">
        <v>78</v>
      </c>
      <c r="I15371">
        <v>15</v>
      </c>
      <c r="J15371" t="s">
        <v>864</v>
      </c>
      <c r="K15371" t="s">
        <v>60</v>
      </c>
      <c r="L15371">
        <v>473</v>
      </c>
      <c r="M15371">
        <v>2020</v>
      </c>
      <c r="N15371">
        <v>16</v>
      </c>
      <c r="O15371">
        <v>1432.0683998151269</v>
      </c>
      <c r="P15371">
        <v>1452.7739643788559</v>
      </c>
    </row>
    <row r="15372" spans="1:16" x14ac:dyDescent="0.2">
      <c r="A15372" s="1">
        <v>47124</v>
      </c>
      <c r="B15372">
        <v>20200218</v>
      </c>
      <c r="C15372" t="s">
        <v>22</v>
      </c>
      <c r="D15372" t="s">
        <v>62</v>
      </c>
      <c r="E15372" t="s">
        <v>74</v>
      </c>
      <c r="F15372" t="s">
        <v>76</v>
      </c>
      <c r="G15372">
        <v>15</v>
      </c>
      <c r="H15372" t="s">
        <v>78</v>
      </c>
      <c r="I15372">
        <v>16</v>
      </c>
      <c r="J15372" t="s">
        <v>964</v>
      </c>
      <c r="K15372" t="s">
        <v>60</v>
      </c>
      <c r="L15372">
        <v>1553</v>
      </c>
      <c r="M15372">
        <v>2020</v>
      </c>
      <c r="N15372">
        <v>16</v>
      </c>
      <c r="O15372">
        <v>1427.961268466328</v>
      </c>
      <c r="P15372">
        <v>1448.172812925945</v>
      </c>
    </row>
    <row r="15373" spans="1:16" x14ac:dyDescent="0.2">
      <c r="A15373" s="1">
        <v>47125</v>
      </c>
      <c r="B15373">
        <v>20200218</v>
      </c>
      <c r="C15373" t="s">
        <v>22</v>
      </c>
      <c r="D15373" t="s">
        <v>62</v>
      </c>
      <c r="E15373" t="s">
        <v>74</v>
      </c>
      <c r="F15373" t="s">
        <v>76</v>
      </c>
      <c r="G15373">
        <v>15</v>
      </c>
      <c r="H15373" t="s">
        <v>78</v>
      </c>
      <c r="I15373">
        <v>17</v>
      </c>
      <c r="J15373" t="s">
        <v>1022</v>
      </c>
      <c r="K15373" t="s">
        <v>65</v>
      </c>
      <c r="L15373">
        <v>1598</v>
      </c>
      <c r="M15373">
        <v>2020</v>
      </c>
      <c r="N15373">
        <v>16</v>
      </c>
      <c r="O15373">
        <v>1313.9562922090361</v>
      </c>
      <c r="P15373">
        <v>1348.0008073046699</v>
      </c>
    </row>
    <row r="15374" spans="1:16" x14ac:dyDescent="0.2">
      <c r="A15374" s="1">
        <v>47126</v>
      </c>
      <c r="B15374">
        <v>20200218</v>
      </c>
      <c r="C15374" t="s">
        <v>22</v>
      </c>
      <c r="D15374" t="s">
        <v>62</v>
      </c>
      <c r="E15374" t="s">
        <v>74</v>
      </c>
      <c r="F15374" t="s">
        <v>76</v>
      </c>
      <c r="G15374">
        <v>15</v>
      </c>
      <c r="H15374" t="s">
        <v>78</v>
      </c>
      <c r="I15374">
        <v>18</v>
      </c>
      <c r="J15374" t="s">
        <v>889</v>
      </c>
      <c r="K15374" t="s">
        <v>57</v>
      </c>
      <c r="L15374">
        <v>525</v>
      </c>
      <c r="M15374">
        <v>2020</v>
      </c>
      <c r="N15374">
        <v>16</v>
      </c>
      <c r="O15374">
        <v>1441.1621450582729</v>
      </c>
      <c r="P15374">
        <v>1457.7583447023601</v>
      </c>
    </row>
    <row r="15375" spans="1:16" x14ac:dyDescent="0.2">
      <c r="A15375" s="1">
        <v>47127</v>
      </c>
      <c r="B15375">
        <v>20200218</v>
      </c>
      <c r="C15375" t="s">
        <v>22</v>
      </c>
      <c r="D15375" t="s">
        <v>62</v>
      </c>
      <c r="E15375" t="s">
        <v>74</v>
      </c>
      <c r="F15375" t="s">
        <v>76</v>
      </c>
      <c r="G15375">
        <v>15</v>
      </c>
      <c r="H15375" t="s">
        <v>78</v>
      </c>
      <c r="I15375">
        <v>19</v>
      </c>
      <c r="J15375" t="s">
        <v>920</v>
      </c>
      <c r="K15375" t="s">
        <v>59</v>
      </c>
      <c r="L15375">
        <v>1217</v>
      </c>
      <c r="M15375">
        <v>2020</v>
      </c>
      <c r="N15375">
        <v>16</v>
      </c>
      <c r="O15375">
        <v>1450.0897505508419</v>
      </c>
      <c r="P15375">
        <v>1464.6122857786611</v>
      </c>
    </row>
    <row r="15376" spans="1:16" x14ac:dyDescent="0.2">
      <c r="A15376" s="1">
        <v>47128</v>
      </c>
      <c r="B15376">
        <v>20200218</v>
      </c>
      <c r="C15376" t="s">
        <v>22</v>
      </c>
      <c r="D15376" t="s">
        <v>62</v>
      </c>
      <c r="E15376" t="s">
        <v>74</v>
      </c>
      <c r="F15376" t="s">
        <v>76</v>
      </c>
      <c r="G15376">
        <v>15</v>
      </c>
      <c r="H15376" t="s">
        <v>78</v>
      </c>
      <c r="I15376">
        <v>20</v>
      </c>
      <c r="J15376" t="s">
        <v>849</v>
      </c>
      <c r="K15376" t="s">
        <v>64</v>
      </c>
      <c r="L15376">
        <v>486</v>
      </c>
      <c r="M15376">
        <v>2020</v>
      </c>
      <c r="N15376">
        <v>16</v>
      </c>
      <c r="O15376">
        <v>1312.0616303570239</v>
      </c>
      <c r="P15376">
        <v>1343.357983110295</v>
      </c>
    </row>
    <row r="15377" spans="1:16" x14ac:dyDescent="0.2">
      <c r="A15377" s="1">
        <v>47129</v>
      </c>
      <c r="B15377">
        <v>20200218</v>
      </c>
      <c r="C15377" t="s">
        <v>22</v>
      </c>
      <c r="D15377" t="s">
        <v>62</v>
      </c>
      <c r="E15377" t="s">
        <v>74</v>
      </c>
      <c r="F15377" t="s">
        <v>76</v>
      </c>
      <c r="G15377">
        <v>15</v>
      </c>
      <c r="H15377" t="s">
        <v>78</v>
      </c>
      <c r="I15377">
        <v>21</v>
      </c>
      <c r="J15377" t="s">
        <v>666</v>
      </c>
      <c r="K15377" t="s">
        <v>55</v>
      </c>
      <c r="L15377">
        <v>5</v>
      </c>
      <c r="M15377">
        <v>2020</v>
      </c>
      <c r="N15377">
        <v>16</v>
      </c>
      <c r="O15377">
        <v>1428.4273491283011</v>
      </c>
      <c r="P15377">
        <v>1443.581324693306</v>
      </c>
    </row>
    <row r="15378" spans="1:16" x14ac:dyDescent="0.2">
      <c r="A15378" s="1">
        <v>47130</v>
      </c>
      <c r="B15378">
        <v>20200218</v>
      </c>
      <c r="C15378" t="s">
        <v>22</v>
      </c>
      <c r="D15378" t="s">
        <v>62</v>
      </c>
      <c r="E15378" t="s">
        <v>74</v>
      </c>
      <c r="F15378" t="s">
        <v>76</v>
      </c>
      <c r="G15378">
        <v>15</v>
      </c>
      <c r="H15378" t="s">
        <v>78</v>
      </c>
      <c r="I15378">
        <v>22</v>
      </c>
      <c r="J15378" t="s">
        <v>1010</v>
      </c>
      <c r="K15378" t="s">
        <v>67</v>
      </c>
      <c r="L15378">
        <v>1221</v>
      </c>
      <c r="M15378">
        <v>2020</v>
      </c>
      <c r="N15378">
        <v>16</v>
      </c>
      <c r="O15378">
        <v>1301.980602035962</v>
      </c>
      <c r="P15378">
        <v>1332.6152455917399</v>
      </c>
    </row>
    <row r="15379" spans="1:16" x14ac:dyDescent="0.2">
      <c r="A15379" s="1">
        <v>47131</v>
      </c>
      <c r="B15379">
        <v>20200218</v>
      </c>
      <c r="C15379" t="s">
        <v>22</v>
      </c>
      <c r="D15379" t="s">
        <v>62</v>
      </c>
      <c r="E15379" t="s">
        <v>74</v>
      </c>
      <c r="F15379" t="s">
        <v>76</v>
      </c>
      <c r="G15379">
        <v>15</v>
      </c>
      <c r="H15379" t="s">
        <v>78</v>
      </c>
      <c r="I15379">
        <v>23</v>
      </c>
      <c r="J15379" t="s">
        <v>1009</v>
      </c>
      <c r="K15379" t="s">
        <v>67</v>
      </c>
      <c r="L15379">
        <v>552</v>
      </c>
      <c r="M15379">
        <v>2020</v>
      </c>
      <c r="N15379">
        <v>16</v>
      </c>
      <c r="O15379">
        <v>1402.523570322988</v>
      </c>
      <c r="P15379">
        <v>1418.9307028910159</v>
      </c>
    </row>
    <row r="15380" spans="1:16" x14ac:dyDescent="0.2">
      <c r="A15380" s="1">
        <v>47132</v>
      </c>
      <c r="B15380">
        <v>20200218</v>
      </c>
      <c r="C15380" t="s">
        <v>22</v>
      </c>
      <c r="D15380" t="s">
        <v>62</v>
      </c>
      <c r="E15380" t="s">
        <v>74</v>
      </c>
      <c r="F15380" t="s">
        <v>76</v>
      </c>
      <c r="G15380">
        <v>15</v>
      </c>
      <c r="H15380" t="s">
        <v>78</v>
      </c>
      <c r="I15380">
        <v>24</v>
      </c>
      <c r="J15380" t="s">
        <v>892</v>
      </c>
      <c r="K15380" t="s">
        <v>69</v>
      </c>
      <c r="L15380">
        <v>947</v>
      </c>
      <c r="M15380">
        <v>2020</v>
      </c>
      <c r="N15380">
        <v>16</v>
      </c>
      <c r="O15380">
        <v>1431.5703288185091</v>
      </c>
      <c r="P15380">
        <v>1443.3370934264201</v>
      </c>
    </row>
    <row r="15381" spans="1:16" x14ac:dyDescent="0.2">
      <c r="A15381" s="1">
        <v>47133</v>
      </c>
      <c r="B15381">
        <v>20200218</v>
      </c>
      <c r="C15381" t="s">
        <v>22</v>
      </c>
      <c r="D15381" t="s">
        <v>62</v>
      </c>
      <c r="E15381" t="s">
        <v>74</v>
      </c>
      <c r="F15381" t="s">
        <v>76</v>
      </c>
      <c r="G15381">
        <v>15</v>
      </c>
      <c r="H15381" t="s">
        <v>78</v>
      </c>
      <c r="I15381">
        <v>25</v>
      </c>
      <c r="J15381" t="s">
        <v>843</v>
      </c>
      <c r="K15381" t="s">
        <v>1071</v>
      </c>
      <c r="L15381">
        <v>531</v>
      </c>
      <c r="M15381">
        <v>2020</v>
      </c>
      <c r="N15381">
        <v>16</v>
      </c>
      <c r="O15381">
        <v>1359.5176750624571</v>
      </c>
      <c r="P15381">
        <v>1379.514524437046</v>
      </c>
    </row>
    <row r="15382" spans="1:16" x14ac:dyDescent="0.2">
      <c r="A15382" s="1">
        <v>47134</v>
      </c>
      <c r="B15382">
        <v>20200218</v>
      </c>
      <c r="C15382" t="s">
        <v>22</v>
      </c>
      <c r="D15382" t="s">
        <v>62</v>
      </c>
      <c r="E15382" t="s">
        <v>74</v>
      </c>
      <c r="F15382" t="s">
        <v>76</v>
      </c>
      <c r="G15382">
        <v>15</v>
      </c>
      <c r="H15382" t="s">
        <v>78</v>
      </c>
      <c r="I15382">
        <v>26</v>
      </c>
      <c r="J15382" t="s">
        <v>905</v>
      </c>
      <c r="K15382" t="s">
        <v>58</v>
      </c>
      <c r="L15382">
        <v>549</v>
      </c>
      <c r="M15382">
        <v>2020</v>
      </c>
      <c r="N15382">
        <v>16</v>
      </c>
      <c r="O15382">
        <v>1355.882698446582</v>
      </c>
      <c r="P15382">
        <v>1375.359406231001</v>
      </c>
    </row>
    <row r="15383" spans="1:16" x14ac:dyDescent="0.2">
      <c r="A15383" s="1">
        <v>47135</v>
      </c>
      <c r="B15383">
        <v>20200218</v>
      </c>
      <c r="C15383" t="s">
        <v>22</v>
      </c>
      <c r="D15383" t="s">
        <v>62</v>
      </c>
      <c r="E15383" t="s">
        <v>74</v>
      </c>
      <c r="F15383" t="s">
        <v>76</v>
      </c>
      <c r="G15383">
        <v>15</v>
      </c>
      <c r="H15383" t="s">
        <v>78</v>
      </c>
      <c r="I15383">
        <v>27</v>
      </c>
      <c r="J15383" t="s">
        <v>875</v>
      </c>
      <c r="K15383" t="s">
        <v>63</v>
      </c>
      <c r="L15383">
        <v>1003</v>
      </c>
      <c r="M15383">
        <v>2020</v>
      </c>
      <c r="N15383">
        <v>16</v>
      </c>
      <c r="O15383">
        <v>1327.699709657134</v>
      </c>
      <c r="P15383">
        <v>1349.9161772077609</v>
      </c>
    </row>
    <row r="15384" spans="1:16" x14ac:dyDescent="0.2">
      <c r="A15384" s="1">
        <v>47136</v>
      </c>
      <c r="B15384">
        <v>20200218</v>
      </c>
      <c r="C15384" t="s">
        <v>22</v>
      </c>
      <c r="D15384" t="s">
        <v>62</v>
      </c>
      <c r="E15384" t="s">
        <v>74</v>
      </c>
      <c r="F15384" t="s">
        <v>76</v>
      </c>
      <c r="G15384">
        <v>15</v>
      </c>
      <c r="H15384" t="s">
        <v>78</v>
      </c>
      <c r="I15384">
        <v>28</v>
      </c>
      <c r="J15384" t="s">
        <v>944</v>
      </c>
      <c r="K15384" t="s">
        <v>59</v>
      </c>
      <c r="L15384">
        <v>1627</v>
      </c>
      <c r="M15384">
        <v>2020</v>
      </c>
      <c r="N15384">
        <v>16</v>
      </c>
      <c r="O15384">
        <v>1360.801721854386</v>
      </c>
      <c r="P15384">
        <v>1377.6292613968781</v>
      </c>
    </row>
    <row r="15385" spans="1:16" x14ac:dyDescent="0.2">
      <c r="A15385" s="1">
        <v>47137</v>
      </c>
      <c r="B15385">
        <v>20200218</v>
      </c>
      <c r="C15385" t="s">
        <v>22</v>
      </c>
      <c r="D15385" t="s">
        <v>62</v>
      </c>
      <c r="E15385" t="s">
        <v>74</v>
      </c>
      <c r="F15385" t="s">
        <v>76</v>
      </c>
      <c r="G15385">
        <v>15</v>
      </c>
      <c r="H15385" t="s">
        <v>78</v>
      </c>
      <c r="I15385">
        <v>29</v>
      </c>
      <c r="J15385" t="s">
        <v>682</v>
      </c>
      <c r="K15385" t="s">
        <v>1072</v>
      </c>
      <c r="L15385">
        <v>18</v>
      </c>
      <c r="M15385">
        <v>2020</v>
      </c>
      <c r="N15385">
        <v>16</v>
      </c>
      <c r="O15385">
        <v>1391.868232782447</v>
      </c>
      <c r="P15385">
        <v>1403.641717689208</v>
      </c>
    </row>
    <row r="15386" spans="1:16" x14ac:dyDescent="0.2">
      <c r="A15386" s="1">
        <v>47138</v>
      </c>
      <c r="B15386">
        <v>20200218</v>
      </c>
      <c r="C15386" t="s">
        <v>22</v>
      </c>
      <c r="D15386" t="s">
        <v>62</v>
      </c>
      <c r="E15386" t="s">
        <v>74</v>
      </c>
      <c r="F15386" t="s">
        <v>76</v>
      </c>
      <c r="G15386">
        <v>15</v>
      </c>
      <c r="H15386" t="s">
        <v>78</v>
      </c>
      <c r="I15386">
        <v>30</v>
      </c>
      <c r="J15386" t="s">
        <v>866</v>
      </c>
      <c r="K15386" t="s">
        <v>1066</v>
      </c>
      <c r="L15386">
        <v>483</v>
      </c>
      <c r="M15386">
        <v>2020</v>
      </c>
      <c r="N15386">
        <v>16</v>
      </c>
      <c r="O15386">
        <v>1361.3684928638361</v>
      </c>
      <c r="P15386">
        <v>1376.1213347673479</v>
      </c>
    </row>
    <row r="15387" spans="1:16" x14ac:dyDescent="0.2">
      <c r="A15387" s="1">
        <v>47139</v>
      </c>
      <c r="B15387">
        <v>20200218</v>
      </c>
      <c r="C15387" t="s">
        <v>22</v>
      </c>
      <c r="D15387" t="s">
        <v>62</v>
      </c>
      <c r="E15387" t="s">
        <v>74</v>
      </c>
      <c r="F15387" t="s">
        <v>76</v>
      </c>
      <c r="G15387">
        <v>15</v>
      </c>
      <c r="H15387" t="s">
        <v>78</v>
      </c>
      <c r="I15387">
        <v>31</v>
      </c>
      <c r="J15387" t="s">
        <v>993</v>
      </c>
      <c r="K15387" t="s">
        <v>59</v>
      </c>
      <c r="L15387">
        <v>1300</v>
      </c>
      <c r="M15387">
        <v>2020</v>
      </c>
      <c r="N15387">
        <v>16</v>
      </c>
      <c r="O15387">
        <v>1412.6254094113999</v>
      </c>
      <c r="P15387">
        <v>1419.7514992628321</v>
      </c>
    </row>
    <row r="15388" spans="1:16" x14ac:dyDescent="0.2">
      <c r="A15388" s="1">
        <v>47140</v>
      </c>
      <c r="B15388">
        <v>20200218</v>
      </c>
      <c r="C15388" t="s">
        <v>22</v>
      </c>
      <c r="D15388" t="s">
        <v>62</v>
      </c>
      <c r="E15388" t="s">
        <v>74</v>
      </c>
      <c r="F15388" t="s">
        <v>76</v>
      </c>
      <c r="G15388">
        <v>15</v>
      </c>
      <c r="H15388" t="s">
        <v>78</v>
      </c>
      <c r="I15388">
        <v>32</v>
      </c>
      <c r="J15388" t="s">
        <v>888</v>
      </c>
      <c r="K15388" t="s">
        <v>67</v>
      </c>
      <c r="L15388">
        <v>1045</v>
      </c>
      <c r="M15388">
        <v>2020</v>
      </c>
      <c r="N15388">
        <v>16</v>
      </c>
      <c r="O15388">
        <v>1391.365006540047</v>
      </c>
      <c r="P15388">
        <v>1400.203373323533</v>
      </c>
    </row>
    <row r="15389" spans="1:16" x14ac:dyDescent="0.2">
      <c r="A15389" s="1">
        <v>47141</v>
      </c>
      <c r="B15389">
        <v>20200218</v>
      </c>
      <c r="C15389" t="s">
        <v>22</v>
      </c>
      <c r="D15389" t="s">
        <v>62</v>
      </c>
      <c r="E15389" t="s">
        <v>74</v>
      </c>
      <c r="F15389" t="s">
        <v>76</v>
      </c>
      <c r="G15389">
        <v>15</v>
      </c>
      <c r="H15389" t="s">
        <v>78</v>
      </c>
      <c r="I15389">
        <v>33</v>
      </c>
      <c r="J15389" t="s">
        <v>1003</v>
      </c>
      <c r="K15389" t="s">
        <v>66</v>
      </c>
      <c r="L15389">
        <v>1786</v>
      </c>
      <c r="M15389">
        <v>2020</v>
      </c>
      <c r="N15389">
        <v>16</v>
      </c>
      <c r="O15389">
        <v>1214.7519198406039</v>
      </c>
      <c r="P15389">
        <v>1245.599368809098</v>
      </c>
    </row>
    <row r="15390" spans="1:16" x14ac:dyDescent="0.2">
      <c r="A15390" s="1">
        <v>47142</v>
      </c>
      <c r="B15390">
        <v>20200218</v>
      </c>
      <c r="C15390" t="s">
        <v>22</v>
      </c>
      <c r="D15390" t="s">
        <v>62</v>
      </c>
      <c r="E15390" t="s">
        <v>74</v>
      </c>
      <c r="F15390" t="s">
        <v>76</v>
      </c>
      <c r="G15390">
        <v>15</v>
      </c>
      <c r="H15390" t="s">
        <v>78</v>
      </c>
      <c r="I15390">
        <v>34</v>
      </c>
      <c r="J15390" t="s">
        <v>762</v>
      </c>
      <c r="K15390" t="s">
        <v>70</v>
      </c>
      <c r="L15390">
        <v>95</v>
      </c>
      <c r="M15390">
        <v>2020</v>
      </c>
      <c r="N15390">
        <v>16</v>
      </c>
      <c r="O15390">
        <v>1326.823442823129</v>
      </c>
      <c r="P15390">
        <v>1342.156480553175</v>
      </c>
    </row>
    <row r="15391" spans="1:16" x14ac:dyDescent="0.2">
      <c r="A15391" s="1">
        <v>47143</v>
      </c>
      <c r="B15391">
        <v>20200218</v>
      </c>
      <c r="C15391" t="s">
        <v>22</v>
      </c>
      <c r="D15391" t="s">
        <v>62</v>
      </c>
      <c r="E15391" t="s">
        <v>74</v>
      </c>
      <c r="F15391" t="s">
        <v>76</v>
      </c>
      <c r="G15391">
        <v>15</v>
      </c>
      <c r="H15391" t="s">
        <v>78</v>
      </c>
      <c r="I15391">
        <v>35</v>
      </c>
      <c r="J15391" t="s">
        <v>965</v>
      </c>
      <c r="K15391" t="s">
        <v>66</v>
      </c>
      <c r="L15391">
        <v>501</v>
      </c>
      <c r="M15391">
        <v>2020</v>
      </c>
      <c r="N15391">
        <v>16</v>
      </c>
      <c r="O15391">
        <v>1334.8790104283651</v>
      </c>
      <c r="P15391">
        <v>1348.140705565695</v>
      </c>
    </row>
    <row r="15392" spans="1:16" x14ac:dyDescent="0.2">
      <c r="A15392" s="1">
        <v>47144</v>
      </c>
      <c r="B15392">
        <v>20200218</v>
      </c>
      <c r="C15392" t="s">
        <v>22</v>
      </c>
      <c r="D15392" t="s">
        <v>62</v>
      </c>
      <c r="E15392" t="s">
        <v>74</v>
      </c>
      <c r="F15392" t="s">
        <v>76</v>
      </c>
      <c r="G15392">
        <v>15</v>
      </c>
      <c r="H15392" t="s">
        <v>78</v>
      </c>
      <c r="I15392">
        <v>36</v>
      </c>
      <c r="J15392" t="s">
        <v>969</v>
      </c>
      <c r="K15392" t="s">
        <v>65</v>
      </c>
      <c r="L15392">
        <v>1228</v>
      </c>
      <c r="M15392">
        <v>2020</v>
      </c>
      <c r="N15392">
        <v>16</v>
      </c>
      <c r="O15392">
        <v>1199.3837721582991</v>
      </c>
      <c r="P15392">
        <v>1229.0899942169581</v>
      </c>
    </row>
    <row r="15393" spans="1:16" x14ac:dyDescent="0.2">
      <c r="A15393" s="1">
        <v>47145</v>
      </c>
      <c r="B15393">
        <v>20200218</v>
      </c>
      <c r="C15393" t="s">
        <v>22</v>
      </c>
      <c r="D15393" t="s">
        <v>62</v>
      </c>
      <c r="E15393" t="s">
        <v>74</v>
      </c>
      <c r="F15393" t="s">
        <v>76</v>
      </c>
      <c r="G15393">
        <v>15</v>
      </c>
      <c r="H15393" t="s">
        <v>78</v>
      </c>
      <c r="I15393">
        <v>37</v>
      </c>
      <c r="J15393" t="s">
        <v>861</v>
      </c>
      <c r="K15393" t="s">
        <v>1072</v>
      </c>
      <c r="L15393">
        <v>505</v>
      </c>
      <c r="M15393">
        <v>2020</v>
      </c>
      <c r="N15393">
        <v>16</v>
      </c>
      <c r="O15393">
        <v>1518.088804558869</v>
      </c>
      <c r="P15393">
        <v>1507.0167705857691</v>
      </c>
    </row>
    <row r="15394" spans="1:16" x14ac:dyDescent="0.2">
      <c r="A15394" s="1">
        <v>47146</v>
      </c>
      <c r="B15394">
        <v>20200218</v>
      </c>
      <c r="C15394" t="s">
        <v>22</v>
      </c>
      <c r="D15394" t="s">
        <v>62</v>
      </c>
      <c r="E15394" t="s">
        <v>74</v>
      </c>
      <c r="F15394" t="s">
        <v>76</v>
      </c>
      <c r="G15394">
        <v>15</v>
      </c>
      <c r="H15394" t="s">
        <v>78</v>
      </c>
      <c r="I15394">
        <v>38</v>
      </c>
      <c r="J15394" t="s">
        <v>799</v>
      </c>
      <c r="K15394" t="s">
        <v>1064</v>
      </c>
      <c r="L15394">
        <v>76</v>
      </c>
      <c r="M15394">
        <v>2020</v>
      </c>
      <c r="N15394">
        <v>16</v>
      </c>
      <c r="O15394">
        <v>1250.3216553610489</v>
      </c>
      <c r="P15394">
        <v>1271.708657059688</v>
      </c>
    </row>
    <row r="15395" spans="1:16" x14ac:dyDescent="0.2">
      <c r="A15395" s="1">
        <v>47147</v>
      </c>
      <c r="B15395">
        <v>20200218</v>
      </c>
      <c r="C15395" t="s">
        <v>22</v>
      </c>
      <c r="D15395" t="s">
        <v>62</v>
      </c>
      <c r="E15395" t="s">
        <v>74</v>
      </c>
      <c r="F15395" t="s">
        <v>76</v>
      </c>
      <c r="G15395">
        <v>15</v>
      </c>
      <c r="H15395" t="s">
        <v>78</v>
      </c>
      <c r="I15395">
        <v>39</v>
      </c>
      <c r="J15395" t="s">
        <v>977</v>
      </c>
      <c r="K15395" t="s">
        <v>55</v>
      </c>
      <c r="L15395">
        <v>1233</v>
      </c>
      <c r="M15395">
        <v>2020</v>
      </c>
      <c r="N15395">
        <v>16</v>
      </c>
      <c r="O15395">
        <v>1240.936549747192</v>
      </c>
      <c r="P15395">
        <v>1262.5194569747171</v>
      </c>
    </row>
    <row r="15396" spans="1:16" x14ac:dyDescent="0.2">
      <c r="A15396" s="1">
        <v>47148</v>
      </c>
      <c r="B15396">
        <v>20200218</v>
      </c>
      <c r="C15396" t="s">
        <v>22</v>
      </c>
      <c r="D15396" t="s">
        <v>62</v>
      </c>
      <c r="E15396" t="s">
        <v>74</v>
      </c>
      <c r="F15396" t="s">
        <v>76</v>
      </c>
      <c r="G15396">
        <v>15</v>
      </c>
      <c r="H15396" t="s">
        <v>78</v>
      </c>
      <c r="I15396">
        <v>40</v>
      </c>
      <c r="J15396" t="s">
        <v>949</v>
      </c>
      <c r="K15396" t="s">
        <v>69</v>
      </c>
      <c r="L15396">
        <v>548</v>
      </c>
      <c r="M15396">
        <v>2020</v>
      </c>
      <c r="N15396">
        <v>16</v>
      </c>
      <c r="O15396">
        <v>1250.740900021111</v>
      </c>
      <c r="P15396">
        <v>1270.07419908879</v>
      </c>
    </row>
    <row r="15397" spans="1:16" x14ac:dyDescent="0.2">
      <c r="A15397" s="1">
        <v>47149</v>
      </c>
      <c r="B15397">
        <v>20200218</v>
      </c>
      <c r="C15397" t="s">
        <v>22</v>
      </c>
      <c r="D15397" t="s">
        <v>62</v>
      </c>
      <c r="E15397" t="s">
        <v>74</v>
      </c>
      <c r="F15397" t="s">
        <v>76</v>
      </c>
      <c r="G15397">
        <v>15</v>
      </c>
      <c r="H15397" t="s">
        <v>78</v>
      </c>
      <c r="I15397">
        <v>41</v>
      </c>
      <c r="J15397" t="s">
        <v>924</v>
      </c>
      <c r="K15397" t="s">
        <v>62</v>
      </c>
      <c r="L15397">
        <v>528</v>
      </c>
      <c r="M15397">
        <v>2020</v>
      </c>
      <c r="N15397">
        <v>16</v>
      </c>
      <c r="O15397">
        <v>1318.222182162729</v>
      </c>
      <c r="P15397">
        <v>1327.699443751754</v>
      </c>
    </row>
    <row r="15398" spans="1:16" x14ac:dyDescent="0.2">
      <c r="A15398" s="1">
        <v>47150</v>
      </c>
      <c r="B15398">
        <v>20200218</v>
      </c>
      <c r="C15398" t="s">
        <v>22</v>
      </c>
      <c r="D15398" t="s">
        <v>62</v>
      </c>
      <c r="E15398" t="s">
        <v>74</v>
      </c>
      <c r="F15398" t="s">
        <v>76</v>
      </c>
      <c r="G15398">
        <v>15</v>
      </c>
      <c r="H15398" t="s">
        <v>78</v>
      </c>
      <c r="I15398">
        <v>42</v>
      </c>
      <c r="J15398" t="s">
        <v>678</v>
      </c>
      <c r="K15398" t="s">
        <v>1072</v>
      </c>
      <c r="L15398">
        <v>14</v>
      </c>
      <c r="M15398">
        <v>2020</v>
      </c>
      <c r="N15398">
        <v>16</v>
      </c>
      <c r="O15398">
        <v>1395.016348620652</v>
      </c>
      <c r="P15398">
        <v>1393.3846391992599</v>
      </c>
    </row>
    <row r="15399" spans="1:16" x14ac:dyDescent="0.2">
      <c r="A15399" s="1">
        <v>47151</v>
      </c>
      <c r="B15399">
        <v>20200218</v>
      </c>
      <c r="C15399" t="s">
        <v>22</v>
      </c>
      <c r="D15399" t="s">
        <v>62</v>
      </c>
      <c r="E15399" t="s">
        <v>74</v>
      </c>
      <c r="F15399" t="s">
        <v>76</v>
      </c>
      <c r="G15399">
        <v>15</v>
      </c>
      <c r="H15399" t="s">
        <v>78</v>
      </c>
      <c r="I15399">
        <v>43</v>
      </c>
      <c r="J15399" t="s">
        <v>1031</v>
      </c>
      <c r="K15399" t="s">
        <v>57</v>
      </c>
      <c r="L15399">
        <v>1340</v>
      </c>
      <c r="M15399">
        <v>2020</v>
      </c>
      <c r="N15399">
        <v>16</v>
      </c>
      <c r="O15399">
        <v>1295.3339836762091</v>
      </c>
      <c r="P15399">
        <v>1305.8488104866501</v>
      </c>
    </row>
    <row r="15400" spans="1:16" x14ac:dyDescent="0.2">
      <c r="A15400" s="1">
        <v>47152</v>
      </c>
      <c r="B15400">
        <v>20200218</v>
      </c>
      <c r="C15400" t="s">
        <v>22</v>
      </c>
      <c r="D15400" t="s">
        <v>62</v>
      </c>
      <c r="E15400" t="s">
        <v>74</v>
      </c>
      <c r="F15400" t="s">
        <v>76</v>
      </c>
      <c r="G15400">
        <v>15</v>
      </c>
      <c r="H15400" t="s">
        <v>78</v>
      </c>
      <c r="I15400">
        <v>44</v>
      </c>
      <c r="J15400" t="s">
        <v>1037</v>
      </c>
      <c r="K15400" t="s">
        <v>1064</v>
      </c>
      <c r="L15400">
        <v>1685</v>
      </c>
      <c r="M15400">
        <v>2020</v>
      </c>
      <c r="N15400">
        <v>16</v>
      </c>
      <c r="O15400">
        <v>1300</v>
      </c>
      <c r="P15400">
        <v>1308.8971413352681</v>
      </c>
    </row>
    <row r="15401" spans="1:16" x14ac:dyDescent="0.2">
      <c r="A15401" s="1">
        <v>47153</v>
      </c>
      <c r="B15401">
        <v>20200218</v>
      </c>
      <c r="C15401" t="s">
        <v>22</v>
      </c>
      <c r="D15401" t="s">
        <v>62</v>
      </c>
      <c r="E15401" t="s">
        <v>74</v>
      </c>
      <c r="F15401" t="s">
        <v>76</v>
      </c>
      <c r="G15401">
        <v>15</v>
      </c>
      <c r="H15401" t="s">
        <v>78</v>
      </c>
      <c r="I15401">
        <v>45</v>
      </c>
      <c r="J15401" t="s">
        <v>1030</v>
      </c>
      <c r="K15401" t="s">
        <v>1085</v>
      </c>
      <c r="L15401">
        <v>1237</v>
      </c>
      <c r="M15401">
        <v>2020</v>
      </c>
      <c r="N15401">
        <v>16</v>
      </c>
      <c r="O15401">
        <v>1299.3339836762091</v>
      </c>
      <c r="P15401">
        <v>1307.319356162016</v>
      </c>
    </row>
    <row r="15402" spans="1:16" x14ac:dyDescent="0.2">
      <c r="A15402" s="1">
        <v>47154</v>
      </c>
      <c r="B15402">
        <v>20200218</v>
      </c>
      <c r="C15402" t="s">
        <v>22</v>
      </c>
      <c r="D15402" t="s">
        <v>62</v>
      </c>
      <c r="E15402" t="s">
        <v>74</v>
      </c>
      <c r="F15402" t="s">
        <v>76</v>
      </c>
      <c r="G15402">
        <v>15</v>
      </c>
      <c r="H15402" t="s">
        <v>78</v>
      </c>
      <c r="I15402">
        <v>46</v>
      </c>
      <c r="J15402" t="s">
        <v>914</v>
      </c>
      <c r="K15402" t="s">
        <v>73</v>
      </c>
      <c r="L15402">
        <v>1083</v>
      </c>
      <c r="M15402">
        <v>2020</v>
      </c>
      <c r="N15402">
        <v>16</v>
      </c>
      <c r="O15402">
        <v>1232.4830325692469</v>
      </c>
      <c r="P15402">
        <v>1248.132142319369</v>
      </c>
    </row>
    <row r="15403" spans="1:16" x14ac:dyDescent="0.2">
      <c r="A15403" s="1">
        <v>47155</v>
      </c>
      <c r="B15403">
        <v>20200218</v>
      </c>
      <c r="C15403" t="s">
        <v>22</v>
      </c>
      <c r="D15403" t="s">
        <v>62</v>
      </c>
      <c r="E15403" t="s">
        <v>74</v>
      </c>
      <c r="F15403" t="s">
        <v>76</v>
      </c>
      <c r="G15403">
        <v>15</v>
      </c>
      <c r="H15403" t="s">
        <v>78</v>
      </c>
      <c r="I15403">
        <v>47</v>
      </c>
      <c r="J15403" t="s">
        <v>936</v>
      </c>
      <c r="K15403" t="s">
        <v>57</v>
      </c>
      <c r="L15403">
        <v>1301</v>
      </c>
      <c r="M15403">
        <v>2020</v>
      </c>
      <c r="N15403">
        <v>16</v>
      </c>
      <c r="O15403">
        <v>1427.7429066853881</v>
      </c>
      <c r="P15403">
        <v>1416.981435593995</v>
      </c>
    </row>
    <row r="15404" spans="1:16" x14ac:dyDescent="0.2">
      <c r="A15404" s="1">
        <v>47156</v>
      </c>
      <c r="B15404">
        <v>20200218</v>
      </c>
      <c r="C15404" t="s">
        <v>22</v>
      </c>
      <c r="D15404" t="s">
        <v>62</v>
      </c>
      <c r="E15404" t="s">
        <v>74</v>
      </c>
      <c r="F15404" t="s">
        <v>76</v>
      </c>
      <c r="G15404">
        <v>15</v>
      </c>
      <c r="H15404" t="s">
        <v>78</v>
      </c>
      <c r="I15404">
        <v>48</v>
      </c>
      <c r="J15404" t="s">
        <v>984</v>
      </c>
      <c r="K15404" t="s">
        <v>1073</v>
      </c>
      <c r="L15404">
        <v>1577</v>
      </c>
      <c r="M15404">
        <v>2020</v>
      </c>
      <c r="N15404">
        <v>16</v>
      </c>
      <c r="O15404">
        <v>1269.1384987647259</v>
      </c>
      <c r="P15404">
        <v>1278.0942540334729</v>
      </c>
    </row>
    <row r="15405" spans="1:16" x14ac:dyDescent="0.2">
      <c r="A15405" s="1">
        <v>47157</v>
      </c>
      <c r="B15405">
        <v>20200218</v>
      </c>
      <c r="C15405" t="s">
        <v>22</v>
      </c>
      <c r="D15405" t="s">
        <v>62</v>
      </c>
      <c r="E15405" t="s">
        <v>74</v>
      </c>
      <c r="F15405" t="s">
        <v>76</v>
      </c>
      <c r="G15405">
        <v>15</v>
      </c>
      <c r="H15405" t="s">
        <v>78</v>
      </c>
      <c r="I15405">
        <v>49</v>
      </c>
      <c r="J15405" t="s">
        <v>1032</v>
      </c>
      <c r="K15405" t="s">
        <v>62</v>
      </c>
      <c r="L15405">
        <v>1596</v>
      </c>
      <c r="M15405">
        <v>2020</v>
      </c>
      <c r="N15405">
        <v>16</v>
      </c>
      <c r="O15405">
        <v>1293.3339836762091</v>
      </c>
      <c r="P15405">
        <v>1298.1132243244231</v>
      </c>
    </row>
    <row r="15406" spans="1:16" x14ac:dyDescent="0.2">
      <c r="A15406" s="1">
        <v>47158</v>
      </c>
      <c r="B15406">
        <v>20200218</v>
      </c>
      <c r="C15406" t="s">
        <v>22</v>
      </c>
      <c r="D15406" t="s">
        <v>62</v>
      </c>
      <c r="E15406" t="s">
        <v>74</v>
      </c>
      <c r="F15406" t="s">
        <v>76</v>
      </c>
      <c r="G15406">
        <v>15</v>
      </c>
      <c r="H15406" t="s">
        <v>78</v>
      </c>
      <c r="I15406">
        <v>50</v>
      </c>
      <c r="J15406" t="s">
        <v>997</v>
      </c>
      <c r="K15406" t="s">
        <v>1066</v>
      </c>
      <c r="L15406">
        <v>1294</v>
      </c>
      <c r="M15406">
        <v>2020</v>
      </c>
      <c r="N15406">
        <v>16</v>
      </c>
      <c r="O15406">
        <v>1269.960818565391</v>
      </c>
      <c r="P15406">
        <v>1276.809435745437</v>
      </c>
    </row>
    <row r="15407" spans="1:16" x14ac:dyDescent="0.2">
      <c r="A15407" s="1">
        <v>47159</v>
      </c>
      <c r="B15407">
        <v>20200218</v>
      </c>
      <c r="C15407" t="s">
        <v>22</v>
      </c>
      <c r="D15407" t="s">
        <v>62</v>
      </c>
      <c r="E15407" t="s">
        <v>74</v>
      </c>
      <c r="F15407" t="s">
        <v>76</v>
      </c>
      <c r="G15407">
        <v>15</v>
      </c>
      <c r="H15407" t="s">
        <v>78</v>
      </c>
      <c r="I15407">
        <v>51</v>
      </c>
      <c r="J15407" t="s">
        <v>895</v>
      </c>
      <c r="K15407" t="s">
        <v>64</v>
      </c>
      <c r="L15407">
        <v>1006</v>
      </c>
      <c r="M15407">
        <v>2020</v>
      </c>
      <c r="N15407">
        <v>16</v>
      </c>
      <c r="O15407">
        <v>1465.1851099298019</v>
      </c>
      <c r="P15407">
        <v>1445.929431721625</v>
      </c>
    </row>
    <row r="15408" spans="1:16" x14ac:dyDescent="0.2">
      <c r="A15408" s="1">
        <v>47160</v>
      </c>
      <c r="B15408">
        <v>20200218</v>
      </c>
      <c r="C15408" t="s">
        <v>22</v>
      </c>
      <c r="D15408" t="s">
        <v>62</v>
      </c>
      <c r="E15408" t="s">
        <v>74</v>
      </c>
      <c r="F15408" t="s">
        <v>76</v>
      </c>
      <c r="G15408">
        <v>15</v>
      </c>
      <c r="H15408" t="s">
        <v>78</v>
      </c>
      <c r="I15408">
        <v>52</v>
      </c>
      <c r="J15408" t="s">
        <v>782</v>
      </c>
      <c r="K15408" t="s">
        <v>59</v>
      </c>
      <c r="L15408">
        <v>26</v>
      </c>
      <c r="M15408">
        <v>2020</v>
      </c>
      <c r="N15408">
        <v>16</v>
      </c>
      <c r="O15408">
        <v>1427.058021464446</v>
      </c>
      <c r="P15408">
        <v>1411.381240125098</v>
      </c>
    </row>
    <row r="15409" spans="1:16" x14ac:dyDescent="0.2">
      <c r="A15409" s="1">
        <v>47161</v>
      </c>
      <c r="B15409">
        <v>20200218</v>
      </c>
      <c r="C15409" t="s">
        <v>22</v>
      </c>
      <c r="D15409" t="s">
        <v>62</v>
      </c>
      <c r="E15409" t="s">
        <v>74</v>
      </c>
      <c r="F15409" t="s">
        <v>76</v>
      </c>
      <c r="G15409">
        <v>15</v>
      </c>
      <c r="H15409" t="s">
        <v>78</v>
      </c>
      <c r="I15409">
        <v>53</v>
      </c>
      <c r="J15409" t="s">
        <v>877</v>
      </c>
      <c r="K15409" t="s">
        <v>1069</v>
      </c>
      <c r="L15409">
        <v>894</v>
      </c>
      <c r="M15409">
        <v>2020</v>
      </c>
      <c r="N15409">
        <v>16</v>
      </c>
      <c r="O15409">
        <v>1286.1093034342589</v>
      </c>
      <c r="P15409">
        <v>1287.8416900601251</v>
      </c>
    </row>
    <row r="15410" spans="1:16" x14ac:dyDescent="0.2">
      <c r="A15410" s="1">
        <v>47162</v>
      </c>
      <c r="B15410">
        <v>20200218</v>
      </c>
      <c r="C15410" t="s">
        <v>22</v>
      </c>
      <c r="D15410" t="s">
        <v>62</v>
      </c>
      <c r="E15410" t="s">
        <v>74</v>
      </c>
      <c r="F15410" t="s">
        <v>76</v>
      </c>
      <c r="G15410">
        <v>15</v>
      </c>
      <c r="H15410" t="s">
        <v>78</v>
      </c>
      <c r="I15410">
        <v>54</v>
      </c>
      <c r="J15410" t="s">
        <v>929</v>
      </c>
      <c r="K15410" t="s">
        <v>64</v>
      </c>
      <c r="L15410">
        <v>1327</v>
      </c>
      <c r="M15410">
        <v>2020</v>
      </c>
      <c r="N15410">
        <v>16</v>
      </c>
      <c r="O15410">
        <v>1385.911861551893</v>
      </c>
      <c r="P15410">
        <v>1373.4552037663391</v>
      </c>
    </row>
    <row r="15411" spans="1:16" x14ac:dyDescent="0.2">
      <c r="A15411" s="1">
        <v>47163</v>
      </c>
      <c r="B15411">
        <v>20200218</v>
      </c>
      <c r="C15411" t="s">
        <v>22</v>
      </c>
      <c r="D15411" t="s">
        <v>62</v>
      </c>
      <c r="E15411" t="s">
        <v>74</v>
      </c>
      <c r="F15411" t="s">
        <v>76</v>
      </c>
      <c r="G15411">
        <v>15</v>
      </c>
      <c r="H15411" t="s">
        <v>78</v>
      </c>
      <c r="I15411">
        <v>55</v>
      </c>
      <c r="J15411" t="s">
        <v>826</v>
      </c>
      <c r="K15411" t="s">
        <v>71</v>
      </c>
      <c r="L15411">
        <v>676</v>
      </c>
      <c r="M15411">
        <v>2020</v>
      </c>
      <c r="N15411">
        <v>16</v>
      </c>
      <c r="O15411">
        <v>1352.305910862116</v>
      </c>
      <c r="P15411">
        <v>1343.2555425363571</v>
      </c>
    </row>
    <row r="15412" spans="1:16" x14ac:dyDescent="0.2">
      <c r="A15412" s="1">
        <v>47164</v>
      </c>
      <c r="B15412">
        <v>20200218</v>
      </c>
      <c r="C15412" t="s">
        <v>22</v>
      </c>
      <c r="D15412" t="s">
        <v>62</v>
      </c>
      <c r="E15412" t="s">
        <v>74</v>
      </c>
      <c r="F15412" t="s">
        <v>76</v>
      </c>
      <c r="G15412">
        <v>15</v>
      </c>
      <c r="H15412" t="s">
        <v>78</v>
      </c>
      <c r="I15412">
        <v>56</v>
      </c>
      <c r="J15412" t="s">
        <v>959</v>
      </c>
      <c r="K15412" t="s">
        <v>70</v>
      </c>
      <c r="L15412">
        <v>1677</v>
      </c>
      <c r="M15412">
        <v>2020</v>
      </c>
      <c r="N15412">
        <v>16</v>
      </c>
      <c r="O15412">
        <v>1192.0917335417801</v>
      </c>
      <c r="P15412">
        <v>1202.663335012074</v>
      </c>
    </row>
    <row r="15413" spans="1:16" x14ac:dyDescent="0.2">
      <c r="A15413" s="1">
        <v>47165</v>
      </c>
      <c r="B15413">
        <v>20200218</v>
      </c>
      <c r="C15413" t="s">
        <v>22</v>
      </c>
      <c r="D15413" t="s">
        <v>62</v>
      </c>
      <c r="E15413" t="s">
        <v>74</v>
      </c>
      <c r="F15413" t="s">
        <v>76</v>
      </c>
      <c r="G15413">
        <v>15</v>
      </c>
      <c r="H15413" t="s">
        <v>78</v>
      </c>
      <c r="I15413">
        <v>57</v>
      </c>
      <c r="J15413" t="s">
        <v>702</v>
      </c>
      <c r="K15413" t="s">
        <v>63</v>
      </c>
      <c r="L15413">
        <v>30</v>
      </c>
      <c r="M15413">
        <v>2020</v>
      </c>
      <c r="N15413">
        <v>16</v>
      </c>
      <c r="O15413">
        <v>1396.3089239590729</v>
      </c>
      <c r="P15413">
        <v>1379.511203242557</v>
      </c>
    </row>
    <row r="15414" spans="1:16" x14ac:dyDescent="0.2">
      <c r="A15414" s="1">
        <v>47166</v>
      </c>
      <c r="B15414">
        <v>20200218</v>
      </c>
      <c r="C15414" t="s">
        <v>22</v>
      </c>
      <c r="D15414" t="s">
        <v>62</v>
      </c>
      <c r="E15414" t="s">
        <v>74</v>
      </c>
      <c r="F15414" t="s">
        <v>76</v>
      </c>
      <c r="G15414">
        <v>15</v>
      </c>
      <c r="H15414" t="s">
        <v>78</v>
      </c>
      <c r="I15414">
        <v>58</v>
      </c>
      <c r="J15414" t="s">
        <v>927</v>
      </c>
      <c r="K15414" t="s">
        <v>71</v>
      </c>
      <c r="L15414">
        <v>1345</v>
      </c>
      <c r="M15414">
        <v>2020</v>
      </c>
      <c r="N15414">
        <v>16</v>
      </c>
      <c r="O15414">
        <v>1348.021350535809</v>
      </c>
      <c r="P15414">
        <v>1336.538346993244</v>
      </c>
    </row>
    <row r="15415" spans="1:16" x14ac:dyDescent="0.2">
      <c r="A15415" s="1">
        <v>47167</v>
      </c>
      <c r="B15415">
        <v>20200218</v>
      </c>
      <c r="C15415" t="s">
        <v>22</v>
      </c>
      <c r="D15415" t="s">
        <v>62</v>
      </c>
      <c r="E15415" t="s">
        <v>74</v>
      </c>
      <c r="F15415" t="s">
        <v>76</v>
      </c>
      <c r="G15415">
        <v>15</v>
      </c>
      <c r="H15415" t="s">
        <v>78</v>
      </c>
      <c r="I15415">
        <v>59</v>
      </c>
      <c r="J15415" t="s">
        <v>934</v>
      </c>
      <c r="K15415" t="s">
        <v>63</v>
      </c>
      <c r="L15415">
        <v>1238</v>
      </c>
      <c r="M15415">
        <v>2020</v>
      </c>
      <c r="N15415">
        <v>16</v>
      </c>
      <c r="O15415">
        <v>1380.478422478006</v>
      </c>
      <c r="P15415">
        <v>1363.727450801802</v>
      </c>
    </row>
    <row r="15416" spans="1:16" x14ac:dyDescent="0.2">
      <c r="A15416" s="1">
        <v>47168</v>
      </c>
      <c r="B15416">
        <v>20200218</v>
      </c>
      <c r="C15416" t="s">
        <v>22</v>
      </c>
      <c r="D15416" t="s">
        <v>62</v>
      </c>
      <c r="E15416" t="s">
        <v>74</v>
      </c>
      <c r="F15416" t="s">
        <v>76</v>
      </c>
      <c r="G15416">
        <v>15</v>
      </c>
      <c r="H15416" t="s">
        <v>78</v>
      </c>
      <c r="I15416">
        <v>60</v>
      </c>
      <c r="J15416" t="s">
        <v>795</v>
      </c>
      <c r="K15416" t="s">
        <v>60</v>
      </c>
      <c r="L15416">
        <v>46</v>
      </c>
      <c r="M15416">
        <v>2020</v>
      </c>
      <c r="N15416">
        <v>16</v>
      </c>
      <c r="O15416">
        <v>1394.851299171788</v>
      </c>
      <c r="P15416">
        <v>1375.2408029211549</v>
      </c>
    </row>
    <row r="15417" spans="1:16" x14ac:dyDescent="0.2">
      <c r="A15417" s="1">
        <v>47169</v>
      </c>
      <c r="B15417">
        <v>20200218</v>
      </c>
      <c r="C15417" t="s">
        <v>22</v>
      </c>
      <c r="D15417" t="s">
        <v>62</v>
      </c>
      <c r="E15417" t="s">
        <v>74</v>
      </c>
      <c r="F15417" t="s">
        <v>76</v>
      </c>
      <c r="G15417">
        <v>15</v>
      </c>
      <c r="H15417" t="s">
        <v>78</v>
      </c>
      <c r="I15417">
        <v>61</v>
      </c>
      <c r="J15417" t="s">
        <v>821</v>
      </c>
      <c r="K15417" t="s">
        <v>1067</v>
      </c>
      <c r="L15417">
        <v>906</v>
      </c>
      <c r="M15417">
        <v>2020</v>
      </c>
      <c r="N15417">
        <v>16</v>
      </c>
      <c r="O15417">
        <v>1144.48701675643</v>
      </c>
      <c r="P15417">
        <v>1155.4119652617851</v>
      </c>
    </row>
    <row r="15418" spans="1:16" x14ac:dyDescent="0.2">
      <c r="A15418" s="1">
        <v>47170</v>
      </c>
      <c r="B15418">
        <v>20200218</v>
      </c>
      <c r="C15418" t="s">
        <v>22</v>
      </c>
      <c r="D15418" t="s">
        <v>62</v>
      </c>
      <c r="E15418" t="s">
        <v>74</v>
      </c>
      <c r="F15418" t="s">
        <v>76</v>
      </c>
      <c r="G15418">
        <v>15</v>
      </c>
      <c r="H15418" t="s">
        <v>78</v>
      </c>
      <c r="I15418">
        <v>62</v>
      </c>
      <c r="J15418" t="s">
        <v>1038</v>
      </c>
      <c r="K15418" t="s">
        <v>73</v>
      </c>
      <c r="L15418">
        <v>1782</v>
      </c>
      <c r="M15418">
        <v>2020</v>
      </c>
      <c r="N15418">
        <v>16</v>
      </c>
      <c r="O15418">
        <v>1300</v>
      </c>
      <c r="P15418">
        <v>1290.8971413352681</v>
      </c>
    </row>
    <row r="15419" spans="1:16" x14ac:dyDescent="0.2">
      <c r="A15419" s="1">
        <v>47171</v>
      </c>
      <c r="B15419">
        <v>20200218</v>
      </c>
      <c r="C15419" t="s">
        <v>22</v>
      </c>
      <c r="D15419" t="s">
        <v>62</v>
      </c>
      <c r="E15419" t="s">
        <v>74</v>
      </c>
      <c r="F15419" t="s">
        <v>76</v>
      </c>
      <c r="G15419">
        <v>15</v>
      </c>
      <c r="H15419" t="s">
        <v>78</v>
      </c>
      <c r="I15419">
        <v>63</v>
      </c>
      <c r="J15419" t="s">
        <v>1024</v>
      </c>
      <c r="K15419" t="s">
        <v>69</v>
      </c>
      <c r="L15419">
        <v>1776</v>
      </c>
      <c r="M15419">
        <v>2020</v>
      </c>
      <c r="N15419">
        <v>16</v>
      </c>
      <c r="O15419">
        <v>1261.52691613157</v>
      </c>
      <c r="P15419">
        <v>1256.4710329921029</v>
      </c>
    </row>
    <row r="15420" spans="1:16" x14ac:dyDescent="0.2">
      <c r="A15420" s="1">
        <v>47172</v>
      </c>
      <c r="B15420">
        <v>20200218</v>
      </c>
      <c r="C15420" t="s">
        <v>22</v>
      </c>
      <c r="D15420" t="s">
        <v>62</v>
      </c>
      <c r="E15420" t="s">
        <v>74</v>
      </c>
      <c r="F15420" t="s">
        <v>76</v>
      </c>
      <c r="G15420">
        <v>15</v>
      </c>
      <c r="H15420" t="s">
        <v>78</v>
      </c>
      <c r="I15420">
        <v>64</v>
      </c>
      <c r="J15420" t="s">
        <v>766</v>
      </c>
      <c r="K15420" t="s">
        <v>1068</v>
      </c>
      <c r="L15420">
        <v>90</v>
      </c>
      <c r="M15420">
        <v>2020</v>
      </c>
      <c r="N15420">
        <v>16</v>
      </c>
      <c r="O15420">
        <v>1194.9636901912711</v>
      </c>
      <c r="P15420">
        <v>1197.195789222689</v>
      </c>
    </row>
    <row r="15421" spans="1:16" x14ac:dyDescent="0.2">
      <c r="A15421" s="1">
        <v>47173</v>
      </c>
      <c r="B15421">
        <v>20200218</v>
      </c>
      <c r="C15421" t="s">
        <v>22</v>
      </c>
      <c r="D15421" t="s">
        <v>62</v>
      </c>
      <c r="E15421" t="s">
        <v>74</v>
      </c>
      <c r="F15421" t="s">
        <v>76</v>
      </c>
      <c r="G15421">
        <v>15</v>
      </c>
      <c r="H15421" t="s">
        <v>78</v>
      </c>
      <c r="I15421">
        <v>65</v>
      </c>
      <c r="J15421" t="s">
        <v>780</v>
      </c>
      <c r="K15421" t="s">
        <v>65</v>
      </c>
      <c r="L15421">
        <v>496</v>
      </c>
      <c r="M15421">
        <v>2020</v>
      </c>
      <c r="N15421">
        <v>16</v>
      </c>
      <c r="O15421">
        <v>1205.0680418279501</v>
      </c>
      <c r="P15421">
        <v>1205.0921316093979</v>
      </c>
    </row>
    <row r="15422" spans="1:16" x14ac:dyDescent="0.2">
      <c r="A15422" s="1">
        <v>47174</v>
      </c>
      <c r="B15422">
        <v>20200218</v>
      </c>
      <c r="C15422" t="s">
        <v>22</v>
      </c>
      <c r="D15422" t="s">
        <v>62</v>
      </c>
      <c r="E15422" t="s">
        <v>74</v>
      </c>
      <c r="F15422" t="s">
        <v>76</v>
      </c>
      <c r="G15422">
        <v>15</v>
      </c>
      <c r="H15422" t="s">
        <v>78</v>
      </c>
      <c r="I15422">
        <v>66</v>
      </c>
      <c r="J15422" t="s">
        <v>1039</v>
      </c>
      <c r="K15422" t="s">
        <v>68</v>
      </c>
      <c r="L15422">
        <v>1591</v>
      </c>
      <c r="M15422">
        <v>2020</v>
      </c>
      <c r="N15422">
        <v>16</v>
      </c>
      <c r="O15422">
        <v>1300</v>
      </c>
      <c r="P15422">
        <v>1286.8971413352681</v>
      </c>
    </row>
    <row r="15423" spans="1:16" x14ac:dyDescent="0.2">
      <c r="A15423" s="1">
        <v>47175</v>
      </c>
      <c r="B15423">
        <v>20200218</v>
      </c>
      <c r="C15423" t="s">
        <v>22</v>
      </c>
      <c r="D15423" t="s">
        <v>62</v>
      </c>
      <c r="E15423" t="s">
        <v>74</v>
      </c>
      <c r="F15423" t="s">
        <v>76</v>
      </c>
      <c r="G15423">
        <v>15</v>
      </c>
      <c r="H15423" t="s">
        <v>78</v>
      </c>
      <c r="I15423">
        <v>67</v>
      </c>
      <c r="J15423" t="s">
        <v>732</v>
      </c>
      <c r="K15423" t="s">
        <v>55</v>
      </c>
      <c r="L15423">
        <v>57</v>
      </c>
      <c r="M15423">
        <v>2020</v>
      </c>
      <c r="N15423">
        <v>16</v>
      </c>
      <c r="O15423">
        <v>1371.7586186642941</v>
      </c>
      <c r="P15423">
        <v>1348.146278090371</v>
      </c>
    </row>
    <row r="15424" spans="1:16" x14ac:dyDescent="0.2">
      <c r="A15424" s="1">
        <v>47176</v>
      </c>
      <c r="B15424">
        <v>20200218</v>
      </c>
      <c r="C15424" t="s">
        <v>22</v>
      </c>
      <c r="D15424" t="s">
        <v>62</v>
      </c>
      <c r="E15424" t="s">
        <v>74</v>
      </c>
      <c r="F15424" t="s">
        <v>76</v>
      </c>
      <c r="G15424">
        <v>15</v>
      </c>
      <c r="H15424" t="s">
        <v>78</v>
      </c>
      <c r="I15424">
        <v>68</v>
      </c>
      <c r="J15424" t="s">
        <v>979</v>
      </c>
      <c r="K15424" t="s">
        <v>1069</v>
      </c>
      <c r="L15424">
        <v>1314</v>
      </c>
      <c r="M15424">
        <v>2020</v>
      </c>
      <c r="N15424">
        <v>16</v>
      </c>
      <c r="O15424">
        <v>1288.752098636593</v>
      </c>
      <c r="P15424">
        <v>1275.136212138553</v>
      </c>
    </row>
    <row r="15425" spans="1:16" x14ac:dyDescent="0.2">
      <c r="A15425" s="1">
        <v>47177</v>
      </c>
      <c r="B15425">
        <v>20200218</v>
      </c>
      <c r="C15425" t="s">
        <v>22</v>
      </c>
      <c r="D15425" t="s">
        <v>62</v>
      </c>
      <c r="E15425" t="s">
        <v>74</v>
      </c>
      <c r="F15425" t="s">
        <v>76</v>
      </c>
      <c r="G15425">
        <v>15</v>
      </c>
      <c r="H15425" t="s">
        <v>78</v>
      </c>
      <c r="I15425">
        <v>69</v>
      </c>
      <c r="J15425" t="s">
        <v>978</v>
      </c>
      <c r="K15425" t="s">
        <v>71</v>
      </c>
      <c r="L15425">
        <v>1755</v>
      </c>
      <c r="M15425">
        <v>2020</v>
      </c>
      <c r="N15425">
        <v>16</v>
      </c>
      <c r="O15425">
        <v>1204.1225377522489</v>
      </c>
      <c r="P15425">
        <v>1200.260539229912</v>
      </c>
    </row>
    <row r="15426" spans="1:16" x14ac:dyDescent="0.2">
      <c r="A15426" s="1">
        <v>47178</v>
      </c>
      <c r="B15426">
        <v>20200218</v>
      </c>
      <c r="C15426" t="s">
        <v>22</v>
      </c>
      <c r="D15426" t="s">
        <v>62</v>
      </c>
      <c r="E15426" t="s">
        <v>74</v>
      </c>
      <c r="F15426" t="s">
        <v>76</v>
      </c>
      <c r="G15426">
        <v>15</v>
      </c>
      <c r="H15426" t="s">
        <v>78</v>
      </c>
      <c r="I15426">
        <v>70</v>
      </c>
      <c r="J15426" t="s">
        <v>954</v>
      </c>
      <c r="K15426" t="s">
        <v>66</v>
      </c>
      <c r="L15426">
        <v>1229</v>
      </c>
      <c r="M15426">
        <v>2020</v>
      </c>
      <c r="N15426">
        <v>16</v>
      </c>
      <c r="O15426">
        <v>1264.570480735752</v>
      </c>
      <c r="P15426">
        <v>1252.120134967877</v>
      </c>
    </row>
    <row r="15427" spans="1:16" x14ac:dyDescent="0.2">
      <c r="A15427" s="1">
        <v>47179</v>
      </c>
      <c r="B15427">
        <v>20200218</v>
      </c>
      <c r="C15427" t="s">
        <v>22</v>
      </c>
      <c r="D15427" t="s">
        <v>62</v>
      </c>
      <c r="E15427" t="s">
        <v>74</v>
      </c>
      <c r="F15427" t="s">
        <v>76</v>
      </c>
      <c r="G15427">
        <v>15</v>
      </c>
      <c r="H15427" t="s">
        <v>78</v>
      </c>
      <c r="I15427">
        <v>71</v>
      </c>
      <c r="J15427" t="s">
        <v>945</v>
      </c>
      <c r="K15427" t="s">
        <v>62</v>
      </c>
      <c r="L15427">
        <v>1292</v>
      </c>
      <c r="M15427">
        <v>2020</v>
      </c>
      <c r="N15427">
        <v>16</v>
      </c>
      <c r="O15427">
        <v>1488.9989695923809</v>
      </c>
      <c r="P15427">
        <v>1447.0410841829009</v>
      </c>
    </row>
    <row r="15428" spans="1:16" x14ac:dyDescent="0.2">
      <c r="A15428" s="1">
        <v>47180</v>
      </c>
      <c r="B15428">
        <v>20200218</v>
      </c>
      <c r="C15428" t="s">
        <v>22</v>
      </c>
      <c r="D15428" t="s">
        <v>62</v>
      </c>
      <c r="E15428" t="s">
        <v>74</v>
      </c>
      <c r="F15428" t="s">
        <v>76</v>
      </c>
      <c r="G15428">
        <v>15</v>
      </c>
      <c r="H15428" t="s">
        <v>78</v>
      </c>
      <c r="I15428">
        <v>72</v>
      </c>
      <c r="J15428" t="s">
        <v>846</v>
      </c>
      <c r="K15428" t="s">
        <v>1064</v>
      </c>
      <c r="L15428">
        <v>870</v>
      </c>
      <c r="M15428">
        <v>2020</v>
      </c>
      <c r="N15428">
        <v>16</v>
      </c>
      <c r="O15428">
        <v>1306.340442691099</v>
      </c>
      <c r="P15428">
        <v>1286.396707099449</v>
      </c>
    </row>
    <row r="15429" spans="1:16" x14ac:dyDescent="0.2">
      <c r="A15429" s="1">
        <v>47181</v>
      </c>
      <c r="B15429">
        <v>20200218</v>
      </c>
      <c r="C15429" t="s">
        <v>22</v>
      </c>
      <c r="D15429" t="s">
        <v>62</v>
      </c>
      <c r="E15429" t="s">
        <v>74</v>
      </c>
      <c r="F15429" t="s">
        <v>76</v>
      </c>
      <c r="G15429">
        <v>15</v>
      </c>
      <c r="H15429" t="s">
        <v>78</v>
      </c>
      <c r="I15429">
        <v>73</v>
      </c>
      <c r="J15429" t="s">
        <v>941</v>
      </c>
      <c r="K15429" t="s">
        <v>1061</v>
      </c>
      <c r="L15429">
        <v>1297</v>
      </c>
      <c r="M15429">
        <v>2020</v>
      </c>
      <c r="N15429">
        <v>16</v>
      </c>
      <c r="O15429">
        <v>1248.9554493842111</v>
      </c>
      <c r="P15429">
        <v>1235.5172926179921</v>
      </c>
    </row>
    <row r="15430" spans="1:16" x14ac:dyDescent="0.2">
      <c r="A15430" s="1">
        <v>47182</v>
      </c>
      <c r="B15430">
        <v>20200218</v>
      </c>
      <c r="C15430" t="s">
        <v>22</v>
      </c>
      <c r="D15430" t="s">
        <v>62</v>
      </c>
      <c r="E15430" t="s">
        <v>74</v>
      </c>
      <c r="F15430" t="s">
        <v>76</v>
      </c>
      <c r="G15430">
        <v>15</v>
      </c>
      <c r="H15430" t="s">
        <v>78</v>
      </c>
      <c r="I15430">
        <v>74</v>
      </c>
      <c r="J15430" t="s">
        <v>808</v>
      </c>
      <c r="K15430" t="s">
        <v>63</v>
      </c>
      <c r="L15430">
        <v>487</v>
      </c>
      <c r="M15430">
        <v>2020</v>
      </c>
      <c r="N15430">
        <v>16</v>
      </c>
      <c r="O15430">
        <v>1397.0446222636201</v>
      </c>
      <c r="P15430">
        <v>1363.1525071706881</v>
      </c>
    </row>
    <row r="15431" spans="1:16" x14ac:dyDescent="0.2">
      <c r="A15431" s="1">
        <v>47183</v>
      </c>
      <c r="B15431">
        <v>20200218</v>
      </c>
      <c r="C15431" t="s">
        <v>22</v>
      </c>
      <c r="D15431" t="s">
        <v>62</v>
      </c>
      <c r="E15431" t="s">
        <v>74</v>
      </c>
      <c r="F15431" t="s">
        <v>76</v>
      </c>
      <c r="G15431">
        <v>15</v>
      </c>
      <c r="H15431" t="s">
        <v>78</v>
      </c>
      <c r="I15431">
        <v>75</v>
      </c>
      <c r="J15431" t="s">
        <v>679</v>
      </c>
      <c r="K15431" t="s">
        <v>67</v>
      </c>
      <c r="L15431">
        <v>88</v>
      </c>
      <c r="M15431">
        <v>2020</v>
      </c>
      <c r="N15431">
        <v>16</v>
      </c>
      <c r="O15431">
        <v>1256.6009590116471</v>
      </c>
      <c r="P15431">
        <v>1240.1812693717129</v>
      </c>
    </row>
    <row r="15432" spans="1:16" x14ac:dyDescent="0.2">
      <c r="A15432" s="1">
        <v>47184</v>
      </c>
      <c r="B15432">
        <v>20200218</v>
      </c>
      <c r="C15432" t="s">
        <v>22</v>
      </c>
      <c r="D15432" t="s">
        <v>62</v>
      </c>
      <c r="E15432" t="s">
        <v>74</v>
      </c>
      <c r="F15432" t="s">
        <v>76</v>
      </c>
      <c r="G15432">
        <v>15</v>
      </c>
      <c r="H15432" t="s">
        <v>78</v>
      </c>
      <c r="I15432">
        <v>76</v>
      </c>
      <c r="J15432" t="s">
        <v>1028</v>
      </c>
      <c r="K15432" t="s">
        <v>1071</v>
      </c>
      <c r="L15432">
        <v>1793</v>
      </c>
      <c r="M15432">
        <v>2020</v>
      </c>
      <c r="N15432">
        <v>16</v>
      </c>
      <c r="O15432">
        <v>1219.450441894993</v>
      </c>
      <c r="P15432">
        <v>1206.720688793795</v>
      </c>
    </row>
    <row r="15433" spans="1:16" x14ac:dyDescent="0.2">
      <c r="A15433" s="1">
        <v>47185</v>
      </c>
      <c r="B15433">
        <v>20200218</v>
      </c>
      <c r="C15433" t="s">
        <v>22</v>
      </c>
      <c r="D15433" t="s">
        <v>62</v>
      </c>
      <c r="E15433" t="s">
        <v>74</v>
      </c>
      <c r="F15433" t="s">
        <v>76</v>
      </c>
      <c r="G15433">
        <v>15</v>
      </c>
      <c r="H15433" t="s">
        <v>78</v>
      </c>
      <c r="I15433">
        <v>77</v>
      </c>
      <c r="J15433" t="s">
        <v>1011</v>
      </c>
      <c r="K15433" t="s">
        <v>1066</v>
      </c>
      <c r="L15433">
        <v>1379</v>
      </c>
      <c r="M15433">
        <v>2020</v>
      </c>
      <c r="N15433">
        <v>16</v>
      </c>
      <c r="O15433">
        <v>1314.641951968985</v>
      </c>
      <c r="P15433">
        <v>1288.5953118034481</v>
      </c>
    </row>
    <row r="15434" spans="1:16" x14ac:dyDescent="0.2">
      <c r="A15434" s="1">
        <v>47186</v>
      </c>
      <c r="B15434">
        <v>20200218</v>
      </c>
      <c r="C15434" t="s">
        <v>22</v>
      </c>
      <c r="D15434" t="s">
        <v>62</v>
      </c>
      <c r="E15434" t="s">
        <v>74</v>
      </c>
      <c r="F15434" t="s">
        <v>76</v>
      </c>
      <c r="G15434">
        <v>15</v>
      </c>
      <c r="H15434" t="s">
        <v>78</v>
      </c>
      <c r="I15434">
        <v>78</v>
      </c>
      <c r="J15434" t="s">
        <v>986</v>
      </c>
      <c r="K15434" t="s">
        <v>1069</v>
      </c>
      <c r="L15434">
        <v>1245</v>
      </c>
      <c r="M15434">
        <v>2020</v>
      </c>
      <c r="N15434">
        <v>16</v>
      </c>
      <c r="O15434">
        <v>1298.4719318192861</v>
      </c>
      <c r="P15434">
        <v>1273.5714749838521</v>
      </c>
    </row>
    <row r="15435" spans="1:16" x14ac:dyDescent="0.2">
      <c r="A15435" s="1">
        <v>47187</v>
      </c>
      <c r="B15435">
        <v>20200218</v>
      </c>
      <c r="C15435" t="s">
        <v>22</v>
      </c>
      <c r="D15435" t="s">
        <v>62</v>
      </c>
      <c r="E15435" t="s">
        <v>74</v>
      </c>
      <c r="F15435" t="s">
        <v>76</v>
      </c>
      <c r="G15435">
        <v>15</v>
      </c>
      <c r="H15435" t="s">
        <v>78</v>
      </c>
      <c r="I15435">
        <v>79</v>
      </c>
      <c r="J15435" t="s">
        <v>948</v>
      </c>
      <c r="K15435" t="s">
        <v>71</v>
      </c>
      <c r="L15435">
        <v>1754</v>
      </c>
      <c r="M15435">
        <v>2020</v>
      </c>
      <c r="N15435">
        <v>16</v>
      </c>
      <c r="O15435">
        <v>1321.020443208386</v>
      </c>
      <c r="P15435">
        <v>1292.1254873894079</v>
      </c>
    </row>
    <row r="15436" spans="1:16" x14ac:dyDescent="0.2">
      <c r="A15436" s="1">
        <v>47188</v>
      </c>
      <c r="B15436">
        <v>20200218</v>
      </c>
      <c r="C15436" t="s">
        <v>22</v>
      </c>
      <c r="D15436" t="s">
        <v>62</v>
      </c>
      <c r="E15436" t="s">
        <v>74</v>
      </c>
      <c r="F15436" t="s">
        <v>76</v>
      </c>
      <c r="G15436">
        <v>15</v>
      </c>
      <c r="H15436" t="s">
        <v>78</v>
      </c>
      <c r="I15436">
        <v>80</v>
      </c>
      <c r="J15436" t="s">
        <v>973</v>
      </c>
      <c r="K15436" t="s">
        <v>1075</v>
      </c>
      <c r="L15436">
        <v>928</v>
      </c>
      <c r="M15436">
        <v>2020</v>
      </c>
      <c r="N15436">
        <v>16</v>
      </c>
      <c r="O15436">
        <v>1217.769953225082</v>
      </c>
      <c r="P15436">
        <v>1201.2471030338529</v>
      </c>
    </row>
    <row r="15437" spans="1:16" x14ac:dyDescent="0.2">
      <c r="A15437" s="1">
        <v>47189</v>
      </c>
      <c r="B15437">
        <v>20200218</v>
      </c>
      <c r="C15437" t="s">
        <v>22</v>
      </c>
      <c r="D15437" t="s">
        <v>62</v>
      </c>
      <c r="E15437" t="s">
        <v>74</v>
      </c>
      <c r="F15437" t="s">
        <v>76</v>
      </c>
      <c r="G15437">
        <v>15</v>
      </c>
      <c r="H15437" t="s">
        <v>78</v>
      </c>
      <c r="I15437">
        <v>81</v>
      </c>
      <c r="J15437" t="s">
        <v>999</v>
      </c>
      <c r="K15437" t="s">
        <v>68</v>
      </c>
      <c r="L15437">
        <v>2496</v>
      </c>
      <c r="M15437">
        <v>2020</v>
      </c>
      <c r="N15437">
        <v>16</v>
      </c>
      <c r="O15437">
        <v>1204.758215322699</v>
      </c>
      <c r="P15437">
        <v>1188.81965160556</v>
      </c>
    </row>
    <row r="15438" spans="1:16" x14ac:dyDescent="0.2">
      <c r="A15438" s="1">
        <v>47190</v>
      </c>
      <c r="B15438">
        <v>20200218</v>
      </c>
      <c r="C15438" t="s">
        <v>22</v>
      </c>
      <c r="D15438" t="s">
        <v>62</v>
      </c>
      <c r="E15438" t="s">
        <v>74</v>
      </c>
      <c r="F15438" t="s">
        <v>76</v>
      </c>
      <c r="G15438">
        <v>15</v>
      </c>
      <c r="H15438" t="s">
        <v>78</v>
      </c>
      <c r="I15438">
        <v>82</v>
      </c>
      <c r="J15438" t="s">
        <v>1016</v>
      </c>
      <c r="K15438" t="s">
        <v>1065</v>
      </c>
      <c r="L15438">
        <v>1698</v>
      </c>
      <c r="M15438">
        <v>2020</v>
      </c>
      <c r="N15438">
        <v>16</v>
      </c>
      <c r="O15438">
        <v>1266.182020748596</v>
      </c>
      <c r="P15438">
        <v>1241.522403218624</v>
      </c>
    </row>
    <row r="15439" spans="1:16" x14ac:dyDescent="0.2">
      <c r="A15439" s="1">
        <v>47191</v>
      </c>
      <c r="B15439">
        <v>20200218</v>
      </c>
      <c r="C15439" t="s">
        <v>22</v>
      </c>
      <c r="D15439" t="s">
        <v>62</v>
      </c>
      <c r="E15439" t="s">
        <v>74</v>
      </c>
      <c r="F15439" t="s">
        <v>76</v>
      </c>
      <c r="G15439">
        <v>15</v>
      </c>
      <c r="H15439" t="s">
        <v>78</v>
      </c>
      <c r="I15439">
        <v>83</v>
      </c>
      <c r="J15439" t="s">
        <v>1040</v>
      </c>
      <c r="K15439" t="s">
        <v>1059</v>
      </c>
      <c r="L15439">
        <v>2476</v>
      </c>
      <c r="M15439">
        <v>2020</v>
      </c>
      <c r="N15439">
        <v>16</v>
      </c>
      <c r="O15439">
        <v>1300</v>
      </c>
      <c r="P15439">
        <v>1269.8971413352681</v>
      </c>
    </row>
    <row r="15440" spans="1:16" x14ac:dyDescent="0.2">
      <c r="A15440" s="1">
        <v>47192</v>
      </c>
      <c r="B15440">
        <v>20200218</v>
      </c>
      <c r="C15440" t="s">
        <v>22</v>
      </c>
      <c r="D15440" t="s">
        <v>62</v>
      </c>
      <c r="E15440" t="s">
        <v>74</v>
      </c>
      <c r="F15440" t="s">
        <v>76</v>
      </c>
      <c r="G15440">
        <v>15</v>
      </c>
      <c r="H15440" t="s">
        <v>78</v>
      </c>
      <c r="I15440">
        <v>84</v>
      </c>
      <c r="J15440" t="s">
        <v>962</v>
      </c>
      <c r="K15440" t="s">
        <v>1061</v>
      </c>
      <c r="L15440">
        <v>1554</v>
      </c>
      <c r="M15440">
        <v>2020</v>
      </c>
      <c r="N15440">
        <v>16</v>
      </c>
      <c r="O15440">
        <v>1243.2713404501019</v>
      </c>
      <c r="P15440">
        <v>1219.557888820264</v>
      </c>
    </row>
    <row r="15441" spans="1:16" x14ac:dyDescent="0.2">
      <c r="A15441" s="1">
        <v>47193</v>
      </c>
      <c r="B15441">
        <v>20200218</v>
      </c>
      <c r="C15441" t="s">
        <v>22</v>
      </c>
      <c r="D15441" t="s">
        <v>62</v>
      </c>
      <c r="E15441" t="s">
        <v>74</v>
      </c>
      <c r="F15441" t="s">
        <v>76</v>
      </c>
      <c r="G15441">
        <v>15</v>
      </c>
      <c r="H15441" t="s">
        <v>78</v>
      </c>
      <c r="I15441">
        <v>85</v>
      </c>
      <c r="J15441" t="s">
        <v>980</v>
      </c>
      <c r="K15441" t="s">
        <v>1073</v>
      </c>
      <c r="L15441">
        <v>1223</v>
      </c>
      <c r="M15441">
        <v>2020</v>
      </c>
      <c r="N15441">
        <v>16</v>
      </c>
      <c r="O15441">
        <v>1220.154686056861</v>
      </c>
      <c r="P15441">
        <v>1198.3380760485779</v>
      </c>
    </row>
    <row r="15442" spans="1:16" x14ac:dyDescent="0.2">
      <c r="A15442" s="1">
        <v>47194</v>
      </c>
      <c r="B15442">
        <v>20200218</v>
      </c>
      <c r="C15442" t="s">
        <v>22</v>
      </c>
      <c r="D15442" t="s">
        <v>62</v>
      </c>
      <c r="E15442" t="s">
        <v>74</v>
      </c>
      <c r="F15442" t="s">
        <v>76</v>
      </c>
      <c r="G15442">
        <v>15</v>
      </c>
      <c r="H15442" t="s">
        <v>78</v>
      </c>
      <c r="I15442">
        <v>86</v>
      </c>
      <c r="J15442" t="s">
        <v>865</v>
      </c>
      <c r="K15442" t="s">
        <v>69</v>
      </c>
      <c r="L15442">
        <v>572</v>
      </c>
      <c r="M15442">
        <v>2020</v>
      </c>
      <c r="N15442">
        <v>16</v>
      </c>
      <c r="O15442">
        <v>1202.3780150887139</v>
      </c>
      <c r="P15442">
        <v>1181.72572559521</v>
      </c>
    </row>
    <row r="15443" spans="1:16" x14ac:dyDescent="0.2">
      <c r="A15443" s="1">
        <v>47195</v>
      </c>
      <c r="B15443">
        <v>20200218</v>
      </c>
      <c r="C15443" t="s">
        <v>22</v>
      </c>
      <c r="D15443" t="s">
        <v>62</v>
      </c>
      <c r="E15443" t="s">
        <v>74</v>
      </c>
      <c r="F15443" t="s">
        <v>76</v>
      </c>
      <c r="G15443">
        <v>15</v>
      </c>
      <c r="H15443" t="s">
        <v>78</v>
      </c>
      <c r="I15443">
        <v>87</v>
      </c>
      <c r="J15443" t="s">
        <v>976</v>
      </c>
      <c r="K15443" t="s">
        <v>66</v>
      </c>
      <c r="L15443">
        <v>1396</v>
      </c>
      <c r="M15443">
        <v>2020</v>
      </c>
      <c r="N15443">
        <v>16</v>
      </c>
      <c r="O15443">
        <v>1249.213784813355</v>
      </c>
      <c r="P15443">
        <v>1221.742586321312</v>
      </c>
    </row>
    <row r="15444" spans="1:16" x14ac:dyDescent="0.2">
      <c r="A15444" s="1">
        <v>47196</v>
      </c>
      <c r="B15444">
        <v>20200218</v>
      </c>
      <c r="C15444" t="s">
        <v>22</v>
      </c>
      <c r="D15444" t="s">
        <v>62</v>
      </c>
      <c r="E15444" t="s">
        <v>74</v>
      </c>
      <c r="F15444" t="s">
        <v>76</v>
      </c>
      <c r="G15444">
        <v>15</v>
      </c>
      <c r="H15444" t="s">
        <v>78</v>
      </c>
      <c r="I15444">
        <v>88</v>
      </c>
      <c r="J15444" t="s">
        <v>995</v>
      </c>
      <c r="K15444" t="s">
        <v>1066</v>
      </c>
      <c r="L15444">
        <v>1389</v>
      </c>
      <c r="M15444">
        <v>2020</v>
      </c>
      <c r="N15444">
        <v>16</v>
      </c>
      <c r="O15444">
        <v>1279.9627720853071</v>
      </c>
      <c r="P15444">
        <v>1247.5032115724359</v>
      </c>
    </row>
    <row r="15445" spans="1:16" x14ac:dyDescent="0.2">
      <c r="A15445" s="1">
        <v>47197</v>
      </c>
      <c r="B15445">
        <v>20200218</v>
      </c>
      <c r="C15445" t="s">
        <v>22</v>
      </c>
      <c r="D15445" t="s">
        <v>62</v>
      </c>
      <c r="E15445" t="s">
        <v>74</v>
      </c>
      <c r="F15445" t="s">
        <v>76</v>
      </c>
      <c r="G15445">
        <v>15</v>
      </c>
      <c r="H15445" t="s">
        <v>78</v>
      </c>
      <c r="I15445">
        <v>89</v>
      </c>
      <c r="J15445" t="s">
        <v>1012</v>
      </c>
      <c r="K15445" t="s">
        <v>1079</v>
      </c>
      <c r="L15445">
        <v>1331</v>
      </c>
      <c r="M15445">
        <v>2020</v>
      </c>
      <c r="N15445">
        <v>16</v>
      </c>
      <c r="O15445">
        <v>1235.6491710800981</v>
      </c>
      <c r="P15445">
        <v>1207.9002344859689</v>
      </c>
    </row>
    <row r="15446" spans="1:16" x14ac:dyDescent="0.2">
      <c r="A15446" s="1">
        <v>47198</v>
      </c>
      <c r="B15446">
        <v>20200218</v>
      </c>
      <c r="C15446" t="s">
        <v>22</v>
      </c>
      <c r="D15446" t="s">
        <v>62</v>
      </c>
      <c r="E15446" t="s">
        <v>74</v>
      </c>
      <c r="F15446" t="s">
        <v>76</v>
      </c>
      <c r="G15446">
        <v>15</v>
      </c>
      <c r="H15446" t="s">
        <v>78</v>
      </c>
      <c r="I15446">
        <v>90</v>
      </c>
      <c r="J15446" t="s">
        <v>893</v>
      </c>
      <c r="K15446" t="s">
        <v>70</v>
      </c>
      <c r="L15446">
        <v>1078</v>
      </c>
      <c r="M15446">
        <v>2020</v>
      </c>
      <c r="N15446">
        <v>16</v>
      </c>
      <c r="O15446">
        <v>1200.4027397456359</v>
      </c>
      <c r="P15446">
        <v>1175.9871609908839</v>
      </c>
    </row>
    <row r="15447" spans="1:16" x14ac:dyDescent="0.2">
      <c r="A15447" s="1">
        <v>47199</v>
      </c>
      <c r="B15447">
        <v>20200218</v>
      </c>
      <c r="C15447" t="s">
        <v>22</v>
      </c>
      <c r="D15447" t="s">
        <v>62</v>
      </c>
      <c r="E15447" t="s">
        <v>74</v>
      </c>
      <c r="F15447" t="s">
        <v>76</v>
      </c>
      <c r="G15447">
        <v>15</v>
      </c>
      <c r="H15447" t="s">
        <v>78</v>
      </c>
      <c r="I15447">
        <v>91</v>
      </c>
      <c r="J15447" t="s">
        <v>987</v>
      </c>
      <c r="K15447" t="s">
        <v>68</v>
      </c>
      <c r="L15447">
        <v>1606</v>
      </c>
      <c r="M15447">
        <v>2020</v>
      </c>
      <c r="N15447">
        <v>16</v>
      </c>
      <c r="O15447">
        <v>1182.1537017189951</v>
      </c>
      <c r="P15447">
        <v>1158.8863927846689</v>
      </c>
    </row>
    <row r="15448" spans="1:16" x14ac:dyDescent="0.2">
      <c r="A15448" s="1">
        <v>47200</v>
      </c>
      <c r="B15448">
        <v>20200218</v>
      </c>
      <c r="C15448" t="s">
        <v>22</v>
      </c>
      <c r="D15448" t="s">
        <v>62</v>
      </c>
      <c r="E15448" t="s">
        <v>74</v>
      </c>
      <c r="F15448" t="s">
        <v>76</v>
      </c>
      <c r="G15448">
        <v>15</v>
      </c>
      <c r="H15448" t="s">
        <v>78</v>
      </c>
      <c r="I15448">
        <v>92</v>
      </c>
      <c r="J15448" t="s">
        <v>1041</v>
      </c>
      <c r="K15448" t="s">
        <v>1061</v>
      </c>
      <c r="L15448">
        <v>1612</v>
      </c>
      <c r="M15448">
        <v>2020</v>
      </c>
      <c r="N15448">
        <v>16</v>
      </c>
      <c r="O15448">
        <v>1300</v>
      </c>
      <c r="P15448">
        <v>1260.8971413352681</v>
      </c>
    </row>
    <row r="15449" spans="1:16" x14ac:dyDescent="0.2">
      <c r="A15449" s="1">
        <v>47201</v>
      </c>
      <c r="B15449">
        <v>20200218</v>
      </c>
      <c r="C15449" t="s">
        <v>22</v>
      </c>
      <c r="D15449" t="s">
        <v>62</v>
      </c>
      <c r="E15449" t="s">
        <v>74</v>
      </c>
      <c r="F15449" t="s">
        <v>76</v>
      </c>
      <c r="G15449">
        <v>15</v>
      </c>
      <c r="H15449" t="s">
        <v>78</v>
      </c>
      <c r="I15449">
        <v>93</v>
      </c>
      <c r="J15449" t="s">
        <v>1042</v>
      </c>
      <c r="K15449" t="s">
        <v>1071</v>
      </c>
      <c r="L15449">
        <v>1709</v>
      </c>
      <c r="M15449">
        <v>2020</v>
      </c>
      <c r="N15449">
        <v>16</v>
      </c>
      <c r="O15449">
        <v>1300</v>
      </c>
      <c r="P15449">
        <v>1259.8971413352681</v>
      </c>
    </row>
    <row r="15450" spans="1:16" x14ac:dyDescent="0.2">
      <c r="A15450" s="1">
        <v>47202</v>
      </c>
      <c r="B15450">
        <v>20200218</v>
      </c>
      <c r="C15450" t="s">
        <v>22</v>
      </c>
      <c r="D15450" t="s">
        <v>62</v>
      </c>
      <c r="E15450" t="s">
        <v>74</v>
      </c>
      <c r="F15450" t="s">
        <v>76</v>
      </c>
      <c r="G15450">
        <v>15</v>
      </c>
      <c r="H15450" t="s">
        <v>78</v>
      </c>
      <c r="I15450">
        <v>94</v>
      </c>
      <c r="J15450" t="s">
        <v>1014</v>
      </c>
      <c r="K15450" t="s">
        <v>1060</v>
      </c>
      <c r="L15450">
        <v>1368</v>
      </c>
      <c r="M15450">
        <v>2020</v>
      </c>
      <c r="N15450">
        <v>16</v>
      </c>
      <c r="O15450">
        <v>1268.7320207485959</v>
      </c>
      <c r="P15450">
        <v>1231.7407101625261</v>
      </c>
    </row>
    <row r="15451" spans="1:16" x14ac:dyDescent="0.2">
      <c r="A15451" s="1">
        <v>47203</v>
      </c>
      <c r="B15451">
        <v>20200218</v>
      </c>
      <c r="C15451" t="s">
        <v>22</v>
      </c>
      <c r="D15451" t="s">
        <v>62</v>
      </c>
      <c r="E15451" t="s">
        <v>74</v>
      </c>
      <c r="F15451" t="s">
        <v>76</v>
      </c>
      <c r="G15451">
        <v>15</v>
      </c>
      <c r="H15451" t="s">
        <v>78</v>
      </c>
      <c r="I15451">
        <v>95</v>
      </c>
      <c r="J15451" t="s">
        <v>1043</v>
      </c>
      <c r="K15451" t="s">
        <v>72</v>
      </c>
      <c r="L15451">
        <v>1690</v>
      </c>
      <c r="M15451">
        <v>2020</v>
      </c>
      <c r="N15451">
        <v>16</v>
      </c>
      <c r="O15451">
        <v>1300</v>
      </c>
      <c r="P15451">
        <v>1257.8971413352681</v>
      </c>
    </row>
    <row r="15452" spans="1:16" x14ac:dyDescent="0.2">
      <c r="A15452" s="1">
        <v>47204</v>
      </c>
      <c r="B15452">
        <v>20200218</v>
      </c>
      <c r="C15452" t="s">
        <v>22</v>
      </c>
      <c r="D15452" t="s">
        <v>62</v>
      </c>
      <c r="E15452" t="s">
        <v>74</v>
      </c>
      <c r="F15452" t="s">
        <v>76</v>
      </c>
      <c r="G15452">
        <v>15</v>
      </c>
      <c r="H15452" t="s">
        <v>78</v>
      </c>
      <c r="I15452">
        <v>96</v>
      </c>
      <c r="J15452" t="s">
        <v>990</v>
      </c>
      <c r="K15452" t="s">
        <v>72</v>
      </c>
      <c r="L15452">
        <v>1605</v>
      </c>
      <c r="M15452">
        <v>2020</v>
      </c>
      <c r="N15452">
        <v>16</v>
      </c>
      <c r="O15452">
        <v>1267.945538942515</v>
      </c>
      <c r="P15452">
        <v>1229.0566016750231</v>
      </c>
    </row>
    <row r="15453" spans="1:16" x14ac:dyDescent="0.2">
      <c r="A15453" s="1">
        <v>47205</v>
      </c>
      <c r="B15453">
        <v>20200218</v>
      </c>
      <c r="C15453" t="s">
        <v>22</v>
      </c>
      <c r="D15453" t="s">
        <v>62</v>
      </c>
      <c r="E15453" t="s">
        <v>74</v>
      </c>
      <c r="F15453" t="s">
        <v>76</v>
      </c>
      <c r="G15453">
        <v>15</v>
      </c>
      <c r="H15453" t="s">
        <v>78</v>
      </c>
      <c r="I15453">
        <v>97</v>
      </c>
      <c r="J15453" t="s">
        <v>1015</v>
      </c>
      <c r="K15453" t="s">
        <v>1079</v>
      </c>
      <c r="L15453">
        <v>1607</v>
      </c>
      <c r="M15453">
        <v>2020</v>
      </c>
      <c r="N15453">
        <v>16</v>
      </c>
      <c r="O15453">
        <v>1267.882020748596</v>
      </c>
      <c r="P15453">
        <v>1228.0013486576311</v>
      </c>
    </row>
    <row r="15454" spans="1:16" x14ac:dyDescent="0.2">
      <c r="A15454" s="1">
        <v>47206</v>
      </c>
      <c r="B15454">
        <v>20200218</v>
      </c>
      <c r="C15454" t="s">
        <v>22</v>
      </c>
      <c r="D15454" t="s">
        <v>62</v>
      </c>
      <c r="E15454" t="s">
        <v>74</v>
      </c>
      <c r="F15454" t="s">
        <v>76</v>
      </c>
      <c r="G15454">
        <v>15</v>
      </c>
      <c r="H15454" t="s">
        <v>78</v>
      </c>
      <c r="I15454">
        <v>98</v>
      </c>
      <c r="J15454" t="s">
        <v>1044</v>
      </c>
      <c r="K15454" t="s">
        <v>1086</v>
      </c>
      <c r="L15454">
        <v>2655</v>
      </c>
      <c r="M15454">
        <v>2020</v>
      </c>
      <c r="N15454">
        <v>16</v>
      </c>
      <c r="O15454">
        <v>1300</v>
      </c>
      <c r="P15454">
        <v>1254.8971413352681</v>
      </c>
    </row>
    <row r="15455" spans="1:16" x14ac:dyDescent="0.2">
      <c r="A15455" s="1">
        <v>0</v>
      </c>
      <c r="B15455">
        <v>20200500</v>
      </c>
      <c r="C15455" t="s">
        <v>16</v>
      </c>
      <c r="D15455" t="s">
        <v>56</v>
      </c>
      <c r="E15455" t="s">
        <v>75</v>
      </c>
      <c r="F15455" t="s">
        <v>77</v>
      </c>
      <c r="G15455">
        <v>0</v>
      </c>
      <c r="I15455">
        <v>0</v>
      </c>
      <c r="J15455" t="s">
        <v>920</v>
      </c>
      <c r="K15455" t="s">
        <v>59</v>
      </c>
      <c r="L15455">
        <v>1217</v>
      </c>
      <c r="M15455">
        <v>2020</v>
      </c>
      <c r="N15455">
        <v>0</v>
      </c>
      <c r="O15455">
        <v>1464.6122857786611</v>
      </c>
      <c r="P15455">
        <v>1439.920442911862</v>
      </c>
    </row>
    <row r="15456" spans="1:16" x14ac:dyDescent="0.2">
      <c r="A15456" s="1">
        <v>0</v>
      </c>
      <c r="B15456">
        <v>20200500</v>
      </c>
      <c r="C15456" t="s">
        <v>16</v>
      </c>
      <c r="D15456" t="s">
        <v>56</v>
      </c>
      <c r="E15456" t="s">
        <v>75</v>
      </c>
      <c r="F15456" t="s">
        <v>77</v>
      </c>
      <c r="G15456">
        <v>0</v>
      </c>
      <c r="I15456">
        <v>0</v>
      </c>
      <c r="J15456" t="s">
        <v>861</v>
      </c>
      <c r="K15456" t="s">
        <v>1072</v>
      </c>
      <c r="L15456">
        <v>505</v>
      </c>
      <c r="M15456">
        <v>2020</v>
      </c>
      <c r="N15456">
        <v>0</v>
      </c>
      <c r="O15456">
        <v>1507.0167705857691</v>
      </c>
      <c r="P15456">
        <v>1475.964254997903</v>
      </c>
    </row>
    <row r="15457" spans="1:16" x14ac:dyDescent="0.2">
      <c r="A15457" s="1">
        <v>0</v>
      </c>
      <c r="B15457">
        <v>20200500</v>
      </c>
      <c r="C15457" t="s">
        <v>16</v>
      </c>
      <c r="D15457" t="s">
        <v>56</v>
      </c>
      <c r="E15457" t="s">
        <v>75</v>
      </c>
      <c r="F15457" t="s">
        <v>77</v>
      </c>
      <c r="G15457">
        <v>0</v>
      </c>
      <c r="I15457">
        <v>0</v>
      </c>
      <c r="J15457" t="s">
        <v>993</v>
      </c>
      <c r="K15457" t="s">
        <v>59</v>
      </c>
      <c r="L15457">
        <v>1300</v>
      </c>
      <c r="M15457">
        <v>2020</v>
      </c>
      <c r="N15457">
        <v>0</v>
      </c>
      <c r="O15457">
        <v>1419.7514992628321</v>
      </c>
      <c r="P15457">
        <v>1401.788774373407</v>
      </c>
    </row>
    <row r="15458" spans="1:16" x14ac:dyDescent="0.2">
      <c r="A15458" s="1">
        <v>0</v>
      </c>
      <c r="B15458">
        <v>20200500</v>
      </c>
      <c r="C15458" t="s">
        <v>16</v>
      </c>
      <c r="D15458" t="s">
        <v>56</v>
      </c>
      <c r="E15458" t="s">
        <v>75</v>
      </c>
      <c r="F15458" t="s">
        <v>77</v>
      </c>
      <c r="G15458">
        <v>0</v>
      </c>
      <c r="I15458">
        <v>0</v>
      </c>
      <c r="J15458" t="s">
        <v>964</v>
      </c>
      <c r="K15458" t="s">
        <v>60</v>
      </c>
      <c r="L15458">
        <v>1553</v>
      </c>
      <c r="M15458">
        <v>2020</v>
      </c>
      <c r="N15458">
        <v>0</v>
      </c>
      <c r="O15458">
        <v>1448.172812925945</v>
      </c>
      <c r="P15458">
        <v>1425.9468909870541</v>
      </c>
    </row>
    <row r="15459" spans="1:16" x14ac:dyDescent="0.2">
      <c r="A15459" s="1">
        <v>0</v>
      </c>
      <c r="B15459">
        <v>20200500</v>
      </c>
      <c r="C15459" t="s">
        <v>16</v>
      </c>
      <c r="D15459" t="s">
        <v>56</v>
      </c>
      <c r="E15459" t="s">
        <v>75</v>
      </c>
      <c r="F15459" t="s">
        <v>77</v>
      </c>
      <c r="G15459">
        <v>0</v>
      </c>
      <c r="I15459">
        <v>0</v>
      </c>
      <c r="J15459" t="s">
        <v>1009</v>
      </c>
      <c r="K15459" t="s">
        <v>67</v>
      </c>
      <c r="L15459">
        <v>552</v>
      </c>
      <c r="M15459">
        <v>2020</v>
      </c>
      <c r="N15459">
        <v>0</v>
      </c>
      <c r="O15459">
        <v>1418.9307028910159</v>
      </c>
      <c r="P15459">
        <v>1401.091097457363</v>
      </c>
    </row>
    <row r="15460" spans="1:16" x14ac:dyDescent="0.2">
      <c r="A15460" s="1">
        <v>0</v>
      </c>
      <c r="B15460">
        <v>20200500</v>
      </c>
      <c r="C15460" t="s">
        <v>16</v>
      </c>
      <c r="D15460" t="s">
        <v>56</v>
      </c>
      <c r="E15460" t="s">
        <v>75</v>
      </c>
      <c r="F15460" t="s">
        <v>77</v>
      </c>
      <c r="G15460">
        <v>0</v>
      </c>
      <c r="I15460">
        <v>0</v>
      </c>
      <c r="J15460" t="s">
        <v>934</v>
      </c>
      <c r="K15460" t="s">
        <v>63</v>
      </c>
      <c r="L15460">
        <v>1238</v>
      </c>
      <c r="M15460">
        <v>2020</v>
      </c>
      <c r="N15460">
        <v>0</v>
      </c>
      <c r="O15460">
        <v>1363.727450801802</v>
      </c>
      <c r="P15460">
        <v>1354.168333181532</v>
      </c>
    </row>
    <row r="15461" spans="1:16" x14ac:dyDescent="0.2">
      <c r="A15461" s="1">
        <v>0</v>
      </c>
      <c r="B15461">
        <v>20200500</v>
      </c>
      <c r="C15461" t="s">
        <v>16</v>
      </c>
      <c r="D15461" t="s">
        <v>56</v>
      </c>
      <c r="E15461" t="s">
        <v>75</v>
      </c>
      <c r="F15461" t="s">
        <v>77</v>
      </c>
      <c r="G15461">
        <v>0</v>
      </c>
      <c r="I15461">
        <v>0</v>
      </c>
      <c r="J15461" t="s">
        <v>827</v>
      </c>
      <c r="K15461" t="s">
        <v>62</v>
      </c>
      <c r="L15461">
        <v>54</v>
      </c>
      <c r="M15461">
        <v>2020</v>
      </c>
      <c r="N15461">
        <v>0</v>
      </c>
      <c r="O15461">
        <v>1533.3374134548751</v>
      </c>
      <c r="P15461">
        <v>1498.336801436644</v>
      </c>
    </row>
    <row r="15462" spans="1:16" x14ac:dyDescent="0.2">
      <c r="A15462" s="1">
        <v>0</v>
      </c>
      <c r="B15462">
        <v>20200500</v>
      </c>
      <c r="C15462" t="s">
        <v>16</v>
      </c>
      <c r="D15462" t="s">
        <v>56</v>
      </c>
      <c r="E15462" t="s">
        <v>75</v>
      </c>
      <c r="F15462" t="s">
        <v>77</v>
      </c>
      <c r="G15462">
        <v>0</v>
      </c>
      <c r="I15462">
        <v>0</v>
      </c>
      <c r="J15462" t="s">
        <v>798</v>
      </c>
      <c r="K15462" t="s">
        <v>1061</v>
      </c>
      <c r="L15462">
        <v>74</v>
      </c>
      <c r="M15462">
        <v>2020</v>
      </c>
      <c r="N15462">
        <v>0</v>
      </c>
      <c r="O15462">
        <v>1484.3186752732379</v>
      </c>
      <c r="P15462">
        <v>1456.670873982252</v>
      </c>
    </row>
    <row r="15463" spans="1:16" x14ac:dyDescent="0.2">
      <c r="A15463" s="1">
        <v>0</v>
      </c>
      <c r="B15463">
        <v>20200500</v>
      </c>
      <c r="C15463" t="s">
        <v>16</v>
      </c>
      <c r="D15463" t="s">
        <v>56</v>
      </c>
      <c r="E15463" t="s">
        <v>75</v>
      </c>
      <c r="F15463" t="s">
        <v>77</v>
      </c>
      <c r="G15463">
        <v>0</v>
      </c>
      <c r="I15463">
        <v>0</v>
      </c>
      <c r="J15463" t="s">
        <v>945</v>
      </c>
      <c r="K15463" t="s">
        <v>62</v>
      </c>
      <c r="L15463">
        <v>1292</v>
      </c>
      <c r="M15463">
        <v>2020</v>
      </c>
      <c r="N15463">
        <v>0</v>
      </c>
      <c r="O15463">
        <v>1447.0410841829009</v>
      </c>
      <c r="P15463">
        <v>1424.9849215554659</v>
      </c>
    </row>
    <row r="15464" spans="1:16" x14ac:dyDescent="0.2">
      <c r="A15464" s="1">
        <v>0</v>
      </c>
      <c r="B15464">
        <v>20200500</v>
      </c>
      <c r="C15464" t="s">
        <v>16</v>
      </c>
      <c r="D15464" t="s">
        <v>56</v>
      </c>
      <c r="E15464" t="s">
        <v>75</v>
      </c>
      <c r="F15464" t="s">
        <v>77</v>
      </c>
      <c r="G15464">
        <v>0</v>
      </c>
      <c r="I15464">
        <v>0</v>
      </c>
      <c r="J15464" t="s">
        <v>958</v>
      </c>
      <c r="K15464" t="s">
        <v>57</v>
      </c>
      <c r="L15464">
        <v>1384</v>
      </c>
      <c r="M15464">
        <v>2020</v>
      </c>
      <c r="N15464">
        <v>0</v>
      </c>
      <c r="O15464">
        <v>1512.909247631605</v>
      </c>
      <c r="P15464">
        <v>1480.972860486864</v>
      </c>
    </row>
    <row r="15465" spans="1:16" x14ac:dyDescent="0.2">
      <c r="A15465" s="1">
        <v>0</v>
      </c>
      <c r="B15465">
        <v>20200500</v>
      </c>
      <c r="C15465" t="s">
        <v>16</v>
      </c>
      <c r="D15465" t="s">
        <v>56</v>
      </c>
      <c r="E15465" t="s">
        <v>75</v>
      </c>
      <c r="F15465" t="s">
        <v>77</v>
      </c>
      <c r="G15465">
        <v>0</v>
      </c>
      <c r="I15465">
        <v>0</v>
      </c>
      <c r="J15465" t="s">
        <v>988</v>
      </c>
      <c r="K15465" t="s">
        <v>73</v>
      </c>
      <c r="L15465">
        <v>1394</v>
      </c>
      <c r="M15465">
        <v>2020</v>
      </c>
      <c r="N15465">
        <v>0</v>
      </c>
      <c r="O15465">
        <v>1432.3087463377519</v>
      </c>
      <c r="P15465">
        <v>1412.4624343870889</v>
      </c>
    </row>
    <row r="15466" spans="1:16" x14ac:dyDescent="0.2">
      <c r="A15466" s="1">
        <v>0</v>
      </c>
      <c r="B15466">
        <v>20200500</v>
      </c>
      <c r="C15466" t="s">
        <v>16</v>
      </c>
      <c r="D15466" t="s">
        <v>56</v>
      </c>
      <c r="E15466" t="s">
        <v>75</v>
      </c>
      <c r="F15466" t="s">
        <v>77</v>
      </c>
      <c r="G15466">
        <v>0</v>
      </c>
      <c r="I15466">
        <v>0</v>
      </c>
      <c r="J15466" t="s">
        <v>890</v>
      </c>
      <c r="K15466" t="s">
        <v>58</v>
      </c>
      <c r="L15466">
        <v>926</v>
      </c>
      <c r="M15466">
        <v>2020</v>
      </c>
      <c r="N15466">
        <v>0</v>
      </c>
      <c r="O15466">
        <v>1507.4040942904039</v>
      </c>
      <c r="P15466">
        <v>1476.293480146843</v>
      </c>
    </row>
    <row r="15467" spans="1:16" x14ac:dyDescent="0.2">
      <c r="A15467" s="1">
        <v>0</v>
      </c>
      <c r="B15467">
        <v>20200500</v>
      </c>
      <c r="C15467" t="s">
        <v>16</v>
      </c>
      <c r="D15467" t="s">
        <v>56</v>
      </c>
      <c r="E15467" t="s">
        <v>75</v>
      </c>
      <c r="F15467" t="s">
        <v>77</v>
      </c>
      <c r="G15467">
        <v>0</v>
      </c>
      <c r="I15467">
        <v>0</v>
      </c>
      <c r="J15467" t="s">
        <v>666</v>
      </c>
      <c r="K15467" t="s">
        <v>55</v>
      </c>
      <c r="L15467">
        <v>5</v>
      </c>
      <c r="M15467">
        <v>2020</v>
      </c>
      <c r="N15467">
        <v>0</v>
      </c>
      <c r="O15467">
        <v>1443.581324693306</v>
      </c>
      <c r="P15467">
        <v>1422.04412598931</v>
      </c>
    </row>
    <row r="15468" spans="1:16" x14ac:dyDescent="0.2">
      <c r="A15468" s="1">
        <v>0</v>
      </c>
      <c r="B15468">
        <v>20200500</v>
      </c>
      <c r="C15468" t="s">
        <v>16</v>
      </c>
      <c r="D15468" t="s">
        <v>56</v>
      </c>
      <c r="E15468" t="s">
        <v>75</v>
      </c>
      <c r="F15468" t="s">
        <v>77</v>
      </c>
      <c r="G15468">
        <v>0</v>
      </c>
      <c r="I15468">
        <v>0</v>
      </c>
      <c r="J15468" t="s">
        <v>1018</v>
      </c>
      <c r="K15468" t="s">
        <v>67</v>
      </c>
      <c r="L15468">
        <v>1673</v>
      </c>
      <c r="M15468">
        <v>2020</v>
      </c>
      <c r="N15468">
        <v>0</v>
      </c>
      <c r="O15468">
        <v>1338.9562922090361</v>
      </c>
      <c r="P15468">
        <v>1333.1128483776799</v>
      </c>
    </row>
    <row r="15469" spans="1:16" x14ac:dyDescent="0.2">
      <c r="A15469" s="1">
        <v>0</v>
      </c>
      <c r="B15469">
        <v>20200500</v>
      </c>
      <c r="C15469" t="s">
        <v>16</v>
      </c>
      <c r="D15469" t="s">
        <v>56</v>
      </c>
      <c r="E15469" t="s">
        <v>75</v>
      </c>
      <c r="F15469" t="s">
        <v>77</v>
      </c>
      <c r="G15469">
        <v>0</v>
      </c>
      <c r="I15469">
        <v>0</v>
      </c>
      <c r="J15469" t="s">
        <v>889</v>
      </c>
      <c r="K15469" t="s">
        <v>57</v>
      </c>
      <c r="L15469">
        <v>525</v>
      </c>
      <c r="M15469">
        <v>2020</v>
      </c>
      <c r="N15469">
        <v>0</v>
      </c>
      <c r="O15469">
        <v>1457.7583447023601</v>
      </c>
      <c r="P15469">
        <v>1434.094592997006</v>
      </c>
    </row>
    <row r="15470" spans="1:16" x14ac:dyDescent="0.2">
      <c r="A15470" s="1">
        <v>0</v>
      </c>
      <c r="B15470">
        <v>20200500</v>
      </c>
      <c r="C15470" t="s">
        <v>16</v>
      </c>
      <c r="D15470" t="s">
        <v>56</v>
      </c>
      <c r="E15470" t="s">
        <v>75</v>
      </c>
      <c r="F15470" t="s">
        <v>77</v>
      </c>
      <c r="G15470">
        <v>0</v>
      </c>
      <c r="I15470">
        <v>0</v>
      </c>
      <c r="J15470" t="s">
        <v>787</v>
      </c>
      <c r="K15470" t="s">
        <v>67</v>
      </c>
      <c r="L15470">
        <v>19</v>
      </c>
      <c r="M15470">
        <v>2020</v>
      </c>
      <c r="N15470">
        <v>0</v>
      </c>
      <c r="O15470">
        <v>1449.5024102560301</v>
      </c>
      <c r="P15470">
        <v>1427.0770487176251</v>
      </c>
    </row>
    <row r="15471" spans="1:16" x14ac:dyDescent="0.2">
      <c r="A15471" s="1">
        <v>0</v>
      </c>
      <c r="B15471">
        <v>20200500</v>
      </c>
      <c r="C15471" t="s">
        <v>16</v>
      </c>
      <c r="D15471" t="s">
        <v>56</v>
      </c>
      <c r="E15471" t="s">
        <v>75</v>
      </c>
      <c r="F15471" t="s">
        <v>77</v>
      </c>
      <c r="G15471">
        <v>0</v>
      </c>
      <c r="I15471">
        <v>0</v>
      </c>
      <c r="J15471" t="s">
        <v>936</v>
      </c>
      <c r="K15471" t="s">
        <v>57</v>
      </c>
      <c r="L15471">
        <v>1301</v>
      </c>
      <c r="M15471">
        <v>2020</v>
      </c>
      <c r="N15471">
        <v>0</v>
      </c>
      <c r="O15471">
        <v>1416.981435593995</v>
      </c>
      <c r="P15471">
        <v>1399.434220254896</v>
      </c>
    </row>
    <row r="15472" spans="1:16" x14ac:dyDescent="0.2">
      <c r="A15472" s="1">
        <v>0</v>
      </c>
      <c r="B15472">
        <v>20200500</v>
      </c>
      <c r="C15472" t="s">
        <v>16</v>
      </c>
      <c r="D15472" t="s">
        <v>56</v>
      </c>
      <c r="E15472" t="s">
        <v>75</v>
      </c>
      <c r="F15472" t="s">
        <v>77</v>
      </c>
      <c r="G15472">
        <v>0</v>
      </c>
      <c r="I15472">
        <v>0</v>
      </c>
      <c r="J15472" t="s">
        <v>974</v>
      </c>
      <c r="K15472" t="s">
        <v>58</v>
      </c>
      <c r="L15472">
        <v>2158</v>
      </c>
      <c r="M15472">
        <v>2020</v>
      </c>
      <c r="N15472">
        <v>0</v>
      </c>
      <c r="O15472">
        <v>1456.4759813314361</v>
      </c>
      <c r="P15472">
        <v>1433.0045841317201</v>
      </c>
    </row>
    <row r="15473" spans="1:16" x14ac:dyDescent="0.2">
      <c r="A15473" s="1">
        <v>0</v>
      </c>
      <c r="B15473">
        <v>20200500</v>
      </c>
      <c r="C15473" t="s">
        <v>16</v>
      </c>
      <c r="D15473" t="s">
        <v>56</v>
      </c>
      <c r="E15473" t="s">
        <v>75</v>
      </c>
      <c r="F15473" t="s">
        <v>77</v>
      </c>
      <c r="G15473">
        <v>0</v>
      </c>
      <c r="I15473">
        <v>0</v>
      </c>
      <c r="J15473" t="s">
        <v>860</v>
      </c>
      <c r="K15473" t="s">
        <v>60</v>
      </c>
      <c r="L15473">
        <v>507</v>
      </c>
      <c r="M15473">
        <v>2020</v>
      </c>
      <c r="N15473">
        <v>0</v>
      </c>
      <c r="O15473">
        <v>1476.26533223601</v>
      </c>
      <c r="P15473">
        <v>1449.8255324006091</v>
      </c>
    </row>
    <row r="15474" spans="1:16" x14ac:dyDescent="0.2">
      <c r="A15474" s="1">
        <v>0</v>
      </c>
      <c r="B15474">
        <v>20200500</v>
      </c>
      <c r="C15474" t="s">
        <v>16</v>
      </c>
      <c r="D15474" t="s">
        <v>56</v>
      </c>
      <c r="E15474" t="s">
        <v>75</v>
      </c>
      <c r="F15474" t="s">
        <v>77</v>
      </c>
      <c r="G15474">
        <v>0</v>
      </c>
      <c r="I15474">
        <v>0</v>
      </c>
      <c r="J15474" t="s">
        <v>929</v>
      </c>
      <c r="K15474" t="s">
        <v>64</v>
      </c>
      <c r="L15474">
        <v>1327</v>
      </c>
      <c r="M15474">
        <v>2020</v>
      </c>
      <c r="N15474">
        <v>0</v>
      </c>
      <c r="O15474">
        <v>1373.4552037663391</v>
      </c>
      <c r="P15474">
        <v>1362.436923201388</v>
      </c>
    </row>
    <row r="15475" spans="1:16" x14ac:dyDescent="0.2">
      <c r="A15475" s="1">
        <v>0</v>
      </c>
      <c r="B15475">
        <v>20200500</v>
      </c>
      <c r="C15475" t="s">
        <v>16</v>
      </c>
      <c r="D15475" t="s">
        <v>56</v>
      </c>
      <c r="E15475" t="s">
        <v>75</v>
      </c>
      <c r="F15475" t="s">
        <v>77</v>
      </c>
      <c r="G15475">
        <v>0</v>
      </c>
      <c r="I15475">
        <v>0</v>
      </c>
      <c r="J15475" t="s">
        <v>1019</v>
      </c>
      <c r="K15475" t="s">
        <v>1066</v>
      </c>
      <c r="L15475">
        <v>1348</v>
      </c>
      <c r="M15475">
        <v>2020</v>
      </c>
      <c r="N15475">
        <v>0</v>
      </c>
      <c r="O15475">
        <v>1302.965443863405</v>
      </c>
      <c r="P15475">
        <v>1302.5206272838941</v>
      </c>
    </row>
    <row r="15476" spans="1:16" x14ac:dyDescent="0.2">
      <c r="A15476" s="1">
        <v>0</v>
      </c>
      <c r="B15476">
        <v>20200500</v>
      </c>
      <c r="C15476" t="s">
        <v>16</v>
      </c>
      <c r="D15476" t="s">
        <v>56</v>
      </c>
      <c r="E15476" t="s">
        <v>75</v>
      </c>
      <c r="F15476" t="s">
        <v>77</v>
      </c>
      <c r="G15476">
        <v>0</v>
      </c>
      <c r="I15476">
        <v>0</v>
      </c>
      <c r="J15476" t="s">
        <v>702</v>
      </c>
      <c r="K15476" t="s">
        <v>63</v>
      </c>
      <c r="L15476">
        <v>30</v>
      </c>
      <c r="M15476">
        <v>2020</v>
      </c>
      <c r="N15476">
        <v>0</v>
      </c>
      <c r="O15476">
        <v>1379.511203242557</v>
      </c>
      <c r="P15476">
        <v>1367.584522756174</v>
      </c>
    </row>
    <row r="15477" spans="1:16" x14ac:dyDescent="0.2">
      <c r="A15477" s="1">
        <v>0</v>
      </c>
      <c r="B15477">
        <v>20200500</v>
      </c>
      <c r="C15477" t="s">
        <v>16</v>
      </c>
      <c r="D15477" t="s">
        <v>56</v>
      </c>
      <c r="E15477" t="s">
        <v>75</v>
      </c>
      <c r="F15477" t="s">
        <v>77</v>
      </c>
      <c r="G15477">
        <v>0</v>
      </c>
      <c r="I15477">
        <v>0</v>
      </c>
      <c r="J15477" t="s">
        <v>898</v>
      </c>
      <c r="K15477" t="s">
        <v>73</v>
      </c>
      <c r="L15477">
        <v>493</v>
      </c>
      <c r="M15477">
        <v>2020</v>
      </c>
      <c r="N15477">
        <v>0</v>
      </c>
      <c r="O15477">
        <v>1420.5664100574329</v>
      </c>
      <c r="P15477">
        <v>1402.481448548818</v>
      </c>
    </row>
    <row r="15478" spans="1:16" x14ac:dyDescent="0.2">
      <c r="A15478" s="1">
        <v>0</v>
      </c>
      <c r="B15478">
        <v>20200500</v>
      </c>
      <c r="C15478" t="s">
        <v>16</v>
      </c>
      <c r="D15478" t="s">
        <v>56</v>
      </c>
      <c r="E15478" t="s">
        <v>75</v>
      </c>
      <c r="F15478" t="s">
        <v>77</v>
      </c>
      <c r="G15478">
        <v>0</v>
      </c>
      <c r="I15478">
        <v>0</v>
      </c>
      <c r="J15478" t="s">
        <v>1020</v>
      </c>
      <c r="K15478" t="s">
        <v>60</v>
      </c>
      <c r="L15478">
        <v>1275</v>
      </c>
      <c r="M15478">
        <v>2020</v>
      </c>
      <c r="N15478">
        <v>0</v>
      </c>
      <c r="O15478">
        <v>1317.3710924169191</v>
      </c>
      <c r="P15478">
        <v>1314.7654285543811</v>
      </c>
    </row>
    <row r="15479" spans="1:16" x14ac:dyDescent="0.2">
      <c r="A15479" s="1">
        <v>0</v>
      </c>
      <c r="B15479">
        <v>20200500</v>
      </c>
      <c r="C15479" t="s">
        <v>16</v>
      </c>
      <c r="D15479" t="s">
        <v>56</v>
      </c>
      <c r="E15479" t="s">
        <v>75</v>
      </c>
      <c r="F15479" t="s">
        <v>77</v>
      </c>
      <c r="G15479">
        <v>0</v>
      </c>
      <c r="I15479">
        <v>0</v>
      </c>
      <c r="J15479" t="s">
        <v>915</v>
      </c>
      <c r="K15479" t="s">
        <v>64</v>
      </c>
      <c r="L15479">
        <v>1080</v>
      </c>
      <c r="M15479">
        <v>2020</v>
      </c>
      <c r="N15479">
        <v>0</v>
      </c>
      <c r="O15479">
        <v>1321.899515175978</v>
      </c>
      <c r="P15479">
        <v>1318.614587899581</v>
      </c>
    </row>
    <row r="15480" spans="1:16" x14ac:dyDescent="0.2">
      <c r="A15480" s="1">
        <v>0</v>
      </c>
      <c r="B15480">
        <v>20200500</v>
      </c>
      <c r="C15480" t="s">
        <v>16</v>
      </c>
      <c r="D15480" t="s">
        <v>56</v>
      </c>
      <c r="E15480" t="s">
        <v>75</v>
      </c>
      <c r="F15480" t="s">
        <v>77</v>
      </c>
      <c r="G15480">
        <v>0</v>
      </c>
      <c r="I15480">
        <v>0</v>
      </c>
      <c r="J15480" t="s">
        <v>982</v>
      </c>
      <c r="K15480" t="s">
        <v>59</v>
      </c>
      <c r="L15480">
        <v>1218</v>
      </c>
      <c r="M15480">
        <v>2020</v>
      </c>
      <c r="N15480">
        <v>0</v>
      </c>
      <c r="O15480">
        <v>1333.809375272758</v>
      </c>
      <c r="P15480">
        <v>1328.7379689818449</v>
      </c>
    </row>
    <row r="15481" spans="1:16" x14ac:dyDescent="0.2">
      <c r="A15481" s="1">
        <v>0</v>
      </c>
      <c r="B15481">
        <v>20200500</v>
      </c>
      <c r="C15481" t="s">
        <v>16</v>
      </c>
      <c r="D15481" t="s">
        <v>56</v>
      </c>
      <c r="E15481" t="s">
        <v>75</v>
      </c>
      <c r="F15481" t="s">
        <v>77</v>
      </c>
      <c r="G15481">
        <v>0</v>
      </c>
      <c r="I15481">
        <v>0</v>
      </c>
      <c r="J15481" t="s">
        <v>872</v>
      </c>
      <c r="K15481" t="s">
        <v>1069</v>
      </c>
      <c r="L15481">
        <v>714</v>
      </c>
      <c r="M15481">
        <v>2020</v>
      </c>
      <c r="N15481">
        <v>0</v>
      </c>
      <c r="O15481">
        <v>1184.156664182296</v>
      </c>
      <c r="P15481">
        <v>1201.533164554952</v>
      </c>
    </row>
    <row r="15482" spans="1:16" x14ac:dyDescent="0.2">
      <c r="A15482" s="1">
        <v>0</v>
      </c>
      <c r="B15482">
        <v>20200500</v>
      </c>
      <c r="C15482" t="s">
        <v>16</v>
      </c>
      <c r="D15482" t="s">
        <v>56</v>
      </c>
      <c r="E15482" t="s">
        <v>75</v>
      </c>
      <c r="F15482" t="s">
        <v>77</v>
      </c>
      <c r="G15482">
        <v>0</v>
      </c>
      <c r="I15482">
        <v>0</v>
      </c>
      <c r="J15482" t="s">
        <v>682</v>
      </c>
      <c r="K15482" t="s">
        <v>1072</v>
      </c>
      <c r="L15482">
        <v>18</v>
      </c>
      <c r="M15482">
        <v>2020</v>
      </c>
      <c r="N15482">
        <v>0</v>
      </c>
      <c r="O15482">
        <v>1403.641717689208</v>
      </c>
      <c r="P15482">
        <v>1388.095460035827</v>
      </c>
    </row>
    <row r="15483" spans="1:16" x14ac:dyDescent="0.2">
      <c r="A15483" s="1">
        <v>0</v>
      </c>
      <c r="B15483">
        <v>20200500</v>
      </c>
      <c r="C15483" t="s">
        <v>16</v>
      </c>
      <c r="D15483" t="s">
        <v>56</v>
      </c>
      <c r="E15483" t="s">
        <v>75</v>
      </c>
      <c r="F15483" t="s">
        <v>77</v>
      </c>
      <c r="G15483">
        <v>0</v>
      </c>
      <c r="I15483">
        <v>0</v>
      </c>
      <c r="J15483" t="s">
        <v>864</v>
      </c>
      <c r="K15483" t="s">
        <v>60</v>
      </c>
      <c r="L15483">
        <v>473</v>
      </c>
      <c r="M15483">
        <v>2020</v>
      </c>
      <c r="N15483">
        <v>0</v>
      </c>
      <c r="O15483">
        <v>1452.7739643788559</v>
      </c>
      <c r="P15483">
        <v>1429.857869722028</v>
      </c>
    </row>
    <row r="15484" spans="1:16" x14ac:dyDescent="0.2">
      <c r="A15484" s="1">
        <v>0</v>
      </c>
      <c r="B15484">
        <v>20200500</v>
      </c>
      <c r="C15484" t="s">
        <v>16</v>
      </c>
      <c r="D15484" t="s">
        <v>56</v>
      </c>
      <c r="E15484" t="s">
        <v>75</v>
      </c>
      <c r="F15484" t="s">
        <v>77</v>
      </c>
      <c r="G15484">
        <v>0</v>
      </c>
      <c r="I15484">
        <v>0</v>
      </c>
      <c r="J15484" t="s">
        <v>884</v>
      </c>
      <c r="K15484" t="s">
        <v>58</v>
      </c>
      <c r="L15484">
        <v>1010</v>
      </c>
      <c r="M15484">
        <v>2020</v>
      </c>
      <c r="N15484">
        <v>0</v>
      </c>
      <c r="O15484">
        <v>1486.135805902162</v>
      </c>
      <c r="P15484">
        <v>1458.2154350168371</v>
      </c>
    </row>
    <row r="15485" spans="1:16" x14ac:dyDescent="0.2">
      <c r="A15485" s="1">
        <v>0</v>
      </c>
      <c r="B15485">
        <v>20200500</v>
      </c>
      <c r="C15485" t="s">
        <v>16</v>
      </c>
      <c r="D15485" t="s">
        <v>56</v>
      </c>
      <c r="E15485" t="s">
        <v>75</v>
      </c>
      <c r="F15485" t="s">
        <v>77</v>
      </c>
      <c r="G15485">
        <v>0</v>
      </c>
      <c r="I15485">
        <v>0</v>
      </c>
      <c r="J15485" t="s">
        <v>909</v>
      </c>
      <c r="K15485" t="s">
        <v>1072</v>
      </c>
      <c r="L15485">
        <v>1289</v>
      </c>
      <c r="M15485">
        <v>2020</v>
      </c>
      <c r="N15485">
        <v>0</v>
      </c>
      <c r="O15485">
        <v>1423.5973826398699</v>
      </c>
      <c r="P15485">
        <v>1405.0577752438901</v>
      </c>
    </row>
    <row r="15486" spans="1:16" x14ac:dyDescent="0.2">
      <c r="A15486" s="1">
        <v>0</v>
      </c>
      <c r="B15486">
        <v>20200500</v>
      </c>
      <c r="C15486" t="s">
        <v>16</v>
      </c>
      <c r="D15486" t="s">
        <v>56</v>
      </c>
      <c r="E15486" t="s">
        <v>75</v>
      </c>
      <c r="F15486" t="s">
        <v>77</v>
      </c>
      <c r="G15486">
        <v>0</v>
      </c>
      <c r="I15486">
        <v>0</v>
      </c>
      <c r="J15486" t="s">
        <v>842</v>
      </c>
      <c r="K15486" t="s">
        <v>57</v>
      </c>
      <c r="L15486">
        <v>475</v>
      </c>
      <c r="M15486">
        <v>2020</v>
      </c>
      <c r="N15486">
        <v>0</v>
      </c>
      <c r="O15486">
        <v>1320.289335291493</v>
      </c>
      <c r="P15486">
        <v>1317.2459349977689</v>
      </c>
    </row>
    <row r="15487" spans="1:16" x14ac:dyDescent="0.2">
      <c r="A15487" s="1">
        <v>0</v>
      </c>
      <c r="B15487">
        <v>20200500</v>
      </c>
      <c r="C15487" t="s">
        <v>16</v>
      </c>
      <c r="D15487" t="s">
        <v>56</v>
      </c>
      <c r="E15487" t="s">
        <v>75</v>
      </c>
      <c r="F15487" t="s">
        <v>77</v>
      </c>
      <c r="G15487">
        <v>0</v>
      </c>
      <c r="I15487">
        <v>0</v>
      </c>
      <c r="J15487" t="s">
        <v>983</v>
      </c>
      <c r="K15487" t="s">
        <v>1066</v>
      </c>
      <c r="L15487">
        <v>544</v>
      </c>
      <c r="M15487">
        <v>2020</v>
      </c>
      <c r="N15487">
        <v>0</v>
      </c>
      <c r="O15487">
        <v>1291.2024446228691</v>
      </c>
      <c r="P15487">
        <v>1292.522077929438</v>
      </c>
    </row>
    <row r="15488" spans="1:16" x14ac:dyDescent="0.2">
      <c r="A15488" s="1">
        <v>0</v>
      </c>
      <c r="B15488">
        <v>20200500</v>
      </c>
      <c r="C15488" t="s">
        <v>16</v>
      </c>
      <c r="D15488" t="s">
        <v>56</v>
      </c>
      <c r="E15488" t="s">
        <v>75</v>
      </c>
      <c r="F15488" t="s">
        <v>77</v>
      </c>
      <c r="G15488">
        <v>0</v>
      </c>
      <c r="I15488">
        <v>0</v>
      </c>
      <c r="J15488" t="s">
        <v>980</v>
      </c>
      <c r="K15488" t="s">
        <v>1073</v>
      </c>
      <c r="L15488">
        <v>1223</v>
      </c>
      <c r="M15488">
        <v>2020</v>
      </c>
      <c r="N15488">
        <v>0</v>
      </c>
      <c r="O15488">
        <v>1198.3380760485779</v>
      </c>
      <c r="P15488">
        <v>1213.5873646412911</v>
      </c>
    </row>
    <row r="15489" spans="1:16" x14ac:dyDescent="0.2">
      <c r="A15489" s="1">
        <v>0</v>
      </c>
      <c r="B15489">
        <v>20200500</v>
      </c>
      <c r="C15489" t="s">
        <v>16</v>
      </c>
      <c r="D15489" t="s">
        <v>56</v>
      </c>
      <c r="E15489" t="s">
        <v>75</v>
      </c>
      <c r="F15489" t="s">
        <v>77</v>
      </c>
      <c r="G15489">
        <v>0</v>
      </c>
      <c r="I15489">
        <v>0</v>
      </c>
      <c r="J15489" t="s">
        <v>927</v>
      </c>
      <c r="K15489" t="s">
        <v>71</v>
      </c>
      <c r="L15489">
        <v>1345</v>
      </c>
      <c r="M15489">
        <v>2020</v>
      </c>
      <c r="N15489">
        <v>0</v>
      </c>
      <c r="O15489">
        <v>1336.538346993244</v>
      </c>
      <c r="P15489">
        <v>1331.057594944258</v>
      </c>
    </row>
    <row r="15490" spans="1:16" x14ac:dyDescent="0.2">
      <c r="A15490" s="1">
        <v>0</v>
      </c>
      <c r="B15490">
        <v>20200500</v>
      </c>
      <c r="C15490" t="s">
        <v>16</v>
      </c>
      <c r="D15490" t="s">
        <v>56</v>
      </c>
      <c r="E15490" t="s">
        <v>75</v>
      </c>
      <c r="F15490" t="s">
        <v>77</v>
      </c>
      <c r="G15490">
        <v>0</v>
      </c>
      <c r="I15490">
        <v>0</v>
      </c>
      <c r="J15490" t="s">
        <v>1021</v>
      </c>
      <c r="K15490" t="s">
        <v>57</v>
      </c>
      <c r="L15490">
        <v>2266</v>
      </c>
      <c r="M15490">
        <v>2020</v>
      </c>
      <c r="N15490">
        <v>0</v>
      </c>
      <c r="O15490">
        <v>1353.6019125261721</v>
      </c>
      <c r="P15490">
        <v>1345.561625647246</v>
      </c>
    </row>
    <row r="15491" spans="1:16" x14ac:dyDescent="0.2">
      <c r="A15491" s="1">
        <v>0</v>
      </c>
      <c r="B15491">
        <v>20200500</v>
      </c>
      <c r="C15491" t="s">
        <v>16</v>
      </c>
      <c r="D15491" t="s">
        <v>56</v>
      </c>
      <c r="E15491" t="s">
        <v>75</v>
      </c>
      <c r="F15491" t="s">
        <v>77</v>
      </c>
      <c r="G15491">
        <v>0</v>
      </c>
      <c r="I15491">
        <v>0</v>
      </c>
      <c r="J15491" t="s">
        <v>849</v>
      </c>
      <c r="K15491" t="s">
        <v>64</v>
      </c>
      <c r="L15491">
        <v>486</v>
      </c>
      <c r="M15491">
        <v>2020</v>
      </c>
      <c r="N15491">
        <v>0</v>
      </c>
      <c r="O15491">
        <v>1343.357983110295</v>
      </c>
      <c r="P15491">
        <v>1336.85428564375</v>
      </c>
    </row>
    <row r="15492" spans="1:16" x14ac:dyDescent="0.2">
      <c r="A15492" s="1">
        <v>0</v>
      </c>
      <c r="B15492">
        <v>20200500</v>
      </c>
      <c r="C15492" t="s">
        <v>16</v>
      </c>
      <c r="D15492" t="s">
        <v>56</v>
      </c>
      <c r="E15492" t="s">
        <v>75</v>
      </c>
      <c r="F15492" t="s">
        <v>77</v>
      </c>
      <c r="G15492">
        <v>0</v>
      </c>
      <c r="I15492">
        <v>0</v>
      </c>
      <c r="J15492" t="s">
        <v>895</v>
      </c>
      <c r="K15492" t="s">
        <v>64</v>
      </c>
      <c r="L15492">
        <v>1006</v>
      </c>
      <c r="M15492">
        <v>2020</v>
      </c>
      <c r="N15492">
        <v>0</v>
      </c>
      <c r="O15492">
        <v>1445.929431721625</v>
      </c>
      <c r="P15492">
        <v>1424.040016963381</v>
      </c>
    </row>
    <row r="15493" spans="1:16" x14ac:dyDescent="0.2">
      <c r="A15493" s="1">
        <v>0</v>
      </c>
      <c r="B15493">
        <v>20200500</v>
      </c>
      <c r="C15493" t="s">
        <v>16</v>
      </c>
      <c r="D15493" t="s">
        <v>56</v>
      </c>
      <c r="E15493" t="s">
        <v>75</v>
      </c>
      <c r="F15493" t="s">
        <v>77</v>
      </c>
      <c r="G15493">
        <v>0</v>
      </c>
      <c r="I15493">
        <v>0</v>
      </c>
      <c r="J15493" t="s">
        <v>1022</v>
      </c>
      <c r="K15493" t="s">
        <v>65</v>
      </c>
      <c r="L15493">
        <v>1598</v>
      </c>
      <c r="M15493">
        <v>2020</v>
      </c>
      <c r="N15493">
        <v>0</v>
      </c>
      <c r="O15493">
        <v>1348.0008073046699</v>
      </c>
      <c r="P15493">
        <v>1340.800686208969</v>
      </c>
    </row>
    <row r="15494" spans="1:16" x14ac:dyDescent="0.2">
      <c r="A15494" s="1">
        <v>0</v>
      </c>
      <c r="B15494">
        <v>20200500</v>
      </c>
      <c r="C15494" t="s">
        <v>16</v>
      </c>
      <c r="D15494" t="s">
        <v>56</v>
      </c>
      <c r="E15494" t="s">
        <v>75</v>
      </c>
      <c r="F15494" t="s">
        <v>77</v>
      </c>
      <c r="G15494">
        <v>0</v>
      </c>
      <c r="I15494">
        <v>0</v>
      </c>
      <c r="J15494" t="s">
        <v>911</v>
      </c>
      <c r="K15494" t="s">
        <v>57</v>
      </c>
      <c r="L15494">
        <v>961</v>
      </c>
      <c r="M15494">
        <v>2020</v>
      </c>
      <c r="N15494">
        <v>0</v>
      </c>
      <c r="O15494">
        <v>1352.546840714168</v>
      </c>
      <c r="P15494">
        <v>1344.6648146070429</v>
      </c>
    </row>
    <row r="15495" spans="1:16" x14ac:dyDescent="0.2">
      <c r="A15495" s="1">
        <v>0</v>
      </c>
      <c r="B15495">
        <v>20200500</v>
      </c>
      <c r="C15495" t="s">
        <v>16</v>
      </c>
      <c r="D15495" t="s">
        <v>56</v>
      </c>
      <c r="E15495" t="s">
        <v>75</v>
      </c>
      <c r="F15495" t="s">
        <v>77</v>
      </c>
      <c r="G15495">
        <v>0</v>
      </c>
      <c r="I15495">
        <v>0</v>
      </c>
      <c r="J15495" t="s">
        <v>924</v>
      </c>
      <c r="K15495" t="s">
        <v>62</v>
      </c>
      <c r="L15495">
        <v>528</v>
      </c>
      <c r="M15495">
        <v>2020</v>
      </c>
      <c r="N15495">
        <v>0</v>
      </c>
      <c r="O15495">
        <v>1327.699443751754</v>
      </c>
      <c r="P15495">
        <v>1323.544527188991</v>
      </c>
    </row>
    <row r="15496" spans="1:16" x14ac:dyDescent="0.2">
      <c r="A15496" s="1">
        <v>0</v>
      </c>
      <c r="B15496">
        <v>20200500</v>
      </c>
      <c r="C15496" t="s">
        <v>16</v>
      </c>
      <c r="D15496" t="s">
        <v>56</v>
      </c>
      <c r="E15496" t="s">
        <v>75</v>
      </c>
      <c r="F15496" t="s">
        <v>77</v>
      </c>
      <c r="G15496">
        <v>0</v>
      </c>
      <c r="I15496">
        <v>0</v>
      </c>
      <c r="J15496" t="s">
        <v>844</v>
      </c>
      <c r="K15496" t="s">
        <v>62</v>
      </c>
      <c r="L15496">
        <v>498</v>
      </c>
      <c r="M15496">
        <v>2020</v>
      </c>
      <c r="N15496">
        <v>0</v>
      </c>
      <c r="O15496">
        <v>1265.884596733614</v>
      </c>
      <c r="P15496">
        <v>1271.0019072235721</v>
      </c>
    </row>
    <row r="15497" spans="1:16" x14ac:dyDescent="0.2">
      <c r="A15497" s="1">
        <v>0</v>
      </c>
      <c r="B15497">
        <v>20200500</v>
      </c>
      <c r="C15497" t="s">
        <v>16</v>
      </c>
      <c r="D15497" t="s">
        <v>56</v>
      </c>
      <c r="E15497" t="s">
        <v>75</v>
      </c>
      <c r="F15497" t="s">
        <v>77</v>
      </c>
      <c r="G15497">
        <v>0</v>
      </c>
      <c r="I15497">
        <v>0</v>
      </c>
      <c r="J15497" t="s">
        <v>824</v>
      </c>
      <c r="K15497" t="s">
        <v>58</v>
      </c>
      <c r="L15497">
        <v>619</v>
      </c>
      <c r="M15497">
        <v>2020</v>
      </c>
      <c r="N15497">
        <v>0</v>
      </c>
      <c r="O15497">
        <v>1465.515948070816</v>
      </c>
      <c r="P15497">
        <v>1440.6885558601939</v>
      </c>
    </row>
    <row r="15498" spans="1:16" x14ac:dyDescent="0.2">
      <c r="A15498" s="1">
        <v>0</v>
      </c>
      <c r="B15498">
        <v>20200500</v>
      </c>
      <c r="C15498" t="s">
        <v>16</v>
      </c>
      <c r="D15498" t="s">
        <v>56</v>
      </c>
      <c r="E15498" t="s">
        <v>75</v>
      </c>
      <c r="F15498" t="s">
        <v>77</v>
      </c>
      <c r="G15498">
        <v>0</v>
      </c>
      <c r="I15498">
        <v>0</v>
      </c>
      <c r="J15498" t="s">
        <v>1010</v>
      </c>
      <c r="K15498" t="s">
        <v>67</v>
      </c>
      <c r="L15498">
        <v>1221</v>
      </c>
      <c r="M15498">
        <v>2020</v>
      </c>
      <c r="N15498">
        <v>0</v>
      </c>
      <c r="O15498">
        <v>1332.6152455917399</v>
      </c>
      <c r="P15498">
        <v>1327.7229587529789</v>
      </c>
    </row>
    <row r="15499" spans="1:16" x14ac:dyDescent="0.2">
      <c r="A15499" s="1">
        <v>0</v>
      </c>
      <c r="B15499">
        <v>20200500</v>
      </c>
      <c r="C15499" t="s">
        <v>16</v>
      </c>
      <c r="D15499" t="s">
        <v>56</v>
      </c>
      <c r="E15499" t="s">
        <v>75</v>
      </c>
      <c r="F15499" t="s">
        <v>77</v>
      </c>
      <c r="G15499">
        <v>0</v>
      </c>
      <c r="I15499">
        <v>0</v>
      </c>
      <c r="J15499" t="s">
        <v>866</v>
      </c>
      <c r="K15499" t="s">
        <v>1066</v>
      </c>
      <c r="L15499">
        <v>483</v>
      </c>
      <c r="M15499">
        <v>2020</v>
      </c>
      <c r="N15499">
        <v>0</v>
      </c>
      <c r="O15499">
        <v>1376.1213347673479</v>
      </c>
      <c r="P15499">
        <v>1364.703134552246</v>
      </c>
    </row>
    <row r="15500" spans="1:16" x14ac:dyDescent="0.2">
      <c r="A15500" s="1">
        <v>0</v>
      </c>
      <c r="B15500">
        <v>20200500</v>
      </c>
      <c r="C15500" t="s">
        <v>16</v>
      </c>
      <c r="D15500" t="s">
        <v>56</v>
      </c>
      <c r="E15500" t="s">
        <v>75</v>
      </c>
      <c r="F15500" t="s">
        <v>77</v>
      </c>
      <c r="G15500">
        <v>0</v>
      </c>
      <c r="I15500">
        <v>0</v>
      </c>
      <c r="J15500" t="s">
        <v>979</v>
      </c>
      <c r="K15500" t="s">
        <v>1069</v>
      </c>
      <c r="L15500">
        <v>1314</v>
      </c>
      <c r="M15500">
        <v>2020</v>
      </c>
      <c r="N15500">
        <v>0</v>
      </c>
      <c r="O15500">
        <v>1275.136212138553</v>
      </c>
      <c r="P15500">
        <v>1278.86578031777</v>
      </c>
    </row>
    <row r="15501" spans="1:16" x14ac:dyDescent="0.2">
      <c r="A15501" s="1">
        <v>0</v>
      </c>
      <c r="B15501">
        <v>20200500</v>
      </c>
      <c r="C15501" t="s">
        <v>16</v>
      </c>
      <c r="D15501" t="s">
        <v>56</v>
      </c>
      <c r="E15501" t="s">
        <v>75</v>
      </c>
      <c r="F15501" t="s">
        <v>77</v>
      </c>
      <c r="G15501">
        <v>0</v>
      </c>
      <c r="I15501">
        <v>0</v>
      </c>
      <c r="J15501" t="s">
        <v>914</v>
      </c>
      <c r="K15501" t="s">
        <v>73</v>
      </c>
      <c r="L15501">
        <v>1083</v>
      </c>
      <c r="M15501">
        <v>2020</v>
      </c>
      <c r="N15501">
        <v>0</v>
      </c>
      <c r="O15501">
        <v>1248.132142319369</v>
      </c>
      <c r="P15501">
        <v>1255.9123209714639</v>
      </c>
    </row>
    <row r="15502" spans="1:16" x14ac:dyDescent="0.2">
      <c r="A15502" s="1">
        <v>0</v>
      </c>
      <c r="B15502">
        <v>20200500</v>
      </c>
      <c r="C15502" t="s">
        <v>16</v>
      </c>
      <c r="D15502" t="s">
        <v>56</v>
      </c>
      <c r="E15502" t="s">
        <v>75</v>
      </c>
      <c r="F15502" t="s">
        <v>77</v>
      </c>
      <c r="G15502">
        <v>0</v>
      </c>
      <c r="I15502">
        <v>0</v>
      </c>
      <c r="J15502" t="s">
        <v>808</v>
      </c>
      <c r="K15502" t="s">
        <v>63</v>
      </c>
      <c r="L15502">
        <v>487</v>
      </c>
      <c r="M15502">
        <v>2020</v>
      </c>
      <c r="N15502">
        <v>0</v>
      </c>
      <c r="O15502">
        <v>1363.1525071706881</v>
      </c>
      <c r="P15502">
        <v>1353.6796310950849</v>
      </c>
    </row>
    <row r="15503" spans="1:16" x14ac:dyDescent="0.2">
      <c r="A15503" s="1">
        <v>0</v>
      </c>
      <c r="B15503">
        <v>20200500</v>
      </c>
      <c r="C15503" t="s">
        <v>16</v>
      </c>
      <c r="D15503" t="s">
        <v>56</v>
      </c>
      <c r="E15503" t="s">
        <v>75</v>
      </c>
      <c r="F15503" t="s">
        <v>77</v>
      </c>
      <c r="G15503">
        <v>0</v>
      </c>
      <c r="I15503">
        <v>0</v>
      </c>
      <c r="J15503" t="s">
        <v>970</v>
      </c>
      <c r="K15503" t="s">
        <v>1064</v>
      </c>
      <c r="L15503">
        <v>1681</v>
      </c>
      <c r="M15503">
        <v>2020</v>
      </c>
      <c r="N15503">
        <v>0</v>
      </c>
      <c r="O15503">
        <v>1290.2277746627331</v>
      </c>
      <c r="P15503">
        <v>1291.693608463323</v>
      </c>
    </row>
    <row r="15504" spans="1:16" x14ac:dyDescent="0.2">
      <c r="A15504" s="1">
        <v>0</v>
      </c>
      <c r="B15504">
        <v>20200500</v>
      </c>
      <c r="C15504" t="s">
        <v>16</v>
      </c>
      <c r="D15504" t="s">
        <v>56</v>
      </c>
      <c r="E15504" t="s">
        <v>75</v>
      </c>
      <c r="F15504" t="s">
        <v>77</v>
      </c>
      <c r="G15504">
        <v>0</v>
      </c>
      <c r="I15504">
        <v>0</v>
      </c>
      <c r="J15504" t="s">
        <v>998</v>
      </c>
      <c r="K15504" t="s">
        <v>60</v>
      </c>
      <c r="L15504">
        <v>541</v>
      </c>
      <c r="M15504">
        <v>2020</v>
      </c>
      <c r="N15504">
        <v>0</v>
      </c>
      <c r="O15504">
        <v>1297.469856573317</v>
      </c>
      <c r="P15504">
        <v>1297.84937808732</v>
      </c>
    </row>
    <row r="15505" spans="1:16" x14ac:dyDescent="0.2">
      <c r="A15505" s="1">
        <v>0</v>
      </c>
      <c r="B15505">
        <v>20200500</v>
      </c>
      <c r="C15505" t="s">
        <v>16</v>
      </c>
      <c r="D15505" t="s">
        <v>56</v>
      </c>
      <c r="E15505" t="s">
        <v>75</v>
      </c>
      <c r="F15505" t="s">
        <v>77</v>
      </c>
      <c r="G15505">
        <v>0</v>
      </c>
      <c r="I15505">
        <v>0</v>
      </c>
      <c r="J15505" t="s">
        <v>905</v>
      </c>
      <c r="K15505" t="s">
        <v>58</v>
      </c>
      <c r="L15505">
        <v>549</v>
      </c>
      <c r="M15505">
        <v>2020</v>
      </c>
      <c r="N15505">
        <v>0</v>
      </c>
      <c r="O15505">
        <v>1375.359406231001</v>
      </c>
      <c r="P15505">
        <v>1364.055495296351</v>
      </c>
    </row>
    <row r="15506" spans="1:16" x14ac:dyDescent="0.2">
      <c r="A15506" s="1">
        <v>0</v>
      </c>
      <c r="B15506">
        <v>20200500</v>
      </c>
      <c r="C15506" t="s">
        <v>16</v>
      </c>
      <c r="D15506" t="s">
        <v>56</v>
      </c>
      <c r="E15506" t="s">
        <v>75</v>
      </c>
      <c r="F15506" t="s">
        <v>77</v>
      </c>
      <c r="G15506">
        <v>0</v>
      </c>
      <c r="I15506">
        <v>0</v>
      </c>
      <c r="J15506" t="s">
        <v>986</v>
      </c>
      <c r="K15506" t="s">
        <v>1069</v>
      </c>
      <c r="L15506">
        <v>1245</v>
      </c>
      <c r="M15506">
        <v>2020</v>
      </c>
      <c r="N15506">
        <v>0</v>
      </c>
      <c r="O15506">
        <v>1273.5714749838521</v>
      </c>
      <c r="P15506">
        <v>1277.535753736275</v>
      </c>
    </row>
    <row r="15507" spans="1:16" x14ac:dyDescent="0.2">
      <c r="A15507" s="1">
        <v>0</v>
      </c>
      <c r="B15507">
        <v>20200500</v>
      </c>
      <c r="C15507" t="s">
        <v>16</v>
      </c>
      <c r="D15507" t="s">
        <v>56</v>
      </c>
      <c r="E15507" t="s">
        <v>75</v>
      </c>
      <c r="F15507" t="s">
        <v>77</v>
      </c>
      <c r="G15507">
        <v>0</v>
      </c>
      <c r="I15507">
        <v>0</v>
      </c>
      <c r="J15507" t="s">
        <v>875</v>
      </c>
      <c r="K15507" t="s">
        <v>63</v>
      </c>
      <c r="L15507">
        <v>1003</v>
      </c>
      <c r="M15507">
        <v>2020</v>
      </c>
      <c r="N15507">
        <v>0</v>
      </c>
      <c r="O15507">
        <v>1349.9161772077609</v>
      </c>
      <c r="P15507">
        <v>1342.4287506265971</v>
      </c>
    </row>
    <row r="15508" spans="1:16" x14ac:dyDescent="0.2">
      <c r="A15508" s="1">
        <v>0</v>
      </c>
      <c r="B15508">
        <v>20200500</v>
      </c>
      <c r="C15508" t="s">
        <v>16</v>
      </c>
      <c r="D15508" t="s">
        <v>56</v>
      </c>
      <c r="E15508" t="s">
        <v>75</v>
      </c>
      <c r="F15508" t="s">
        <v>77</v>
      </c>
      <c r="G15508">
        <v>0</v>
      </c>
      <c r="I15508">
        <v>0</v>
      </c>
      <c r="J15508" t="s">
        <v>732</v>
      </c>
      <c r="K15508" t="s">
        <v>55</v>
      </c>
      <c r="L15508">
        <v>57</v>
      </c>
      <c r="M15508">
        <v>2020</v>
      </c>
      <c r="N15508">
        <v>0</v>
      </c>
      <c r="O15508">
        <v>1348.146278090371</v>
      </c>
      <c r="P15508">
        <v>1340.9243363768151</v>
      </c>
    </row>
    <row r="15509" spans="1:16" x14ac:dyDescent="0.2">
      <c r="A15509" s="1">
        <v>0</v>
      </c>
      <c r="B15509">
        <v>20200500</v>
      </c>
      <c r="C15509" t="s">
        <v>16</v>
      </c>
      <c r="D15509" t="s">
        <v>56</v>
      </c>
      <c r="E15509" t="s">
        <v>75</v>
      </c>
      <c r="F15509" t="s">
        <v>77</v>
      </c>
      <c r="G15509">
        <v>0</v>
      </c>
      <c r="I15509">
        <v>0</v>
      </c>
      <c r="J15509" t="s">
        <v>962</v>
      </c>
      <c r="K15509" t="s">
        <v>1061</v>
      </c>
      <c r="L15509">
        <v>1554</v>
      </c>
      <c r="M15509">
        <v>2020</v>
      </c>
      <c r="N15509">
        <v>0</v>
      </c>
      <c r="O15509">
        <v>1219.557888820264</v>
      </c>
      <c r="P15509">
        <v>1231.624205497224</v>
      </c>
    </row>
    <row r="15510" spans="1:16" x14ac:dyDescent="0.2">
      <c r="A15510" s="1">
        <v>0</v>
      </c>
      <c r="B15510">
        <v>20200500</v>
      </c>
      <c r="C15510" t="s">
        <v>16</v>
      </c>
      <c r="D15510" t="s">
        <v>56</v>
      </c>
      <c r="E15510" t="s">
        <v>75</v>
      </c>
      <c r="F15510" t="s">
        <v>77</v>
      </c>
      <c r="G15510">
        <v>0</v>
      </c>
      <c r="I15510">
        <v>0</v>
      </c>
      <c r="J15510" t="s">
        <v>996</v>
      </c>
      <c r="K15510" t="s">
        <v>58</v>
      </c>
      <c r="L15510">
        <v>1337</v>
      </c>
      <c r="M15510">
        <v>2020</v>
      </c>
      <c r="N15510">
        <v>0</v>
      </c>
      <c r="O15510">
        <v>1287.9394155748</v>
      </c>
      <c r="P15510">
        <v>1289.74850323858</v>
      </c>
    </row>
    <row r="15511" spans="1:16" x14ac:dyDescent="0.2">
      <c r="A15511" s="1">
        <v>0</v>
      </c>
      <c r="B15511">
        <v>20200500</v>
      </c>
      <c r="C15511" t="s">
        <v>16</v>
      </c>
      <c r="D15511" t="s">
        <v>56</v>
      </c>
      <c r="E15511" t="s">
        <v>75</v>
      </c>
      <c r="F15511" t="s">
        <v>77</v>
      </c>
      <c r="G15511">
        <v>0</v>
      </c>
      <c r="I15511">
        <v>0</v>
      </c>
      <c r="J15511" t="s">
        <v>678</v>
      </c>
      <c r="K15511" t="s">
        <v>1072</v>
      </c>
      <c r="L15511">
        <v>14</v>
      </c>
      <c r="M15511">
        <v>2020</v>
      </c>
      <c r="N15511">
        <v>0</v>
      </c>
      <c r="O15511">
        <v>1393.3846391992599</v>
      </c>
      <c r="P15511">
        <v>1379.3769433193711</v>
      </c>
    </row>
    <row r="15512" spans="1:16" x14ac:dyDescent="0.2">
      <c r="A15512" s="1">
        <v>0</v>
      </c>
      <c r="B15512">
        <v>20200500</v>
      </c>
      <c r="C15512" t="s">
        <v>16</v>
      </c>
      <c r="D15512" t="s">
        <v>56</v>
      </c>
      <c r="E15512" t="s">
        <v>75</v>
      </c>
      <c r="F15512" t="s">
        <v>77</v>
      </c>
      <c r="G15512">
        <v>0</v>
      </c>
      <c r="I15512">
        <v>0</v>
      </c>
      <c r="J15512" t="s">
        <v>1011</v>
      </c>
      <c r="K15512" t="s">
        <v>1066</v>
      </c>
      <c r="L15512">
        <v>1379</v>
      </c>
      <c r="M15512">
        <v>2020</v>
      </c>
      <c r="N15512">
        <v>0</v>
      </c>
      <c r="O15512">
        <v>1288.5953118034481</v>
      </c>
      <c r="P15512">
        <v>1290.30601503293</v>
      </c>
    </row>
    <row r="15513" spans="1:16" x14ac:dyDescent="0.2">
      <c r="A15513" s="1">
        <v>0</v>
      </c>
      <c r="B15513">
        <v>20200500</v>
      </c>
      <c r="C15513" t="s">
        <v>16</v>
      </c>
      <c r="D15513" t="s">
        <v>56</v>
      </c>
      <c r="E15513" t="s">
        <v>75</v>
      </c>
      <c r="F15513" t="s">
        <v>77</v>
      </c>
      <c r="G15513">
        <v>0</v>
      </c>
      <c r="I15513">
        <v>0</v>
      </c>
      <c r="J15513" t="s">
        <v>944</v>
      </c>
      <c r="K15513" t="s">
        <v>59</v>
      </c>
      <c r="L15513">
        <v>1627</v>
      </c>
      <c r="M15513">
        <v>2020</v>
      </c>
      <c r="N15513">
        <v>0</v>
      </c>
      <c r="O15513">
        <v>1377.6292613968781</v>
      </c>
      <c r="P15513">
        <v>1365.9848721873459</v>
      </c>
    </row>
    <row r="15514" spans="1:16" x14ac:dyDescent="0.2">
      <c r="A15514" s="1">
        <v>0</v>
      </c>
      <c r="B15514">
        <v>20200500</v>
      </c>
      <c r="C15514" t="s">
        <v>16</v>
      </c>
      <c r="D15514" t="s">
        <v>56</v>
      </c>
      <c r="E15514" t="s">
        <v>75</v>
      </c>
      <c r="F15514" t="s">
        <v>77</v>
      </c>
      <c r="G15514">
        <v>0</v>
      </c>
      <c r="I15514">
        <v>0</v>
      </c>
      <c r="J15514" t="s">
        <v>984</v>
      </c>
      <c r="K15514" t="s">
        <v>1073</v>
      </c>
      <c r="L15514">
        <v>1577</v>
      </c>
      <c r="M15514">
        <v>2020</v>
      </c>
      <c r="N15514">
        <v>0</v>
      </c>
      <c r="O15514">
        <v>1278.0942540334729</v>
      </c>
      <c r="P15514">
        <v>1281.3801159284519</v>
      </c>
    </row>
    <row r="15515" spans="1:16" x14ac:dyDescent="0.2">
      <c r="A15515" s="1">
        <v>0</v>
      </c>
      <c r="B15515">
        <v>20200500</v>
      </c>
      <c r="C15515" t="s">
        <v>16</v>
      </c>
      <c r="D15515" t="s">
        <v>56</v>
      </c>
      <c r="E15515" t="s">
        <v>75</v>
      </c>
      <c r="F15515" t="s">
        <v>77</v>
      </c>
      <c r="G15515">
        <v>0</v>
      </c>
      <c r="I15515">
        <v>0</v>
      </c>
      <c r="J15515" t="s">
        <v>782</v>
      </c>
      <c r="K15515" t="s">
        <v>59</v>
      </c>
      <c r="L15515">
        <v>26</v>
      </c>
      <c r="M15515">
        <v>2020</v>
      </c>
      <c r="N15515">
        <v>0</v>
      </c>
      <c r="O15515">
        <v>1411.381240125098</v>
      </c>
      <c r="P15515">
        <v>1394.674054106333</v>
      </c>
    </row>
    <row r="15516" spans="1:16" x14ac:dyDescent="0.2">
      <c r="A15516" s="1">
        <v>0</v>
      </c>
      <c r="B15516">
        <v>20200500</v>
      </c>
      <c r="C15516" t="s">
        <v>16</v>
      </c>
      <c r="D15516" t="s">
        <v>56</v>
      </c>
      <c r="E15516" t="s">
        <v>75</v>
      </c>
      <c r="F15516" t="s">
        <v>77</v>
      </c>
      <c r="G15516">
        <v>0</v>
      </c>
      <c r="I15516">
        <v>0</v>
      </c>
      <c r="J15516" t="s">
        <v>1023</v>
      </c>
      <c r="K15516" t="s">
        <v>67</v>
      </c>
      <c r="L15516">
        <v>1582</v>
      </c>
      <c r="M15516">
        <v>2020</v>
      </c>
      <c r="N15516">
        <v>0</v>
      </c>
      <c r="O15516">
        <v>1317.511217146485</v>
      </c>
      <c r="P15516">
        <v>1314.8845345745119</v>
      </c>
    </row>
    <row r="15517" spans="1:16" x14ac:dyDescent="0.2">
      <c r="A15517" s="1">
        <v>0</v>
      </c>
      <c r="B15517">
        <v>20200500</v>
      </c>
      <c r="C15517" t="s">
        <v>16</v>
      </c>
      <c r="D15517" t="s">
        <v>56</v>
      </c>
      <c r="E15517" t="s">
        <v>75</v>
      </c>
      <c r="F15517" t="s">
        <v>77</v>
      </c>
      <c r="G15517">
        <v>0</v>
      </c>
      <c r="I15517">
        <v>0</v>
      </c>
      <c r="J15517" t="s">
        <v>843</v>
      </c>
      <c r="K15517" t="s">
        <v>1071</v>
      </c>
      <c r="L15517">
        <v>531</v>
      </c>
      <c r="M15517">
        <v>2020</v>
      </c>
      <c r="N15517">
        <v>0</v>
      </c>
      <c r="O15517">
        <v>1379.514524437046</v>
      </c>
      <c r="P15517">
        <v>1367.587345771489</v>
      </c>
    </row>
    <row r="15518" spans="1:16" x14ac:dyDescent="0.2">
      <c r="A15518" s="1">
        <v>0</v>
      </c>
      <c r="B15518">
        <v>20200500</v>
      </c>
      <c r="C15518" t="s">
        <v>16</v>
      </c>
      <c r="D15518" t="s">
        <v>56</v>
      </c>
      <c r="E15518" t="s">
        <v>75</v>
      </c>
      <c r="F15518" t="s">
        <v>77</v>
      </c>
      <c r="G15518">
        <v>0</v>
      </c>
      <c r="I15518">
        <v>0</v>
      </c>
      <c r="J15518" t="s">
        <v>893</v>
      </c>
      <c r="K15518" t="s">
        <v>70</v>
      </c>
      <c r="L15518">
        <v>1078</v>
      </c>
      <c r="M15518">
        <v>2020</v>
      </c>
      <c r="N15518">
        <v>0</v>
      </c>
      <c r="O15518">
        <v>1175.9871609908839</v>
      </c>
      <c r="P15518">
        <v>1194.5890868422521</v>
      </c>
    </row>
    <row r="15519" spans="1:16" x14ac:dyDescent="0.2">
      <c r="A15519" s="1">
        <v>0</v>
      </c>
      <c r="B15519">
        <v>20200500</v>
      </c>
      <c r="C15519" t="s">
        <v>16</v>
      </c>
      <c r="D15519" t="s">
        <v>56</v>
      </c>
      <c r="E15519" t="s">
        <v>75</v>
      </c>
      <c r="F15519" t="s">
        <v>77</v>
      </c>
      <c r="G15519">
        <v>0</v>
      </c>
      <c r="I15519">
        <v>0</v>
      </c>
      <c r="J15519" t="s">
        <v>975</v>
      </c>
      <c r="K15519" t="s">
        <v>67</v>
      </c>
      <c r="L15519">
        <v>1236</v>
      </c>
      <c r="M15519">
        <v>2020</v>
      </c>
      <c r="N15519">
        <v>0</v>
      </c>
      <c r="O15519">
        <v>1316.2760058222141</v>
      </c>
      <c r="P15519">
        <v>1313.8346049488821</v>
      </c>
    </row>
    <row r="15520" spans="1:16" x14ac:dyDescent="0.2">
      <c r="A15520" s="1">
        <v>0</v>
      </c>
      <c r="B15520">
        <v>20200500</v>
      </c>
      <c r="C15520" t="s">
        <v>16</v>
      </c>
      <c r="D15520" t="s">
        <v>56</v>
      </c>
      <c r="E15520" t="s">
        <v>75</v>
      </c>
      <c r="F15520" t="s">
        <v>77</v>
      </c>
      <c r="G15520">
        <v>0</v>
      </c>
      <c r="I15520">
        <v>0</v>
      </c>
      <c r="J15520" t="s">
        <v>1002</v>
      </c>
      <c r="K15520" t="s">
        <v>72</v>
      </c>
      <c r="L15520">
        <v>1359</v>
      </c>
      <c r="M15520">
        <v>2020</v>
      </c>
      <c r="N15520">
        <v>0</v>
      </c>
      <c r="O15520">
        <v>1198.2711371832479</v>
      </c>
      <c r="P15520">
        <v>1213.5304666057609</v>
      </c>
    </row>
    <row r="15521" spans="1:16" x14ac:dyDescent="0.2">
      <c r="A15521" s="1">
        <v>0</v>
      </c>
      <c r="B15521">
        <v>20200500</v>
      </c>
      <c r="C15521" t="s">
        <v>16</v>
      </c>
      <c r="D15521" t="s">
        <v>56</v>
      </c>
      <c r="E15521" t="s">
        <v>75</v>
      </c>
      <c r="F15521" t="s">
        <v>77</v>
      </c>
      <c r="G15521">
        <v>0</v>
      </c>
      <c r="I15521">
        <v>0</v>
      </c>
      <c r="J15521" t="s">
        <v>762</v>
      </c>
      <c r="K15521" t="s">
        <v>70</v>
      </c>
      <c r="L15521">
        <v>95</v>
      </c>
      <c r="M15521">
        <v>2020</v>
      </c>
      <c r="N15521">
        <v>0</v>
      </c>
      <c r="O15521">
        <v>1342.156480553175</v>
      </c>
      <c r="P15521">
        <v>1335.833008470199</v>
      </c>
    </row>
    <row r="15522" spans="1:16" x14ac:dyDescent="0.2">
      <c r="A15522" s="1">
        <v>0</v>
      </c>
      <c r="B15522">
        <v>20200500</v>
      </c>
      <c r="C15522" t="s">
        <v>16</v>
      </c>
      <c r="D15522" t="s">
        <v>56</v>
      </c>
      <c r="E15522" t="s">
        <v>75</v>
      </c>
      <c r="F15522" t="s">
        <v>77</v>
      </c>
      <c r="G15522">
        <v>0</v>
      </c>
      <c r="I15522">
        <v>0</v>
      </c>
      <c r="J15522" t="s">
        <v>999</v>
      </c>
      <c r="K15522" t="s">
        <v>68</v>
      </c>
      <c r="L15522">
        <v>2496</v>
      </c>
      <c r="M15522">
        <v>2020</v>
      </c>
      <c r="N15522">
        <v>0</v>
      </c>
      <c r="O15522">
        <v>1188.81965160556</v>
      </c>
      <c r="P15522">
        <v>1205.496703864726</v>
      </c>
    </row>
    <row r="15523" spans="1:16" x14ac:dyDescent="0.2">
      <c r="A15523" s="1">
        <v>0</v>
      </c>
      <c r="B15523">
        <v>20200500</v>
      </c>
      <c r="C15523" t="s">
        <v>16</v>
      </c>
      <c r="D15523" t="s">
        <v>56</v>
      </c>
      <c r="E15523" t="s">
        <v>75</v>
      </c>
      <c r="F15523" t="s">
        <v>77</v>
      </c>
      <c r="G15523">
        <v>0</v>
      </c>
      <c r="I15523">
        <v>0</v>
      </c>
      <c r="J15523" t="s">
        <v>995</v>
      </c>
      <c r="K15523" t="s">
        <v>1066</v>
      </c>
      <c r="L15523">
        <v>1389</v>
      </c>
      <c r="M15523">
        <v>2020</v>
      </c>
      <c r="N15523">
        <v>0</v>
      </c>
      <c r="O15523">
        <v>1247.5032115724359</v>
      </c>
      <c r="P15523">
        <v>1255.377729836571</v>
      </c>
    </row>
    <row r="15524" spans="1:16" x14ac:dyDescent="0.2">
      <c r="A15524" s="1">
        <v>0</v>
      </c>
      <c r="B15524">
        <v>20200500</v>
      </c>
      <c r="C15524" t="s">
        <v>16</v>
      </c>
      <c r="D15524" t="s">
        <v>56</v>
      </c>
      <c r="E15524" t="s">
        <v>75</v>
      </c>
      <c r="F15524" t="s">
        <v>77</v>
      </c>
      <c r="G15524">
        <v>0</v>
      </c>
      <c r="I15524">
        <v>0</v>
      </c>
      <c r="J15524" t="s">
        <v>928</v>
      </c>
      <c r="K15524" t="s">
        <v>1067</v>
      </c>
      <c r="L15524">
        <v>1313</v>
      </c>
      <c r="M15524">
        <v>2020</v>
      </c>
      <c r="N15524">
        <v>0</v>
      </c>
      <c r="O15524">
        <v>1161.3503331911049</v>
      </c>
      <c r="P15524">
        <v>1182.147783212439</v>
      </c>
    </row>
    <row r="15525" spans="1:16" x14ac:dyDescent="0.2">
      <c r="A15525" s="1">
        <v>0</v>
      </c>
      <c r="B15525">
        <v>20200500</v>
      </c>
      <c r="C15525" t="s">
        <v>16</v>
      </c>
      <c r="D15525" t="s">
        <v>56</v>
      </c>
      <c r="E15525" t="s">
        <v>75</v>
      </c>
      <c r="F15525" t="s">
        <v>77</v>
      </c>
      <c r="G15525">
        <v>0</v>
      </c>
      <c r="I15525">
        <v>0</v>
      </c>
      <c r="J15525" t="s">
        <v>1000</v>
      </c>
      <c r="K15525" t="s">
        <v>60</v>
      </c>
      <c r="L15525">
        <v>1572</v>
      </c>
      <c r="M15525">
        <v>2020</v>
      </c>
      <c r="N15525">
        <v>0</v>
      </c>
      <c r="O15525">
        <v>1281.0910306090291</v>
      </c>
      <c r="P15525">
        <v>1283.927376017675</v>
      </c>
    </row>
    <row r="15526" spans="1:16" x14ac:dyDescent="0.2">
      <c r="A15526" s="1">
        <v>0</v>
      </c>
      <c r="B15526">
        <v>20200500</v>
      </c>
      <c r="C15526" t="s">
        <v>16</v>
      </c>
      <c r="D15526" t="s">
        <v>56</v>
      </c>
      <c r="E15526" t="s">
        <v>75</v>
      </c>
      <c r="F15526" t="s">
        <v>77</v>
      </c>
      <c r="G15526">
        <v>0</v>
      </c>
      <c r="I15526">
        <v>0</v>
      </c>
      <c r="J15526" t="s">
        <v>1005</v>
      </c>
      <c r="K15526" t="s">
        <v>59</v>
      </c>
      <c r="L15526">
        <v>1684</v>
      </c>
      <c r="M15526">
        <v>2020</v>
      </c>
      <c r="N15526">
        <v>0</v>
      </c>
      <c r="O15526">
        <v>1271.1533080639081</v>
      </c>
      <c r="P15526">
        <v>1275.4803118543221</v>
      </c>
    </row>
    <row r="15527" spans="1:16" x14ac:dyDescent="0.2">
      <c r="A15527" s="1">
        <v>0</v>
      </c>
      <c r="B15527">
        <v>20200500</v>
      </c>
      <c r="C15527" t="s">
        <v>16</v>
      </c>
      <c r="D15527" t="s">
        <v>56</v>
      </c>
      <c r="E15527" t="s">
        <v>75</v>
      </c>
      <c r="F15527" t="s">
        <v>77</v>
      </c>
      <c r="G15527">
        <v>0</v>
      </c>
      <c r="I15527">
        <v>0</v>
      </c>
      <c r="J15527" t="s">
        <v>826</v>
      </c>
      <c r="K15527" t="s">
        <v>71</v>
      </c>
      <c r="L15527">
        <v>676</v>
      </c>
      <c r="M15527">
        <v>2020</v>
      </c>
      <c r="N15527">
        <v>0</v>
      </c>
      <c r="O15527">
        <v>1343.2555425363571</v>
      </c>
      <c r="P15527">
        <v>1336.7672111559029</v>
      </c>
    </row>
    <row r="15528" spans="1:16" x14ac:dyDescent="0.2">
      <c r="A15528" s="1">
        <v>0</v>
      </c>
      <c r="B15528">
        <v>20200500</v>
      </c>
      <c r="C15528" t="s">
        <v>16</v>
      </c>
      <c r="D15528" t="s">
        <v>56</v>
      </c>
      <c r="E15528" t="s">
        <v>75</v>
      </c>
      <c r="F15528" t="s">
        <v>77</v>
      </c>
      <c r="G15528">
        <v>0</v>
      </c>
      <c r="I15528">
        <v>0</v>
      </c>
      <c r="J15528" t="s">
        <v>977</v>
      </c>
      <c r="K15528" t="s">
        <v>55</v>
      </c>
      <c r="L15528">
        <v>1233</v>
      </c>
      <c r="M15528">
        <v>2020</v>
      </c>
      <c r="N15528">
        <v>0</v>
      </c>
      <c r="O15528">
        <v>1262.5194569747171</v>
      </c>
      <c r="P15528">
        <v>1268.141538428509</v>
      </c>
    </row>
    <row r="15529" spans="1:16" x14ac:dyDescent="0.2">
      <c r="A15529" s="1">
        <v>0</v>
      </c>
      <c r="B15529">
        <v>20200500</v>
      </c>
      <c r="C15529" t="s">
        <v>16</v>
      </c>
      <c r="D15529" t="s">
        <v>56</v>
      </c>
      <c r="E15529" t="s">
        <v>75</v>
      </c>
      <c r="F15529" t="s">
        <v>77</v>
      </c>
      <c r="G15529">
        <v>0</v>
      </c>
      <c r="I15529">
        <v>0</v>
      </c>
      <c r="J15529" t="s">
        <v>799</v>
      </c>
      <c r="K15529" t="s">
        <v>1064</v>
      </c>
      <c r="L15529">
        <v>76</v>
      </c>
      <c r="M15529">
        <v>2020</v>
      </c>
      <c r="N15529">
        <v>0</v>
      </c>
      <c r="O15529">
        <v>1271.708657059688</v>
      </c>
      <c r="P15529">
        <v>1275.952358500735</v>
      </c>
    </row>
    <row r="15530" spans="1:16" x14ac:dyDescent="0.2">
      <c r="A15530" s="1">
        <v>0</v>
      </c>
      <c r="B15530">
        <v>20200500</v>
      </c>
      <c r="C15530" t="s">
        <v>16</v>
      </c>
      <c r="D15530" t="s">
        <v>56</v>
      </c>
      <c r="E15530" t="s">
        <v>75</v>
      </c>
      <c r="F15530" t="s">
        <v>77</v>
      </c>
      <c r="G15530">
        <v>0</v>
      </c>
      <c r="I15530">
        <v>0</v>
      </c>
      <c r="J15530" t="s">
        <v>987</v>
      </c>
      <c r="K15530" t="s">
        <v>68</v>
      </c>
      <c r="L15530">
        <v>1606</v>
      </c>
      <c r="M15530">
        <v>2020</v>
      </c>
      <c r="N15530">
        <v>0</v>
      </c>
      <c r="O15530">
        <v>1158.8863927846689</v>
      </c>
      <c r="P15530">
        <v>1180.053433866969</v>
      </c>
    </row>
    <row r="15531" spans="1:16" x14ac:dyDescent="0.2">
      <c r="A15531" s="1">
        <v>0</v>
      </c>
      <c r="B15531">
        <v>20200500</v>
      </c>
      <c r="C15531" t="s">
        <v>16</v>
      </c>
      <c r="D15531" t="s">
        <v>56</v>
      </c>
      <c r="E15531" t="s">
        <v>75</v>
      </c>
      <c r="F15531" t="s">
        <v>77</v>
      </c>
      <c r="G15531">
        <v>0</v>
      </c>
      <c r="I15531">
        <v>0</v>
      </c>
      <c r="J15531" t="s">
        <v>1024</v>
      </c>
      <c r="K15531" t="s">
        <v>69</v>
      </c>
      <c r="L15531">
        <v>1776</v>
      </c>
      <c r="M15531">
        <v>2020</v>
      </c>
      <c r="N15531">
        <v>0</v>
      </c>
      <c r="O15531">
        <v>1256.4710329921029</v>
      </c>
      <c r="P15531">
        <v>1263.0003780432869</v>
      </c>
    </row>
    <row r="15532" spans="1:16" x14ac:dyDescent="0.2">
      <c r="A15532" s="1">
        <v>0</v>
      </c>
      <c r="B15532">
        <v>20200500</v>
      </c>
      <c r="C15532" t="s">
        <v>16</v>
      </c>
      <c r="D15532" t="s">
        <v>56</v>
      </c>
      <c r="E15532" t="s">
        <v>75</v>
      </c>
      <c r="F15532" t="s">
        <v>77</v>
      </c>
      <c r="G15532">
        <v>0</v>
      </c>
      <c r="I15532">
        <v>0</v>
      </c>
      <c r="J15532" t="s">
        <v>949</v>
      </c>
      <c r="K15532" t="s">
        <v>69</v>
      </c>
      <c r="L15532">
        <v>548</v>
      </c>
      <c r="M15532">
        <v>2020</v>
      </c>
      <c r="N15532">
        <v>0</v>
      </c>
      <c r="O15532">
        <v>1270.07419908879</v>
      </c>
      <c r="P15532">
        <v>1274.563069225472</v>
      </c>
    </row>
    <row r="15533" spans="1:16" x14ac:dyDescent="0.2">
      <c r="A15533" s="1">
        <v>0</v>
      </c>
      <c r="B15533">
        <v>20200500</v>
      </c>
      <c r="C15533" t="s">
        <v>16</v>
      </c>
      <c r="D15533" t="s">
        <v>56</v>
      </c>
      <c r="E15533" t="s">
        <v>75</v>
      </c>
      <c r="F15533" t="s">
        <v>77</v>
      </c>
      <c r="G15533">
        <v>0</v>
      </c>
      <c r="I15533">
        <v>0</v>
      </c>
      <c r="J15533" t="s">
        <v>865</v>
      </c>
      <c r="K15533" t="s">
        <v>69</v>
      </c>
      <c r="L15533">
        <v>572</v>
      </c>
      <c r="M15533">
        <v>2020</v>
      </c>
      <c r="N15533">
        <v>0</v>
      </c>
      <c r="O15533">
        <v>1181.72572559521</v>
      </c>
      <c r="P15533">
        <v>1199.466866755929</v>
      </c>
    </row>
    <row r="15534" spans="1:16" x14ac:dyDescent="0.2">
      <c r="A15534" s="1">
        <v>0</v>
      </c>
      <c r="B15534">
        <v>20200500</v>
      </c>
      <c r="C15534" t="s">
        <v>16</v>
      </c>
      <c r="D15534" t="s">
        <v>56</v>
      </c>
      <c r="E15534" t="s">
        <v>75</v>
      </c>
      <c r="F15534" t="s">
        <v>77</v>
      </c>
      <c r="G15534">
        <v>0</v>
      </c>
      <c r="I15534">
        <v>0</v>
      </c>
      <c r="J15534" t="s">
        <v>445</v>
      </c>
      <c r="K15534" t="s">
        <v>1061</v>
      </c>
      <c r="L15534">
        <v>63</v>
      </c>
      <c r="M15534">
        <v>2020</v>
      </c>
      <c r="N15534">
        <v>0</v>
      </c>
      <c r="O15534">
        <v>1258.1453006570639</v>
      </c>
      <c r="P15534">
        <v>1264.4235055585041</v>
      </c>
    </row>
    <row r="15535" spans="1:16" x14ac:dyDescent="0.2">
      <c r="A15535" s="1">
        <v>0</v>
      </c>
      <c r="B15535">
        <v>20200500</v>
      </c>
      <c r="C15535" t="s">
        <v>16</v>
      </c>
      <c r="D15535" t="s">
        <v>56</v>
      </c>
      <c r="E15535" t="s">
        <v>75</v>
      </c>
      <c r="F15535" t="s">
        <v>77</v>
      </c>
      <c r="G15535">
        <v>0</v>
      </c>
      <c r="I15535">
        <v>0</v>
      </c>
      <c r="J15535" t="s">
        <v>877</v>
      </c>
      <c r="K15535" t="s">
        <v>1069</v>
      </c>
      <c r="L15535">
        <v>894</v>
      </c>
      <c r="M15535">
        <v>2020</v>
      </c>
      <c r="N15535">
        <v>0</v>
      </c>
      <c r="O15535">
        <v>1287.8416900601251</v>
      </c>
      <c r="P15535">
        <v>1289.665436551106</v>
      </c>
    </row>
    <row r="15536" spans="1:16" x14ac:dyDescent="0.2">
      <c r="A15536" s="1">
        <v>0</v>
      </c>
      <c r="B15536">
        <v>20200500</v>
      </c>
      <c r="C15536" t="s">
        <v>16</v>
      </c>
      <c r="D15536" t="s">
        <v>56</v>
      </c>
      <c r="E15536" t="s">
        <v>75</v>
      </c>
      <c r="F15536" t="s">
        <v>77</v>
      </c>
      <c r="G15536">
        <v>0</v>
      </c>
      <c r="I15536">
        <v>0</v>
      </c>
      <c r="J15536" t="s">
        <v>960</v>
      </c>
      <c r="K15536" t="s">
        <v>73</v>
      </c>
      <c r="L15536">
        <v>958</v>
      </c>
      <c r="M15536">
        <v>2020</v>
      </c>
      <c r="N15536">
        <v>0</v>
      </c>
      <c r="O15536">
        <v>1235.2802125827891</v>
      </c>
      <c r="P15536">
        <v>1244.9881806953711</v>
      </c>
    </row>
    <row r="15537" spans="1:16" x14ac:dyDescent="0.2">
      <c r="A15537" s="1">
        <v>0</v>
      </c>
      <c r="B15537">
        <v>20200500</v>
      </c>
      <c r="C15537" t="s">
        <v>16</v>
      </c>
      <c r="D15537" t="s">
        <v>56</v>
      </c>
      <c r="E15537" t="s">
        <v>75</v>
      </c>
      <c r="F15537" t="s">
        <v>77</v>
      </c>
      <c r="G15537">
        <v>0</v>
      </c>
      <c r="I15537">
        <v>0</v>
      </c>
      <c r="J15537" t="s">
        <v>978</v>
      </c>
      <c r="K15537" t="s">
        <v>71</v>
      </c>
      <c r="L15537">
        <v>1755</v>
      </c>
      <c r="M15537">
        <v>2020</v>
      </c>
      <c r="N15537">
        <v>0</v>
      </c>
      <c r="O15537">
        <v>1200.260539229912</v>
      </c>
      <c r="P15537">
        <v>1215.2214583454249</v>
      </c>
    </row>
    <row r="15538" spans="1:16" x14ac:dyDescent="0.2">
      <c r="A15538" s="1">
        <v>0</v>
      </c>
      <c r="B15538">
        <v>20200500</v>
      </c>
      <c r="C15538" t="s">
        <v>16</v>
      </c>
      <c r="D15538" t="s">
        <v>56</v>
      </c>
      <c r="E15538" t="s">
        <v>75</v>
      </c>
      <c r="F15538" t="s">
        <v>77</v>
      </c>
      <c r="G15538">
        <v>0</v>
      </c>
      <c r="I15538">
        <v>0</v>
      </c>
      <c r="J15538" t="s">
        <v>926</v>
      </c>
      <c r="K15538" t="s">
        <v>64</v>
      </c>
      <c r="L15538">
        <v>914</v>
      </c>
      <c r="M15538">
        <v>2020</v>
      </c>
      <c r="N15538">
        <v>0</v>
      </c>
      <c r="O15538">
        <v>1343.4455066823739</v>
      </c>
      <c r="P15538">
        <v>1336.928680680018</v>
      </c>
    </row>
    <row r="15539" spans="1:16" x14ac:dyDescent="0.2">
      <c r="A15539" s="1">
        <v>0</v>
      </c>
      <c r="B15539">
        <v>20200500</v>
      </c>
      <c r="C15539" t="s">
        <v>16</v>
      </c>
      <c r="D15539" t="s">
        <v>56</v>
      </c>
      <c r="E15539" t="s">
        <v>75</v>
      </c>
      <c r="F15539" t="s">
        <v>77</v>
      </c>
      <c r="G15539">
        <v>0</v>
      </c>
      <c r="I15539">
        <v>0</v>
      </c>
      <c r="J15539" t="s">
        <v>989</v>
      </c>
      <c r="K15539" t="s">
        <v>70</v>
      </c>
      <c r="L15539">
        <v>1742</v>
      </c>
      <c r="M15539">
        <v>2020</v>
      </c>
      <c r="N15539">
        <v>0</v>
      </c>
      <c r="O15539">
        <v>1162.7566318584011</v>
      </c>
      <c r="P15539">
        <v>1183.3431370796411</v>
      </c>
    </row>
    <row r="15540" spans="1:16" x14ac:dyDescent="0.2">
      <c r="A15540" s="1">
        <v>0</v>
      </c>
      <c r="B15540">
        <v>20200500</v>
      </c>
      <c r="C15540" t="s">
        <v>16</v>
      </c>
      <c r="D15540" t="s">
        <v>56</v>
      </c>
      <c r="E15540" t="s">
        <v>75</v>
      </c>
      <c r="F15540" t="s">
        <v>77</v>
      </c>
      <c r="G15540">
        <v>0</v>
      </c>
      <c r="I15540">
        <v>0</v>
      </c>
      <c r="J15540" t="s">
        <v>883</v>
      </c>
      <c r="K15540" t="s">
        <v>1073</v>
      </c>
      <c r="L15540">
        <v>840</v>
      </c>
      <c r="M15540">
        <v>2020</v>
      </c>
      <c r="N15540">
        <v>0</v>
      </c>
      <c r="O15540">
        <v>1334.6860212868521</v>
      </c>
      <c r="P15540">
        <v>1329.483118093824</v>
      </c>
    </row>
    <row r="15541" spans="1:16" x14ac:dyDescent="0.2">
      <c r="A15541" s="1">
        <v>0</v>
      </c>
      <c r="B15541">
        <v>20200500</v>
      </c>
      <c r="C15541" t="s">
        <v>16</v>
      </c>
      <c r="D15541" t="s">
        <v>56</v>
      </c>
      <c r="E15541" t="s">
        <v>75</v>
      </c>
      <c r="F15541" t="s">
        <v>77</v>
      </c>
      <c r="G15541">
        <v>0</v>
      </c>
      <c r="I15541">
        <v>0</v>
      </c>
      <c r="J15541" t="s">
        <v>1025</v>
      </c>
      <c r="K15541" t="s">
        <v>68</v>
      </c>
      <c r="L15541">
        <v>2195</v>
      </c>
      <c r="M15541">
        <v>2020</v>
      </c>
      <c r="N15541">
        <v>0</v>
      </c>
      <c r="O15541">
        <v>1265.9562922090361</v>
      </c>
      <c r="P15541">
        <v>1271.06284837768</v>
      </c>
    </row>
    <row r="15542" spans="1:16" x14ac:dyDescent="0.2">
      <c r="A15542" s="1">
        <v>0</v>
      </c>
      <c r="B15542">
        <v>20200500</v>
      </c>
      <c r="C15542" t="s">
        <v>16</v>
      </c>
      <c r="D15542" t="s">
        <v>56</v>
      </c>
      <c r="E15542" t="s">
        <v>75</v>
      </c>
      <c r="F15542" t="s">
        <v>77</v>
      </c>
      <c r="G15542">
        <v>0</v>
      </c>
      <c r="I15542">
        <v>0</v>
      </c>
      <c r="J15542" t="s">
        <v>1003</v>
      </c>
      <c r="K15542" t="s">
        <v>66</v>
      </c>
      <c r="L15542">
        <v>1786</v>
      </c>
      <c r="M15542">
        <v>2020</v>
      </c>
      <c r="N15542">
        <v>0</v>
      </c>
      <c r="O15542">
        <v>1245.599368809098</v>
      </c>
      <c r="P15542">
        <v>1253.759463487733</v>
      </c>
    </row>
    <row r="15543" spans="1:16" x14ac:dyDescent="0.2">
      <c r="A15543" s="1">
        <v>0</v>
      </c>
      <c r="B15543">
        <v>20200500</v>
      </c>
      <c r="C15543" t="s">
        <v>16</v>
      </c>
      <c r="D15543" t="s">
        <v>56</v>
      </c>
      <c r="E15543" t="s">
        <v>75</v>
      </c>
      <c r="F15543" t="s">
        <v>77</v>
      </c>
      <c r="G15543">
        <v>0</v>
      </c>
      <c r="I15543">
        <v>0</v>
      </c>
      <c r="J15543" t="s">
        <v>969</v>
      </c>
      <c r="K15543" t="s">
        <v>65</v>
      </c>
      <c r="L15543">
        <v>1228</v>
      </c>
      <c r="M15543">
        <v>2020</v>
      </c>
      <c r="N15543">
        <v>0</v>
      </c>
      <c r="O15543">
        <v>1229.0899942169581</v>
      </c>
      <c r="P15543">
        <v>1239.7264950844151</v>
      </c>
    </row>
    <row r="15544" spans="1:16" x14ac:dyDescent="0.2">
      <c r="A15544" s="1">
        <v>0</v>
      </c>
      <c r="B15544">
        <v>20200500</v>
      </c>
      <c r="C15544" t="s">
        <v>16</v>
      </c>
      <c r="D15544" t="s">
        <v>56</v>
      </c>
      <c r="E15544" t="s">
        <v>75</v>
      </c>
      <c r="F15544" t="s">
        <v>77</v>
      </c>
      <c r="G15544">
        <v>0</v>
      </c>
      <c r="I15544">
        <v>0</v>
      </c>
      <c r="J15544" t="s">
        <v>1026</v>
      </c>
      <c r="K15544" t="s">
        <v>1064</v>
      </c>
      <c r="L15544">
        <v>1081</v>
      </c>
      <c r="M15544">
        <v>2020</v>
      </c>
      <c r="N15544">
        <v>0</v>
      </c>
      <c r="O15544">
        <v>1262.9562922090361</v>
      </c>
      <c r="P15544">
        <v>1268.51284837768</v>
      </c>
    </row>
    <row r="15545" spans="1:16" x14ac:dyDescent="0.2">
      <c r="A15545" s="1">
        <v>0</v>
      </c>
      <c r="B15545">
        <v>20200500</v>
      </c>
      <c r="C15545" t="s">
        <v>16</v>
      </c>
      <c r="D15545" t="s">
        <v>56</v>
      </c>
      <c r="E15545" t="s">
        <v>75</v>
      </c>
      <c r="F15545" t="s">
        <v>77</v>
      </c>
      <c r="G15545">
        <v>0</v>
      </c>
      <c r="I15545">
        <v>0</v>
      </c>
      <c r="J15545" t="s">
        <v>1027</v>
      </c>
      <c r="K15545" t="s">
        <v>65</v>
      </c>
      <c r="L15545">
        <v>1398</v>
      </c>
      <c r="M15545">
        <v>2020</v>
      </c>
      <c r="N15545">
        <v>0</v>
      </c>
      <c r="O15545">
        <v>1261.9562922090361</v>
      </c>
      <c r="P15545">
        <v>1267.6628483776799</v>
      </c>
    </row>
    <row r="15546" spans="1:16" x14ac:dyDescent="0.2">
      <c r="A15546" s="1">
        <v>0</v>
      </c>
      <c r="B15546">
        <v>20200500</v>
      </c>
      <c r="C15546" t="s">
        <v>16</v>
      </c>
      <c r="D15546" t="s">
        <v>56</v>
      </c>
      <c r="E15546" t="s">
        <v>75</v>
      </c>
      <c r="F15546" t="s">
        <v>77</v>
      </c>
      <c r="G15546">
        <v>0</v>
      </c>
      <c r="I15546">
        <v>0</v>
      </c>
      <c r="J15546" t="s">
        <v>954</v>
      </c>
      <c r="K15546" t="s">
        <v>66</v>
      </c>
      <c r="L15546">
        <v>1229</v>
      </c>
      <c r="M15546">
        <v>2020</v>
      </c>
      <c r="N15546">
        <v>0</v>
      </c>
      <c r="O15546">
        <v>1252.120134967877</v>
      </c>
      <c r="P15546">
        <v>1259.3021147226959</v>
      </c>
    </row>
    <row r="15547" spans="1:16" x14ac:dyDescent="0.2">
      <c r="A15547" s="1">
        <v>0</v>
      </c>
      <c r="B15547">
        <v>20200500</v>
      </c>
      <c r="C15547" t="s">
        <v>16</v>
      </c>
      <c r="D15547" t="s">
        <v>56</v>
      </c>
      <c r="E15547" t="s">
        <v>75</v>
      </c>
      <c r="F15547" t="s">
        <v>77</v>
      </c>
      <c r="G15547">
        <v>0</v>
      </c>
      <c r="I15547">
        <v>0</v>
      </c>
      <c r="J15547" t="s">
        <v>821</v>
      </c>
      <c r="K15547" t="s">
        <v>1067</v>
      </c>
      <c r="L15547">
        <v>906</v>
      </c>
      <c r="M15547">
        <v>2020</v>
      </c>
      <c r="N15547">
        <v>0</v>
      </c>
      <c r="O15547">
        <v>1155.4119652617851</v>
      </c>
      <c r="P15547">
        <v>1177.100170472517</v>
      </c>
    </row>
    <row r="15548" spans="1:16" x14ac:dyDescent="0.2">
      <c r="A15548" s="1">
        <v>0</v>
      </c>
      <c r="B15548">
        <v>20200500</v>
      </c>
      <c r="C15548" t="s">
        <v>16</v>
      </c>
      <c r="D15548" t="s">
        <v>56</v>
      </c>
      <c r="E15548" t="s">
        <v>75</v>
      </c>
      <c r="F15548" t="s">
        <v>77</v>
      </c>
      <c r="G15548">
        <v>0</v>
      </c>
      <c r="I15548">
        <v>0</v>
      </c>
      <c r="J15548" t="s">
        <v>1012</v>
      </c>
      <c r="K15548" t="s">
        <v>1079</v>
      </c>
      <c r="L15548">
        <v>1331</v>
      </c>
      <c r="M15548">
        <v>2020</v>
      </c>
      <c r="N15548">
        <v>0</v>
      </c>
      <c r="O15548">
        <v>1207.9002344859689</v>
      </c>
      <c r="P15548">
        <v>1221.715199313074</v>
      </c>
    </row>
    <row r="15549" spans="1:16" x14ac:dyDescent="0.2">
      <c r="A15549" s="1">
        <v>0</v>
      </c>
      <c r="B15549">
        <v>20200500</v>
      </c>
      <c r="C15549" t="s">
        <v>16</v>
      </c>
      <c r="D15549" t="s">
        <v>56</v>
      </c>
      <c r="E15549" t="s">
        <v>75</v>
      </c>
      <c r="F15549" t="s">
        <v>77</v>
      </c>
      <c r="G15549">
        <v>0</v>
      </c>
      <c r="I15549">
        <v>0</v>
      </c>
      <c r="J15549" t="s">
        <v>941</v>
      </c>
      <c r="K15549" t="s">
        <v>1061</v>
      </c>
      <c r="L15549">
        <v>1297</v>
      </c>
      <c r="M15549">
        <v>2020</v>
      </c>
      <c r="N15549">
        <v>0</v>
      </c>
      <c r="O15549">
        <v>1235.5172926179921</v>
      </c>
      <c r="P15549">
        <v>1245.1896987252931</v>
      </c>
    </row>
    <row r="15550" spans="1:16" x14ac:dyDescent="0.2">
      <c r="A15550" s="1">
        <v>0</v>
      </c>
      <c r="B15550">
        <v>20200500</v>
      </c>
      <c r="C15550" t="s">
        <v>16</v>
      </c>
      <c r="D15550" t="s">
        <v>56</v>
      </c>
      <c r="E15550" t="s">
        <v>75</v>
      </c>
      <c r="F15550" t="s">
        <v>77</v>
      </c>
      <c r="G15550">
        <v>0</v>
      </c>
      <c r="I15550">
        <v>0</v>
      </c>
      <c r="J15550" t="s">
        <v>679</v>
      </c>
      <c r="K15550" t="s">
        <v>67</v>
      </c>
      <c r="L15550">
        <v>88</v>
      </c>
      <c r="M15550">
        <v>2020</v>
      </c>
      <c r="N15550">
        <v>0</v>
      </c>
      <c r="O15550">
        <v>1240.1812693717129</v>
      </c>
      <c r="P15550">
        <v>1249.1540789659559</v>
      </c>
    </row>
    <row r="15551" spans="1:16" x14ac:dyDescent="0.2">
      <c r="A15551" s="1">
        <v>0</v>
      </c>
      <c r="B15551">
        <v>20200500</v>
      </c>
      <c r="C15551" t="s">
        <v>16</v>
      </c>
      <c r="D15551" t="s">
        <v>56</v>
      </c>
      <c r="E15551" t="s">
        <v>75</v>
      </c>
      <c r="F15551" t="s">
        <v>77</v>
      </c>
      <c r="G15551">
        <v>0</v>
      </c>
      <c r="I15551">
        <v>0</v>
      </c>
      <c r="J15551" t="s">
        <v>894</v>
      </c>
      <c r="K15551" t="s">
        <v>63</v>
      </c>
      <c r="L15551">
        <v>510</v>
      </c>
      <c r="M15551">
        <v>2020</v>
      </c>
      <c r="N15551">
        <v>0</v>
      </c>
      <c r="O15551">
        <v>1214.1077819076061</v>
      </c>
      <c r="P15551">
        <v>1226.991614621465</v>
      </c>
    </row>
    <row r="15552" spans="1:16" x14ac:dyDescent="0.2">
      <c r="A15552" s="1">
        <v>0</v>
      </c>
      <c r="B15552">
        <v>20200500</v>
      </c>
      <c r="C15552" t="s">
        <v>16</v>
      </c>
      <c r="D15552" t="s">
        <v>56</v>
      </c>
      <c r="E15552" t="s">
        <v>75</v>
      </c>
      <c r="F15552" t="s">
        <v>77</v>
      </c>
      <c r="G15552">
        <v>0</v>
      </c>
      <c r="I15552">
        <v>0</v>
      </c>
      <c r="J15552" t="s">
        <v>1004</v>
      </c>
      <c r="K15552" t="s">
        <v>55</v>
      </c>
      <c r="L15552">
        <v>2294</v>
      </c>
      <c r="M15552">
        <v>2020</v>
      </c>
      <c r="N15552">
        <v>0</v>
      </c>
      <c r="O15552">
        <v>1220.249367859564</v>
      </c>
      <c r="P15552">
        <v>1232.2119626806291</v>
      </c>
    </row>
    <row r="15553" spans="1:16" x14ac:dyDescent="0.2">
      <c r="A15553" s="1">
        <v>0</v>
      </c>
      <c r="B15553">
        <v>20200500</v>
      </c>
      <c r="C15553" t="s">
        <v>16</v>
      </c>
      <c r="D15553" t="s">
        <v>56</v>
      </c>
      <c r="E15553" t="s">
        <v>75</v>
      </c>
      <c r="F15553" t="s">
        <v>77</v>
      </c>
      <c r="G15553">
        <v>0</v>
      </c>
      <c r="I15553">
        <v>0</v>
      </c>
      <c r="J15553" t="s">
        <v>1028</v>
      </c>
      <c r="K15553" t="s">
        <v>1071</v>
      </c>
      <c r="L15553">
        <v>1793</v>
      </c>
      <c r="M15553">
        <v>2020</v>
      </c>
      <c r="N15553">
        <v>0</v>
      </c>
      <c r="O15553">
        <v>1206.720688793795</v>
      </c>
      <c r="P15553">
        <v>1220.712585474726</v>
      </c>
    </row>
    <row r="15554" spans="1:16" x14ac:dyDescent="0.2">
      <c r="A15554" s="1">
        <v>0</v>
      </c>
      <c r="B15554">
        <v>20200500</v>
      </c>
      <c r="C15554" t="s">
        <v>16</v>
      </c>
      <c r="D15554" t="s">
        <v>56</v>
      </c>
      <c r="E15554" t="s">
        <v>75</v>
      </c>
      <c r="F15554" t="s">
        <v>77</v>
      </c>
      <c r="G15554">
        <v>0</v>
      </c>
      <c r="I15554">
        <v>0</v>
      </c>
      <c r="J15554" t="s">
        <v>879</v>
      </c>
      <c r="K15554" t="s">
        <v>72</v>
      </c>
      <c r="L15554">
        <v>1005</v>
      </c>
      <c r="M15554">
        <v>2020</v>
      </c>
      <c r="N15554">
        <v>0</v>
      </c>
      <c r="O15554">
        <v>1197.5899017521269</v>
      </c>
      <c r="P15554">
        <v>1212.951416489308</v>
      </c>
    </row>
    <row r="15555" spans="1:16" x14ac:dyDescent="0.2">
      <c r="A15555" s="1">
        <v>0</v>
      </c>
      <c r="B15555">
        <v>20200500</v>
      </c>
      <c r="C15555" t="s">
        <v>16</v>
      </c>
      <c r="D15555" t="s">
        <v>56</v>
      </c>
      <c r="E15555" t="s">
        <v>75</v>
      </c>
      <c r="F15555" t="s">
        <v>77</v>
      </c>
      <c r="G15555">
        <v>0</v>
      </c>
      <c r="I15555">
        <v>0</v>
      </c>
      <c r="J15555" t="s">
        <v>888</v>
      </c>
      <c r="K15555" t="s">
        <v>67</v>
      </c>
      <c r="L15555">
        <v>1045</v>
      </c>
      <c r="M15555">
        <v>2020</v>
      </c>
      <c r="N15555">
        <v>0</v>
      </c>
      <c r="O15555">
        <v>1400.203373323533</v>
      </c>
      <c r="P15555">
        <v>1385.1728673250029</v>
      </c>
    </row>
    <row r="15556" spans="1:16" x14ac:dyDescent="0.2">
      <c r="A15556" s="1">
        <v>0</v>
      </c>
      <c r="B15556">
        <v>20200500</v>
      </c>
      <c r="C15556" t="s">
        <v>16</v>
      </c>
      <c r="D15556" t="s">
        <v>56</v>
      </c>
      <c r="E15556" t="s">
        <v>75</v>
      </c>
      <c r="F15556" t="s">
        <v>77</v>
      </c>
      <c r="G15556">
        <v>0</v>
      </c>
      <c r="I15556">
        <v>0</v>
      </c>
      <c r="J15556" t="s">
        <v>965</v>
      </c>
      <c r="K15556" t="s">
        <v>66</v>
      </c>
      <c r="L15556">
        <v>501</v>
      </c>
      <c r="M15556">
        <v>2020</v>
      </c>
      <c r="N15556">
        <v>0</v>
      </c>
      <c r="O15556">
        <v>1348.140705565695</v>
      </c>
      <c r="P15556">
        <v>1340.9195997308409</v>
      </c>
    </row>
    <row r="15557" spans="1:16" x14ac:dyDescent="0.2">
      <c r="A15557" s="1">
        <v>0</v>
      </c>
      <c r="B15557">
        <v>20200500</v>
      </c>
      <c r="C15557" t="s">
        <v>16</v>
      </c>
      <c r="D15557" t="s">
        <v>56</v>
      </c>
      <c r="E15557" t="s">
        <v>75</v>
      </c>
      <c r="F15557" t="s">
        <v>77</v>
      </c>
      <c r="G15557">
        <v>0</v>
      </c>
      <c r="I15557">
        <v>0</v>
      </c>
      <c r="J15557" t="s">
        <v>931</v>
      </c>
      <c r="K15557" t="s">
        <v>57</v>
      </c>
      <c r="L15557">
        <v>1305</v>
      </c>
      <c r="M15557">
        <v>2020</v>
      </c>
      <c r="N15557">
        <v>0</v>
      </c>
      <c r="O15557">
        <v>1331.8947502897281</v>
      </c>
      <c r="P15557">
        <v>1327.1105377462691</v>
      </c>
    </row>
    <row r="15558" spans="1:16" x14ac:dyDescent="0.2">
      <c r="A15558" s="1">
        <v>0</v>
      </c>
      <c r="B15558">
        <v>20200500</v>
      </c>
      <c r="C15558" t="s">
        <v>16</v>
      </c>
      <c r="D15558" t="s">
        <v>56</v>
      </c>
      <c r="E15558" t="s">
        <v>75</v>
      </c>
      <c r="F15558" t="s">
        <v>77</v>
      </c>
      <c r="G15558">
        <v>0</v>
      </c>
      <c r="I15558">
        <v>0</v>
      </c>
      <c r="J15558" t="s">
        <v>1029</v>
      </c>
      <c r="K15558" t="s">
        <v>58</v>
      </c>
      <c r="L15558">
        <v>1579</v>
      </c>
      <c r="M15558">
        <v>2020</v>
      </c>
      <c r="N15558">
        <v>0</v>
      </c>
      <c r="O15558">
        <v>1326.3339836762091</v>
      </c>
      <c r="P15558">
        <v>1322.383886124778</v>
      </c>
    </row>
    <row r="15559" spans="1:16" x14ac:dyDescent="0.2">
      <c r="A15559" s="1">
        <v>0</v>
      </c>
      <c r="B15559">
        <v>20200500</v>
      </c>
      <c r="C15559" t="s">
        <v>16</v>
      </c>
      <c r="D15559" t="s">
        <v>56</v>
      </c>
      <c r="E15559" t="s">
        <v>75</v>
      </c>
      <c r="F15559" t="s">
        <v>77</v>
      </c>
      <c r="G15559">
        <v>0</v>
      </c>
      <c r="I15559">
        <v>0</v>
      </c>
      <c r="J15559" t="s">
        <v>795</v>
      </c>
      <c r="K15559" t="s">
        <v>60</v>
      </c>
      <c r="L15559">
        <v>46</v>
      </c>
      <c r="M15559">
        <v>2020</v>
      </c>
      <c r="N15559">
        <v>0</v>
      </c>
      <c r="O15559">
        <v>1375.2408029211549</v>
      </c>
      <c r="P15559">
        <v>1363.954682482982</v>
      </c>
    </row>
    <row r="15560" spans="1:16" x14ac:dyDescent="0.2">
      <c r="A15560" s="1">
        <v>0</v>
      </c>
      <c r="B15560">
        <v>20200500</v>
      </c>
      <c r="C15560" t="s">
        <v>16</v>
      </c>
      <c r="D15560" t="s">
        <v>56</v>
      </c>
      <c r="E15560" t="s">
        <v>75</v>
      </c>
      <c r="F15560" t="s">
        <v>77</v>
      </c>
      <c r="G15560">
        <v>0</v>
      </c>
      <c r="I15560">
        <v>0</v>
      </c>
      <c r="J15560" t="s">
        <v>717</v>
      </c>
      <c r="K15560" t="s">
        <v>57</v>
      </c>
      <c r="L15560">
        <v>70</v>
      </c>
      <c r="M15560">
        <v>2020</v>
      </c>
      <c r="N15560">
        <v>0</v>
      </c>
      <c r="O15560">
        <v>1296.5100002035811</v>
      </c>
      <c r="P15560">
        <v>1297.0335001730441</v>
      </c>
    </row>
    <row r="15561" spans="1:16" x14ac:dyDescent="0.2">
      <c r="A15561" s="1">
        <v>0</v>
      </c>
      <c r="B15561">
        <v>20200500</v>
      </c>
      <c r="C15561" t="s">
        <v>16</v>
      </c>
      <c r="D15561" t="s">
        <v>56</v>
      </c>
      <c r="E15561" t="s">
        <v>75</v>
      </c>
      <c r="F15561" t="s">
        <v>77</v>
      </c>
      <c r="G15561">
        <v>0</v>
      </c>
      <c r="I15561">
        <v>0</v>
      </c>
      <c r="J15561" t="s">
        <v>750</v>
      </c>
      <c r="K15561" t="s">
        <v>1072</v>
      </c>
      <c r="L15561">
        <v>27</v>
      </c>
      <c r="M15561">
        <v>2020</v>
      </c>
      <c r="N15561">
        <v>0</v>
      </c>
      <c r="O15561">
        <v>1422.106157130255</v>
      </c>
      <c r="P15561">
        <v>1403.7902335607171</v>
      </c>
    </row>
    <row r="15562" spans="1:16" x14ac:dyDescent="0.2">
      <c r="A15562" s="1">
        <v>0</v>
      </c>
      <c r="B15562">
        <v>20200500</v>
      </c>
      <c r="C15562" t="s">
        <v>16</v>
      </c>
      <c r="D15562" t="s">
        <v>56</v>
      </c>
      <c r="E15562" t="s">
        <v>75</v>
      </c>
      <c r="F15562" t="s">
        <v>77</v>
      </c>
      <c r="G15562">
        <v>0</v>
      </c>
      <c r="I15562">
        <v>0</v>
      </c>
      <c r="J15562" t="s">
        <v>868</v>
      </c>
      <c r="K15562" t="s">
        <v>58</v>
      </c>
      <c r="L15562">
        <v>560</v>
      </c>
      <c r="M15562">
        <v>2020</v>
      </c>
      <c r="N15562">
        <v>0</v>
      </c>
      <c r="O15562">
        <v>1412.145544052765</v>
      </c>
      <c r="P15562">
        <v>1395.3237124448499</v>
      </c>
    </row>
    <row r="15563" spans="1:16" x14ac:dyDescent="0.2">
      <c r="A15563" s="1">
        <v>0</v>
      </c>
      <c r="B15563">
        <v>20200500</v>
      </c>
      <c r="C15563" t="s">
        <v>16</v>
      </c>
      <c r="D15563" t="s">
        <v>56</v>
      </c>
      <c r="E15563" t="s">
        <v>75</v>
      </c>
      <c r="F15563" t="s">
        <v>77</v>
      </c>
      <c r="G15563">
        <v>0</v>
      </c>
      <c r="I15563">
        <v>0</v>
      </c>
      <c r="J15563" t="s">
        <v>948</v>
      </c>
      <c r="K15563" t="s">
        <v>71</v>
      </c>
      <c r="L15563">
        <v>1754</v>
      </c>
      <c r="M15563">
        <v>2020</v>
      </c>
      <c r="N15563">
        <v>0</v>
      </c>
      <c r="O15563">
        <v>1292.1254873894079</v>
      </c>
      <c r="P15563">
        <v>1293.306664280997</v>
      </c>
    </row>
    <row r="15564" spans="1:16" x14ac:dyDescent="0.2">
      <c r="A15564" s="1">
        <v>0</v>
      </c>
      <c r="B15564">
        <v>20200500</v>
      </c>
      <c r="C15564" t="s">
        <v>16</v>
      </c>
      <c r="D15564" t="s">
        <v>56</v>
      </c>
      <c r="E15564" t="s">
        <v>75</v>
      </c>
      <c r="F15564" t="s">
        <v>77</v>
      </c>
      <c r="G15564">
        <v>0</v>
      </c>
      <c r="I15564">
        <v>0</v>
      </c>
      <c r="J15564" t="s">
        <v>892</v>
      </c>
      <c r="K15564" t="s">
        <v>69</v>
      </c>
      <c r="L15564">
        <v>947</v>
      </c>
      <c r="M15564">
        <v>2020</v>
      </c>
      <c r="N15564">
        <v>0</v>
      </c>
      <c r="O15564">
        <v>1443.3370934264201</v>
      </c>
      <c r="P15564">
        <v>1421.8365294124569</v>
      </c>
    </row>
    <row r="15565" spans="1:16" x14ac:dyDescent="0.2">
      <c r="A15565" s="1">
        <v>0</v>
      </c>
      <c r="B15565">
        <v>20200500</v>
      </c>
      <c r="C15565" t="s">
        <v>16</v>
      </c>
      <c r="D15565" t="s">
        <v>56</v>
      </c>
      <c r="E15565" t="s">
        <v>75</v>
      </c>
      <c r="F15565" t="s">
        <v>77</v>
      </c>
      <c r="G15565">
        <v>0</v>
      </c>
      <c r="I15565">
        <v>0</v>
      </c>
      <c r="J15565" t="s">
        <v>1030</v>
      </c>
      <c r="K15565" t="s">
        <v>1085</v>
      </c>
      <c r="L15565">
        <v>1237</v>
      </c>
      <c r="M15565">
        <v>2020</v>
      </c>
      <c r="N15565">
        <v>0</v>
      </c>
      <c r="O15565">
        <v>1307.319356162016</v>
      </c>
      <c r="P15565">
        <v>1306.221452737713</v>
      </c>
    </row>
    <row r="15566" spans="1:16" x14ac:dyDescent="0.2">
      <c r="A15566" s="1">
        <v>0</v>
      </c>
      <c r="B15566">
        <v>20200500</v>
      </c>
      <c r="C15566" t="s">
        <v>16</v>
      </c>
      <c r="D15566" t="s">
        <v>56</v>
      </c>
      <c r="E15566" t="s">
        <v>75</v>
      </c>
      <c r="F15566" t="s">
        <v>77</v>
      </c>
      <c r="G15566">
        <v>0</v>
      </c>
      <c r="I15566">
        <v>0</v>
      </c>
      <c r="J15566" t="s">
        <v>997</v>
      </c>
      <c r="K15566" t="s">
        <v>1066</v>
      </c>
      <c r="L15566">
        <v>1294</v>
      </c>
      <c r="M15566">
        <v>2020</v>
      </c>
      <c r="N15566">
        <v>0</v>
      </c>
      <c r="O15566">
        <v>1276.809435745437</v>
      </c>
      <c r="P15566">
        <v>1280.288020383621</v>
      </c>
    </row>
    <row r="15567" spans="1:16" x14ac:dyDescent="0.2">
      <c r="A15567" s="1">
        <v>0</v>
      </c>
      <c r="B15567">
        <v>20200500</v>
      </c>
      <c r="C15567" t="s">
        <v>16</v>
      </c>
      <c r="D15567" t="s">
        <v>56</v>
      </c>
      <c r="E15567" t="s">
        <v>75</v>
      </c>
      <c r="F15567" t="s">
        <v>77</v>
      </c>
      <c r="G15567">
        <v>0</v>
      </c>
      <c r="I15567">
        <v>0</v>
      </c>
      <c r="J15567" t="s">
        <v>1031</v>
      </c>
      <c r="K15567" t="s">
        <v>57</v>
      </c>
      <c r="L15567">
        <v>1340</v>
      </c>
      <c r="M15567">
        <v>2020</v>
      </c>
      <c r="N15567">
        <v>0</v>
      </c>
      <c r="O15567">
        <v>1305.8488104866501</v>
      </c>
      <c r="P15567">
        <v>1304.971488913653</v>
      </c>
    </row>
    <row r="15568" spans="1:16" x14ac:dyDescent="0.2">
      <c r="A15568" s="1">
        <v>0</v>
      </c>
      <c r="B15568">
        <v>20200500</v>
      </c>
      <c r="C15568" t="s">
        <v>16</v>
      </c>
      <c r="D15568" t="s">
        <v>56</v>
      </c>
      <c r="E15568" t="s">
        <v>75</v>
      </c>
      <c r="F15568" t="s">
        <v>77</v>
      </c>
      <c r="G15568">
        <v>0</v>
      </c>
      <c r="I15568">
        <v>0</v>
      </c>
      <c r="J15568" t="s">
        <v>846</v>
      </c>
      <c r="K15568" t="s">
        <v>1064</v>
      </c>
      <c r="L15568">
        <v>870</v>
      </c>
      <c r="M15568">
        <v>2020</v>
      </c>
      <c r="N15568">
        <v>0</v>
      </c>
      <c r="O15568">
        <v>1286.396707099449</v>
      </c>
      <c r="P15568">
        <v>1288.4372010345321</v>
      </c>
    </row>
    <row r="15569" spans="1:16" x14ac:dyDescent="0.2">
      <c r="A15569" s="1">
        <v>0</v>
      </c>
      <c r="B15569">
        <v>20200500</v>
      </c>
      <c r="C15569" t="s">
        <v>16</v>
      </c>
      <c r="D15569" t="s">
        <v>56</v>
      </c>
      <c r="E15569" t="s">
        <v>75</v>
      </c>
      <c r="F15569" t="s">
        <v>77</v>
      </c>
      <c r="G15569">
        <v>0</v>
      </c>
      <c r="I15569">
        <v>0</v>
      </c>
      <c r="J15569" t="s">
        <v>1032</v>
      </c>
      <c r="K15569" t="s">
        <v>62</v>
      </c>
      <c r="L15569">
        <v>1596</v>
      </c>
      <c r="M15569">
        <v>2020</v>
      </c>
      <c r="N15569">
        <v>0</v>
      </c>
      <c r="O15569">
        <v>1298.1132243244231</v>
      </c>
      <c r="P15569">
        <v>1298.3962406757601</v>
      </c>
    </row>
    <row r="15570" spans="1:16" x14ac:dyDescent="0.2">
      <c r="A15570" s="1">
        <v>0</v>
      </c>
      <c r="B15570">
        <v>20200500</v>
      </c>
      <c r="C15570" t="s">
        <v>16</v>
      </c>
      <c r="D15570" t="s">
        <v>56</v>
      </c>
      <c r="E15570" t="s">
        <v>75</v>
      </c>
      <c r="F15570" t="s">
        <v>77</v>
      </c>
      <c r="G15570">
        <v>0</v>
      </c>
      <c r="I15570">
        <v>0</v>
      </c>
      <c r="J15570" t="s">
        <v>912</v>
      </c>
      <c r="K15570" t="s">
        <v>1072</v>
      </c>
      <c r="L15570">
        <v>1290</v>
      </c>
      <c r="M15570">
        <v>2020</v>
      </c>
      <c r="N15570">
        <v>0</v>
      </c>
      <c r="O15570">
        <v>1347.0759715005911</v>
      </c>
      <c r="P15570">
        <v>1340.0145757755031</v>
      </c>
    </row>
    <row r="15571" spans="1:16" x14ac:dyDescent="0.2">
      <c r="A15571" s="1">
        <v>0</v>
      </c>
      <c r="B15571">
        <v>20200500</v>
      </c>
      <c r="C15571" t="s">
        <v>16</v>
      </c>
      <c r="D15571" t="s">
        <v>56</v>
      </c>
      <c r="E15571" t="s">
        <v>75</v>
      </c>
      <c r="F15571" t="s">
        <v>77</v>
      </c>
      <c r="G15571">
        <v>0</v>
      </c>
      <c r="I15571">
        <v>0</v>
      </c>
      <c r="J15571" t="s">
        <v>916</v>
      </c>
      <c r="K15571" t="s">
        <v>1061</v>
      </c>
      <c r="L15571">
        <v>941</v>
      </c>
      <c r="M15571">
        <v>2020</v>
      </c>
      <c r="N15571">
        <v>0</v>
      </c>
      <c r="O15571">
        <v>1230.1277314676199</v>
      </c>
      <c r="P15571">
        <v>1240.6085717474771</v>
      </c>
    </row>
    <row r="15572" spans="1:16" x14ac:dyDescent="0.2">
      <c r="A15572" s="1">
        <v>0</v>
      </c>
      <c r="B15572">
        <v>20200500</v>
      </c>
      <c r="C15572" t="s">
        <v>16</v>
      </c>
      <c r="D15572" t="s">
        <v>56</v>
      </c>
      <c r="E15572" t="s">
        <v>75</v>
      </c>
      <c r="F15572" t="s">
        <v>77</v>
      </c>
      <c r="G15572">
        <v>0</v>
      </c>
      <c r="I15572">
        <v>0</v>
      </c>
      <c r="J15572" t="s">
        <v>963</v>
      </c>
      <c r="K15572" t="s">
        <v>60</v>
      </c>
      <c r="L15572">
        <v>1768</v>
      </c>
      <c r="M15572">
        <v>2020</v>
      </c>
      <c r="N15572">
        <v>0</v>
      </c>
      <c r="O15572">
        <v>1252.310809890259</v>
      </c>
      <c r="P15572">
        <v>1259.46418840672</v>
      </c>
    </row>
    <row r="15573" spans="1:16" x14ac:dyDescent="0.2">
      <c r="A15573" s="1">
        <v>0</v>
      </c>
      <c r="B15573">
        <v>20200500</v>
      </c>
      <c r="C15573" t="s">
        <v>16</v>
      </c>
      <c r="D15573" t="s">
        <v>56</v>
      </c>
      <c r="E15573" t="s">
        <v>75</v>
      </c>
      <c r="F15573" t="s">
        <v>77</v>
      </c>
      <c r="G15573">
        <v>0</v>
      </c>
      <c r="I15573">
        <v>0</v>
      </c>
      <c r="J15573" t="s">
        <v>976</v>
      </c>
      <c r="K15573" t="s">
        <v>66</v>
      </c>
      <c r="L15573">
        <v>1396</v>
      </c>
      <c r="M15573">
        <v>2020</v>
      </c>
      <c r="N15573">
        <v>0</v>
      </c>
      <c r="O15573">
        <v>1221.742586321312</v>
      </c>
      <c r="P15573">
        <v>1233.4811983731149</v>
      </c>
    </row>
    <row r="15574" spans="1:16" x14ac:dyDescent="0.2">
      <c r="A15574" s="1">
        <v>0</v>
      </c>
      <c r="B15574">
        <v>20200500</v>
      </c>
      <c r="C15574" t="s">
        <v>16</v>
      </c>
      <c r="D15574" t="s">
        <v>56</v>
      </c>
      <c r="E15574" t="s">
        <v>75</v>
      </c>
      <c r="F15574" t="s">
        <v>77</v>
      </c>
      <c r="G15574">
        <v>0</v>
      </c>
      <c r="I15574">
        <v>0</v>
      </c>
      <c r="J15574" t="s">
        <v>973</v>
      </c>
      <c r="K15574" t="s">
        <v>1075</v>
      </c>
      <c r="L15574">
        <v>928</v>
      </c>
      <c r="M15574">
        <v>2020</v>
      </c>
      <c r="N15574">
        <v>0</v>
      </c>
      <c r="O15574">
        <v>1201.2471030338529</v>
      </c>
      <c r="P15574">
        <v>1216.0600375787751</v>
      </c>
    </row>
    <row r="15575" spans="1:16" x14ac:dyDescent="0.2">
      <c r="A15575" s="1">
        <v>0</v>
      </c>
      <c r="B15575">
        <v>20200500</v>
      </c>
      <c r="C15575" t="s">
        <v>16</v>
      </c>
      <c r="D15575" t="s">
        <v>56</v>
      </c>
      <c r="E15575" t="s">
        <v>75</v>
      </c>
      <c r="F15575" t="s">
        <v>77</v>
      </c>
      <c r="G15575">
        <v>0</v>
      </c>
      <c r="I15575">
        <v>0</v>
      </c>
      <c r="J15575" t="s">
        <v>959</v>
      </c>
      <c r="K15575" t="s">
        <v>70</v>
      </c>
      <c r="L15575">
        <v>1677</v>
      </c>
      <c r="M15575">
        <v>2020</v>
      </c>
      <c r="N15575">
        <v>0</v>
      </c>
      <c r="O15575">
        <v>1202.663335012074</v>
      </c>
      <c r="P15575">
        <v>1217.2638347602631</v>
      </c>
    </row>
    <row r="15576" spans="1:16" x14ac:dyDescent="0.2">
      <c r="A15576" s="1">
        <v>0</v>
      </c>
      <c r="B15576">
        <v>20200500</v>
      </c>
      <c r="C15576" t="s">
        <v>16</v>
      </c>
      <c r="D15576" t="s">
        <v>56</v>
      </c>
      <c r="E15576" t="s">
        <v>75</v>
      </c>
      <c r="F15576" t="s">
        <v>77</v>
      </c>
      <c r="G15576">
        <v>0</v>
      </c>
      <c r="I15576">
        <v>0</v>
      </c>
      <c r="J15576" t="s">
        <v>1033</v>
      </c>
      <c r="K15576" t="s">
        <v>66</v>
      </c>
      <c r="L15576">
        <v>1634</v>
      </c>
      <c r="M15576">
        <v>2020</v>
      </c>
      <c r="N15576">
        <v>0</v>
      </c>
      <c r="O15576">
        <v>1269.3339836762091</v>
      </c>
      <c r="P15576">
        <v>1273.9338861247779</v>
      </c>
    </row>
    <row r="15577" spans="1:16" x14ac:dyDescent="0.2">
      <c r="A15577" s="1">
        <v>0</v>
      </c>
      <c r="B15577">
        <v>20200500</v>
      </c>
      <c r="C15577" t="s">
        <v>16</v>
      </c>
      <c r="D15577" t="s">
        <v>56</v>
      </c>
      <c r="E15577" t="s">
        <v>75</v>
      </c>
      <c r="F15577" t="s">
        <v>77</v>
      </c>
      <c r="G15577">
        <v>0</v>
      </c>
      <c r="I15577">
        <v>0</v>
      </c>
      <c r="J15577" t="s">
        <v>1034</v>
      </c>
      <c r="K15577" t="s">
        <v>1064</v>
      </c>
      <c r="L15577">
        <v>1402</v>
      </c>
      <c r="M15577">
        <v>2020</v>
      </c>
      <c r="N15577">
        <v>0</v>
      </c>
      <c r="O15577">
        <v>1267.3339836762091</v>
      </c>
      <c r="P15577">
        <v>1272.2338861247781</v>
      </c>
    </row>
    <row r="15578" spans="1:16" x14ac:dyDescent="0.2">
      <c r="A15578" s="1">
        <v>0</v>
      </c>
      <c r="B15578">
        <v>20200500</v>
      </c>
      <c r="C15578" t="s">
        <v>16</v>
      </c>
      <c r="D15578" t="s">
        <v>56</v>
      </c>
      <c r="E15578" t="s">
        <v>75</v>
      </c>
      <c r="F15578" t="s">
        <v>77</v>
      </c>
      <c r="G15578">
        <v>0</v>
      </c>
      <c r="I15578">
        <v>0</v>
      </c>
      <c r="J15578" t="s">
        <v>1035</v>
      </c>
      <c r="K15578" t="s">
        <v>57</v>
      </c>
      <c r="L15578">
        <v>2529</v>
      </c>
      <c r="M15578">
        <v>2020</v>
      </c>
      <c r="N15578">
        <v>0</v>
      </c>
      <c r="O15578">
        <v>1264.3339836762091</v>
      </c>
      <c r="P15578">
        <v>1269.6838861247779</v>
      </c>
    </row>
    <row r="15579" spans="1:16" x14ac:dyDescent="0.2">
      <c r="A15579" s="1">
        <v>0</v>
      </c>
      <c r="B15579">
        <v>20200500</v>
      </c>
      <c r="C15579" t="s">
        <v>16</v>
      </c>
      <c r="D15579" t="s">
        <v>56</v>
      </c>
      <c r="E15579" t="s">
        <v>75</v>
      </c>
      <c r="F15579" t="s">
        <v>77</v>
      </c>
      <c r="G15579">
        <v>0</v>
      </c>
      <c r="I15579">
        <v>0</v>
      </c>
      <c r="J15579" t="s">
        <v>780</v>
      </c>
      <c r="K15579" t="s">
        <v>65</v>
      </c>
      <c r="L15579">
        <v>496</v>
      </c>
      <c r="M15579">
        <v>2020</v>
      </c>
      <c r="N15579">
        <v>0</v>
      </c>
      <c r="O15579">
        <v>1205.0921316093979</v>
      </c>
      <c r="P15579">
        <v>1219.3283118679881</v>
      </c>
    </row>
    <row r="15580" spans="1:16" x14ac:dyDescent="0.2">
      <c r="A15580" s="1">
        <v>0</v>
      </c>
      <c r="B15580">
        <v>20200500</v>
      </c>
      <c r="C15580" t="s">
        <v>16</v>
      </c>
      <c r="D15580" t="s">
        <v>56</v>
      </c>
      <c r="E15580" t="s">
        <v>75</v>
      </c>
      <c r="F15580" t="s">
        <v>77</v>
      </c>
      <c r="G15580">
        <v>0</v>
      </c>
      <c r="I15580">
        <v>0</v>
      </c>
      <c r="J15580" t="s">
        <v>766</v>
      </c>
      <c r="K15580" t="s">
        <v>1068</v>
      </c>
      <c r="L15580">
        <v>90</v>
      </c>
      <c r="M15580">
        <v>2020</v>
      </c>
      <c r="N15580">
        <v>0</v>
      </c>
      <c r="O15580">
        <v>1197.195789222689</v>
      </c>
      <c r="P15580">
        <v>1212.6164208392861</v>
      </c>
    </row>
    <row r="15581" spans="1:16" x14ac:dyDescent="0.2">
      <c r="A15581" s="1">
        <v>0</v>
      </c>
      <c r="B15581">
        <v>20200500</v>
      </c>
      <c r="C15581" t="s">
        <v>16</v>
      </c>
      <c r="D15581" t="s">
        <v>56</v>
      </c>
      <c r="E15581" t="s">
        <v>75</v>
      </c>
      <c r="F15581" t="s">
        <v>77</v>
      </c>
      <c r="G15581">
        <v>0</v>
      </c>
      <c r="I15581">
        <v>0</v>
      </c>
      <c r="J15581" t="s">
        <v>981</v>
      </c>
      <c r="K15581" t="s">
        <v>1065</v>
      </c>
      <c r="L15581">
        <v>1408</v>
      </c>
      <c r="M15581">
        <v>2020</v>
      </c>
      <c r="N15581">
        <v>0</v>
      </c>
      <c r="O15581">
        <v>1220.776131494127</v>
      </c>
      <c r="P15581">
        <v>1232.659711770008</v>
      </c>
    </row>
    <row r="15582" spans="1:16" x14ac:dyDescent="0.2">
      <c r="A15582" s="1">
        <v>0</v>
      </c>
      <c r="B15582">
        <v>20200500</v>
      </c>
      <c r="C15582" t="s">
        <v>16</v>
      </c>
      <c r="D15582" t="s">
        <v>56</v>
      </c>
      <c r="E15582" t="s">
        <v>75</v>
      </c>
      <c r="F15582" t="s">
        <v>77</v>
      </c>
      <c r="G15582">
        <v>0</v>
      </c>
      <c r="I15582">
        <v>0</v>
      </c>
      <c r="J15582" t="s">
        <v>712</v>
      </c>
      <c r="K15582" t="s">
        <v>72</v>
      </c>
      <c r="L15582">
        <v>715</v>
      </c>
      <c r="M15582">
        <v>2020</v>
      </c>
      <c r="N15582">
        <v>0</v>
      </c>
      <c r="O15582">
        <v>1133.784455519118</v>
      </c>
      <c r="P15582">
        <v>1158.7167871912509</v>
      </c>
    </row>
    <row r="15583" spans="1:16" x14ac:dyDescent="0.2">
      <c r="A15583" s="1">
        <v>0</v>
      </c>
      <c r="B15583">
        <v>20200500</v>
      </c>
      <c r="C15583" t="s">
        <v>16</v>
      </c>
      <c r="D15583" t="s">
        <v>56</v>
      </c>
      <c r="E15583" t="s">
        <v>75</v>
      </c>
      <c r="F15583" t="s">
        <v>77</v>
      </c>
      <c r="G15583">
        <v>0</v>
      </c>
      <c r="I15583">
        <v>0</v>
      </c>
      <c r="J15583" t="s">
        <v>1036</v>
      </c>
      <c r="K15583" t="s">
        <v>1064</v>
      </c>
      <c r="L15583">
        <v>2652</v>
      </c>
      <c r="M15583">
        <v>2020</v>
      </c>
      <c r="N15583">
        <v>0</v>
      </c>
      <c r="O15583">
        <v>1253.3339836762091</v>
      </c>
      <c r="P15583">
        <v>1260.333886124778</v>
      </c>
    </row>
    <row r="15584" spans="1:16" x14ac:dyDescent="0.2">
      <c r="A15584" s="1">
        <v>0</v>
      </c>
      <c r="B15584">
        <v>20200500</v>
      </c>
      <c r="C15584" t="s">
        <v>16</v>
      </c>
      <c r="D15584" t="s">
        <v>56</v>
      </c>
      <c r="E15584" t="s">
        <v>75</v>
      </c>
      <c r="F15584" t="s">
        <v>77</v>
      </c>
      <c r="G15584">
        <v>0</v>
      </c>
      <c r="I15584">
        <v>0</v>
      </c>
      <c r="J15584" t="s">
        <v>1037</v>
      </c>
      <c r="K15584" t="s">
        <v>1064</v>
      </c>
      <c r="L15584">
        <v>1685</v>
      </c>
      <c r="M15584">
        <v>2020</v>
      </c>
      <c r="N15584">
        <v>0</v>
      </c>
      <c r="O15584">
        <v>1308.8971413352681</v>
      </c>
      <c r="P15584">
        <v>1307.5625701349779</v>
      </c>
    </row>
    <row r="15585" spans="1:16" x14ac:dyDescent="0.2">
      <c r="A15585" s="1">
        <v>0</v>
      </c>
      <c r="B15585">
        <v>20200500</v>
      </c>
      <c r="C15585" t="s">
        <v>16</v>
      </c>
      <c r="D15585" t="s">
        <v>56</v>
      </c>
      <c r="E15585" t="s">
        <v>75</v>
      </c>
      <c r="F15585" t="s">
        <v>77</v>
      </c>
      <c r="G15585">
        <v>0</v>
      </c>
      <c r="I15585">
        <v>0</v>
      </c>
      <c r="J15585" t="s">
        <v>1038</v>
      </c>
      <c r="K15585" t="s">
        <v>73</v>
      </c>
      <c r="L15585">
        <v>1782</v>
      </c>
      <c r="M15585">
        <v>2020</v>
      </c>
      <c r="N15585">
        <v>0</v>
      </c>
      <c r="O15585">
        <v>1290.8971413352681</v>
      </c>
      <c r="P15585">
        <v>1292.262570134978</v>
      </c>
    </row>
    <row r="15586" spans="1:16" x14ac:dyDescent="0.2">
      <c r="A15586" s="1">
        <v>0</v>
      </c>
      <c r="B15586">
        <v>20200500</v>
      </c>
      <c r="C15586" t="s">
        <v>16</v>
      </c>
      <c r="D15586" t="s">
        <v>56</v>
      </c>
      <c r="E15586" t="s">
        <v>75</v>
      </c>
      <c r="F15586" t="s">
        <v>77</v>
      </c>
      <c r="G15586">
        <v>0</v>
      </c>
      <c r="I15586">
        <v>0</v>
      </c>
      <c r="J15586" t="s">
        <v>1039</v>
      </c>
      <c r="K15586" t="s">
        <v>68</v>
      </c>
      <c r="L15586">
        <v>1591</v>
      </c>
      <c r="M15586">
        <v>2020</v>
      </c>
      <c r="N15586">
        <v>0</v>
      </c>
      <c r="O15586">
        <v>1286.8971413352681</v>
      </c>
      <c r="P15586">
        <v>1288.8625701349779</v>
      </c>
    </row>
    <row r="15587" spans="1:16" x14ac:dyDescent="0.2">
      <c r="A15587" s="1">
        <v>0</v>
      </c>
      <c r="B15587">
        <v>20200500</v>
      </c>
      <c r="C15587" t="s">
        <v>16</v>
      </c>
      <c r="D15587" t="s">
        <v>56</v>
      </c>
      <c r="E15587" t="s">
        <v>75</v>
      </c>
      <c r="F15587" t="s">
        <v>77</v>
      </c>
      <c r="G15587">
        <v>0</v>
      </c>
      <c r="I15587">
        <v>0</v>
      </c>
      <c r="J15587" t="s">
        <v>1016</v>
      </c>
      <c r="K15587" t="s">
        <v>1065</v>
      </c>
      <c r="L15587">
        <v>1698</v>
      </c>
      <c r="M15587">
        <v>2020</v>
      </c>
      <c r="N15587">
        <v>0</v>
      </c>
      <c r="O15587">
        <v>1241.522403218624</v>
      </c>
      <c r="P15587">
        <v>1250.2940427358301</v>
      </c>
    </row>
    <row r="15588" spans="1:16" x14ac:dyDescent="0.2">
      <c r="A15588" s="1">
        <v>0</v>
      </c>
      <c r="B15588">
        <v>20200500</v>
      </c>
      <c r="C15588" t="s">
        <v>16</v>
      </c>
      <c r="D15588" t="s">
        <v>56</v>
      </c>
      <c r="E15588" t="s">
        <v>75</v>
      </c>
      <c r="F15588" t="s">
        <v>77</v>
      </c>
      <c r="G15588">
        <v>0</v>
      </c>
      <c r="I15588">
        <v>0</v>
      </c>
      <c r="J15588" t="s">
        <v>1040</v>
      </c>
      <c r="K15588" t="s">
        <v>1059</v>
      </c>
      <c r="L15588">
        <v>2476</v>
      </c>
      <c r="M15588">
        <v>2020</v>
      </c>
      <c r="N15588">
        <v>0</v>
      </c>
      <c r="O15588">
        <v>1269.8971413352681</v>
      </c>
      <c r="P15588">
        <v>1274.4125701349781</v>
      </c>
    </row>
    <row r="15589" spans="1:16" x14ac:dyDescent="0.2">
      <c r="A15589" s="1">
        <v>0</v>
      </c>
      <c r="B15589">
        <v>20200500</v>
      </c>
      <c r="C15589" t="s">
        <v>16</v>
      </c>
      <c r="D15589" t="s">
        <v>56</v>
      </c>
      <c r="E15589" t="s">
        <v>75</v>
      </c>
      <c r="F15589" t="s">
        <v>77</v>
      </c>
      <c r="G15589">
        <v>0</v>
      </c>
      <c r="I15589">
        <v>0</v>
      </c>
      <c r="J15589" t="s">
        <v>1041</v>
      </c>
      <c r="K15589" t="s">
        <v>1061</v>
      </c>
      <c r="L15589">
        <v>1612</v>
      </c>
      <c r="M15589">
        <v>2020</v>
      </c>
      <c r="N15589">
        <v>0</v>
      </c>
      <c r="O15589">
        <v>1260.8971413352681</v>
      </c>
      <c r="P15589">
        <v>1266.762570134978</v>
      </c>
    </row>
    <row r="15590" spans="1:16" x14ac:dyDescent="0.2">
      <c r="A15590" s="1">
        <v>0</v>
      </c>
      <c r="B15590">
        <v>20200500</v>
      </c>
      <c r="C15590" t="s">
        <v>16</v>
      </c>
      <c r="D15590" t="s">
        <v>56</v>
      </c>
      <c r="E15590" t="s">
        <v>75</v>
      </c>
      <c r="F15590" t="s">
        <v>77</v>
      </c>
      <c r="G15590">
        <v>0</v>
      </c>
      <c r="I15590">
        <v>0</v>
      </c>
      <c r="J15590" t="s">
        <v>1042</v>
      </c>
      <c r="K15590" t="s">
        <v>1071</v>
      </c>
      <c r="L15590">
        <v>1709</v>
      </c>
      <c r="M15590">
        <v>2020</v>
      </c>
      <c r="N15590">
        <v>0</v>
      </c>
      <c r="O15590">
        <v>1259.8971413352681</v>
      </c>
      <c r="P15590">
        <v>1265.9125701349781</v>
      </c>
    </row>
    <row r="15591" spans="1:16" x14ac:dyDescent="0.2">
      <c r="A15591" s="1">
        <v>0</v>
      </c>
      <c r="B15591">
        <v>20200500</v>
      </c>
      <c r="C15591" t="s">
        <v>16</v>
      </c>
      <c r="D15591" t="s">
        <v>56</v>
      </c>
      <c r="E15591" t="s">
        <v>75</v>
      </c>
      <c r="F15591" t="s">
        <v>77</v>
      </c>
      <c r="G15591">
        <v>0</v>
      </c>
      <c r="I15591">
        <v>0</v>
      </c>
      <c r="J15591" t="s">
        <v>1014</v>
      </c>
      <c r="K15591" t="s">
        <v>1060</v>
      </c>
      <c r="L15591">
        <v>1368</v>
      </c>
      <c r="M15591">
        <v>2020</v>
      </c>
      <c r="N15591">
        <v>0</v>
      </c>
      <c r="O15591">
        <v>1231.7407101625261</v>
      </c>
      <c r="P15591">
        <v>1241.979603638147</v>
      </c>
    </row>
    <row r="15592" spans="1:16" x14ac:dyDescent="0.2">
      <c r="A15592" s="1">
        <v>0</v>
      </c>
      <c r="B15592">
        <v>20200500</v>
      </c>
      <c r="C15592" t="s">
        <v>16</v>
      </c>
      <c r="D15592" t="s">
        <v>56</v>
      </c>
      <c r="E15592" t="s">
        <v>75</v>
      </c>
      <c r="F15592" t="s">
        <v>77</v>
      </c>
      <c r="G15592">
        <v>0</v>
      </c>
      <c r="I15592">
        <v>0</v>
      </c>
      <c r="J15592" t="s">
        <v>1043</v>
      </c>
      <c r="K15592" t="s">
        <v>72</v>
      </c>
      <c r="L15592">
        <v>1690</v>
      </c>
      <c r="M15592">
        <v>2020</v>
      </c>
      <c r="N15592">
        <v>0</v>
      </c>
      <c r="O15592">
        <v>1257.8971413352681</v>
      </c>
      <c r="P15592">
        <v>1264.212570134978</v>
      </c>
    </row>
    <row r="15593" spans="1:16" x14ac:dyDescent="0.2">
      <c r="A15593" s="1">
        <v>0</v>
      </c>
      <c r="B15593">
        <v>20200500</v>
      </c>
      <c r="C15593" t="s">
        <v>16</v>
      </c>
      <c r="D15593" t="s">
        <v>56</v>
      </c>
      <c r="E15593" t="s">
        <v>75</v>
      </c>
      <c r="F15593" t="s">
        <v>77</v>
      </c>
      <c r="G15593">
        <v>0</v>
      </c>
      <c r="I15593">
        <v>0</v>
      </c>
      <c r="J15593" t="s">
        <v>990</v>
      </c>
      <c r="K15593" t="s">
        <v>72</v>
      </c>
      <c r="L15593">
        <v>1605</v>
      </c>
      <c r="M15593">
        <v>2020</v>
      </c>
      <c r="N15593">
        <v>0</v>
      </c>
      <c r="O15593">
        <v>1229.0566016750231</v>
      </c>
      <c r="P15593">
        <v>1239.698111423769</v>
      </c>
    </row>
    <row r="15594" spans="1:16" x14ac:dyDescent="0.2">
      <c r="A15594" s="1">
        <v>0</v>
      </c>
      <c r="B15594">
        <v>20200500</v>
      </c>
      <c r="C15594" t="s">
        <v>16</v>
      </c>
      <c r="D15594" t="s">
        <v>56</v>
      </c>
      <c r="E15594" t="s">
        <v>75</v>
      </c>
      <c r="F15594" t="s">
        <v>77</v>
      </c>
      <c r="G15594">
        <v>0</v>
      </c>
      <c r="I15594">
        <v>0</v>
      </c>
      <c r="J15594" t="s">
        <v>1015</v>
      </c>
      <c r="K15594" t="s">
        <v>1079</v>
      </c>
      <c r="L15594">
        <v>1607</v>
      </c>
      <c r="M15594">
        <v>2020</v>
      </c>
      <c r="N15594">
        <v>0</v>
      </c>
      <c r="O15594">
        <v>1228.0013486576311</v>
      </c>
      <c r="P15594">
        <v>1238.801146358986</v>
      </c>
    </row>
    <row r="15595" spans="1:16" x14ac:dyDescent="0.2">
      <c r="A15595" s="1">
        <v>0</v>
      </c>
      <c r="B15595">
        <v>20200500</v>
      </c>
      <c r="C15595" t="s">
        <v>16</v>
      </c>
      <c r="D15595" t="s">
        <v>56</v>
      </c>
      <c r="E15595" t="s">
        <v>75</v>
      </c>
      <c r="F15595" t="s">
        <v>77</v>
      </c>
      <c r="G15595">
        <v>0</v>
      </c>
      <c r="I15595">
        <v>0</v>
      </c>
      <c r="J15595" t="s">
        <v>1044</v>
      </c>
      <c r="K15595" t="s">
        <v>1086</v>
      </c>
      <c r="L15595">
        <v>2655</v>
      </c>
      <c r="M15595">
        <v>2020</v>
      </c>
      <c r="N15595">
        <v>0</v>
      </c>
      <c r="O15595">
        <v>1254.8971413352681</v>
      </c>
      <c r="P15595">
        <v>1261.6625701349781</v>
      </c>
    </row>
    <row r="15596" spans="1:16" x14ac:dyDescent="0.2">
      <c r="A15596" s="1">
        <v>47514</v>
      </c>
      <c r="B15596">
        <v>20201128</v>
      </c>
      <c r="C15596" t="s">
        <v>36</v>
      </c>
      <c r="D15596" t="s">
        <v>55</v>
      </c>
      <c r="E15596" t="s">
        <v>74</v>
      </c>
      <c r="F15596" t="s">
        <v>76</v>
      </c>
      <c r="G15596">
        <v>15</v>
      </c>
      <c r="H15596" t="s">
        <v>78</v>
      </c>
      <c r="I15596">
        <v>1</v>
      </c>
      <c r="J15596" t="s">
        <v>827</v>
      </c>
      <c r="K15596" t="s">
        <v>62</v>
      </c>
      <c r="L15596">
        <v>54</v>
      </c>
      <c r="M15596">
        <v>2021</v>
      </c>
      <c r="N15596">
        <v>1</v>
      </c>
      <c r="O15596">
        <v>1498.336801436644</v>
      </c>
      <c r="P15596">
        <v>1525.0682582222851</v>
      </c>
    </row>
    <row r="15597" spans="1:16" x14ac:dyDescent="0.2">
      <c r="A15597" s="1">
        <v>47515</v>
      </c>
      <c r="B15597">
        <v>20201128</v>
      </c>
      <c r="C15597" t="s">
        <v>36</v>
      </c>
      <c r="D15597" t="s">
        <v>55</v>
      </c>
      <c r="E15597" t="s">
        <v>74</v>
      </c>
      <c r="F15597" t="s">
        <v>76</v>
      </c>
      <c r="G15597">
        <v>15</v>
      </c>
      <c r="H15597" t="s">
        <v>78</v>
      </c>
      <c r="I15597">
        <v>2</v>
      </c>
      <c r="J15597" t="s">
        <v>974</v>
      </c>
      <c r="K15597" t="s">
        <v>58</v>
      </c>
      <c r="L15597">
        <v>2158</v>
      </c>
      <c r="M15597">
        <v>2021</v>
      </c>
      <c r="N15597">
        <v>1</v>
      </c>
      <c r="O15597">
        <v>1433.0045841317201</v>
      </c>
      <c r="P15597">
        <v>1466.4647288437311</v>
      </c>
    </row>
    <row r="15598" spans="1:16" x14ac:dyDescent="0.2">
      <c r="A15598" s="1">
        <v>47516</v>
      </c>
      <c r="B15598">
        <v>20201128</v>
      </c>
      <c r="C15598" t="s">
        <v>36</v>
      </c>
      <c r="D15598" t="s">
        <v>55</v>
      </c>
      <c r="E15598" t="s">
        <v>74</v>
      </c>
      <c r="F15598" t="s">
        <v>76</v>
      </c>
      <c r="G15598">
        <v>15</v>
      </c>
      <c r="H15598" t="s">
        <v>78</v>
      </c>
      <c r="I15598">
        <v>3</v>
      </c>
      <c r="J15598" t="s">
        <v>1031</v>
      </c>
      <c r="K15598" t="s">
        <v>57</v>
      </c>
      <c r="L15598">
        <v>1340</v>
      </c>
      <c r="M15598">
        <v>2021</v>
      </c>
      <c r="N15598">
        <v>1</v>
      </c>
      <c r="O15598">
        <v>1304.971488913653</v>
      </c>
      <c r="P15598">
        <v>1354.677155157477</v>
      </c>
    </row>
    <row r="15599" spans="1:16" x14ac:dyDescent="0.2">
      <c r="A15599" s="1">
        <v>47517</v>
      </c>
      <c r="B15599">
        <v>20201128</v>
      </c>
      <c r="C15599" t="s">
        <v>36</v>
      </c>
      <c r="D15599" t="s">
        <v>55</v>
      </c>
      <c r="E15599" t="s">
        <v>74</v>
      </c>
      <c r="F15599" t="s">
        <v>76</v>
      </c>
      <c r="G15599">
        <v>15</v>
      </c>
      <c r="H15599" t="s">
        <v>78</v>
      </c>
      <c r="I15599">
        <v>4</v>
      </c>
      <c r="J15599" t="s">
        <v>1021</v>
      </c>
      <c r="K15599" t="s">
        <v>57</v>
      </c>
      <c r="L15599">
        <v>2266</v>
      </c>
      <c r="M15599">
        <v>2021</v>
      </c>
      <c r="N15599">
        <v>1</v>
      </c>
      <c r="O15599">
        <v>1345.561625647246</v>
      </c>
      <c r="P15599">
        <v>1388.6461949938521</v>
      </c>
    </row>
    <row r="15600" spans="1:16" x14ac:dyDescent="0.2">
      <c r="A15600" s="1">
        <v>47518</v>
      </c>
      <c r="B15600">
        <v>20201128</v>
      </c>
      <c r="C15600" t="s">
        <v>36</v>
      </c>
      <c r="D15600" t="s">
        <v>55</v>
      </c>
      <c r="E15600" t="s">
        <v>74</v>
      </c>
      <c r="F15600" t="s">
        <v>76</v>
      </c>
      <c r="G15600">
        <v>15</v>
      </c>
      <c r="H15600" t="s">
        <v>78</v>
      </c>
      <c r="I15600">
        <v>5</v>
      </c>
      <c r="J15600" t="s">
        <v>936</v>
      </c>
      <c r="K15600" t="s">
        <v>57</v>
      </c>
      <c r="L15600">
        <v>1301</v>
      </c>
      <c r="M15600">
        <v>2021</v>
      </c>
      <c r="N15600">
        <v>1</v>
      </c>
      <c r="O15600">
        <v>1399.434220254896</v>
      </c>
      <c r="P15600">
        <v>1434.2270861385839</v>
      </c>
    </row>
    <row r="15601" spans="1:16" x14ac:dyDescent="0.2">
      <c r="A15601" s="1">
        <v>47519</v>
      </c>
      <c r="B15601">
        <v>20201128</v>
      </c>
      <c r="C15601" t="s">
        <v>36</v>
      </c>
      <c r="D15601" t="s">
        <v>55</v>
      </c>
      <c r="E15601" t="s">
        <v>74</v>
      </c>
      <c r="F15601" t="s">
        <v>76</v>
      </c>
      <c r="G15601">
        <v>15</v>
      </c>
      <c r="H15601" t="s">
        <v>78</v>
      </c>
      <c r="I15601">
        <v>6</v>
      </c>
      <c r="J15601" t="s">
        <v>782</v>
      </c>
      <c r="K15601" t="s">
        <v>59</v>
      </c>
      <c r="L15601">
        <v>26</v>
      </c>
      <c r="M15601">
        <v>2021</v>
      </c>
      <c r="N15601">
        <v>1</v>
      </c>
      <c r="O15601">
        <v>1394.674054106333</v>
      </c>
      <c r="P15601">
        <v>1429.096911248464</v>
      </c>
    </row>
    <row r="15602" spans="1:16" x14ac:dyDescent="0.2">
      <c r="A15602" s="1">
        <v>47520</v>
      </c>
      <c r="B15602">
        <v>20201128</v>
      </c>
      <c r="C15602" t="s">
        <v>36</v>
      </c>
      <c r="D15602" t="s">
        <v>55</v>
      </c>
      <c r="E15602" t="s">
        <v>74</v>
      </c>
      <c r="F15602" t="s">
        <v>76</v>
      </c>
      <c r="G15602">
        <v>15</v>
      </c>
      <c r="H15602" t="s">
        <v>78</v>
      </c>
      <c r="I15602">
        <v>7</v>
      </c>
      <c r="J15602" t="s">
        <v>958</v>
      </c>
      <c r="K15602" t="s">
        <v>57</v>
      </c>
      <c r="L15602">
        <v>1384</v>
      </c>
      <c r="M15602">
        <v>2021</v>
      </c>
      <c r="N15602">
        <v>1</v>
      </c>
      <c r="O15602">
        <v>1480.972860486864</v>
      </c>
      <c r="P15602">
        <v>1503.6550211178619</v>
      </c>
    </row>
    <row r="15603" spans="1:16" x14ac:dyDescent="0.2">
      <c r="A15603" s="1">
        <v>47521</v>
      </c>
      <c r="B15603">
        <v>20201128</v>
      </c>
      <c r="C15603" t="s">
        <v>36</v>
      </c>
      <c r="D15603" t="s">
        <v>55</v>
      </c>
      <c r="E15603" t="s">
        <v>74</v>
      </c>
      <c r="F15603" t="s">
        <v>76</v>
      </c>
      <c r="G15603">
        <v>15</v>
      </c>
      <c r="H15603" t="s">
        <v>78</v>
      </c>
      <c r="I15603">
        <v>8</v>
      </c>
      <c r="J15603" t="s">
        <v>983</v>
      </c>
      <c r="K15603" t="s">
        <v>1066</v>
      </c>
      <c r="L15603">
        <v>544</v>
      </c>
      <c r="M15603">
        <v>2021</v>
      </c>
      <c r="N15603">
        <v>1</v>
      </c>
      <c r="O15603">
        <v>1292.522077929438</v>
      </c>
      <c r="P15603">
        <v>1338.9506171082701</v>
      </c>
    </row>
    <row r="15604" spans="1:16" x14ac:dyDescent="0.2">
      <c r="A15604" s="1">
        <v>47522</v>
      </c>
      <c r="B15604">
        <v>20201128</v>
      </c>
      <c r="C15604" t="s">
        <v>36</v>
      </c>
      <c r="D15604" t="s">
        <v>55</v>
      </c>
      <c r="E15604" t="s">
        <v>74</v>
      </c>
      <c r="F15604" t="s">
        <v>76</v>
      </c>
      <c r="G15604">
        <v>15</v>
      </c>
      <c r="H15604" t="s">
        <v>78</v>
      </c>
      <c r="I15604">
        <v>9</v>
      </c>
      <c r="J15604" t="s">
        <v>897</v>
      </c>
      <c r="K15604" t="s">
        <v>59</v>
      </c>
      <c r="L15604">
        <v>939</v>
      </c>
      <c r="M15604">
        <v>2021</v>
      </c>
      <c r="N15604">
        <v>1</v>
      </c>
      <c r="O15604">
        <v>1399.322971328816</v>
      </c>
      <c r="P15604">
        <v>1430.130520901258</v>
      </c>
    </row>
    <row r="15605" spans="1:16" x14ac:dyDescent="0.2">
      <c r="A15605" s="1">
        <v>47523</v>
      </c>
      <c r="B15605">
        <v>20201128</v>
      </c>
      <c r="C15605" t="s">
        <v>36</v>
      </c>
      <c r="D15605" t="s">
        <v>55</v>
      </c>
      <c r="E15605" t="s">
        <v>74</v>
      </c>
      <c r="F15605" t="s">
        <v>76</v>
      </c>
      <c r="G15605">
        <v>15</v>
      </c>
      <c r="H15605" t="s">
        <v>78</v>
      </c>
      <c r="I15605">
        <v>10</v>
      </c>
      <c r="J15605" t="s">
        <v>861</v>
      </c>
      <c r="K15605" t="s">
        <v>1072</v>
      </c>
      <c r="L15605">
        <v>505</v>
      </c>
      <c r="M15605">
        <v>2021</v>
      </c>
      <c r="N15605">
        <v>1</v>
      </c>
      <c r="O15605">
        <v>1475.964254997903</v>
      </c>
      <c r="P15605">
        <v>1496.223750333018</v>
      </c>
    </row>
    <row r="15606" spans="1:16" x14ac:dyDescent="0.2">
      <c r="A15606" s="1">
        <v>47524</v>
      </c>
      <c r="B15606">
        <v>20201128</v>
      </c>
      <c r="C15606" t="s">
        <v>36</v>
      </c>
      <c r="D15606" t="s">
        <v>55</v>
      </c>
      <c r="E15606" t="s">
        <v>74</v>
      </c>
      <c r="F15606" t="s">
        <v>76</v>
      </c>
      <c r="G15606">
        <v>15</v>
      </c>
      <c r="H15606" t="s">
        <v>78</v>
      </c>
      <c r="I15606">
        <v>11</v>
      </c>
      <c r="J15606" t="s">
        <v>889</v>
      </c>
      <c r="K15606" t="s">
        <v>57</v>
      </c>
      <c r="L15606">
        <v>525</v>
      </c>
      <c r="M15606">
        <v>2021</v>
      </c>
      <c r="N15606">
        <v>1</v>
      </c>
      <c r="O15606">
        <v>1434.094592997006</v>
      </c>
      <c r="P15606">
        <v>1458.417664632407</v>
      </c>
    </row>
    <row r="15607" spans="1:16" x14ac:dyDescent="0.2">
      <c r="A15607" s="1">
        <v>47525</v>
      </c>
      <c r="B15607">
        <v>20201128</v>
      </c>
      <c r="C15607" t="s">
        <v>36</v>
      </c>
      <c r="D15607" t="s">
        <v>55</v>
      </c>
      <c r="E15607" t="s">
        <v>74</v>
      </c>
      <c r="F15607" t="s">
        <v>76</v>
      </c>
      <c r="G15607">
        <v>15</v>
      </c>
      <c r="H15607" t="s">
        <v>78</v>
      </c>
      <c r="I15607">
        <v>12</v>
      </c>
      <c r="J15607" t="s">
        <v>868</v>
      </c>
      <c r="K15607" t="s">
        <v>58</v>
      </c>
      <c r="L15607">
        <v>560</v>
      </c>
      <c r="M15607">
        <v>2021</v>
      </c>
      <c r="N15607">
        <v>1</v>
      </c>
      <c r="O15607">
        <v>1395.3237124448499</v>
      </c>
      <c r="P15607">
        <v>1423.6603874687801</v>
      </c>
    </row>
    <row r="15608" spans="1:16" x14ac:dyDescent="0.2">
      <c r="A15608" s="1">
        <v>47526</v>
      </c>
      <c r="B15608">
        <v>20201128</v>
      </c>
      <c r="C15608" t="s">
        <v>36</v>
      </c>
      <c r="D15608" t="s">
        <v>55</v>
      </c>
      <c r="E15608" t="s">
        <v>74</v>
      </c>
      <c r="F15608" t="s">
        <v>76</v>
      </c>
      <c r="G15608">
        <v>15</v>
      </c>
      <c r="H15608" t="s">
        <v>78</v>
      </c>
      <c r="I15608">
        <v>13</v>
      </c>
      <c r="J15608" t="s">
        <v>965</v>
      </c>
      <c r="K15608" t="s">
        <v>66</v>
      </c>
      <c r="L15608">
        <v>501</v>
      </c>
      <c r="M15608">
        <v>2021</v>
      </c>
      <c r="N15608">
        <v>1</v>
      </c>
      <c r="O15608">
        <v>1340.9195997308409</v>
      </c>
      <c r="P15608">
        <v>1375.6446267375011</v>
      </c>
    </row>
    <row r="15609" spans="1:16" x14ac:dyDescent="0.2">
      <c r="A15609" s="1">
        <v>47527</v>
      </c>
      <c r="B15609">
        <v>20201128</v>
      </c>
      <c r="C15609" t="s">
        <v>36</v>
      </c>
      <c r="D15609" t="s">
        <v>55</v>
      </c>
      <c r="E15609" t="s">
        <v>74</v>
      </c>
      <c r="F15609" t="s">
        <v>76</v>
      </c>
      <c r="G15609">
        <v>15</v>
      </c>
      <c r="H15609" t="s">
        <v>78</v>
      </c>
      <c r="I15609">
        <v>14</v>
      </c>
      <c r="J15609" t="s">
        <v>915</v>
      </c>
      <c r="K15609" t="s">
        <v>64</v>
      </c>
      <c r="L15609">
        <v>1080</v>
      </c>
      <c r="M15609">
        <v>2021</v>
      </c>
      <c r="N15609">
        <v>1</v>
      </c>
      <c r="O15609">
        <v>1318.614587899581</v>
      </c>
      <c r="P15609">
        <v>1355.428355635484</v>
      </c>
    </row>
    <row r="15610" spans="1:16" x14ac:dyDescent="0.2">
      <c r="A15610" s="1">
        <v>47528</v>
      </c>
      <c r="B15610">
        <v>20201128</v>
      </c>
      <c r="C15610" t="s">
        <v>36</v>
      </c>
      <c r="D15610" t="s">
        <v>55</v>
      </c>
      <c r="E15610" t="s">
        <v>74</v>
      </c>
      <c r="F15610" t="s">
        <v>76</v>
      </c>
      <c r="G15610">
        <v>15</v>
      </c>
      <c r="H15610" t="s">
        <v>78</v>
      </c>
      <c r="I15610">
        <v>15</v>
      </c>
      <c r="J15610" t="s">
        <v>966</v>
      </c>
      <c r="K15610" t="s">
        <v>67</v>
      </c>
      <c r="L15610">
        <v>1222</v>
      </c>
      <c r="M15610">
        <v>2021</v>
      </c>
      <c r="N15610">
        <v>1</v>
      </c>
      <c r="O15610">
        <v>1324.655983933975</v>
      </c>
      <c r="P15610">
        <v>1359.631981951261</v>
      </c>
    </row>
    <row r="15611" spans="1:16" x14ac:dyDescent="0.2">
      <c r="A15611" s="1">
        <v>47529</v>
      </c>
      <c r="B15611">
        <v>20201128</v>
      </c>
      <c r="C15611" t="s">
        <v>36</v>
      </c>
      <c r="D15611" t="s">
        <v>55</v>
      </c>
      <c r="E15611" t="s">
        <v>74</v>
      </c>
      <c r="F15611" t="s">
        <v>76</v>
      </c>
      <c r="G15611">
        <v>15</v>
      </c>
      <c r="H15611" t="s">
        <v>78</v>
      </c>
      <c r="I15611">
        <v>16</v>
      </c>
      <c r="J15611" t="s">
        <v>1011</v>
      </c>
      <c r="K15611" t="s">
        <v>1066</v>
      </c>
      <c r="L15611">
        <v>1379</v>
      </c>
      <c r="M15611">
        <v>2021</v>
      </c>
      <c r="N15611">
        <v>1</v>
      </c>
      <c r="O15611">
        <v>1290.30601503293</v>
      </c>
      <c r="P15611">
        <v>1329.0405793934881</v>
      </c>
    </row>
    <row r="15612" spans="1:16" x14ac:dyDescent="0.2">
      <c r="A15612" s="1">
        <v>47530</v>
      </c>
      <c r="B15612">
        <v>20201128</v>
      </c>
      <c r="C15612" t="s">
        <v>36</v>
      </c>
      <c r="D15612" t="s">
        <v>55</v>
      </c>
      <c r="E15612" t="s">
        <v>74</v>
      </c>
      <c r="F15612" t="s">
        <v>76</v>
      </c>
      <c r="G15612">
        <v>15</v>
      </c>
      <c r="H15612" t="s">
        <v>78</v>
      </c>
      <c r="I15612">
        <v>17</v>
      </c>
      <c r="J15612" t="s">
        <v>929</v>
      </c>
      <c r="K15612" t="s">
        <v>64</v>
      </c>
      <c r="L15612">
        <v>1327</v>
      </c>
      <c r="M15612">
        <v>2021</v>
      </c>
      <c r="N15612">
        <v>1</v>
      </c>
      <c r="O15612">
        <v>1362.436923201388</v>
      </c>
      <c r="P15612">
        <v>1390.2052622266151</v>
      </c>
    </row>
    <row r="15613" spans="1:16" x14ac:dyDescent="0.2">
      <c r="A15613" s="1">
        <v>47531</v>
      </c>
      <c r="B15613">
        <v>20201128</v>
      </c>
      <c r="C15613" t="s">
        <v>36</v>
      </c>
      <c r="D15613" t="s">
        <v>55</v>
      </c>
      <c r="E15613" t="s">
        <v>74</v>
      </c>
      <c r="F15613" t="s">
        <v>76</v>
      </c>
      <c r="G15613">
        <v>15</v>
      </c>
      <c r="H15613" t="s">
        <v>78</v>
      </c>
      <c r="I15613">
        <v>18</v>
      </c>
      <c r="J15613" t="s">
        <v>890</v>
      </c>
      <c r="K15613" t="s">
        <v>58</v>
      </c>
      <c r="L15613">
        <v>926</v>
      </c>
      <c r="M15613">
        <v>2021</v>
      </c>
      <c r="N15613">
        <v>1</v>
      </c>
      <c r="O15613">
        <v>1476.293480146843</v>
      </c>
      <c r="P15613">
        <v>1488.5148292567519</v>
      </c>
    </row>
    <row r="15614" spans="1:16" x14ac:dyDescent="0.2">
      <c r="A15614" s="1">
        <v>47532</v>
      </c>
      <c r="B15614">
        <v>20201128</v>
      </c>
      <c r="C15614" t="s">
        <v>36</v>
      </c>
      <c r="D15614" t="s">
        <v>55</v>
      </c>
      <c r="E15614" t="s">
        <v>74</v>
      </c>
      <c r="F15614" t="s">
        <v>76</v>
      </c>
      <c r="G15614">
        <v>15</v>
      </c>
      <c r="H15614" t="s">
        <v>78</v>
      </c>
      <c r="I15614">
        <v>19</v>
      </c>
      <c r="J15614" t="s">
        <v>1005</v>
      </c>
      <c r="K15614" t="s">
        <v>59</v>
      </c>
      <c r="L15614">
        <v>1684</v>
      </c>
      <c r="M15614">
        <v>2021</v>
      </c>
      <c r="N15614">
        <v>1</v>
      </c>
      <c r="O15614">
        <v>1275.4803118543221</v>
      </c>
      <c r="P15614">
        <v>1313.254670815325</v>
      </c>
    </row>
    <row r="15615" spans="1:16" x14ac:dyDescent="0.2">
      <c r="A15615" s="1">
        <v>47533</v>
      </c>
      <c r="B15615">
        <v>20201128</v>
      </c>
      <c r="C15615" t="s">
        <v>36</v>
      </c>
      <c r="D15615" t="s">
        <v>55</v>
      </c>
      <c r="E15615" t="s">
        <v>74</v>
      </c>
      <c r="F15615" t="s">
        <v>76</v>
      </c>
      <c r="G15615">
        <v>15</v>
      </c>
      <c r="H15615" t="s">
        <v>78</v>
      </c>
      <c r="I15615">
        <v>20</v>
      </c>
      <c r="J15615" t="s">
        <v>1020</v>
      </c>
      <c r="K15615" t="s">
        <v>60</v>
      </c>
      <c r="L15615">
        <v>1275</v>
      </c>
      <c r="M15615">
        <v>2021</v>
      </c>
      <c r="N15615">
        <v>1</v>
      </c>
      <c r="O15615">
        <v>1314.7654285543811</v>
      </c>
      <c r="P15615">
        <v>1346.1130881028671</v>
      </c>
    </row>
    <row r="15616" spans="1:16" x14ac:dyDescent="0.2">
      <c r="A15616" s="1">
        <v>47534</v>
      </c>
      <c r="B15616">
        <v>20201128</v>
      </c>
      <c r="C15616" t="s">
        <v>36</v>
      </c>
      <c r="D15616" t="s">
        <v>55</v>
      </c>
      <c r="E15616" t="s">
        <v>74</v>
      </c>
      <c r="F15616" t="s">
        <v>76</v>
      </c>
      <c r="G15616">
        <v>15</v>
      </c>
      <c r="H15616" t="s">
        <v>78</v>
      </c>
      <c r="I15616">
        <v>21</v>
      </c>
      <c r="J15616" t="s">
        <v>988</v>
      </c>
      <c r="K15616" t="s">
        <v>73</v>
      </c>
      <c r="L15616">
        <v>1394</v>
      </c>
      <c r="M15616">
        <v>2021</v>
      </c>
      <c r="N15616">
        <v>1</v>
      </c>
      <c r="O15616">
        <v>1412.4624343870889</v>
      </c>
      <c r="P15616">
        <v>1429.54968068876</v>
      </c>
    </row>
    <row r="15617" spans="1:16" x14ac:dyDescent="0.2">
      <c r="A15617" s="1">
        <v>47535</v>
      </c>
      <c r="B15617">
        <v>20201128</v>
      </c>
      <c r="C15617" t="s">
        <v>36</v>
      </c>
      <c r="D15617" t="s">
        <v>55</v>
      </c>
      <c r="E15617" t="s">
        <v>74</v>
      </c>
      <c r="F15617" t="s">
        <v>76</v>
      </c>
      <c r="G15617">
        <v>15</v>
      </c>
      <c r="H15617" t="s">
        <v>78</v>
      </c>
      <c r="I15617">
        <v>22</v>
      </c>
      <c r="J15617" t="s">
        <v>993</v>
      </c>
      <c r="K15617" t="s">
        <v>59</v>
      </c>
      <c r="L15617">
        <v>1300</v>
      </c>
      <c r="M15617">
        <v>2021</v>
      </c>
      <c r="N15617">
        <v>1</v>
      </c>
      <c r="O15617">
        <v>1401.788774373407</v>
      </c>
      <c r="P15617">
        <v>1419.271321011154</v>
      </c>
    </row>
    <row r="15618" spans="1:16" x14ac:dyDescent="0.2">
      <c r="A15618" s="1">
        <v>47536</v>
      </c>
      <c r="B15618">
        <v>20201128</v>
      </c>
      <c r="C15618" t="s">
        <v>36</v>
      </c>
      <c r="D15618" t="s">
        <v>55</v>
      </c>
      <c r="E15618" t="s">
        <v>74</v>
      </c>
      <c r="F15618" t="s">
        <v>76</v>
      </c>
      <c r="G15618">
        <v>15</v>
      </c>
      <c r="H15618" t="s">
        <v>78</v>
      </c>
      <c r="I15618">
        <v>23</v>
      </c>
      <c r="J15618" t="s">
        <v>866</v>
      </c>
      <c r="K15618" t="s">
        <v>1066</v>
      </c>
      <c r="L15618">
        <v>483</v>
      </c>
      <c r="M15618">
        <v>2021</v>
      </c>
      <c r="N15618">
        <v>1</v>
      </c>
      <c r="O15618">
        <v>1364.703134552246</v>
      </c>
      <c r="P15618">
        <v>1386.162192480532</v>
      </c>
    </row>
    <row r="15619" spans="1:16" x14ac:dyDescent="0.2">
      <c r="A15619" s="1">
        <v>47537</v>
      </c>
      <c r="B15619">
        <v>20201128</v>
      </c>
      <c r="C15619" t="s">
        <v>36</v>
      </c>
      <c r="D15619" t="s">
        <v>55</v>
      </c>
      <c r="E15619" t="s">
        <v>74</v>
      </c>
      <c r="F15619" t="s">
        <v>76</v>
      </c>
      <c r="G15619">
        <v>15</v>
      </c>
      <c r="H15619" t="s">
        <v>78</v>
      </c>
      <c r="I15619">
        <v>24</v>
      </c>
      <c r="J15619" t="s">
        <v>860</v>
      </c>
      <c r="K15619" t="s">
        <v>60</v>
      </c>
      <c r="L15619">
        <v>507</v>
      </c>
      <c r="M15619">
        <v>2021</v>
      </c>
      <c r="N15619">
        <v>1</v>
      </c>
      <c r="O15619">
        <v>1449.8255324006091</v>
      </c>
      <c r="P15619">
        <v>1459.1986880414699</v>
      </c>
    </row>
    <row r="15620" spans="1:16" x14ac:dyDescent="0.2">
      <c r="A15620" s="1">
        <v>47538</v>
      </c>
      <c r="B15620">
        <v>20201128</v>
      </c>
      <c r="C15620" t="s">
        <v>36</v>
      </c>
      <c r="D15620" t="s">
        <v>55</v>
      </c>
      <c r="E15620" t="s">
        <v>74</v>
      </c>
      <c r="F15620" t="s">
        <v>76</v>
      </c>
      <c r="G15620">
        <v>15</v>
      </c>
      <c r="H15620" t="s">
        <v>78</v>
      </c>
      <c r="I15620">
        <v>25</v>
      </c>
      <c r="J15620" t="s">
        <v>1019</v>
      </c>
      <c r="K15620" t="s">
        <v>1072</v>
      </c>
      <c r="L15620">
        <v>1348</v>
      </c>
      <c r="M15620">
        <v>2021</v>
      </c>
      <c r="N15620">
        <v>1</v>
      </c>
      <c r="O15620">
        <v>1302.5206272838941</v>
      </c>
      <c r="P15620">
        <v>1330.5658631526351</v>
      </c>
    </row>
    <row r="15621" spans="1:16" x14ac:dyDescent="0.2">
      <c r="A15621" s="1">
        <v>47539</v>
      </c>
      <c r="B15621">
        <v>20201128</v>
      </c>
      <c r="C15621" t="s">
        <v>36</v>
      </c>
      <c r="D15621" t="s">
        <v>55</v>
      </c>
      <c r="E15621" t="s">
        <v>74</v>
      </c>
      <c r="F15621" t="s">
        <v>76</v>
      </c>
      <c r="G15621">
        <v>15</v>
      </c>
      <c r="H15621" t="s">
        <v>78</v>
      </c>
      <c r="I15621">
        <v>26</v>
      </c>
      <c r="J15621" t="s">
        <v>986</v>
      </c>
      <c r="K15621" t="s">
        <v>1069</v>
      </c>
      <c r="L15621">
        <v>1245</v>
      </c>
      <c r="M15621">
        <v>2021</v>
      </c>
      <c r="N15621">
        <v>1</v>
      </c>
      <c r="O15621">
        <v>1277.535753736275</v>
      </c>
      <c r="P15621">
        <v>1308.028226912623</v>
      </c>
    </row>
    <row r="15622" spans="1:16" x14ac:dyDescent="0.2">
      <c r="A15622" s="1">
        <v>47540</v>
      </c>
      <c r="B15622">
        <v>20201128</v>
      </c>
      <c r="C15622" t="s">
        <v>36</v>
      </c>
      <c r="D15622" t="s">
        <v>55</v>
      </c>
      <c r="E15622" t="s">
        <v>74</v>
      </c>
      <c r="F15622" t="s">
        <v>76</v>
      </c>
      <c r="G15622">
        <v>15</v>
      </c>
      <c r="H15622" t="s">
        <v>78</v>
      </c>
      <c r="I15622">
        <v>27</v>
      </c>
      <c r="J15622" t="s">
        <v>1018</v>
      </c>
      <c r="K15622" t="s">
        <v>67</v>
      </c>
      <c r="L15622">
        <v>1673</v>
      </c>
      <c r="M15622">
        <v>2021</v>
      </c>
      <c r="N15622">
        <v>1</v>
      </c>
      <c r="O15622">
        <v>1333.1128483776799</v>
      </c>
      <c r="P15622">
        <v>1354.917265688219</v>
      </c>
    </row>
    <row r="15623" spans="1:16" x14ac:dyDescent="0.2">
      <c r="A15623" s="1">
        <v>47541</v>
      </c>
      <c r="B15623">
        <v>20201128</v>
      </c>
      <c r="C15623" t="s">
        <v>36</v>
      </c>
      <c r="D15623" t="s">
        <v>55</v>
      </c>
      <c r="E15623" t="s">
        <v>74</v>
      </c>
      <c r="F15623" t="s">
        <v>76</v>
      </c>
      <c r="G15623">
        <v>15</v>
      </c>
      <c r="H15623" t="s">
        <v>78</v>
      </c>
      <c r="I15623">
        <v>28</v>
      </c>
      <c r="J15623" t="s">
        <v>964</v>
      </c>
      <c r="K15623" t="s">
        <v>60</v>
      </c>
      <c r="L15623">
        <v>1553</v>
      </c>
      <c r="M15623">
        <v>2021</v>
      </c>
      <c r="N15623">
        <v>1</v>
      </c>
      <c r="O15623">
        <v>1425.9468909870541</v>
      </c>
      <c r="P15623">
        <v>1434.3004235767121</v>
      </c>
    </row>
    <row r="15624" spans="1:16" x14ac:dyDescent="0.2">
      <c r="A15624" s="1">
        <v>47542</v>
      </c>
      <c r="B15624">
        <v>20201128</v>
      </c>
      <c r="C15624" t="s">
        <v>36</v>
      </c>
      <c r="D15624" t="s">
        <v>55</v>
      </c>
      <c r="E15624" t="s">
        <v>74</v>
      </c>
      <c r="F15624" t="s">
        <v>76</v>
      </c>
      <c r="G15624">
        <v>15</v>
      </c>
      <c r="H15624" t="s">
        <v>78</v>
      </c>
      <c r="I15624">
        <v>29</v>
      </c>
      <c r="J15624" t="s">
        <v>948</v>
      </c>
      <c r="K15624" t="s">
        <v>71</v>
      </c>
      <c r="L15624">
        <v>1754</v>
      </c>
      <c r="M15624">
        <v>2021</v>
      </c>
      <c r="N15624">
        <v>1</v>
      </c>
      <c r="O15624">
        <v>1293.306664280997</v>
      </c>
      <c r="P15624">
        <v>1318.626800151085</v>
      </c>
    </row>
    <row r="15625" spans="1:16" x14ac:dyDescent="0.2">
      <c r="A15625" s="1">
        <v>47543</v>
      </c>
      <c r="B15625">
        <v>20201128</v>
      </c>
      <c r="C15625" t="s">
        <v>36</v>
      </c>
      <c r="D15625" t="s">
        <v>55</v>
      </c>
      <c r="E15625" t="s">
        <v>74</v>
      </c>
      <c r="F15625" t="s">
        <v>76</v>
      </c>
      <c r="G15625">
        <v>15</v>
      </c>
      <c r="H15625" t="s">
        <v>78</v>
      </c>
      <c r="I15625">
        <v>30</v>
      </c>
      <c r="J15625" t="s">
        <v>1045</v>
      </c>
      <c r="K15625" t="s">
        <v>60</v>
      </c>
      <c r="L15625">
        <v>2235</v>
      </c>
      <c r="M15625">
        <v>2021</v>
      </c>
      <c r="N15625">
        <v>1</v>
      </c>
      <c r="O15625">
        <v>1300</v>
      </c>
      <c r="P15625">
        <v>1323.394300692798</v>
      </c>
    </row>
    <row r="15626" spans="1:16" x14ac:dyDescent="0.2">
      <c r="A15626" s="1">
        <v>47544</v>
      </c>
      <c r="B15626">
        <v>20201128</v>
      </c>
      <c r="C15626" t="s">
        <v>36</v>
      </c>
      <c r="D15626" t="s">
        <v>55</v>
      </c>
      <c r="E15626" t="s">
        <v>74</v>
      </c>
      <c r="F15626" t="s">
        <v>76</v>
      </c>
      <c r="G15626">
        <v>15</v>
      </c>
      <c r="H15626" t="s">
        <v>78</v>
      </c>
      <c r="I15626">
        <v>31</v>
      </c>
      <c r="J15626" t="s">
        <v>877</v>
      </c>
      <c r="K15626" t="s">
        <v>1069</v>
      </c>
      <c r="L15626">
        <v>894</v>
      </c>
      <c r="M15626">
        <v>2021</v>
      </c>
      <c r="N15626">
        <v>1</v>
      </c>
      <c r="O15626">
        <v>1289.665436551106</v>
      </c>
      <c r="P15626">
        <v>1313.48841484484</v>
      </c>
    </row>
    <row r="15627" spans="1:16" x14ac:dyDescent="0.2">
      <c r="A15627" s="1">
        <v>47545</v>
      </c>
      <c r="B15627">
        <v>20201128</v>
      </c>
      <c r="C15627" t="s">
        <v>36</v>
      </c>
      <c r="D15627" t="s">
        <v>55</v>
      </c>
      <c r="E15627" t="s">
        <v>74</v>
      </c>
      <c r="F15627" t="s">
        <v>76</v>
      </c>
      <c r="G15627">
        <v>15</v>
      </c>
      <c r="H15627" t="s">
        <v>78</v>
      </c>
      <c r="I15627">
        <v>32</v>
      </c>
      <c r="J15627" t="s">
        <v>732</v>
      </c>
      <c r="K15627" t="s">
        <v>55</v>
      </c>
      <c r="L15627">
        <v>57</v>
      </c>
      <c r="M15627">
        <v>2021</v>
      </c>
      <c r="N15627">
        <v>1</v>
      </c>
      <c r="O15627">
        <v>1340.9243363768151</v>
      </c>
      <c r="P15627">
        <v>1356.6487092956429</v>
      </c>
    </row>
    <row r="15628" spans="1:16" x14ac:dyDescent="0.2">
      <c r="A15628" s="1">
        <v>47546</v>
      </c>
      <c r="B15628">
        <v>20201128</v>
      </c>
      <c r="C15628" t="s">
        <v>36</v>
      </c>
      <c r="D15628" t="s">
        <v>55</v>
      </c>
      <c r="E15628" t="s">
        <v>74</v>
      </c>
      <c r="F15628" t="s">
        <v>76</v>
      </c>
      <c r="G15628">
        <v>15</v>
      </c>
      <c r="H15628" t="s">
        <v>78</v>
      </c>
      <c r="I15628">
        <v>33</v>
      </c>
      <c r="J15628" t="s">
        <v>992</v>
      </c>
      <c r="K15628" t="s">
        <v>67</v>
      </c>
      <c r="L15628">
        <v>1215</v>
      </c>
      <c r="M15628">
        <v>2021</v>
      </c>
      <c r="N15628">
        <v>1</v>
      </c>
      <c r="O15628">
        <v>1319.291514217108</v>
      </c>
      <c r="P15628">
        <v>1337.0113943220069</v>
      </c>
    </row>
    <row r="15629" spans="1:16" x14ac:dyDescent="0.2">
      <c r="A15629" s="1">
        <v>47547</v>
      </c>
      <c r="B15629">
        <v>20201128</v>
      </c>
      <c r="C15629" t="s">
        <v>36</v>
      </c>
      <c r="D15629" t="s">
        <v>55</v>
      </c>
      <c r="E15629" t="s">
        <v>74</v>
      </c>
      <c r="F15629" t="s">
        <v>76</v>
      </c>
      <c r="G15629">
        <v>15</v>
      </c>
      <c r="H15629" t="s">
        <v>78</v>
      </c>
      <c r="I15629">
        <v>34</v>
      </c>
      <c r="J15629" t="s">
        <v>875</v>
      </c>
      <c r="K15629" t="s">
        <v>63</v>
      </c>
      <c r="L15629">
        <v>1003</v>
      </c>
      <c r="M15629">
        <v>2021</v>
      </c>
      <c r="N15629">
        <v>1</v>
      </c>
      <c r="O15629">
        <v>1342.4287506265971</v>
      </c>
      <c r="P15629">
        <v>1355.945434747302</v>
      </c>
    </row>
    <row r="15630" spans="1:16" x14ac:dyDescent="0.2">
      <c r="A15630" s="1">
        <v>47548</v>
      </c>
      <c r="B15630">
        <v>20201128</v>
      </c>
      <c r="C15630" t="s">
        <v>36</v>
      </c>
      <c r="D15630" t="s">
        <v>55</v>
      </c>
      <c r="E15630" t="s">
        <v>74</v>
      </c>
      <c r="F15630" t="s">
        <v>76</v>
      </c>
      <c r="G15630">
        <v>15</v>
      </c>
      <c r="H15630" t="s">
        <v>78</v>
      </c>
      <c r="I15630">
        <v>35</v>
      </c>
      <c r="J15630" t="s">
        <v>927</v>
      </c>
      <c r="K15630" t="s">
        <v>71</v>
      </c>
      <c r="L15630">
        <v>1345</v>
      </c>
      <c r="M15630">
        <v>2021</v>
      </c>
      <c r="N15630">
        <v>1</v>
      </c>
      <c r="O15630">
        <v>1331.057594944258</v>
      </c>
      <c r="P15630">
        <v>1345.1465615842151</v>
      </c>
    </row>
    <row r="15631" spans="1:16" x14ac:dyDescent="0.2">
      <c r="A15631" s="1">
        <v>47549</v>
      </c>
      <c r="B15631">
        <v>20201128</v>
      </c>
      <c r="C15631" t="s">
        <v>36</v>
      </c>
      <c r="D15631" t="s">
        <v>55</v>
      </c>
      <c r="E15631" t="s">
        <v>74</v>
      </c>
      <c r="F15631" t="s">
        <v>76</v>
      </c>
      <c r="G15631">
        <v>15</v>
      </c>
      <c r="H15631" t="s">
        <v>78</v>
      </c>
      <c r="I15631">
        <v>36</v>
      </c>
      <c r="J15631" t="s">
        <v>1029</v>
      </c>
      <c r="K15631" t="s">
        <v>58</v>
      </c>
      <c r="L15631">
        <v>1579</v>
      </c>
      <c r="M15631">
        <v>2021</v>
      </c>
      <c r="N15631">
        <v>1</v>
      </c>
      <c r="O15631">
        <v>1322.383886124778</v>
      </c>
      <c r="P15631">
        <v>1336.6749100238151</v>
      </c>
    </row>
    <row r="15632" spans="1:16" x14ac:dyDescent="0.2">
      <c r="A15632" s="1">
        <v>47550</v>
      </c>
      <c r="B15632">
        <v>20201128</v>
      </c>
      <c r="C15632" t="s">
        <v>36</v>
      </c>
      <c r="D15632" t="s">
        <v>55</v>
      </c>
      <c r="E15632" t="s">
        <v>74</v>
      </c>
      <c r="F15632" t="s">
        <v>76</v>
      </c>
      <c r="G15632">
        <v>15</v>
      </c>
      <c r="H15632" t="s">
        <v>78</v>
      </c>
      <c r="I15632">
        <v>37</v>
      </c>
      <c r="J15632" t="s">
        <v>884</v>
      </c>
      <c r="K15632" t="s">
        <v>58</v>
      </c>
      <c r="L15632">
        <v>1010</v>
      </c>
      <c r="M15632">
        <v>2021</v>
      </c>
      <c r="N15632">
        <v>1</v>
      </c>
      <c r="O15632">
        <v>1458.2154350168371</v>
      </c>
      <c r="P15632">
        <v>1453.571323066652</v>
      </c>
    </row>
    <row r="15633" spans="1:16" x14ac:dyDescent="0.2">
      <c r="A15633" s="1">
        <v>47551</v>
      </c>
      <c r="B15633">
        <v>20201128</v>
      </c>
      <c r="C15633" t="s">
        <v>36</v>
      </c>
      <c r="D15633" t="s">
        <v>55</v>
      </c>
      <c r="E15633" t="s">
        <v>74</v>
      </c>
      <c r="F15633" t="s">
        <v>76</v>
      </c>
      <c r="G15633">
        <v>15</v>
      </c>
      <c r="H15633" t="s">
        <v>78</v>
      </c>
      <c r="I15633">
        <v>38</v>
      </c>
      <c r="J15633" t="s">
        <v>895</v>
      </c>
      <c r="K15633" t="s">
        <v>64</v>
      </c>
      <c r="L15633">
        <v>1006</v>
      </c>
      <c r="M15633">
        <v>2021</v>
      </c>
      <c r="N15633">
        <v>1</v>
      </c>
      <c r="O15633">
        <v>1424.040016963381</v>
      </c>
      <c r="P15633">
        <v>1422.636629439733</v>
      </c>
    </row>
    <row r="15634" spans="1:16" x14ac:dyDescent="0.2">
      <c r="A15634" s="1">
        <v>47552</v>
      </c>
      <c r="B15634">
        <v>20201128</v>
      </c>
      <c r="C15634" t="s">
        <v>36</v>
      </c>
      <c r="D15634" t="s">
        <v>55</v>
      </c>
      <c r="E15634" t="s">
        <v>74</v>
      </c>
      <c r="F15634" t="s">
        <v>76</v>
      </c>
      <c r="G15634">
        <v>15</v>
      </c>
      <c r="H15634" t="s">
        <v>78</v>
      </c>
      <c r="I15634">
        <v>39</v>
      </c>
      <c r="J15634" t="s">
        <v>982</v>
      </c>
      <c r="K15634" t="s">
        <v>59</v>
      </c>
      <c r="L15634">
        <v>1218</v>
      </c>
      <c r="M15634">
        <v>2021</v>
      </c>
      <c r="N15634">
        <v>1</v>
      </c>
      <c r="O15634">
        <v>1328.7379689818449</v>
      </c>
      <c r="P15634">
        <v>1339.1482378364881</v>
      </c>
    </row>
    <row r="15635" spans="1:16" x14ac:dyDescent="0.2">
      <c r="A15635" s="1">
        <v>47553</v>
      </c>
      <c r="B15635">
        <v>20201128</v>
      </c>
      <c r="C15635" t="s">
        <v>36</v>
      </c>
      <c r="D15635" t="s">
        <v>55</v>
      </c>
      <c r="E15635" t="s">
        <v>74</v>
      </c>
      <c r="F15635" t="s">
        <v>76</v>
      </c>
      <c r="G15635">
        <v>15</v>
      </c>
      <c r="H15635" t="s">
        <v>78</v>
      </c>
      <c r="I15635">
        <v>40</v>
      </c>
      <c r="J15635" t="s">
        <v>934</v>
      </c>
      <c r="K15635" t="s">
        <v>63</v>
      </c>
      <c r="L15635">
        <v>1238</v>
      </c>
      <c r="M15635">
        <v>2021</v>
      </c>
      <c r="N15635">
        <v>1</v>
      </c>
      <c r="O15635">
        <v>1354.168333181532</v>
      </c>
      <c r="P15635">
        <v>1360.068918848508</v>
      </c>
    </row>
    <row r="15636" spans="1:16" x14ac:dyDescent="0.2">
      <c r="A15636" s="1">
        <v>47554</v>
      </c>
      <c r="B15636">
        <v>20201128</v>
      </c>
      <c r="C15636" t="s">
        <v>36</v>
      </c>
      <c r="D15636" t="s">
        <v>55</v>
      </c>
      <c r="E15636" t="s">
        <v>74</v>
      </c>
      <c r="F15636" t="s">
        <v>76</v>
      </c>
      <c r="G15636">
        <v>15</v>
      </c>
      <c r="H15636" t="s">
        <v>78</v>
      </c>
      <c r="I15636">
        <v>41</v>
      </c>
      <c r="J15636" t="s">
        <v>969</v>
      </c>
      <c r="K15636" t="s">
        <v>65</v>
      </c>
      <c r="L15636">
        <v>1228</v>
      </c>
      <c r="M15636">
        <v>2021</v>
      </c>
      <c r="N15636">
        <v>1</v>
      </c>
      <c r="O15636">
        <v>1239.7264950844151</v>
      </c>
      <c r="P15636">
        <v>1260.3355500028181</v>
      </c>
    </row>
    <row r="15637" spans="1:16" x14ac:dyDescent="0.2">
      <c r="A15637" s="1">
        <v>47555</v>
      </c>
      <c r="B15637">
        <v>20201128</v>
      </c>
      <c r="C15637" t="s">
        <v>36</v>
      </c>
      <c r="D15637" t="s">
        <v>55</v>
      </c>
      <c r="E15637" t="s">
        <v>74</v>
      </c>
      <c r="F15637" t="s">
        <v>76</v>
      </c>
      <c r="G15637">
        <v>15</v>
      </c>
      <c r="H15637" t="s">
        <v>78</v>
      </c>
      <c r="I15637">
        <v>42</v>
      </c>
      <c r="J15637" t="s">
        <v>898</v>
      </c>
      <c r="K15637" t="s">
        <v>73</v>
      </c>
      <c r="L15637">
        <v>493</v>
      </c>
      <c r="M15637">
        <v>2021</v>
      </c>
      <c r="N15637">
        <v>1</v>
      </c>
      <c r="O15637">
        <v>1402.481448548818</v>
      </c>
      <c r="P15637">
        <v>1399.8728719658459</v>
      </c>
    </row>
    <row r="15638" spans="1:16" x14ac:dyDescent="0.2">
      <c r="A15638" s="1">
        <v>47556</v>
      </c>
      <c r="B15638">
        <v>20201128</v>
      </c>
      <c r="C15638" t="s">
        <v>36</v>
      </c>
      <c r="D15638" t="s">
        <v>55</v>
      </c>
      <c r="E15638" t="s">
        <v>74</v>
      </c>
      <c r="F15638" t="s">
        <v>76</v>
      </c>
      <c r="G15638">
        <v>15</v>
      </c>
      <c r="H15638" t="s">
        <v>78</v>
      </c>
      <c r="I15638">
        <v>43</v>
      </c>
      <c r="J15638" t="s">
        <v>717</v>
      </c>
      <c r="K15638" t="s">
        <v>57</v>
      </c>
      <c r="L15638">
        <v>70</v>
      </c>
      <c r="M15638">
        <v>2021</v>
      </c>
      <c r="N15638">
        <v>1</v>
      </c>
      <c r="O15638">
        <v>1297.0335001730441</v>
      </c>
      <c r="P15638">
        <v>1307.838346630961</v>
      </c>
    </row>
    <row r="15639" spans="1:16" x14ac:dyDescent="0.2">
      <c r="A15639" s="1">
        <v>47557</v>
      </c>
      <c r="B15639">
        <v>20201128</v>
      </c>
      <c r="C15639" t="s">
        <v>36</v>
      </c>
      <c r="D15639" t="s">
        <v>55</v>
      </c>
      <c r="E15639" t="s">
        <v>74</v>
      </c>
      <c r="F15639" t="s">
        <v>76</v>
      </c>
      <c r="G15639">
        <v>15</v>
      </c>
      <c r="H15639" t="s">
        <v>78</v>
      </c>
      <c r="I15639">
        <v>44</v>
      </c>
      <c r="J15639" t="s">
        <v>920</v>
      </c>
      <c r="K15639" t="s">
        <v>59</v>
      </c>
      <c r="L15639">
        <v>1217</v>
      </c>
      <c r="M15639">
        <v>2021</v>
      </c>
      <c r="N15639">
        <v>1</v>
      </c>
      <c r="O15639">
        <v>1439.920442911862</v>
      </c>
      <c r="P15639">
        <v>1430.515116722217</v>
      </c>
    </row>
    <row r="15640" spans="1:16" x14ac:dyDescent="0.2">
      <c r="A15640" s="1">
        <v>47558</v>
      </c>
      <c r="B15640">
        <v>20201128</v>
      </c>
      <c r="C15640" t="s">
        <v>36</v>
      </c>
      <c r="D15640" t="s">
        <v>55</v>
      </c>
      <c r="E15640" t="s">
        <v>74</v>
      </c>
      <c r="F15640" t="s">
        <v>76</v>
      </c>
      <c r="G15640">
        <v>15</v>
      </c>
      <c r="H15640" t="s">
        <v>78</v>
      </c>
      <c r="I15640">
        <v>45</v>
      </c>
      <c r="J15640" t="s">
        <v>1030</v>
      </c>
      <c r="K15640" t="s">
        <v>1085</v>
      </c>
      <c r="L15640">
        <v>1237</v>
      </c>
      <c r="M15640">
        <v>2021</v>
      </c>
      <c r="N15640">
        <v>1</v>
      </c>
      <c r="O15640">
        <v>1306.221452737713</v>
      </c>
      <c r="P15640">
        <v>1313.753881585473</v>
      </c>
    </row>
    <row r="15641" spans="1:16" x14ac:dyDescent="0.2">
      <c r="A15641" s="1">
        <v>47559</v>
      </c>
      <c r="B15641">
        <v>20201128</v>
      </c>
      <c r="C15641" t="s">
        <v>36</v>
      </c>
      <c r="D15641" t="s">
        <v>55</v>
      </c>
      <c r="E15641" t="s">
        <v>74</v>
      </c>
      <c r="F15641" t="s">
        <v>76</v>
      </c>
      <c r="G15641">
        <v>15</v>
      </c>
      <c r="H15641" t="s">
        <v>78</v>
      </c>
      <c r="I15641">
        <v>46</v>
      </c>
      <c r="J15641" t="s">
        <v>808</v>
      </c>
      <c r="K15641" t="s">
        <v>63</v>
      </c>
      <c r="L15641">
        <v>487</v>
      </c>
      <c r="M15641">
        <v>2021</v>
      </c>
      <c r="N15641">
        <v>1</v>
      </c>
      <c r="O15641">
        <v>1353.6796310950849</v>
      </c>
      <c r="P15641">
        <v>1353.6473077659491</v>
      </c>
    </row>
    <row r="15642" spans="1:16" x14ac:dyDescent="0.2">
      <c r="A15642" s="1">
        <v>47560</v>
      </c>
      <c r="B15642">
        <v>20201128</v>
      </c>
      <c r="C15642" t="s">
        <v>36</v>
      </c>
      <c r="D15642" t="s">
        <v>55</v>
      </c>
      <c r="E15642" t="s">
        <v>74</v>
      </c>
      <c r="F15642" t="s">
        <v>76</v>
      </c>
      <c r="G15642">
        <v>15</v>
      </c>
      <c r="H15642" t="s">
        <v>78</v>
      </c>
      <c r="I15642">
        <v>47</v>
      </c>
      <c r="J15642" t="s">
        <v>924</v>
      </c>
      <c r="K15642" t="s">
        <v>62</v>
      </c>
      <c r="L15642">
        <v>528</v>
      </c>
      <c r="M15642">
        <v>2021</v>
      </c>
      <c r="N15642">
        <v>1</v>
      </c>
      <c r="O15642">
        <v>1323.544527188991</v>
      </c>
      <c r="P15642">
        <v>1326.6746188831621</v>
      </c>
    </row>
    <row r="15643" spans="1:16" x14ac:dyDescent="0.2">
      <c r="A15643" s="1">
        <v>47561</v>
      </c>
      <c r="B15643">
        <v>20201128</v>
      </c>
      <c r="C15643" t="s">
        <v>36</v>
      </c>
      <c r="D15643" t="s">
        <v>55</v>
      </c>
      <c r="E15643" t="s">
        <v>74</v>
      </c>
      <c r="F15643" t="s">
        <v>76</v>
      </c>
      <c r="G15643">
        <v>15</v>
      </c>
      <c r="H15643" t="s">
        <v>78</v>
      </c>
      <c r="I15643">
        <v>48</v>
      </c>
      <c r="J15643" t="s">
        <v>1009</v>
      </c>
      <c r="K15643" t="s">
        <v>67</v>
      </c>
      <c r="L15643">
        <v>552</v>
      </c>
      <c r="M15643">
        <v>2021</v>
      </c>
      <c r="N15643">
        <v>1</v>
      </c>
      <c r="O15643">
        <v>1401.091097457363</v>
      </c>
      <c r="P15643">
        <v>1392.6655030831089</v>
      </c>
    </row>
    <row r="15644" spans="1:16" x14ac:dyDescent="0.2">
      <c r="A15644" s="1">
        <v>47562</v>
      </c>
      <c r="B15644">
        <v>20201128</v>
      </c>
      <c r="C15644" t="s">
        <v>36</v>
      </c>
      <c r="D15644" t="s">
        <v>55</v>
      </c>
      <c r="E15644" t="s">
        <v>74</v>
      </c>
      <c r="F15644" t="s">
        <v>76</v>
      </c>
      <c r="G15644">
        <v>15</v>
      </c>
      <c r="H15644" t="s">
        <v>78</v>
      </c>
      <c r="I15644">
        <v>49</v>
      </c>
      <c r="J15644" t="s">
        <v>968</v>
      </c>
      <c r="K15644" t="s">
        <v>72</v>
      </c>
      <c r="L15644">
        <v>1638</v>
      </c>
      <c r="M15644">
        <v>2021</v>
      </c>
      <c r="N15644">
        <v>1</v>
      </c>
      <c r="O15644">
        <v>1333.7647695398371</v>
      </c>
      <c r="P15644">
        <v>1333.4789576524161</v>
      </c>
    </row>
    <row r="15645" spans="1:16" x14ac:dyDescent="0.2">
      <c r="A15645" s="1">
        <v>47563</v>
      </c>
      <c r="B15645">
        <v>20201128</v>
      </c>
      <c r="C15645" t="s">
        <v>36</v>
      </c>
      <c r="D15645" t="s">
        <v>55</v>
      </c>
      <c r="E15645" t="s">
        <v>74</v>
      </c>
      <c r="F15645" t="s">
        <v>76</v>
      </c>
      <c r="G15645">
        <v>15</v>
      </c>
      <c r="H15645" t="s">
        <v>78</v>
      </c>
      <c r="I15645">
        <v>50</v>
      </c>
      <c r="J15645" t="s">
        <v>984</v>
      </c>
      <c r="K15645" t="s">
        <v>1073</v>
      </c>
      <c r="L15645">
        <v>1577</v>
      </c>
      <c r="M15645">
        <v>2021</v>
      </c>
      <c r="N15645">
        <v>1</v>
      </c>
      <c r="O15645">
        <v>1281.3801159284519</v>
      </c>
      <c r="P15645">
        <v>1287.3445147631419</v>
      </c>
    </row>
    <row r="15646" spans="1:16" x14ac:dyDescent="0.2">
      <c r="A15646" s="1">
        <v>47564</v>
      </c>
      <c r="B15646">
        <v>20201128</v>
      </c>
      <c r="C15646" t="s">
        <v>36</v>
      </c>
      <c r="D15646" t="s">
        <v>55</v>
      </c>
      <c r="E15646" t="s">
        <v>74</v>
      </c>
      <c r="F15646" t="s">
        <v>76</v>
      </c>
      <c r="G15646">
        <v>15</v>
      </c>
      <c r="H15646" t="s">
        <v>78</v>
      </c>
      <c r="I15646">
        <v>51</v>
      </c>
      <c r="J15646" t="s">
        <v>926</v>
      </c>
      <c r="K15646" t="s">
        <v>64</v>
      </c>
      <c r="L15646">
        <v>914</v>
      </c>
      <c r="M15646">
        <v>2021</v>
      </c>
      <c r="N15646">
        <v>1</v>
      </c>
      <c r="O15646">
        <v>1336.928680680018</v>
      </c>
      <c r="P15646">
        <v>1334.2051901063539</v>
      </c>
    </row>
    <row r="15647" spans="1:16" x14ac:dyDescent="0.2">
      <c r="A15647" s="1">
        <v>47565</v>
      </c>
      <c r="B15647">
        <v>20201128</v>
      </c>
      <c r="C15647" t="s">
        <v>36</v>
      </c>
      <c r="D15647" t="s">
        <v>55</v>
      </c>
      <c r="E15647" t="s">
        <v>74</v>
      </c>
      <c r="F15647" t="s">
        <v>76</v>
      </c>
      <c r="G15647">
        <v>15</v>
      </c>
      <c r="H15647" t="s">
        <v>78</v>
      </c>
      <c r="I15647">
        <v>52</v>
      </c>
      <c r="J15647" t="s">
        <v>1046</v>
      </c>
      <c r="K15647" t="s">
        <v>67</v>
      </c>
      <c r="L15647">
        <v>2086</v>
      </c>
      <c r="M15647">
        <v>2021</v>
      </c>
      <c r="N15647">
        <v>1</v>
      </c>
      <c r="O15647">
        <v>1300</v>
      </c>
      <c r="P15647">
        <v>1301.394300692798</v>
      </c>
    </row>
    <row r="15648" spans="1:16" x14ac:dyDescent="0.2">
      <c r="A15648" s="1">
        <v>47566</v>
      </c>
      <c r="B15648">
        <v>20201128</v>
      </c>
      <c r="C15648" t="s">
        <v>36</v>
      </c>
      <c r="D15648" t="s">
        <v>55</v>
      </c>
      <c r="E15648" t="s">
        <v>74</v>
      </c>
      <c r="F15648" t="s">
        <v>76</v>
      </c>
      <c r="G15648">
        <v>15</v>
      </c>
      <c r="H15648" t="s">
        <v>78</v>
      </c>
      <c r="I15648">
        <v>53</v>
      </c>
      <c r="J15648" t="s">
        <v>813</v>
      </c>
      <c r="K15648" t="s">
        <v>1061</v>
      </c>
      <c r="L15648">
        <v>624</v>
      </c>
      <c r="M15648">
        <v>2021</v>
      </c>
      <c r="N15648">
        <v>1</v>
      </c>
      <c r="O15648">
        <v>1207.690141301933</v>
      </c>
      <c r="P15648">
        <v>1220.475952997951</v>
      </c>
    </row>
    <row r="15649" spans="1:16" x14ac:dyDescent="0.2">
      <c r="A15649" s="1">
        <v>47567</v>
      </c>
      <c r="B15649">
        <v>20201128</v>
      </c>
      <c r="C15649" t="s">
        <v>36</v>
      </c>
      <c r="D15649" t="s">
        <v>55</v>
      </c>
      <c r="E15649" t="s">
        <v>74</v>
      </c>
      <c r="F15649" t="s">
        <v>76</v>
      </c>
      <c r="G15649">
        <v>15</v>
      </c>
      <c r="H15649" t="s">
        <v>78</v>
      </c>
      <c r="I15649">
        <v>54</v>
      </c>
      <c r="J15649" t="s">
        <v>928</v>
      </c>
      <c r="K15649" t="s">
        <v>1067</v>
      </c>
      <c r="L15649">
        <v>1313</v>
      </c>
      <c r="M15649">
        <v>2021</v>
      </c>
      <c r="N15649">
        <v>1</v>
      </c>
      <c r="O15649">
        <v>1182.147783212439</v>
      </c>
      <c r="P15649">
        <v>1197.1219606207701</v>
      </c>
    </row>
    <row r="15650" spans="1:16" x14ac:dyDescent="0.2">
      <c r="A15650" s="1">
        <v>47568</v>
      </c>
      <c r="B15650">
        <v>20201128</v>
      </c>
      <c r="C15650" t="s">
        <v>36</v>
      </c>
      <c r="D15650" t="s">
        <v>55</v>
      </c>
      <c r="E15650" t="s">
        <v>74</v>
      </c>
      <c r="F15650" t="s">
        <v>76</v>
      </c>
      <c r="G15650">
        <v>15</v>
      </c>
      <c r="H15650" t="s">
        <v>78</v>
      </c>
      <c r="I15650">
        <v>55</v>
      </c>
      <c r="J15650" t="s">
        <v>798</v>
      </c>
      <c r="K15650" t="s">
        <v>1061</v>
      </c>
      <c r="L15650">
        <v>74</v>
      </c>
      <c r="M15650">
        <v>2021</v>
      </c>
      <c r="N15650">
        <v>1</v>
      </c>
      <c r="O15650">
        <v>1456.670873982252</v>
      </c>
      <c r="P15650">
        <v>1434.2128064836079</v>
      </c>
    </row>
    <row r="15651" spans="1:16" x14ac:dyDescent="0.2">
      <c r="A15651" s="1">
        <v>47569</v>
      </c>
      <c r="B15651">
        <v>20201128</v>
      </c>
      <c r="C15651" t="s">
        <v>36</v>
      </c>
      <c r="D15651" t="s">
        <v>55</v>
      </c>
      <c r="E15651" t="s">
        <v>74</v>
      </c>
      <c r="F15651" t="s">
        <v>76</v>
      </c>
      <c r="G15651">
        <v>15</v>
      </c>
      <c r="H15651" t="s">
        <v>78</v>
      </c>
      <c r="I15651">
        <v>56</v>
      </c>
      <c r="J15651" t="s">
        <v>1047</v>
      </c>
      <c r="K15651" t="s">
        <v>67</v>
      </c>
      <c r="L15651">
        <v>2286</v>
      </c>
      <c r="M15651">
        <v>2021</v>
      </c>
      <c r="N15651">
        <v>1</v>
      </c>
      <c r="O15651">
        <v>1300</v>
      </c>
      <c r="P15651">
        <v>1297.394300692798</v>
      </c>
    </row>
    <row r="15652" spans="1:16" x14ac:dyDescent="0.2">
      <c r="A15652" s="1">
        <v>47570</v>
      </c>
      <c r="B15652">
        <v>20201128</v>
      </c>
      <c r="C15652" t="s">
        <v>36</v>
      </c>
      <c r="D15652" t="s">
        <v>55</v>
      </c>
      <c r="E15652" t="s">
        <v>74</v>
      </c>
      <c r="F15652" t="s">
        <v>76</v>
      </c>
      <c r="G15652">
        <v>15</v>
      </c>
      <c r="H15652" t="s">
        <v>78</v>
      </c>
      <c r="I15652">
        <v>57</v>
      </c>
      <c r="J15652" t="s">
        <v>914</v>
      </c>
      <c r="K15652" t="s">
        <v>73</v>
      </c>
      <c r="L15652">
        <v>1083</v>
      </c>
      <c r="M15652">
        <v>2021</v>
      </c>
      <c r="N15652">
        <v>1</v>
      </c>
      <c r="O15652">
        <v>1255.9123209714639</v>
      </c>
      <c r="P15652">
        <v>1258.3508979072219</v>
      </c>
    </row>
    <row r="15653" spans="1:16" x14ac:dyDescent="0.2">
      <c r="A15653" s="1">
        <v>47571</v>
      </c>
      <c r="B15653">
        <v>20201128</v>
      </c>
      <c r="C15653" t="s">
        <v>36</v>
      </c>
      <c r="D15653" t="s">
        <v>55</v>
      </c>
      <c r="E15653" t="s">
        <v>74</v>
      </c>
      <c r="F15653" t="s">
        <v>76</v>
      </c>
      <c r="G15653">
        <v>15</v>
      </c>
      <c r="H15653" t="s">
        <v>78</v>
      </c>
      <c r="I15653">
        <v>58</v>
      </c>
      <c r="J15653" t="s">
        <v>682</v>
      </c>
      <c r="K15653" t="s">
        <v>1072</v>
      </c>
      <c r="L15653">
        <v>18</v>
      </c>
      <c r="M15653">
        <v>2021</v>
      </c>
      <c r="N15653">
        <v>1</v>
      </c>
      <c r="O15653">
        <v>1388.095460035827</v>
      </c>
      <c r="P15653">
        <v>1371.3944661582441</v>
      </c>
    </row>
    <row r="15654" spans="1:16" x14ac:dyDescent="0.2">
      <c r="A15654" s="1">
        <v>47572</v>
      </c>
      <c r="B15654">
        <v>20201128</v>
      </c>
      <c r="C15654" t="s">
        <v>36</v>
      </c>
      <c r="D15654" t="s">
        <v>55</v>
      </c>
      <c r="E15654" t="s">
        <v>74</v>
      </c>
      <c r="F15654" t="s">
        <v>76</v>
      </c>
      <c r="G15654">
        <v>15</v>
      </c>
      <c r="H15654" t="s">
        <v>78</v>
      </c>
      <c r="I15654">
        <v>59</v>
      </c>
      <c r="J15654" t="s">
        <v>1000</v>
      </c>
      <c r="K15654" t="s">
        <v>60</v>
      </c>
      <c r="L15654">
        <v>1572</v>
      </c>
      <c r="M15654">
        <v>2021</v>
      </c>
      <c r="N15654">
        <v>1</v>
      </c>
      <c r="O15654">
        <v>1283.927376017675</v>
      </c>
      <c r="P15654">
        <v>1280.5413062832231</v>
      </c>
    </row>
    <row r="15655" spans="1:16" x14ac:dyDescent="0.2">
      <c r="A15655" s="1">
        <v>47573</v>
      </c>
      <c r="B15655">
        <v>20201128</v>
      </c>
      <c r="C15655" t="s">
        <v>36</v>
      </c>
      <c r="D15655" t="s">
        <v>55</v>
      </c>
      <c r="E15655" t="s">
        <v>74</v>
      </c>
      <c r="F15655" t="s">
        <v>76</v>
      </c>
      <c r="G15655">
        <v>15</v>
      </c>
      <c r="H15655" t="s">
        <v>78</v>
      </c>
      <c r="I15655">
        <v>60</v>
      </c>
      <c r="J15655" t="s">
        <v>941</v>
      </c>
      <c r="K15655" t="s">
        <v>1061</v>
      </c>
      <c r="L15655">
        <v>1297</v>
      </c>
      <c r="M15655">
        <v>2021</v>
      </c>
      <c r="N15655">
        <v>1</v>
      </c>
      <c r="O15655">
        <v>1245.1896987252931</v>
      </c>
      <c r="P15655">
        <v>1246.07005350297</v>
      </c>
    </row>
    <row r="15656" spans="1:16" x14ac:dyDescent="0.2">
      <c r="A15656" s="1">
        <v>47574</v>
      </c>
      <c r="B15656">
        <v>20201128</v>
      </c>
      <c r="C15656" t="s">
        <v>36</v>
      </c>
      <c r="D15656" t="s">
        <v>55</v>
      </c>
      <c r="E15656" t="s">
        <v>74</v>
      </c>
      <c r="F15656" t="s">
        <v>76</v>
      </c>
      <c r="G15656">
        <v>15</v>
      </c>
      <c r="H15656" t="s">
        <v>78</v>
      </c>
      <c r="I15656">
        <v>61</v>
      </c>
      <c r="J15656" t="s">
        <v>750</v>
      </c>
      <c r="K15656" t="s">
        <v>1072</v>
      </c>
      <c r="L15656">
        <v>27</v>
      </c>
      <c r="M15656">
        <v>2021</v>
      </c>
      <c r="N15656">
        <v>1</v>
      </c>
      <c r="O15656">
        <v>1403.7902335607171</v>
      </c>
      <c r="P15656">
        <v>1382.009694229376</v>
      </c>
    </row>
    <row r="15657" spans="1:16" x14ac:dyDescent="0.2">
      <c r="A15657" s="1">
        <v>47575</v>
      </c>
      <c r="B15657">
        <v>20201128</v>
      </c>
      <c r="C15657" t="s">
        <v>36</v>
      </c>
      <c r="D15657" t="s">
        <v>55</v>
      </c>
      <c r="E15657" t="s">
        <v>74</v>
      </c>
      <c r="F15657" t="s">
        <v>76</v>
      </c>
      <c r="G15657">
        <v>15</v>
      </c>
      <c r="H15657" t="s">
        <v>78</v>
      </c>
      <c r="I15657">
        <v>62</v>
      </c>
      <c r="J15657" t="s">
        <v>959</v>
      </c>
      <c r="K15657" t="s">
        <v>70</v>
      </c>
      <c r="L15657">
        <v>1677</v>
      </c>
      <c r="M15657">
        <v>2021</v>
      </c>
      <c r="N15657">
        <v>1</v>
      </c>
      <c r="O15657">
        <v>1217.2638347602631</v>
      </c>
      <c r="P15657">
        <v>1219.8203378593289</v>
      </c>
    </row>
    <row r="15658" spans="1:16" x14ac:dyDescent="0.2">
      <c r="A15658" s="1">
        <v>47576</v>
      </c>
      <c r="B15658">
        <v>20201128</v>
      </c>
      <c r="C15658" t="s">
        <v>36</v>
      </c>
      <c r="D15658" t="s">
        <v>55</v>
      </c>
      <c r="E15658" t="s">
        <v>74</v>
      </c>
      <c r="F15658" t="s">
        <v>76</v>
      </c>
      <c r="G15658">
        <v>15</v>
      </c>
      <c r="H15658" t="s">
        <v>78</v>
      </c>
      <c r="I15658">
        <v>63</v>
      </c>
      <c r="J15658" t="s">
        <v>821</v>
      </c>
      <c r="K15658" t="s">
        <v>1067</v>
      </c>
      <c r="L15658">
        <v>906</v>
      </c>
      <c r="M15658">
        <v>2021</v>
      </c>
      <c r="N15658">
        <v>1</v>
      </c>
      <c r="O15658">
        <v>1177.100170472517</v>
      </c>
      <c r="P15658">
        <v>1183.687321529354</v>
      </c>
    </row>
    <row r="15659" spans="1:16" x14ac:dyDescent="0.2">
      <c r="A15659" s="1">
        <v>47577</v>
      </c>
      <c r="B15659">
        <v>20201128</v>
      </c>
      <c r="C15659" t="s">
        <v>36</v>
      </c>
      <c r="D15659" t="s">
        <v>55</v>
      </c>
      <c r="E15659" t="s">
        <v>74</v>
      </c>
      <c r="F15659" t="s">
        <v>76</v>
      </c>
      <c r="G15659">
        <v>15</v>
      </c>
      <c r="H15659" t="s">
        <v>78</v>
      </c>
      <c r="I15659">
        <v>64</v>
      </c>
      <c r="J15659" t="s">
        <v>1048</v>
      </c>
      <c r="K15659" t="s">
        <v>1072</v>
      </c>
      <c r="L15659">
        <v>2176</v>
      </c>
      <c r="M15659">
        <v>2021</v>
      </c>
      <c r="N15659">
        <v>1</v>
      </c>
      <c r="O15659">
        <v>1300</v>
      </c>
      <c r="P15659">
        <v>1289.394300692798</v>
      </c>
    </row>
    <row r="15660" spans="1:16" x14ac:dyDescent="0.2">
      <c r="A15660" s="1">
        <v>47578</v>
      </c>
      <c r="B15660">
        <v>20201128</v>
      </c>
      <c r="C15660" t="s">
        <v>36</v>
      </c>
      <c r="D15660" t="s">
        <v>55</v>
      </c>
      <c r="E15660" t="s">
        <v>74</v>
      </c>
      <c r="F15660" t="s">
        <v>76</v>
      </c>
      <c r="G15660">
        <v>15</v>
      </c>
      <c r="H15660" t="s">
        <v>78</v>
      </c>
      <c r="I15660">
        <v>65</v>
      </c>
      <c r="J15660" t="s">
        <v>894</v>
      </c>
      <c r="K15660" t="s">
        <v>63</v>
      </c>
      <c r="L15660">
        <v>510</v>
      </c>
      <c r="M15660">
        <v>2021</v>
      </c>
      <c r="N15660">
        <v>1</v>
      </c>
      <c r="O15660">
        <v>1226.991614621465</v>
      </c>
      <c r="P15660">
        <v>1225.2819219750429</v>
      </c>
    </row>
    <row r="15661" spans="1:16" x14ac:dyDescent="0.2">
      <c r="A15661" s="1">
        <v>47579</v>
      </c>
      <c r="B15661">
        <v>20201128</v>
      </c>
      <c r="C15661" t="s">
        <v>36</v>
      </c>
      <c r="D15661" t="s">
        <v>55</v>
      </c>
      <c r="E15661" t="s">
        <v>74</v>
      </c>
      <c r="F15661" t="s">
        <v>76</v>
      </c>
      <c r="G15661">
        <v>15</v>
      </c>
      <c r="H15661" t="s">
        <v>78</v>
      </c>
      <c r="I15661">
        <v>66</v>
      </c>
      <c r="J15661" t="s">
        <v>997</v>
      </c>
      <c r="K15661" t="s">
        <v>1066</v>
      </c>
      <c r="L15661">
        <v>1294</v>
      </c>
      <c r="M15661">
        <v>2021</v>
      </c>
      <c r="N15661">
        <v>1</v>
      </c>
      <c r="O15661">
        <v>1280.288020383621</v>
      </c>
      <c r="P15661">
        <v>1270.4025415775291</v>
      </c>
    </row>
    <row r="15662" spans="1:16" x14ac:dyDescent="0.2">
      <c r="A15662" s="1">
        <v>47580</v>
      </c>
      <c r="B15662">
        <v>20201128</v>
      </c>
      <c r="C15662" t="s">
        <v>36</v>
      </c>
      <c r="D15662" t="s">
        <v>55</v>
      </c>
      <c r="E15662" t="s">
        <v>74</v>
      </c>
      <c r="F15662" t="s">
        <v>76</v>
      </c>
      <c r="G15662">
        <v>15</v>
      </c>
      <c r="H15662" t="s">
        <v>78</v>
      </c>
      <c r="I15662">
        <v>67</v>
      </c>
      <c r="J15662" t="s">
        <v>864</v>
      </c>
      <c r="K15662" t="s">
        <v>60</v>
      </c>
      <c r="L15662">
        <v>473</v>
      </c>
      <c r="M15662">
        <v>2021</v>
      </c>
      <c r="N15662">
        <v>1</v>
      </c>
      <c r="O15662">
        <v>1429.857869722028</v>
      </c>
      <c r="P15662">
        <v>1398.7150956492089</v>
      </c>
    </row>
    <row r="15663" spans="1:16" x14ac:dyDescent="0.2">
      <c r="A15663" s="1">
        <v>47581</v>
      </c>
      <c r="B15663">
        <v>20201128</v>
      </c>
      <c r="C15663" t="s">
        <v>36</v>
      </c>
      <c r="D15663" t="s">
        <v>55</v>
      </c>
      <c r="E15663" t="s">
        <v>74</v>
      </c>
      <c r="F15663" t="s">
        <v>76</v>
      </c>
      <c r="G15663">
        <v>15</v>
      </c>
      <c r="H15663" t="s">
        <v>78</v>
      </c>
      <c r="I15663">
        <v>68</v>
      </c>
      <c r="J15663" t="s">
        <v>996</v>
      </c>
      <c r="K15663" t="s">
        <v>58</v>
      </c>
      <c r="L15663">
        <v>1337</v>
      </c>
      <c r="M15663">
        <v>2021</v>
      </c>
      <c r="N15663">
        <v>1</v>
      </c>
      <c r="O15663">
        <v>1289.74850323858</v>
      </c>
      <c r="P15663">
        <v>1276.560017711329</v>
      </c>
    </row>
    <row r="15664" spans="1:16" x14ac:dyDescent="0.2">
      <c r="A15664" s="1">
        <v>47582</v>
      </c>
      <c r="B15664">
        <v>20201128</v>
      </c>
      <c r="C15664" t="s">
        <v>36</v>
      </c>
      <c r="D15664" t="s">
        <v>55</v>
      </c>
      <c r="E15664" t="s">
        <v>74</v>
      </c>
      <c r="F15664" t="s">
        <v>76</v>
      </c>
      <c r="G15664">
        <v>15</v>
      </c>
      <c r="H15664" t="s">
        <v>78</v>
      </c>
      <c r="I15664">
        <v>69</v>
      </c>
      <c r="J15664" t="s">
        <v>977</v>
      </c>
      <c r="K15664" t="s">
        <v>55</v>
      </c>
      <c r="L15664">
        <v>1233</v>
      </c>
      <c r="M15664">
        <v>2021</v>
      </c>
      <c r="N15664">
        <v>1</v>
      </c>
      <c r="O15664">
        <v>1268.141538428509</v>
      </c>
      <c r="P15664">
        <v>1256.9194575569099</v>
      </c>
    </row>
    <row r="15665" spans="1:16" x14ac:dyDescent="0.2">
      <c r="A15665" s="1">
        <v>47583</v>
      </c>
      <c r="B15665">
        <v>20201128</v>
      </c>
      <c r="C15665" t="s">
        <v>36</v>
      </c>
      <c r="D15665" t="s">
        <v>55</v>
      </c>
      <c r="E15665" t="s">
        <v>74</v>
      </c>
      <c r="F15665" t="s">
        <v>76</v>
      </c>
      <c r="G15665">
        <v>15</v>
      </c>
      <c r="H15665" t="s">
        <v>78</v>
      </c>
      <c r="I15665">
        <v>70</v>
      </c>
      <c r="J15665" t="s">
        <v>954</v>
      </c>
      <c r="K15665" t="s">
        <v>66</v>
      </c>
      <c r="L15665">
        <v>1229</v>
      </c>
      <c r="M15665">
        <v>2021</v>
      </c>
      <c r="N15665">
        <v>1</v>
      </c>
      <c r="O15665">
        <v>1259.3021147226959</v>
      </c>
      <c r="P15665">
        <v>1248.2819882414351</v>
      </c>
    </row>
    <row r="15666" spans="1:16" x14ac:dyDescent="0.2">
      <c r="A15666" s="1">
        <v>47584</v>
      </c>
      <c r="B15666">
        <v>20201128</v>
      </c>
      <c r="C15666" t="s">
        <v>36</v>
      </c>
      <c r="D15666" t="s">
        <v>55</v>
      </c>
      <c r="E15666" t="s">
        <v>74</v>
      </c>
      <c r="F15666" t="s">
        <v>76</v>
      </c>
      <c r="G15666">
        <v>15</v>
      </c>
      <c r="H15666" t="s">
        <v>78</v>
      </c>
      <c r="I15666">
        <v>71</v>
      </c>
      <c r="J15666" t="s">
        <v>962</v>
      </c>
      <c r="K15666" t="s">
        <v>1061</v>
      </c>
      <c r="L15666">
        <v>1554</v>
      </c>
      <c r="M15666">
        <v>2021</v>
      </c>
      <c r="N15666">
        <v>1</v>
      </c>
      <c r="O15666">
        <v>1231.624205497224</v>
      </c>
      <c r="P15666">
        <v>1223.3058765329649</v>
      </c>
    </row>
    <row r="15667" spans="1:16" x14ac:dyDescent="0.2">
      <c r="A15667" s="1">
        <v>47585</v>
      </c>
      <c r="B15667">
        <v>20201128</v>
      </c>
      <c r="C15667" t="s">
        <v>36</v>
      </c>
      <c r="D15667" t="s">
        <v>55</v>
      </c>
      <c r="E15667" t="s">
        <v>74</v>
      </c>
      <c r="F15667" t="s">
        <v>76</v>
      </c>
      <c r="G15667">
        <v>15</v>
      </c>
      <c r="H15667" t="s">
        <v>78</v>
      </c>
      <c r="I15667">
        <v>72</v>
      </c>
      <c r="J15667" t="s">
        <v>1049</v>
      </c>
      <c r="K15667" t="s">
        <v>69</v>
      </c>
      <c r="L15667">
        <v>1687</v>
      </c>
      <c r="M15667">
        <v>2021</v>
      </c>
      <c r="N15667">
        <v>1</v>
      </c>
      <c r="O15667">
        <v>1300</v>
      </c>
      <c r="P15667">
        <v>1281.394300692798</v>
      </c>
    </row>
    <row r="15668" spans="1:16" x14ac:dyDescent="0.2">
      <c r="A15668" s="1">
        <v>47586</v>
      </c>
      <c r="B15668">
        <v>20201128</v>
      </c>
      <c r="C15668" t="s">
        <v>36</v>
      </c>
      <c r="D15668" t="s">
        <v>55</v>
      </c>
      <c r="E15668" t="s">
        <v>74</v>
      </c>
      <c r="F15668" t="s">
        <v>76</v>
      </c>
      <c r="G15668">
        <v>15</v>
      </c>
      <c r="H15668" t="s">
        <v>78</v>
      </c>
      <c r="I15668">
        <v>73</v>
      </c>
      <c r="J15668" t="s">
        <v>826</v>
      </c>
      <c r="K15668" t="s">
        <v>71</v>
      </c>
      <c r="L15668">
        <v>676</v>
      </c>
      <c r="M15668">
        <v>2021</v>
      </c>
      <c r="N15668">
        <v>1</v>
      </c>
      <c r="O15668">
        <v>1336.7672111559029</v>
      </c>
      <c r="P15668">
        <v>1312.0660478931941</v>
      </c>
    </row>
    <row r="15669" spans="1:16" x14ac:dyDescent="0.2">
      <c r="A15669" s="1">
        <v>47587</v>
      </c>
      <c r="B15669">
        <v>20201128</v>
      </c>
      <c r="C15669" t="s">
        <v>36</v>
      </c>
      <c r="D15669" t="s">
        <v>55</v>
      </c>
      <c r="E15669" t="s">
        <v>74</v>
      </c>
      <c r="F15669" t="s">
        <v>76</v>
      </c>
      <c r="G15669">
        <v>15</v>
      </c>
      <c r="H15669" t="s">
        <v>78</v>
      </c>
      <c r="I15669">
        <v>74</v>
      </c>
      <c r="J15669" t="s">
        <v>1024</v>
      </c>
      <c r="K15669" t="s">
        <v>69</v>
      </c>
      <c r="L15669">
        <v>1776</v>
      </c>
      <c r="M15669">
        <v>2021</v>
      </c>
      <c r="N15669">
        <v>1</v>
      </c>
      <c r="O15669">
        <v>1263.0003780432869</v>
      </c>
      <c r="P15669">
        <v>1247.478355129155</v>
      </c>
    </row>
    <row r="15670" spans="1:16" x14ac:dyDescent="0.2">
      <c r="A15670" s="1">
        <v>47588</v>
      </c>
      <c r="B15670">
        <v>20201128</v>
      </c>
      <c r="C15670" t="s">
        <v>36</v>
      </c>
      <c r="D15670" t="s">
        <v>55</v>
      </c>
      <c r="E15670" t="s">
        <v>74</v>
      </c>
      <c r="F15670" t="s">
        <v>76</v>
      </c>
      <c r="G15670">
        <v>15</v>
      </c>
      <c r="H15670" t="s">
        <v>78</v>
      </c>
      <c r="I15670">
        <v>75</v>
      </c>
      <c r="J15670" t="s">
        <v>967</v>
      </c>
      <c r="K15670" t="s">
        <v>71</v>
      </c>
      <c r="L15670">
        <v>1341</v>
      </c>
      <c r="M15670">
        <v>2021</v>
      </c>
      <c r="N15670">
        <v>1</v>
      </c>
      <c r="O15670">
        <v>1250.2396887003599</v>
      </c>
      <c r="P15670">
        <v>1235.442834214022</v>
      </c>
    </row>
    <row r="15671" spans="1:16" x14ac:dyDescent="0.2">
      <c r="A15671" s="1">
        <v>47589</v>
      </c>
      <c r="B15671">
        <v>20201128</v>
      </c>
      <c r="C15671" t="s">
        <v>36</v>
      </c>
      <c r="D15671" t="s">
        <v>55</v>
      </c>
      <c r="E15671" t="s">
        <v>74</v>
      </c>
      <c r="F15671" t="s">
        <v>76</v>
      </c>
      <c r="G15671">
        <v>15</v>
      </c>
      <c r="H15671" t="s">
        <v>78</v>
      </c>
      <c r="I15671">
        <v>76</v>
      </c>
      <c r="J15671" t="s">
        <v>976</v>
      </c>
      <c r="K15671" t="s">
        <v>66</v>
      </c>
      <c r="L15671">
        <v>1396</v>
      </c>
      <c r="M15671">
        <v>2021</v>
      </c>
      <c r="N15671">
        <v>1</v>
      </c>
      <c r="O15671">
        <v>1233.4811983731149</v>
      </c>
      <c r="P15671">
        <v>1219.9179251462519</v>
      </c>
    </row>
    <row r="15672" spans="1:16" x14ac:dyDescent="0.2">
      <c r="A15672" s="1">
        <v>47590</v>
      </c>
      <c r="B15672">
        <v>20201128</v>
      </c>
      <c r="C15672" t="s">
        <v>36</v>
      </c>
      <c r="D15672" t="s">
        <v>55</v>
      </c>
      <c r="E15672" t="s">
        <v>74</v>
      </c>
      <c r="F15672" t="s">
        <v>76</v>
      </c>
      <c r="G15672">
        <v>15</v>
      </c>
      <c r="H15672" t="s">
        <v>78</v>
      </c>
      <c r="I15672">
        <v>77</v>
      </c>
      <c r="J15672" t="s">
        <v>999</v>
      </c>
      <c r="K15672" t="s">
        <v>68</v>
      </c>
      <c r="L15672">
        <v>2496</v>
      </c>
      <c r="M15672">
        <v>2021</v>
      </c>
      <c r="N15672">
        <v>1</v>
      </c>
      <c r="O15672">
        <v>1205.496703864726</v>
      </c>
      <c r="P15672">
        <v>1194.561673714536</v>
      </c>
    </row>
    <row r="15673" spans="1:16" x14ac:dyDescent="0.2">
      <c r="A15673" s="1">
        <v>47591</v>
      </c>
      <c r="B15673">
        <v>20201128</v>
      </c>
      <c r="C15673" t="s">
        <v>36</v>
      </c>
      <c r="D15673" t="s">
        <v>55</v>
      </c>
      <c r="E15673" t="s">
        <v>74</v>
      </c>
      <c r="F15673" t="s">
        <v>76</v>
      </c>
      <c r="G15673">
        <v>15</v>
      </c>
      <c r="H15673" t="s">
        <v>78</v>
      </c>
      <c r="I15673">
        <v>78</v>
      </c>
      <c r="J15673" t="s">
        <v>960</v>
      </c>
      <c r="K15673" t="s">
        <v>73</v>
      </c>
      <c r="L15673">
        <v>958</v>
      </c>
      <c r="M15673">
        <v>2021</v>
      </c>
      <c r="N15673">
        <v>1</v>
      </c>
      <c r="O15673">
        <v>1244.9881806953711</v>
      </c>
      <c r="P15673">
        <v>1227.895488635879</v>
      </c>
    </row>
    <row r="15674" spans="1:16" x14ac:dyDescent="0.2">
      <c r="A15674" s="1">
        <v>47592</v>
      </c>
      <c r="B15674">
        <v>20201128</v>
      </c>
      <c r="C15674" t="s">
        <v>36</v>
      </c>
      <c r="D15674" t="s">
        <v>55</v>
      </c>
      <c r="E15674" t="s">
        <v>74</v>
      </c>
      <c r="F15674" t="s">
        <v>76</v>
      </c>
      <c r="G15674">
        <v>15</v>
      </c>
      <c r="H15674" t="s">
        <v>78</v>
      </c>
      <c r="I15674">
        <v>79</v>
      </c>
      <c r="J15674" t="s">
        <v>985</v>
      </c>
      <c r="K15674" t="s">
        <v>55</v>
      </c>
      <c r="L15674">
        <v>2309</v>
      </c>
      <c r="M15674">
        <v>2021</v>
      </c>
      <c r="N15674">
        <v>1</v>
      </c>
      <c r="O15674">
        <v>1280.6392170933129</v>
      </c>
      <c r="P15674">
        <v>1257.705470983919</v>
      </c>
    </row>
    <row r="15675" spans="1:16" x14ac:dyDescent="0.2">
      <c r="A15675" s="1">
        <v>47593</v>
      </c>
      <c r="B15675">
        <v>20201128</v>
      </c>
      <c r="C15675" t="s">
        <v>36</v>
      </c>
      <c r="D15675" t="s">
        <v>55</v>
      </c>
      <c r="E15675" t="s">
        <v>74</v>
      </c>
      <c r="F15675" t="s">
        <v>76</v>
      </c>
      <c r="G15675">
        <v>15</v>
      </c>
      <c r="H15675" t="s">
        <v>78</v>
      </c>
      <c r="I15675">
        <v>80</v>
      </c>
      <c r="J15675" t="s">
        <v>1003</v>
      </c>
      <c r="K15675" t="s">
        <v>66</v>
      </c>
      <c r="L15675">
        <v>1786</v>
      </c>
      <c r="M15675">
        <v>2021</v>
      </c>
      <c r="N15675">
        <v>1</v>
      </c>
      <c r="O15675">
        <v>1253.759463487733</v>
      </c>
      <c r="P15675">
        <v>1233.488668540087</v>
      </c>
    </row>
    <row r="15676" spans="1:16" x14ac:dyDescent="0.2">
      <c r="A15676" s="1">
        <v>47594</v>
      </c>
      <c r="B15676">
        <v>20201128</v>
      </c>
      <c r="C15676" t="s">
        <v>36</v>
      </c>
      <c r="D15676" t="s">
        <v>55</v>
      </c>
      <c r="E15676" t="s">
        <v>74</v>
      </c>
      <c r="F15676" t="s">
        <v>76</v>
      </c>
      <c r="G15676">
        <v>15</v>
      </c>
      <c r="H15676" t="s">
        <v>78</v>
      </c>
      <c r="I15676">
        <v>81</v>
      </c>
      <c r="J15676" t="s">
        <v>987</v>
      </c>
      <c r="K15676" t="s">
        <v>68</v>
      </c>
      <c r="L15676">
        <v>1606</v>
      </c>
      <c r="M15676">
        <v>2021</v>
      </c>
      <c r="N15676">
        <v>1</v>
      </c>
      <c r="O15676">
        <v>1180.053433866969</v>
      </c>
      <c r="P15676">
        <v>1168.282665673835</v>
      </c>
    </row>
    <row r="15677" spans="1:16" x14ac:dyDescent="0.2">
      <c r="A15677" s="1">
        <v>47595</v>
      </c>
      <c r="B15677">
        <v>20201128</v>
      </c>
      <c r="C15677" t="s">
        <v>36</v>
      </c>
      <c r="D15677" t="s">
        <v>55</v>
      </c>
      <c r="E15677" t="s">
        <v>74</v>
      </c>
      <c r="F15677" t="s">
        <v>76</v>
      </c>
      <c r="G15677">
        <v>15</v>
      </c>
      <c r="H15677" t="s">
        <v>78</v>
      </c>
      <c r="I15677">
        <v>82</v>
      </c>
      <c r="J15677" t="s">
        <v>1050</v>
      </c>
      <c r="K15677" t="s">
        <v>73</v>
      </c>
      <c r="L15677">
        <v>2442</v>
      </c>
      <c r="M15677">
        <v>2021</v>
      </c>
      <c r="N15677">
        <v>1</v>
      </c>
      <c r="O15677">
        <v>1300</v>
      </c>
      <c r="P15677">
        <v>1271.394300692798</v>
      </c>
    </row>
    <row r="15678" spans="1:16" x14ac:dyDescent="0.2">
      <c r="A15678" s="1">
        <v>47596</v>
      </c>
      <c r="B15678">
        <v>20201128</v>
      </c>
      <c r="C15678" t="s">
        <v>36</v>
      </c>
      <c r="D15678" t="s">
        <v>55</v>
      </c>
      <c r="E15678" t="s">
        <v>74</v>
      </c>
      <c r="F15678" t="s">
        <v>76</v>
      </c>
      <c r="G15678">
        <v>15</v>
      </c>
      <c r="H15678" t="s">
        <v>78</v>
      </c>
      <c r="I15678">
        <v>83</v>
      </c>
      <c r="J15678" t="s">
        <v>729</v>
      </c>
      <c r="K15678" t="s">
        <v>1069</v>
      </c>
      <c r="L15678">
        <v>67</v>
      </c>
      <c r="M15678">
        <v>2021</v>
      </c>
      <c r="N15678">
        <v>1</v>
      </c>
      <c r="O15678">
        <v>1229.816918584216</v>
      </c>
      <c r="P15678">
        <v>1209.7364496071509</v>
      </c>
    </row>
    <row r="15679" spans="1:16" x14ac:dyDescent="0.2">
      <c r="A15679" s="1">
        <v>47597</v>
      </c>
      <c r="B15679">
        <v>20201128</v>
      </c>
      <c r="C15679" t="s">
        <v>36</v>
      </c>
      <c r="D15679" t="s">
        <v>55</v>
      </c>
      <c r="E15679" t="s">
        <v>74</v>
      </c>
      <c r="F15679" t="s">
        <v>76</v>
      </c>
      <c r="G15679">
        <v>15</v>
      </c>
      <c r="H15679" t="s">
        <v>78</v>
      </c>
      <c r="I15679">
        <v>84</v>
      </c>
      <c r="J15679" t="s">
        <v>945</v>
      </c>
      <c r="K15679" t="s">
        <v>62</v>
      </c>
      <c r="L15679">
        <v>1292</v>
      </c>
      <c r="M15679">
        <v>2021</v>
      </c>
      <c r="N15679">
        <v>1</v>
      </c>
      <c r="O15679">
        <v>1424.9849215554659</v>
      </c>
      <c r="P15679">
        <v>1377.460993006772</v>
      </c>
    </row>
    <row r="15680" spans="1:16" x14ac:dyDescent="0.2">
      <c r="A15680" s="1">
        <v>47598</v>
      </c>
      <c r="B15680">
        <v>20201128</v>
      </c>
      <c r="C15680" t="s">
        <v>36</v>
      </c>
      <c r="D15680" t="s">
        <v>55</v>
      </c>
      <c r="E15680" t="s">
        <v>74</v>
      </c>
      <c r="F15680" t="s">
        <v>76</v>
      </c>
      <c r="G15680">
        <v>15</v>
      </c>
      <c r="H15680" t="s">
        <v>78</v>
      </c>
      <c r="I15680">
        <v>85</v>
      </c>
      <c r="J15680" t="s">
        <v>844</v>
      </c>
      <c r="K15680" t="s">
        <v>62</v>
      </c>
      <c r="L15680">
        <v>498</v>
      </c>
      <c r="M15680">
        <v>2021</v>
      </c>
      <c r="N15680">
        <v>1</v>
      </c>
      <c r="O15680">
        <v>1271.0019072235721</v>
      </c>
      <c r="P15680">
        <v>1243.389240896209</v>
      </c>
    </row>
    <row r="15681" spans="1:16" x14ac:dyDescent="0.2">
      <c r="A15681" s="1">
        <v>47599</v>
      </c>
      <c r="B15681">
        <v>20201128</v>
      </c>
      <c r="C15681" t="s">
        <v>36</v>
      </c>
      <c r="D15681" t="s">
        <v>55</v>
      </c>
      <c r="E15681" t="s">
        <v>74</v>
      </c>
      <c r="F15681" t="s">
        <v>76</v>
      </c>
      <c r="G15681">
        <v>15</v>
      </c>
      <c r="H15681" t="s">
        <v>78</v>
      </c>
      <c r="I15681">
        <v>86</v>
      </c>
      <c r="J15681" t="s">
        <v>867</v>
      </c>
      <c r="K15681" t="s">
        <v>1073</v>
      </c>
      <c r="L15681">
        <v>509</v>
      </c>
      <c r="M15681">
        <v>2021</v>
      </c>
      <c r="N15681">
        <v>1</v>
      </c>
      <c r="O15681">
        <v>1258.1914238683939</v>
      </c>
      <c r="P15681">
        <v>1231.321738815788</v>
      </c>
    </row>
    <row r="15682" spans="1:16" x14ac:dyDescent="0.2">
      <c r="A15682" s="1">
        <v>47600</v>
      </c>
      <c r="B15682">
        <v>20201128</v>
      </c>
      <c r="C15682" t="s">
        <v>36</v>
      </c>
      <c r="D15682" t="s">
        <v>55</v>
      </c>
      <c r="E15682" t="s">
        <v>74</v>
      </c>
      <c r="F15682" t="s">
        <v>76</v>
      </c>
      <c r="G15682">
        <v>15</v>
      </c>
      <c r="H15682" t="s">
        <v>78</v>
      </c>
      <c r="I15682">
        <v>87</v>
      </c>
      <c r="J15682" t="s">
        <v>989</v>
      </c>
      <c r="K15682" t="s">
        <v>70</v>
      </c>
      <c r="L15682">
        <v>1742</v>
      </c>
      <c r="M15682">
        <v>2021</v>
      </c>
      <c r="N15682">
        <v>1</v>
      </c>
      <c r="O15682">
        <v>1183.3431370796411</v>
      </c>
      <c r="P15682">
        <v>1165.1712886431289</v>
      </c>
    </row>
    <row r="15683" spans="1:16" x14ac:dyDescent="0.2">
      <c r="A15683" s="1">
        <v>47601</v>
      </c>
      <c r="B15683">
        <v>20201128</v>
      </c>
      <c r="C15683" t="s">
        <v>36</v>
      </c>
      <c r="D15683" t="s">
        <v>55</v>
      </c>
      <c r="E15683" t="s">
        <v>74</v>
      </c>
      <c r="F15683" t="s">
        <v>76</v>
      </c>
      <c r="G15683">
        <v>15</v>
      </c>
      <c r="H15683" t="s">
        <v>78</v>
      </c>
      <c r="I15683">
        <v>88</v>
      </c>
      <c r="J15683" t="s">
        <v>762</v>
      </c>
      <c r="K15683" t="s">
        <v>70</v>
      </c>
      <c r="L15683">
        <v>95</v>
      </c>
      <c r="M15683">
        <v>2021</v>
      </c>
      <c r="N15683">
        <v>1</v>
      </c>
      <c r="O15683">
        <v>1335.833008470199</v>
      </c>
      <c r="P15683">
        <v>1296.2610435468939</v>
      </c>
    </row>
    <row r="15684" spans="1:16" x14ac:dyDescent="0.2">
      <c r="A15684" s="1">
        <v>47602</v>
      </c>
      <c r="B15684">
        <v>20201128</v>
      </c>
      <c r="C15684" t="s">
        <v>36</v>
      </c>
      <c r="D15684" t="s">
        <v>55</v>
      </c>
      <c r="E15684" t="s">
        <v>74</v>
      </c>
      <c r="F15684" t="s">
        <v>76</v>
      </c>
      <c r="G15684">
        <v>15</v>
      </c>
      <c r="H15684" t="s">
        <v>78</v>
      </c>
      <c r="I15684">
        <v>89</v>
      </c>
      <c r="J15684" t="s">
        <v>1051</v>
      </c>
      <c r="K15684" t="s">
        <v>62</v>
      </c>
      <c r="L15684">
        <v>1811</v>
      </c>
      <c r="M15684">
        <v>2021</v>
      </c>
      <c r="N15684">
        <v>1</v>
      </c>
      <c r="O15684">
        <v>1300</v>
      </c>
      <c r="P15684">
        <v>1264.394300692798</v>
      </c>
    </row>
    <row r="15685" spans="1:16" x14ac:dyDescent="0.2">
      <c r="A15685" s="1">
        <v>47603</v>
      </c>
      <c r="B15685">
        <v>20201128</v>
      </c>
      <c r="C15685" t="s">
        <v>36</v>
      </c>
      <c r="D15685" t="s">
        <v>55</v>
      </c>
      <c r="E15685" t="s">
        <v>74</v>
      </c>
      <c r="F15685" t="s">
        <v>76</v>
      </c>
      <c r="G15685">
        <v>15</v>
      </c>
      <c r="H15685" t="s">
        <v>78</v>
      </c>
      <c r="I15685">
        <v>90</v>
      </c>
      <c r="J15685" t="s">
        <v>1027</v>
      </c>
      <c r="K15685" t="s">
        <v>65</v>
      </c>
      <c r="L15685">
        <v>1398</v>
      </c>
      <c r="M15685">
        <v>2021</v>
      </c>
      <c r="N15685">
        <v>1</v>
      </c>
      <c r="O15685">
        <v>1267.6628483776799</v>
      </c>
      <c r="P15685">
        <v>1235.5060587343421</v>
      </c>
    </row>
    <row r="15686" spans="1:16" x14ac:dyDescent="0.2">
      <c r="A15686" s="1">
        <v>47604</v>
      </c>
      <c r="B15686">
        <v>20201128</v>
      </c>
      <c r="C15686" t="s">
        <v>36</v>
      </c>
      <c r="D15686" t="s">
        <v>55</v>
      </c>
      <c r="E15686" t="s">
        <v>74</v>
      </c>
      <c r="F15686" t="s">
        <v>76</v>
      </c>
      <c r="G15686">
        <v>15</v>
      </c>
      <c r="H15686" t="s">
        <v>78</v>
      </c>
      <c r="I15686">
        <v>91</v>
      </c>
      <c r="J15686" t="s">
        <v>1022</v>
      </c>
      <c r="K15686" t="s">
        <v>65</v>
      </c>
      <c r="L15686">
        <v>1598</v>
      </c>
      <c r="M15686">
        <v>2021</v>
      </c>
      <c r="N15686">
        <v>1</v>
      </c>
      <c r="O15686">
        <v>1340.800686208969</v>
      </c>
      <c r="P15686">
        <v>1297.542134456429</v>
      </c>
    </row>
    <row r="15687" spans="1:16" x14ac:dyDescent="0.2">
      <c r="A15687" s="1">
        <v>47605</v>
      </c>
      <c r="B15687">
        <v>20201128</v>
      </c>
      <c r="C15687" t="s">
        <v>36</v>
      </c>
      <c r="D15687" t="s">
        <v>55</v>
      </c>
      <c r="E15687" t="s">
        <v>74</v>
      </c>
      <c r="F15687" t="s">
        <v>76</v>
      </c>
      <c r="G15687">
        <v>15</v>
      </c>
      <c r="H15687" t="s">
        <v>78</v>
      </c>
      <c r="I15687">
        <v>92</v>
      </c>
      <c r="J15687" t="s">
        <v>931</v>
      </c>
      <c r="K15687" t="s">
        <v>57</v>
      </c>
      <c r="L15687">
        <v>1305</v>
      </c>
      <c r="M15687">
        <v>2021</v>
      </c>
      <c r="N15687">
        <v>1</v>
      </c>
      <c r="O15687">
        <v>1327.1105377462691</v>
      </c>
      <c r="P15687">
        <v>1284.7463122124191</v>
      </c>
    </row>
    <row r="15688" spans="1:16" x14ac:dyDescent="0.2">
      <c r="A15688" s="1">
        <v>47606</v>
      </c>
      <c r="B15688">
        <v>20201128</v>
      </c>
      <c r="C15688" t="s">
        <v>36</v>
      </c>
      <c r="D15688" t="s">
        <v>55</v>
      </c>
      <c r="E15688" t="s">
        <v>74</v>
      </c>
      <c r="F15688" t="s">
        <v>76</v>
      </c>
      <c r="G15688">
        <v>15</v>
      </c>
      <c r="H15688" t="s">
        <v>78</v>
      </c>
      <c r="I15688">
        <v>93</v>
      </c>
      <c r="J15688" t="s">
        <v>766</v>
      </c>
      <c r="K15688" t="s">
        <v>1068</v>
      </c>
      <c r="L15688">
        <v>90</v>
      </c>
      <c r="M15688">
        <v>2021</v>
      </c>
      <c r="N15688">
        <v>1</v>
      </c>
      <c r="O15688">
        <v>1212.6164208392861</v>
      </c>
      <c r="P15688">
        <v>1184.7718430023019</v>
      </c>
    </row>
    <row r="15689" spans="1:16" x14ac:dyDescent="0.2">
      <c r="A15689" s="1">
        <v>47607</v>
      </c>
      <c r="B15689">
        <v>20201128</v>
      </c>
      <c r="C15689" t="s">
        <v>36</v>
      </c>
      <c r="D15689" t="s">
        <v>55</v>
      </c>
      <c r="E15689" t="s">
        <v>74</v>
      </c>
      <c r="F15689" t="s">
        <v>76</v>
      </c>
      <c r="G15689">
        <v>15</v>
      </c>
      <c r="H15689" t="s">
        <v>78</v>
      </c>
      <c r="I15689">
        <v>94</v>
      </c>
      <c r="J15689" t="s">
        <v>1052</v>
      </c>
      <c r="K15689" t="s">
        <v>1071</v>
      </c>
      <c r="L15689">
        <v>1597</v>
      </c>
      <c r="M15689">
        <v>2021</v>
      </c>
      <c r="N15689">
        <v>1</v>
      </c>
      <c r="O15689">
        <v>1300</v>
      </c>
      <c r="P15689">
        <v>1259.394300692798</v>
      </c>
    </row>
    <row r="15690" spans="1:16" x14ac:dyDescent="0.2">
      <c r="A15690" s="1">
        <v>47608</v>
      </c>
      <c r="B15690">
        <v>20201128</v>
      </c>
      <c r="C15690" t="s">
        <v>36</v>
      </c>
      <c r="D15690" t="s">
        <v>55</v>
      </c>
      <c r="E15690" t="s">
        <v>74</v>
      </c>
      <c r="F15690" t="s">
        <v>76</v>
      </c>
      <c r="G15690">
        <v>15</v>
      </c>
      <c r="H15690" t="s">
        <v>78</v>
      </c>
      <c r="I15690">
        <v>95</v>
      </c>
      <c r="J15690" t="s">
        <v>980</v>
      </c>
      <c r="K15690" t="s">
        <v>1073</v>
      </c>
      <c r="L15690">
        <v>1223</v>
      </c>
      <c r="M15690">
        <v>2021</v>
      </c>
      <c r="N15690">
        <v>1</v>
      </c>
      <c r="O15690">
        <v>1213.5873646412911</v>
      </c>
      <c r="P15690">
        <v>1183.6179927511851</v>
      </c>
    </row>
    <row r="15691" spans="1:16" x14ac:dyDescent="0.2">
      <c r="A15691" s="1">
        <v>47609</v>
      </c>
      <c r="B15691">
        <v>20201128</v>
      </c>
      <c r="C15691" t="s">
        <v>36</v>
      </c>
      <c r="D15691" t="s">
        <v>55</v>
      </c>
      <c r="E15691" t="s">
        <v>74</v>
      </c>
      <c r="F15691" t="s">
        <v>76</v>
      </c>
      <c r="G15691">
        <v>15</v>
      </c>
      <c r="H15691" t="s">
        <v>78</v>
      </c>
      <c r="I15691">
        <v>96</v>
      </c>
      <c r="J15691" t="s">
        <v>979</v>
      </c>
      <c r="K15691" t="s">
        <v>1069</v>
      </c>
      <c r="L15691">
        <v>1314</v>
      </c>
      <c r="M15691">
        <v>2021</v>
      </c>
      <c r="N15691">
        <v>1</v>
      </c>
      <c r="O15691">
        <v>1278.86578031777</v>
      </c>
      <c r="P15691">
        <v>1239.175678876144</v>
      </c>
    </row>
    <row r="15692" spans="1:16" x14ac:dyDescent="0.2">
      <c r="A15692" s="1">
        <v>47610</v>
      </c>
      <c r="B15692">
        <v>20201128</v>
      </c>
      <c r="C15692" t="s">
        <v>36</v>
      </c>
      <c r="D15692" t="s">
        <v>55</v>
      </c>
      <c r="E15692" t="s">
        <v>74</v>
      </c>
      <c r="F15692" t="s">
        <v>76</v>
      </c>
      <c r="G15692">
        <v>15</v>
      </c>
      <c r="H15692" t="s">
        <v>78</v>
      </c>
      <c r="I15692">
        <v>97</v>
      </c>
      <c r="J15692" t="s">
        <v>849</v>
      </c>
      <c r="K15692" t="s">
        <v>64</v>
      </c>
      <c r="L15692">
        <v>486</v>
      </c>
      <c r="M15692">
        <v>2021</v>
      </c>
      <c r="N15692">
        <v>1</v>
      </c>
      <c r="O15692">
        <v>1336.85428564375</v>
      </c>
      <c r="P15692">
        <v>1287.6410819616699</v>
      </c>
    </row>
    <row r="15693" spans="1:16" x14ac:dyDescent="0.2">
      <c r="A15693" s="1">
        <v>47611</v>
      </c>
      <c r="B15693">
        <v>20201128</v>
      </c>
      <c r="C15693" t="s">
        <v>36</v>
      </c>
      <c r="D15693" t="s">
        <v>55</v>
      </c>
      <c r="E15693" t="s">
        <v>74</v>
      </c>
      <c r="F15693" t="s">
        <v>76</v>
      </c>
      <c r="G15693">
        <v>15</v>
      </c>
      <c r="H15693" t="s">
        <v>78</v>
      </c>
      <c r="I15693">
        <v>97</v>
      </c>
      <c r="J15693" t="s">
        <v>1039</v>
      </c>
      <c r="K15693" t="s">
        <v>68</v>
      </c>
      <c r="L15693">
        <v>1591</v>
      </c>
      <c r="M15693">
        <v>2021</v>
      </c>
      <c r="N15693">
        <v>1</v>
      </c>
      <c r="O15693">
        <v>1288.8625701349779</v>
      </c>
      <c r="P15693">
        <v>1246.2963310366999</v>
      </c>
    </row>
    <row r="15694" spans="1:16" x14ac:dyDescent="0.2">
      <c r="A15694" s="1">
        <v>47612</v>
      </c>
      <c r="B15694">
        <v>20201128</v>
      </c>
      <c r="C15694" t="s">
        <v>36</v>
      </c>
      <c r="D15694" t="s">
        <v>55</v>
      </c>
      <c r="E15694" t="s">
        <v>74</v>
      </c>
      <c r="F15694" t="s">
        <v>76</v>
      </c>
      <c r="G15694">
        <v>15</v>
      </c>
      <c r="H15694" t="s">
        <v>78</v>
      </c>
      <c r="I15694">
        <v>99</v>
      </c>
      <c r="J15694" t="s">
        <v>1014</v>
      </c>
      <c r="K15694" t="s">
        <v>1060</v>
      </c>
      <c r="L15694">
        <v>1368</v>
      </c>
      <c r="M15694">
        <v>2021</v>
      </c>
      <c r="N15694">
        <v>1</v>
      </c>
      <c r="O15694">
        <v>1241.979603638147</v>
      </c>
      <c r="P15694">
        <v>1204.2886427265489</v>
      </c>
    </row>
    <row r="15695" spans="1:16" x14ac:dyDescent="0.2">
      <c r="A15695" s="1">
        <v>47613</v>
      </c>
      <c r="B15695">
        <v>20201128</v>
      </c>
      <c r="C15695" t="s">
        <v>36</v>
      </c>
      <c r="D15695" t="s">
        <v>55</v>
      </c>
      <c r="E15695" t="s">
        <v>74</v>
      </c>
      <c r="F15695" t="s">
        <v>76</v>
      </c>
      <c r="G15695">
        <v>15</v>
      </c>
      <c r="H15695" t="s">
        <v>78</v>
      </c>
      <c r="I15695">
        <v>100</v>
      </c>
      <c r="J15695" t="s">
        <v>1002</v>
      </c>
      <c r="K15695" t="s">
        <v>72</v>
      </c>
      <c r="L15695">
        <v>1359</v>
      </c>
      <c r="M15695">
        <v>2021</v>
      </c>
      <c r="N15695">
        <v>1</v>
      </c>
      <c r="O15695">
        <v>1213.5304666057609</v>
      </c>
      <c r="P15695">
        <v>1178.568412639605</v>
      </c>
    </row>
    <row r="15696" spans="1:16" x14ac:dyDescent="0.2">
      <c r="A15696" s="1">
        <v>47614</v>
      </c>
      <c r="B15696">
        <v>20201128</v>
      </c>
      <c r="C15696" t="s">
        <v>36</v>
      </c>
      <c r="D15696" t="s">
        <v>55</v>
      </c>
      <c r="E15696" t="s">
        <v>74</v>
      </c>
      <c r="F15696" t="s">
        <v>76</v>
      </c>
      <c r="G15696">
        <v>15</v>
      </c>
      <c r="H15696" t="s">
        <v>78</v>
      </c>
      <c r="I15696">
        <v>101</v>
      </c>
      <c r="J15696" t="s">
        <v>712</v>
      </c>
      <c r="K15696" t="s">
        <v>72</v>
      </c>
      <c r="L15696">
        <v>715</v>
      </c>
      <c r="M15696">
        <v>2021</v>
      </c>
      <c r="N15696">
        <v>1</v>
      </c>
      <c r="O15696">
        <v>1158.7167871912509</v>
      </c>
      <c r="P15696">
        <v>1129.4845524385171</v>
      </c>
    </row>
    <row r="15697" spans="1:16" x14ac:dyDescent="0.2">
      <c r="A15697" s="1">
        <v>48526</v>
      </c>
      <c r="B15697">
        <v>20210121</v>
      </c>
      <c r="C15697" t="s">
        <v>22</v>
      </c>
      <c r="D15697" t="s">
        <v>62</v>
      </c>
      <c r="E15697" t="s">
        <v>74</v>
      </c>
      <c r="F15697" t="s">
        <v>76</v>
      </c>
      <c r="G15697">
        <v>15</v>
      </c>
      <c r="H15697" t="s">
        <v>78</v>
      </c>
      <c r="I15697">
        <v>1</v>
      </c>
      <c r="J15697" t="s">
        <v>895</v>
      </c>
      <c r="K15697" t="s">
        <v>64</v>
      </c>
      <c r="L15697">
        <v>1006</v>
      </c>
      <c r="M15697">
        <v>2021</v>
      </c>
      <c r="N15697">
        <v>14</v>
      </c>
      <c r="O15697">
        <v>1422.636629439733</v>
      </c>
      <c r="P15697">
        <v>1457.014364517109</v>
      </c>
    </row>
    <row r="15698" spans="1:16" x14ac:dyDescent="0.2">
      <c r="A15698" s="1">
        <v>48527</v>
      </c>
      <c r="B15698">
        <v>20210121</v>
      </c>
      <c r="C15698" t="s">
        <v>22</v>
      </c>
      <c r="D15698" t="s">
        <v>62</v>
      </c>
      <c r="E15698" t="s">
        <v>74</v>
      </c>
      <c r="F15698" t="s">
        <v>76</v>
      </c>
      <c r="G15698">
        <v>15</v>
      </c>
      <c r="H15698" t="s">
        <v>78</v>
      </c>
      <c r="I15698">
        <v>2</v>
      </c>
      <c r="J15698" t="s">
        <v>861</v>
      </c>
      <c r="K15698" t="s">
        <v>1072</v>
      </c>
      <c r="L15698">
        <v>505</v>
      </c>
      <c r="M15698">
        <v>2021</v>
      </c>
      <c r="N15698">
        <v>14</v>
      </c>
      <c r="O15698">
        <v>1496.223750333018</v>
      </c>
      <c r="P15698">
        <v>1521.323212391459</v>
      </c>
    </row>
    <row r="15699" spans="1:16" x14ac:dyDescent="0.2">
      <c r="A15699" s="1">
        <v>48528</v>
      </c>
      <c r="B15699">
        <v>20210121</v>
      </c>
      <c r="C15699" t="s">
        <v>22</v>
      </c>
      <c r="D15699" t="s">
        <v>62</v>
      </c>
      <c r="E15699" t="s">
        <v>74</v>
      </c>
      <c r="F15699" t="s">
        <v>76</v>
      </c>
      <c r="G15699">
        <v>15</v>
      </c>
      <c r="H15699" t="s">
        <v>78</v>
      </c>
      <c r="I15699">
        <v>3</v>
      </c>
      <c r="J15699" t="s">
        <v>897</v>
      </c>
      <c r="K15699" t="s">
        <v>59</v>
      </c>
      <c r="L15699">
        <v>939</v>
      </c>
      <c r="M15699">
        <v>2021</v>
      </c>
      <c r="N15699">
        <v>14</v>
      </c>
      <c r="O15699">
        <v>1430.130520901258</v>
      </c>
      <c r="P15699">
        <v>1461.617806976358</v>
      </c>
    </row>
    <row r="15700" spans="1:16" x14ac:dyDescent="0.2">
      <c r="A15700" s="1">
        <v>48529</v>
      </c>
      <c r="B15700">
        <v>20210121</v>
      </c>
      <c r="C15700" t="s">
        <v>22</v>
      </c>
      <c r="D15700" t="s">
        <v>62</v>
      </c>
      <c r="E15700" t="s">
        <v>74</v>
      </c>
      <c r="F15700" t="s">
        <v>76</v>
      </c>
      <c r="G15700">
        <v>15</v>
      </c>
      <c r="H15700" t="s">
        <v>78</v>
      </c>
      <c r="I15700">
        <v>4</v>
      </c>
      <c r="J15700" t="s">
        <v>827</v>
      </c>
      <c r="K15700" t="s">
        <v>62</v>
      </c>
      <c r="L15700">
        <v>54</v>
      </c>
      <c r="M15700">
        <v>2021</v>
      </c>
      <c r="N15700">
        <v>14</v>
      </c>
      <c r="O15700">
        <v>1525.0682582222851</v>
      </c>
      <c r="P15700">
        <v>1545.2524421541229</v>
      </c>
    </row>
    <row r="15701" spans="1:16" x14ac:dyDescent="0.2">
      <c r="A15701" s="1">
        <v>48530</v>
      </c>
      <c r="B15701">
        <v>20210121</v>
      </c>
      <c r="C15701" t="s">
        <v>22</v>
      </c>
      <c r="D15701" t="s">
        <v>62</v>
      </c>
      <c r="E15701" t="s">
        <v>74</v>
      </c>
      <c r="F15701" t="s">
        <v>76</v>
      </c>
      <c r="G15701">
        <v>15</v>
      </c>
      <c r="H15701" t="s">
        <v>78</v>
      </c>
      <c r="I15701">
        <v>5</v>
      </c>
      <c r="J15701" t="s">
        <v>1029</v>
      </c>
      <c r="K15701" t="s">
        <v>58</v>
      </c>
      <c r="L15701">
        <v>1579</v>
      </c>
      <c r="M15701">
        <v>2021</v>
      </c>
      <c r="N15701">
        <v>14</v>
      </c>
      <c r="O15701">
        <v>1336.6749100238151</v>
      </c>
      <c r="P15701">
        <v>1377.737391576653</v>
      </c>
    </row>
    <row r="15702" spans="1:16" x14ac:dyDescent="0.2">
      <c r="A15702" s="1">
        <v>48531</v>
      </c>
      <c r="B15702">
        <v>20210121</v>
      </c>
      <c r="C15702" t="s">
        <v>22</v>
      </c>
      <c r="D15702" t="s">
        <v>62</v>
      </c>
      <c r="E15702" t="s">
        <v>74</v>
      </c>
      <c r="F15702" t="s">
        <v>76</v>
      </c>
      <c r="G15702">
        <v>15</v>
      </c>
      <c r="H15702" t="s">
        <v>78</v>
      </c>
      <c r="I15702">
        <v>6</v>
      </c>
      <c r="J15702" t="s">
        <v>992</v>
      </c>
      <c r="K15702" t="s">
        <v>67</v>
      </c>
      <c r="L15702">
        <v>1215</v>
      </c>
      <c r="M15702">
        <v>2021</v>
      </c>
      <c r="N15702">
        <v>14</v>
      </c>
      <c r="O15702">
        <v>1337.0113943220069</v>
      </c>
      <c r="P15702">
        <v>1377.0311050776179</v>
      </c>
    </row>
    <row r="15703" spans="1:16" x14ac:dyDescent="0.2">
      <c r="A15703" s="1">
        <v>48532</v>
      </c>
      <c r="B15703">
        <v>20210121</v>
      </c>
      <c r="C15703" t="s">
        <v>22</v>
      </c>
      <c r="D15703" t="s">
        <v>62</v>
      </c>
      <c r="E15703" t="s">
        <v>74</v>
      </c>
      <c r="F15703" t="s">
        <v>76</v>
      </c>
      <c r="G15703">
        <v>15</v>
      </c>
      <c r="H15703" t="s">
        <v>78</v>
      </c>
      <c r="I15703">
        <v>7</v>
      </c>
      <c r="J15703" t="s">
        <v>1010</v>
      </c>
      <c r="K15703" t="s">
        <v>67</v>
      </c>
      <c r="L15703">
        <v>1221</v>
      </c>
      <c r="M15703">
        <v>2021</v>
      </c>
      <c r="N15703">
        <v>14</v>
      </c>
      <c r="O15703">
        <v>1327.7229587529789</v>
      </c>
      <c r="P15703">
        <v>1367.923749795089</v>
      </c>
    </row>
    <row r="15704" spans="1:16" x14ac:dyDescent="0.2">
      <c r="A15704" s="1">
        <v>48533</v>
      </c>
      <c r="B15704">
        <v>20210121</v>
      </c>
      <c r="C15704" t="s">
        <v>22</v>
      </c>
      <c r="D15704" t="s">
        <v>62</v>
      </c>
      <c r="E15704" t="s">
        <v>74</v>
      </c>
      <c r="F15704" t="s">
        <v>76</v>
      </c>
      <c r="G15704">
        <v>15</v>
      </c>
      <c r="H15704" t="s">
        <v>78</v>
      </c>
      <c r="I15704">
        <v>8</v>
      </c>
      <c r="J15704" t="s">
        <v>983</v>
      </c>
      <c r="K15704" t="s">
        <v>1066</v>
      </c>
      <c r="L15704">
        <v>544</v>
      </c>
      <c r="M15704">
        <v>2021</v>
      </c>
      <c r="N15704">
        <v>14</v>
      </c>
      <c r="O15704">
        <v>1338.9506171082701</v>
      </c>
      <c r="P15704">
        <v>1376.723868865867</v>
      </c>
    </row>
    <row r="15705" spans="1:16" x14ac:dyDescent="0.2">
      <c r="A15705" s="1">
        <v>48534</v>
      </c>
      <c r="B15705">
        <v>20210121</v>
      </c>
      <c r="C15705" t="s">
        <v>22</v>
      </c>
      <c r="D15705" t="s">
        <v>62</v>
      </c>
      <c r="E15705" t="s">
        <v>74</v>
      </c>
      <c r="F15705" t="s">
        <v>76</v>
      </c>
      <c r="G15705">
        <v>15</v>
      </c>
      <c r="H15705" t="s">
        <v>78</v>
      </c>
      <c r="I15705">
        <v>9</v>
      </c>
      <c r="J15705" t="s">
        <v>966</v>
      </c>
      <c r="K15705" t="s">
        <v>67</v>
      </c>
      <c r="L15705">
        <v>1222</v>
      </c>
      <c r="M15705">
        <v>2021</v>
      </c>
      <c r="N15705">
        <v>14</v>
      </c>
      <c r="O15705">
        <v>1359.631981951261</v>
      </c>
      <c r="P15705">
        <v>1393.783971059516</v>
      </c>
    </row>
    <row r="15706" spans="1:16" x14ac:dyDescent="0.2">
      <c r="A15706" s="1">
        <v>48535</v>
      </c>
      <c r="B15706">
        <v>20210121</v>
      </c>
      <c r="C15706" t="s">
        <v>22</v>
      </c>
      <c r="D15706" t="s">
        <v>62</v>
      </c>
      <c r="E15706" t="s">
        <v>74</v>
      </c>
      <c r="F15706" t="s">
        <v>76</v>
      </c>
      <c r="G15706">
        <v>15</v>
      </c>
      <c r="H15706" t="s">
        <v>78</v>
      </c>
      <c r="I15706">
        <v>10</v>
      </c>
      <c r="J15706" t="s">
        <v>915</v>
      </c>
      <c r="K15706" t="s">
        <v>64</v>
      </c>
      <c r="L15706">
        <v>1080</v>
      </c>
      <c r="M15706">
        <v>2021</v>
      </c>
      <c r="N15706">
        <v>14</v>
      </c>
      <c r="O15706">
        <v>1355.428355635484</v>
      </c>
      <c r="P15706">
        <v>1389.111692224003</v>
      </c>
    </row>
    <row r="15707" spans="1:16" x14ac:dyDescent="0.2">
      <c r="A15707" s="1">
        <v>48536</v>
      </c>
      <c r="B15707">
        <v>20210121</v>
      </c>
      <c r="C15707" t="s">
        <v>22</v>
      </c>
      <c r="D15707" t="s">
        <v>62</v>
      </c>
      <c r="E15707" t="s">
        <v>74</v>
      </c>
      <c r="F15707" t="s">
        <v>76</v>
      </c>
      <c r="G15707">
        <v>15</v>
      </c>
      <c r="H15707" t="s">
        <v>78</v>
      </c>
      <c r="I15707">
        <v>11</v>
      </c>
      <c r="J15707" t="s">
        <v>1053</v>
      </c>
      <c r="K15707" t="s">
        <v>58</v>
      </c>
      <c r="L15707">
        <v>1227</v>
      </c>
      <c r="M15707">
        <v>2021</v>
      </c>
      <c r="N15707">
        <v>14</v>
      </c>
      <c r="O15707">
        <v>1300</v>
      </c>
      <c r="P15707">
        <v>1339.7197497460591</v>
      </c>
    </row>
    <row r="15708" spans="1:16" x14ac:dyDescent="0.2">
      <c r="A15708" s="1">
        <v>48537</v>
      </c>
      <c r="B15708">
        <v>20210121</v>
      </c>
      <c r="C15708" t="s">
        <v>22</v>
      </c>
      <c r="D15708" t="s">
        <v>62</v>
      </c>
      <c r="E15708" t="s">
        <v>74</v>
      </c>
      <c r="F15708" t="s">
        <v>76</v>
      </c>
      <c r="G15708">
        <v>15</v>
      </c>
      <c r="H15708" t="s">
        <v>78</v>
      </c>
      <c r="I15708">
        <v>12</v>
      </c>
      <c r="J15708" t="s">
        <v>884</v>
      </c>
      <c r="K15708" t="s">
        <v>58</v>
      </c>
      <c r="L15708">
        <v>1010</v>
      </c>
      <c r="M15708">
        <v>2021</v>
      </c>
      <c r="N15708">
        <v>14</v>
      </c>
      <c r="O15708">
        <v>1453.571323066652</v>
      </c>
      <c r="P15708">
        <v>1473.3366968733301</v>
      </c>
    </row>
    <row r="15709" spans="1:16" x14ac:dyDescent="0.2">
      <c r="A15709" s="1">
        <v>48538</v>
      </c>
      <c r="B15709">
        <v>20210121</v>
      </c>
      <c r="C15709" t="s">
        <v>22</v>
      </c>
      <c r="D15709" t="s">
        <v>62</v>
      </c>
      <c r="E15709" t="s">
        <v>74</v>
      </c>
      <c r="F15709" t="s">
        <v>76</v>
      </c>
      <c r="G15709">
        <v>15</v>
      </c>
      <c r="H15709" t="s">
        <v>78</v>
      </c>
      <c r="I15709">
        <v>13</v>
      </c>
      <c r="J15709" t="s">
        <v>945</v>
      </c>
      <c r="K15709" t="s">
        <v>62</v>
      </c>
      <c r="L15709">
        <v>1292</v>
      </c>
      <c r="M15709">
        <v>2021</v>
      </c>
      <c r="N15709">
        <v>14</v>
      </c>
      <c r="O15709">
        <v>1377.460993006772</v>
      </c>
      <c r="P15709">
        <v>1405.3719829981969</v>
      </c>
    </row>
    <row r="15710" spans="1:16" x14ac:dyDescent="0.2">
      <c r="A15710" s="1">
        <v>48539</v>
      </c>
      <c r="B15710">
        <v>20210121</v>
      </c>
      <c r="C15710" t="s">
        <v>22</v>
      </c>
      <c r="D15710" t="s">
        <v>62</v>
      </c>
      <c r="E15710" t="s">
        <v>74</v>
      </c>
      <c r="F15710" t="s">
        <v>76</v>
      </c>
      <c r="G15710">
        <v>15</v>
      </c>
      <c r="H15710" t="s">
        <v>78</v>
      </c>
      <c r="I15710">
        <v>14</v>
      </c>
      <c r="J15710" t="s">
        <v>1009</v>
      </c>
      <c r="K15710" t="s">
        <v>67</v>
      </c>
      <c r="L15710">
        <v>552</v>
      </c>
      <c r="M15710">
        <v>2021</v>
      </c>
      <c r="N15710">
        <v>14</v>
      </c>
      <c r="O15710">
        <v>1392.6655030831089</v>
      </c>
      <c r="P15710">
        <v>1417.6868747308681</v>
      </c>
    </row>
    <row r="15711" spans="1:16" x14ac:dyDescent="0.2">
      <c r="A15711" s="1">
        <v>48540</v>
      </c>
      <c r="B15711">
        <v>20210121</v>
      </c>
      <c r="C15711" t="s">
        <v>22</v>
      </c>
      <c r="D15711" t="s">
        <v>62</v>
      </c>
      <c r="E15711" t="s">
        <v>74</v>
      </c>
      <c r="F15711" t="s">
        <v>76</v>
      </c>
      <c r="G15711">
        <v>15</v>
      </c>
      <c r="H15711" t="s">
        <v>78</v>
      </c>
      <c r="I15711">
        <v>15</v>
      </c>
      <c r="J15711" t="s">
        <v>936</v>
      </c>
      <c r="K15711" t="s">
        <v>57</v>
      </c>
      <c r="L15711">
        <v>1301</v>
      </c>
      <c r="M15711">
        <v>2021</v>
      </c>
      <c r="N15711">
        <v>14</v>
      </c>
      <c r="O15711">
        <v>1434.2270861385839</v>
      </c>
      <c r="P15711">
        <v>1453.231556594847</v>
      </c>
    </row>
    <row r="15712" spans="1:16" x14ac:dyDescent="0.2">
      <c r="A15712" s="1">
        <v>48541</v>
      </c>
      <c r="B15712">
        <v>20210121</v>
      </c>
      <c r="C15712" t="s">
        <v>22</v>
      </c>
      <c r="D15712" t="s">
        <v>62</v>
      </c>
      <c r="E15712" t="s">
        <v>74</v>
      </c>
      <c r="F15712" t="s">
        <v>76</v>
      </c>
      <c r="G15712">
        <v>15</v>
      </c>
      <c r="H15712" t="s">
        <v>78</v>
      </c>
      <c r="I15712">
        <v>16</v>
      </c>
      <c r="J15712" t="s">
        <v>750</v>
      </c>
      <c r="K15712" t="s">
        <v>1072</v>
      </c>
      <c r="L15712">
        <v>27</v>
      </c>
      <c r="M15712">
        <v>2021</v>
      </c>
      <c r="N15712">
        <v>14</v>
      </c>
      <c r="O15712">
        <v>1382.009694229376</v>
      </c>
      <c r="P15712">
        <v>1406.3529913073619</v>
      </c>
    </row>
    <row r="15713" spans="1:16" x14ac:dyDescent="0.2">
      <c r="A15713" s="1">
        <v>48542</v>
      </c>
      <c r="B15713">
        <v>20210121</v>
      </c>
      <c r="C15713" t="s">
        <v>22</v>
      </c>
      <c r="D15713" t="s">
        <v>62</v>
      </c>
      <c r="E15713" t="s">
        <v>74</v>
      </c>
      <c r="F15713" t="s">
        <v>76</v>
      </c>
      <c r="G15713">
        <v>15</v>
      </c>
      <c r="H15713" t="s">
        <v>78</v>
      </c>
      <c r="I15713">
        <v>17</v>
      </c>
      <c r="J15713" t="s">
        <v>974</v>
      </c>
      <c r="K15713" t="s">
        <v>58</v>
      </c>
      <c r="L15713">
        <v>2158</v>
      </c>
      <c r="M15713">
        <v>2021</v>
      </c>
      <c r="N15713">
        <v>14</v>
      </c>
      <c r="O15713">
        <v>1466.4647288437311</v>
      </c>
      <c r="P15713">
        <v>1479.7781233979899</v>
      </c>
    </row>
    <row r="15714" spans="1:16" x14ac:dyDescent="0.2">
      <c r="A15714" s="1">
        <v>48543</v>
      </c>
      <c r="B15714">
        <v>20210121</v>
      </c>
      <c r="C15714" t="s">
        <v>22</v>
      </c>
      <c r="D15714" t="s">
        <v>62</v>
      </c>
      <c r="E15714" t="s">
        <v>74</v>
      </c>
      <c r="F15714" t="s">
        <v>76</v>
      </c>
      <c r="G15714">
        <v>15</v>
      </c>
      <c r="H15714" t="s">
        <v>78</v>
      </c>
      <c r="I15714">
        <v>18</v>
      </c>
      <c r="J15714" t="s">
        <v>864</v>
      </c>
      <c r="K15714" t="s">
        <v>60</v>
      </c>
      <c r="L15714">
        <v>473</v>
      </c>
      <c r="M15714">
        <v>2021</v>
      </c>
      <c r="N15714">
        <v>14</v>
      </c>
      <c r="O15714">
        <v>1398.7150956492089</v>
      </c>
      <c r="P15714">
        <v>1418.9915230436879</v>
      </c>
    </row>
    <row r="15715" spans="1:16" x14ac:dyDescent="0.2">
      <c r="A15715" s="1">
        <v>48544</v>
      </c>
      <c r="B15715">
        <v>20210121</v>
      </c>
      <c r="C15715" t="s">
        <v>22</v>
      </c>
      <c r="D15715" t="s">
        <v>62</v>
      </c>
      <c r="E15715" t="s">
        <v>74</v>
      </c>
      <c r="F15715" t="s">
        <v>76</v>
      </c>
      <c r="G15715">
        <v>15</v>
      </c>
      <c r="H15715" t="s">
        <v>78</v>
      </c>
      <c r="I15715">
        <v>19</v>
      </c>
      <c r="J15715" t="s">
        <v>782</v>
      </c>
      <c r="K15715" t="s">
        <v>59</v>
      </c>
      <c r="L15715">
        <v>26</v>
      </c>
      <c r="M15715">
        <v>2021</v>
      </c>
      <c r="N15715">
        <v>14</v>
      </c>
      <c r="O15715">
        <v>1429.096911248464</v>
      </c>
      <c r="P15715">
        <v>1444.7064662247601</v>
      </c>
    </row>
    <row r="15716" spans="1:16" x14ac:dyDescent="0.2">
      <c r="A15716" s="1">
        <v>48545</v>
      </c>
      <c r="B15716">
        <v>20210121</v>
      </c>
      <c r="C15716" t="s">
        <v>22</v>
      </c>
      <c r="D15716" t="s">
        <v>62</v>
      </c>
      <c r="E15716" t="s">
        <v>74</v>
      </c>
      <c r="F15716" t="s">
        <v>76</v>
      </c>
      <c r="G15716">
        <v>15</v>
      </c>
      <c r="H15716" t="s">
        <v>78</v>
      </c>
      <c r="I15716">
        <v>20</v>
      </c>
      <c r="J15716" t="s">
        <v>826</v>
      </c>
      <c r="K15716" t="s">
        <v>71</v>
      </c>
      <c r="L15716">
        <v>676</v>
      </c>
      <c r="M15716">
        <v>2021</v>
      </c>
      <c r="N15716">
        <v>14</v>
      </c>
      <c r="O15716">
        <v>1312.0660478931941</v>
      </c>
      <c r="P15716">
        <v>1341.256776739491</v>
      </c>
    </row>
    <row r="15717" spans="1:16" x14ac:dyDescent="0.2">
      <c r="A15717" s="1">
        <v>48546</v>
      </c>
      <c r="B15717">
        <v>20210121</v>
      </c>
      <c r="C15717" t="s">
        <v>22</v>
      </c>
      <c r="D15717" t="s">
        <v>62</v>
      </c>
      <c r="E15717" t="s">
        <v>74</v>
      </c>
      <c r="F15717" t="s">
        <v>76</v>
      </c>
      <c r="G15717">
        <v>15</v>
      </c>
      <c r="H15717" t="s">
        <v>78</v>
      </c>
      <c r="I15717">
        <v>21</v>
      </c>
      <c r="J15717" t="s">
        <v>798</v>
      </c>
      <c r="K15717" t="s">
        <v>1061</v>
      </c>
      <c r="L15717">
        <v>74</v>
      </c>
      <c r="M15717">
        <v>2021</v>
      </c>
      <c r="N15717">
        <v>14</v>
      </c>
      <c r="O15717">
        <v>1434.2128064836079</v>
      </c>
      <c r="P15717">
        <v>1447.2189549176289</v>
      </c>
    </row>
    <row r="15718" spans="1:16" x14ac:dyDescent="0.2">
      <c r="A15718" s="1">
        <v>48547</v>
      </c>
      <c r="B15718">
        <v>20210121</v>
      </c>
      <c r="C15718" t="s">
        <v>22</v>
      </c>
      <c r="D15718" t="s">
        <v>62</v>
      </c>
      <c r="E15718" t="s">
        <v>74</v>
      </c>
      <c r="F15718" t="s">
        <v>76</v>
      </c>
      <c r="G15718">
        <v>15</v>
      </c>
      <c r="H15718" t="s">
        <v>78</v>
      </c>
      <c r="I15718">
        <v>22</v>
      </c>
      <c r="J15718" t="s">
        <v>1005</v>
      </c>
      <c r="K15718" t="s">
        <v>59</v>
      </c>
      <c r="L15718">
        <v>1684</v>
      </c>
      <c r="M15718">
        <v>2021</v>
      </c>
      <c r="N15718">
        <v>14</v>
      </c>
      <c r="O15718">
        <v>1313.254670815325</v>
      </c>
      <c r="P15718">
        <v>1340.2944943127641</v>
      </c>
    </row>
    <row r="15719" spans="1:16" x14ac:dyDescent="0.2">
      <c r="A15719" s="1">
        <v>48548</v>
      </c>
      <c r="B15719">
        <v>20210121</v>
      </c>
      <c r="C15719" t="s">
        <v>22</v>
      </c>
      <c r="D15719" t="s">
        <v>62</v>
      </c>
      <c r="E15719" t="s">
        <v>74</v>
      </c>
      <c r="F15719" t="s">
        <v>76</v>
      </c>
      <c r="G15719">
        <v>15</v>
      </c>
      <c r="H15719" t="s">
        <v>78</v>
      </c>
      <c r="I15719">
        <v>23</v>
      </c>
      <c r="J15719" t="s">
        <v>934</v>
      </c>
      <c r="K15719" t="s">
        <v>63</v>
      </c>
      <c r="L15719">
        <v>1238</v>
      </c>
      <c r="M15719">
        <v>2021</v>
      </c>
      <c r="N15719">
        <v>14</v>
      </c>
      <c r="O15719">
        <v>1360.068918848508</v>
      </c>
      <c r="P15719">
        <v>1380.165733079368</v>
      </c>
    </row>
    <row r="15720" spans="1:16" x14ac:dyDescent="0.2">
      <c r="A15720" s="1">
        <v>48549</v>
      </c>
      <c r="B15720">
        <v>20210121</v>
      </c>
      <c r="C15720" t="s">
        <v>22</v>
      </c>
      <c r="D15720" t="s">
        <v>62</v>
      </c>
      <c r="E15720" t="s">
        <v>74</v>
      </c>
      <c r="F15720" t="s">
        <v>76</v>
      </c>
      <c r="G15720">
        <v>15</v>
      </c>
      <c r="H15720" t="s">
        <v>78</v>
      </c>
      <c r="I15720">
        <v>24</v>
      </c>
      <c r="J15720" t="s">
        <v>968</v>
      </c>
      <c r="K15720" t="s">
        <v>72</v>
      </c>
      <c r="L15720">
        <v>1638</v>
      </c>
      <c r="M15720">
        <v>2021</v>
      </c>
      <c r="N15720">
        <v>14</v>
      </c>
      <c r="O15720">
        <v>1333.4789576524161</v>
      </c>
      <c r="P15720">
        <v>1355.9477559298421</v>
      </c>
    </row>
    <row r="15721" spans="1:16" x14ac:dyDescent="0.2">
      <c r="A15721" s="1">
        <v>48550</v>
      </c>
      <c r="B15721">
        <v>20210121</v>
      </c>
      <c r="C15721" t="s">
        <v>22</v>
      </c>
      <c r="D15721" t="s">
        <v>62</v>
      </c>
      <c r="E15721" t="s">
        <v>74</v>
      </c>
      <c r="F15721" t="s">
        <v>76</v>
      </c>
      <c r="G15721">
        <v>15</v>
      </c>
      <c r="H15721" t="s">
        <v>78</v>
      </c>
      <c r="I15721">
        <v>25</v>
      </c>
      <c r="J15721" t="s">
        <v>976</v>
      </c>
      <c r="K15721" t="s">
        <v>66</v>
      </c>
      <c r="L15721">
        <v>1396</v>
      </c>
      <c r="M15721">
        <v>2021</v>
      </c>
      <c r="N15721">
        <v>14</v>
      </c>
      <c r="O15721">
        <v>1219.9179251462519</v>
      </c>
      <c r="P15721">
        <v>1255.455861715272</v>
      </c>
    </row>
    <row r="15722" spans="1:16" x14ac:dyDescent="0.2">
      <c r="A15722" s="1">
        <v>48551</v>
      </c>
      <c r="B15722">
        <v>20210121</v>
      </c>
      <c r="C15722" t="s">
        <v>22</v>
      </c>
      <c r="D15722" t="s">
        <v>62</v>
      </c>
      <c r="E15722" t="s">
        <v>74</v>
      </c>
      <c r="F15722" t="s">
        <v>76</v>
      </c>
      <c r="G15722">
        <v>15</v>
      </c>
      <c r="H15722" t="s">
        <v>78</v>
      </c>
      <c r="I15722">
        <v>26</v>
      </c>
      <c r="J15722" t="s">
        <v>916</v>
      </c>
      <c r="K15722" t="s">
        <v>1061</v>
      </c>
      <c r="L15722">
        <v>941</v>
      </c>
      <c r="M15722">
        <v>2021</v>
      </c>
      <c r="N15722">
        <v>14</v>
      </c>
      <c r="O15722">
        <v>1240.6085717474771</v>
      </c>
      <c r="P15722">
        <v>1272.6887557884561</v>
      </c>
    </row>
    <row r="15723" spans="1:16" x14ac:dyDescent="0.2">
      <c r="A15723" s="1">
        <v>48552</v>
      </c>
      <c r="B15723">
        <v>20210121</v>
      </c>
      <c r="C15723" t="s">
        <v>22</v>
      </c>
      <c r="D15723" t="s">
        <v>62</v>
      </c>
      <c r="E15723" t="s">
        <v>74</v>
      </c>
      <c r="F15723" t="s">
        <v>76</v>
      </c>
      <c r="G15723">
        <v>15</v>
      </c>
      <c r="H15723" t="s">
        <v>78</v>
      </c>
      <c r="I15723">
        <v>27</v>
      </c>
      <c r="J15723" t="s">
        <v>877</v>
      </c>
      <c r="K15723" t="s">
        <v>1069</v>
      </c>
      <c r="L15723">
        <v>894</v>
      </c>
      <c r="M15723">
        <v>2021</v>
      </c>
      <c r="N15723">
        <v>14</v>
      </c>
      <c r="O15723">
        <v>1313.48841484484</v>
      </c>
      <c r="P15723">
        <v>1335.498558031624</v>
      </c>
    </row>
    <row r="15724" spans="1:16" x14ac:dyDescent="0.2">
      <c r="A15724" s="1">
        <v>48553</v>
      </c>
      <c r="B15724">
        <v>20210121</v>
      </c>
      <c r="C15724" t="s">
        <v>22</v>
      </c>
      <c r="D15724" t="s">
        <v>62</v>
      </c>
      <c r="E15724" t="s">
        <v>74</v>
      </c>
      <c r="F15724" t="s">
        <v>76</v>
      </c>
      <c r="G15724">
        <v>15</v>
      </c>
      <c r="H15724" t="s">
        <v>78</v>
      </c>
      <c r="I15724">
        <v>28</v>
      </c>
      <c r="J15724" t="s">
        <v>678</v>
      </c>
      <c r="K15724" t="s">
        <v>1072</v>
      </c>
      <c r="L15724">
        <v>14</v>
      </c>
      <c r="M15724">
        <v>2021</v>
      </c>
      <c r="N15724">
        <v>14</v>
      </c>
      <c r="O15724">
        <v>1379.3769433193711</v>
      </c>
      <c r="P15724">
        <v>1392.048587336639</v>
      </c>
    </row>
    <row r="15725" spans="1:16" x14ac:dyDescent="0.2">
      <c r="A15725" s="1">
        <v>48554</v>
      </c>
      <c r="B15725">
        <v>20210121</v>
      </c>
      <c r="C15725" t="s">
        <v>22</v>
      </c>
      <c r="D15725" t="s">
        <v>62</v>
      </c>
      <c r="E15725" t="s">
        <v>74</v>
      </c>
      <c r="F15725" t="s">
        <v>76</v>
      </c>
      <c r="G15725">
        <v>15</v>
      </c>
      <c r="H15725" t="s">
        <v>78</v>
      </c>
      <c r="I15725">
        <v>29</v>
      </c>
      <c r="J15725" t="s">
        <v>958</v>
      </c>
      <c r="K15725" t="s">
        <v>57</v>
      </c>
      <c r="L15725">
        <v>1384</v>
      </c>
      <c r="M15725">
        <v>2021</v>
      </c>
      <c r="N15725">
        <v>14</v>
      </c>
      <c r="O15725">
        <v>1503.6550211178619</v>
      </c>
      <c r="P15725">
        <v>1500.9838855393659</v>
      </c>
    </row>
    <row r="15726" spans="1:16" x14ac:dyDescent="0.2">
      <c r="A15726" s="1">
        <v>48555</v>
      </c>
      <c r="B15726">
        <v>20210121</v>
      </c>
      <c r="C15726" t="s">
        <v>22</v>
      </c>
      <c r="D15726" t="s">
        <v>62</v>
      </c>
      <c r="E15726" t="s">
        <v>74</v>
      </c>
      <c r="F15726" t="s">
        <v>76</v>
      </c>
      <c r="G15726">
        <v>15</v>
      </c>
      <c r="H15726" t="s">
        <v>78</v>
      </c>
      <c r="I15726">
        <v>30</v>
      </c>
      <c r="J15726" t="s">
        <v>894</v>
      </c>
      <c r="K15726" t="s">
        <v>63</v>
      </c>
      <c r="L15726">
        <v>510</v>
      </c>
      <c r="M15726">
        <v>2021</v>
      </c>
      <c r="N15726">
        <v>14</v>
      </c>
      <c r="O15726">
        <v>1225.2819219750429</v>
      </c>
      <c r="P15726">
        <v>1255.1895229250631</v>
      </c>
    </row>
    <row r="15727" spans="1:16" x14ac:dyDescent="0.2">
      <c r="A15727" s="1">
        <v>48556</v>
      </c>
      <c r="B15727">
        <v>20210121</v>
      </c>
      <c r="C15727" t="s">
        <v>22</v>
      </c>
      <c r="D15727" t="s">
        <v>62</v>
      </c>
      <c r="E15727" t="s">
        <v>74</v>
      </c>
      <c r="F15727" t="s">
        <v>76</v>
      </c>
      <c r="G15727">
        <v>15</v>
      </c>
      <c r="H15727" t="s">
        <v>78</v>
      </c>
      <c r="I15727">
        <v>31</v>
      </c>
      <c r="J15727" t="s">
        <v>860</v>
      </c>
      <c r="K15727" t="s">
        <v>60</v>
      </c>
      <c r="L15727">
        <v>507</v>
      </c>
      <c r="M15727">
        <v>2021</v>
      </c>
      <c r="N15727">
        <v>14</v>
      </c>
      <c r="O15727">
        <v>1459.1986880414699</v>
      </c>
      <c r="P15727">
        <v>1459.326168963378</v>
      </c>
    </row>
    <row r="15728" spans="1:16" x14ac:dyDescent="0.2">
      <c r="A15728" s="1">
        <v>48557</v>
      </c>
      <c r="B15728">
        <v>20210121</v>
      </c>
      <c r="C15728" t="s">
        <v>22</v>
      </c>
      <c r="D15728" t="s">
        <v>62</v>
      </c>
      <c r="E15728" t="s">
        <v>74</v>
      </c>
      <c r="F15728" t="s">
        <v>76</v>
      </c>
      <c r="G15728">
        <v>15</v>
      </c>
      <c r="H15728" t="s">
        <v>78</v>
      </c>
      <c r="I15728">
        <v>32</v>
      </c>
      <c r="J15728" t="s">
        <v>997</v>
      </c>
      <c r="K15728" t="s">
        <v>1066</v>
      </c>
      <c r="L15728">
        <v>1294</v>
      </c>
      <c r="M15728">
        <v>2021</v>
      </c>
      <c r="N15728">
        <v>14</v>
      </c>
      <c r="O15728">
        <v>1270.4025415775291</v>
      </c>
      <c r="P15728">
        <v>1292.8352168356409</v>
      </c>
    </row>
    <row r="15729" spans="1:16" x14ac:dyDescent="0.2">
      <c r="A15729" s="1">
        <v>48558</v>
      </c>
      <c r="B15729">
        <v>20210121</v>
      </c>
      <c r="C15729" t="s">
        <v>22</v>
      </c>
      <c r="D15729" t="s">
        <v>62</v>
      </c>
      <c r="E15729" t="s">
        <v>74</v>
      </c>
      <c r="F15729" t="s">
        <v>76</v>
      </c>
      <c r="G15729">
        <v>15</v>
      </c>
      <c r="H15729" t="s">
        <v>78</v>
      </c>
      <c r="I15729">
        <v>33</v>
      </c>
      <c r="J15729" t="s">
        <v>890</v>
      </c>
      <c r="K15729" t="s">
        <v>58</v>
      </c>
      <c r="L15729">
        <v>926</v>
      </c>
      <c r="M15729">
        <v>2021</v>
      </c>
      <c r="N15729">
        <v>14</v>
      </c>
      <c r="O15729">
        <v>1488.5148292567519</v>
      </c>
      <c r="P15729">
        <v>1483.427528683492</v>
      </c>
    </row>
    <row r="15730" spans="1:16" x14ac:dyDescent="0.2">
      <c r="A15730" s="1">
        <v>48559</v>
      </c>
      <c r="B15730">
        <v>20210121</v>
      </c>
      <c r="C15730" t="s">
        <v>22</v>
      </c>
      <c r="D15730" t="s">
        <v>62</v>
      </c>
      <c r="E15730" t="s">
        <v>74</v>
      </c>
      <c r="F15730" t="s">
        <v>76</v>
      </c>
      <c r="G15730">
        <v>15</v>
      </c>
      <c r="H15730" t="s">
        <v>78</v>
      </c>
      <c r="I15730">
        <v>34</v>
      </c>
      <c r="J15730" t="s">
        <v>954</v>
      </c>
      <c r="K15730" t="s">
        <v>66</v>
      </c>
      <c r="L15730">
        <v>1229</v>
      </c>
      <c r="M15730">
        <v>2021</v>
      </c>
      <c r="N15730">
        <v>14</v>
      </c>
      <c r="O15730">
        <v>1248.2819882414351</v>
      </c>
      <c r="P15730">
        <v>1271.43378487117</v>
      </c>
    </row>
    <row r="15731" spans="1:16" x14ac:dyDescent="0.2">
      <c r="A15731" s="1">
        <v>48560</v>
      </c>
      <c r="B15731">
        <v>20210121</v>
      </c>
      <c r="C15731" t="s">
        <v>22</v>
      </c>
      <c r="D15731" t="s">
        <v>62</v>
      </c>
      <c r="E15731" t="s">
        <v>74</v>
      </c>
      <c r="F15731" t="s">
        <v>76</v>
      </c>
      <c r="G15731">
        <v>15</v>
      </c>
      <c r="H15731" t="s">
        <v>78</v>
      </c>
      <c r="I15731">
        <v>35</v>
      </c>
      <c r="J15731" t="s">
        <v>964</v>
      </c>
      <c r="K15731" t="s">
        <v>60</v>
      </c>
      <c r="L15731">
        <v>1553</v>
      </c>
      <c r="M15731">
        <v>2021</v>
      </c>
      <c r="N15731">
        <v>14</v>
      </c>
      <c r="O15731">
        <v>1434.3004235767121</v>
      </c>
      <c r="P15731">
        <v>1433.296276833812</v>
      </c>
    </row>
    <row r="15732" spans="1:16" x14ac:dyDescent="0.2">
      <c r="A15732" s="1">
        <v>48561</v>
      </c>
      <c r="B15732">
        <v>20210121</v>
      </c>
      <c r="C15732" t="s">
        <v>22</v>
      </c>
      <c r="D15732" t="s">
        <v>62</v>
      </c>
      <c r="E15732" t="s">
        <v>74</v>
      </c>
      <c r="F15732" t="s">
        <v>76</v>
      </c>
      <c r="G15732">
        <v>15</v>
      </c>
      <c r="H15732" t="s">
        <v>78</v>
      </c>
      <c r="I15732">
        <v>36</v>
      </c>
      <c r="J15732" t="s">
        <v>984</v>
      </c>
      <c r="K15732" t="s">
        <v>1073</v>
      </c>
      <c r="L15732">
        <v>1577</v>
      </c>
      <c r="M15732">
        <v>2021</v>
      </c>
      <c r="N15732">
        <v>14</v>
      </c>
      <c r="O15732">
        <v>1287.3445147631419</v>
      </c>
      <c r="P15732">
        <v>1303.659967475649</v>
      </c>
    </row>
    <row r="15733" spans="1:16" x14ac:dyDescent="0.2">
      <c r="A15733" s="1">
        <v>48562</v>
      </c>
      <c r="B15733">
        <v>20210121</v>
      </c>
      <c r="C15733" t="s">
        <v>22</v>
      </c>
      <c r="D15733" t="s">
        <v>62</v>
      </c>
      <c r="E15733" t="s">
        <v>74</v>
      </c>
      <c r="F15733" t="s">
        <v>76</v>
      </c>
      <c r="G15733">
        <v>15</v>
      </c>
      <c r="H15733" t="s">
        <v>78</v>
      </c>
      <c r="I15733">
        <v>37</v>
      </c>
      <c r="J15733" t="s">
        <v>929</v>
      </c>
      <c r="K15733" t="s">
        <v>64</v>
      </c>
      <c r="L15733">
        <v>1327</v>
      </c>
      <c r="M15733">
        <v>2021</v>
      </c>
      <c r="N15733">
        <v>14</v>
      </c>
      <c r="O15733">
        <v>1390.2052622266151</v>
      </c>
      <c r="P15733">
        <v>1392.5307827773829</v>
      </c>
    </row>
    <row r="15734" spans="1:16" x14ac:dyDescent="0.2">
      <c r="A15734" s="1">
        <v>48563</v>
      </c>
      <c r="B15734">
        <v>20210121</v>
      </c>
      <c r="C15734" t="s">
        <v>22</v>
      </c>
      <c r="D15734" t="s">
        <v>62</v>
      </c>
      <c r="E15734" t="s">
        <v>74</v>
      </c>
      <c r="F15734" t="s">
        <v>76</v>
      </c>
      <c r="G15734">
        <v>15</v>
      </c>
      <c r="H15734" t="s">
        <v>78</v>
      </c>
      <c r="I15734">
        <v>38</v>
      </c>
      <c r="J15734" t="s">
        <v>1020</v>
      </c>
      <c r="K15734" t="s">
        <v>60</v>
      </c>
      <c r="L15734">
        <v>1275</v>
      </c>
      <c r="M15734">
        <v>2021</v>
      </c>
      <c r="N15734">
        <v>14</v>
      </c>
      <c r="O15734">
        <v>1346.1130881028671</v>
      </c>
      <c r="P15734">
        <v>1352.9767845056649</v>
      </c>
    </row>
    <row r="15735" spans="1:16" x14ac:dyDescent="0.2">
      <c r="A15735" s="1">
        <v>48564</v>
      </c>
      <c r="B15735">
        <v>20210121</v>
      </c>
      <c r="C15735" t="s">
        <v>22</v>
      </c>
      <c r="D15735" t="s">
        <v>62</v>
      </c>
      <c r="E15735" t="s">
        <v>74</v>
      </c>
      <c r="F15735" t="s">
        <v>76</v>
      </c>
      <c r="G15735">
        <v>15</v>
      </c>
      <c r="H15735" t="s">
        <v>78</v>
      </c>
      <c r="I15735">
        <v>39</v>
      </c>
      <c r="J15735" t="s">
        <v>849</v>
      </c>
      <c r="K15735" t="s">
        <v>64</v>
      </c>
      <c r="L15735">
        <v>486</v>
      </c>
      <c r="M15735">
        <v>2021</v>
      </c>
      <c r="N15735">
        <v>14</v>
      </c>
      <c r="O15735">
        <v>1287.6410819616699</v>
      </c>
      <c r="P15735">
        <v>1300.9192614240001</v>
      </c>
    </row>
    <row r="15736" spans="1:16" x14ac:dyDescent="0.2">
      <c r="A15736" s="1">
        <v>48565</v>
      </c>
      <c r="B15736">
        <v>20210121</v>
      </c>
      <c r="C15736" t="s">
        <v>22</v>
      </c>
      <c r="D15736" t="s">
        <v>62</v>
      </c>
      <c r="E15736" t="s">
        <v>74</v>
      </c>
      <c r="F15736" t="s">
        <v>76</v>
      </c>
      <c r="G15736">
        <v>15</v>
      </c>
      <c r="H15736" t="s">
        <v>78</v>
      </c>
      <c r="I15736">
        <v>40</v>
      </c>
      <c r="J15736" t="s">
        <v>960</v>
      </c>
      <c r="K15736" t="s">
        <v>73</v>
      </c>
      <c r="L15736">
        <v>958</v>
      </c>
      <c r="M15736">
        <v>2021</v>
      </c>
      <c r="N15736">
        <v>14</v>
      </c>
      <c r="O15736">
        <v>1227.895488635879</v>
      </c>
      <c r="P15736">
        <v>1247.4941699760859</v>
      </c>
    </row>
    <row r="15737" spans="1:16" x14ac:dyDescent="0.2">
      <c r="A15737" s="1">
        <v>48566</v>
      </c>
      <c r="B15737">
        <v>20210121</v>
      </c>
      <c r="C15737" t="s">
        <v>22</v>
      </c>
      <c r="D15737" t="s">
        <v>62</v>
      </c>
      <c r="E15737" t="s">
        <v>74</v>
      </c>
      <c r="F15737" t="s">
        <v>76</v>
      </c>
      <c r="G15737">
        <v>15</v>
      </c>
      <c r="H15737" t="s">
        <v>78</v>
      </c>
      <c r="I15737">
        <v>41</v>
      </c>
      <c r="J15737" t="s">
        <v>988</v>
      </c>
      <c r="K15737" t="s">
        <v>73</v>
      </c>
      <c r="L15737">
        <v>1394</v>
      </c>
      <c r="M15737">
        <v>2021</v>
      </c>
      <c r="N15737">
        <v>14</v>
      </c>
      <c r="O15737">
        <v>1429.54968068876</v>
      </c>
      <c r="P15737">
        <v>1423.1056541624239</v>
      </c>
    </row>
    <row r="15738" spans="1:16" x14ac:dyDescent="0.2">
      <c r="A15738" s="1">
        <v>48567</v>
      </c>
      <c r="B15738">
        <v>20210121</v>
      </c>
      <c r="C15738" t="s">
        <v>22</v>
      </c>
      <c r="D15738" t="s">
        <v>62</v>
      </c>
      <c r="E15738" t="s">
        <v>74</v>
      </c>
      <c r="F15738" t="s">
        <v>76</v>
      </c>
      <c r="G15738">
        <v>15</v>
      </c>
      <c r="H15738" t="s">
        <v>78</v>
      </c>
      <c r="I15738">
        <v>42</v>
      </c>
      <c r="J15738" t="s">
        <v>866</v>
      </c>
      <c r="K15738" t="s">
        <v>1066</v>
      </c>
      <c r="L15738">
        <v>483</v>
      </c>
      <c r="M15738">
        <v>2021</v>
      </c>
      <c r="N15738">
        <v>14</v>
      </c>
      <c r="O15738">
        <v>1386.162192480532</v>
      </c>
      <c r="P15738">
        <v>1383.988953198625</v>
      </c>
    </row>
    <row r="15739" spans="1:16" x14ac:dyDescent="0.2">
      <c r="A15739" s="1">
        <v>48568</v>
      </c>
      <c r="B15739">
        <v>20210121</v>
      </c>
      <c r="C15739" t="s">
        <v>22</v>
      </c>
      <c r="D15739" t="s">
        <v>62</v>
      </c>
      <c r="E15739" t="s">
        <v>74</v>
      </c>
      <c r="F15739" t="s">
        <v>76</v>
      </c>
      <c r="G15739">
        <v>15</v>
      </c>
      <c r="H15739" t="s">
        <v>78</v>
      </c>
      <c r="I15739">
        <v>43</v>
      </c>
      <c r="J15739" t="s">
        <v>920</v>
      </c>
      <c r="K15739" t="s">
        <v>59</v>
      </c>
      <c r="L15739">
        <v>1217</v>
      </c>
      <c r="M15739">
        <v>2021</v>
      </c>
      <c r="N15739">
        <v>14</v>
      </c>
      <c r="O15739">
        <v>1430.515116722217</v>
      </c>
      <c r="P15739">
        <v>1421.9569535016419</v>
      </c>
    </row>
    <row r="15740" spans="1:16" x14ac:dyDescent="0.2">
      <c r="A15740" s="1">
        <v>48569</v>
      </c>
      <c r="B15740">
        <v>20210121</v>
      </c>
      <c r="C15740" t="s">
        <v>22</v>
      </c>
      <c r="D15740" t="s">
        <v>62</v>
      </c>
      <c r="E15740" t="s">
        <v>74</v>
      </c>
      <c r="F15740" t="s">
        <v>76</v>
      </c>
      <c r="G15740">
        <v>15</v>
      </c>
      <c r="H15740" t="s">
        <v>78</v>
      </c>
      <c r="I15740">
        <v>44</v>
      </c>
      <c r="J15740" t="s">
        <v>808</v>
      </c>
      <c r="K15740" t="s">
        <v>63</v>
      </c>
      <c r="L15740">
        <v>487</v>
      </c>
      <c r="M15740">
        <v>2021</v>
      </c>
      <c r="N15740">
        <v>14</v>
      </c>
      <c r="O15740">
        <v>1353.6473077659491</v>
      </c>
      <c r="P15740">
        <v>1353.5560410593191</v>
      </c>
    </row>
    <row r="15741" spans="1:16" x14ac:dyDescent="0.2">
      <c r="A15741" s="1">
        <v>48570</v>
      </c>
      <c r="B15741">
        <v>20210121</v>
      </c>
      <c r="C15741" t="s">
        <v>22</v>
      </c>
      <c r="D15741" t="s">
        <v>62</v>
      </c>
      <c r="E15741" t="s">
        <v>74</v>
      </c>
      <c r="F15741" t="s">
        <v>76</v>
      </c>
      <c r="G15741">
        <v>15</v>
      </c>
      <c r="H15741" t="s">
        <v>78</v>
      </c>
      <c r="I15741">
        <v>45</v>
      </c>
      <c r="J15741" t="s">
        <v>702</v>
      </c>
      <c r="K15741" t="s">
        <v>63</v>
      </c>
      <c r="L15741">
        <v>30</v>
      </c>
      <c r="M15741">
        <v>2021</v>
      </c>
      <c r="N15741">
        <v>14</v>
      </c>
      <c r="O15741">
        <v>1367.584522756174</v>
      </c>
      <c r="P15741">
        <v>1364.7341235253509</v>
      </c>
    </row>
    <row r="15742" spans="1:16" x14ac:dyDescent="0.2">
      <c r="A15742" s="1">
        <v>48571</v>
      </c>
      <c r="B15742">
        <v>20210121</v>
      </c>
      <c r="C15742" t="s">
        <v>22</v>
      </c>
      <c r="D15742" t="s">
        <v>62</v>
      </c>
      <c r="E15742" t="s">
        <v>74</v>
      </c>
      <c r="F15742" t="s">
        <v>76</v>
      </c>
      <c r="G15742">
        <v>15</v>
      </c>
      <c r="H15742" t="s">
        <v>78</v>
      </c>
      <c r="I15742">
        <v>46</v>
      </c>
      <c r="J15742" t="s">
        <v>868</v>
      </c>
      <c r="K15742" t="s">
        <v>58</v>
      </c>
      <c r="L15742">
        <v>560</v>
      </c>
      <c r="M15742">
        <v>2021</v>
      </c>
      <c r="N15742">
        <v>14</v>
      </c>
      <c r="O15742">
        <v>1423.6603874687801</v>
      </c>
      <c r="P15742">
        <v>1412.9159408625831</v>
      </c>
    </row>
    <row r="15743" spans="1:16" x14ac:dyDescent="0.2">
      <c r="A15743" s="1">
        <v>48572</v>
      </c>
      <c r="B15743">
        <v>20210121</v>
      </c>
      <c r="C15743" t="s">
        <v>22</v>
      </c>
      <c r="D15743" t="s">
        <v>62</v>
      </c>
      <c r="E15743" t="s">
        <v>74</v>
      </c>
      <c r="F15743" t="s">
        <v>76</v>
      </c>
      <c r="G15743">
        <v>15</v>
      </c>
      <c r="H15743" t="s">
        <v>78</v>
      </c>
      <c r="I15743">
        <v>47</v>
      </c>
      <c r="J15743" t="s">
        <v>927</v>
      </c>
      <c r="K15743" t="s">
        <v>71</v>
      </c>
      <c r="L15743">
        <v>1345</v>
      </c>
      <c r="M15743">
        <v>2021</v>
      </c>
      <c r="N15743">
        <v>14</v>
      </c>
      <c r="O15743">
        <v>1345.1465615842151</v>
      </c>
      <c r="P15743">
        <v>1343.132914133779</v>
      </c>
    </row>
    <row r="15744" spans="1:16" x14ac:dyDescent="0.2">
      <c r="A15744" s="1">
        <v>48573</v>
      </c>
      <c r="B15744">
        <v>20210121</v>
      </c>
      <c r="C15744" t="s">
        <v>22</v>
      </c>
      <c r="D15744" t="s">
        <v>62</v>
      </c>
      <c r="E15744" t="s">
        <v>74</v>
      </c>
      <c r="F15744" t="s">
        <v>76</v>
      </c>
      <c r="G15744">
        <v>15</v>
      </c>
      <c r="H15744" t="s">
        <v>78</v>
      </c>
      <c r="I15744">
        <v>48</v>
      </c>
      <c r="J15744" t="s">
        <v>843</v>
      </c>
      <c r="K15744" t="s">
        <v>1071</v>
      </c>
      <c r="L15744">
        <v>531</v>
      </c>
      <c r="M15744">
        <v>2021</v>
      </c>
      <c r="N15744">
        <v>14</v>
      </c>
      <c r="O15744">
        <v>1367.587345771489</v>
      </c>
      <c r="P15744">
        <v>1361.736591447208</v>
      </c>
    </row>
    <row r="15745" spans="1:16" x14ac:dyDescent="0.2">
      <c r="A15745" s="1">
        <v>48574</v>
      </c>
      <c r="B15745">
        <v>20210121</v>
      </c>
      <c r="C15745" t="s">
        <v>22</v>
      </c>
      <c r="D15745" t="s">
        <v>62</v>
      </c>
      <c r="E15745" t="s">
        <v>74</v>
      </c>
      <c r="F15745" t="s">
        <v>76</v>
      </c>
      <c r="G15745">
        <v>15</v>
      </c>
      <c r="H15745" t="s">
        <v>78</v>
      </c>
      <c r="I15745">
        <v>49</v>
      </c>
      <c r="J15745" t="s">
        <v>762</v>
      </c>
      <c r="K15745" t="s">
        <v>70</v>
      </c>
      <c r="L15745">
        <v>95</v>
      </c>
      <c r="M15745">
        <v>2021</v>
      </c>
      <c r="N15745">
        <v>14</v>
      </c>
      <c r="O15745">
        <v>1296.2610435468939</v>
      </c>
      <c r="P15745">
        <v>1298.453240015509</v>
      </c>
    </row>
    <row r="15746" spans="1:16" x14ac:dyDescent="0.2">
      <c r="A15746" s="1">
        <v>48575</v>
      </c>
      <c r="B15746">
        <v>20210121</v>
      </c>
      <c r="C15746" t="s">
        <v>22</v>
      </c>
      <c r="D15746" t="s">
        <v>62</v>
      </c>
      <c r="E15746" t="s">
        <v>74</v>
      </c>
      <c r="F15746" t="s">
        <v>76</v>
      </c>
      <c r="G15746">
        <v>15</v>
      </c>
      <c r="H15746" t="s">
        <v>78</v>
      </c>
      <c r="I15746">
        <v>50</v>
      </c>
      <c r="J15746" t="s">
        <v>1021</v>
      </c>
      <c r="K15746" t="s">
        <v>57</v>
      </c>
      <c r="L15746">
        <v>2266</v>
      </c>
      <c r="M15746">
        <v>2021</v>
      </c>
      <c r="N15746">
        <v>14</v>
      </c>
      <c r="O15746">
        <v>1388.6461949938521</v>
      </c>
      <c r="P15746">
        <v>1378.164797245191</v>
      </c>
    </row>
    <row r="15747" spans="1:16" x14ac:dyDescent="0.2">
      <c r="A15747" s="1">
        <v>48576</v>
      </c>
      <c r="B15747">
        <v>20210121</v>
      </c>
      <c r="C15747" t="s">
        <v>22</v>
      </c>
      <c r="D15747" t="s">
        <v>62</v>
      </c>
      <c r="E15747" t="s">
        <v>74</v>
      </c>
      <c r="F15747" t="s">
        <v>76</v>
      </c>
      <c r="G15747">
        <v>15</v>
      </c>
      <c r="H15747" t="s">
        <v>78</v>
      </c>
      <c r="I15747">
        <v>51</v>
      </c>
      <c r="J15747" t="s">
        <v>1030</v>
      </c>
      <c r="K15747" t="s">
        <v>1085</v>
      </c>
      <c r="L15747">
        <v>1237</v>
      </c>
      <c r="M15747">
        <v>2021</v>
      </c>
      <c r="N15747">
        <v>14</v>
      </c>
      <c r="O15747">
        <v>1313.753881585473</v>
      </c>
      <c r="P15747">
        <v>1311.7303146122711</v>
      </c>
    </row>
    <row r="15748" spans="1:16" x14ac:dyDescent="0.2">
      <c r="A15748" s="1">
        <v>48577</v>
      </c>
      <c r="B15748">
        <v>20210121</v>
      </c>
      <c r="C15748" t="s">
        <v>22</v>
      </c>
      <c r="D15748" t="s">
        <v>62</v>
      </c>
      <c r="E15748" t="s">
        <v>74</v>
      </c>
      <c r="F15748" t="s">
        <v>76</v>
      </c>
      <c r="G15748">
        <v>15</v>
      </c>
      <c r="H15748" t="s">
        <v>78</v>
      </c>
      <c r="I15748">
        <v>52</v>
      </c>
      <c r="J15748" t="s">
        <v>1049</v>
      </c>
      <c r="K15748" t="s">
        <v>69</v>
      </c>
      <c r="L15748">
        <v>1687</v>
      </c>
      <c r="M15748">
        <v>2021</v>
      </c>
      <c r="N15748">
        <v>14</v>
      </c>
      <c r="O15748">
        <v>1281.394300692798</v>
      </c>
      <c r="P15748">
        <v>1282.45616910341</v>
      </c>
    </row>
    <row r="15749" spans="1:16" x14ac:dyDescent="0.2">
      <c r="A15749" s="1">
        <v>48578</v>
      </c>
      <c r="B15749">
        <v>20210121</v>
      </c>
      <c r="C15749" t="s">
        <v>22</v>
      </c>
      <c r="D15749" t="s">
        <v>62</v>
      </c>
      <c r="E15749" t="s">
        <v>74</v>
      </c>
      <c r="F15749" t="s">
        <v>76</v>
      </c>
      <c r="G15749">
        <v>15</v>
      </c>
      <c r="H15749" t="s">
        <v>78</v>
      </c>
      <c r="I15749">
        <v>53</v>
      </c>
      <c r="J15749" t="s">
        <v>898</v>
      </c>
      <c r="K15749" t="s">
        <v>73</v>
      </c>
      <c r="L15749">
        <v>493</v>
      </c>
      <c r="M15749">
        <v>2021</v>
      </c>
      <c r="N15749">
        <v>14</v>
      </c>
      <c r="O15749">
        <v>1399.8728719658459</v>
      </c>
      <c r="P15749">
        <v>1385.0072293770979</v>
      </c>
    </row>
    <row r="15750" spans="1:16" x14ac:dyDescent="0.2">
      <c r="A15750" s="1">
        <v>48579</v>
      </c>
      <c r="B15750">
        <v>20210121</v>
      </c>
      <c r="C15750" t="s">
        <v>22</v>
      </c>
      <c r="D15750" t="s">
        <v>62</v>
      </c>
      <c r="E15750" t="s">
        <v>74</v>
      </c>
      <c r="F15750" t="s">
        <v>76</v>
      </c>
      <c r="G15750">
        <v>15</v>
      </c>
      <c r="H15750" t="s">
        <v>78</v>
      </c>
      <c r="I15750">
        <v>54</v>
      </c>
      <c r="J15750" t="s">
        <v>953</v>
      </c>
      <c r="K15750" t="s">
        <v>67</v>
      </c>
      <c r="L15750">
        <v>1339</v>
      </c>
      <c r="M15750">
        <v>2021</v>
      </c>
      <c r="N15750">
        <v>14</v>
      </c>
      <c r="O15750">
        <v>1370.8506148097199</v>
      </c>
      <c r="P15750">
        <v>1358.589774121444</v>
      </c>
    </row>
    <row r="15751" spans="1:16" x14ac:dyDescent="0.2">
      <c r="A15751" s="1">
        <v>48580</v>
      </c>
      <c r="B15751">
        <v>20210121</v>
      </c>
      <c r="C15751" t="s">
        <v>22</v>
      </c>
      <c r="D15751" t="s">
        <v>62</v>
      </c>
      <c r="E15751" t="s">
        <v>74</v>
      </c>
      <c r="F15751" t="s">
        <v>76</v>
      </c>
      <c r="G15751">
        <v>15</v>
      </c>
      <c r="H15751" t="s">
        <v>78</v>
      </c>
      <c r="I15751">
        <v>55</v>
      </c>
      <c r="J15751" t="s">
        <v>928</v>
      </c>
      <c r="K15751" t="s">
        <v>1067</v>
      </c>
      <c r="L15751">
        <v>1313</v>
      </c>
      <c r="M15751">
        <v>2021</v>
      </c>
      <c r="N15751">
        <v>14</v>
      </c>
      <c r="O15751">
        <v>1197.1219606207701</v>
      </c>
      <c r="P15751">
        <v>1205.279234320062</v>
      </c>
    </row>
    <row r="15752" spans="1:16" x14ac:dyDescent="0.2">
      <c r="A15752" s="1">
        <v>48581</v>
      </c>
      <c r="B15752">
        <v>20210121</v>
      </c>
      <c r="C15752" t="s">
        <v>22</v>
      </c>
      <c r="D15752" t="s">
        <v>62</v>
      </c>
      <c r="E15752" t="s">
        <v>74</v>
      </c>
      <c r="F15752" t="s">
        <v>76</v>
      </c>
      <c r="G15752">
        <v>15</v>
      </c>
      <c r="H15752" t="s">
        <v>78</v>
      </c>
      <c r="I15752">
        <v>56</v>
      </c>
      <c r="J15752" t="s">
        <v>844</v>
      </c>
      <c r="K15752" t="s">
        <v>62</v>
      </c>
      <c r="L15752">
        <v>498</v>
      </c>
      <c r="M15752">
        <v>2021</v>
      </c>
      <c r="N15752">
        <v>14</v>
      </c>
      <c r="O15752">
        <v>1243.389240896209</v>
      </c>
      <c r="P15752">
        <v>1245.133977282333</v>
      </c>
    </row>
    <row r="15753" spans="1:16" x14ac:dyDescent="0.2">
      <c r="A15753" s="1">
        <v>48582</v>
      </c>
      <c r="B15753">
        <v>20210121</v>
      </c>
      <c r="C15753" t="s">
        <v>22</v>
      </c>
      <c r="D15753" t="s">
        <v>62</v>
      </c>
      <c r="E15753" t="s">
        <v>74</v>
      </c>
      <c r="F15753" t="s">
        <v>76</v>
      </c>
      <c r="G15753">
        <v>15</v>
      </c>
      <c r="H15753" t="s">
        <v>78</v>
      </c>
      <c r="I15753">
        <v>57</v>
      </c>
      <c r="J15753" t="s">
        <v>1019</v>
      </c>
      <c r="K15753" t="s">
        <v>1072</v>
      </c>
      <c r="L15753">
        <v>1348</v>
      </c>
      <c r="M15753">
        <v>2021</v>
      </c>
      <c r="N15753">
        <v>14</v>
      </c>
      <c r="O15753">
        <v>1330.5658631526351</v>
      </c>
      <c r="P15753">
        <v>1320.4051031825441</v>
      </c>
    </row>
    <row r="15754" spans="1:16" x14ac:dyDescent="0.2">
      <c r="A15754" s="1">
        <v>48583</v>
      </c>
      <c r="B15754">
        <v>20210121</v>
      </c>
      <c r="C15754" t="s">
        <v>22</v>
      </c>
      <c r="D15754" t="s">
        <v>62</v>
      </c>
      <c r="E15754" t="s">
        <v>74</v>
      </c>
      <c r="F15754" t="s">
        <v>76</v>
      </c>
      <c r="G15754">
        <v>15</v>
      </c>
      <c r="H15754" t="s">
        <v>78</v>
      </c>
      <c r="I15754">
        <v>58</v>
      </c>
      <c r="J15754" t="s">
        <v>977</v>
      </c>
      <c r="K15754" t="s">
        <v>55</v>
      </c>
      <c r="L15754">
        <v>1233</v>
      </c>
      <c r="M15754">
        <v>2021</v>
      </c>
      <c r="N15754">
        <v>14</v>
      </c>
      <c r="O15754">
        <v>1256.9194575569099</v>
      </c>
      <c r="P15754">
        <v>1255.0165799955171</v>
      </c>
    </row>
    <row r="15755" spans="1:16" x14ac:dyDescent="0.2">
      <c r="A15755" s="1">
        <v>48584</v>
      </c>
      <c r="B15755">
        <v>20210121</v>
      </c>
      <c r="C15755" t="s">
        <v>22</v>
      </c>
      <c r="D15755" t="s">
        <v>62</v>
      </c>
      <c r="E15755" t="s">
        <v>74</v>
      </c>
      <c r="F15755" t="s">
        <v>76</v>
      </c>
      <c r="G15755">
        <v>15</v>
      </c>
      <c r="H15755" t="s">
        <v>78</v>
      </c>
      <c r="I15755">
        <v>59</v>
      </c>
      <c r="J15755" t="s">
        <v>1054</v>
      </c>
      <c r="K15755" t="s">
        <v>57</v>
      </c>
      <c r="L15755">
        <v>2229</v>
      </c>
      <c r="M15755">
        <v>2021</v>
      </c>
      <c r="N15755">
        <v>14</v>
      </c>
      <c r="O15755">
        <v>1300</v>
      </c>
      <c r="P15755">
        <v>1291.7197497460591</v>
      </c>
    </row>
    <row r="15756" spans="1:16" x14ac:dyDescent="0.2">
      <c r="A15756" s="1">
        <v>48585</v>
      </c>
      <c r="B15756">
        <v>20210121</v>
      </c>
      <c r="C15756" t="s">
        <v>22</v>
      </c>
      <c r="D15756" t="s">
        <v>62</v>
      </c>
      <c r="E15756" t="s">
        <v>74</v>
      </c>
      <c r="F15756" t="s">
        <v>76</v>
      </c>
      <c r="G15756">
        <v>15</v>
      </c>
      <c r="H15756" t="s">
        <v>78</v>
      </c>
      <c r="I15756">
        <v>60</v>
      </c>
      <c r="J15756" t="s">
        <v>924</v>
      </c>
      <c r="K15756" t="s">
        <v>62</v>
      </c>
      <c r="L15756">
        <v>528</v>
      </c>
      <c r="M15756">
        <v>2021</v>
      </c>
      <c r="N15756">
        <v>14</v>
      </c>
      <c r="O15756">
        <v>1326.6746188831621</v>
      </c>
      <c r="P15756">
        <v>1314.008734584037</v>
      </c>
    </row>
    <row r="15757" spans="1:16" x14ac:dyDescent="0.2">
      <c r="A15757" s="1">
        <v>48586</v>
      </c>
      <c r="B15757">
        <v>20210121</v>
      </c>
      <c r="C15757" t="s">
        <v>22</v>
      </c>
      <c r="D15757" t="s">
        <v>62</v>
      </c>
      <c r="E15757" t="s">
        <v>74</v>
      </c>
      <c r="F15757" t="s">
        <v>76</v>
      </c>
      <c r="G15757">
        <v>15</v>
      </c>
      <c r="H15757" t="s">
        <v>78</v>
      </c>
      <c r="I15757">
        <v>61</v>
      </c>
      <c r="J15757" t="s">
        <v>1003</v>
      </c>
      <c r="K15757" t="s">
        <v>66</v>
      </c>
      <c r="L15757">
        <v>1786</v>
      </c>
      <c r="M15757">
        <v>2021</v>
      </c>
      <c r="N15757">
        <v>14</v>
      </c>
      <c r="O15757">
        <v>1233.488668540087</v>
      </c>
      <c r="P15757">
        <v>1231.4224384662041</v>
      </c>
    </row>
    <row r="15758" spans="1:16" x14ac:dyDescent="0.2">
      <c r="A15758" s="1">
        <v>48587</v>
      </c>
      <c r="B15758">
        <v>20210121</v>
      </c>
      <c r="C15758" t="s">
        <v>22</v>
      </c>
      <c r="D15758" t="s">
        <v>62</v>
      </c>
      <c r="E15758" t="s">
        <v>74</v>
      </c>
      <c r="F15758" t="s">
        <v>76</v>
      </c>
      <c r="G15758">
        <v>15</v>
      </c>
      <c r="H15758" t="s">
        <v>78</v>
      </c>
      <c r="I15758">
        <v>62</v>
      </c>
      <c r="J15758" t="s">
        <v>993</v>
      </c>
      <c r="K15758" t="s">
        <v>59</v>
      </c>
      <c r="L15758">
        <v>1300</v>
      </c>
      <c r="M15758">
        <v>2021</v>
      </c>
      <c r="N15758">
        <v>14</v>
      </c>
      <c r="O15758">
        <v>1419.271321011154</v>
      </c>
      <c r="P15758">
        <v>1393.051849530583</v>
      </c>
    </row>
    <row r="15759" spans="1:16" x14ac:dyDescent="0.2">
      <c r="A15759" s="1">
        <v>48588</v>
      </c>
      <c r="B15759">
        <v>20210121</v>
      </c>
      <c r="C15759" t="s">
        <v>22</v>
      </c>
      <c r="D15759" t="s">
        <v>62</v>
      </c>
      <c r="E15759" t="s">
        <v>74</v>
      </c>
      <c r="F15759" t="s">
        <v>76</v>
      </c>
      <c r="G15759">
        <v>15</v>
      </c>
      <c r="H15759" t="s">
        <v>78</v>
      </c>
      <c r="I15759">
        <v>63</v>
      </c>
      <c r="J15759" t="s">
        <v>1045</v>
      </c>
      <c r="K15759" t="s">
        <v>60</v>
      </c>
      <c r="L15759">
        <v>2235</v>
      </c>
      <c r="M15759">
        <v>2021</v>
      </c>
      <c r="N15759">
        <v>14</v>
      </c>
      <c r="O15759">
        <v>1323.394300692798</v>
      </c>
      <c r="P15759">
        <v>1308.1455675778091</v>
      </c>
    </row>
    <row r="15760" spans="1:16" x14ac:dyDescent="0.2">
      <c r="A15760" s="1">
        <v>48589</v>
      </c>
      <c r="B15760">
        <v>20210121</v>
      </c>
      <c r="C15760" t="s">
        <v>22</v>
      </c>
      <c r="D15760" t="s">
        <v>62</v>
      </c>
      <c r="E15760" t="s">
        <v>74</v>
      </c>
      <c r="F15760" t="s">
        <v>76</v>
      </c>
      <c r="G15760">
        <v>15</v>
      </c>
      <c r="H15760" t="s">
        <v>78</v>
      </c>
      <c r="I15760">
        <v>64</v>
      </c>
      <c r="J15760" t="s">
        <v>982</v>
      </c>
      <c r="K15760" t="s">
        <v>59</v>
      </c>
      <c r="L15760">
        <v>1218</v>
      </c>
      <c r="M15760">
        <v>2021</v>
      </c>
      <c r="N15760">
        <v>14</v>
      </c>
      <c r="O15760">
        <v>1339.1482378364881</v>
      </c>
      <c r="P15760">
        <v>1320.8963775277191</v>
      </c>
    </row>
    <row r="15761" spans="1:16" x14ac:dyDescent="0.2">
      <c r="A15761" s="1">
        <v>48590</v>
      </c>
      <c r="B15761">
        <v>20210121</v>
      </c>
      <c r="C15761" t="s">
        <v>22</v>
      </c>
      <c r="D15761" t="s">
        <v>62</v>
      </c>
      <c r="E15761" t="s">
        <v>74</v>
      </c>
      <c r="F15761" t="s">
        <v>76</v>
      </c>
      <c r="G15761">
        <v>15</v>
      </c>
      <c r="H15761" t="s">
        <v>78</v>
      </c>
      <c r="I15761">
        <v>65</v>
      </c>
      <c r="J15761" t="s">
        <v>1046</v>
      </c>
      <c r="K15761" t="s">
        <v>67</v>
      </c>
      <c r="L15761">
        <v>2086</v>
      </c>
      <c r="M15761">
        <v>2021</v>
      </c>
      <c r="N15761">
        <v>14</v>
      </c>
      <c r="O15761">
        <v>1301.394300692798</v>
      </c>
      <c r="P15761">
        <v>1286.9376823945811</v>
      </c>
    </row>
    <row r="15762" spans="1:16" x14ac:dyDescent="0.2">
      <c r="A15762" s="1">
        <v>48591</v>
      </c>
      <c r="B15762">
        <v>20210121</v>
      </c>
      <c r="C15762" t="s">
        <v>22</v>
      </c>
      <c r="D15762" t="s">
        <v>62</v>
      </c>
      <c r="E15762" t="s">
        <v>74</v>
      </c>
      <c r="F15762" t="s">
        <v>76</v>
      </c>
      <c r="G15762">
        <v>15</v>
      </c>
      <c r="H15762" t="s">
        <v>78</v>
      </c>
      <c r="I15762">
        <v>66</v>
      </c>
      <c r="J15762" t="s">
        <v>875</v>
      </c>
      <c r="K15762" t="s">
        <v>63</v>
      </c>
      <c r="L15762">
        <v>1003</v>
      </c>
      <c r="M15762">
        <v>2021</v>
      </c>
      <c r="N15762">
        <v>14</v>
      </c>
      <c r="O15762">
        <v>1355.945434747302</v>
      </c>
      <c r="P15762">
        <v>1333.563362122628</v>
      </c>
    </row>
    <row r="15763" spans="1:16" x14ac:dyDescent="0.2">
      <c r="A15763" s="1">
        <v>48592</v>
      </c>
      <c r="B15763">
        <v>20210121</v>
      </c>
      <c r="C15763" t="s">
        <v>22</v>
      </c>
      <c r="D15763" t="s">
        <v>62</v>
      </c>
      <c r="E15763" t="s">
        <v>74</v>
      </c>
      <c r="F15763" t="s">
        <v>76</v>
      </c>
      <c r="G15763">
        <v>15</v>
      </c>
      <c r="H15763" t="s">
        <v>78</v>
      </c>
      <c r="I15763">
        <v>67</v>
      </c>
      <c r="J15763" t="s">
        <v>926</v>
      </c>
      <c r="K15763" t="s">
        <v>64</v>
      </c>
      <c r="L15763">
        <v>914</v>
      </c>
      <c r="M15763">
        <v>2021</v>
      </c>
      <c r="N15763">
        <v>14</v>
      </c>
      <c r="O15763">
        <v>1334.2051901063539</v>
      </c>
      <c r="P15763">
        <v>1313.5816483273261</v>
      </c>
    </row>
    <row r="15764" spans="1:16" x14ac:dyDescent="0.2">
      <c r="A15764" s="1">
        <v>48593</v>
      </c>
      <c r="B15764">
        <v>20210121</v>
      </c>
      <c r="C15764" t="s">
        <v>22</v>
      </c>
      <c r="D15764" t="s">
        <v>62</v>
      </c>
      <c r="E15764" t="s">
        <v>74</v>
      </c>
      <c r="F15764" t="s">
        <v>76</v>
      </c>
      <c r="G15764">
        <v>15</v>
      </c>
      <c r="H15764" t="s">
        <v>78</v>
      </c>
      <c r="I15764">
        <v>68</v>
      </c>
      <c r="J15764" t="s">
        <v>985</v>
      </c>
      <c r="K15764" t="s">
        <v>55</v>
      </c>
      <c r="L15764">
        <v>2309</v>
      </c>
      <c r="M15764">
        <v>2021</v>
      </c>
      <c r="N15764">
        <v>14</v>
      </c>
      <c r="O15764">
        <v>1257.705470983919</v>
      </c>
      <c r="P15764">
        <v>1245.7061430497449</v>
      </c>
    </row>
    <row r="15765" spans="1:16" x14ac:dyDescent="0.2">
      <c r="A15765" s="1">
        <v>48594</v>
      </c>
      <c r="B15765">
        <v>20210121</v>
      </c>
      <c r="C15765" t="s">
        <v>22</v>
      </c>
      <c r="D15765" t="s">
        <v>62</v>
      </c>
      <c r="E15765" t="s">
        <v>74</v>
      </c>
      <c r="F15765" t="s">
        <v>76</v>
      </c>
      <c r="G15765">
        <v>15</v>
      </c>
      <c r="H15765" t="s">
        <v>78</v>
      </c>
      <c r="I15765">
        <v>69</v>
      </c>
      <c r="J15765" t="s">
        <v>1032</v>
      </c>
      <c r="K15765" t="s">
        <v>62</v>
      </c>
      <c r="L15765">
        <v>1596</v>
      </c>
      <c r="M15765">
        <v>2021</v>
      </c>
      <c r="N15765">
        <v>14</v>
      </c>
      <c r="O15765">
        <v>1298.3962406757601</v>
      </c>
      <c r="P15765">
        <v>1280.3187306658181</v>
      </c>
    </row>
    <row r="15766" spans="1:16" x14ac:dyDescent="0.2">
      <c r="A15766" s="1">
        <v>48595</v>
      </c>
      <c r="B15766">
        <v>20210121</v>
      </c>
      <c r="C15766" t="s">
        <v>22</v>
      </c>
      <c r="D15766" t="s">
        <v>62</v>
      </c>
      <c r="E15766" t="s">
        <v>74</v>
      </c>
      <c r="F15766" t="s">
        <v>76</v>
      </c>
      <c r="G15766">
        <v>15</v>
      </c>
      <c r="H15766" t="s">
        <v>78</v>
      </c>
      <c r="I15766">
        <v>70</v>
      </c>
      <c r="J15766" t="s">
        <v>1024</v>
      </c>
      <c r="K15766" t="s">
        <v>69</v>
      </c>
      <c r="L15766">
        <v>1776</v>
      </c>
      <c r="M15766">
        <v>2021</v>
      </c>
      <c r="N15766">
        <v>14</v>
      </c>
      <c r="O15766">
        <v>1247.478355129155</v>
      </c>
      <c r="P15766">
        <v>1234.7277727115029</v>
      </c>
    </row>
    <row r="15767" spans="1:16" x14ac:dyDescent="0.2">
      <c r="A15767" s="1">
        <v>48596</v>
      </c>
      <c r="B15767">
        <v>20210121</v>
      </c>
      <c r="C15767" t="s">
        <v>22</v>
      </c>
      <c r="D15767" t="s">
        <v>62</v>
      </c>
      <c r="E15767" t="s">
        <v>74</v>
      </c>
      <c r="F15767" t="s">
        <v>76</v>
      </c>
      <c r="G15767">
        <v>15</v>
      </c>
      <c r="H15767" t="s">
        <v>78</v>
      </c>
      <c r="I15767">
        <v>71</v>
      </c>
      <c r="J15767" t="s">
        <v>948</v>
      </c>
      <c r="K15767" t="s">
        <v>71</v>
      </c>
      <c r="L15767">
        <v>1754</v>
      </c>
      <c r="M15767">
        <v>2021</v>
      </c>
      <c r="N15767">
        <v>14</v>
      </c>
      <c r="O15767">
        <v>1318.626800151085</v>
      </c>
      <c r="P15767">
        <v>1295.984154501617</v>
      </c>
    </row>
    <row r="15768" spans="1:16" x14ac:dyDescent="0.2">
      <c r="A15768" s="1">
        <v>48597</v>
      </c>
      <c r="B15768">
        <v>20210121</v>
      </c>
      <c r="C15768" t="s">
        <v>22</v>
      </c>
      <c r="D15768" t="s">
        <v>62</v>
      </c>
      <c r="E15768" t="s">
        <v>74</v>
      </c>
      <c r="F15768" t="s">
        <v>76</v>
      </c>
      <c r="G15768">
        <v>15</v>
      </c>
      <c r="H15768" t="s">
        <v>78</v>
      </c>
      <c r="I15768">
        <v>72</v>
      </c>
      <c r="J15768" t="s">
        <v>1011</v>
      </c>
      <c r="K15768" t="s">
        <v>1066</v>
      </c>
      <c r="L15768">
        <v>1379</v>
      </c>
      <c r="M15768">
        <v>2021</v>
      </c>
      <c r="N15768">
        <v>14</v>
      </c>
      <c r="O15768">
        <v>1329.0405793934881</v>
      </c>
      <c r="P15768">
        <v>1304.073798281677</v>
      </c>
    </row>
    <row r="15769" spans="1:16" x14ac:dyDescent="0.2">
      <c r="A15769" s="1">
        <v>48598</v>
      </c>
      <c r="B15769">
        <v>20210121</v>
      </c>
      <c r="C15769" t="s">
        <v>22</v>
      </c>
      <c r="D15769" t="s">
        <v>62</v>
      </c>
      <c r="E15769" t="s">
        <v>74</v>
      </c>
      <c r="F15769" t="s">
        <v>76</v>
      </c>
      <c r="G15769">
        <v>15</v>
      </c>
      <c r="H15769" t="s">
        <v>78</v>
      </c>
      <c r="I15769">
        <v>73</v>
      </c>
      <c r="J15769" t="s">
        <v>1041</v>
      </c>
      <c r="K15769" t="s">
        <v>1061</v>
      </c>
      <c r="L15769">
        <v>1612</v>
      </c>
      <c r="M15769">
        <v>2021</v>
      </c>
      <c r="N15769">
        <v>14</v>
      </c>
      <c r="O15769">
        <v>1266.762570134978</v>
      </c>
      <c r="P15769">
        <v>1248.646586001051</v>
      </c>
    </row>
    <row r="15770" spans="1:16" x14ac:dyDescent="0.2">
      <c r="A15770" s="1">
        <v>48599</v>
      </c>
      <c r="B15770">
        <v>20210121</v>
      </c>
      <c r="C15770" t="s">
        <v>22</v>
      </c>
      <c r="D15770" t="s">
        <v>62</v>
      </c>
      <c r="E15770" t="s">
        <v>74</v>
      </c>
      <c r="F15770" t="s">
        <v>76</v>
      </c>
      <c r="G15770">
        <v>15</v>
      </c>
      <c r="H15770" t="s">
        <v>78</v>
      </c>
      <c r="I15770">
        <v>74</v>
      </c>
      <c r="J15770" t="s">
        <v>959</v>
      </c>
      <c r="K15770" t="s">
        <v>70</v>
      </c>
      <c r="L15770">
        <v>1677</v>
      </c>
      <c r="M15770">
        <v>2021</v>
      </c>
      <c r="N15770">
        <v>14</v>
      </c>
      <c r="O15770">
        <v>1219.8203378593289</v>
      </c>
      <c r="P15770">
        <v>1206.369695329714</v>
      </c>
    </row>
    <row r="15771" spans="1:16" x14ac:dyDescent="0.2">
      <c r="A15771" s="1">
        <v>48600</v>
      </c>
      <c r="B15771">
        <v>20210121</v>
      </c>
      <c r="C15771" t="s">
        <v>22</v>
      </c>
      <c r="D15771" t="s">
        <v>62</v>
      </c>
      <c r="E15771" t="s">
        <v>74</v>
      </c>
      <c r="F15771" t="s">
        <v>76</v>
      </c>
      <c r="G15771">
        <v>15</v>
      </c>
      <c r="H15771" t="s">
        <v>78</v>
      </c>
      <c r="I15771">
        <v>75</v>
      </c>
      <c r="J15771" t="s">
        <v>1001</v>
      </c>
      <c r="K15771" t="s">
        <v>1073</v>
      </c>
      <c r="L15771">
        <v>2290</v>
      </c>
      <c r="M15771">
        <v>2021</v>
      </c>
      <c r="N15771">
        <v>14</v>
      </c>
      <c r="O15771">
        <v>1242.250488582403</v>
      </c>
      <c r="P15771">
        <v>1225.132736318953</v>
      </c>
    </row>
    <row r="15772" spans="1:16" x14ac:dyDescent="0.2">
      <c r="A15772" s="1">
        <v>48601</v>
      </c>
      <c r="B15772">
        <v>20210121</v>
      </c>
      <c r="C15772" t="s">
        <v>22</v>
      </c>
      <c r="D15772" t="s">
        <v>62</v>
      </c>
      <c r="E15772" t="s">
        <v>74</v>
      </c>
      <c r="F15772" t="s">
        <v>76</v>
      </c>
      <c r="G15772">
        <v>15</v>
      </c>
      <c r="H15772" t="s">
        <v>78</v>
      </c>
      <c r="I15772">
        <v>76</v>
      </c>
      <c r="J15772" t="s">
        <v>980</v>
      </c>
      <c r="K15772" t="s">
        <v>1073</v>
      </c>
      <c r="L15772">
        <v>1223</v>
      </c>
      <c r="M15772">
        <v>2021</v>
      </c>
      <c r="N15772">
        <v>14</v>
      </c>
      <c r="O15772">
        <v>1183.6179927511851</v>
      </c>
      <c r="P15772">
        <v>1172.277445541391</v>
      </c>
    </row>
    <row r="15773" spans="1:16" x14ac:dyDescent="0.2">
      <c r="A15773" s="1">
        <v>48602</v>
      </c>
      <c r="B15773">
        <v>20210121</v>
      </c>
      <c r="C15773" t="s">
        <v>22</v>
      </c>
      <c r="D15773" t="s">
        <v>62</v>
      </c>
      <c r="E15773" t="s">
        <v>74</v>
      </c>
      <c r="F15773" t="s">
        <v>76</v>
      </c>
      <c r="G15773">
        <v>15</v>
      </c>
      <c r="H15773" t="s">
        <v>78</v>
      </c>
      <c r="I15773">
        <v>77</v>
      </c>
      <c r="J15773" t="s">
        <v>914</v>
      </c>
      <c r="K15773" t="s">
        <v>73</v>
      </c>
      <c r="L15773">
        <v>1083</v>
      </c>
      <c r="M15773">
        <v>2021</v>
      </c>
      <c r="N15773">
        <v>14</v>
      </c>
      <c r="O15773">
        <v>1258.3508979072219</v>
      </c>
      <c r="P15773">
        <v>1237.27231398444</v>
      </c>
    </row>
    <row r="15774" spans="1:16" x14ac:dyDescent="0.2">
      <c r="A15774" s="1">
        <v>48603</v>
      </c>
      <c r="B15774">
        <v>20210121</v>
      </c>
      <c r="C15774" t="s">
        <v>22</v>
      </c>
      <c r="D15774" t="s">
        <v>62</v>
      </c>
      <c r="E15774" t="s">
        <v>74</v>
      </c>
      <c r="F15774" t="s">
        <v>76</v>
      </c>
      <c r="G15774">
        <v>15</v>
      </c>
      <c r="H15774" t="s">
        <v>78</v>
      </c>
      <c r="I15774">
        <v>78</v>
      </c>
      <c r="J15774" t="s">
        <v>1055</v>
      </c>
      <c r="K15774" t="s">
        <v>55</v>
      </c>
      <c r="L15774">
        <v>1241</v>
      </c>
      <c r="M15774">
        <v>2021</v>
      </c>
      <c r="N15774">
        <v>14</v>
      </c>
      <c r="O15774">
        <v>1300</v>
      </c>
      <c r="P15774">
        <v>1272.7197497460591</v>
      </c>
    </row>
    <row r="15775" spans="1:16" x14ac:dyDescent="0.2">
      <c r="A15775" s="1">
        <v>48604</v>
      </c>
      <c r="B15775">
        <v>20210121</v>
      </c>
      <c r="C15775" t="s">
        <v>22</v>
      </c>
      <c r="D15775" t="s">
        <v>62</v>
      </c>
      <c r="E15775" t="s">
        <v>74</v>
      </c>
      <c r="F15775" t="s">
        <v>76</v>
      </c>
      <c r="G15775">
        <v>15</v>
      </c>
      <c r="H15775" t="s">
        <v>78</v>
      </c>
      <c r="I15775">
        <v>79</v>
      </c>
      <c r="J15775" t="s">
        <v>821</v>
      </c>
      <c r="K15775" t="s">
        <v>1067</v>
      </c>
      <c r="L15775">
        <v>906</v>
      </c>
      <c r="M15775">
        <v>2021</v>
      </c>
      <c r="N15775">
        <v>14</v>
      </c>
      <c r="O15775">
        <v>1183.687321529354</v>
      </c>
      <c r="P15775">
        <v>1169.339162377217</v>
      </c>
    </row>
    <row r="15776" spans="1:16" x14ac:dyDescent="0.2">
      <c r="A15776" s="1">
        <v>48605</v>
      </c>
      <c r="B15776">
        <v>20210121</v>
      </c>
      <c r="C15776" t="s">
        <v>22</v>
      </c>
      <c r="D15776" t="s">
        <v>62</v>
      </c>
      <c r="E15776" t="s">
        <v>74</v>
      </c>
      <c r="F15776" t="s">
        <v>76</v>
      </c>
      <c r="G15776">
        <v>15</v>
      </c>
      <c r="H15776" t="s">
        <v>78</v>
      </c>
      <c r="I15776">
        <v>80</v>
      </c>
      <c r="J15776" t="s">
        <v>1056</v>
      </c>
      <c r="K15776" t="s">
        <v>71</v>
      </c>
      <c r="L15776">
        <v>2437</v>
      </c>
      <c r="M15776">
        <v>2021</v>
      </c>
      <c r="N15776">
        <v>14</v>
      </c>
      <c r="O15776">
        <v>1300</v>
      </c>
      <c r="P15776">
        <v>1270.7197497460591</v>
      </c>
    </row>
    <row r="15777" spans="1:16" x14ac:dyDescent="0.2">
      <c r="A15777" s="1">
        <v>48606</v>
      </c>
      <c r="B15777">
        <v>20210121</v>
      </c>
      <c r="C15777" t="s">
        <v>22</v>
      </c>
      <c r="D15777" t="s">
        <v>62</v>
      </c>
      <c r="E15777" t="s">
        <v>74</v>
      </c>
      <c r="F15777" t="s">
        <v>76</v>
      </c>
      <c r="G15777">
        <v>15</v>
      </c>
      <c r="H15777" t="s">
        <v>78</v>
      </c>
      <c r="I15777">
        <v>81</v>
      </c>
      <c r="J15777" t="s">
        <v>889</v>
      </c>
      <c r="K15777" t="s">
        <v>57</v>
      </c>
      <c r="L15777">
        <v>525</v>
      </c>
      <c r="M15777">
        <v>2021</v>
      </c>
      <c r="N15777">
        <v>14</v>
      </c>
      <c r="O15777">
        <v>1458.417664632407</v>
      </c>
      <c r="P15777">
        <v>1408.633298168676</v>
      </c>
    </row>
    <row r="15778" spans="1:16" x14ac:dyDescent="0.2">
      <c r="A15778" s="1">
        <v>48607</v>
      </c>
      <c r="B15778">
        <v>20210121</v>
      </c>
      <c r="C15778" t="s">
        <v>22</v>
      </c>
      <c r="D15778" t="s">
        <v>62</v>
      </c>
      <c r="E15778" t="s">
        <v>74</v>
      </c>
      <c r="F15778" t="s">
        <v>76</v>
      </c>
      <c r="G15778">
        <v>15</v>
      </c>
      <c r="H15778" t="s">
        <v>78</v>
      </c>
      <c r="I15778">
        <v>82</v>
      </c>
      <c r="J15778" t="s">
        <v>729</v>
      </c>
      <c r="K15778" t="s">
        <v>1069</v>
      </c>
      <c r="L15778">
        <v>67</v>
      </c>
      <c r="M15778">
        <v>2021</v>
      </c>
      <c r="N15778">
        <v>14</v>
      </c>
      <c r="O15778">
        <v>1209.7364496071509</v>
      </c>
      <c r="P15778">
        <v>1189.456588872393</v>
      </c>
    </row>
    <row r="15779" spans="1:16" x14ac:dyDescent="0.2">
      <c r="A15779" s="1">
        <v>48608</v>
      </c>
      <c r="B15779">
        <v>20210121</v>
      </c>
      <c r="C15779" t="s">
        <v>22</v>
      </c>
      <c r="D15779" t="s">
        <v>62</v>
      </c>
      <c r="E15779" t="s">
        <v>74</v>
      </c>
      <c r="F15779" t="s">
        <v>76</v>
      </c>
      <c r="G15779">
        <v>15</v>
      </c>
      <c r="H15779" t="s">
        <v>78</v>
      </c>
      <c r="I15779">
        <v>83</v>
      </c>
      <c r="J15779" t="s">
        <v>986</v>
      </c>
      <c r="K15779" t="s">
        <v>1069</v>
      </c>
      <c r="L15779">
        <v>1245</v>
      </c>
      <c r="M15779">
        <v>2021</v>
      </c>
      <c r="N15779">
        <v>14</v>
      </c>
      <c r="O15779">
        <v>1308.028226912623</v>
      </c>
      <c r="P15779">
        <v>1274.731263073146</v>
      </c>
    </row>
    <row r="15780" spans="1:16" x14ac:dyDescent="0.2">
      <c r="A15780" s="1">
        <v>48609</v>
      </c>
      <c r="B15780">
        <v>20210121</v>
      </c>
      <c r="C15780" t="s">
        <v>22</v>
      </c>
      <c r="D15780" t="s">
        <v>62</v>
      </c>
      <c r="E15780" t="s">
        <v>74</v>
      </c>
      <c r="F15780" t="s">
        <v>76</v>
      </c>
      <c r="G15780">
        <v>15</v>
      </c>
      <c r="H15780" t="s">
        <v>78</v>
      </c>
      <c r="I15780">
        <v>84</v>
      </c>
      <c r="J15780" t="s">
        <v>717</v>
      </c>
      <c r="K15780" t="s">
        <v>57</v>
      </c>
      <c r="L15780">
        <v>70</v>
      </c>
      <c r="M15780">
        <v>2021</v>
      </c>
      <c r="N15780">
        <v>14</v>
      </c>
      <c r="O15780">
        <v>1307.838346630961</v>
      </c>
      <c r="P15780">
        <v>1273.5654605249031</v>
      </c>
    </row>
    <row r="15781" spans="1:16" x14ac:dyDescent="0.2">
      <c r="A15781" s="1">
        <v>48610</v>
      </c>
      <c r="B15781">
        <v>20210121</v>
      </c>
      <c r="C15781" t="s">
        <v>22</v>
      </c>
      <c r="D15781" t="s">
        <v>62</v>
      </c>
      <c r="E15781" t="s">
        <v>74</v>
      </c>
      <c r="F15781" t="s">
        <v>76</v>
      </c>
      <c r="G15781">
        <v>15</v>
      </c>
      <c r="H15781" t="s">
        <v>78</v>
      </c>
      <c r="I15781">
        <v>85</v>
      </c>
      <c r="J15781" t="s">
        <v>893</v>
      </c>
      <c r="K15781" t="s">
        <v>70</v>
      </c>
      <c r="L15781">
        <v>1078</v>
      </c>
      <c r="M15781">
        <v>2021</v>
      </c>
      <c r="N15781">
        <v>14</v>
      </c>
      <c r="O15781">
        <v>1194.5890868422521</v>
      </c>
      <c r="P15781">
        <v>1173.03105341795</v>
      </c>
    </row>
    <row r="15782" spans="1:16" x14ac:dyDescent="0.2">
      <c r="A15782" s="1">
        <v>48611</v>
      </c>
      <c r="B15782">
        <v>20210121</v>
      </c>
      <c r="C15782" t="s">
        <v>22</v>
      </c>
      <c r="D15782" t="s">
        <v>62</v>
      </c>
      <c r="E15782" t="s">
        <v>74</v>
      </c>
      <c r="F15782" t="s">
        <v>76</v>
      </c>
      <c r="G15782">
        <v>15</v>
      </c>
      <c r="H15782" t="s">
        <v>78</v>
      </c>
      <c r="I15782">
        <v>86</v>
      </c>
      <c r="J15782" t="s">
        <v>872</v>
      </c>
      <c r="K15782" t="s">
        <v>1069</v>
      </c>
      <c r="L15782">
        <v>714</v>
      </c>
      <c r="M15782">
        <v>2021</v>
      </c>
      <c r="N15782">
        <v>14</v>
      </c>
      <c r="O15782">
        <v>1201.533164554952</v>
      </c>
      <c r="P15782">
        <v>1178.1914845855131</v>
      </c>
    </row>
    <row r="15783" spans="1:16" x14ac:dyDescent="0.2">
      <c r="A15783" s="1">
        <v>48612</v>
      </c>
      <c r="B15783">
        <v>20210121</v>
      </c>
      <c r="C15783" t="s">
        <v>22</v>
      </c>
      <c r="D15783" t="s">
        <v>62</v>
      </c>
      <c r="E15783" t="s">
        <v>74</v>
      </c>
      <c r="F15783" t="s">
        <v>76</v>
      </c>
      <c r="G15783">
        <v>15</v>
      </c>
      <c r="H15783" t="s">
        <v>78</v>
      </c>
      <c r="I15783">
        <v>87</v>
      </c>
      <c r="J15783" t="s">
        <v>1057</v>
      </c>
      <c r="K15783" t="s">
        <v>1071</v>
      </c>
      <c r="L15783">
        <v>2459</v>
      </c>
      <c r="M15783">
        <v>2021</v>
      </c>
      <c r="N15783">
        <v>14</v>
      </c>
      <c r="O15783">
        <v>1300</v>
      </c>
      <c r="P15783">
        <v>1263.7197497460591</v>
      </c>
    </row>
    <row r="15784" spans="1:16" x14ac:dyDescent="0.2">
      <c r="A15784" s="1">
        <v>48613</v>
      </c>
      <c r="B15784">
        <v>20210121</v>
      </c>
      <c r="C15784" t="s">
        <v>22</v>
      </c>
      <c r="D15784" t="s">
        <v>62</v>
      </c>
      <c r="E15784" t="s">
        <v>74</v>
      </c>
      <c r="F15784" t="s">
        <v>76</v>
      </c>
      <c r="G15784">
        <v>15</v>
      </c>
      <c r="H15784" t="s">
        <v>78</v>
      </c>
      <c r="I15784">
        <v>88</v>
      </c>
      <c r="J15784" t="s">
        <v>981</v>
      </c>
      <c r="K15784" t="s">
        <v>1065</v>
      </c>
      <c r="L15784">
        <v>1408</v>
      </c>
      <c r="M15784">
        <v>2021</v>
      </c>
      <c r="N15784">
        <v>14</v>
      </c>
      <c r="O15784">
        <v>1232.659711770008</v>
      </c>
      <c r="P15784">
        <v>1203.6923479091579</v>
      </c>
    </row>
    <row r="15785" spans="1:16" x14ac:dyDescent="0.2">
      <c r="A15785" s="1">
        <v>48614</v>
      </c>
      <c r="B15785">
        <v>20210121</v>
      </c>
      <c r="C15785" t="s">
        <v>22</v>
      </c>
      <c r="D15785" t="s">
        <v>62</v>
      </c>
      <c r="E15785" t="s">
        <v>74</v>
      </c>
      <c r="F15785" t="s">
        <v>76</v>
      </c>
      <c r="G15785">
        <v>15</v>
      </c>
      <c r="H15785" t="s">
        <v>78</v>
      </c>
      <c r="I15785">
        <v>89</v>
      </c>
      <c r="J15785" t="s">
        <v>679</v>
      </c>
      <c r="K15785" t="s">
        <v>67</v>
      </c>
      <c r="L15785">
        <v>88</v>
      </c>
      <c r="M15785">
        <v>2021</v>
      </c>
      <c r="N15785">
        <v>14</v>
      </c>
      <c r="O15785">
        <v>1249.1540789659559</v>
      </c>
      <c r="P15785">
        <v>1217.199838342882</v>
      </c>
    </row>
    <row r="15786" spans="1:16" x14ac:dyDescent="0.2">
      <c r="A15786" s="1">
        <v>48615</v>
      </c>
      <c r="B15786">
        <v>20210121</v>
      </c>
      <c r="C15786" t="s">
        <v>22</v>
      </c>
      <c r="D15786" t="s">
        <v>62</v>
      </c>
      <c r="E15786" t="s">
        <v>74</v>
      </c>
      <c r="F15786" t="s">
        <v>76</v>
      </c>
      <c r="G15786">
        <v>15</v>
      </c>
      <c r="H15786" t="s">
        <v>78</v>
      </c>
      <c r="I15786">
        <v>90</v>
      </c>
      <c r="J15786" t="s">
        <v>1058</v>
      </c>
      <c r="K15786" t="s">
        <v>69</v>
      </c>
      <c r="L15786">
        <v>2497</v>
      </c>
      <c r="M15786">
        <v>2021</v>
      </c>
      <c r="N15786">
        <v>14</v>
      </c>
      <c r="O15786">
        <v>1300</v>
      </c>
      <c r="P15786">
        <v>1260.7197497460591</v>
      </c>
    </row>
    <row r="15787" spans="1:16" x14ac:dyDescent="0.2">
      <c r="A15787" s="1">
        <v>48616</v>
      </c>
      <c r="B15787">
        <v>20210121</v>
      </c>
      <c r="C15787" t="s">
        <v>22</v>
      </c>
      <c r="D15787" t="s">
        <v>62</v>
      </c>
      <c r="E15787" t="s">
        <v>74</v>
      </c>
      <c r="F15787" t="s">
        <v>76</v>
      </c>
      <c r="G15787">
        <v>15</v>
      </c>
      <c r="H15787" t="s">
        <v>78</v>
      </c>
      <c r="I15787">
        <v>91</v>
      </c>
      <c r="J15787" t="s">
        <v>1016</v>
      </c>
      <c r="K15787" t="s">
        <v>1065</v>
      </c>
      <c r="L15787">
        <v>1698</v>
      </c>
      <c r="M15787">
        <v>2021</v>
      </c>
      <c r="N15787">
        <v>14</v>
      </c>
      <c r="O15787">
        <v>1250.2940427358301</v>
      </c>
      <c r="P15787">
        <v>1216.201038259635</v>
      </c>
    </row>
    <row r="15788" spans="1:16" x14ac:dyDescent="0.2">
      <c r="A15788" s="1">
        <v>48617</v>
      </c>
      <c r="B15788">
        <v>20210121</v>
      </c>
      <c r="C15788" t="s">
        <v>22</v>
      </c>
      <c r="D15788" t="s">
        <v>62</v>
      </c>
      <c r="E15788" t="s">
        <v>74</v>
      </c>
      <c r="F15788" t="s">
        <v>76</v>
      </c>
      <c r="G15788">
        <v>15</v>
      </c>
      <c r="H15788" t="s">
        <v>78</v>
      </c>
      <c r="I15788">
        <v>92</v>
      </c>
      <c r="J15788" t="s">
        <v>813</v>
      </c>
      <c r="K15788" t="s">
        <v>1061</v>
      </c>
      <c r="L15788">
        <v>624</v>
      </c>
      <c r="M15788">
        <v>2021</v>
      </c>
      <c r="N15788">
        <v>14</v>
      </c>
      <c r="O15788">
        <v>1220.475952997951</v>
      </c>
      <c r="P15788">
        <v>1188.9485495572151</v>
      </c>
    </row>
    <row r="15789" spans="1:16" x14ac:dyDescent="0.2">
      <c r="A15789" s="1">
        <v>48618</v>
      </c>
      <c r="B15789">
        <v>20210121</v>
      </c>
      <c r="C15789" t="s">
        <v>22</v>
      </c>
      <c r="D15789" t="s">
        <v>62</v>
      </c>
      <c r="E15789" t="s">
        <v>74</v>
      </c>
      <c r="F15789" t="s">
        <v>76</v>
      </c>
      <c r="G15789">
        <v>15</v>
      </c>
      <c r="H15789" t="s">
        <v>78</v>
      </c>
      <c r="I15789">
        <v>93</v>
      </c>
      <c r="J15789" t="s">
        <v>1043</v>
      </c>
      <c r="K15789" t="s">
        <v>72</v>
      </c>
      <c r="L15789">
        <v>1690</v>
      </c>
      <c r="M15789">
        <v>2021</v>
      </c>
      <c r="N15789">
        <v>14</v>
      </c>
      <c r="O15789">
        <v>1264.212570134978</v>
      </c>
      <c r="P15789">
        <v>1226.411926537508</v>
      </c>
    </row>
    <row r="15790" spans="1:16" x14ac:dyDescent="0.2">
      <c r="A15790" s="1">
        <v>0</v>
      </c>
      <c r="B15790">
        <v>20210500</v>
      </c>
      <c r="C15790" t="s">
        <v>16</v>
      </c>
      <c r="D15790" t="s">
        <v>56</v>
      </c>
      <c r="E15790" t="s">
        <v>75</v>
      </c>
      <c r="F15790" t="s">
        <v>77</v>
      </c>
      <c r="G15790">
        <v>0</v>
      </c>
      <c r="I15790">
        <v>0</v>
      </c>
      <c r="J15790" t="s">
        <v>827</v>
      </c>
      <c r="K15790" t="s">
        <v>62</v>
      </c>
      <c r="L15790">
        <v>54</v>
      </c>
      <c r="M15790">
        <v>2021</v>
      </c>
      <c r="N15790">
        <v>0</v>
      </c>
      <c r="O15790">
        <v>1545.2524421541229</v>
      </c>
      <c r="P15790">
        <v>1508.464575831005</v>
      </c>
    </row>
    <row r="15791" spans="1:16" x14ac:dyDescent="0.2">
      <c r="A15791" s="1">
        <v>0</v>
      </c>
      <c r="B15791">
        <v>20210500</v>
      </c>
      <c r="C15791" t="s">
        <v>16</v>
      </c>
      <c r="D15791" t="s">
        <v>56</v>
      </c>
      <c r="E15791" t="s">
        <v>75</v>
      </c>
      <c r="F15791" t="s">
        <v>77</v>
      </c>
      <c r="G15791">
        <v>0</v>
      </c>
      <c r="I15791">
        <v>0</v>
      </c>
      <c r="J15791" t="s">
        <v>974</v>
      </c>
      <c r="K15791" t="s">
        <v>58</v>
      </c>
      <c r="L15791">
        <v>2158</v>
      </c>
      <c r="M15791">
        <v>2021</v>
      </c>
      <c r="N15791">
        <v>0</v>
      </c>
      <c r="O15791">
        <v>1479.7781233979899</v>
      </c>
      <c r="P15791">
        <v>1452.811404888291</v>
      </c>
    </row>
    <row r="15792" spans="1:16" x14ac:dyDescent="0.2">
      <c r="A15792" s="1">
        <v>0</v>
      </c>
      <c r="B15792">
        <v>20210500</v>
      </c>
      <c r="C15792" t="s">
        <v>16</v>
      </c>
      <c r="D15792" t="s">
        <v>56</v>
      </c>
      <c r="E15792" t="s">
        <v>75</v>
      </c>
      <c r="F15792" t="s">
        <v>77</v>
      </c>
      <c r="G15792">
        <v>0</v>
      </c>
      <c r="I15792">
        <v>0</v>
      </c>
      <c r="J15792" t="s">
        <v>1031</v>
      </c>
      <c r="K15792" t="s">
        <v>57</v>
      </c>
      <c r="L15792">
        <v>1340</v>
      </c>
      <c r="M15792">
        <v>2021</v>
      </c>
      <c r="N15792">
        <v>0</v>
      </c>
      <c r="O15792">
        <v>1354.677155157477</v>
      </c>
      <c r="P15792">
        <v>1346.4755818838551</v>
      </c>
    </row>
    <row r="15793" spans="1:16" x14ac:dyDescent="0.2">
      <c r="A15793" s="1">
        <v>0</v>
      </c>
      <c r="B15793">
        <v>20210500</v>
      </c>
      <c r="C15793" t="s">
        <v>16</v>
      </c>
      <c r="D15793" t="s">
        <v>56</v>
      </c>
      <c r="E15793" t="s">
        <v>75</v>
      </c>
      <c r="F15793" t="s">
        <v>77</v>
      </c>
      <c r="G15793">
        <v>0</v>
      </c>
      <c r="I15793">
        <v>0</v>
      </c>
      <c r="J15793" t="s">
        <v>1021</v>
      </c>
      <c r="K15793" t="s">
        <v>57</v>
      </c>
      <c r="L15793">
        <v>2266</v>
      </c>
      <c r="M15793">
        <v>2021</v>
      </c>
      <c r="N15793">
        <v>0</v>
      </c>
      <c r="O15793">
        <v>1378.164797245191</v>
      </c>
      <c r="P15793">
        <v>1366.440077658413</v>
      </c>
    </row>
    <row r="15794" spans="1:16" x14ac:dyDescent="0.2">
      <c r="A15794" s="1">
        <v>0</v>
      </c>
      <c r="B15794">
        <v>20210500</v>
      </c>
      <c r="C15794" t="s">
        <v>16</v>
      </c>
      <c r="D15794" t="s">
        <v>56</v>
      </c>
      <c r="E15794" t="s">
        <v>75</v>
      </c>
      <c r="F15794" t="s">
        <v>77</v>
      </c>
      <c r="G15794">
        <v>0</v>
      </c>
      <c r="I15794">
        <v>0</v>
      </c>
      <c r="J15794" t="s">
        <v>936</v>
      </c>
      <c r="K15794" t="s">
        <v>57</v>
      </c>
      <c r="L15794">
        <v>1301</v>
      </c>
      <c r="M15794">
        <v>2021</v>
      </c>
      <c r="N15794">
        <v>0</v>
      </c>
      <c r="O15794">
        <v>1453.231556594847</v>
      </c>
      <c r="P15794">
        <v>1430.24682310562</v>
      </c>
    </row>
    <row r="15795" spans="1:16" x14ac:dyDescent="0.2">
      <c r="A15795" s="1">
        <v>0</v>
      </c>
      <c r="B15795">
        <v>20210500</v>
      </c>
      <c r="C15795" t="s">
        <v>16</v>
      </c>
      <c r="D15795" t="s">
        <v>56</v>
      </c>
      <c r="E15795" t="s">
        <v>75</v>
      </c>
      <c r="F15795" t="s">
        <v>77</v>
      </c>
      <c r="G15795">
        <v>0</v>
      </c>
      <c r="I15795">
        <v>0</v>
      </c>
      <c r="J15795" t="s">
        <v>782</v>
      </c>
      <c r="K15795" t="s">
        <v>59</v>
      </c>
      <c r="L15795">
        <v>26</v>
      </c>
      <c r="M15795">
        <v>2021</v>
      </c>
      <c r="N15795">
        <v>0</v>
      </c>
      <c r="O15795">
        <v>1444.7064662247601</v>
      </c>
      <c r="P15795">
        <v>1423.0004962910459</v>
      </c>
    </row>
    <row r="15796" spans="1:16" x14ac:dyDescent="0.2">
      <c r="A15796" s="1">
        <v>0</v>
      </c>
      <c r="B15796">
        <v>20210500</v>
      </c>
      <c r="C15796" t="s">
        <v>16</v>
      </c>
      <c r="D15796" t="s">
        <v>56</v>
      </c>
      <c r="E15796" t="s">
        <v>75</v>
      </c>
      <c r="F15796" t="s">
        <v>77</v>
      </c>
      <c r="G15796">
        <v>0</v>
      </c>
      <c r="I15796">
        <v>0</v>
      </c>
      <c r="J15796" t="s">
        <v>958</v>
      </c>
      <c r="K15796" t="s">
        <v>57</v>
      </c>
      <c r="L15796">
        <v>1384</v>
      </c>
      <c r="M15796">
        <v>2021</v>
      </c>
      <c r="N15796">
        <v>0</v>
      </c>
      <c r="O15796">
        <v>1500.9838855393659</v>
      </c>
      <c r="P15796">
        <v>1470.8363027084611</v>
      </c>
    </row>
    <row r="15797" spans="1:16" x14ac:dyDescent="0.2">
      <c r="A15797" s="1">
        <v>0</v>
      </c>
      <c r="B15797">
        <v>20210500</v>
      </c>
      <c r="C15797" t="s">
        <v>16</v>
      </c>
      <c r="D15797" t="s">
        <v>56</v>
      </c>
      <c r="E15797" t="s">
        <v>75</v>
      </c>
      <c r="F15797" t="s">
        <v>77</v>
      </c>
      <c r="G15797">
        <v>0</v>
      </c>
      <c r="I15797">
        <v>0</v>
      </c>
      <c r="J15797" t="s">
        <v>983</v>
      </c>
      <c r="K15797" t="s">
        <v>1066</v>
      </c>
      <c r="L15797">
        <v>544</v>
      </c>
      <c r="M15797">
        <v>2021</v>
      </c>
      <c r="N15797">
        <v>0</v>
      </c>
      <c r="O15797">
        <v>1376.723868865867</v>
      </c>
      <c r="P15797">
        <v>1365.2152885359869</v>
      </c>
    </row>
    <row r="15798" spans="1:16" x14ac:dyDescent="0.2">
      <c r="A15798" s="1">
        <v>0</v>
      </c>
      <c r="B15798">
        <v>20210500</v>
      </c>
      <c r="C15798" t="s">
        <v>16</v>
      </c>
      <c r="D15798" t="s">
        <v>56</v>
      </c>
      <c r="E15798" t="s">
        <v>75</v>
      </c>
      <c r="F15798" t="s">
        <v>77</v>
      </c>
      <c r="G15798">
        <v>0</v>
      </c>
      <c r="I15798">
        <v>0</v>
      </c>
      <c r="J15798" t="s">
        <v>897</v>
      </c>
      <c r="K15798" t="s">
        <v>59</v>
      </c>
      <c r="L15798">
        <v>939</v>
      </c>
      <c r="M15798">
        <v>2021</v>
      </c>
      <c r="N15798">
        <v>0</v>
      </c>
      <c r="O15798">
        <v>1461.617806976358</v>
      </c>
      <c r="P15798">
        <v>1437.375135929904</v>
      </c>
    </row>
    <row r="15799" spans="1:16" x14ac:dyDescent="0.2">
      <c r="A15799" s="1">
        <v>0</v>
      </c>
      <c r="B15799">
        <v>20210500</v>
      </c>
      <c r="C15799" t="s">
        <v>16</v>
      </c>
      <c r="D15799" t="s">
        <v>56</v>
      </c>
      <c r="E15799" t="s">
        <v>75</v>
      </c>
      <c r="F15799" t="s">
        <v>77</v>
      </c>
      <c r="G15799">
        <v>0</v>
      </c>
      <c r="I15799">
        <v>0</v>
      </c>
      <c r="J15799" t="s">
        <v>861</v>
      </c>
      <c r="K15799" t="s">
        <v>1072</v>
      </c>
      <c r="L15799">
        <v>505</v>
      </c>
      <c r="M15799">
        <v>2021</v>
      </c>
      <c r="N15799">
        <v>0</v>
      </c>
      <c r="O15799">
        <v>1521.323212391459</v>
      </c>
      <c r="P15799">
        <v>1488.1247305327411</v>
      </c>
    </row>
    <row r="15800" spans="1:16" x14ac:dyDescent="0.2">
      <c r="A15800" s="1">
        <v>0</v>
      </c>
      <c r="B15800">
        <v>20210500</v>
      </c>
      <c r="C15800" t="s">
        <v>16</v>
      </c>
      <c r="D15800" t="s">
        <v>56</v>
      </c>
      <c r="E15800" t="s">
        <v>75</v>
      </c>
      <c r="F15800" t="s">
        <v>77</v>
      </c>
      <c r="G15800">
        <v>0</v>
      </c>
      <c r="I15800">
        <v>0</v>
      </c>
      <c r="J15800" t="s">
        <v>889</v>
      </c>
      <c r="K15800" t="s">
        <v>57</v>
      </c>
      <c r="L15800">
        <v>525</v>
      </c>
      <c r="M15800">
        <v>2021</v>
      </c>
      <c r="N15800">
        <v>0</v>
      </c>
      <c r="O15800">
        <v>1408.633298168676</v>
      </c>
      <c r="P15800">
        <v>1392.338303443375</v>
      </c>
    </row>
    <row r="15801" spans="1:16" x14ac:dyDescent="0.2">
      <c r="A15801" s="1">
        <v>0</v>
      </c>
      <c r="B15801">
        <v>20210500</v>
      </c>
      <c r="C15801" t="s">
        <v>16</v>
      </c>
      <c r="D15801" t="s">
        <v>56</v>
      </c>
      <c r="E15801" t="s">
        <v>75</v>
      </c>
      <c r="F15801" t="s">
        <v>77</v>
      </c>
      <c r="G15801">
        <v>0</v>
      </c>
      <c r="I15801">
        <v>0</v>
      </c>
      <c r="J15801" t="s">
        <v>868</v>
      </c>
      <c r="K15801" t="s">
        <v>58</v>
      </c>
      <c r="L15801">
        <v>560</v>
      </c>
      <c r="M15801">
        <v>2021</v>
      </c>
      <c r="N15801">
        <v>0</v>
      </c>
      <c r="O15801">
        <v>1412.9159408625831</v>
      </c>
      <c r="P15801">
        <v>1395.978549733195</v>
      </c>
    </row>
    <row r="15802" spans="1:16" x14ac:dyDescent="0.2">
      <c r="A15802" s="1">
        <v>0</v>
      </c>
      <c r="B15802">
        <v>20210500</v>
      </c>
      <c r="C15802" t="s">
        <v>16</v>
      </c>
      <c r="D15802" t="s">
        <v>56</v>
      </c>
      <c r="E15802" t="s">
        <v>75</v>
      </c>
      <c r="F15802" t="s">
        <v>77</v>
      </c>
      <c r="G15802">
        <v>0</v>
      </c>
      <c r="I15802">
        <v>0</v>
      </c>
      <c r="J15802" t="s">
        <v>965</v>
      </c>
      <c r="K15802" t="s">
        <v>66</v>
      </c>
      <c r="L15802">
        <v>501</v>
      </c>
      <c r="M15802">
        <v>2021</v>
      </c>
      <c r="N15802">
        <v>0</v>
      </c>
      <c r="O15802">
        <v>1375.6446267375011</v>
      </c>
      <c r="P15802">
        <v>1364.2979327268761</v>
      </c>
    </row>
    <row r="15803" spans="1:16" x14ac:dyDescent="0.2">
      <c r="A15803" s="1">
        <v>0</v>
      </c>
      <c r="B15803">
        <v>20210500</v>
      </c>
      <c r="C15803" t="s">
        <v>16</v>
      </c>
      <c r="D15803" t="s">
        <v>56</v>
      </c>
      <c r="E15803" t="s">
        <v>75</v>
      </c>
      <c r="F15803" t="s">
        <v>77</v>
      </c>
      <c r="G15803">
        <v>0</v>
      </c>
      <c r="I15803">
        <v>0</v>
      </c>
      <c r="J15803" t="s">
        <v>915</v>
      </c>
      <c r="K15803" t="s">
        <v>64</v>
      </c>
      <c r="L15803">
        <v>1080</v>
      </c>
      <c r="M15803">
        <v>2021</v>
      </c>
      <c r="N15803">
        <v>0</v>
      </c>
      <c r="O15803">
        <v>1389.111692224003</v>
      </c>
      <c r="P15803">
        <v>1375.7449383904029</v>
      </c>
    </row>
    <row r="15804" spans="1:16" x14ac:dyDescent="0.2">
      <c r="A15804" s="1">
        <v>0</v>
      </c>
      <c r="B15804">
        <v>20210500</v>
      </c>
      <c r="C15804" t="s">
        <v>16</v>
      </c>
      <c r="D15804" t="s">
        <v>56</v>
      </c>
      <c r="E15804" t="s">
        <v>75</v>
      </c>
      <c r="F15804" t="s">
        <v>77</v>
      </c>
      <c r="G15804">
        <v>0</v>
      </c>
      <c r="I15804">
        <v>0</v>
      </c>
      <c r="J15804" t="s">
        <v>966</v>
      </c>
      <c r="K15804" t="s">
        <v>67</v>
      </c>
      <c r="L15804">
        <v>1222</v>
      </c>
      <c r="M15804">
        <v>2021</v>
      </c>
      <c r="N15804">
        <v>0</v>
      </c>
      <c r="O15804">
        <v>1393.783971059516</v>
      </c>
      <c r="P15804">
        <v>1379.716375400588</v>
      </c>
    </row>
    <row r="15805" spans="1:16" x14ac:dyDescent="0.2">
      <c r="A15805" s="1">
        <v>0</v>
      </c>
      <c r="B15805">
        <v>20210500</v>
      </c>
      <c r="C15805" t="s">
        <v>16</v>
      </c>
      <c r="D15805" t="s">
        <v>56</v>
      </c>
      <c r="E15805" t="s">
        <v>75</v>
      </c>
      <c r="F15805" t="s">
        <v>77</v>
      </c>
      <c r="G15805">
        <v>0</v>
      </c>
      <c r="I15805">
        <v>0</v>
      </c>
      <c r="J15805" t="s">
        <v>1011</v>
      </c>
      <c r="K15805" t="s">
        <v>1066</v>
      </c>
      <c r="L15805">
        <v>1379</v>
      </c>
      <c r="M15805">
        <v>2021</v>
      </c>
      <c r="N15805">
        <v>0</v>
      </c>
      <c r="O15805">
        <v>1304.073798281677</v>
      </c>
      <c r="P15805">
        <v>1303.4627285394261</v>
      </c>
    </row>
    <row r="15806" spans="1:16" x14ac:dyDescent="0.2">
      <c r="A15806" s="1">
        <v>0</v>
      </c>
      <c r="B15806">
        <v>20210500</v>
      </c>
      <c r="C15806" t="s">
        <v>16</v>
      </c>
      <c r="D15806" t="s">
        <v>56</v>
      </c>
      <c r="E15806" t="s">
        <v>75</v>
      </c>
      <c r="F15806" t="s">
        <v>77</v>
      </c>
      <c r="G15806">
        <v>0</v>
      </c>
      <c r="I15806">
        <v>0</v>
      </c>
      <c r="J15806" t="s">
        <v>929</v>
      </c>
      <c r="K15806" t="s">
        <v>64</v>
      </c>
      <c r="L15806">
        <v>1327</v>
      </c>
      <c r="M15806">
        <v>2021</v>
      </c>
      <c r="N15806">
        <v>0</v>
      </c>
      <c r="O15806">
        <v>1392.5307827773829</v>
      </c>
      <c r="P15806">
        <v>1378.6511653607761</v>
      </c>
    </row>
    <row r="15807" spans="1:16" x14ac:dyDescent="0.2">
      <c r="A15807" s="1">
        <v>0</v>
      </c>
      <c r="B15807">
        <v>20210500</v>
      </c>
      <c r="C15807" t="s">
        <v>16</v>
      </c>
      <c r="D15807" t="s">
        <v>56</v>
      </c>
      <c r="E15807" t="s">
        <v>75</v>
      </c>
      <c r="F15807" t="s">
        <v>77</v>
      </c>
      <c r="G15807">
        <v>0</v>
      </c>
      <c r="I15807">
        <v>0</v>
      </c>
      <c r="J15807" t="s">
        <v>890</v>
      </c>
      <c r="K15807" t="s">
        <v>58</v>
      </c>
      <c r="L15807">
        <v>926</v>
      </c>
      <c r="M15807">
        <v>2021</v>
      </c>
      <c r="N15807">
        <v>0</v>
      </c>
      <c r="O15807">
        <v>1483.427528683492</v>
      </c>
      <c r="P15807">
        <v>1455.913399380968</v>
      </c>
    </row>
    <row r="15808" spans="1:16" x14ac:dyDescent="0.2">
      <c r="A15808" s="1">
        <v>0</v>
      </c>
      <c r="B15808">
        <v>20210500</v>
      </c>
      <c r="C15808" t="s">
        <v>16</v>
      </c>
      <c r="D15808" t="s">
        <v>56</v>
      </c>
      <c r="E15808" t="s">
        <v>75</v>
      </c>
      <c r="F15808" t="s">
        <v>77</v>
      </c>
      <c r="G15808">
        <v>0</v>
      </c>
      <c r="I15808">
        <v>0</v>
      </c>
      <c r="J15808" t="s">
        <v>1005</v>
      </c>
      <c r="K15808" t="s">
        <v>59</v>
      </c>
      <c r="L15808">
        <v>1684</v>
      </c>
      <c r="M15808">
        <v>2021</v>
      </c>
      <c r="N15808">
        <v>0</v>
      </c>
      <c r="O15808">
        <v>1340.2944943127641</v>
      </c>
      <c r="P15808">
        <v>1334.2503201658501</v>
      </c>
    </row>
    <row r="15809" spans="1:16" x14ac:dyDescent="0.2">
      <c r="A15809" s="1">
        <v>0</v>
      </c>
      <c r="B15809">
        <v>20210500</v>
      </c>
      <c r="C15809" t="s">
        <v>16</v>
      </c>
      <c r="D15809" t="s">
        <v>56</v>
      </c>
      <c r="E15809" t="s">
        <v>75</v>
      </c>
      <c r="F15809" t="s">
        <v>77</v>
      </c>
      <c r="G15809">
        <v>0</v>
      </c>
      <c r="I15809">
        <v>0</v>
      </c>
      <c r="J15809" t="s">
        <v>1020</v>
      </c>
      <c r="K15809" t="s">
        <v>60</v>
      </c>
      <c r="L15809">
        <v>1275</v>
      </c>
      <c r="M15809">
        <v>2021</v>
      </c>
      <c r="N15809">
        <v>0</v>
      </c>
      <c r="O15809">
        <v>1352.9767845056649</v>
      </c>
      <c r="P15809">
        <v>1345.030266829815</v>
      </c>
    </row>
    <row r="15810" spans="1:16" x14ac:dyDescent="0.2">
      <c r="A15810" s="1">
        <v>0</v>
      </c>
      <c r="B15810">
        <v>20210500</v>
      </c>
      <c r="C15810" t="s">
        <v>16</v>
      </c>
      <c r="D15810" t="s">
        <v>56</v>
      </c>
      <c r="E15810" t="s">
        <v>75</v>
      </c>
      <c r="F15810" t="s">
        <v>77</v>
      </c>
      <c r="G15810">
        <v>0</v>
      </c>
      <c r="I15810">
        <v>0</v>
      </c>
      <c r="J15810" t="s">
        <v>988</v>
      </c>
      <c r="K15810" t="s">
        <v>73</v>
      </c>
      <c r="L15810">
        <v>1394</v>
      </c>
      <c r="M15810">
        <v>2021</v>
      </c>
      <c r="N15810">
        <v>0</v>
      </c>
      <c r="O15810">
        <v>1423.1056541624239</v>
      </c>
      <c r="P15810">
        <v>1404.63980603806</v>
      </c>
    </row>
    <row r="15811" spans="1:16" x14ac:dyDescent="0.2">
      <c r="A15811" s="1">
        <v>0</v>
      </c>
      <c r="B15811">
        <v>20210500</v>
      </c>
      <c r="C15811" t="s">
        <v>16</v>
      </c>
      <c r="D15811" t="s">
        <v>56</v>
      </c>
      <c r="E15811" t="s">
        <v>75</v>
      </c>
      <c r="F15811" t="s">
        <v>77</v>
      </c>
      <c r="G15811">
        <v>0</v>
      </c>
      <c r="I15811">
        <v>0</v>
      </c>
      <c r="J15811" t="s">
        <v>993</v>
      </c>
      <c r="K15811" t="s">
        <v>59</v>
      </c>
      <c r="L15811">
        <v>1300</v>
      </c>
      <c r="M15811">
        <v>2021</v>
      </c>
      <c r="N15811">
        <v>0</v>
      </c>
      <c r="O15811">
        <v>1393.051849530583</v>
      </c>
      <c r="P15811">
        <v>1379.0940721009961</v>
      </c>
    </row>
    <row r="15812" spans="1:16" x14ac:dyDescent="0.2">
      <c r="A15812" s="1">
        <v>0</v>
      </c>
      <c r="B15812">
        <v>20210500</v>
      </c>
      <c r="C15812" t="s">
        <v>16</v>
      </c>
      <c r="D15812" t="s">
        <v>56</v>
      </c>
      <c r="E15812" t="s">
        <v>75</v>
      </c>
      <c r="F15812" t="s">
        <v>77</v>
      </c>
      <c r="G15812">
        <v>0</v>
      </c>
      <c r="I15812">
        <v>0</v>
      </c>
      <c r="J15812" t="s">
        <v>866</v>
      </c>
      <c r="K15812" t="s">
        <v>1066</v>
      </c>
      <c r="L15812">
        <v>483</v>
      </c>
      <c r="M15812">
        <v>2021</v>
      </c>
      <c r="N15812">
        <v>0</v>
      </c>
      <c r="O15812">
        <v>1383.988953198625</v>
      </c>
      <c r="P15812">
        <v>1371.3906102188321</v>
      </c>
    </row>
    <row r="15813" spans="1:16" x14ac:dyDescent="0.2">
      <c r="A15813" s="1">
        <v>0</v>
      </c>
      <c r="B15813">
        <v>20210500</v>
      </c>
      <c r="C15813" t="s">
        <v>16</v>
      </c>
      <c r="D15813" t="s">
        <v>56</v>
      </c>
      <c r="E15813" t="s">
        <v>75</v>
      </c>
      <c r="F15813" t="s">
        <v>77</v>
      </c>
      <c r="G15813">
        <v>0</v>
      </c>
      <c r="I15813">
        <v>0</v>
      </c>
      <c r="J15813" t="s">
        <v>860</v>
      </c>
      <c r="K15813" t="s">
        <v>60</v>
      </c>
      <c r="L15813">
        <v>507</v>
      </c>
      <c r="M15813">
        <v>2021</v>
      </c>
      <c r="N15813">
        <v>0</v>
      </c>
      <c r="O15813">
        <v>1459.326168963378</v>
      </c>
      <c r="P15813">
        <v>1435.427243618871</v>
      </c>
    </row>
    <row r="15814" spans="1:16" x14ac:dyDescent="0.2">
      <c r="A15814" s="1">
        <v>0</v>
      </c>
      <c r="B15814">
        <v>20210500</v>
      </c>
      <c r="C15814" t="s">
        <v>16</v>
      </c>
      <c r="D15814" t="s">
        <v>56</v>
      </c>
      <c r="E15814" t="s">
        <v>75</v>
      </c>
      <c r="F15814" t="s">
        <v>77</v>
      </c>
      <c r="G15814">
        <v>0</v>
      </c>
      <c r="I15814">
        <v>0</v>
      </c>
      <c r="J15814" t="s">
        <v>1019</v>
      </c>
      <c r="K15814" t="s">
        <v>1072</v>
      </c>
      <c r="L15814">
        <v>1348</v>
      </c>
      <c r="M15814">
        <v>2021</v>
      </c>
      <c r="N15814">
        <v>0</v>
      </c>
      <c r="O15814">
        <v>1320.4051031825441</v>
      </c>
      <c r="P15814">
        <v>1317.3443377051619</v>
      </c>
    </row>
    <row r="15815" spans="1:16" x14ac:dyDescent="0.2">
      <c r="A15815" s="1">
        <v>0</v>
      </c>
      <c r="B15815">
        <v>20210500</v>
      </c>
      <c r="C15815" t="s">
        <v>16</v>
      </c>
      <c r="D15815" t="s">
        <v>56</v>
      </c>
      <c r="E15815" t="s">
        <v>75</v>
      </c>
      <c r="F15815" t="s">
        <v>77</v>
      </c>
      <c r="G15815">
        <v>0</v>
      </c>
      <c r="I15815">
        <v>0</v>
      </c>
      <c r="J15815" t="s">
        <v>986</v>
      </c>
      <c r="K15815" t="s">
        <v>1069</v>
      </c>
      <c r="L15815">
        <v>1245</v>
      </c>
      <c r="M15815">
        <v>2021</v>
      </c>
      <c r="N15815">
        <v>0</v>
      </c>
      <c r="O15815">
        <v>1274.731263073146</v>
      </c>
      <c r="P15815">
        <v>1278.5215736121741</v>
      </c>
    </row>
    <row r="15816" spans="1:16" x14ac:dyDescent="0.2">
      <c r="A15816" s="1">
        <v>0</v>
      </c>
      <c r="B15816">
        <v>20210500</v>
      </c>
      <c r="C15816" t="s">
        <v>16</v>
      </c>
      <c r="D15816" t="s">
        <v>56</v>
      </c>
      <c r="E15816" t="s">
        <v>75</v>
      </c>
      <c r="F15816" t="s">
        <v>77</v>
      </c>
      <c r="G15816">
        <v>0</v>
      </c>
      <c r="I15816">
        <v>0</v>
      </c>
      <c r="J15816" t="s">
        <v>1018</v>
      </c>
      <c r="K15816" t="s">
        <v>67</v>
      </c>
      <c r="L15816">
        <v>1673</v>
      </c>
      <c r="M15816">
        <v>2021</v>
      </c>
      <c r="N15816">
        <v>0</v>
      </c>
      <c r="O15816">
        <v>1354.917265688219</v>
      </c>
      <c r="P15816">
        <v>1346.679675834986</v>
      </c>
    </row>
    <row r="15817" spans="1:16" x14ac:dyDescent="0.2">
      <c r="A15817" s="1">
        <v>0</v>
      </c>
      <c r="B15817">
        <v>20210500</v>
      </c>
      <c r="C15817" t="s">
        <v>16</v>
      </c>
      <c r="D15817" t="s">
        <v>56</v>
      </c>
      <c r="E15817" t="s">
        <v>75</v>
      </c>
      <c r="F15817" t="s">
        <v>77</v>
      </c>
      <c r="G15817">
        <v>0</v>
      </c>
      <c r="I15817">
        <v>0</v>
      </c>
      <c r="J15817" t="s">
        <v>964</v>
      </c>
      <c r="K15817" t="s">
        <v>60</v>
      </c>
      <c r="L15817">
        <v>1553</v>
      </c>
      <c r="M15817">
        <v>2021</v>
      </c>
      <c r="N15817">
        <v>0</v>
      </c>
      <c r="O15817">
        <v>1433.296276833812</v>
      </c>
      <c r="P15817">
        <v>1413.3018353087409</v>
      </c>
    </row>
    <row r="15818" spans="1:16" x14ac:dyDescent="0.2">
      <c r="A15818" s="1">
        <v>0</v>
      </c>
      <c r="B15818">
        <v>20210500</v>
      </c>
      <c r="C15818" t="s">
        <v>16</v>
      </c>
      <c r="D15818" t="s">
        <v>56</v>
      </c>
      <c r="E15818" t="s">
        <v>75</v>
      </c>
      <c r="F15818" t="s">
        <v>77</v>
      </c>
      <c r="G15818">
        <v>0</v>
      </c>
      <c r="I15818">
        <v>0</v>
      </c>
      <c r="J15818" t="s">
        <v>948</v>
      </c>
      <c r="K15818" t="s">
        <v>71</v>
      </c>
      <c r="L15818">
        <v>1754</v>
      </c>
      <c r="M15818">
        <v>2021</v>
      </c>
      <c r="N15818">
        <v>0</v>
      </c>
      <c r="O15818">
        <v>1295.984154501617</v>
      </c>
      <c r="P15818">
        <v>1296.5865313263739</v>
      </c>
    </row>
    <row r="15819" spans="1:16" x14ac:dyDescent="0.2">
      <c r="A15819" s="1">
        <v>0</v>
      </c>
      <c r="B15819">
        <v>20210500</v>
      </c>
      <c r="C15819" t="s">
        <v>16</v>
      </c>
      <c r="D15819" t="s">
        <v>56</v>
      </c>
      <c r="E15819" t="s">
        <v>75</v>
      </c>
      <c r="F15819" t="s">
        <v>77</v>
      </c>
      <c r="G15819">
        <v>0</v>
      </c>
      <c r="I15819">
        <v>0</v>
      </c>
      <c r="J15819" t="s">
        <v>1045</v>
      </c>
      <c r="K15819" t="s">
        <v>60</v>
      </c>
      <c r="L15819">
        <v>2235</v>
      </c>
      <c r="M15819">
        <v>2021</v>
      </c>
      <c r="N15819">
        <v>0</v>
      </c>
      <c r="O15819">
        <v>1308.1455675778091</v>
      </c>
      <c r="P15819">
        <v>1306.9237324411381</v>
      </c>
    </row>
    <row r="15820" spans="1:16" x14ac:dyDescent="0.2">
      <c r="A15820" s="1">
        <v>0</v>
      </c>
      <c r="B15820">
        <v>20210500</v>
      </c>
      <c r="C15820" t="s">
        <v>16</v>
      </c>
      <c r="D15820" t="s">
        <v>56</v>
      </c>
      <c r="E15820" t="s">
        <v>75</v>
      </c>
      <c r="F15820" t="s">
        <v>77</v>
      </c>
      <c r="G15820">
        <v>0</v>
      </c>
      <c r="I15820">
        <v>0</v>
      </c>
      <c r="J15820" t="s">
        <v>877</v>
      </c>
      <c r="K15820" t="s">
        <v>1069</v>
      </c>
      <c r="L15820">
        <v>894</v>
      </c>
      <c r="M15820">
        <v>2021</v>
      </c>
      <c r="N15820">
        <v>0</v>
      </c>
      <c r="O15820">
        <v>1335.498558031624</v>
      </c>
      <c r="P15820">
        <v>1330.1737743268809</v>
      </c>
    </row>
    <row r="15821" spans="1:16" x14ac:dyDescent="0.2">
      <c r="A15821" s="1">
        <v>0</v>
      </c>
      <c r="B15821">
        <v>20210500</v>
      </c>
      <c r="C15821" t="s">
        <v>16</v>
      </c>
      <c r="D15821" t="s">
        <v>56</v>
      </c>
      <c r="E15821" t="s">
        <v>75</v>
      </c>
      <c r="F15821" t="s">
        <v>77</v>
      </c>
      <c r="G15821">
        <v>0</v>
      </c>
      <c r="I15821">
        <v>0</v>
      </c>
      <c r="J15821" t="s">
        <v>732</v>
      </c>
      <c r="K15821" t="s">
        <v>55</v>
      </c>
      <c r="L15821">
        <v>57</v>
      </c>
      <c r="M15821">
        <v>2021</v>
      </c>
      <c r="N15821">
        <v>0</v>
      </c>
      <c r="O15821">
        <v>1356.6487092956429</v>
      </c>
      <c r="P15821">
        <v>1348.151402901296</v>
      </c>
    </row>
    <row r="15822" spans="1:16" x14ac:dyDescent="0.2">
      <c r="A15822" s="1">
        <v>0</v>
      </c>
      <c r="B15822">
        <v>20210500</v>
      </c>
      <c r="C15822" t="s">
        <v>16</v>
      </c>
      <c r="D15822" t="s">
        <v>56</v>
      </c>
      <c r="E15822" t="s">
        <v>75</v>
      </c>
      <c r="F15822" t="s">
        <v>77</v>
      </c>
      <c r="G15822">
        <v>0</v>
      </c>
      <c r="I15822">
        <v>0</v>
      </c>
      <c r="J15822" t="s">
        <v>992</v>
      </c>
      <c r="K15822" t="s">
        <v>67</v>
      </c>
      <c r="L15822">
        <v>1215</v>
      </c>
      <c r="M15822">
        <v>2021</v>
      </c>
      <c r="N15822">
        <v>0</v>
      </c>
      <c r="O15822">
        <v>1377.0311050776179</v>
      </c>
      <c r="P15822">
        <v>1365.4764393159751</v>
      </c>
    </row>
    <row r="15823" spans="1:16" x14ac:dyDescent="0.2">
      <c r="A15823" s="1">
        <v>0</v>
      </c>
      <c r="B15823">
        <v>20210500</v>
      </c>
      <c r="C15823" t="s">
        <v>16</v>
      </c>
      <c r="D15823" t="s">
        <v>56</v>
      </c>
      <c r="E15823" t="s">
        <v>75</v>
      </c>
      <c r="F15823" t="s">
        <v>77</v>
      </c>
      <c r="G15823">
        <v>0</v>
      </c>
      <c r="I15823">
        <v>0</v>
      </c>
      <c r="J15823" t="s">
        <v>875</v>
      </c>
      <c r="K15823" t="s">
        <v>63</v>
      </c>
      <c r="L15823">
        <v>1003</v>
      </c>
      <c r="M15823">
        <v>2021</v>
      </c>
      <c r="N15823">
        <v>0</v>
      </c>
      <c r="O15823">
        <v>1333.563362122628</v>
      </c>
      <c r="P15823">
        <v>1328.5288578042339</v>
      </c>
    </row>
    <row r="15824" spans="1:16" x14ac:dyDescent="0.2">
      <c r="A15824" s="1">
        <v>0</v>
      </c>
      <c r="B15824">
        <v>20210500</v>
      </c>
      <c r="C15824" t="s">
        <v>16</v>
      </c>
      <c r="D15824" t="s">
        <v>56</v>
      </c>
      <c r="E15824" t="s">
        <v>75</v>
      </c>
      <c r="F15824" t="s">
        <v>77</v>
      </c>
      <c r="G15824">
        <v>0</v>
      </c>
      <c r="I15824">
        <v>0</v>
      </c>
      <c r="J15824" t="s">
        <v>927</v>
      </c>
      <c r="K15824" t="s">
        <v>71</v>
      </c>
      <c r="L15824">
        <v>1345</v>
      </c>
      <c r="M15824">
        <v>2021</v>
      </c>
      <c r="N15824">
        <v>0</v>
      </c>
      <c r="O15824">
        <v>1343.132914133779</v>
      </c>
      <c r="P15824">
        <v>1336.662977013712</v>
      </c>
    </row>
    <row r="15825" spans="1:16" x14ac:dyDescent="0.2">
      <c r="A15825" s="1">
        <v>0</v>
      </c>
      <c r="B15825">
        <v>20210500</v>
      </c>
      <c r="C15825" t="s">
        <v>16</v>
      </c>
      <c r="D15825" t="s">
        <v>56</v>
      </c>
      <c r="E15825" t="s">
        <v>75</v>
      </c>
      <c r="F15825" t="s">
        <v>77</v>
      </c>
      <c r="G15825">
        <v>0</v>
      </c>
      <c r="I15825">
        <v>0</v>
      </c>
      <c r="J15825" t="s">
        <v>1029</v>
      </c>
      <c r="K15825" t="s">
        <v>58</v>
      </c>
      <c r="L15825">
        <v>1579</v>
      </c>
      <c r="M15825">
        <v>2021</v>
      </c>
      <c r="N15825">
        <v>0</v>
      </c>
      <c r="O15825">
        <v>1377.737391576653</v>
      </c>
      <c r="P15825">
        <v>1366.0767828401549</v>
      </c>
    </row>
    <row r="15826" spans="1:16" x14ac:dyDescent="0.2">
      <c r="A15826" s="1">
        <v>0</v>
      </c>
      <c r="B15826">
        <v>20210500</v>
      </c>
      <c r="C15826" t="s">
        <v>16</v>
      </c>
      <c r="D15826" t="s">
        <v>56</v>
      </c>
      <c r="E15826" t="s">
        <v>75</v>
      </c>
      <c r="F15826" t="s">
        <v>77</v>
      </c>
      <c r="G15826">
        <v>0</v>
      </c>
      <c r="I15826">
        <v>0</v>
      </c>
      <c r="J15826" t="s">
        <v>884</v>
      </c>
      <c r="K15826" t="s">
        <v>58</v>
      </c>
      <c r="L15826">
        <v>1010</v>
      </c>
      <c r="M15826">
        <v>2021</v>
      </c>
      <c r="N15826">
        <v>0</v>
      </c>
      <c r="O15826">
        <v>1473.3366968733301</v>
      </c>
      <c r="P15826">
        <v>1447.3361923423299</v>
      </c>
    </row>
    <row r="15827" spans="1:16" x14ac:dyDescent="0.2">
      <c r="A15827" s="1">
        <v>0</v>
      </c>
      <c r="B15827">
        <v>20210500</v>
      </c>
      <c r="C15827" t="s">
        <v>16</v>
      </c>
      <c r="D15827" t="s">
        <v>56</v>
      </c>
      <c r="E15827" t="s">
        <v>75</v>
      </c>
      <c r="F15827" t="s">
        <v>77</v>
      </c>
      <c r="G15827">
        <v>0</v>
      </c>
      <c r="I15827">
        <v>0</v>
      </c>
      <c r="J15827" t="s">
        <v>895</v>
      </c>
      <c r="K15827" t="s">
        <v>64</v>
      </c>
      <c r="L15827">
        <v>1006</v>
      </c>
      <c r="M15827">
        <v>2021</v>
      </c>
      <c r="N15827">
        <v>0</v>
      </c>
      <c r="O15827">
        <v>1457.014364517109</v>
      </c>
      <c r="P15827">
        <v>1433.462209839543</v>
      </c>
    </row>
    <row r="15828" spans="1:16" x14ac:dyDescent="0.2">
      <c r="A15828" s="1">
        <v>0</v>
      </c>
      <c r="B15828">
        <v>20210500</v>
      </c>
      <c r="C15828" t="s">
        <v>16</v>
      </c>
      <c r="D15828" t="s">
        <v>56</v>
      </c>
      <c r="E15828" t="s">
        <v>75</v>
      </c>
      <c r="F15828" t="s">
        <v>77</v>
      </c>
      <c r="G15828">
        <v>0</v>
      </c>
      <c r="I15828">
        <v>0</v>
      </c>
      <c r="J15828" t="s">
        <v>982</v>
      </c>
      <c r="K15828" t="s">
        <v>59</v>
      </c>
      <c r="L15828">
        <v>1218</v>
      </c>
      <c r="M15828">
        <v>2021</v>
      </c>
      <c r="N15828">
        <v>0</v>
      </c>
      <c r="O15828">
        <v>1320.8963775277191</v>
      </c>
      <c r="P15828">
        <v>1317.7619208985609</v>
      </c>
    </row>
    <row r="15829" spans="1:16" x14ac:dyDescent="0.2">
      <c r="A15829" s="1">
        <v>0</v>
      </c>
      <c r="B15829">
        <v>20210500</v>
      </c>
      <c r="C15829" t="s">
        <v>16</v>
      </c>
      <c r="D15829" t="s">
        <v>56</v>
      </c>
      <c r="E15829" t="s">
        <v>75</v>
      </c>
      <c r="F15829" t="s">
        <v>77</v>
      </c>
      <c r="G15829">
        <v>0</v>
      </c>
      <c r="I15829">
        <v>0</v>
      </c>
      <c r="J15829" t="s">
        <v>934</v>
      </c>
      <c r="K15829" t="s">
        <v>63</v>
      </c>
      <c r="L15829">
        <v>1238</v>
      </c>
      <c r="M15829">
        <v>2021</v>
      </c>
      <c r="N15829">
        <v>0</v>
      </c>
      <c r="O15829">
        <v>1380.165733079368</v>
      </c>
      <c r="P15829">
        <v>1368.1408731174629</v>
      </c>
    </row>
    <row r="15830" spans="1:16" x14ac:dyDescent="0.2">
      <c r="A15830" s="1">
        <v>0</v>
      </c>
      <c r="B15830">
        <v>20210500</v>
      </c>
      <c r="C15830" t="s">
        <v>16</v>
      </c>
      <c r="D15830" t="s">
        <v>56</v>
      </c>
      <c r="E15830" t="s">
        <v>75</v>
      </c>
      <c r="F15830" t="s">
        <v>77</v>
      </c>
      <c r="G15830">
        <v>0</v>
      </c>
      <c r="I15830">
        <v>0</v>
      </c>
      <c r="J15830" t="s">
        <v>969</v>
      </c>
      <c r="K15830" t="s">
        <v>65</v>
      </c>
      <c r="L15830">
        <v>1228</v>
      </c>
      <c r="M15830">
        <v>2021</v>
      </c>
      <c r="N15830">
        <v>0</v>
      </c>
      <c r="O15830">
        <v>1260.3355500028181</v>
      </c>
      <c r="P15830">
        <v>1266.285217502395</v>
      </c>
    </row>
    <row r="15831" spans="1:16" x14ac:dyDescent="0.2">
      <c r="A15831" s="1">
        <v>0</v>
      </c>
      <c r="B15831">
        <v>20210500</v>
      </c>
      <c r="C15831" t="s">
        <v>16</v>
      </c>
      <c r="D15831" t="s">
        <v>56</v>
      </c>
      <c r="E15831" t="s">
        <v>75</v>
      </c>
      <c r="F15831" t="s">
        <v>77</v>
      </c>
      <c r="G15831">
        <v>0</v>
      </c>
      <c r="I15831">
        <v>0</v>
      </c>
      <c r="J15831" t="s">
        <v>898</v>
      </c>
      <c r="K15831" t="s">
        <v>73</v>
      </c>
      <c r="L15831">
        <v>493</v>
      </c>
      <c r="M15831">
        <v>2021</v>
      </c>
      <c r="N15831">
        <v>0</v>
      </c>
      <c r="O15831">
        <v>1385.0072293770979</v>
      </c>
      <c r="P15831">
        <v>1372.256144970534</v>
      </c>
    </row>
    <row r="15832" spans="1:16" x14ac:dyDescent="0.2">
      <c r="A15832" s="1">
        <v>0</v>
      </c>
      <c r="B15832">
        <v>20210500</v>
      </c>
      <c r="C15832" t="s">
        <v>16</v>
      </c>
      <c r="D15832" t="s">
        <v>56</v>
      </c>
      <c r="E15832" t="s">
        <v>75</v>
      </c>
      <c r="F15832" t="s">
        <v>77</v>
      </c>
      <c r="G15832">
        <v>0</v>
      </c>
      <c r="I15832">
        <v>0</v>
      </c>
      <c r="J15832" t="s">
        <v>717</v>
      </c>
      <c r="K15832" t="s">
        <v>57</v>
      </c>
      <c r="L15832">
        <v>70</v>
      </c>
      <c r="M15832">
        <v>2021</v>
      </c>
      <c r="N15832">
        <v>0</v>
      </c>
      <c r="O15832">
        <v>1273.5654605249031</v>
      </c>
      <c r="P15832">
        <v>1277.5306414461679</v>
      </c>
    </row>
    <row r="15833" spans="1:16" x14ac:dyDescent="0.2">
      <c r="A15833" s="1">
        <v>0</v>
      </c>
      <c r="B15833">
        <v>20210500</v>
      </c>
      <c r="C15833" t="s">
        <v>16</v>
      </c>
      <c r="D15833" t="s">
        <v>56</v>
      </c>
      <c r="E15833" t="s">
        <v>75</v>
      </c>
      <c r="F15833" t="s">
        <v>77</v>
      </c>
      <c r="G15833">
        <v>0</v>
      </c>
      <c r="I15833">
        <v>0</v>
      </c>
      <c r="J15833" t="s">
        <v>920</v>
      </c>
      <c r="K15833" t="s">
        <v>59</v>
      </c>
      <c r="L15833">
        <v>1217</v>
      </c>
      <c r="M15833">
        <v>2021</v>
      </c>
      <c r="N15833">
        <v>0</v>
      </c>
      <c r="O15833">
        <v>1421.9569535016419</v>
      </c>
      <c r="P15833">
        <v>1403.663410476395</v>
      </c>
    </row>
    <row r="15834" spans="1:16" x14ac:dyDescent="0.2">
      <c r="A15834" s="1">
        <v>0</v>
      </c>
      <c r="B15834">
        <v>20210500</v>
      </c>
      <c r="C15834" t="s">
        <v>16</v>
      </c>
      <c r="D15834" t="s">
        <v>56</v>
      </c>
      <c r="E15834" t="s">
        <v>75</v>
      </c>
      <c r="F15834" t="s">
        <v>77</v>
      </c>
      <c r="G15834">
        <v>0</v>
      </c>
      <c r="I15834">
        <v>0</v>
      </c>
      <c r="J15834" t="s">
        <v>1030</v>
      </c>
      <c r="K15834" t="s">
        <v>1085</v>
      </c>
      <c r="L15834">
        <v>1237</v>
      </c>
      <c r="M15834">
        <v>2021</v>
      </c>
      <c r="N15834">
        <v>0</v>
      </c>
      <c r="O15834">
        <v>1311.7303146122711</v>
      </c>
      <c r="P15834">
        <v>1309.9707674204301</v>
      </c>
    </row>
    <row r="15835" spans="1:16" x14ac:dyDescent="0.2">
      <c r="A15835" s="1">
        <v>0</v>
      </c>
      <c r="B15835">
        <v>20210500</v>
      </c>
      <c r="C15835" t="s">
        <v>16</v>
      </c>
      <c r="D15835" t="s">
        <v>56</v>
      </c>
      <c r="E15835" t="s">
        <v>75</v>
      </c>
      <c r="F15835" t="s">
        <v>77</v>
      </c>
      <c r="G15835">
        <v>0</v>
      </c>
      <c r="I15835">
        <v>0</v>
      </c>
      <c r="J15835" t="s">
        <v>808</v>
      </c>
      <c r="K15835" t="s">
        <v>63</v>
      </c>
      <c r="L15835">
        <v>487</v>
      </c>
      <c r="M15835">
        <v>2021</v>
      </c>
      <c r="N15835">
        <v>0</v>
      </c>
      <c r="O15835">
        <v>1353.5560410593191</v>
      </c>
      <c r="P15835">
        <v>1345.5226349004211</v>
      </c>
    </row>
    <row r="15836" spans="1:16" x14ac:dyDescent="0.2">
      <c r="A15836" s="1">
        <v>0</v>
      </c>
      <c r="B15836">
        <v>20210500</v>
      </c>
      <c r="C15836" t="s">
        <v>16</v>
      </c>
      <c r="D15836" t="s">
        <v>56</v>
      </c>
      <c r="E15836" t="s">
        <v>75</v>
      </c>
      <c r="F15836" t="s">
        <v>77</v>
      </c>
      <c r="G15836">
        <v>0</v>
      </c>
      <c r="I15836">
        <v>0</v>
      </c>
      <c r="J15836" t="s">
        <v>924</v>
      </c>
      <c r="K15836" t="s">
        <v>62</v>
      </c>
      <c r="L15836">
        <v>528</v>
      </c>
      <c r="M15836">
        <v>2021</v>
      </c>
      <c r="N15836">
        <v>0</v>
      </c>
      <c r="O15836">
        <v>1314.008734584037</v>
      </c>
      <c r="P15836">
        <v>1311.9074243964319</v>
      </c>
    </row>
    <row r="15837" spans="1:16" x14ac:dyDescent="0.2">
      <c r="A15837" s="1">
        <v>0</v>
      </c>
      <c r="B15837">
        <v>20210500</v>
      </c>
      <c r="C15837" t="s">
        <v>16</v>
      </c>
      <c r="D15837" t="s">
        <v>56</v>
      </c>
      <c r="E15837" t="s">
        <v>75</v>
      </c>
      <c r="F15837" t="s">
        <v>77</v>
      </c>
      <c r="G15837">
        <v>0</v>
      </c>
      <c r="I15837">
        <v>0</v>
      </c>
      <c r="J15837" t="s">
        <v>1009</v>
      </c>
      <c r="K15837" t="s">
        <v>67</v>
      </c>
      <c r="L15837">
        <v>552</v>
      </c>
      <c r="M15837">
        <v>2021</v>
      </c>
      <c r="N15837">
        <v>0</v>
      </c>
      <c r="O15837">
        <v>1417.6868747308681</v>
      </c>
      <c r="P15837">
        <v>1400.0338435212379</v>
      </c>
    </row>
    <row r="15838" spans="1:16" x14ac:dyDescent="0.2">
      <c r="A15838" s="1">
        <v>0</v>
      </c>
      <c r="B15838">
        <v>20210500</v>
      </c>
      <c r="C15838" t="s">
        <v>16</v>
      </c>
      <c r="D15838" t="s">
        <v>56</v>
      </c>
      <c r="E15838" t="s">
        <v>75</v>
      </c>
      <c r="F15838" t="s">
        <v>77</v>
      </c>
      <c r="G15838">
        <v>0</v>
      </c>
      <c r="I15838">
        <v>0</v>
      </c>
      <c r="J15838" t="s">
        <v>968</v>
      </c>
      <c r="K15838" t="s">
        <v>72</v>
      </c>
      <c r="L15838">
        <v>1638</v>
      </c>
      <c r="M15838">
        <v>2021</v>
      </c>
      <c r="N15838">
        <v>0</v>
      </c>
      <c r="O15838">
        <v>1355.9477559298421</v>
      </c>
      <c r="P15838">
        <v>1347.555592540366</v>
      </c>
    </row>
    <row r="15839" spans="1:16" x14ac:dyDescent="0.2">
      <c r="A15839" s="1">
        <v>0</v>
      </c>
      <c r="B15839">
        <v>20210500</v>
      </c>
      <c r="C15839" t="s">
        <v>16</v>
      </c>
      <c r="D15839" t="s">
        <v>56</v>
      </c>
      <c r="E15839" t="s">
        <v>75</v>
      </c>
      <c r="F15839" t="s">
        <v>77</v>
      </c>
      <c r="G15839">
        <v>0</v>
      </c>
      <c r="I15839">
        <v>0</v>
      </c>
      <c r="J15839" t="s">
        <v>984</v>
      </c>
      <c r="K15839" t="s">
        <v>1073</v>
      </c>
      <c r="L15839">
        <v>1577</v>
      </c>
      <c r="M15839">
        <v>2021</v>
      </c>
      <c r="N15839">
        <v>0</v>
      </c>
      <c r="O15839">
        <v>1303.659967475649</v>
      </c>
      <c r="P15839">
        <v>1303.110972354302</v>
      </c>
    </row>
    <row r="15840" spans="1:16" x14ac:dyDescent="0.2">
      <c r="A15840" s="1">
        <v>0</v>
      </c>
      <c r="B15840">
        <v>20210500</v>
      </c>
      <c r="C15840" t="s">
        <v>16</v>
      </c>
      <c r="D15840" t="s">
        <v>56</v>
      </c>
      <c r="E15840" t="s">
        <v>75</v>
      </c>
      <c r="F15840" t="s">
        <v>77</v>
      </c>
      <c r="G15840">
        <v>0</v>
      </c>
      <c r="I15840">
        <v>0</v>
      </c>
      <c r="J15840" t="s">
        <v>926</v>
      </c>
      <c r="K15840" t="s">
        <v>64</v>
      </c>
      <c r="L15840">
        <v>914</v>
      </c>
      <c r="M15840">
        <v>2021</v>
      </c>
      <c r="N15840">
        <v>0</v>
      </c>
      <c r="O15840">
        <v>1313.5816483273261</v>
      </c>
      <c r="P15840">
        <v>1311.5444010782271</v>
      </c>
    </row>
    <row r="15841" spans="1:16" x14ac:dyDescent="0.2">
      <c r="A15841" s="1">
        <v>0</v>
      </c>
      <c r="B15841">
        <v>20210500</v>
      </c>
      <c r="C15841" t="s">
        <v>16</v>
      </c>
      <c r="D15841" t="s">
        <v>56</v>
      </c>
      <c r="E15841" t="s">
        <v>75</v>
      </c>
      <c r="F15841" t="s">
        <v>77</v>
      </c>
      <c r="G15841">
        <v>0</v>
      </c>
      <c r="I15841">
        <v>0</v>
      </c>
      <c r="J15841" t="s">
        <v>1046</v>
      </c>
      <c r="K15841" t="s">
        <v>67</v>
      </c>
      <c r="L15841">
        <v>2086</v>
      </c>
      <c r="M15841">
        <v>2021</v>
      </c>
      <c r="N15841">
        <v>0</v>
      </c>
      <c r="O15841">
        <v>1286.9376823945811</v>
      </c>
      <c r="P15841">
        <v>1288.897030035394</v>
      </c>
    </row>
    <row r="15842" spans="1:16" x14ac:dyDescent="0.2">
      <c r="A15842" s="1">
        <v>0</v>
      </c>
      <c r="B15842">
        <v>20210500</v>
      </c>
      <c r="C15842" t="s">
        <v>16</v>
      </c>
      <c r="D15842" t="s">
        <v>56</v>
      </c>
      <c r="E15842" t="s">
        <v>75</v>
      </c>
      <c r="F15842" t="s">
        <v>77</v>
      </c>
      <c r="G15842">
        <v>0</v>
      </c>
      <c r="I15842">
        <v>0</v>
      </c>
      <c r="J15842" t="s">
        <v>813</v>
      </c>
      <c r="K15842" t="s">
        <v>1061</v>
      </c>
      <c r="L15842">
        <v>624</v>
      </c>
      <c r="M15842">
        <v>2021</v>
      </c>
      <c r="N15842">
        <v>0</v>
      </c>
      <c r="O15842">
        <v>1188.9485495572151</v>
      </c>
      <c r="P15842">
        <v>1205.606267123633</v>
      </c>
    </row>
    <row r="15843" spans="1:16" x14ac:dyDescent="0.2">
      <c r="A15843" s="1">
        <v>0</v>
      </c>
      <c r="B15843">
        <v>20210500</v>
      </c>
      <c r="C15843" t="s">
        <v>16</v>
      </c>
      <c r="D15843" t="s">
        <v>56</v>
      </c>
      <c r="E15843" t="s">
        <v>75</v>
      </c>
      <c r="F15843" t="s">
        <v>77</v>
      </c>
      <c r="G15843">
        <v>0</v>
      </c>
      <c r="I15843">
        <v>0</v>
      </c>
      <c r="J15843" t="s">
        <v>928</v>
      </c>
      <c r="K15843" t="s">
        <v>1067</v>
      </c>
      <c r="L15843">
        <v>1313</v>
      </c>
      <c r="M15843">
        <v>2021</v>
      </c>
      <c r="N15843">
        <v>0</v>
      </c>
      <c r="O15843">
        <v>1205.279234320062</v>
      </c>
      <c r="P15843">
        <v>1219.4873491720521</v>
      </c>
    </row>
    <row r="15844" spans="1:16" x14ac:dyDescent="0.2">
      <c r="A15844" s="1">
        <v>0</v>
      </c>
      <c r="B15844">
        <v>20210500</v>
      </c>
      <c r="C15844" t="s">
        <v>16</v>
      </c>
      <c r="D15844" t="s">
        <v>56</v>
      </c>
      <c r="E15844" t="s">
        <v>75</v>
      </c>
      <c r="F15844" t="s">
        <v>77</v>
      </c>
      <c r="G15844">
        <v>0</v>
      </c>
      <c r="I15844">
        <v>0</v>
      </c>
      <c r="J15844" t="s">
        <v>798</v>
      </c>
      <c r="K15844" t="s">
        <v>1061</v>
      </c>
      <c r="L15844">
        <v>74</v>
      </c>
      <c r="M15844">
        <v>2021</v>
      </c>
      <c r="N15844">
        <v>0</v>
      </c>
      <c r="O15844">
        <v>1447.2189549176289</v>
      </c>
      <c r="P15844">
        <v>1425.1361116799851</v>
      </c>
    </row>
    <row r="15845" spans="1:16" x14ac:dyDescent="0.2">
      <c r="A15845" s="1">
        <v>0</v>
      </c>
      <c r="B15845">
        <v>20210500</v>
      </c>
      <c r="C15845" t="s">
        <v>16</v>
      </c>
      <c r="D15845" t="s">
        <v>56</v>
      </c>
      <c r="E15845" t="s">
        <v>75</v>
      </c>
      <c r="F15845" t="s">
        <v>77</v>
      </c>
      <c r="G15845">
        <v>0</v>
      </c>
      <c r="I15845">
        <v>0</v>
      </c>
      <c r="J15845" t="s">
        <v>1047</v>
      </c>
      <c r="K15845" t="s">
        <v>67</v>
      </c>
      <c r="L15845">
        <v>2286</v>
      </c>
      <c r="M15845">
        <v>2021</v>
      </c>
      <c r="N15845">
        <v>0</v>
      </c>
      <c r="O15845">
        <v>1297.394300692798</v>
      </c>
      <c r="P15845">
        <v>1297.7851555888781</v>
      </c>
    </row>
    <row r="15846" spans="1:16" x14ac:dyDescent="0.2">
      <c r="A15846" s="1">
        <v>0</v>
      </c>
      <c r="B15846">
        <v>20210500</v>
      </c>
      <c r="C15846" t="s">
        <v>16</v>
      </c>
      <c r="D15846" t="s">
        <v>56</v>
      </c>
      <c r="E15846" t="s">
        <v>75</v>
      </c>
      <c r="F15846" t="s">
        <v>77</v>
      </c>
      <c r="G15846">
        <v>0</v>
      </c>
      <c r="I15846">
        <v>0</v>
      </c>
      <c r="J15846" t="s">
        <v>914</v>
      </c>
      <c r="K15846" t="s">
        <v>73</v>
      </c>
      <c r="L15846">
        <v>1083</v>
      </c>
      <c r="M15846">
        <v>2021</v>
      </c>
      <c r="N15846">
        <v>0</v>
      </c>
      <c r="O15846">
        <v>1237.27231398444</v>
      </c>
      <c r="P15846">
        <v>1246.6814668867739</v>
      </c>
    </row>
    <row r="15847" spans="1:16" x14ac:dyDescent="0.2">
      <c r="A15847" s="1">
        <v>0</v>
      </c>
      <c r="B15847">
        <v>20210500</v>
      </c>
      <c r="C15847" t="s">
        <v>16</v>
      </c>
      <c r="D15847" t="s">
        <v>56</v>
      </c>
      <c r="E15847" t="s">
        <v>75</v>
      </c>
      <c r="F15847" t="s">
        <v>77</v>
      </c>
      <c r="G15847">
        <v>0</v>
      </c>
      <c r="I15847">
        <v>0</v>
      </c>
      <c r="J15847" t="s">
        <v>682</v>
      </c>
      <c r="K15847" t="s">
        <v>1072</v>
      </c>
      <c r="L15847">
        <v>18</v>
      </c>
      <c r="M15847">
        <v>2021</v>
      </c>
      <c r="N15847">
        <v>0</v>
      </c>
      <c r="O15847">
        <v>1371.3944661582441</v>
      </c>
      <c r="P15847">
        <v>1360.6852962345069</v>
      </c>
    </row>
    <row r="15848" spans="1:16" x14ac:dyDescent="0.2">
      <c r="A15848" s="1">
        <v>0</v>
      </c>
      <c r="B15848">
        <v>20210500</v>
      </c>
      <c r="C15848" t="s">
        <v>16</v>
      </c>
      <c r="D15848" t="s">
        <v>56</v>
      </c>
      <c r="E15848" t="s">
        <v>75</v>
      </c>
      <c r="F15848" t="s">
        <v>77</v>
      </c>
      <c r="G15848">
        <v>0</v>
      </c>
      <c r="I15848">
        <v>0</v>
      </c>
      <c r="J15848" t="s">
        <v>1000</v>
      </c>
      <c r="K15848" t="s">
        <v>60</v>
      </c>
      <c r="L15848">
        <v>1572</v>
      </c>
      <c r="M15848">
        <v>2021</v>
      </c>
      <c r="N15848">
        <v>0</v>
      </c>
      <c r="O15848">
        <v>1280.5413062832231</v>
      </c>
      <c r="P15848">
        <v>1283.460110340739</v>
      </c>
    </row>
    <row r="15849" spans="1:16" x14ac:dyDescent="0.2">
      <c r="A15849" s="1">
        <v>0</v>
      </c>
      <c r="B15849">
        <v>20210500</v>
      </c>
      <c r="C15849" t="s">
        <v>16</v>
      </c>
      <c r="D15849" t="s">
        <v>56</v>
      </c>
      <c r="E15849" t="s">
        <v>75</v>
      </c>
      <c r="F15849" t="s">
        <v>77</v>
      </c>
      <c r="G15849">
        <v>0</v>
      </c>
      <c r="I15849">
        <v>0</v>
      </c>
      <c r="J15849" t="s">
        <v>941</v>
      </c>
      <c r="K15849" t="s">
        <v>1061</v>
      </c>
      <c r="L15849">
        <v>1297</v>
      </c>
      <c r="M15849">
        <v>2021</v>
      </c>
      <c r="N15849">
        <v>0</v>
      </c>
      <c r="O15849">
        <v>1246.07005350297</v>
      </c>
      <c r="P15849">
        <v>1254.159545477524</v>
      </c>
    </row>
    <row r="15850" spans="1:16" x14ac:dyDescent="0.2">
      <c r="A15850" s="1">
        <v>0</v>
      </c>
      <c r="B15850">
        <v>20210500</v>
      </c>
      <c r="C15850" t="s">
        <v>16</v>
      </c>
      <c r="D15850" t="s">
        <v>56</v>
      </c>
      <c r="E15850" t="s">
        <v>75</v>
      </c>
      <c r="F15850" t="s">
        <v>77</v>
      </c>
      <c r="G15850">
        <v>0</v>
      </c>
      <c r="I15850">
        <v>0</v>
      </c>
      <c r="J15850" t="s">
        <v>750</v>
      </c>
      <c r="K15850" t="s">
        <v>1072</v>
      </c>
      <c r="L15850">
        <v>27</v>
      </c>
      <c r="M15850">
        <v>2021</v>
      </c>
      <c r="N15850">
        <v>0</v>
      </c>
      <c r="O15850">
        <v>1406.3529913073619</v>
      </c>
      <c r="P15850">
        <v>1390.400042611258</v>
      </c>
    </row>
    <row r="15851" spans="1:16" x14ac:dyDescent="0.2">
      <c r="A15851" s="1">
        <v>0</v>
      </c>
      <c r="B15851">
        <v>20210500</v>
      </c>
      <c r="C15851" t="s">
        <v>16</v>
      </c>
      <c r="D15851" t="s">
        <v>56</v>
      </c>
      <c r="E15851" t="s">
        <v>75</v>
      </c>
      <c r="F15851" t="s">
        <v>77</v>
      </c>
      <c r="G15851">
        <v>0</v>
      </c>
      <c r="I15851">
        <v>0</v>
      </c>
      <c r="J15851" t="s">
        <v>959</v>
      </c>
      <c r="K15851" t="s">
        <v>70</v>
      </c>
      <c r="L15851">
        <v>1677</v>
      </c>
      <c r="M15851">
        <v>2021</v>
      </c>
      <c r="N15851">
        <v>0</v>
      </c>
      <c r="O15851">
        <v>1206.369695329714</v>
      </c>
      <c r="P15851">
        <v>1220.414241030257</v>
      </c>
    </row>
    <row r="15852" spans="1:16" x14ac:dyDescent="0.2">
      <c r="A15852" s="1">
        <v>0</v>
      </c>
      <c r="B15852">
        <v>20210500</v>
      </c>
      <c r="C15852" t="s">
        <v>16</v>
      </c>
      <c r="D15852" t="s">
        <v>56</v>
      </c>
      <c r="E15852" t="s">
        <v>75</v>
      </c>
      <c r="F15852" t="s">
        <v>77</v>
      </c>
      <c r="G15852">
        <v>0</v>
      </c>
      <c r="I15852">
        <v>0</v>
      </c>
      <c r="J15852" t="s">
        <v>821</v>
      </c>
      <c r="K15852" t="s">
        <v>1067</v>
      </c>
      <c r="L15852">
        <v>906</v>
      </c>
      <c r="M15852">
        <v>2021</v>
      </c>
      <c r="N15852">
        <v>0</v>
      </c>
      <c r="O15852">
        <v>1169.339162377217</v>
      </c>
      <c r="P15852">
        <v>1188.938288020634</v>
      </c>
    </row>
    <row r="15853" spans="1:16" x14ac:dyDescent="0.2">
      <c r="A15853" s="1">
        <v>0</v>
      </c>
      <c r="B15853">
        <v>20210500</v>
      </c>
      <c r="C15853" t="s">
        <v>16</v>
      </c>
      <c r="D15853" t="s">
        <v>56</v>
      </c>
      <c r="E15853" t="s">
        <v>75</v>
      </c>
      <c r="F15853" t="s">
        <v>77</v>
      </c>
      <c r="G15853">
        <v>0</v>
      </c>
      <c r="I15853">
        <v>0</v>
      </c>
      <c r="J15853" t="s">
        <v>1048</v>
      </c>
      <c r="K15853" t="s">
        <v>1072</v>
      </c>
      <c r="L15853">
        <v>2176</v>
      </c>
      <c r="M15853">
        <v>2021</v>
      </c>
      <c r="N15853">
        <v>0</v>
      </c>
      <c r="O15853">
        <v>1289.394300692798</v>
      </c>
      <c r="P15853">
        <v>1290.9851555888779</v>
      </c>
    </row>
    <row r="15854" spans="1:16" x14ac:dyDescent="0.2">
      <c r="A15854" s="1">
        <v>0</v>
      </c>
      <c r="B15854">
        <v>20210500</v>
      </c>
      <c r="C15854" t="s">
        <v>16</v>
      </c>
      <c r="D15854" t="s">
        <v>56</v>
      </c>
      <c r="E15854" t="s">
        <v>75</v>
      </c>
      <c r="F15854" t="s">
        <v>77</v>
      </c>
      <c r="G15854">
        <v>0</v>
      </c>
      <c r="I15854">
        <v>0</v>
      </c>
      <c r="J15854" t="s">
        <v>894</v>
      </c>
      <c r="K15854" t="s">
        <v>63</v>
      </c>
      <c r="L15854">
        <v>510</v>
      </c>
      <c r="M15854">
        <v>2021</v>
      </c>
      <c r="N15854">
        <v>0</v>
      </c>
      <c r="O15854">
        <v>1255.1895229250631</v>
      </c>
      <c r="P15854">
        <v>1261.9110944863039</v>
      </c>
    </row>
    <row r="15855" spans="1:16" x14ac:dyDescent="0.2">
      <c r="A15855" s="1">
        <v>0</v>
      </c>
      <c r="B15855">
        <v>20210500</v>
      </c>
      <c r="C15855" t="s">
        <v>16</v>
      </c>
      <c r="D15855" t="s">
        <v>56</v>
      </c>
      <c r="E15855" t="s">
        <v>75</v>
      </c>
      <c r="F15855" t="s">
        <v>77</v>
      </c>
      <c r="G15855">
        <v>0</v>
      </c>
      <c r="I15855">
        <v>0</v>
      </c>
      <c r="J15855" t="s">
        <v>997</v>
      </c>
      <c r="K15855" t="s">
        <v>1066</v>
      </c>
      <c r="L15855">
        <v>1294</v>
      </c>
      <c r="M15855">
        <v>2021</v>
      </c>
      <c r="N15855">
        <v>0</v>
      </c>
      <c r="O15855">
        <v>1292.8352168356409</v>
      </c>
      <c r="P15855">
        <v>1293.9099343102951</v>
      </c>
    </row>
    <row r="15856" spans="1:16" x14ac:dyDescent="0.2">
      <c r="A15856" s="1">
        <v>0</v>
      </c>
      <c r="B15856">
        <v>20210500</v>
      </c>
      <c r="C15856" t="s">
        <v>16</v>
      </c>
      <c r="D15856" t="s">
        <v>56</v>
      </c>
      <c r="E15856" t="s">
        <v>75</v>
      </c>
      <c r="F15856" t="s">
        <v>77</v>
      </c>
      <c r="G15856">
        <v>0</v>
      </c>
      <c r="I15856">
        <v>0</v>
      </c>
      <c r="J15856" t="s">
        <v>864</v>
      </c>
      <c r="K15856" t="s">
        <v>60</v>
      </c>
      <c r="L15856">
        <v>473</v>
      </c>
      <c r="M15856">
        <v>2021</v>
      </c>
      <c r="N15856">
        <v>0</v>
      </c>
      <c r="O15856">
        <v>1418.9915230436879</v>
      </c>
      <c r="P15856">
        <v>1401.1427945871351</v>
      </c>
    </row>
    <row r="15857" spans="1:16" x14ac:dyDescent="0.2">
      <c r="A15857" s="1">
        <v>0</v>
      </c>
      <c r="B15857">
        <v>20210500</v>
      </c>
      <c r="C15857" t="s">
        <v>16</v>
      </c>
      <c r="D15857" t="s">
        <v>56</v>
      </c>
      <c r="E15857" t="s">
        <v>75</v>
      </c>
      <c r="F15857" t="s">
        <v>77</v>
      </c>
      <c r="G15857">
        <v>0</v>
      </c>
      <c r="I15857">
        <v>0</v>
      </c>
      <c r="J15857" t="s">
        <v>996</v>
      </c>
      <c r="K15857" t="s">
        <v>58</v>
      </c>
      <c r="L15857">
        <v>1337</v>
      </c>
      <c r="M15857">
        <v>2021</v>
      </c>
      <c r="N15857">
        <v>0</v>
      </c>
      <c r="O15857">
        <v>1276.560017711329</v>
      </c>
      <c r="P15857">
        <v>1280.0760150546289</v>
      </c>
    </row>
    <row r="15858" spans="1:16" x14ac:dyDescent="0.2">
      <c r="A15858" s="1">
        <v>0</v>
      </c>
      <c r="B15858">
        <v>20210500</v>
      </c>
      <c r="C15858" t="s">
        <v>16</v>
      </c>
      <c r="D15858" t="s">
        <v>56</v>
      </c>
      <c r="E15858" t="s">
        <v>75</v>
      </c>
      <c r="F15858" t="s">
        <v>77</v>
      </c>
      <c r="G15858">
        <v>0</v>
      </c>
      <c r="I15858">
        <v>0</v>
      </c>
      <c r="J15858" t="s">
        <v>977</v>
      </c>
      <c r="K15858" t="s">
        <v>55</v>
      </c>
      <c r="L15858">
        <v>1233</v>
      </c>
      <c r="M15858">
        <v>2021</v>
      </c>
      <c r="N15858">
        <v>0</v>
      </c>
      <c r="O15858">
        <v>1255.0165799955171</v>
      </c>
      <c r="P15858">
        <v>1261.764092996189</v>
      </c>
    </row>
    <row r="15859" spans="1:16" x14ac:dyDescent="0.2">
      <c r="A15859" s="1">
        <v>0</v>
      </c>
      <c r="B15859">
        <v>20210500</v>
      </c>
      <c r="C15859" t="s">
        <v>16</v>
      </c>
      <c r="D15859" t="s">
        <v>56</v>
      </c>
      <c r="E15859" t="s">
        <v>75</v>
      </c>
      <c r="F15859" t="s">
        <v>77</v>
      </c>
      <c r="G15859">
        <v>0</v>
      </c>
      <c r="I15859">
        <v>0</v>
      </c>
      <c r="J15859" t="s">
        <v>954</v>
      </c>
      <c r="K15859" t="s">
        <v>66</v>
      </c>
      <c r="L15859">
        <v>1229</v>
      </c>
      <c r="M15859">
        <v>2021</v>
      </c>
      <c r="N15859">
        <v>0</v>
      </c>
      <c r="O15859">
        <v>1271.43378487117</v>
      </c>
      <c r="P15859">
        <v>1275.7187171404951</v>
      </c>
    </row>
    <row r="15860" spans="1:16" x14ac:dyDescent="0.2">
      <c r="A15860" s="1">
        <v>0</v>
      </c>
      <c r="B15860">
        <v>20210500</v>
      </c>
      <c r="C15860" t="s">
        <v>16</v>
      </c>
      <c r="D15860" t="s">
        <v>56</v>
      </c>
      <c r="E15860" t="s">
        <v>75</v>
      </c>
      <c r="F15860" t="s">
        <v>77</v>
      </c>
      <c r="G15860">
        <v>0</v>
      </c>
      <c r="I15860">
        <v>0</v>
      </c>
      <c r="J15860" t="s">
        <v>962</v>
      </c>
      <c r="K15860" t="s">
        <v>1061</v>
      </c>
      <c r="L15860">
        <v>1554</v>
      </c>
      <c r="M15860">
        <v>2021</v>
      </c>
      <c r="N15860">
        <v>0</v>
      </c>
      <c r="O15860">
        <v>1223.3058765329649</v>
      </c>
      <c r="P15860">
        <v>1234.80999505302</v>
      </c>
    </row>
    <row r="15861" spans="1:16" x14ac:dyDescent="0.2">
      <c r="A15861" s="1">
        <v>0</v>
      </c>
      <c r="B15861">
        <v>20210500</v>
      </c>
      <c r="C15861" t="s">
        <v>16</v>
      </c>
      <c r="D15861" t="s">
        <v>56</v>
      </c>
      <c r="E15861" t="s">
        <v>75</v>
      </c>
      <c r="F15861" t="s">
        <v>77</v>
      </c>
      <c r="G15861">
        <v>0</v>
      </c>
      <c r="I15861">
        <v>0</v>
      </c>
      <c r="J15861" t="s">
        <v>1049</v>
      </c>
      <c r="K15861" t="s">
        <v>69</v>
      </c>
      <c r="L15861">
        <v>1687</v>
      </c>
      <c r="M15861">
        <v>2021</v>
      </c>
      <c r="N15861">
        <v>0</v>
      </c>
      <c r="O15861">
        <v>1282.45616910341</v>
      </c>
      <c r="P15861">
        <v>1285.087743737899</v>
      </c>
    </row>
    <row r="15862" spans="1:16" x14ac:dyDescent="0.2">
      <c r="A15862" s="1">
        <v>0</v>
      </c>
      <c r="B15862">
        <v>20210500</v>
      </c>
      <c r="C15862" t="s">
        <v>16</v>
      </c>
      <c r="D15862" t="s">
        <v>56</v>
      </c>
      <c r="E15862" t="s">
        <v>75</v>
      </c>
      <c r="F15862" t="s">
        <v>77</v>
      </c>
      <c r="G15862">
        <v>0</v>
      </c>
      <c r="I15862">
        <v>0</v>
      </c>
      <c r="J15862" t="s">
        <v>826</v>
      </c>
      <c r="K15862" t="s">
        <v>71</v>
      </c>
      <c r="L15862">
        <v>676</v>
      </c>
      <c r="M15862">
        <v>2021</v>
      </c>
      <c r="N15862">
        <v>0</v>
      </c>
      <c r="O15862">
        <v>1341.256776739491</v>
      </c>
      <c r="P15862">
        <v>1335.0682602285669</v>
      </c>
    </row>
    <row r="15863" spans="1:16" x14ac:dyDescent="0.2">
      <c r="A15863" s="1">
        <v>0</v>
      </c>
      <c r="B15863">
        <v>20210500</v>
      </c>
      <c r="C15863" t="s">
        <v>16</v>
      </c>
      <c r="D15863" t="s">
        <v>56</v>
      </c>
      <c r="E15863" t="s">
        <v>75</v>
      </c>
      <c r="F15863" t="s">
        <v>77</v>
      </c>
      <c r="G15863">
        <v>0</v>
      </c>
      <c r="I15863">
        <v>0</v>
      </c>
      <c r="J15863" t="s">
        <v>1024</v>
      </c>
      <c r="K15863" t="s">
        <v>69</v>
      </c>
      <c r="L15863">
        <v>1776</v>
      </c>
      <c r="M15863">
        <v>2021</v>
      </c>
      <c r="N15863">
        <v>0</v>
      </c>
      <c r="O15863">
        <v>1234.7277727115029</v>
      </c>
      <c r="P15863">
        <v>1244.5186068047769</v>
      </c>
    </row>
    <row r="15864" spans="1:16" x14ac:dyDescent="0.2">
      <c r="A15864" s="1">
        <v>0</v>
      </c>
      <c r="B15864">
        <v>20210500</v>
      </c>
      <c r="C15864" t="s">
        <v>16</v>
      </c>
      <c r="D15864" t="s">
        <v>56</v>
      </c>
      <c r="E15864" t="s">
        <v>75</v>
      </c>
      <c r="F15864" t="s">
        <v>77</v>
      </c>
      <c r="G15864">
        <v>0</v>
      </c>
      <c r="I15864">
        <v>0</v>
      </c>
      <c r="J15864" t="s">
        <v>967</v>
      </c>
      <c r="K15864" t="s">
        <v>71</v>
      </c>
      <c r="L15864">
        <v>1341</v>
      </c>
      <c r="M15864">
        <v>2021</v>
      </c>
      <c r="N15864">
        <v>0</v>
      </c>
      <c r="O15864">
        <v>1235.442834214022</v>
      </c>
      <c r="P15864">
        <v>1245.1264090819179</v>
      </c>
    </row>
    <row r="15865" spans="1:16" x14ac:dyDescent="0.2">
      <c r="A15865" s="1">
        <v>0</v>
      </c>
      <c r="B15865">
        <v>20210500</v>
      </c>
      <c r="C15865" t="s">
        <v>16</v>
      </c>
      <c r="D15865" t="s">
        <v>56</v>
      </c>
      <c r="E15865" t="s">
        <v>75</v>
      </c>
      <c r="F15865" t="s">
        <v>77</v>
      </c>
      <c r="G15865">
        <v>0</v>
      </c>
      <c r="I15865">
        <v>0</v>
      </c>
      <c r="J15865" t="s">
        <v>976</v>
      </c>
      <c r="K15865" t="s">
        <v>66</v>
      </c>
      <c r="L15865">
        <v>1396</v>
      </c>
      <c r="M15865">
        <v>2021</v>
      </c>
      <c r="N15865">
        <v>0</v>
      </c>
      <c r="O15865">
        <v>1255.455861715272</v>
      </c>
      <c r="P15865">
        <v>1262.1374824579809</v>
      </c>
    </row>
    <row r="15866" spans="1:16" x14ac:dyDescent="0.2">
      <c r="A15866" s="1">
        <v>0</v>
      </c>
      <c r="B15866">
        <v>20210500</v>
      </c>
      <c r="C15866" t="s">
        <v>16</v>
      </c>
      <c r="D15866" t="s">
        <v>56</v>
      </c>
      <c r="E15866" t="s">
        <v>75</v>
      </c>
      <c r="F15866" t="s">
        <v>77</v>
      </c>
      <c r="G15866">
        <v>0</v>
      </c>
      <c r="I15866">
        <v>0</v>
      </c>
      <c r="J15866" t="s">
        <v>999</v>
      </c>
      <c r="K15866" t="s">
        <v>68</v>
      </c>
      <c r="L15866">
        <v>2496</v>
      </c>
      <c r="M15866">
        <v>2021</v>
      </c>
      <c r="N15866">
        <v>0</v>
      </c>
      <c r="O15866">
        <v>1194.561673714536</v>
      </c>
      <c r="P15866">
        <v>1210.377422657356</v>
      </c>
    </row>
    <row r="15867" spans="1:16" x14ac:dyDescent="0.2">
      <c r="A15867" s="1">
        <v>0</v>
      </c>
      <c r="B15867">
        <v>20210500</v>
      </c>
      <c r="C15867" t="s">
        <v>16</v>
      </c>
      <c r="D15867" t="s">
        <v>56</v>
      </c>
      <c r="E15867" t="s">
        <v>75</v>
      </c>
      <c r="F15867" t="s">
        <v>77</v>
      </c>
      <c r="G15867">
        <v>0</v>
      </c>
      <c r="I15867">
        <v>0</v>
      </c>
      <c r="J15867" t="s">
        <v>960</v>
      </c>
      <c r="K15867" t="s">
        <v>73</v>
      </c>
      <c r="L15867">
        <v>958</v>
      </c>
      <c r="M15867">
        <v>2021</v>
      </c>
      <c r="N15867">
        <v>0</v>
      </c>
      <c r="O15867">
        <v>1247.4941699760859</v>
      </c>
      <c r="P15867">
        <v>1255.370044479673</v>
      </c>
    </row>
    <row r="15868" spans="1:16" x14ac:dyDescent="0.2">
      <c r="A15868" s="1">
        <v>0</v>
      </c>
      <c r="B15868">
        <v>20210500</v>
      </c>
      <c r="C15868" t="s">
        <v>16</v>
      </c>
      <c r="D15868" t="s">
        <v>56</v>
      </c>
      <c r="E15868" t="s">
        <v>75</v>
      </c>
      <c r="F15868" t="s">
        <v>77</v>
      </c>
      <c r="G15868">
        <v>0</v>
      </c>
      <c r="I15868">
        <v>0</v>
      </c>
      <c r="J15868" t="s">
        <v>985</v>
      </c>
      <c r="K15868" t="s">
        <v>55</v>
      </c>
      <c r="L15868">
        <v>2309</v>
      </c>
      <c r="M15868">
        <v>2021</v>
      </c>
      <c r="N15868">
        <v>0</v>
      </c>
      <c r="O15868">
        <v>1245.7061430497449</v>
      </c>
      <c r="P15868">
        <v>1253.850221592284</v>
      </c>
    </row>
    <row r="15869" spans="1:16" x14ac:dyDescent="0.2">
      <c r="A15869" s="1">
        <v>0</v>
      </c>
      <c r="B15869">
        <v>20210500</v>
      </c>
      <c r="C15869" t="s">
        <v>16</v>
      </c>
      <c r="D15869" t="s">
        <v>56</v>
      </c>
      <c r="E15869" t="s">
        <v>75</v>
      </c>
      <c r="F15869" t="s">
        <v>77</v>
      </c>
      <c r="G15869">
        <v>0</v>
      </c>
      <c r="I15869">
        <v>0</v>
      </c>
      <c r="J15869" t="s">
        <v>1003</v>
      </c>
      <c r="K15869" t="s">
        <v>66</v>
      </c>
      <c r="L15869">
        <v>1786</v>
      </c>
      <c r="M15869">
        <v>2021</v>
      </c>
      <c r="N15869">
        <v>0</v>
      </c>
      <c r="O15869">
        <v>1231.4224384662041</v>
      </c>
      <c r="P15869">
        <v>1241.7090726962731</v>
      </c>
    </row>
    <row r="15870" spans="1:16" x14ac:dyDescent="0.2">
      <c r="A15870" s="1">
        <v>0</v>
      </c>
      <c r="B15870">
        <v>20210500</v>
      </c>
      <c r="C15870" t="s">
        <v>16</v>
      </c>
      <c r="D15870" t="s">
        <v>56</v>
      </c>
      <c r="E15870" t="s">
        <v>75</v>
      </c>
      <c r="F15870" t="s">
        <v>77</v>
      </c>
      <c r="G15870">
        <v>0</v>
      </c>
      <c r="I15870">
        <v>0</v>
      </c>
      <c r="J15870" t="s">
        <v>987</v>
      </c>
      <c r="K15870" t="s">
        <v>68</v>
      </c>
      <c r="L15870">
        <v>1606</v>
      </c>
      <c r="M15870">
        <v>2021</v>
      </c>
      <c r="N15870">
        <v>0</v>
      </c>
      <c r="O15870">
        <v>1168.282665673835</v>
      </c>
      <c r="P15870">
        <v>1188.040265822759</v>
      </c>
    </row>
    <row r="15871" spans="1:16" x14ac:dyDescent="0.2">
      <c r="A15871" s="1">
        <v>0</v>
      </c>
      <c r="B15871">
        <v>20210500</v>
      </c>
      <c r="C15871" t="s">
        <v>16</v>
      </c>
      <c r="D15871" t="s">
        <v>56</v>
      </c>
      <c r="E15871" t="s">
        <v>75</v>
      </c>
      <c r="F15871" t="s">
        <v>77</v>
      </c>
      <c r="G15871">
        <v>0</v>
      </c>
      <c r="I15871">
        <v>0</v>
      </c>
      <c r="J15871" t="s">
        <v>1050</v>
      </c>
      <c r="K15871" t="s">
        <v>73</v>
      </c>
      <c r="L15871">
        <v>2442</v>
      </c>
      <c r="M15871">
        <v>2021</v>
      </c>
      <c r="N15871">
        <v>0</v>
      </c>
      <c r="O15871">
        <v>1271.394300692798</v>
      </c>
      <c r="P15871">
        <v>1275.6851555888779</v>
      </c>
    </row>
    <row r="15872" spans="1:16" x14ac:dyDescent="0.2">
      <c r="A15872" s="1">
        <v>0</v>
      </c>
      <c r="B15872">
        <v>20210500</v>
      </c>
      <c r="C15872" t="s">
        <v>16</v>
      </c>
      <c r="D15872" t="s">
        <v>56</v>
      </c>
      <c r="E15872" t="s">
        <v>75</v>
      </c>
      <c r="F15872" t="s">
        <v>77</v>
      </c>
      <c r="G15872">
        <v>0</v>
      </c>
      <c r="I15872">
        <v>0</v>
      </c>
      <c r="J15872" t="s">
        <v>729</v>
      </c>
      <c r="K15872" t="s">
        <v>1069</v>
      </c>
      <c r="L15872">
        <v>67</v>
      </c>
      <c r="M15872">
        <v>2021</v>
      </c>
      <c r="N15872">
        <v>0</v>
      </c>
      <c r="O15872">
        <v>1189.456588872393</v>
      </c>
      <c r="P15872">
        <v>1206.038100541534</v>
      </c>
    </row>
    <row r="15873" spans="1:16" x14ac:dyDescent="0.2">
      <c r="A15873" s="1">
        <v>0</v>
      </c>
      <c r="B15873">
        <v>20210500</v>
      </c>
      <c r="C15873" t="s">
        <v>16</v>
      </c>
      <c r="D15873" t="s">
        <v>56</v>
      </c>
      <c r="E15873" t="s">
        <v>75</v>
      </c>
      <c r="F15873" t="s">
        <v>77</v>
      </c>
      <c r="G15873">
        <v>0</v>
      </c>
      <c r="I15873">
        <v>0</v>
      </c>
      <c r="J15873" t="s">
        <v>945</v>
      </c>
      <c r="K15873" t="s">
        <v>62</v>
      </c>
      <c r="L15873">
        <v>1292</v>
      </c>
      <c r="M15873">
        <v>2021</v>
      </c>
      <c r="N15873">
        <v>0</v>
      </c>
      <c r="O15873">
        <v>1405.3719829981969</v>
      </c>
      <c r="P15873">
        <v>1389.566185548467</v>
      </c>
    </row>
    <row r="15874" spans="1:16" x14ac:dyDescent="0.2">
      <c r="A15874" s="1">
        <v>0</v>
      </c>
      <c r="B15874">
        <v>20210500</v>
      </c>
      <c r="C15874" t="s">
        <v>16</v>
      </c>
      <c r="D15874" t="s">
        <v>56</v>
      </c>
      <c r="E15874" t="s">
        <v>75</v>
      </c>
      <c r="F15874" t="s">
        <v>77</v>
      </c>
      <c r="G15874">
        <v>0</v>
      </c>
      <c r="I15874">
        <v>0</v>
      </c>
      <c r="J15874" t="s">
        <v>844</v>
      </c>
      <c r="K15874" t="s">
        <v>62</v>
      </c>
      <c r="L15874">
        <v>498</v>
      </c>
      <c r="M15874">
        <v>2021</v>
      </c>
      <c r="N15874">
        <v>0</v>
      </c>
      <c r="O15874">
        <v>1245.133977282333</v>
      </c>
      <c r="P15874">
        <v>1253.363880689983</v>
      </c>
    </row>
    <row r="15875" spans="1:16" x14ac:dyDescent="0.2">
      <c r="A15875" s="1">
        <v>0</v>
      </c>
      <c r="B15875">
        <v>20210500</v>
      </c>
      <c r="C15875" t="s">
        <v>16</v>
      </c>
      <c r="D15875" t="s">
        <v>56</v>
      </c>
      <c r="E15875" t="s">
        <v>75</v>
      </c>
      <c r="F15875" t="s">
        <v>77</v>
      </c>
      <c r="G15875">
        <v>0</v>
      </c>
      <c r="I15875">
        <v>0</v>
      </c>
      <c r="J15875" t="s">
        <v>867</v>
      </c>
      <c r="K15875" t="s">
        <v>1073</v>
      </c>
      <c r="L15875">
        <v>509</v>
      </c>
      <c r="M15875">
        <v>2021</v>
      </c>
      <c r="N15875">
        <v>0</v>
      </c>
      <c r="O15875">
        <v>1231.321738815788</v>
      </c>
      <c r="P15875">
        <v>1241.62347799342</v>
      </c>
    </row>
    <row r="15876" spans="1:16" x14ac:dyDescent="0.2">
      <c r="A15876" s="1">
        <v>0</v>
      </c>
      <c r="B15876">
        <v>20210500</v>
      </c>
      <c r="C15876" t="s">
        <v>16</v>
      </c>
      <c r="D15876" t="s">
        <v>56</v>
      </c>
      <c r="E15876" t="s">
        <v>75</v>
      </c>
      <c r="F15876" t="s">
        <v>77</v>
      </c>
      <c r="G15876">
        <v>0</v>
      </c>
      <c r="I15876">
        <v>0</v>
      </c>
      <c r="J15876" t="s">
        <v>989</v>
      </c>
      <c r="K15876" t="s">
        <v>70</v>
      </c>
      <c r="L15876">
        <v>1742</v>
      </c>
      <c r="M15876">
        <v>2021</v>
      </c>
      <c r="N15876">
        <v>0</v>
      </c>
      <c r="O15876">
        <v>1165.1712886431289</v>
      </c>
      <c r="P15876">
        <v>1185.39559534666</v>
      </c>
    </row>
    <row r="15877" spans="1:16" x14ac:dyDescent="0.2">
      <c r="A15877" s="1">
        <v>0</v>
      </c>
      <c r="B15877">
        <v>20210500</v>
      </c>
      <c r="C15877" t="s">
        <v>16</v>
      </c>
      <c r="D15877" t="s">
        <v>56</v>
      </c>
      <c r="E15877" t="s">
        <v>75</v>
      </c>
      <c r="F15877" t="s">
        <v>77</v>
      </c>
      <c r="G15877">
        <v>0</v>
      </c>
      <c r="I15877">
        <v>0</v>
      </c>
      <c r="J15877" t="s">
        <v>762</v>
      </c>
      <c r="K15877" t="s">
        <v>70</v>
      </c>
      <c r="L15877">
        <v>95</v>
      </c>
      <c r="M15877">
        <v>2021</v>
      </c>
      <c r="N15877">
        <v>0</v>
      </c>
      <c r="O15877">
        <v>1298.453240015509</v>
      </c>
      <c r="P15877">
        <v>1298.685254013182</v>
      </c>
    </row>
    <row r="15878" spans="1:16" x14ac:dyDescent="0.2">
      <c r="A15878" s="1">
        <v>0</v>
      </c>
      <c r="B15878">
        <v>20210500</v>
      </c>
      <c r="C15878" t="s">
        <v>16</v>
      </c>
      <c r="D15878" t="s">
        <v>56</v>
      </c>
      <c r="E15878" t="s">
        <v>75</v>
      </c>
      <c r="F15878" t="s">
        <v>77</v>
      </c>
      <c r="G15878">
        <v>0</v>
      </c>
      <c r="I15878">
        <v>0</v>
      </c>
      <c r="J15878" t="s">
        <v>1051</v>
      </c>
      <c r="K15878" t="s">
        <v>62</v>
      </c>
      <c r="L15878">
        <v>1811</v>
      </c>
      <c r="M15878">
        <v>2021</v>
      </c>
      <c r="N15878">
        <v>0</v>
      </c>
      <c r="O15878">
        <v>1264.394300692798</v>
      </c>
      <c r="P15878">
        <v>1269.7351555888779</v>
      </c>
    </row>
    <row r="15879" spans="1:16" x14ac:dyDescent="0.2">
      <c r="A15879" s="1">
        <v>0</v>
      </c>
      <c r="B15879">
        <v>20210500</v>
      </c>
      <c r="C15879" t="s">
        <v>16</v>
      </c>
      <c r="D15879" t="s">
        <v>56</v>
      </c>
      <c r="E15879" t="s">
        <v>75</v>
      </c>
      <c r="F15879" t="s">
        <v>77</v>
      </c>
      <c r="G15879">
        <v>0</v>
      </c>
      <c r="I15879">
        <v>0</v>
      </c>
      <c r="J15879" t="s">
        <v>1027</v>
      </c>
      <c r="K15879" t="s">
        <v>65</v>
      </c>
      <c r="L15879">
        <v>1398</v>
      </c>
      <c r="M15879">
        <v>2021</v>
      </c>
      <c r="N15879">
        <v>0</v>
      </c>
      <c r="O15879">
        <v>1235.5060587343421</v>
      </c>
      <c r="P15879">
        <v>1245.180149924191</v>
      </c>
    </row>
    <row r="15880" spans="1:16" x14ac:dyDescent="0.2">
      <c r="A15880" s="1">
        <v>0</v>
      </c>
      <c r="B15880">
        <v>20210500</v>
      </c>
      <c r="C15880" t="s">
        <v>16</v>
      </c>
      <c r="D15880" t="s">
        <v>56</v>
      </c>
      <c r="E15880" t="s">
        <v>75</v>
      </c>
      <c r="F15880" t="s">
        <v>77</v>
      </c>
      <c r="G15880">
        <v>0</v>
      </c>
      <c r="I15880">
        <v>0</v>
      </c>
      <c r="J15880" t="s">
        <v>1022</v>
      </c>
      <c r="K15880" t="s">
        <v>65</v>
      </c>
      <c r="L15880">
        <v>1598</v>
      </c>
      <c r="M15880">
        <v>2021</v>
      </c>
      <c r="N15880">
        <v>0</v>
      </c>
      <c r="O15880">
        <v>1297.542134456429</v>
      </c>
      <c r="P15880">
        <v>1297.910814287965</v>
      </c>
    </row>
    <row r="15881" spans="1:16" x14ac:dyDescent="0.2">
      <c r="A15881" s="1">
        <v>0</v>
      </c>
      <c r="B15881">
        <v>20210500</v>
      </c>
      <c r="C15881" t="s">
        <v>16</v>
      </c>
      <c r="D15881" t="s">
        <v>56</v>
      </c>
      <c r="E15881" t="s">
        <v>75</v>
      </c>
      <c r="F15881" t="s">
        <v>77</v>
      </c>
      <c r="G15881">
        <v>0</v>
      </c>
      <c r="I15881">
        <v>0</v>
      </c>
      <c r="J15881" t="s">
        <v>931</v>
      </c>
      <c r="K15881" t="s">
        <v>57</v>
      </c>
      <c r="L15881">
        <v>1305</v>
      </c>
      <c r="M15881">
        <v>2021</v>
      </c>
      <c r="N15881">
        <v>0</v>
      </c>
      <c r="O15881">
        <v>1284.7463122124191</v>
      </c>
      <c r="P15881">
        <v>1287.034365380556</v>
      </c>
    </row>
    <row r="15882" spans="1:16" x14ac:dyDescent="0.2">
      <c r="A15882" s="1">
        <v>0</v>
      </c>
      <c r="B15882">
        <v>20210500</v>
      </c>
      <c r="C15882" t="s">
        <v>16</v>
      </c>
      <c r="D15882" t="s">
        <v>56</v>
      </c>
      <c r="E15882" t="s">
        <v>75</v>
      </c>
      <c r="F15882" t="s">
        <v>77</v>
      </c>
      <c r="G15882">
        <v>0</v>
      </c>
      <c r="I15882">
        <v>0</v>
      </c>
      <c r="J15882" t="s">
        <v>766</v>
      </c>
      <c r="K15882" t="s">
        <v>1068</v>
      </c>
      <c r="L15882">
        <v>90</v>
      </c>
      <c r="M15882">
        <v>2021</v>
      </c>
      <c r="N15882">
        <v>0</v>
      </c>
      <c r="O15882">
        <v>1184.7718430023019</v>
      </c>
      <c r="P15882">
        <v>1202.056066551957</v>
      </c>
    </row>
    <row r="15883" spans="1:16" x14ac:dyDescent="0.2">
      <c r="A15883" s="1">
        <v>0</v>
      </c>
      <c r="B15883">
        <v>20210500</v>
      </c>
      <c r="C15883" t="s">
        <v>16</v>
      </c>
      <c r="D15883" t="s">
        <v>56</v>
      </c>
      <c r="E15883" t="s">
        <v>75</v>
      </c>
      <c r="F15883" t="s">
        <v>77</v>
      </c>
      <c r="G15883">
        <v>0</v>
      </c>
      <c r="I15883">
        <v>0</v>
      </c>
      <c r="J15883" t="s">
        <v>1052</v>
      </c>
      <c r="K15883" t="s">
        <v>1071</v>
      </c>
      <c r="L15883">
        <v>1597</v>
      </c>
      <c r="M15883">
        <v>2021</v>
      </c>
      <c r="N15883">
        <v>0</v>
      </c>
      <c r="O15883">
        <v>1259.394300692798</v>
      </c>
      <c r="P15883">
        <v>1265.4851555888779</v>
      </c>
    </row>
    <row r="15884" spans="1:16" x14ac:dyDescent="0.2">
      <c r="A15884" s="1">
        <v>0</v>
      </c>
      <c r="B15884">
        <v>20210500</v>
      </c>
      <c r="C15884" t="s">
        <v>16</v>
      </c>
      <c r="D15884" t="s">
        <v>56</v>
      </c>
      <c r="E15884" t="s">
        <v>75</v>
      </c>
      <c r="F15884" t="s">
        <v>77</v>
      </c>
      <c r="G15884">
        <v>0</v>
      </c>
      <c r="I15884">
        <v>0</v>
      </c>
      <c r="J15884" t="s">
        <v>980</v>
      </c>
      <c r="K15884" t="s">
        <v>1073</v>
      </c>
      <c r="L15884">
        <v>1223</v>
      </c>
      <c r="M15884">
        <v>2021</v>
      </c>
      <c r="N15884">
        <v>0</v>
      </c>
      <c r="O15884">
        <v>1172.277445541391</v>
      </c>
      <c r="P15884">
        <v>1191.435828710182</v>
      </c>
    </row>
    <row r="15885" spans="1:16" x14ac:dyDescent="0.2">
      <c r="A15885" s="1">
        <v>0</v>
      </c>
      <c r="B15885">
        <v>20210500</v>
      </c>
      <c r="C15885" t="s">
        <v>16</v>
      </c>
      <c r="D15885" t="s">
        <v>56</v>
      </c>
      <c r="E15885" t="s">
        <v>75</v>
      </c>
      <c r="F15885" t="s">
        <v>77</v>
      </c>
      <c r="G15885">
        <v>0</v>
      </c>
      <c r="I15885">
        <v>0</v>
      </c>
      <c r="J15885" t="s">
        <v>979</v>
      </c>
      <c r="K15885" t="s">
        <v>1069</v>
      </c>
      <c r="L15885">
        <v>1314</v>
      </c>
      <c r="M15885">
        <v>2021</v>
      </c>
      <c r="N15885">
        <v>0</v>
      </c>
      <c r="O15885">
        <v>1239.175678876144</v>
      </c>
      <c r="P15885">
        <v>1248.2993270447221</v>
      </c>
    </row>
    <row r="15886" spans="1:16" x14ac:dyDescent="0.2">
      <c r="A15886" s="1">
        <v>0</v>
      </c>
      <c r="B15886">
        <v>20210500</v>
      </c>
      <c r="C15886" t="s">
        <v>16</v>
      </c>
      <c r="D15886" t="s">
        <v>56</v>
      </c>
      <c r="E15886" t="s">
        <v>75</v>
      </c>
      <c r="F15886" t="s">
        <v>77</v>
      </c>
      <c r="G15886">
        <v>0</v>
      </c>
      <c r="I15886">
        <v>0</v>
      </c>
      <c r="J15886" t="s">
        <v>849</v>
      </c>
      <c r="K15886" t="s">
        <v>64</v>
      </c>
      <c r="L15886">
        <v>486</v>
      </c>
      <c r="M15886">
        <v>2021</v>
      </c>
      <c r="N15886">
        <v>0</v>
      </c>
      <c r="O15886">
        <v>1300.9192614240001</v>
      </c>
      <c r="P15886">
        <v>1300.7813722103999</v>
      </c>
    </row>
    <row r="15887" spans="1:16" x14ac:dyDescent="0.2">
      <c r="A15887" s="1">
        <v>0</v>
      </c>
      <c r="B15887">
        <v>20210500</v>
      </c>
      <c r="C15887" t="s">
        <v>16</v>
      </c>
      <c r="D15887" t="s">
        <v>56</v>
      </c>
      <c r="E15887" t="s">
        <v>75</v>
      </c>
      <c r="F15887" t="s">
        <v>77</v>
      </c>
      <c r="G15887">
        <v>0</v>
      </c>
      <c r="I15887">
        <v>0</v>
      </c>
      <c r="J15887" t="s">
        <v>1039</v>
      </c>
      <c r="K15887" t="s">
        <v>68</v>
      </c>
      <c r="L15887">
        <v>1591</v>
      </c>
      <c r="M15887">
        <v>2021</v>
      </c>
      <c r="N15887">
        <v>0</v>
      </c>
      <c r="O15887">
        <v>1246.2963310366999</v>
      </c>
      <c r="P15887">
        <v>1254.351881381195</v>
      </c>
    </row>
    <row r="15888" spans="1:16" x14ac:dyDescent="0.2">
      <c r="A15888" s="1">
        <v>0</v>
      </c>
      <c r="B15888">
        <v>20210500</v>
      </c>
      <c r="C15888" t="s">
        <v>16</v>
      </c>
      <c r="D15888" t="s">
        <v>56</v>
      </c>
      <c r="E15888" t="s">
        <v>75</v>
      </c>
      <c r="F15888" t="s">
        <v>77</v>
      </c>
      <c r="G15888">
        <v>0</v>
      </c>
      <c r="I15888">
        <v>0</v>
      </c>
      <c r="J15888" t="s">
        <v>1014</v>
      </c>
      <c r="K15888" t="s">
        <v>1060</v>
      </c>
      <c r="L15888">
        <v>1368</v>
      </c>
      <c r="M15888">
        <v>2021</v>
      </c>
      <c r="N15888">
        <v>0</v>
      </c>
      <c r="O15888">
        <v>1204.2886427265489</v>
      </c>
      <c r="P15888">
        <v>1218.6453463175669</v>
      </c>
    </row>
    <row r="15889" spans="1:16" x14ac:dyDescent="0.2">
      <c r="A15889" s="1">
        <v>0</v>
      </c>
      <c r="B15889">
        <v>20210500</v>
      </c>
      <c r="C15889" t="s">
        <v>16</v>
      </c>
      <c r="D15889" t="s">
        <v>56</v>
      </c>
      <c r="E15889" t="s">
        <v>75</v>
      </c>
      <c r="F15889" t="s">
        <v>77</v>
      </c>
      <c r="G15889">
        <v>0</v>
      </c>
      <c r="I15889">
        <v>0</v>
      </c>
      <c r="J15889" t="s">
        <v>1002</v>
      </c>
      <c r="K15889" t="s">
        <v>72</v>
      </c>
      <c r="L15889">
        <v>1359</v>
      </c>
      <c r="M15889">
        <v>2021</v>
      </c>
      <c r="N15889">
        <v>0</v>
      </c>
      <c r="O15889">
        <v>1178.568412639605</v>
      </c>
      <c r="P15889">
        <v>1196.783150743664</v>
      </c>
    </row>
    <row r="15890" spans="1:16" x14ac:dyDescent="0.2">
      <c r="A15890" s="1">
        <v>0</v>
      </c>
      <c r="B15890">
        <v>20210500</v>
      </c>
      <c r="C15890" t="s">
        <v>16</v>
      </c>
      <c r="D15890" t="s">
        <v>56</v>
      </c>
      <c r="E15890" t="s">
        <v>75</v>
      </c>
      <c r="F15890" t="s">
        <v>77</v>
      </c>
      <c r="G15890">
        <v>0</v>
      </c>
      <c r="I15890">
        <v>0</v>
      </c>
      <c r="J15890" t="s">
        <v>712</v>
      </c>
      <c r="K15890" t="s">
        <v>72</v>
      </c>
      <c r="L15890">
        <v>715</v>
      </c>
      <c r="M15890">
        <v>2021</v>
      </c>
      <c r="N15890">
        <v>0</v>
      </c>
      <c r="O15890">
        <v>1129.4845524385171</v>
      </c>
      <c r="P15890">
        <v>1155.0618695727401</v>
      </c>
    </row>
    <row r="15891" spans="1:16" x14ac:dyDescent="0.2">
      <c r="A15891" s="1">
        <v>0</v>
      </c>
      <c r="B15891">
        <v>20210500</v>
      </c>
      <c r="C15891" t="s">
        <v>16</v>
      </c>
      <c r="D15891" t="s">
        <v>56</v>
      </c>
      <c r="E15891" t="s">
        <v>75</v>
      </c>
      <c r="F15891" t="s">
        <v>77</v>
      </c>
      <c r="G15891">
        <v>0</v>
      </c>
      <c r="I15891">
        <v>0</v>
      </c>
      <c r="J15891" t="s">
        <v>1010</v>
      </c>
      <c r="K15891" t="s">
        <v>67</v>
      </c>
      <c r="L15891">
        <v>1221</v>
      </c>
      <c r="M15891">
        <v>2021</v>
      </c>
      <c r="N15891">
        <v>0</v>
      </c>
      <c r="O15891">
        <v>1367.923749795089</v>
      </c>
      <c r="P15891">
        <v>1357.7351873258251</v>
      </c>
    </row>
    <row r="15892" spans="1:16" x14ac:dyDescent="0.2">
      <c r="A15892" s="1">
        <v>0</v>
      </c>
      <c r="B15892">
        <v>20210500</v>
      </c>
      <c r="C15892" t="s">
        <v>16</v>
      </c>
      <c r="D15892" t="s">
        <v>56</v>
      </c>
      <c r="E15892" t="s">
        <v>75</v>
      </c>
      <c r="F15892" t="s">
        <v>77</v>
      </c>
      <c r="G15892">
        <v>0</v>
      </c>
      <c r="I15892">
        <v>0</v>
      </c>
      <c r="J15892" t="s">
        <v>1053</v>
      </c>
      <c r="K15892" t="s">
        <v>58</v>
      </c>
      <c r="L15892">
        <v>1227</v>
      </c>
      <c r="M15892">
        <v>2021</v>
      </c>
      <c r="N15892">
        <v>0</v>
      </c>
      <c r="O15892">
        <v>1339.7197497460591</v>
      </c>
      <c r="P15892">
        <v>1333.7617872841499</v>
      </c>
    </row>
    <row r="15893" spans="1:16" x14ac:dyDescent="0.2">
      <c r="A15893" s="1">
        <v>0</v>
      </c>
      <c r="B15893">
        <v>20210500</v>
      </c>
      <c r="C15893" t="s">
        <v>16</v>
      </c>
      <c r="D15893" t="s">
        <v>56</v>
      </c>
      <c r="E15893" t="s">
        <v>75</v>
      </c>
      <c r="F15893" t="s">
        <v>77</v>
      </c>
      <c r="G15893">
        <v>0</v>
      </c>
      <c r="I15893">
        <v>0</v>
      </c>
      <c r="J15893" t="s">
        <v>916</v>
      </c>
      <c r="K15893" t="s">
        <v>1061</v>
      </c>
      <c r="L15893">
        <v>941</v>
      </c>
      <c r="M15893">
        <v>2021</v>
      </c>
      <c r="N15893">
        <v>0</v>
      </c>
      <c r="O15893">
        <v>1272.6887557884561</v>
      </c>
      <c r="P15893">
        <v>1276.785442420188</v>
      </c>
    </row>
    <row r="15894" spans="1:16" x14ac:dyDescent="0.2">
      <c r="A15894" s="1">
        <v>0</v>
      </c>
      <c r="B15894">
        <v>20210500</v>
      </c>
      <c r="C15894" t="s">
        <v>16</v>
      </c>
      <c r="D15894" t="s">
        <v>56</v>
      </c>
      <c r="E15894" t="s">
        <v>75</v>
      </c>
      <c r="F15894" t="s">
        <v>77</v>
      </c>
      <c r="G15894">
        <v>0</v>
      </c>
      <c r="I15894">
        <v>0</v>
      </c>
      <c r="J15894" t="s">
        <v>678</v>
      </c>
      <c r="K15894" t="s">
        <v>1072</v>
      </c>
      <c r="L15894">
        <v>14</v>
      </c>
      <c r="M15894">
        <v>2021</v>
      </c>
      <c r="N15894">
        <v>0</v>
      </c>
      <c r="O15894">
        <v>1392.048587336639</v>
      </c>
      <c r="P15894">
        <v>1378.241299236144</v>
      </c>
    </row>
    <row r="15895" spans="1:16" x14ac:dyDescent="0.2">
      <c r="A15895" s="1">
        <v>0</v>
      </c>
      <c r="B15895">
        <v>20210500</v>
      </c>
      <c r="C15895" t="s">
        <v>16</v>
      </c>
      <c r="D15895" t="s">
        <v>56</v>
      </c>
      <c r="E15895" t="s">
        <v>75</v>
      </c>
      <c r="F15895" t="s">
        <v>77</v>
      </c>
      <c r="G15895">
        <v>0</v>
      </c>
      <c r="I15895">
        <v>0</v>
      </c>
      <c r="J15895" t="s">
        <v>702</v>
      </c>
      <c r="K15895" t="s">
        <v>63</v>
      </c>
      <c r="L15895">
        <v>30</v>
      </c>
      <c r="M15895">
        <v>2021</v>
      </c>
      <c r="N15895">
        <v>0</v>
      </c>
      <c r="O15895">
        <v>1364.7341235253509</v>
      </c>
      <c r="P15895">
        <v>1355.024004996548</v>
      </c>
    </row>
    <row r="15896" spans="1:16" x14ac:dyDescent="0.2">
      <c r="A15896" s="1">
        <v>0</v>
      </c>
      <c r="B15896">
        <v>20210500</v>
      </c>
      <c r="C15896" t="s">
        <v>16</v>
      </c>
      <c r="D15896" t="s">
        <v>56</v>
      </c>
      <c r="E15896" t="s">
        <v>75</v>
      </c>
      <c r="F15896" t="s">
        <v>77</v>
      </c>
      <c r="G15896">
        <v>0</v>
      </c>
      <c r="I15896">
        <v>0</v>
      </c>
      <c r="J15896" t="s">
        <v>843</v>
      </c>
      <c r="K15896" t="s">
        <v>1071</v>
      </c>
      <c r="L15896">
        <v>531</v>
      </c>
      <c r="M15896">
        <v>2021</v>
      </c>
      <c r="N15896">
        <v>0</v>
      </c>
      <c r="O15896">
        <v>1361.736591447208</v>
      </c>
      <c r="P15896">
        <v>1352.476102730127</v>
      </c>
    </row>
    <row r="15897" spans="1:16" x14ac:dyDescent="0.2">
      <c r="A15897" s="1">
        <v>0</v>
      </c>
      <c r="B15897">
        <v>20210500</v>
      </c>
      <c r="C15897" t="s">
        <v>16</v>
      </c>
      <c r="D15897" t="s">
        <v>56</v>
      </c>
      <c r="E15897" t="s">
        <v>75</v>
      </c>
      <c r="F15897" t="s">
        <v>77</v>
      </c>
      <c r="G15897">
        <v>0</v>
      </c>
      <c r="I15897">
        <v>0</v>
      </c>
      <c r="J15897" t="s">
        <v>953</v>
      </c>
      <c r="K15897" t="s">
        <v>67</v>
      </c>
      <c r="L15897">
        <v>1339</v>
      </c>
      <c r="M15897">
        <v>2021</v>
      </c>
      <c r="N15897">
        <v>0</v>
      </c>
      <c r="O15897">
        <v>1358.589774121444</v>
      </c>
      <c r="P15897">
        <v>1349.8013080032281</v>
      </c>
    </row>
    <row r="15898" spans="1:16" x14ac:dyDescent="0.2">
      <c r="A15898" s="1">
        <v>0</v>
      </c>
      <c r="B15898">
        <v>20210500</v>
      </c>
      <c r="C15898" t="s">
        <v>16</v>
      </c>
      <c r="D15898" t="s">
        <v>56</v>
      </c>
      <c r="E15898" t="s">
        <v>75</v>
      </c>
      <c r="F15898" t="s">
        <v>77</v>
      </c>
      <c r="G15898">
        <v>0</v>
      </c>
      <c r="I15898">
        <v>0</v>
      </c>
      <c r="J15898" t="s">
        <v>1054</v>
      </c>
      <c r="K15898" t="s">
        <v>57</v>
      </c>
      <c r="L15898">
        <v>2229</v>
      </c>
      <c r="M15898">
        <v>2021</v>
      </c>
      <c r="N15898">
        <v>0</v>
      </c>
      <c r="O15898">
        <v>1291.7197497460591</v>
      </c>
      <c r="P15898">
        <v>1292.96178728415</v>
      </c>
    </row>
    <row r="15899" spans="1:16" x14ac:dyDescent="0.2">
      <c r="A15899" s="1">
        <v>0</v>
      </c>
      <c r="B15899">
        <v>20210500</v>
      </c>
      <c r="C15899" t="s">
        <v>16</v>
      </c>
      <c r="D15899" t="s">
        <v>56</v>
      </c>
      <c r="E15899" t="s">
        <v>75</v>
      </c>
      <c r="F15899" t="s">
        <v>77</v>
      </c>
      <c r="G15899">
        <v>0</v>
      </c>
      <c r="I15899">
        <v>0</v>
      </c>
      <c r="J15899" t="s">
        <v>1032</v>
      </c>
      <c r="K15899" t="s">
        <v>62</v>
      </c>
      <c r="L15899">
        <v>1596</v>
      </c>
      <c r="M15899">
        <v>2021</v>
      </c>
      <c r="N15899">
        <v>0</v>
      </c>
      <c r="O15899">
        <v>1280.3187306658181</v>
      </c>
      <c r="P15899">
        <v>1283.270921065945</v>
      </c>
    </row>
    <row r="15900" spans="1:16" x14ac:dyDescent="0.2">
      <c r="A15900" s="1">
        <v>0</v>
      </c>
      <c r="B15900">
        <v>20210500</v>
      </c>
      <c r="C15900" t="s">
        <v>16</v>
      </c>
      <c r="D15900" t="s">
        <v>56</v>
      </c>
      <c r="E15900" t="s">
        <v>75</v>
      </c>
      <c r="F15900" t="s">
        <v>77</v>
      </c>
      <c r="G15900">
        <v>0</v>
      </c>
      <c r="I15900">
        <v>0</v>
      </c>
      <c r="J15900" t="s">
        <v>1041</v>
      </c>
      <c r="K15900" t="s">
        <v>1061</v>
      </c>
      <c r="L15900">
        <v>1612</v>
      </c>
      <c r="M15900">
        <v>2021</v>
      </c>
      <c r="N15900">
        <v>0</v>
      </c>
      <c r="O15900">
        <v>1248.646586001051</v>
      </c>
      <c r="P15900">
        <v>1256.3495981008939</v>
      </c>
    </row>
    <row r="15901" spans="1:16" x14ac:dyDescent="0.2">
      <c r="A15901" s="1">
        <v>0</v>
      </c>
      <c r="B15901">
        <v>20210500</v>
      </c>
      <c r="C15901" t="s">
        <v>16</v>
      </c>
      <c r="D15901" t="s">
        <v>56</v>
      </c>
      <c r="E15901" t="s">
        <v>75</v>
      </c>
      <c r="F15901" t="s">
        <v>77</v>
      </c>
      <c r="G15901">
        <v>0</v>
      </c>
      <c r="I15901">
        <v>0</v>
      </c>
      <c r="J15901" t="s">
        <v>1001</v>
      </c>
      <c r="K15901" t="s">
        <v>1073</v>
      </c>
      <c r="L15901">
        <v>2290</v>
      </c>
      <c r="M15901">
        <v>2021</v>
      </c>
      <c r="N15901">
        <v>0</v>
      </c>
      <c r="O15901">
        <v>1225.132736318953</v>
      </c>
      <c r="P15901">
        <v>1236.3628258711101</v>
      </c>
    </row>
    <row r="15902" spans="1:16" x14ac:dyDescent="0.2">
      <c r="A15902" s="1">
        <v>0</v>
      </c>
      <c r="B15902">
        <v>20210500</v>
      </c>
      <c r="C15902" t="s">
        <v>16</v>
      </c>
      <c r="D15902" t="s">
        <v>56</v>
      </c>
      <c r="E15902" t="s">
        <v>75</v>
      </c>
      <c r="F15902" t="s">
        <v>77</v>
      </c>
      <c r="G15902">
        <v>0</v>
      </c>
      <c r="I15902">
        <v>0</v>
      </c>
      <c r="J15902" t="s">
        <v>1055</v>
      </c>
      <c r="K15902" t="s">
        <v>55</v>
      </c>
      <c r="L15902">
        <v>1241</v>
      </c>
      <c r="M15902">
        <v>2021</v>
      </c>
      <c r="N15902">
        <v>0</v>
      </c>
      <c r="O15902">
        <v>1272.7197497460591</v>
      </c>
      <c r="P15902">
        <v>1276.8117872841499</v>
      </c>
    </row>
    <row r="15903" spans="1:16" x14ac:dyDescent="0.2">
      <c r="A15903" s="1">
        <v>0</v>
      </c>
      <c r="B15903">
        <v>20210500</v>
      </c>
      <c r="C15903" t="s">
        <v>16</v>
      </c>
      <c r="D15903" t="s">
        <v>56</v>
      </c>
      <c r="E15903" t="s">
        <v>75</v>
      </c>
      <c r="F15903" t="s">
        <v>77</v>
      </c>
      <c r="G15903">
        <v>0</v>
      </c>
      <c r="I15903">
        <v>0</v>
      </c>
      <c r="J15903" t="s">
        <v>1056</v>
      </c>
      <c r="K15903" t="s">
        <v>71</v>
      </c>
      <c r="L15903">
        <v>2437</v>
      </c>
      <c r="M15903">
        <v>2021</v>
      </c>
      <c r="N15903">
        <v>0</v>
      </c>
      <c r="O15903">
        <v>1270.7197497460591</v>
      </c>
      <c r="P15903">
        <v>1275.1117872841501</v>
      </c>
    </row>
    <row r="15904" spans="1:16" x14ac:dyDescent="0.2">
      <c r="A15904" s="1">
        <v>0</v>
      </c>
      <c r="B15904">
        <v>20210500</v>
      </c>
      <c r="C15904" t="s">
        <v>16</v>
      </c>
      <c r="D15904" t="s">
        <v>56</v>
      </c>
      <c r="E15904" t="s">
        <v>75</v>
      </c>
      <c r="F15904" t="s">
        <v>77</v>
      </c>
      <c r="G15904">
        <v>0</v>
      </c>
      <c r="I15904">
        <v>0</v>
      </c>
      <c r="J15904" t="s">
        <v>893</v>
      </c>
      <c r="K15904" t="s">
        <v>70</v>
      </c>
      <c r="L15904">
        <v>1078</v>
      </c>
      <c r="M15904">
        <v>2021</v>
      </c>
      <c r="N15904">
        <v>0</v>
      </c>
      <c r="O15904">
        <v>1173.03105341795</v>
      </c>
      <c r="P15904">
        <v>1192.076395405257</v>
      </c>
    </row>
    <row r="15905" spans="1:16" x14ac:dyDescent="0.2">
      <c r="A15905" s="1">
        <v>0</v>
      </c>
      <c r="B15905">
        <v>20210500</v>
      </c>
      <c r="C15905" t="s">
        <v>16</v>
      </c>
      <c r="D15905" t="s">
        <v>56</v>
      </c>
      <c r="E15905" t="s">
        <v>75</v>
      </c>
      <c r="F15905" t="s">
        <v>77</v>
      </c>
      <c r="G15905">
        <v>0</v>
      </c>
      <c r="I15905">
        <v>0</v>
      </c>
      <c r="J15905" t="s">
        <v>872</v>
      </c>
      <c r="K15905" t="s">
        <v>1069</v>
      </c>
      <c r="L15905">
        <v>714</v>
      </c>
      <c r="M15905">
        <v>2021</v>
      </c>
      <c r="N15905">
        <v>0</v>
      </c>
      <c r="O15905">
        <v>1178.1914845855131</v>
      </c>
      <c r="P15905">
        <v>1196.4627618976861</v>
      </c>
    </row>
    <row r="15906" spans="1:16" x14ac:dyDescent="0.2">
      <c r="A15906" s="1">
        <v>0</v>
      </c>
      <c r="B15906">
        <v>20210500</v>
      </c>
      <c r="C15906" t="s">
        <v>16</v>
      </c>
      <c r="D15906" t="s">
        <v>56</v>
      </c>
      <c r="E15906" t="s">
        <v>75</v>
      </c>
      <c r="F15906" t="s">
        <v>77</v>
      </c>
      <c r="G15906">
        <v>0</v>
      </c>
      <c r="I15906">
        <v>0</v>
      </c>
      <c r="J15906" t="s">
        <v>1057</v>
      </c>
      <c r="K15906" t="s">
        <v>1071</v>
      </c>
      <c r="L15906">
        <v>2459</v>
      </c>
      <c r="M15906">
        <v>2021</v>
      </c>
      <c r="N15906">
        <v>0</v>
      </c>
      <c r="O15906">
        <v>1263.7197497460591</v>
      </c>
      <c r="P15906">
        <v>1269.16178728415</v>
      </c>
    </row>
    <row r="15907" spans="1:16" x14ac:dyDescent="0.2">
      <c r="A15907" s="1">
        <v>0</v>
      </c>
      <c r="B15907">
        <v>20210500</v>
      </c>
      <c r="C15907" t="s">
        <v>16</v>
      </c>
      <c r="D15907" t="s">
        <v>56</v>
      </c>
      <c r="E15907" t="s">
        <v>75</v>
      </c>
      <c r="F15907" t="s">
        <v>77</v>
      </c>
      <c r="G15907">
        <v>0</v>
      </c>
      <c r="I15907">
        <v>0</v>
      </c>
      <c r="J15907" t="s">
        <v>981</v>
      </c>
      <c r="K15907" t="s">
        <v>1065</v>
      </c>
      <c r="L15907">
        <v>1408</v>
      </c>
      <c r="M15907">
        <v>2021</v>
      </c>
      <c r="N15907">
        <v>0</v>
      </c>
      <c r="O15907">
        <v>1203.6923479091579</v>
      </c>
      <c r="P15907">
        <v>1218.138495722784</v>
      </c>
    </row>
    <row r="15908" spans="1:16" x14ac:dyDescent="0.2">
      <c r="A15908" s="1">
        <v>0</v>
      </c>
      <c r="B15908">
        <v>20210500</v>
      </c>
      <c r="C15908" t="s">
        <v>16</v>
      </c>
      <c r="D15908" t="s">
        <v>56</v>
      </c>
      <c r="E15908" t="s">
        <v>75</v>
      </c>
      <c r="F15908" t="s">
        <v>77</v>
      </c>
      <c r="G15908">
        <v>0</v>
      </c>
      <c r="I15908">
        <v>0</v>
      </c>
      <c r="J15908" t="s">
        <v>679</v>
      </c>
      <c r="K15908" t="s">
        <v>67</v>
      </c>
      <c r="L15908">
        <v>88</v>
      </c>
      <c r="M15908">
        <v>2021</v>
      </c>
      <c r="N15908">
        <v>0</v>
      </c>
      <c r="O15908">
        <v>1217.199838342882</v>
      </c>
      <c r="P15908">
        <v>1229.6198625914501</v>
      </c>
    </row>
    <row r="15909" spans="1:16" x14ac:dyDescent="0.2">
      <c r="A15909" s="1">
        <v>0</v>
      </c>
      <c r="B15909">
        <v>20210500</v>
      </c>
      <c r="C15909" t="s">
        <v>16</v>
      </c>
      <c r="D15909" t="s">
        <v>56</v>
      </c>
      <c r="E15909" t="s">
        <v>75</v>
      </c>
      <c r="F15909" t="s">
        <v>77</v>
      </c>
      <c r="G15909">
        <v>0</v>
      </c>
      <c r="I15909">
        <v>0</v>
      </c>
      <c r="J15909" t="s">
        <v>1058</v>
      </c>
      <c r="K15909" t="s">
        <v>69</v>
      </c>
      <c r="L15909">
        <v>2497</v>
      </c>
      <c r="M15909">
        <v>2021</v>
      </c>
      <c r="N15909">
        <v>0</v>
      </c>
      <c r="O15909">
        <v>1260.7197497460591</v>
      </c>
      <c r="P15909">
        <v>1266.6117872841501</v>
      </c>
    </row>
    <row r="15910" spans="1:16" x14ac:dyDescent="0.2">
      <c r="A15910" s="1">
        <v>0</v>
      </c>
      <c r="B15910">
        <v>20210500</v>
      </c>
      <c r="C15910" t="s">
        <v>16</v>
      </c>
      <c r="D15910" t="s">
        <v>56</v>
      </c>
      <c r="E15910" t="s">
        <v>75</v>
      </c>
      <c r="F15910" t="s">
        <v>77</v>
      </c>
      <c r="G15910">
        <v>0</v>
      </c>
      <c r="I15910">
        <v>0</v>
      </c>
      <c r="J15910" t="s">
        <v>1016</v>
      </c>
      <c r="K15910" t="s">
        <v>1065</v>
      </c>
      <c r="L15910">
        <v>1698</v>
      </c>
      <c r="M15910">
        <v>2021</v>
      </c>
      <c r="N15910">
        <v>0</v>
      </c>
      <c r="O15910">
        <v>1216.201038259635</v>
      </c>
      <c r="P15910">
        <v>1228.7708825206901</v>
      </c>
    </row>
    <row r="15911" spans="1:16" x14ac:dyDescent="0.2">
      <c r="A15911" s="1">
        <v>0</v>
      </c>
      <c r="B15911">
        <v>20210500</v>
      </c>
      <c r="C15911" t="s">
        <v>16</v>
      </c>
      <c r="D15911" t="s">
        <v>56</v>
      </c>
      <c r="E15911" t="s">
        <v>75</v>
      </c>
      <c r="F15911" t="s">
        <v>77</v>
      </c>
      <c r="G15911">
        <v>0</v>
      </c>
      <c r="I15911">
        <v>0</v>
      </c>
      <c r="J15911" t="s">
        <v>1043</v>
      </c>
      <c r="K15911" t="s">
        <v>72</v>
      </c>
      <c r="L15911">
        <v>1690</v>
      </c>
      <c r="M15911">
        <v>2021</v>
      </c>
      <c r="N15911">
        <v>0</v>
      </c>
      <c r="O15911">
        <v>1226.411926537508</v>
      </c>
      <c r="P15911">
        <v>1237.4501375568821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DB58E-C34D-E548-BCEE-08D877ADC902}">
  <dimension ref="A1:P122"/>
  <sheetViews>
    <sheetView tabSelected="1" topLeftCell="D1" workbookViewId="0">
      <selection activeCell="I2" sqref="I2:I122"/>
    </sheetView>
  </sheetViews>
  <sheetFormatPr baseColWidth="10" defaultRowHeight="15" x14ac:dyDescent="0.2"/>
  <sheetData>
    <row r="1" spans="1:16" x14ac:dyDescent="0.2">
      <c r="A1" s="1">
        <v>0</v>
      </c>
      <c r="B1">
        <v>20210500</v>
      </c>
      <c r="C1" t="s">
        <v>16</v>
      </c>
      <c r="D1" t="s">
        <v>56</v>
      </c>
      <c r="E1" t="s">
        <v>75</v>
      </c>
      <c r="F1" t="s">
        <v>77</v>
      </c>
      <c r="G1">
        <v>0</v>
      </c>
      <c r="I1">
        <v>1</v>
      </c>
      <c r="J1" t="s">
        <v>827</v>
      </c>
      <c r="K1" t="s">
        <v>62</v>
      </c>
      <c r="L1">
        <v>54</v>
      </c>
      <c r="M1">
        <v>2021</v>
      </c>
      <c r="N1">
        <v>0</v>
      </c>
      <c r="O1">
        <v>1545.2524421541229</v>
      </c>
      <c r="P1">
        <v>1508.464575831005</v>
      </c>
    </row>
    <row r="2" spans="1:16" x14ac:dyDescent="0.2">
      <c r="A2" s="1">
        <v>0</v>
      </c>
      <c r="B2">
        <v>20210500</v>
      </c>
      <c r="C2" t="s">
        <v>16</v>
      </c>
      <c r="D2" t="s">
        <v>56</v>
      </c>
      <c r="E2" t="s">
        <v>75</v>
      </c>
      <c r="F2" t="s">
        <v>77</v>
      </c>
      <c r="G2">
        <v>0</v>
      </c>
      <c r="I2">
        <f>I1+1</f>
        <v>2</v>
      </c>
      <c r="J2" t="s">
        <v>861</v>
      </c>
      <c r="K2" t="s">
        <v>1072</v>
      </c>
      <c r="L2">
        <v>505</v>
      </c>
      <c r="M2">
        <v>2021</v>
      </c>
      <c r="N2">
        <v>0</v>
      </c>
      <c r="O2">
        <v>1521.323212391459</v>
      </c>
      <c r="P2">
        <v>1488.1247305327411</v>
      </c>
    </row>
    <row r="3" spans="1:16" x14ac:dyDescent="0.2">
      <c r="A3" s="1">
        <v>0</v>
      </c>
      <c r="B3">
        <v>20210500</v>
      </c>
      <c r="C3" t="s">
        <v>16</v>
      </c>
      <c r="D3" t="s">
        <v>56</v>
      </c>
      <c r="E3" t="s">
        <v>75</v>
      </c>
      <c r="F3" t="s">
        <v>77</v>
      </c>
      <c r="G3">
        <v>0</v>
      </c>
      <c r="I3">
        <f t="shared" ref="I3:I66" si="0">I2+1</f>
        <v>3</v>
      </c>
      <c r="J3" t="s">
        <v>958</v>
      </c>
      <c r="K3" t="s">
        <v>57</v>
      </c>
      <c r="L3">
        <v>1384</v>
      </c>
      <c r="M3">
        <v>2021</v>
      </c>
      <c r="N3">
        <v>0</v>
      </c>
      <c r="O3">
        <v>1500.9838855393659</v>
      </c>
      <c r="P3">
        <v>1470.8363027084611</v>
      </c>
    </row>
    <row r="4" spans="1:16" x14ac:dyDescent="0.2">
      <c r="A4" s="1">
        <v>0</v>
      </c>
      <c r="B4">
        <v>20210500</v>
      </c>
      <c r="C4" t="s">
        <v>16</v>
      </c>
      <c r="D4" t="s">
        <v>56</v>
      </c>
      <c r="E4" t="s">
        <v>75</v>
      </c>
      <c r="F4" t="s">
        <v>77</v>
      </c>
      <c r="G4">
        <v>0</v>
      </c>
      <c r="I4">
        <f t="shared" si="0"/>
        <v>4</v>
      </c>
      <c r="J4" t="s">
        <v>890</v>
      </c>
      <c r="K4" t="s">
        <v>58</v>
      </c>
      <c r="L4">
        <v>926</v>
      </c>
      <c r="M4">
        <v>2021</v>
      </c>
      <c r="N4">
        <v>0</v>
      </c>
      <c r="O4">
        <v>1483.427528683492</v>
      </c>
      <c r="P4">
        <v>1455.913399380968</v>
      </c>
    </row>
    <row r="5" spans="1:16" x14ac:dyDescent="0.2">
      <c r="A5" s="1">
        <v>0</v>
      </c>
      <c r="B5">
        <v>20210500</v>
      </c>
      <c r="C5" t="s">
        <v>16</v>
      </c>
      <c r="D5" t="s">
        <v>56</v>
      </c>
      <c r="E5" t="s">
        <v>75</v>
      </c>
      <c r="F5" t="s">
        <v>77</v>
      </c>
      <c r="G5">
        <v>0</v>
      </c>
      <c r="I5">
        <f t="shared" si="0"/>
        <v>5</v>
      </c>
      <c r="J5" t="s">
        <v>974</v>
      </c>
      <c r="K5" t="s">
        <v>58</v>
      </c>
      <c r="L5">
        <v>2158</v>
      </c>
      <c r="M5">
        <v>2021</v>
      </c>
      <c r="N5">
        <v>0</v>
      </c>
      <c r="O5">
        <v>1479.7781233979899</v>
      </c>
      <c r="P5">
        <v>1452.811404888291</v>
      </c>
    </row>
    <row r="6" spans="1:16" x14ac:dyDescent="0.2">
      <c r="A6" s="1">
        <v>0</v>
      </c>
      <c r="B6">
        <v>20210500</v>
      </c>
      <c r="C6" t="s">
        <v>16</v>
      </c>
      <c r="D6" t="s">
        <v>56</v>
      </c>
      <c r="E6" t="s">
        <v>75</v>
      </c>
      <c r="F6" t="s">
        <v>77</v>
      </c>
      <c r="G6">
        <v>0</v>
      </c>
      <c r="I6">
        <f t="shared" si="0"/>
        <v>6</v>
      </c>
      <c r="J6" t="s">
        <v>884</v>
      </c>
      <c r="K6" t="s">
        <v>58</v>
      </c>
      <c r="L6">
        <v>1010</v>
      </c>
      <c r="M6">
        <v>2021</v>
      </c>
      <c r="N6">
        <v>0</v>
      </c>
      <c r="O6">
        <v>1473.3366968733301</v>
      </c>
      <c r="P6">
        <v>1447.3361923423299</v>
      </c>
    </row>
    <row r="7" spans="1:16" x14ac:dyDescent="0.2">
      <c r="A7" s="1">
        <v>0</v>
      </c>
      <c r="B7">
        <v>20210500</v>
      </c>
      <c r="C7" t="s">
        <v>16</v>
      </c>
      <c r="D7" t="s">
        <v>56</v>
      </c>
      <c r="E7" t="s">
        <v>75</v>
      </c>
      <c r="F7" t="s">
        <v>77</v>
      </c>
      <c r="G7">
        <v>0</v>
      </c>
      <c r="I7">
        <f t="shared" si="0"/>
        <v>7</v>
      </c>
      <c r="J7" t="s">
        <v>897</v>
      </c>
      <c r="K7" t="s">
        <v>59</v>
      </c>
      <c r="L7">
        <v>939</v>
      </c>
      <c r="M7">
        <v>2021</v>
      </c>
      <c r="N7">
        <v>0</v>
      </c>
      <c r="O7">
        <v>1461.617806976358</v>
      </c>
      <c r="P7">
        <v>1437.375135929904</v>
      </c>
    </row>
    <row r="8" spans="1:16" x14ac:dyDescent="0.2">
      <c r="A8" s="1">
        <v>0</v>
      </c>
      <c r="B8">
        <v>20210500</v>
      </c>
      <c r="C8" t="s">
        <v>16</v>
      </c>
      <c r="D8" t="s">
        <v>56</v>
      </c>
      <c r="E8" t="s">
        <v>75</v>
      </c>
      <c r="F8" t="s">
        <v>77</v>
      </c>
      <c r="G8">
        <v>0</v>
      </c>
      <c r="I8">
        <f t="shared" si="0"/>
        <v>8</v>
      </c>
      <c r="J8" t="s">
        <v>860</v>
      </c>
      <c r="K8" t="s">
        <v>60</v>
      </c>
      <c r="L8">
        <v>507</v>
      </c>
      <c r="M8">
        <v>2021</v>
      </c>
      <c r="N8">
        <v>0</v>
      </c>
      <c r="O8">
        <v>1459.326168963378</v>
      </c>
      <c r="P8">
        <v>1435.427243618871</v>
      </c>
    </row>
    <row r="9" spans="1:16" x14ac:dyDescent="0.2">
      <c r="A9" s="1">
        <v>0</v>
      </c>
      <c r="B9">
        <v>20210500</v>
      </c>
      <c r="C9" t="s">
        <v>16</v>
      </c>
      <c r="D9" t="s">
        <v>56</v>
      </c>
      <c r="E9" t="s">
        <v>75</v>
      </c>
      <c r="F9" t="s">
        <v>77</v>
      </c>
      <c r="G9">
        <v>0</v>
      </c>
      <c r="I9">
        <f t="shared" si="0"/>
        <v>9</v>
      </c>
      <c r="J9" t="s">
        <v>895</v>
      </c>
      <c r="K9" t="s">
        <v>64</v>
      </c>
      <c r="L9">
        <v>1006</v>
      </c>
      <c r="M9">
        <v>2021</v>
      </c>
      <c r="N9">
        <v>0</v>
      </c>
      <c r="O9">
        <v>1457.014364517109</v>
      </c>
      <c r="P9">
        <v>1433.462209839543</v>
      </c>
    </row>
    <row r="10" spans="1:16" x14ac:dyDescent="0.2">
      <c r="A10" s="1">
        <v>0</v>
      </c>
      <c r="B10">
        <v>20210500</v>
      </c>
      <c r="C10" t="s">
        <v>16</v>
      </c>
      <c r="D10" t="s">
        <v>56</v>
      </c>
      <c r="E10" t="s">
        <v>75</v>
      </c>
      <c r="F10" t="s">
        <v>77</v>
      </c>
      <c r="G10">
        <v>0</v>
      </c>
      <c r="I10">
        <f t="shared" si="0"/>
        <v>10</v>
      </c>
      <c r="J10" t="s">
        <v>936</v>
      </c>
      <c r="K10" t="s">
        <v>57</v>
      </c>
      <c r="L10">
        <v>1301</v>
      </c>
      <c r="M10">
        <v>2021</v>
      </c>
      <c r="N10">
        <v>0</v>
      </c>
      <c r="O10">
        <v>1453.231556594847</v>
      </c>
      <c r="P10">
        <v>1430.24682310562</v>
      </c>
    </row>
    <row r="11" spans="1:16" x14ac:dyDescent="0.2">
      <c r="A11" s="1">
        <v>0</v>
      </c>
      <c r="B11">
        <v>20210500</v>
      </c>
      <c r="C11" t="s">
        <v>16</v>
      </c>
      <c r="D11" t="s">
        <v>56</v>
      </c>
      <c r="E11" t="s">
        <v>75</v>
      </c>
      <c r="F11" t="s">
        <v>77</v>
      </c>
      <c r="G11">
        <v>0</v>
      </c>
      <c r="I11">
        <f t="shared" si="0"/>
        <v>11</v>
      </c>
      <c r="J11" t="s">
        <v>798</v>
      </c>
      <c r="K11" t="s">
        <v>1061</v>
      </c>
      <c r="L11">
        <v>74</v>
      </c>
      <c r="M11">
        <v>2021</v>
      </c>
      <c r="N11">
        <v>0</v>
      </c>
      <c r="O11">
        <v>1447.2189549176289</v>
      </c>
      <c r="P11">
        <v>1425.1361116799851</v>
      </c>
    </row>
    <row r="12" spans="1:16" x14ac:dyDescent="0.2">
      <c r="A12" s="1">
        <v>0</v>
      </c>
      <c r="B12">
        <v>20210500</v>
      </c>
      <c r="C12" t="s">
        <v>16</v>
      </c>
      <c r="D12" t="s">
        <v>56</v>
      </c>
      <c r="E12" t="s">
        <v>75</v>
      </c>
      <c r="F12" t="s">
        <v>77</v>
      </c>
      <c r="G12">
        <v>0</v>
      </c>
      <c r="I12">
        <f t="shared" si="0"/>
        <v>12</v>
      </c>
      <c r="J12" t="s">
        <v>782</v>
      </c>
      <c r="K12" t="s">
        <v>59</v>
      </c>
      <c r="L12">
        <v>26</v>
      </c>
      <c r="M12">
        <v>2021</v>
      </c>
      <c r="N12">
        <v>0</v>
      </c>
      <c r="O12">
        <v>1444.7064662247601</v>
      </c>
      <c r="P12">
        <v>1423.0004962910459</v>
      </c>
    </row>
    <row r="13" spans="1:16" x14ac:dyDescent="0.2">
      <c r="A13" s="1">
        <v>0</v>
      </c>
      <c r="B13">
        <v>20210500</v>
      </c>
      <c r="C13" t="s">
        <v>16</v>
      </c>
      <c r="D13" t="s">
        <v>56</v>
      </c>
      <c r="E13" t="s">
        <v>75</v>
      </c>
      <c r="F13" t="s">
        <v>77</v>
      </c>
      <c r="G13">
        <v>0</v>
      </c>
      <c r="I13">
        <f t="shared" si="0"/>
        <v>13</v>
      </c>
      <c r="J13" t="s">
        <v>964</v>
      </c>
      <c r="K13" t="s">
        <v>60</v>
      </c>
      <c r="L13">
        <v>1553</v>
      </c>
      <c r="M13">
        <v>2021</v>
      </c>
      <c r="N13">
        <v>0</v>
      </c>
      <c r="O13">
        <v>1433.296276833812</v>
      </c>
      <c r="P13">
        <v>1413.3018353087409</v>
      </c>
    </row>
    <row r="14" spans="1:16" x14ac:dyDescent="0.2">
      <c r="A14" s="1">
        <v>0</v>
      </c>
      <c r="B14">
        <v>20210500</v>
      </c>
      <c r="C14" t="s">
        <v>16</v>
      </c>
      <c r="D14" t="s">
        <v>56</v>
      </c>
      <c r="E14" t="s">
        <v>75</v>
      </c>
      <c r="F14" t="s">
        <v>77</v>
      </c>
      <c r="G14">
        <v>0</v>
      </c>
      <c r="I14">
        <f t="shared" si="0"/>
        <v>14</v>
      </c>
      <c r="J14" t="s">
        <v>988</v>
      </c>
      <c r="K14" t="s">
        <v>73</v>
      </c>
      <c r="L14">
        <v>1394</v>
      </c>
      <c r="M14">
        <v>2021</v>
      </c>
      <c r="N14">
        <v>0</v>
      </c>
      <c r="O14">
        <v>1423.1056541624239</v>
      </c>
      <c r="P14">
        <v>1404.63980603806</v>
      </c>
    </row>
    <row r="15" spans="1:16" x14ac:dyDescent="0.2">
      <c r="A15" s="1">
        <v>0</v>
      </c>
      <c r="B15">
        <v>20210500</v>
      </c>
      <c r="C15" t="s">
        <v>16</v>
      </c>
      <c r="D15" t="s">
        <v>56</v>
      </c>
      <c r="E15" t="s">
        <v>75</v>
      </c>
      <c r="F15" t="s">
        <v>77</v>
      </c>
      <c r="G15">
        <v>0</v>
      </c>
      <c r="I15">
        <f t="shared" si="0"/>
        <v>15</v>
      </c>
      <c r="J15" t="s">
        <v>920</v>
      </c>
      <c r="K15" t="s">
        <v>59</v>
      </c>
      <c r="L15">
        <v>1217</v>
      </c>
      <c r="M15">
        <v>2021</v>
      </c>
      <c r="N15">
        <v>0</v>
      </c>
      <c r="O15">
        <v>1421.9569535016419</v>
      </c>
      <c r="P15">
        <v>1403.663410476395</v>
      </c>
    </row>
    <row r="16" spans="1:16" x14ac:dyDescent="0.2">
      <c r="A16" s="1">
        <v>0</v>
      </c>
      <c r="B16">
        <v>20210500</v>
      </c>
      <c r="C16" t="s">
        <v>16</v>
      </c>
      <c r="D16" t="s">
        <v>56</v>
      </c>
      <c r="E16" t="s">
        <v>75</v>
      </c>
      <c r="F16" t="s">
        <v>77</v>
      </c>
      <c r="G16">
        <v>0</v>
      </c>
      <c r="I16">
        <f t="shared" si="0"/>
        <v>16</v>
      </c>
      <c r="J16" t="s">
        <v>864</v>
      </c>
      <c r="K16" t="s">
        <v>60</v>
      </c>
      <c r="L16">
        <v>473</v>
      </c>
      <c r="M16">
        <v>2021</v>
      </c>
      <c r="N16">
        <v>0</v>
      </c>
      <c r="O16">
        <v>1418.9915230436879</v>
      </c>
      <c r="P16">
        <v>1401.1427945871351</v>
      </c>
    </row>
    <row r="17" spans="1:16" x14ac:dyDescent="0.2">
      <c r="A17" s="1">
        <v>0</v>
      </c>
      <c r="B17">
        <v>20210500</v>
      </c>
      <c r="C17" t="s">
        <v>16</v>
      </c>
      <c r="D17" t="s">
        <v>56</v>
      </c>
      <c r="E17" t="s">
        <v>75</v>
      </c>
      <c r="F17" t="s">
        <v>77</v>
      </c>
      <c r="G17">
        <v>0</v>
      </c>
      <c r="I17">
        <f t="shared" si="0"/>
        <v>17</v>
      </c>
      <c r="J17" t="s">
        <v>1009</v>
      </c>
      <c r="K17" t="s">
        <v>67</v>
      </c>
      <c r="L17">
        <v>552</v>
      </c>
      <c r="M17">
        <v>2021</v>
      </c>
      <c r="N17">
        <v>0</v>
      </c>
      <c r="O17">
        <v>1417.6868747308681</v>
      </c>
      <c r="P17">
        <v>1400.0338435212379</v>
      </c>
    </row>
    <row r="18" spans="1:16" x14ac:dyDescent="0.2">
      <c r="A18" s="1">
        <v>0</v>
      </c>
      <c r="B18">
        <v>20210500</v>
      </c>
      <c r="C18" t="s">
        <v>16</v>
      </c>
      <c r="D18" t="s">
        <v>56</v>
      </c>
      <c r="E18" t="s">
        <v>75</v>
      </c>
      <c r="F18" t="s">
        <v>77</v>
      </c>
      <c r="G18">
        <v>0</v>
      </c>
      <c r="I18">
        <f t="shared" si="0"/>
        <v>18</v>
      </c>
      <c r="J18" t="s">
        <v>868</v>
      </c>
      <c r="K18" t="s">
        <v>58</v>
      </c>
      <c r="L18">
        <v>560</v>
      </c>
      <c r="M18">
        <v>2021</v>
      </c>
      <c r="N18">
        <v>0</v>
      </c>
      <c r="O18">
        <v>1412.9159408625831</v>
      </c>
      <c r="P18">
        <v>1395.978549733195</v>
      </c>
    </row>
    <row r="19" spans="1:16" x14ac:dyDescent="0.2">
      <c r="A19" s="1">
        <v>0</v>
      </c>
      <c r="B19">
        <v>20210500</v>
      </c>
      <c r="C19" t="s">
        <v>16</v>
      </c>
      <c r="D19" t="s">
        <v>56</v>
      </c>
      <c r="E19" t="s">
        <v>75</v>
      </c>
      <c r="F19" t="s">
        <v>77</v>
      </c>
      <c r="G19">
        <v>0</v>
      </c>
      <c r="I19">
        <f t="shared" si="0"/>
        <v>19</v>
      </c>
      <c r="J19" t="s">
        <v>889</v>
      </c>
      <c r="K19" t="s">
        <v>57</v>
      </c>
      <c r="L19">
        <v>525</v>
      </c>
      <c r="M19">
        <v>2021</v>
      </c>
      <c r="N19">
        <v>0</v>
      </c>
      <c r="O19">
        <v>1408.633298168676</v>
      </c>
      <c r="P19">
        <v>1392.338303443375</v>
      </c>
    </row>
    <row r="20" spans="1:16" x14ac:dyDescent="0.2">
      <c r="A20" s="1">
        <v>0</v>
      </c>
      <c r="B20">
        <v>20210500</v>
      </c>
      <c r="C20" t="s">
        <v>16</v>
      </c>
      <c r="D20" t="s">
        <v>56</v>
      </c>
      <c r="E20" t="s">
        <v>75</v>
      </c>
      <c r="F20" t="s">
        <v>77</v>
      </c>
      <c r="G20">
        <v>0</v>
      </c>
      <c r="I20">
        <f t="shared" si="0"/>
        <v>20</v>
      </c>
      <c r="J20" t="s">
        <v>750</v>
      </c>
      <c r="K20" t="s">
        <v>1072</v>
      </c>
      <c r="L20">
        <v>27</v>
      </c>
      <c r="M20">
        <v>2021</v>
      </c>
      <c r="N20">
        <v>0</v>
      </c>
      <c r="O20">
        <v>1406.3529913073619</v>
      </c>
      <c r="P20">
        <v>1390.400042611258</v>
      </c>
    </row>
    <row r="21" spans="1:16" x14ac:dyDescent="0.2">
      <c r="A21" s="1">
        <v>0</v>
      </c>
      <c r="B21">
        <v>20210500</v>
      </c>
      <c r="C21" t="s">
        <v>16</v>
      </c>
      <c r="D21" t="s">
        <v>56</v>
      </c>
      <c r="E21" t="s">
        <v>75</v>
      </c>
      <c r="F21" t="s">
        <v>77</v>
      </c>
      <c r="G21">
        <v>0</v>
      </c>
      <c r="I21">
        <f t="shared" si="0"/>
        <v>21</v>
      </c>
      <c r="J21" t="s">
        <v>945</v>
      </c>
      <c r="K21" t="s">
        <v>62</v>
      </c>
      <c r="L21">
        <v>1292</v>
      </c>
      <c r="M21">
        <v>2021</v>
      </c>
      <c r="N21">
        <v>0</v>
      </c>
      <c r="O21">
        <v>1405.3719829981969</v>
      </c>
      <c r="P21">
        <v>1389.566185548467</v>
      </c>
    </row>
    <row r="22" spans="1:16" x14ac:dyDescent="0.2">
      <c r="A22" s="1">
        <v>0</v>
      </c>
      <c r="B22">
        <v>20210500</v>
      </c>
      <c r="C22" t="s">
        <v>16</v>
      </c>
      <c r="D22" t="s">
        <v>56</v>
      </c>
      <c r="E22" t="s">
        <v>75</v>
      </c>
      <c r="F22" t="s">
        <v>77</v>
      </c>
      <c r="G22">
        <v>0</v>
      </c>
      <c r="I22">
        <f t="shared" si="0"/>
        <v>22</v>
      </c>
      <c r="J22" t="s">
        <v>966</v>
      </c>
      <c r="K22" t="s">
        <v>67</v>
      </c>
      <c r="L22">
        <v>1222</v>
      </c>
      <c r="M22">
        <v>2021</v>
      </c>
      <c r="N22">
        <v>0</v>
      </c>
      <c r="O22">
        <v>1393.783971059516</v>
      </c>
      <c r="P22">
        <v>1379.716375400588</v>
      </c>
    </row>
    <row r="23" spans="1:16" x14ac:dyDescent="0.2">
      <c r="A23" s="1">
        <v>0</v>
      </c>
      <c r="B23">
        <v>20210500</v>
      </c>
      <c r="C23" t="s">
        <v>16</v>
      </c>
      <c r="D23" t="s">
        <v>56</v>
      </c>
      <c r="E23" t="s">
        <v>75</v>
      </c>
      <c r="F23" t="s">
        <v>77</v>
      </c>
      <c r="G23">
        <v>0</v>
      </c>
      <c r="I23">
        <f t="shared" si="0"/>
        <v>23</v>
      </c>
      <c r="J23" t="s">
        <v>993</v>
      </c>
      <c r="K23" t="s">
        <v>59</v>
      </c>
      <c r="L23">
        <v>1300</v>
      </c>
      <c r="M23">
        <v>2021</v>
      </c>
      <c r="N23">
        <v>0</v>
      </c>
      <c r="O23">
        <v>1393.051849530583</v>
      </c>
      <c r="P23">
        <v>1379.0940721009961</v>
      </c>
    </row>
    <row r="24" spans="1:16" x14ac:dyDescent="0.2">
      <c r="A24" s="1">
        <v>0</v>
      </c>
      <c r="B24">
        <v>20210500</v>
      </c>
      <c r="C24" t="s">
        <v>16</v>
      </c>
      <c r="D24" t="s">
        <v>56</v>
      </c>
      <c r="E24" t="s">
        <v>75</v>
      </c>
      <c r="F24" t="s">
        <v>77</v>
      </c>
      <c r="G24">
        <v>0</v>
      </c>
      <c r="I24">
        <f t="shared" si="0"/>
        <v>24</v>
      </c>
      <c r="J24" t="s">
        <v>929</v>
      </c>
      <c r="K24" t="s">
        <v>64</v>
      </c>
      <c r="L24">
        <v>1327</v>
      </c>
      <c r="M24">
        <v>2021</v>
      </c>
      <c r="N24">
        <v>0</v>
      </c>
      <c r="O24">
        <v>1392.5307827773829</v>
      </c>
      <c r="P24">
        <v>1378.6511653607761</v>
      </c>
    </row>
    <row r="25" spans="1:16" x14ac:dyDescent="0.2">
      <c r="A25" s="1">
        <v>0</v>
      </c>
      <c r="B25">
        <v>20210500</v>
      </c>
      <c r="C25" t="s">
        <v>16</v>
      </c>
      <c r="D25" t="s">
        <v>56</v>
      </c>
      <c r="E25" t="s">
        <v>75</v>
      </c>
      <c r="F25" t="s">
        <v>77</v>
      </c>
      <c r="G25">
        <v>0</v>
      </c>
      <c r="I25">
        <f t="shared" si="0"/>
        <v>25</v>
      </c>
      <c r="J25" t="s">
        <v>678</v>
      </c>
      <c r="K25" t="s">
        <v>1072</v>
      </c>
      <c r="L25">
        <v>14</v>
      </c>
      <c r="M25">
        <v>2021</v>
      </c>
      <c r="N25">
        <v>0</v>
      </c>
      <c r="O25">
        <v>1392.048587336639</v>
      </c>
      <c r="P25">
        <v>1378.241299236144</v>
      </c>
    </row>
    <row r="26" spans="1:16" x14ac:dyDescent="0.2">
      <c r="A26" s="1">
        <v>0</v>
      </c>
      <c r="B26">
        <v>20210500</v>
      </c>
      <c r="C26" t="s">
        <v>16</v>
      </c>
      <c r="D26" t="s">
        <v>56</v>
      </c>
      <c r="E26" t="s">
        <v>75</v>
      </c>
      <c r="F26" t="s">
        <v>77</v>
      </c>
      <c r="G26">
        <v>0</v>
      </c>
      <c r="I26">
        <f t="shared" si="0"/>
        <v>26</v>
      </c>
      <c r="J26" t="s">
        <v>915</v>
      </c>
      <c r="K26" t="s">
        <v>64</v>
      </c>
      <c r="L26">
        <v>1080</v>
      </c>
      <c r="M26">
        <v>2021</v>
      </c>
      <c r="N26">
        <v>0</v>
      </c>
      <c r="O26">
        <v>1389.111692224003</v>
      </c>
      <c r="P26">
        <v>1375.7449383904029</v>
      </c>
    </row>
    <row r="27" spans="1:16" x14ac:dyDescent="0.2">
      <c r="A27" s="1">
        <v>0</v>
      </c>
      <c r="B27">
        <v>20210500</v>
      </c>
      <c r="C27" t="s">
        <v>16</v>
      </c>
      <c r="D27" t="s">
        <v>56</v>
      </c>
      <c r="E27" t="s">
        <v>75</v>
      </c>
      <c r="F27" t="s">
        <v>77</v>
      </c>
      <c r="G27">
        <v>0</v>
      </c>
      <c r="I27">
        <f t="shared" si="0"/>
        <v>27</v>
      </c>
      <c r="J27" t="s">
        <v>898</v>
      </c>
      <c r="K27" t="s">
        <v>73</v>
      </c>
      <c r="L27">
        <v>493</v>
      </c>
      <c r="M27">
        <v>2021</v>
      </c>
      <c r="N27">
        <v>0</v>
      </c>
      <c r="O27">
        <v>1385.0072293770979</v>
      </c>
      <c r="P27">
        <v>1372.256144970534</v>
      </c>
    </row>
    <row r="28" spans="1:16" x14ac:dyDescent="0.2">
      <c r="A28" s="1">
        <v>0</v>
      </c>
      <c r="B28">
        <v>20210500</v>
      </c>
      <c r="C28" t="s">
        <v>16</v>
      </c>
      <c r="D28" t="s">
        <v>56</v>
      </c>
      <c r="E28" t="s">
        <v>75</v>
      </c>
      <c r="F28" t="s">
        <v>77</v>
      </c>
      <c r="G28">
        <v>0</v>
      </c>
      <c r="I28">
        <f t="shared" si="0"/>
        <v>28</v>
      </c>
      <c r="J28" t="s">
        <v>866</v>
      </c>
      <c r="K28" t="s">
        <v>1066</v>
      </c>
      <c r="L28">
        <v>483</v>
      </c>
      <c r="M28">
        <v>2021</v>
      </c>
      <c r="N28">
        <v>0</v>
      </c>
      <c r="O28">
        <v>1383.988953198625</v>
      </c>
      <c r="P28">
        <v>1371.3906102188321</v>
      </c>
    </row>
    <row r="29" spans="1:16" x14ac:dyDescent="0.2">
      <c r="A29" s="1">
        <v>0</v>
      </c>
      <c r="B29">
        <v>20210500</v>
      </c>
      <c r="C29" t="s">
        <v>16</v>
      </c>
      <c r="D29" t="s">
        <v>56</v>
      </c>
      <c r="E29" t="s">
        <v>75</v>
      </c>
      <c r="F29" t="s">
        <v>77</v>
      </c>
      <c r="G29">
        <v>0</v>
      </c>
      <c r="I29">
        <f t="shared" si="0"/>
        <v>29</v>
      </c>
      <c r="J29" t="s">
        <v>934</v>
      </c>
      <c r="K29" t="s">
        <v>63</v>
      </c>
      <c r="L29">
        <v>1238</v>
      </c>
      <c r="M29">
        <v>2021</v>
      </c>
      <c r="N29">
        <v>0</v>
      </c>
      <c r="O29">
        <v>1380.165733079368</v>
      </c>
      <c r="P29">
        <v>1368.1408731174629</v>
      </c>
    </row>
    <row r="30" spans="1:16" x14ac:dyDescent="0.2">
      <c r="A30" s="1">
        <v>0</v>
      </c>
      <c r="B30">
        <v>20210500</v>
      </c>
      <c r="C30" t="s">
        <v>16</v>
      </c>
      <c r="D30" t="s">
        <v>56</v>
      </c>
      <c r="E30" t="s">
        <v>75</v>
      </c>
      <c r="F30" t="s">
        <v>77</v>
      </c>
      <c r="G30">
        <v>0</v>
      </c>
      <c r="I30">
        <f t="shared" si="0"/>
        <v>30</v>
      </c>
      <c r="J30" t="s">
        <v>1021</v>
      </c>
      <c r="K30" t="s">
        <v>57</v>
      </c>
      <c r="L30">
        <v>2266</v>
      </c>
      <c r="M30">
        <v>2021</v>
      </c>
      <c r="N30">
        <v>0</v>
      </c>
      <c r="O30">
        <v>1378.164797245191</v>
      </c>
      <c r="P30">
        <v>1366.440077658413</v>
      </c>
    </row>
    <row r="31" spans="1:16" x14ac:dyDescent="0.2">
      <c r="A31" s="1">
        <v>0</v>
      </c>
      <c r="B31">
        <v>20210500</v>
      </c>
      <c r="C31" t="s">
        <v>16</v>
      </c>
      <c r="D31" t="s">
        <v>56</v>
      </c>
      <c r="E31" t="s">
        <v>75</v>
      </c>
      <c r="F31" t="s">
        <v>77</v>
      </c>
      <c r="G31">
        <v>0</v>
      </c>
      <c r="I31">
        <f t="shared" si="0"/>
        <v>31</v>
      </c>
      <c r="J31" t="s">
        <v>1029</v>
      </c>
      <c r="K31" t="s">
        <v>58</v>
      </c>
      <c r="L31">
        <v>1579</v>
      </c>
      <c r="M31">
        <v>2021</v>
      </c>
      <c r="N31">
        <v>0</v>
      </c>
      <c r="O31">
        <v>1377.737391576653</v>
      </c>
      <c r="P31">
        <v>1366.0767828401549</v>
      </c>
    </row>
    <row r="32" spans="1:16" x14ac:dyDescent="0.2">
      <c r="A32" s="1">
        <v>0</v>
      </c>
      <c r="B32">
        <v>20210500</v>
      </c>
      <c r="C32" t="s">
        <v>16</v>
      </c>
      <c r="D32" t="s">
        <v>56</v>
      </c>
      <c r="E32" t="s">
        <v>75</v>
      </c>
      <c r="F32" t="s">
        <v>77</v>
      </c>
      <c r="G32">
        <v>0</v>
      </c>
      <c r="I32">
        <f t="shared" si="0"/>
        <v>32</v>
      </c>
      <c r="J32" t="s">
        <v>992</v>
      </c>
      <c r="K32" t="s">
        <v>67</v>
      </c>
      <c r="L32">
        <v>1215</v>
      </c>
      <c r="M32">
        <v>2021</v>
      </c>
      <c r="N32">
        <v>0</v>
      </c>
      <c r="O32">
        <v>1377.0311050776179</v>
      </c>
      <c r="P32">
        <v>1365.4764393159751</v>
      </c>
    </row>
    <row r="33" spans="1:16" x14ac:dyDescent="0.2">
      <c r="A33" s="1">
        <v>0</v>
      </c>
      <c r="B33">
        <v>20210500</v>
      </c>
      <c r="C33" t="s">
        <v>16</v>
      </c>
      <c r="D33" t="s">
        <v>56</v>
      </c>
      <c r="E33" t="s">
        <v>75</v>
      </c>
      <c r="F33" t="s">
        <v>77</v>
      </c>
      <c r="G33">
        <v>0</v>
      </c>
      <c r="I33">
        <f t="shared" si="0"/>
        <v>33</v>
      </c>
      <c r="J33" t="s">
        <v>983</v>
      </c>
      <c r="K33" t="s">
        <v>1066</v>
      </c>
      <c r="L33">
        <v>544</v>
      </c>
      <c r="M33">
        <v>2021</v>
      </c>
      <c r="N33">
        <v>0</v>
      </c>
      <c r="O33">
        <v>1376.723868865867</v>
      </c>
      <c r="P33">
        <v>1365.2152885359869</v>
      </c>
    </row>
    <row r="34" spans="1:16" x14ac:dyDescent="0.2">
      <c r="A34" s="1">
        <v>0</v>
      </c>
      <c r="B34">
        <v>20210500</v>
      </c>
      <c r="C34" t="s">
        <v>16</v>
      </c>
      <c r="D34" t="s">
        <v>56</v>
      </c>
      <c r="E34" t="s">
        <v>75</v>
      </c>
      <c r="F34" t="s">
        <v>77</v>
      </c>
      <c r="G34">
        <v>0</v>
      </c>
      <c r="I34">
        <f t="shared" si="0"/>
        <v>34</v>
      </c>
      <c r="J34" t="s">
        <v>965</v>
      </c>
      <c r="K34" t="s">
        <v>66</v>
      </c>
      <c r="L34">
        <v>501</v>
      </c>
      <c r="M34">
        <v>2021</v>
      </c>
      <c r="N34">
        <v>0</v>
      </c>
      <c r="O34">
        <v>1375.6446267375011</v>
      </c>
      <c r="P34">
        <v>1364.2979327268761</v>
      </c>
    </row>
    <row r="35" spans="1:16" x14ac:dyDescent="0.2">
      <c r="A35" s="1">
        <v>0</v>
      </c>
      <c r="B35">
        <v>20210500</v>
      </c>
      <c r="C35" t="s">
        <v>16</v>
      </c>
      <c r="D35" t="s">
        <v>56</v>
      </c>
      <c r="E35" t="s">
        <v>75</v>
      </c>
      <c r="F35" t="s">
        <v>77</v>
      </c>
      <c r="G35">
        <v>0</v>
      </c>
      <c r="I35">
        <f t="shared" si="0"/>
        <v>35</v>
      </c>
      <c r="J35" t="s">
        <v>682</v>
      </c>
      <c r="K35" t="s">
        <v>1072</v>
      </c>
      <c r="L35">
        <v>18</v>
      </c>
      <c r="M35">
        <v>2021</v>
      </c>
      <c r="N35">
        <v>0</v>
      </c>
      <c r="O35">
        <v>1371.3944661582441</v>
      </c>
      <c r="P35">
        <v>1360.6852962345069</v>
      </c>
    </row>
    <row r="36" spans="1:16" x14ac:dyDescent="0.2">
      <c r="A36" s="1">
        <v>0</v>
      </c>
      <c r="B36">
        <v>20210500</v>
      </c>
      <c r="C36" t="s">
        <v>16</v>
      </c>
      <c r="D36" t="s">
        <v>56</v>
      </c>
      <c r="E36" t="s">
        <v>75</v>
      </c>
      <c r="F36" t="s">
        <v>77</v>
      </c>
      <c r="G36">
        <v>0</v>
      </c>
      <c r="I36">
        <f t="shared" si="0"/>
        <v>36</v>
      </c>
      <c r="J36" t="s">
        <v>1010</v>
      </c>
      <c r="K36" t="s">
        <v>67</v>
      </c>
      <c r="L36">
        <v>1221</v>
      </c>
      <c r="M36">
        <v>2021</v>
      </c>
      <c r="N36">
        <v>0</v>
      </c>
      <c r="O36">
        <v>1367.923749795089</v>
      </c>
      <c r="P36">
        <v>1357.7351873258251</v>
      </c>
    </row>
    <row r="37" spans="1:16" x14ac:dyDescent="0.2">
      <c r="A37" s="1">
        <v>0</v>
      </c>
      <c r="B37">
        <v>20210500</v>
      </c>
      <c r="C37" t="s">
        <v>16</v>
      </c>
      <c r="D37" t="s">
        <v>56</v>
      </c>
      <c r="E37" t="s">
        <v>75</v>
      </c>
      <c r="F37" t="s">
        <v>77</v>
      </c>
      <c r="G37">
        <v>0</v>
      </c>
      <c r="I37">
        <f t="shared" si="0"/>
        <v>37</v>
      </c>
      <c r="J37" t="s">
        <v>702</v>
      </c>
      <c r="K37" t="s">
        <v>63</v>
      </c>
      <c r="L37">
        <v>30</v>
      </c>
      <c r="M37">
        <v>2021</v>
      </c>
      <c r="N37">
        <v>0</v>
      </c>
      <c r="O37">
        <v>1364.7341235253509</v>
      </c>
      <c r="P37">
        <v>1355.024004996548</v>
      </c>
    </row>
    <row r="38" spans="1:16" x14ac:dyDescent="0.2">
      <c r="A38" s="1">
        <v>0</v>
      </c>
      <c r="B38">
        <v>20210500</v>
      </c>
      <c r="C38" t="s">
        <v>16</v>
      </c>
      <c r="D38" t="s">
        <v>56</v>
      </c>
      <c r="E38" t="s">
        <v>75</v>
      </c>
      <c r="F38" t="s">
        <v>77</v>
      </c>
      <c r="G38">
        <v>0</v>
      </c>
      <c r="I38">
        <f t="shared" si="0"/>
        <v>38</v>
      </c>
      <c r="J38" t="s">
        <v>843</v>
      </c>
      <c r="K38" t="s">
        <v>1071</v>
      </c>
      <c r="L38">
        <v>531</v>
      </c>
      <c r="M38">
        <v>2021</v>
      </c>
      <c r="N38">
        <v>0</v>
      </c>
      <c r="O38">
        <v>1361.736591447208</v>
      </c>
      <c r="P38">
        <v>1352.476102730127</v>
      </c>
    </row>
    <row r="39" spans="1:16" x14ac:dyDescent="0.2">
      <c r="A39" s="1">
        <v>0</v>
      </c>
      <c r="B39">
        <v>20210500</v>
      </c>
      <c r="C39" t="s">
        <v>16</v>
      </c>
      <c r="D39" t="s">
        <v>56</v>
      </c>
      <c r="E39" t="s">
        <v>75</v>
      </c>
      <c r="F39" t="s">
        <v>77</v>
      </c>
      <c r="G39">
        <v>0</v>
      </c>
      <c r="I39">
        <f t="shared" si="0"/>
        <v>39</v>
      </c>
      <c r="J39" t="s">
        <v>953</v>
      </c>
      <c r="K39" t="s">
        <v>67</v>
      </c>
      <c r="L39">
        <v>1339</v>
      </c>
      <c r="M39">
        <v>2021</v>
      </c>
      <c r="N39">
        <v>0</v>
      </c>
      <c r="O39">
        <v>1358.589774121444</v>
      </c>
      <c r="P39">
        <v>1349.8013080032281</v>
      </c>
    </row>
    <row r="40" spans="1:16" x14ac:dyDescent="0.2">
      <c r="A40" s="1">
        <v>0</v>
      </c>
      <c r="B40">
        <v>20210500</v>
      </c>
      <c r="C40" t="s">
        <v>16</v>
      </c>
      <c r="D40" t="s">
        <v>56</v>
      </c>
      <c r="E40" t="s">
        <v>75</v>
      </c>
      <c r="F40" t="s">
        <v>77</v>
      </c>
      <c r="G40">
        <v>0</v>
      </c>
      <c r="I40">
        <f t="shared" si="0"/>
        <v>40</v>
      </c>
      <c r="J40" t="s">
        <v>732</v>
      </c>
      <c r="K40" t="s">
        <v>55</v>
      </c>
      <c r="L40">
        <v>57</v>
      </c>
      <c r="M40">
        <v>2021</v>
      </c>
      <c r="N40">
        <v>0</v>
      </c>
      <c r="O40">
        <v>1356.6487092956429</v>
      </c>
      <c r="P40">
        <v>1348.151402901296</v>
      </c>
    </row>
    <row r="41" spans="1:16" x14ac:dyDescent="0.2">
      <c r="A41" s="1">
        <v>0</v>
      </c>
      <c r="B41">
        <v>20210500</v>
      </c>
      <c r="C41" t="s">
        <v>16</v>
      </c>
      <c r="D41" t="s">
        <v>56</v>
      </c>
      <c r="E41" t="s">
        <v>75</v>
      </c>
      <c r="F41" t="s">
        <v>77</v>
      </c>
      <c r="G41">
        <v>0</v>
      </c>
      <c r="I41">
        <f t="shared" si="0"/>
        <v>41</v>
      </c>
      <c r="J41" t="s">
        <v>968</v>
      </c>
      <c r="K41" t="s">
        <v>72</v>
      </c>
      <c r="L41">
        <v>1638</v>
      </c>
      <c r="M41">
        <v>2021</v>
      </c>
      <c r="N41">
        <v>0</v>
      </c>
      <c r="O41">
        <v>1355.9477559298421</v>
      </c>
      <c r="P41">
        <v>1347.555592540366</v>
      </c>
    </row>
    <row r="42" spans="1:16" x14ac:dyDescent="0.2">
      <c r="A42" s="1">
        <v>0</v>
      </c>
      <c r="B42">
        <v>20210500</v>
      </c>
      <c r="C42" t="s">
        <v>16</v>
      </c>
      <c r="D42" t="s">
        <v>56</v>
      </c>
      <c r="E42" t="s">
        <v>75</v>
      </c>
      <c r="F42" t="s">
        <v>77</v>
      </c>
      <c r="G42">
        <v>0</v>
      </c>
      <c r="I42">
        <f t="shared" si="0"/>
        <v>42</v>
      </c>
      <c r="J42" t="s">
        <v>1018</v>
      </c>
      <c r="K42" t="s">
        <v>67</v>
      </c>
      <c r="L42">
        <v>1673</v>
      </c>
      <c r="M42">
        <v>2021</v>
      </c>
      <c r="N42">
        <v>0</v>
      </c>
      <c r="O42">
        <v>1354.917265688219</v>
      </c>
      <c r="P42">
        <v>1346.679675834986</v>
      </c>
    </row>
    <row r="43" spans="1:16" x14ac:dyDescent="0.2">
      <c r="A43" s="1">
        <v>0</v>
      </c>
      <c r="B43">
        <v>20210500</v>
      </c>
      <c r="C43" t="s">
        <v>16</v>
      </c>
      <c r="D43" t="s">
        <v>56</v>
      </c>
      <c r="E43" t="s">
        <v>75</v>
      </c>
      <c r="F43" t="s">
        <v>77</v>
      </c>
      <c r="G43">
        <v>0</v>
      </c>
      <c r="I43">
        <f t="shared" si="0"/>
        <v>43</v>
      </c>
      <c r="J43" t="s">
        <v>1031</v>
      </c>
      <c r="K43" t="s">
        <v>57</v>
      </c>
      <c r="L43">
        <v>1340</v>
      </c>
      <c r="M43">
        <v>2021</v>
      </c>
      <c r="N43">
        <v>0</v>
      </c>
      <c r="O43">
        <v>1354.677155157477</v>
      </c>
      <c r="P43">
        <v>1346.4755818838551</v>
      </c>
    </row>
    <row r="44" spans="1:16" x14ac:dyDescent="0.2">
      <c r="A44" s="1">
        <v>0</v>
      </c>
      <c r="B44">
        <v>20210500</v>
      </c>
      <c r="C44" t="s">
        <v>16</v>
      </c>
      <c r="D44" t="s">
        <v>56</v>
      </c>
      <c r="E44" t="s">
        <v>75</v>
      </c>
      <c r="F44" t="s">
        <v>77</v>
      </c>
      <c r="G44">
        <v>0</v>
      </c>
      <c r="I44">
        <f t="shared" si="0"/>
        <v>44</v>
      </c>
      <c r="J44" t="s">
        <v>808</v>
      </c>
      <c r="K44" t="s">
        <v>63</v>
      </c>
      <c r="L44">
        <v>487</v>
      </c>
      <c r="M44">
        <v>2021</v>
      </c>
      <c r="N44">
        <v>0</v>
      </c>
      <c r="O44">
        <v>1353.5560410593191</v>
      </c>
      <c r="P44">
        <v>1345.5226349004211</v>
      </c>
    </row>
    <row r="45" spans="1:16" x14ac:dyDescent="0.2">
      <c r="A45" s="1">
        <v>0</v>
      </c>
      <c r="B45">
        <v>20210500</v>
      </c>
      <c r="C45" t="s">
        <v>16</v>
      </c>
      <c r="D45" t="s">
        <v>56</v>
      </c>
      <c r="E45" t="s">
        <v>75</v>
      </c>
      <c r="F45" t="s">
        <v>77</v>
      </c>
      <c r="G45">
        <v>0</v>
      </c>
      <c r="I45">
        <f t="shared" si="0"/>
        <v>45</v>
      </c>
      <c r="J45" t="s">
        <v>1020</v>
      </c>
      <c r="K45" t="s">
        <v>60</v>
      </c>
      <c r="L45">
        <v>1275</v>
      </c>
      <c r="M45">
        <v>2021</v>
      </c>
      <c r="N45">
        <v>0</v>
      </c>
      <c r="O45">
        <v>1352.9767845056649</v>
      </c>
      <c r="P45">
        <v>1345.030266829815</v>
      </c>
    </row>
    <row r="46" spans="1:16" x14ac:dyDescent="0.2">
      <c r="A46" s="1">
        <v>0</v>
      </c>
      <c r="B46">
        <v>20210500</v>
      </c>
      <c r="C46" t="s">
        <v>16</v>
      </c>
      <c r="D46" t="s">
        <v>56</v>
      </c>
      <c r="E46" t="s">
        <v>75</v>
      </c>
      <c r="F46" t="s">
        <v>77</v>
      </c>
      <c r="G46">
        <v>0</v>
      </c>
      <c r="I46">
        <f t="shared" si="0"/>
        <v>46</v>
      </c>
      <c r="J46" t="s">
        <v>927</v>
      </c>
      <c r="K46" t="s">
        <v>71</v>
      </c>
      <c r="L46">
        <v>1345</v>
      </c>
      <c r="M46">
        <v>2021</v>
      </c>
      <c r="N46">
        <v>0</v>
      </c>
      <c r="O46">
        <v>1343.132914133779</v>
      </c>
      <c r="P46">
        <v>1336.662977013712</v>
      </c>
    </row>
    <row r="47" spans="1:16" x14ac:dyDescent="0.2">
      <c r="A47" s="1">
        <v>0</v>
      </c>
      <c r="B47">
        <v>20210500</v>
      </c>
      <c r="C47" t="s">
        <v>16</v>
      </c>
      <c r="D47" t="s">
        <v>56</v>
      </c>
      <c r="E47" t="s">
        <v>75</v>
      </c>
      <c r="F47" t="s">
        <v>77</v>
      </c>
      <c r="G47">
        <v>0</v>
      </c>
      <c r="I47">
        <f t="shared" si="0"/>
        <v>47</v>
      </c>
      <c r="J47" t="s">
        <v>826</v>
      </c>
      <c r="K47" t="s">
        <v>71</v>
      </c>
      <c r="L47">
        <v>676</v>
      </c>
      <c r="M47">
        <v>2021</v>
      </c>
      <c r="N47">
        <v>0</v>
      </c>
      <c r="O47">
        <v>1341.256776739491</v>
      </c>
      <c r="P47">
        <v>1335.0682602285669</v>
      </c>
    </row>
    <row r="48" spans="1:16" x14ac:dyDescent="0.2">
      <c r="A48" s="1">
        <v>0</v>
      </c>
      <c r="B48">
        <v>20210500</v>
      </c>
      <c r="C48" t="s">
        <v>16</v>
      </c>
      <c r="D48" t="s">
        <v>56</v>
      </c>
      <c r="E48" t="s">
        <v>75</v>
      </c>
      <c r="F48" t="s">
        <v>77</v>
      </c>
      <c r="G48">
        <v>0</v>
      </c>
      <c r="I48">
        <f t="shared" si="0"/>
        <v>48</v>
      </c>
      <c r="J48" t="s">
        <v>1005</v>
      </c>
      <c r="K48" t="s">
        <v>59</v>
      </c>
      <c r="L48">
        <v>1684</v>
      </c>
      <c r="M48">
        <v>2021</v>
      </c>
      <c r="N48">
        <v>0</v>
      </c>
      <c r="O48">
        <v>1340.2944943127641</v>
      </c>
      <c r="P48">
        <v>1334.2503201658501</v>
      </c>
    </row>
    <row r="49" spans="1:16" x14ac:dyDescent="0.2">
      <c r="A49" s="1">
        <v>0</v>
      </c>
      <c r="B49">
        <v>20210500</v>
      </c>
      <c r="C49" t="s">
        <v>16</v>
      </c>
      <c r="D49" t="s">
        <v>56</v>
      </c>
      <c r="E49" t="s">
        <v>75</v>
      </c>
      <c r="F49" t="s">
        <v>77</v>
      </c>
      <c r="G49">
        <v>0</v>
      </c>
      <c r="I49">
        <f t="shared" si="0"/>
        <v>49</v>
      </c>
      <c r="J49" t="s">
        <v>1053</v>
      </c>
      <c r="K49" t="s">
        <v>58</v>
      </c>
      <c r="L49">
        <v>1227</v>
      </c>
      <c r="M49">
        <v>2021</v>
      </c>
      <c r="N49">
        <v>0</v>
      </c>
      <c r="O49">
        <v>1339.7197497460591</v>
      </c>
      <c r="P49">
        <v>1333.7617872841499</v>
      </c>
    </row>
    <row r="50" spans="1:16" x14ac:dyDescent="0.2">
      <c r="A50" s="1">
        <v>0</v>
      </c>
      <c r="B50">
        <v>20210500</v>
      </c>
      <c r="C50" t="s">
        <v>16</v>
      </c>
      <c r="D50" t="s">
        <v>56</v>
      </c>
      <c r="E50" t="s">
        <v>75</v>
      </c>
      <c r="F50" t="s">
        <v>77</v>
      </c>
      <c r="G50">
        <v>0</v>
      </c>
      <c r="I50">
        <f t="shared" si="0"/>
        <v>50</v>
      </c>
      <c r="J50" t="s">
        <v>877</v>
      </c>
      <c r="K50" t="s">
        <v>1069</v>
      </c>
      <c r="L50">
        <v>894</v>
      </c>
      <c r="M50">
        <v>2021</v>
      </c>
      <c r="N50">
        <v>0</v>
      </c>
      <c r="O50">
        <v>1335.498558031624</v>
      </c>
      <c r="P50">
        <v>1330.1737743268809</v>
      </c>
    </row>
    <row r="51" spans="1:16" x14ac:dyDescent="0.2">
      <c r="A51" s="1">
        <v>0</v>
      </c>
      <c r="B51">
        <v>20210500</v>
      </c>
      <c r="C51" t="s">
        <v>16</v>
      </c>
      <c r="D51" t="s">
        <v>56</v>
      </c>
      <c r="E51" t="s">
        <v>75</v>
      </c>
      <c r="F51" t="s">
        <v>77</v>
      </c>
      <c r="G51">
        <v>0</v>
      </c>
      <c r="I51">
        <f t="shared" si="0"/>
        <v>51</v>
      </c>
      <c r="J51" t="s">
        <v>875</v>
      </c>
      <c r="K51" t="s">
        <v>63</v>
      </c>
      <c r="L51">
        <v>1003</v>
      </c>
      <c r="M51">
        <v>2021</v>
      </c>
      <c r="N51">
        <v>0</v>
      </c>
      <c r="O51">
        <v>1333.563362122628</v>
      </c>
      <c r="P51">
        <v>1328.5288578042339</v>
      </c>
    </row>
    <row r="52" spans="1:16" x14ac:dyDescent="0.2">
      <c r="A52" s="1">
        <v>0</v>
      </c>
      <c r="B52">
        <v>20210500</v>
      </c>
      <c r="C52" t="s">
        <v>16</v>
      </c>
      <c r="D52" t="s">
        <v>56</v>
      </c>
      <c r="E52" t="s">
        <v>75</v>
      </c>
      <c r="F52" t="s">
        <v>77</v>
      </c>
      <c r="G52">
        <v>0</v>
      </c>
      <c r="I52">
        <f t="shared" si="0"/>
        <v>52</v>
      </c>
      <c r="J52" t="s">
        <v>982</v>
      </c>
      <c r="K52" t="s">
        <v>59</v>
      </c>
      <c r="L52">
        <v>1218</v>
      </c>
      <c r="M52">
        <v>2021</v>
      </c>
      <c r="N52">
        <v>0</v>
      </c>
      <c r="O52">
        <v>1320.8963775277191</v>
      </c>
      <c r="P52">
        <v>1317.7619208985609</v>
      </c>
    </row>
    <row r="53" spans="1:16" x14ac:dyDescent="0.2">
      <c r="A53" s="1">
        <v>0</v>
      </c>
      <c r="B53">
        <v>20210500</v>
      </c>
      <c r="C53" t="s">
        <v>16</v>
      </c>
      <c r="D53" t="s">
        <v>56</v>
      </c>
      <c r="E53" t="s">
        <v>75</v>
      </c>
      <c r="F53" t="s">
        <v>77</v>
      </c>
      <c r="G53">
        <v>0</v>
      </c>
      <c r="I53">
        <f t="shared" si="0"/>
        <v>53</v>
      </c>
      <c r="J53" t="s">
        <v>1019</v>
      </c>
      <c r="K53" t="s">
        <v>1072</v>
      </c>
      <c r="L53">
        <v>1348</v>
      </c>
      <c r="M53">
        <v>2021</v>
      </c>
      <c r="N53">
        <v>0</v>
      </c>
      <c r="O53">
        <v>1320.4051031825441</v>
      </c>
      <c r="P53">
        <v>1317.3443377051619</v>
      </c>
    </row>
    <row r="54" spans="1:16" x14ac:dyDescent="0.2">
      <c r="A54" s="1">
        <v>0</v>
      </c>
      <c r="B54">
        <v>20210500</v>
      </c>
      <c r="C54" t="s">
        <v>16</v>
      </c>
      <c r="D54" t="s">
        <v>56</v>
      </c>
      <c r="E54" t="s">
        <v>75</v>
      </c>
      <c r="F54" t="s">
        <v>77</v>
      </c>
      <c r="G54">
        <v>0</v>
      </c>
      <c r="I54">
        <f t="shared" si="0"/>
        <v>54</v>
      </c>
      <c r="J54" t="s">
        <v>924</v>
      </c>
      <c r="K54" t="s">
        <v>62</v>
      </c>
      <c r="L54">
        <v>528</v>
      </c>
      <c r="M54">
        <v>2021</v>
      </c>
      <c r="N54">
        <v>0</v>
      </c>
      <c r="O54">
        <v>1314.008734584037</v>
      </c>
      <c r="P54">
        <v>1311.9074243964319</v>
      </c>
    </row>
    <row r="55" spans="1:16" x14ac:dyDescent="0.2">
      <c r="A55" s="1">
        <v>0</v>
      </c>
      <c r="B55">
        <v>20210500</v>
      </c>
      <c r="C55" t="s">
        <v>16</v>
      </c>
      <c r="D55" t="s">
        <v>56</v>
      </c>
      <c r="E55" t="s">
        <v>75</v>
      </c>
      <c r="F55" t="s">
        <v>77</v>
      </c>
      <c r="G55">
        <v>0</v>
      </c>
      <c r="I55">
        <f t="shared" si="0"/>
        <v>55</v>
      </c>
      <c r="J55" t="s">
        <v>926</v>
      </c>
      <c r="K55" t="s">
        <v>64</v>
      </c>
      <c r="L55">
        <v>914</v>
      </c>
      <c r="M55">
        <v>2021</v>
      </c>
      <c r="N55">
        <v>0</v>
      </c>
      <c r="O55">
        <v>1313.5816483273261</v>
      </c>
      <c r="P55">
        <v>1311.5444010782271</v>
      </c>
    </row>
    <row r="56" spans="1:16" x14ac:dyDescent="0.2">
      <c r="A56" s="1">
        <v>0</v>
      </c>
      <c r="B56">
        <v>20210500</v>
      </c>
      <c r="C56" t="s">
        <v>16</v>
      </c>
      <c r="D56" t="s">
        <v>56</v>
      </c>
      <c r="E56" t="s">
        <v>75</v>
      </c>
      <c r="F56" t="s">
        <v>77</v>
      </c>
      <c r="G56">
        <v>0</v>
      </c>
      <c r="I56">
        <f t="shared" si="0"/>
        <v>56</v>
      </c>
      <c r="J56" t="s">
        <v>1030</v>
      </c>
      <c r="K56" t="s">
        <v>1085</v>
      </c>
      <c r="L56">
        <v>1237</v>
      </c>
      <c r="M56">
        <v>2021</v>
      </c>
      <c r="N56">
        <v>0</v>
      </c>
      <c r="O56">
        <v>1311.7303146122711</v>
      </c>
      <c r="P56">
        <v>1309.9707674204301</v>
      </c>
    </row>
    <row r="57" spans="1:16" x14ac:dyDescent="0.2">
      <c r="A57" s="1">
        <v>0</v>
      </c>
      <c r="B57">
        <v>20210500</v>
      </c>
      <c r="C57" t="s">
        <v>16</v>
      </c>
      <c r="D57" t="s">
        <v>56</v>
      </c>
      <c r="E57" t="s">
        <v>75</v>
      </c>
      <c r="F57" t="s">
        <v>77</v>
      </c>
      <c r="G57">
        <v>0</v>
      </c>
      <c r="I57">
        <f t="shared" si="0"/>
        <v>57</v>
      </c>
      <c r="J57" t="s">
        <v>1045</v>
      </c>
      <c r="K57" t="s">
        <v>60</v>
      </c>
      <c r="L57">
        <v>2235</v>
      </c>
      <c r="M57">
        <v>2021</v>
      </c>
      <c r="N57">
        <v>0</v>
      </c>
      <c r="O57">
        <v>1308.1455675778091</v>
      </c>
      <c r="P57">
        <v>1306.9237324411381</v>
      </c>
    </row>
    <row r="58" spans="1:16" x14ac:dyDescent="0.2">
      <c r="A58" s="1">
        <v>0</v>
      </c>
      <c r="B58">
        <v>20210500</v>
      </c>
      <c r="C58" t="s">
        <v>16</v>
      </c>
      <c r="D58" t="s">
        <v>56</v>
      </c>
      <c r="E58" t="s">
        <v>75</v>
      </c>
      <c r="F58" t="s">
        <v>77</v>
      </c>
      <c r="G58">
        <v>0</v>
      </c>
      <c r="I58">
        <f t="shared" si="0"/>
        <v>58</v>
      </c>
      <c r="J58" t="s">
        <v>1011</v>
      </c>
      <c r="K58" t="s">
        <v>1066</v>
      </c>
      <c r="L58">
        <v>1379</v>
      </c>
      <c r="M58">
        <v>2021</v>
      </c>
      <c r="N58">
        <v>0</v>
      </c>
      <c r="O58">
        <v>1304.073798281677</v>
      </c>
      <c r="P58">
        <v>1303.4627285394261</v>
      </c>
    </row>
    <row r="59" spans="1:16" x14ac:dyDescent="0.2">
      <c r="A59" s="1">
        <v>0</v>
      </c>
      <c r="B59">
        <v>20210500</v>
      </c>
      <c r="C59" t="s">
        <v>16</v>
      </c>
      <c r="D59" t="s">
        <v>56</v>
      </c>
      <c r="E59" t="s">
        <v>75</v>
      </c>
      <c r="F59" t="s">
        <v>77</v>
      </c>
      <c r="G59">
        <v>0</v>
      </c>
      <c r="I59">
        <f t="shared" si="0"/>
        <v>59</v>
      </c>
      <c r="J59" t="s">
        <v>984</v>
      </c>
      <c r="K59" t="s">
        <v>1073</v>
      </c>
      <c r="L59">
        <v>1577</v>
      </c>
      <c r="M59">
        <v>2021</v>
      </c>
      <c r="N59">
        <v>0</v>
      </c>
      <c r="O59">
        <v>1303.659967475649</v>
      </c>
      <c r="P59">
        <v>1303.110972354302</v>
      </c>
    </row>
    <row r="60" spans="1:16" x14ac:dyDescent="0.2">
      <c r="A60" s="1">
        <v>0</v>
      </c>
      <c r="B60">
        <v>20210500</v>
      </c>
      <c r="C60" t="s">
        <v>16</v>
      </c>
      <c r="D60" t="s">
        <v>56</v>
      </c>
      <c r="E60" t="s">
        <v>75</v>
      </c>
      <c r="F60" t="s">
        <v>77</v>
      </c>
      <c r="G60">
        <v>0</v>
      </c>
      <c r="I60">
        <f t="shared" si="0"/>
        <v>60</v>
      </c>
      <c r="J60" t="s">
        <v>849</v>
      </c>
      <c r="K60" t="s">
        <v>64</v>
      </c>
      <c r="L60">
        <v>486</v>
      </c>
      <c r="M60">
        <v>2021</v>
      </c>
      <c r="N60">
        <v>0</v>
      </c>
      <c r="O60">
        <v>1300.9192614240001</v>
      </c>
      <c r="P60">
        <v>1300.7813722103999</v>
      </c>
    </row>
    <row r="61" spans="1:16" x14ac:dyDescent="0.2">
      <c r="A61" s="1">
        <v>0</v>
      </c>
      <c r="B61">
        <v>20210500</v>
      </c>
      <c r="C61" t="s">
        <v>16</v>
      </c>
      <c r="D61" t="s">
        <v>56</v>
      </c>
      <c r="E61" t="s">
        <v>75</v>
      </c>
      <c r="F61" t="s">
        <v>77</v>
      </c>
      <c r="G61">
        <v>0</v>
      </c>
      <c r="I61">
        <f t="shared" si="0"/>
        <v>61</v>
      </c>
      <c r="J61" t="s">
        <v>762</v>
      </c>
      <c r="K61" t="s">
        <v>70</v>
      </c>
      <c r="L61">
        <v>95</v>
      </c>
      <c r="M61">
        <v>2021</v>
      </c>
      <c r="N61">
        <v>0</v>
      </c>
      <c r="O61">
        <v>1298.453240015509</v>
      </c>
      <c r="P61">
        <v>1298.685254013182</v>
      </c>
    </row>
    <row r="62" spans="1:16" x14ac:dyDescent="0.2">
      <c r="A62" s="1">
        <v>0</v>
      </c>
      <c r="B62">
        <v>20210500</v>
      </c>
      <c r="C62" t="s">
        <v>16</v>
      </c>
      <c r="D62" t="s">
        <v>56</v>
      </c>
      <c r="E62" t="s">
        <v>75</v>
      </c>
      <c r="F62" t="s">
        <v>77</v>
      </c>
      <c r="G62">
        <v>0</v>
      </c>
      <c r="I62">
        <f t="shared" si="0"/>
        <v>62</v>
      </c>
      <c r="J62" t="s">
        <v>1022</v>
      </c>
      <c r="K62" t="s">
        <v>65</v>
      </c>
      <c r="L62">
        <v>1598</v>
      </c>
      <c r="M62">
        <v>2021</v>
      </c>
      <c r="N62">
        <v>0</v>
      </c>
      <c r="O62">
        <v>1297.542134456429</v>
      </c>
      <c r="P62">
        <v>1297.910814287965</v>
      </c>
    </row>
    <row r="63" spans="1:16" x14ac:dyDescent="0.2">
      <c r="A63" s="1">
        <v>0</v>
      </c>
      <c r="B63">
        <v>20210500</v>
      </c>
      <c r="C63" t="s">
        <v>16</v>
      </c>
      <c r="D63" t="s">
        <v>56</v>
      </c>
      <c r="E63" t="s">
        <v>75</v>
      </c>
      <c r="F63" t="s">
        <v>77</v>
      </c>
      <c r="G63">
        <v>0</v>
      </c>
      <c r="I63">
        <f t="shared" si="0"/>
        <v>63</v>
      </c>
      <c r="J63" t="s">
        <v>1047</v>
      </c>
      <c r="K63" t="s">
        <v>67</v>
      </c>
      <c r="L63">
        <v>2286</v>
      </c>
      <c r="M63">
        <v>2021</v>
      </c>
      <c r="N63">
        <v>0</v>
      </c>
      <c r="O63">
        <v>1297.394300692798</v>
      </c>
      <c r="P63">
        <v>1297.7851555888781</v>
      </c>
    </row>
    <row r="64" spans="1:16" x14ac:dyDescent="0.2">
      <c r="A64" s="1">
        <v>0</v>
      </c>
      <c r="B64">
        <v>20210500</v>
      </c>
      <c r="C64" t="s">
        <v>16</v>
      </c>
      <c r="D64" t="s">
        <v>56</v>
      </c>
      <c r="E64" t="s">
        <v>75</v>
      </c>
      <c r="F64" t="s">
        <v>77</v>
      </c>
      <c r="G64">
        <v>0</v>
      </c>
      <c r="I64">
        <f t="shared" si="0"/>
        <v>64</v>
      </c>
      <c r="J64" t="s">
        <v>948</v>
      </c>
      <c r="K64" t="s">
        <v>71</v>
      </c>
      <c r="L64">
        <v>1754</v>
      </c>
      <c r="M64">
        <v>2021</v>
      </c>
      <c r="N64">
        <v>0</v>
      </c>
      <c r="O64">
        <v>1295.984154501617</v>
      </c>
      <c r="P64">
        <v>1296.5865313263739</v>
      </c>
    </row>
    <row r="65" spans="1:16" x14ac:dyDescent="0.2">
      <c r="A65" s="1">
        <v>0</v>
      </c>
      <c r="B65">
        <v>20210500</v>
      </c>
      <c r="C65" t="s">
        <v>16</v>
      </c>
      <c r="D65" t="s">
        <v>56</v>
      </c>
      <c r="E65" t="s">
        <v>75</v>
      </c>
      <c r="F65" t="s">
        <v>77</v>
      </c>
      <c r="G65">
        <v>0</v>
      </c>
      <c r="I65">
        <f t="shared" si="0"/>
        <v>65</v>
      </c>
      <c r="J65" t="s">
        <v>997</v>
      </c>
      <c r="K65" t="s">
        <v>1066</v>
      </c>
      <c r="L65">
        <v>1294</v>
      </c>
      <c r="M65">
        <v>2021</v>
      </c>
      <c r="N65">
        <v>0</v>
      </c>
      <c r="O65">
        <v>1292.8352168356409</v>
      </c>
      <c r="P65">
        <v>1293.9099343102951</v>
      </c>
    </row>
    <row r="66" spans="1:16" x14ac:dyDescent="0.2">
      <c r="A66" s="1">
        <v>0</v>
      </c>
      <c r="B66">
        <v>20210500</v>
      </c>
      <c r="C66" t="s">
        <v>16</v>
      </c>
      <c r="D66" t="s">
        <v>56</v>
      </c>
      <c r="E66" t="s">
        <v>75</v>
      </c>
      <c r="F66" t="s">
        <v>77</v>
      </c>
      <c r="G66">
        <v>0</v>
      </c>
      <c r="I66">
        <f t="shared" si="0"/>
        <v>66</v>
      </c>
      <c r="J66" t="s">
        <v>1054</v>
      </c>
      <c r="K66" t="s">
        <v>57</v>
      </c>
      <c r="L66">
        <v>2229</v>
      </c>
      <c r="M66">
        <v>2021</v>
      </c>
      <c r="N66">
        <v>0</v>
      </c>
      <c r="O66">
        <v>1291.7197497460591</v>
      </c>
      <c r="P66">
        <v>1292.96178728415</v>
      </c>
    </row>
    <row r="67" spans="1:16" x14ac:dyDescent="0.2">
      <c r="A67" s="1">
        <v>0</v>
      </c>
      <c r="B67">
        <v>20210500</v>
      </c>
      <c r="C67" t="s">
        <v>16</v>
      </c>
      <c r="D67" t="s">
        <v>56</v>
      </c>
      <c r="E67" t="s">
        <v>75</v>
      </c>
      <c r="F67" t="s">
        <v>77</v>
      </c>
      <c r="G67">
        <v>0</v>
      </c>
      <c r="I67">
        <f t="shared" ref="I67:I122" si="1">I66+1</f>
        <v>67</v>
      </c>
      <c r="J67" t="s">
        <v>1048</v>
      </c>
      <c r="K67" t="s">
        <v>1072</v>
      </c>
      <c r="L67">
        <v>2176</v>
      </c>
      <c r="M67">
        <v>2021</v>
      </c>
      <c r="N67">
        <v>0</v>
      </c>
      <c r="O67">
        <v>1289.394300692798</v>
      </c>
      <c r="P67">
        <v>1290.9851555888779</v>
      </c>
    </row>
    <row r="68" spans="1:16" x14ac:dyDescent="0.2">
      <c r="A68" s="1">
        <v>0</v>
      </c>
      <c r="B68">
        <v>20210500</v>
      </c>
      <c r="C68" t="s">
        <v>16</v>
      </c>
      <c r="D68" t="s">
        <v>56</v>
      </c>
      <c r="E68" t="s">
        <v>75</v>
      </c>
      <c r="F68" t="s">
        <v>77</v>
      </c>
      <c r="G68">
        <v>0</v>
      </c>
      <c r="I68">
        <f t="shared" si="1"/>
        <v>68</v>
      </c>
      <c r="J68" t="s">
        <v>1046</v>
      </c>
      <c r="K68" t="s">
        <v>67</v>
      </c>
      <c r="L68">
        <v>2086</v>
      </c>
      <c r="M68">
        <v>2021</v>
      </c>
      <c r="N68">
        <v>0</v>
      </c>
      <c r="O68">
        <v>1286.9376823945811</v>
      </c>
      <c r="P68">
        <v>1288.897030035394</v>
      </c>
    </row>
    <row r="69" spans="1:16" x14ac:dyDescent="0.2">
      <c r="A69" s="1">
        <v>0</v>
      </c>
      <c r="B69">
        <v>20210500</v>
      </c>
      <c r="C69" t="s">
        <v>16</v>
      </c>
      <c r="D69" t="s">
        <v>56</v>
      </c>
      <c r="E69" t="s">
        <v>75</v>
      </c>
      <c r="F69" t="s">
        <v>77</v>
      </c>
      <c r="G69">
        <v>0</v>
      </c>
      <c r="I69">
        <f t="shared" si="1"/>
        <v>69</v>
      </c>
      <c r="J69" t="s">
        <v>931</v>
      </c>
      <c r="K69" t="s">
        <v>57</v>
      </c>
      <c r="L69">
        <v>1305</v>
      </c>
      <c r="M69">
        <v>2021</v>
      </c>
      <c r="N69">
        <v>0</v>
      </c>
      <c r="O69">
        <v>1284.7463122124191</v>
      </c>
      <c r="P69">
        <v>1287.034365380556</v>
      </c>
    </row>
    <row r="70" spans="1:16" x14ac:dyDescent="0.2">
      <c r="A70" s="1">
        <v>0</v>
      </c>
      <c r="B70">
        <v>20210500</v>
      </c>
      <c r="C70" t="s">
        <v>16</v>
      </c>
      <c r="D70" t="s">
        <v>56</v>
      </c>
      <c r="E70" t="s">
        <v>75</v>
      </c>
      <c r="F70" t="s">
        <v>77</v>
      </c>
      <c r="G70">
        <v>0</v>
      </c>
      <c r="I70">
        <f t="shared" si="1"/>
        <v>70</v>
      </c>
      <c r="J70" t="s">
        <v>1049</v>
      </c>
      <c r="K70" t="s">
        <v>69</v>
      </c>
      <c r="L70">
        <v>1687</v>
      </c>
      <c r="M70">
        <v>2021</v>
      </c>
      <c r="N70">
        <v>0</v>
      </c>
      <c r="O70">
        <v>1282.45616910341</v>
      </c>
      <c r="P70">
        <v>1285.087743737899</v>
      </c>
    </row>
    <row r="71" spans="1:16" x14ac:dyDescent="0.2">
      <c r="A71" s="1">
        <v>0</v>
      </c>
      <c r="B71">
        <v>20210500</v>
      </c>
      <c r="C71" t="s">
        <v>16</v>
      </c>
      <c r="D71" t="s">
        <v>56</v>
      </c>
      <c r="E71" t="s">
        <v>75</v>
      </c>
      <c r="F71" t="s">
        <v>77</v>
      </c>
      <c r="G71">
        <v>0</v>
      </c>
      <c r="I71">
        <f t="shared" si="1"/>
        <v>71</v>
      </c>
      <c r="J71" t="s">
        <v>1000</v>
      </c>
      <c r="K71" t="s">
        <v>60</v>
      </c>
      <c r="L71">
        <v>1572</v>
      </c>
      <c r="M71">
        <v>2021</v>
      </c>
      <c r="N71">
        <v>0</v>
      </c>
      <c r="O71">
        <v>1280.5413062832231</v>
      </c>
      <c r="P71">
        <v>1283.460110340739</v>
      </c>
    </row>
    <row r="72" spans="1:16" x14ac:dyDescent="0.2">
      <c r="A72" s="1">
        <v>0</v>
      </c>
      <c r="B72">
        <v>20210500</v>
      </c>
      <c r="C72" t="s">
        <v>16</v>
      </c>
      <c r="D72" t="s">
        <v>56</v>
      </c>
      <c r="E72" t="s">
        <v>75</v>
      </c>
      <c r="F72" t="s">
        <v>77</v>
      </c>
      <c r="G72">
        <v>0</v>
      </c>
      <c r="I72">
        <f t="shared" si="1"/>
        <v>72</v>
      </c>
      <c r="J72" t="s">
        <v>1032</v>
      </c>
      <c r="K72" t="s">
        <v>62</v>
      </c>
      <c r="L72">
        <v>1596</v>
      </c>
      <c r="M72">
        <v>2021</v>
      </c>
      <c r="N72">
        <v>0</v>
      </c>
      <c r="O72">
        <v>1280.3187306658181</v>
      </c>
      <c r="P72">
        <v>1283.270921065945</v>
      </c>
    </row>
    <row r="73" spans="1:16" x14ac:dyDescent="0.2">
      <c r="A73" s="1">
        <v>0</v>
      </c>
      <c r="B73">
        <v>20210500</v>
      </c>
      <c r="C73" t="s">
        <v>16</v>
      </c>
      <c r="D73" t="s">
        <v>56</v>
      </c>
      <c r="E73" t="s">
        <v>75</v>
      </c>
      <c r="F73" t="s">
        <v>77</v>
      </c>
      <c r="G73">
        <v>0</v>
      </c>
      <c r="I73">
        <f t="shared" si="1"/>
        <v>73</v>
      </c>
      <c r="J73" t="s">
        <v>996</v>
      </c>
      <c r="K73" t="s">
        <v>58</v>
      </c>
      <c r="L73">
        <v>1337</v>
      </c>
      <c r="M73">
        <v>2021</v>
      </c>
      <c r="N73">
        <v>0</v>
      </c>
      <c r="O73">
        <v>1276.560017711329</v>
      </c>
      <c r="P73">
        <v>1280.0760150546289</v>
      </c>
    </row>
    <row r="74" spans="1:16" x14ac:dyDescent="0.2">
      <c r="A74" s="1">
        <v>0</v>
      </c>
      <c r="B74">
        <v>20210500</v>
      </c>
      <c r="C74" t="s">
        <v>16</v>
      </c>
      <c r="D74" t="s">
        <v>56</v>
      </c>
      <c r="E74" t="s">
        <v>75</v>
      </c>
      <c r="F74" t="s">
        <v>77</v>
      </c>
      <c r="G74">
        <v>0</v>
      </c>
      <c r="I74">
        <f t="shared" si="1"/>
        <v>74</v>
      </c>
      <c r="J74" t="s">
        <v>986</v>
      </c>
      <c r="K74" t="s">
        <v>1069</v>
      </c>
      <c r="L74">
        <v>1245</v>
      </c>
      <c r="M74">
        <v>2021</v>
      </c>
      <c r="N74">
        <v>0</v>
      </c>
      <c r="O74">
        <v>1274.731263073146</v>
      </c>
      <c r="P74">
        <v>1278.5215736121741</v>
      </c>
    </row>
    <row r="75" spans="1:16" x14ac:dyDescent="0.2">
      <c r="A75" s="1">
        <v>0</v>
      </c>
      <c r="B75">
        <v>20210500</v>
      </c>
      <c r="C75" t="s">
        <v>16</v>
      </c>
      <c r="D75" t="s">
        <v>56</v>
      </c>
      <c r="E75" t="s">
        <v>75</v>
      </c>
      <c r="F75" t="s">
        <v>77</v>
      </c>
      <c r="G75">
        <v>0</v>
      </c>
      <c r="I75">
        <f t="shared" si="1"/>
        <v>75</v>
      </c>
      <c r="J75" t="s">
        <v>717</v>
      </c>
      <c r="K75" t="s">
        <v>57</v>
      </c>
      <c r="L75">
        <v>70</v>
      </c>
      <c r="M75">
        <v>2021</v>
      </c>
      <c r="N75">
        <v>0</v>
      </c>
      <c r="O75">
        <v>1273.5654605249031</v>
      </c>
      <c r="P75">
        <v>1277.5306414461679</v>
      </c>
    </row>
    <row r="76" spans="1:16" x14ac:dyDescent="0.2">
      <c r="A76" s="1">
        <v>0</v>
      </c>
      <c r="B76">
        <v>20210500</v>
      </c>
      <c r="C76" t="s">
        <v>16</v>
      </c>
      <c r="D76" t="s">
        <v>56</v>
      </c>
      <c r="E76" t="s">
        <v>75</v>
      </c>
      <c r="F76" t="s">
        <v>77</v>
      </c>
      <c r="G76">
        <v>0</v>
      </c>
      <c r="I76">
        <f t="shared" si="1"/>
        <v>76</v>
      </c>
      <c r="J76" t="s">
        <v>1055</v>
      </c>
      <c r="K76" t="s">
        <v>55</v>
      </c>
      <c r="L76">
        <v>1241</v>
      </c>
      <c r="M76">
        <v>2021</v>
      </c>
      <c r="N76">
        <v>0</v>
      </c>
      <c r="O76">
        <v>1272.7197497460591</v>
      </c>
      <c r="P76">
        <v>1276.8117872841499</v>
      </c>
    </row>
    <row r="77" spans="1:16" x14ac:dyDescent="0.2">
      <c r="A77" s="1">
        <v>0</v>
      </c>
      <c r="B77">
        <v>20210500</v>
      </c>
      <c r="C77" t="s">
        <v>16</v>
      </c>
      <c r="D77" t="s">
        <v>56</v>
      </c>
      <c r="E77" t="s">
        <v>75</v>
      </c>
      <c r="F77" t="s">
        <v>77</v>
      </c>
      <c r="G77">
        <v>0</v>
      </c>
      <c r="I77">
        <f t="shared" si="1"/>
        <v>77</v>
      </c>
      <c r="J77" t="s">
        <v>916</v>
      </c>
      <c r="K77" t="s">
        <v>1061</v>
      </c>
      <c r="L77">
        <v>941</v>
      </c>
      <c r="M77">
        <v>2021</v>
      </c>
      <c r="N77">
        <v>0</v>
      </c>
      <c r="O77">
        <v>1272.6887557884561</v>
      </c>
      <c r="P77">
        <v>1276.785442420188</v>
      </c>
    </row>
    <row r="78" spans="1:16" x14ac:dyDescent="0.2">
      <c r="A78" s="1">
        <v>0</v>
      </c>
      <c r="B78">
        <v>20210500</v>
      </c>
      <c r="C78" t="s">
        <v>16</v>
      </c>
      <c r="D78" t="s">
        <v>56</v>
      </c>
      <c r="E78" t="s">
        <v>75</v>
      </c>
      <c r="F78" t="s">
        <v>77</v>
      </c>
      <c r="G78">
        <v>0</v>
      </c>
      <c r="I78">
        <f t="shared" si="1"/>
        <v>78</v>
      </c>
      <c r="J78" t="s">
        <v>954</v>
      </c>
      <c r="K78" t="s">
        <v>66</v>
      </c>
      <c r="L78">
        <v>1229</v>
      </c>
      <c r="M78">
        <v>2021</v>
      </c>
      <c r="N78">
        <v>0</v>
      </c>
      <c r="O78">
        <v>1271.43378487117</v>
      </c>
      <c r="P78">
        <v>1275.7187171404951</v>
      </c>
    </row>
    <row r="79" spans="1:16" x14ac:dyDescent="0.2">
      <c r="A79" s="1">
        <v>0</v>
      </c>
      <c r="B79">
        <v>20210500</v>
      </c>
      <c r="C79" t="s">
        <v>16</v>
      </c>
      <c r="D79" t="s">
        <v>56</v>
      </c>
      <c r="E79" t="s">
        <v>75</v>
      </c>
      <c r="F79" t="s">
        <v>77</v>
      </c>
      <c r="G79">
        <v>0</v>
      </c>
      <c r="I79">
        <f t="shared" si="1"/>
        <v>79</v>
      </c>
      <c r="J79" t="s">
        <v>1050</v>
      </c>
      <c r="K79" t="s">
        <v>73</v>
      </c>
      <c r="L79">
        <v>2442</v>
      </c>
      <c r="M79">
        <v>2021</v>
      </c>
      <c r="N79">
        <v>0</v>
      </c>
      <c r="O79">
        <v>1271.394300692798</v>
      </c>
      <c r="P79">
        <v>1275.6851555888779</v>
      </c>
    </row>
    <row r="80" spans="1:16" x14ac:dyDescent="0.2">
      <c r="A80" s="1">
        <v>0</v>
      </c>
      <c r="B80">
        <v>20210500</v>
      </c>
      <c r="C80" t="s">
        <v>16</v>
      </c>
      <c r="D80" t="s">
        <v>56</v>
      </c>
      <c r="E80" t="s">
        <v>75</v>
      </c>
      <c r="F80" t="s">
        <v>77</v>
      </c>
      <c r="G80">
        <v>0</v>
      </c>
      <c r="I80">
        <f t="shared" si="1"/>
        <v>80</v>
      </c>
      <c r="J80" t="s">
        <v>1056</v>
      </c>
      <c r="K80" t="s">
        <v>71</v>
      </c>
      <c r="L80">
        <v>2437</v>
      </c>
      <c r="M80">
        <v>2021</v>
      </c>
      <c r="N80">
        <v>0</v>
      </c>
      <c r="O80">
        <v>1270.7197497460591</v>
      </c>
      <c r="P80">
        <v>1275.1117872841501</v>
      </c>
    </row>
    <row r="81" spans="1:16" x14ac:dyDescent="0.2">
      <c r="A81" s="1">
        <v>0</v>
      </c>
      <c r="B81">
        <v>20210500</v>
      </c>
      <c r="C81" t="s">
        <v>16</v>
      </c>
      <c r="D81" t="s">
        <v>56</v>
      </c>
      <c r="E81" t="s">
        <v>75</v>
      </c>
      <c r="F81" t="s">
        <v>77</v>
      </c>
      <c r="G81">
        <v>0</v>
      </c>
      <c r="I81">
        <f t="shared" si="1"/>
        <v>81</v>
      </c>
      <c r="J81" t="s">
        <v>1051</v>
      </c>
      <c r="K81" t="s">
        <v>62</v>
      </c>
      <c r="L81">
        <v>1811</v>
      </c>
      <c r="M81">
        <v>2021</v>
      </c>
      <c r="N81">
        <v>0</v>
      </c>
      <c r="O81">
        <v>1264.394300692798</v>
      </c>
      <c r="P81">
        <v>1269.7351555888779</v>
      </c>
    </row>
    <row r="82" spans="1:16" x14ac:dyDescent="0.2">
      <c r="A82" s="1">
        <v>0</v>
      </c>
      <c r="B82">
        <v>20210500</v>
      </c>
      <c r="C82" t="s">
        <v>16</v>
      </c>
      <c r="D82" t="s">
        <v>56</v>
      </c>
      <c r="E82" t="s">
        <v>75</v>
      </c>
      <c r="F82" t="s">
        <v>77</v>
      </c>
      <c r="G82">
        <v>0</v>
      </c>
      <c r="I82">
        <f t="shared" si="1"/>
        <v>82</v>
      </c>
      <c r="J82" t="s">
        <v>1057</v>
      </c>
      <c r="K82" t="s">
        <v>1071</v>
      </c>
      <c r="L82">
        <v>2459</v>
      </c>
      <c r="M82">
        <v>2021</v>
      </c>
      <c r="N82">
        <v>0</v>
      </c>
      <c r="O82">
        <v>1263.7197497460591</v>
      </c>
      <c r="P82">
        <v>1269.16178728415</v>
      </c>
    </row>
    <row r="83" spans="1:16" x14ac:dyDescent="0.2">
      <c r="A83" s="1">
        <v>0</v>
      </c>
      <c r="B83">
        <v>20210500</v>
      </c>
      <c r="C83" t="s">
        <v>16</v>
      </c>
      <c r="D83" t="s">
        <v>56</v>
      </c>
      <c r="E83" t="s">
        <v>75</v>
      </c>
      <c r="F83" t="s">
        <v>77</v>
      </c>
      <c r="G83">
        <v>0</v>
      </c>
      <c r="I83">
        <f t="shared" si="1"/>
        <v>83</v>
      </c>
      <c r="J83" t="s">
        <v>1058</v>
      </c>
      <c r="K83" t="s">
        <v>69</v>
      </c>
      <c r="L83">
        <v>2497</v>
      </c>
      <c r="M83">
        <v>2021</v>
      </c>
      <c r="N83">
        <v>0</v>
      </c>
      <c r="O83">
        <v>1260.7197497460591</v>
      </c>
      <c r="P83">
        <v>1266.6117872841501</v>
      </c>
    </row>
    <row r="84" spans="1:16" x14ac:dyDescent="0.2">
      <c r="A84" s="1">
        <v>0</v>
      </c>
      <c r="B84">
        <v>20210500</v>
      </c>
      <c r="C84" t="s">
        <v>16</v>
      </c>
      <c r="D84" t="s">
        <v>56</v>
      </c>
      <c r="E84" t="s">
        <v>75</v>
      </c>
      <c r="F84" t="s">
        <v>77</v>
      </c>
      <c r="G84">
        <v>0</v>
      </c>
      <c r="I84">
        <f t="shared" si="1"/>
        <v>84</v>
      </c>
      <c r="J84" t="s">
        <v>969</v>
      </c>
      <c r="K84" t="s">
        <v>65</v>
      </c>
      <c r="L84">
        <v>1228</v>
      </c>
      <c r="M84">
        <v>2021</v>
      </c>
      <c r="N84">
        <v>0</v>
      </c>
      <c r="O84">
        <v>1260.3355500028181</v>
      </c>
      <c r="P84">
        <v>1266.285217502395</v>
      </c>
    </row>
    <row r="85" spans="1:16" x14ac:dyDescent="0.2">
      <c r="A85" s="1">
        <v>0</v>
      </c>
      <c r="B85">
        <v>20210500</v>
      </c>
      <c r="C85" t="s">
        <v>16</v>
      </c>
      <c r="D85" t="s">
        <v>56</v>
      </c>
      <c r="E85" t="s">
        <v>75</v>
      </c>
      <c r="F85" t="s">
        <v>77</v>
      </c>
      <c r="G85">
        <v>0</v>
      </c>
      <c r="I85">
        <f t="shared" si="1"/>
        <v>85</v>
      </c>
      <c r="J85" t="s">
        <v>1052</v>
      </c>
      <c r="K85" t="s">
        <v>1071</v>
      </c>
      <c r="L85">
        <v>1597</v>
      </c>
      <c r="M85">
        <v>2021</v>
      </c>
      <c r="N85">
        <v>0</v>
      </c>
      <c r="O85">
        <v>1259.394300692798</v>
      </c>
      <c r="P85">
        <v>1265.4851555888779</v>
      </c>
    </row>
    <row r="86" spans="1:16" x14ac:dyDescent="0.2">
      <c r="A86" s="1">
        <v>0</v>
      </c>
      <c r="B86">
        <v>20210500</v>
      </c>
      <c r="C86" t="s">
        <v>16</v>
      </c>
      <c r="D86" t="s">
        <v>56</v>
      </c>
      <c r="E86" t="s">
        <v>75</v>
      </c>
      <c r="F86" t="s">
        <v>77</v>
      </c>
      <c r="G86">
        <v>0</v>
      </c>
      <c r="I86">
        <f t="shared" si="1"/>
        <v>86</v>
      </c>
      <c r="J86" t="s">
        <v>976</v>
      </c>
      <c r="K86" t="s">
        <v>66</v>
      </c>
      <c r="L86">
        <v>1396</v>
      </c>
      <c r="M86">
        <v>2021</v>
      </c>
      <c r="N86">
        <v>0</v>
      </c>
      <c r="O86">
        <v>1255.455861715272</v>
      </c>
      <c r="P86">
        <v>1262.1374824579809</v>
      </c>
    </row>
    <row r="87" spans="1:16" x14ac:dyDescent="0.2">
      <c r="A87" s="1">
        <v>0</v>
      </c>
      <c r="B87">
        <v>20210500</v>
      </c>
      <c r="C87" t="s">
        <v>16</v>
      </c>
      <c r="D87" t="s">
        <v>56</v>
      </c>
      <c r="E87" t="s">
        <v>75</v>
      </c>
      <c r="F87" t="s">
        <v>77</v>
      </c>
      <c r="G87">
        <v>0</v>
      </c>
      <c r="I87">
        <f t="shared" si="1"/>
        <v>87</v>
      </c>
      <c r="J87" t="s">
        <v>894</v>
      </c>
      <c r="K87" t="s">
        <v>63</v>
      </c>
      <c r="L87">
        <v>510</v>
      </c>
      <c r="M87">
        <v>2021</v>
      </c>
      <c r="N87">
        <v>0</v>
      </c>
      <c r="O87">
        <v>1255.1895229250631</v>
      </c>
      <c r="P87">
        <v>1261.9110944863039</v>
      </c>
    </row>
    <row r="88" spans="1:16" x14ac:dyDescent="0.2">
      <c r="A88" s="1">
        <v>0</v>
      </c>
      <c r="B88">
        <v>20210500</v>
      </c>
      <c r="C88" t="s">
        <v>16</v>
      </c>
      <c r="D88" t="s">
        <v>56</v>
      </c>
      <c r="E88" t="s">
        <v>75</v>
      </c>
      <c r="F88" t="s">
        <v>77</v>
      </c>
      <c r="G88">
        <v>0</v>
      </c>
      <c r="I88">
        <f t="shared" si="1"/>
        <v>88</v>
      </c>
      <c r="J88" t="s">
        <v>977</v>
      </c>
      <c r="K88" t="s">
        <v>55</v>
      </c>
      <c r="L88">
        <v>1233</v>
      </c>
      <c r="M88">
        <v>2021</v>
      </c>
      <c r="N88">
        <v>0</v>
      </c>
      <c r="O88">
        <v>1255.0165799955171</v>
      </c>
      <c r="P88">
        <v>1261.764092996189</v>
      </c>
    </row>
    <row r="89" spans="1:16" x14ac:dyDescent="0.2">
      <c r="A89" s="1">
        <v>0</v>
      </c>
      <c r="B89">
        <v>20210500</v>
      </c>
      <c r="C89" t="s">
        <v>16</v>
      </c>
      <c r="D89" t="s">
        <v>56</v>
      </c>
      <c r="E89" t="s">
        <v>75</v>
      </c>
      <c r="F89" t="s">
        <v>77</v>
      </c>
      <c r="G89">
        <v>0</v>
      </c>
      <c r="I89">
        <f t="shared" si="1"/>
        <v>89</v>
      </c>
      <c r="J89" t="s">
        <v>1041</v>
      </c>
      <c r="K89" t="s">
        <v>1061</v>
      </c>
      <c r="L89">
        <v>1612</v>
      </c>
      <c r="M89">
        <v>2021</v>
      </c>
      <c r="N89">
        <v>0</v>
      </c>
      <c r="O89">
        <v>1248.646586001051</v>
      </c>
      <c r="P89">
        <v>1256.3495981008939</v>
      </c>
    </row>
    <row r="90" spans="1:16" x14ac:dyDescent="0.2">
      <c r="A90" s="1">
        <v>0</v>
      </c>
      <c r="B90">
        <v>20210500</v>
      </c>
      <c r="C90" t="s">
        <v>16</v>
      </c>
      <c r="D90" t="s">
        <v>56</v>
      </c>
      <c r="E90" t="s">
        <v>75</v>
      </c>
      <c r="F90" t="s">
        <v>77</v>
      </c>
      <c r="G90">
        <v>0</v>
      </c>
      <c r="I90">
        <f t="shared" si="1"/>
        <v>90</v>
      </c>
      <c r="J90" t="s">
        <v>960</v>
      </c>
      <c r="K90" t="s">
        <v>73</v>
      </c>
      <c r="L90">
        <v>958</v>
      </c>
      <c r="M90">
        <v>2021</v>
      </c>
      <c r="N90">
        <v>0</v>
      </c>
      <c r="O90">
        <v>1247.4941699760859</v>
      </c>
      <c r="P90">
        <v>1255.370044479673</v>
      </c>
    </row>
    <row r="91" spans="1:16" x14ac:dyDescent="0.2">
      <c r="A91" s="1">
        <v>0</v>
      </c>
      <c r="B91">
        <v>20210500</v>
      </c>
      <c r="C91" t="s">
        <v>16</v>
      </c>
      <c r="D91" t="s">
        <v>56</v>
      </c>
      <c r="E91" t="s">
        <v>75</v>
      </c>
      <c r="F91" t="s">
        <v>77</v>
      </c>
      <c r="G91">
        <v>0</v>
      </c>
      <c r="I91">
        <f t="shared" si="1"/>
        <v>91</v>
      </c>
      <c r="J91" t="s">
        <v>1039</v>
      </c>
      <c r="K91" t="s">
        <v>68</v>
      </c>
      <c r="L91">
        <v>1591</v>
      </c>
      <c r="M91">
        <v>2021</v>
      </c>
      <c r="N91">
        <v>0</v>
      </c>
      <c r="O91">
        <v>1246.2963310366999</v>
      </c>
      <c r="P91">
        <v>1254.351881381195</v>
      </c>
    </row>
    <row r="92" spans="1:16" x14ac:dyDescent="0.2">
      <c r="A92" s="1">
        <v>0</v>
      </c>
      <c r="B92">
        <v>20210500</v>
      </c>
      <c r="C92" t="s">
        <v>16</v>
      </c>
      <c r="D92" t="s">
        <v>56</v>
      </c>
      <c r="E92" t="s">
        <v>75</v>
      </c>
      <c r="F92" t="s">
        <v>77</v>
      </c>
      <c r="G92">
        <v>0</v>
      </c>
      <c r="I92">
        <f t="shared" si="1"/>
        <v>92</v>
      </c>
      <c r="J92" t="s">
        <v>941</v>
      </c>
      <c r="K92" t="s">
        <v>1061</v>
      </c>
      <c r="L92">
        <v>1297</v>
      </c>
      <c r="M92">
        <v>2021</v>
      </c>
      <c r="N92">
        <v>0</v>
      </c>
      <c r="O92">
        <v>1246.07005350297</v>
      </c>
      <c r="P92">
        <v>1254.159545477524</v>
      </c>
    </row>
    <row r="93" spans="1:16" x14ac:dyDescent="0.2">
      <c r="A93" s="1">
        <v>0</v>
      </c>
      <c r="B93">
        <v>20210500</v>
      </c>
      <c r="C93" t="s">
        <v>16</v>
      </c>
      <c r="D93" t="s">
        <v>56</v>
      </c>
      <c r="E93" t="s">
        <v>75</v>
      </c>
      <c r="F93" t="s">
        <v>77</v>
      </c>
      <c r="G93">
        <v>0</v>
      </c>
      <c r="I93">
        <f t="shared" si="1"/>
        <v>93</v>
      </c>
      <c r="J93" t="s">
        <v>985</v>
      </c>
      <c r="K93" t="s">
        <v>55</v>
      </c>
      <c r="L93">
        <v>2309</v>
      </c>
      <c r="M93">
        <v>2021</v>
      </c>
      <c r="N93">
        <v>0</v>
      </c>
      <c r="O93">
        <v>1245.7061430497449</v>
      </c>
      <c r="P93">
        <v>1253.850221592284</v>
      </c>
    </row>
    <row r="94" spans="1:16" x14ac:dyDescent="0.2">
      <c r="A94" s="1">
        <v>0</v>
      </c>
      <c r="B94">
        <v>20210500</v>
      </c>
      <c r="C94" t="s">
        <v>16</v>
      </c>
      <c r="D94" t="s">
        <v>56</v>
      </c>
      <c r="E94" t="s">
        <v>75</v>
      </c>
      <c r="F94" t="s">
        <v>77</v>
      </c>
      <c r="G94">
        <v>0</v>
      </c>
      <c r="I94">
        <f t="shared" si="1"/>
        <v>94</v>
      </c>
      <c r="J94" t="s">
        <v>844</v>
      </c>
      <c r="K94" t="s">
        <v>62</v>
      </c>
      <c r="L94">
        <v>498</v>
      </c>
      <c r="M94">
        <v>2021</v>
      </c>
      <c r="N94">
        <v>0</v>
      </c>
      <c r="O94">
        <v>1245.133977282333</v>
      </c>
      <c r="P94">
        <v>1253.363880689983</v>
      </c>
    </row>
    <row r="95" spans="1:16" x14ac:dyDescent="0.2">
      <c r="A95" s="1">
        <v>0</v>
      </c>
      <c r="B95">
        <v>20210500</v>
      </c>
      <c r="C95" t="s">
        <v>16</v>
      </c>
      <c r="D95" t="s">
        <v>56</v>
      </c>
      <c r="E95" t="s">
        <v>75</v>
      </c>
      <c r="F95" t="s">
        <v>77</v>
      </c>
      <c r="G95">
        <v>0</v>
      </c>
      <c r="I95">
        <f t="shared" si="1"/>
        <v>95</v>
      </c>
      <c r="J95" t="s">
        <v>979</v>
      </c>
      <c r="K95" t="s">
        <v>1069</v>
      </c>
      <c r="L95">
        <v>1314</v>
      </c>
      <c r="M95">
        <v>2021</v>
      </c>
      <c r="N95">
        <v>0</v>
      </c>
      <c r="O95">
        <v>1239.175678876144</v>
      </c>
      <c r="P95">
        <v>1248.2993270447221</v>
      </c>
    </row>
    <row r="96" spans="1:16" x14ac:dyDescent="0.2">
      <c r="A96" s="1">
        <v>0</v>
      </c>
      <c r="B96">
        <v>20210500</v>
      </c>
      <c r="C96" t="s">
        <v>16</v>
      </c>
      <c r="D96" t="s">
        <v>56</v>
      </c>
      <c r="E96" t="s">
        <v>75</v>
      </c>
      <c r="F96" t="s">
        <v>77</v>
      </c>
      <c r="G96">
        <v>0</v>
      </c>
      <c r="I96">
        <f t="shared" si="1"/>
        <v>96</v>
      </c>
      <c r="J96" t="s">
        <v>914</v>
      </c>
      <c r="K96" t="s">
        <v>73</v>
      </c>
      <c r="L96">
        <v>1083</v>
      </c>
      <c r="M96">
        <v>2021</v>
      </c>
      <c r="N96">
        <v>0</v>
      </c>
      <c r="O96">
        <v>1237.27231398444</v>
      </c>
      <c r="P96">
        <v>1246.6814668867739</v>
      </c>
    </row>
    <row r="97" spans="1:16" x14ac:dyDescent="0.2">
      <c r="A97" s="1">
        <v>0</v>
      </c>
      <c r="B97">
        <v>20210500</v>
      </c>
      <c r="C97" t="s">
        <v>16</v>
      </c>
      <c r="D97" t="s">
        <v>56</v>
      </c>
      <c r="E97" t="s">
        <v>75</v>
      </c>
      <c r="F97" t="s">
        <v>77</v>
      </c>
      <c r="G97">
        <v>0</v>
      </c>
      <c r="I97">
        <f t="shared" si="1"/>
        <v>97</v>
      </c>
      <c r="J97" t="s">
        <v>1027</v>
      </c>
      <c r="K97" t="s">
        <v>65</v>
      </c>
      <c r="L97">
        <v>1398</v>
      </c>
      <c r="M97">
        <v>2021</v>
      </c>
      <c r="N97">
        <v>0</v>
      </c>
      <c r="O97">
        <v>1235.5060587343421</v>
      </c>
      <c r="P97">
        <v>1245.180149924191</v>
      </c>
    </row>
    <row r="98" spans="1:16" x14ac:dyDescent="0.2">
      <c r="A98" s="1">
        <v>0</v>
      </c>
      <c r="B98">
        <v>20210500</v>
      </c>
      <c r="C98" t="s">
        <v>16</v>
      </c>
      <c r="D98" t="s">
        <v>56</v>
      </c>
      <c r="E98" t="s">
        <v>75</v>
      </c>
      <c r="F98" t="s">
        <v>77</v>
      </c>
      <c r="G98">
        <v>0</v>
      </c>
      <c r="I98">
        <f t="shared" si="1"/>
        <v>98</v>
      </c>
      <c r="J98" t="s">
        <v>967</v>
      </c>
      <c r="K98" t="s">
        <v>71</v>
      </c>
      <c r="L98">
        <v>1341</v>
      </c>
      <c r="M98">
        <v>2021</v>
      </c>
      <c r="N98">
        <v>0</v>
      </c>
      <c r="O98">
        <v>1235.442834214022</v>
      </c>
      <c r="P98">
        <v>1245.1264090819179</v>
      </c>
    </row>
    <row r="99" spans="1:16" x14ac:dyDescent="0.2">
      <c r="A99" s="1">
        <v>0</v>
      </c>
      <c r="B99">
        <v>20210500</v>
      </c>
      <c r="C99" t="s">
        <v>16</v>
      </c>
      <c r="D99" t="s">
        <v>56</v>
      </c>
      <c r="E99" t="s">
        <v>75</v>
      </c>
      <c r="F99" t="s">
        <v>77</v>
      </c>
      <c r="G99">
        <v>0</v>
      </c>
      <c r="I99">
        <f t="shared" si="1"/>
        <v>99</v>
      </c>
      <c r="J99" t="s">
        <v>1024</v>
      </c>
      <c r="K99" t="s">
        <v>69</v>
      </c>
      <c r="L99">
        <v>1776</v>
      </c>
      <c r="M99">
        <v>2021</v>
      </c>
      <c r="N99">
        <v>0</v>
      </c>
      <c r="O99">
        <v>1234.7277727115029</v>
      </c>
      <c r="P99">
        <v>1244.5186068047769</v>
      </c>
    </row>
    <row r="100" spans="1:16" x14ac:dyDescent="0.2">
      <c r="A100" s="1">
        <v>0</v>
      </c>
      <c r="B100">
        <v>20210500</v>
      </c>
      <c r="C100" t="s">
        <v>16</v>
      </c>
      <c r="D100" t="s">
        <v>56</v>
      </c>
      <c r="E100" t="s">
        <v>75</v>
      </c>
      <c r="F100" t="s">
        <v>77</v>
      </c>
      <c r="G100">
        <v>0</v>
      </c>
      <c r="I100">
        <f t="shared" si="1"/>
        <v>100</v>
      </c>
      <c r="J100" t="s">
        <v>1003</v>
      </c>
      <c r="K100" t="s">
        <v>66</v>
      </c>
      <c r="L100">
        <v>1786</v>
      </c>
      <c r="M100">
        <v>2021</v>
      </c>
      <c r="N100">
        <v>0</v>
      </c>
      <c r="O100">
        <v>1231.4224384662041</v>
      </c>
      <c r="P100">
        <v>1241.7090726962731</v>
      </c>
    </row>
    <row r="101" spans="1:16" x14ac:dyDescent="0.2">
      <c r="A101" s="1">
        <v>0</v>
      </c>
      <c r="B101">
        <v>20210500</v>
      </c>
      <c r="C101" t="s">
        <v>16</v>
      </c>
      <c r="D101" t="s">
        <v>56</v>
      </c>
      <c r="E101" t="s">
        <v>75</v>
      </c>
      <c r="F101" t="s">
        <v>77</v>
      </c>
      <c r="G101">
        <v>0</v>
      </c>
      <c r="I101">
        <f t="shared" si="1"/>
        <v>101</v>
      </c>
      <c r="J101" t="s">
        <v>867</v>
      </c>
      <c r="K101" t="s">
        <v>1073</v>
      </c>
      <c r="L101">
        <v>509</v>
      </c>
      <c r="M101">
        <v>2021</v>
      </c>
      <c r="N101">
        <v>0</v>
      </c>
      <c r="O101">
        <v>1231.321738815788</v>
      </c>
      <c r="P101">
        <v>1241.62347799342</v>
      </c>
    </row>
    <row r="102" spans="1:16" x14ac:dyDescent="0.2">
      <c r="A102" s="1">
        <v>0</v>
      </c>
      <c r="B102">
        <v>20210500</v>
      </c>
      <c r="C102" t="s">
        <v>16</v>
      </c>
      <c r="D102" t="s">
        <v>56</v>
      </c>
      <c r="E102" t="s">
        <v>75</v>
      </c>
      <c r="F102" t="s">
        <v>77</v>
      </c>
      <c r="G102">
        <v>0</v>
      </c>
      <c r="I102">
        <f t="shared" si="1"/>
        <v>102</v>
      </c>
      <c r="J102" t="s">
        <v>1043</v>
      </c>
      <c r="K102" t="s">
        <v>72</v>
      </c>
      <c r="L102">
        <v>1690</v>
      </c>
      <c r="M102">
        <v>2021</v>
      </c>
      <c r="N102">
        <v>0</v>
      </c>
      <c r="O102">
        <v>1226.411926537508</v>
      </c>
      <c r="P102">
        <v>1237.4501375568821</v>
      </c>
    </row>
    <row r="103" spans="1:16" x14ac:dyDescent="0.2">
      <c r="A103" s="1">
        <v>0</v>
      </c>
      <c r="B103">
        <v>20210500</v>
      </c>
      <c r="C103" t="s">
        <v>16</v>
      </c>
      <c r="D103" t="s">
        <v>56</v>
      </c>
      <c r="E103" t="s">
        <v>75</v>
      </c>
      <c r="F103" t="s">
        <v>77</v>
      </c>
      <c r="G103">
        <v>0</v>
      </c>
      <c r="I103">
        <f t="shared" si="1"/>
        <v>103</v>
      </c>
      <c r="J103" t="s">
        <v>1001</v>
      </c>
      <c r="K103" t="s">
        <v>1073</v>
      </c>
      <c r="L103">
        <v>2290</v>
      </c>
      <c r="M103">
        <v>2021</v>
      </c>
      <c r="N103">
        <v>0</v>
      </c>
      <c r="O103">
        <v>1225.132736318953</v>
      </c>
      <c r="P103">
        <v>1236.3628258711101</v>
      </c>
    </row>
    <row r="104" spans="1:16" x14ac:dyDescent="0.2">
      <c r="A104" s="1">
        <v>0</v>
      </c>
      <c r="B104">
        <v>20210500</v>
      </c>
      <c r="C104" t="s">
        <v>16</v>
      </c>
      <c r="D104" t="s">
        <v>56</v>
      </c>
      <c r="E104" t="s">
        <v>75</v>
      </c>
      <c r="F104" t="s">
        <v>77</v>
      </c>
      <c r="G104">
        <v>0</v>
      </c>
      <c r="I104">
        <f t="shared" si="1"/>
        <v>104</v>
      </c>
      <c r="J104" t="s">
        <v>962</v>
      </c>
      <c r="K104" t="s">
        <v>1061</v>
      </c>
      <c r="L104">
        <v>1554</v>
      </c>
      <c r="M104">
        <v>2021</v>
      </c>
      <c r="N104">
        <v>0</v>
      </c>
      <c r="O104">
        <v>1223.3058765329649</v>
      </c>
      <c r="P104">
        <v>1234.80999505302</v>
      </c>
    </row>
    <row r="105" spans="1:16" x14ac:dyDescent="0.2">
      <c r="A105" s="1">
        <v>0</v>
      </c>
      <c r="B105">
        <v>20210500</v>
      </c>
      <c r="C105" t="s">
        <v>16</v>
      </c>
      <c r="D105" t="s">
        <v>56</v>
      </c>
      <c r="E105" t="s">
        <v>75</v>
      </c>
      <c r="F105" t="s">
        <v>77</v>
      </c>
      <c r="G105">
        <v>0</v>
      </c>
      <c r="I105">
        <f t="shared" si="1"/>
        <v>105</v>
      </c>
      <c r="J105" t="s">
        <v>679</v>
      </c>
      <c r="K105" t="s">
        <v>67</v>
      </c>
      <c r="L105">
        <v>88</v>
      </c>
      <c r="M105">
        <v>2021</v>
      </c>
      <c r="N105">
        <v>0</v>
      </c>
      <c r="O105">
        <v>1217.199838342882</v>
      </c>
      <c r="P105">
        <v>1229.6198625914501</v>
      </c>
    </row>
    <row r="106" spans="1:16" x14ac:dyDescent="0.2">
      <c r="A106" s="1">
        <v>0</v>
      </c>
      <c r="B106">
        <v>20210500</v>
      </c>
      <c r="C106" t="s">
        <v>16</v>
      </c>
      <c r="D106" t="s">
        <v>56</v>
      </c>
      <c r="E106" t="s">
        <v>75</v>
      </c>
      <c r="F106" t="s">
        <v>77</v>
      </c>
      <c r="G106">
        <v>0</v>
      </c>
      <c r="I106">
        <f t="shared" si="1"/>
        <v>106</v>
      </c>
      <c r="J106" t="s">
        <v>1016</v>
      </c>
      <c r="K106" t="s">
        <v>1065</v>
      </c>
      <c r="L106">
        <v>1698</v>
      </c>
      <c r="M106">
        <v>2021</v>
      </c>
      <c r="N106">
        <v>0</v>
      </c>
      <c r="O106">
        <v>1216.201038259635</v>
      </c>
      <c r="P106">
        <v>1228.7708825206901</v>
      </c>
    </row>
    <row r="107" spans="1:16" x14ac:dyDescent="0.2">
      <c r="A107" s="1">
        <v>0</v>
      </c>
      <c r="B107">
        <v>20210500</v>
      </c>
      <c r="C107" t="s">
        <v>16</v>
      </c>
      <c r="D107" t="s">
        <v>56</v>
      </c>
      <c r="E107" t="s">
        <v>75</v>
      </c>
      <c r="F107" t="s">
        <v>77</v>
      </c>
      <c r="G107">
        <v>0</v>
      </c>
      <c r="I107">
        <f t="shared" si="1"/>
        <v>107</v>
      </c>
      <c r="J107" t="s">
        <v>959</v>
      </c>
      <c r="K107" t="s">
        <v>70</v>
      </c>
      <c r="L107">
        <v>1677</v>
      </c>
      <c r="M107">
        <v>2021</v>
      </c>
      <c r="N107">
        <v>0</v>
      </c>
      <c r="O107">
        <v>1206.369695329714</v>
      </c>
      <c r="P107">
        <v>1220.414241030257</v>
      </c>
    </row>
    <row r="108" spans="1:16" x14ac:dyDescent="0.2">
      <c r="A108" s="1">
        <v>0</v>
      </c>
      <c r="B108">
        <v>20210500</v>
      </c>
      <c r="C108" t="s">
        <v>16</v>
      </c>
      <c r="D108" t="s">
        <v>56</v>
      </c>
      <c r="E108" t="s">
        <v>75</v>
      </c>
      <c r="F108" t="s">
        <v>77</v>
      </c>
      <c r="G108">
        <v>0</v>
      </c>
      <c r="I108">
        <f t="shared" si="1"/>
        <v>108</v>
      </c>
      <c r="J108" t="s">
        <v>928</v>
      </c>
      <c r="K108" t="s">
        <v>1067</v>
      </c>
      <c r="L108">
        <v>1313</v>
      </c>
      <c r="M108">
        <v>2021</v>
      </c>
      <c r="N108">
        <v>0</v>
      </c>
      <c r="O108">
        <v>1205.279234320062</v>
      </c>
      <c r="P108">
        <v>1219.4873491720521</v>
      </c>
    </row>
    <row r="109" spans="1:16" x14ac:dyDescent="0.2">
      <c r="A109" s="1">
        <v>0</v>
      </c>
      <c r="B109">
        <v>20210500</v>
      </c>
      <c r="C109" t="s">
        <v>16</v>
      </c>
      <c r="D109" t="s">
        <v>56</v>
      </c>
      <c r="E109" t="s">
        <v>75</v>
      </c>
      <c r="F109" t="s">
        <v>77</v>
      </c>
      <c r="G109">
        <v>0</v>
      </c>
      <c r="I109">
        <f t="shared" si="1"/>
        <v>109</v>
      </c>
      <c r="J109" t="s">
        <v>1014</v>
      </c>
      <c r="K109" t="s">
        <v>1060</v>
      </c>
      <c r="L109">
        <v>1368</v>
      </c>
      <c r="M109">
        <v>2021</v>
      </c>
      <c r="N109">
        <v>0</v>
      </c>
      <c r="O109">
        <v>1204.2886427265489</v>
      </c>
      <c r="P109">
        <v>1218.6453463175669</v>
      </c>
    </row>
    <row r="110" spans="1:16" x14ac:dyDescent="0.2">
      <c r="A110" s="1">
        <v>0</v>
      </c>
      <c r="B110">
        <v>20210500</v>
      </c>
      <c r="C110" t="s">
        <v>16</v>
      </c>
      <c r="D110" t="s">
        <v>56</v>
      </c>
      <c r="E110" t="s">
        <v>75</v>
      </c>
      <c r="F110" t="s">
        <v>77</v>
      </c>
      <c r="G110">
        <v>0</v>
      </c>
      <c r="I110">
        <f t="shared" si="1"/>
        <v>110</v>
      </c>
      <c r="J110" t="s">
        <v>981</v>
      </c>
      <c r="K110" t="s">
        <v>1065</v>
      </c>
      <c r="L110">
        <v>1408</v>
      </c>
      <c r="M110">
        <v>2021</v>
      </c>
      <c r="N110">
        <v>0</v>
      </c>
      <c r="O110">
        <v>1203.6923479091579</v>
      </c>
      <c r="P110">
        <v>1218.138495722784</v>
      </c>
    </row>
    <row r="111" spans="1:16" x14ac:dyDescent="0.2">
      <c r="A111" s="1">
        <v>0</v>
      </c>
      <c r="B111">
        <v>20210500</v>
      </c>
      <c r="C111" t="s">
        <v>16</v>
      </c>
      <c r="D111" t="s">
        <v>56</v>
      </c>
      <c r="E111" t="s">
        <v>75</v>
      </c>
      <c r="F111" t="s">
        <v>77</v>
      </c>
      <c r="G111">
        <v>0</v>
      </c>
      <c r="I111">
        <f t="shared" si="1"/>
        <v>111</v>
      </c>
      <c r="J111" t="s">
        <v>999</v>
      </c>
      <c r="K111" t="s">
        <v>68</v>
      </c>
      <c r="L111">
        <v>2496</v>
      </c>
      <c r="M111">
        <v>2021</v>
      </c>
      <c r="N111">
        <v>0</v>
      </c>
      <c r="O111">
        <v>1194.561673714536</v>
      </c>
      <c r="P111">
        <v>1210.377422657356</v>
      </c>
    </row>
    <row r="112" spans="1:16" x14ac:dyDescent="0.2">
      <c r="A112" s="1">
        <v>0</v>
      </c>
      <c r="B112">
        <v>20210500</v>
      </c>
      <c r="C112" t="s">
        <v>16</v>
      </c>
      <c r="D112" t="s">
        <v>56</v>
      </c>
      <c r="E112" t="s">
        <v>75</v>
      </c>
      <c r="F112" t="s">
        <v>77</v>
      </c>
      <c r="G112">
        <v>0</v>
      </c>
      <c r="I112">
        <f t="shared" si="1"/>
        <v>112</v>
      </c>
      <c r="J112" t="s">
        <v>729</v>
      </c>
      <c r="K112" t="s">
        <v>1069</v>
      </c>
      <c r="L112">
        <v>67</v>
      </c>
      <c r="M112">
        <v>2021</v>
      </c>
      <c r="N112">
        <v>0</v>
      </c>
      <c r="O112">
        <v>1189.456588872393</v>
      </c>
      <c r="P112">
        <v>1206.038100541534</v>
      </c>
    </row>
    <row r="113" spans="1:16" x14ac:dyDescent="0.2">
      <c r="A113" s="1">
        <v>0</v>
      </c>
      <c r="B113">
        <v>20210500</v>
      </c>
      <c r="C113" t="s">
        <v>16</v>
      </c>
      <c r="D113" t="s">
        <v>56</v>
      </c>
      <c r="E113" t="s">
        <v>75</v>
      </c>
      <c r="F113" t="s">
        <v>77</v>
      </c>
      <c r="G113">
        <v>0</v>
      </c>
      <c r="I113">
        <f t="shared" si="1"/>
        <v>113</v>
      </c>
      <c r="J113" t="s">
        <v>813</v>
      </c>
      <c r="K113" t="s">
        <v>1061</v>
      </c>
      <c r="L113">
        <v>624</v>
      </c>
      <c r="M113">
        <v>2021</v>
      </c>
      <c r="N113">
        <v>0</v>
      </c>
      <c r="O113">
        <v>1188.9485495572151</v>
      </c>
      <c r="P113">
        <v>1205.606267123633</v>
      </c>
    </row>
    <row r="114" spans="1:16" x14ac:dyDescent="0.2">
      <c r="A114" s="1">
        <v>0</v>
      </c>
      <c r="B114">
        <v>20210500</v>
      </c>
      <c r="C114" t="s">
        <v>16</v>
      </c>
      <c r="D114" t="s">
        <v>56</v>
      </c>
      <c r="E114" t="s">
        <v>75</v>
      </c>
      <c r="F114" t="s">
        <v>77</v>
      </c>
      <c r="G114">
        <v>0</v>
      </c>
      <c r="I114">
        <f t="shared" si="1"/>
        <v>114</v>
      </c>
      <c r="J114" t="s">
        <v>766</v>
      </c>
      <c r="K114" t="s">
        <v>1068</v>
      </c>
      <c r="L114">
        <v>90</v>
      </c>
      <c r="M114">
        <v>2021</v>
      </c>
      <c r="N114">
        <v>0</v>
      </c>
      <c r="O114">
        <v>1184.7718430023019</v>
      </c>
      <c r="P114">
        <v>1202.056066551957</v>
      </c>
    </row>
    <row r="115" spans="1:16" x14ac:dyDescent="0.2">
      <c r="A115" s="1">
        <v>0</v>
      </c>
      <c r="B115">
        <v>20210500</v>
      </c>
      <c r="C115" t="s">
        <v>16</v>
      </c>
      <c r="D115" t="s">
        <v>56</v>
      </c>
      <c r="E115" t="s">
        <v>75</v>
      </c>
      <c r="F115" t="s">
        <v>77</v>
      </c>
      <c r="G115">
        <v>0</v>
      </c>
      <c r="I115">
        <f t="shared" si="1"/>
        <v>115</v>
      </c>
      <c r="J115" t="s">
        <v>1002</v>
      </c>
      <c r="K115" t="s">
        <v>72</v>
      </c>
      <c r="L115">
        <v>1359</v>
      </c>
      <c r="M115">
        <v>2021</v>
      </c>
      <c r="N115">
        <v>0</v>
      </c>
      <c r="O115">
        <v>1178.568412639605</v>
      </c>
      <c r="P115">
        <v>1196.783150743664</v>
      </c>
    </row>
    <row r="116" spans="1:16" x14ac:dyDescent="0.2">
      <c r="A116" s="1">
        <v>0</v>
      </c>
      <c r="B116">
        <v>20210500</v>
      </c>
      <c r="C116" t="s">
        <v>16</v>
      </c>
      <c r="D116" t="s">
        <v>56</v>
      </c>
      <c r="E116" t="s">
        <v>75</v>
      </c>
      <c r="F116" t="s">
        <v>77</v>
      </c>
      <c r="G116">
        <v>0</v>
      </c>
      <c r="I116">
        <f t="shared" si="1"/>
        <v>116</v>
      </c>
      <c r="J116" t="s">
        <v>872</v>
      </c>
      <c r="K116" t="s">
        <v>1069</v>
      </c>
      <c r="L116">
        <v>714</v>
      </c>
      <c r="M116">
        <v>2021</v>
      </c>
      <c r="N116">
        <v>0</v>
      </c>
      <c r="O116">
        <v>1178.1914845855131</v>
      </c>
      <c r="P116">
        <v>1196.4627618976861</v>
      </c>
    </row>
    <row r="117" spans="1:16" x14ac:dyDescent="0.2">
      <c r="A117" s="1">
        <v>0</v>
      </c>
      <c r="B117">
        <v>20210500</v>
      </c>
      <c r="C117" t="s">
        <v>16</v>
      </c>
      <c r="D117" t="s">
        <v>56</v>
      </c>
      <c r="E117" t="s">
        <v>75</v>
      </c>
      <c r="F117" t="s">
        <v>77</v>
      </c>
      <c r="G117">
        <v>0</v>
      </c>
      <c r="I117">
        <f t="shared" si="1"/>
        <v>117</v>
      </c>
      <c r="J117" t="s">
        <v>893</v>
      </c>
      <c r="K117" t="s">
        <v>70</v>
      </c>
      <c r="L117">
        <v>1078</v>
      </c>
      <c r="M117">
        <v>2021</v>
      </c>
      <c r="N117">
        <v>0</v>
      </c>
      <c r="O117">
        <v>1173.03105341795</v>
      </c>
      <c r="P117">
        <v>1192.076395405257</v>
      </c>
    </row>
    <row r="118" spans="1:16" x14ac:dyDescent="0.2">
      <c r="A118" s="1">
        <v>0</v>
      </c>
      <c r="B118">
        <v>20210500</v>
      </c>
      <c r="C118" t="s">
        <v>16</v>
      </c>
      <c r="D118" t="s">
        <v>56</v>
      </c>
      <c r="E118" t="s">
        <v>75</v>
      </c>
      <c r="F118" t="s">
        <v>77</v>
      </c>
      <c r="G118">
        <v>0</v>
      </c>
      <c r="I118">
        <f t="shared" si="1"/>
        <v>118</v>
      </c>
      <c r="J118" t="s">
        <v>980</v>
      </c>
      <c r="K118" t="s">
        <v>1073</v>
      </c>
      <c r="L118">
        <v>1223</v>
      </c>
      <c r="M118">
        <v>2021</v>
      </c>
      <c r="N118">
        <v>0</v>
      </c>
      <c r="O118">
        <v>1172.277445541391</v>
      </c>
      <c r="P118">
        <v>1191.435828710182</v>
      </c>
    </row>
    <row r="119" spans="1:16" x14ac:dyDescent="0.2">
      <c r="A119" s="1">
        <v>0</v>
      </c>
      <c r="B119">
        <v>20210500</v>
      </c>
      <c r="C119" t="s">
        <v>16</v>
      </c>
      <c r="D119" t="s">
        <v>56</v>
      </c>
      <c r="E119" t="s">
        <v>75</v>
      </c>
      <c r="F119" t="s">
        <v>77</v>
      </c>
      <c r="G119">
        <v>0</v>
      </c>
      <c r="I119">
        <f t="shared" si="1"/>
        <v>119</v>
      </c>
      <c r="J119" t="s">
        <v>821</v>
      </c>
      <c r="K119" t="s">
        <v>1067</v>
      </c>
      <c r="L119">
        <v>906</v>
      </c>
      <c r="M119">
        <v>2021</v>
      </c>
      <c r="N119">
        <v>0</v>
      </c>
      <c r="O119">
        <v>1169.339162377217</v>
      </c>
      <c r="P119">
        <v>1188.938288020634</v>
      </c>
    </row>
    <row r="120" spans="1:16" x14ac:dyDescent="0.2">
      <c r="A120" s="1">
        <v>0</v>
      </c>
      <c r="B120">
        <v>20210500</v>
      </c>
      <c r="C120" t="s">
        <v>16</v>
      </c>
      <c r="D120" t="s">
        <v>56</v>
      </c>
      <c r="E120" t="s">
        <v>75</v>
      </c>
      <c r="F120" t="s">
        <v>77</v>
      </c>
      <c r="G120">
        <v>0</v>
      </c>
      <c r="I120">
        <f t="shared" si="1"/>
        <v>120</v>
      </c>
      <c r="J120" t="s">
        <v>987</v>
      </c>
      <c r="K120" t="s">
        <v>68</v>
      </c>
      <c r="L120">
        <v>1606</v>
      </c>
      <c r="M120">
        <v>2021</v>
      </c>
      <c r="N120">
        <v>0</v>
      </c>
      <c r="O120">
        <v>1168.282665673835</v>
      </c>
      <c r="P120">
        <v>1188.040265822759</v>
      </c>
    </row>
    <row r="121" spans="1:16" x14ac:dyDescent="0.2">
      <c r="A121" s="1">
        <v>0</v>
      </c>
      <c r="B121">
        <v>20210500</v>
      </c>
      <c r="C121" t="s">
        <v>16</v>
      </c>
      <c r="D121" t="s">
        <v>56</v>
      </c>
      <c r="E121" t="s">
        <v>75</v>
      </c>
      <c r="F121" t="s">
        <v>77</v>
      </c>
      <c r="G121">
        <v>0</v>
      </c>
      <c r="I121">
        <f t="shared" si="1"/>
        <v>121</v>
      </c>
      <c r="J121" t="s">
        <v>989</v>
      </c>
      <c r="K121" t="s">
        <v>70</v>
      </c>
      <c r="L121">
        <v>1742</v>
      </c>
      <c r="M121">
        <v>2021</v>
      </c>
      <c r="N121">
        <v>0</v>
      </c>
      <c r="O121">
        <v>1165.1712886431289</v>
      </c>
      <c r="P121">
        <v>1185.39559534666</v>
      </c>
    </row>
    <row r="122" spans="1:16" x14ac:dyDescent="0.2">
      <c r="A122" s="1">
        <v>0</v>
      </c>
      <c r="B122">
        <v>20210500</v>
      </c>
      <c r="C122" t="s">
        <v>16</v>
      </c>
      <c r="D122" t="s">
        <v>56</v>
      </c>
      <c r="E122" t="s">
        <v>75</v>
      </c>
      <c r="F122" t="s">
        <v>77</v>
      </c>
      <c r="G122">
        <v>0</v>
      </c>
      <c r="I122">
        <f t="shared" si="1"/>
        <v>122</v>
      </c>
      <c r="J122" t="s">
        <v>712</v>
      </c>
      <c r="K122" t="s">
        <v>72</v>
      </c>
      <c r="L122">
        <v>715</v>
      </c>
      <c r="M122">
        <v>2021</v>
      </c>
      <c r="N122">
        <v>0</v>
      </c>
      <c r="O122">
        <v>1129.4845524385171</v>
      </c>
      <c r="P122">
        <v>1155.0618695727401</v>
      </c>
    </row>
  </sheetData>
  <sortState xmlns:xlrd2="http://schemas.microsoft.com/office/spreadsheetml/2017/richdata2" ref="I1:P122">
    <sortCondition descending="1" ref="P1:P1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2021-02-15T18:38:20Z</dcterms:created>
  <dcterms:modified xsi:type="dcterms:W3CDTF">2021-02-15T18:40:03Z</dcterms:modified>
</cp:coreProperties>
</file>